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08. № 13\На комиссию\"/>
    </mc:Choice>
  </mc:AlternateContent>
  <xr:revisionPtr revIDLastSave="0" documentId="13_ncr:1_{21E68AD0-30C3-4876-A6BD-789ADF111F9B}" xr6:coauthVersionLast="47" xr6:coauthVersionMax="47" xr10:uidLastSave="{00000000-0000-0000-0000-000000000000}"/>
  <bookViews>
    <workbookView xWindow="-120" yWindow="-120" windowWidth="29040" windowHeight="17640" tabRatio="936" activeTab="13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(объемы)'!$A$10:$Y$992</definedName>
    <definedName name="_xlnm._FilterDatabase" localSheetId="2" hidden="1">'ДС (фин-е)'!$A$10:$Y$995</definedName>
    <definedName name="_xlnm._FilterDatabase" localSheetId="1" hidden="1">'КС (объемы)'!$A$10:$Y$2094</definedName>
    <definedName name="_xlnm._FilterDatabase" localSheetId="0" hidden="1">'КС (фин-е)'!$A$10:$Y$2097</definedName>
    <definedName name="_xlnm._FilterDatabase" localSheetId="7" hidden="1">'ОЗ (объемы)'!$A$10:$Y$1541</definedName>
    <definedName name="_xlnm._FilterDatabase" localSheetId="6" hidden="1">'ОЗ (фин-е)'!$A$10:$Y$1544</definedName>
    <definedName name="_xlnm._FilterDatabase" localSheetId="9" hidden="1">'ПНП (объемы)'!$A$10:$Y$444</definedName>
    <definedName name="_xlnm._FilterDatabase" localSheetId="8" hidden="1">'ПНП (фин-е)'!$A$10:$Y$447</definedName>
    <definedName name="_xlnm._FilterDatabase" localSheetId="5" hidden="1">'ППЦ (объемы)'!$A$10:$Y$1403</definedName>
    <definedName name="_xlnm._FilterDatabase" localSheetId="4" hidden="1">'ППЦ (фин-е)'!$A$10:$Y$1406</definedName>
    <definedName name="_xlnm._FilterDatabase" localSheetId="12" hidden="1">'Свод по СМО (фин-е)'!$A$10:$Y$992</definedName>
    <definedName name="_xlnm._FilterDatabase" localSheetId="11" hidden="1">'СМП (объемы)'!$A$10:$Y$444</definedName>
    <definedName name="_xlnm._FilterDatabase" localSheetId="10" hidden="1">'СМП (фин-е)'!$A$10:$Y$447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(объемы)'!$A$11:$H$992</definedName>
    <definedName name="Z_042582CF_9BAB_414D_912E_862933CCC7CB_.wvu.FilterData" localSheetId="2" hidden="1">'ДС (фин-е)'!$A$11:$H$1005</definedName>
    <definedName name="Z_042582CF_9BAB_414D_912E_862933CCC7CB_.wvu.FilterData" localSheetId="1" hidden="1">'КС (объемы)'!$A$11:$H$2094</definedName>
    <definedName name="Z_042582CF_9BAB_414D_912E_862933CCC7CB_.wvu.FilterData" localSheetId="0" hidden="1">'КС (фин-е)'!$A$11:$H$2107</definedName>
    <definedName name="Z_042582CF_9BAB_414D_912E_862933CCC7CB_.wvu.FilterData" localSheetId="7" hidden="1">'ОЗ (объемы)'!$A$11:$H$1540</definedName>
    <definedName name="Z_042582CF_9BAB_414D_912E_862933CCC7CB_.wvu.FilterData" localSheetId="6" hidden="1">'ОЗ (фин-е)'!$A$11:$H$1554</definedName>
    <definedName name="Z_042582CF_9BAB_414D_912E_862933CCC7CB_.wvu.FilterData" localSheetId="9" hidden="1">'ПНП (объемы)'!$A$11:$H$444</definedName>
    <definedName name="Z_042582CF_9BAB_414D_912E_862933CCC7CB_.wvu.FilterData" localSheetId="8" hidden="1">'ПНП (фин-е)'!$A$11:$H$457</definedName>
    <definedName name="Z_042582CF_9BAB_414D_912E_862933CCC7CB_.wvu.FilterData" localSheetId="5" hidden="1">'ППЦ (объемы)'!$A$11:$H$1402</definedName>
    <definedName name="Z_042582CF_9BAB_414D_912E_862933CCC7CB_.wvu.FilterData" localSheetId="4" hidden="1">'ППЦ (фин-е)'!$A$11:$H$1416</definedName>
    <definedName name="Z_042582CF_9BAB_414D_912E_862933CCC7CB_.wvu.FilterData" localSheetId="11" hidden="1">'СМП (объемы)'!$A$11:$H$444</definedName>
    <definedName name="Z_042582CF_9BAB_414D_912E_862933CCC7CB_.wvu.FilterData" localSheetId="10" hidden="1">'СМП (фин-е)'!$A$11:$H$457</definedName>
    <definedName name="Z_0FEBDF48_4965_4B56_A2E7_7CA99B760052_.wvu.FilterData" localSheetId="3" hidden="1">'ДС (объемы)'!$A$11:$H$992</definedName>
    <definedName name="Z_0FEBDF48_4965_4B56_A2E7_7CA99B760052_.wvu.FilterData" localSheetId="2" hidden="1">'ДС (фин-е)'!$A$11:$H$1005</definedName>
    <definedName name="Z_0FEBDF48_4965_4B56_A2E7_7CA99B760052_.wvu.FilterData" localSheetId="1" hidden="1">'КС (объемы)'!$A$11:$H$2094</definedName>
    <definedName name="Z_0FEBDF48_4965_4B56_A2E7_7CA99B760052_.wvu.FilterData" localSheetId="0" hidden="1">'КС (фин-е)'!$A$11:$H$2107</definedName>
    <definedName name="Z_0FEBDF48_4965_4B56_A2E7_7CA99B760052_.wvu.FilterData" localSheetId="7" hidden="1">'ОЗ (объемы)'!$A$11:$H$1540</definedName>
    <definedName name="Z_0FEBDF48_4965_4B56_A2E7_7CA99B760052_.wvu.FilterData" localSheetId="6" hidden="1">'ОЗ (фин-е)'!$A$11:$H$1554</definedName>
    <definedName name="Z_0FEBDF48_4965_4B56_A2E7_7CA99B760052_.wvu.FilterData" localSheetId="9" hidden="1">'ПНП (объемы)'!$A$11:$H$444</definedName>
    <definedName name="Z_0FEBDF48_4965_4B56_A2E7_7CA99B760052_.wvu.FilterData" localSheetId="8" hidden="1">'ПНП (фин-е)'!$A$11:$H$457</definedName>
    <definedName name="Z_0FEBDF48_4965_4B56_A2E7_7CA99B760052_.wvu.FilterData" localSheetId="5" hidden="1">'ППЦ (объемы)'!$A$11:$H$1402</definedName>
    <definedName name="Z_0FEBDF48_4965_4B56_A2E7_7CA99B760052_.wvu.FilterData" localSheetId="4" hidden="1">'ППЦ (фин-е)'!$A$11:$H$1416</definedName>
    <definedName name="Z_0FEBDF48_4965_4B56_A2E7_7CA99B760052_.wvu.FilterData" localSheetId="11" hidden="1">'СМП (объемы)'!$A$11:$H$444</definedName>
    <definedName name="Z_0FEBDF48_4965_4B56_A2E7_7CA99B760052_.wvu.FilterData" localSheetId="10" hidden="1">'СМП (фин-е)'!$A$11:$H$457</definedName>
    <definedName name="Z_138BECE6_9E23_4848_8836_A992C2CB773F_.wvu.FilterData" localSheetId="3" hidden="1">'ДС (объемы)'!$A$11:$H$992</definedName>
    <definedName name="Z_138BECE6_9E23_4848_8836_A992C2CB773F_.wvu.FilterData" localSheetId="2" hidden="1">'ДС (фин-е)'!$A$11:$H$1005</definedName>
    <definedName name="Z_138BECE6_9E23_4848_8836_A992C2CB773F_.wvu.FilterData" localSheetId="1" hidden="1">'КС (объемы)'!$A$11:$H$2094</definedName>
    <definedName name="Z_138BECE6_9E23_4848_8836_A992C2CB773F_.wvu.FilterData" localSheetId="0" hidden="1">'КС (фин-е)'!$A$11:$H$2107</definedName>
    <definedName name="Z_138BECE6_9E23_4848_8836_A992C2CB773F_.wvu.FilterData" localSheetId="7" hidden="1">'ОЗ (объемы)'!$A$11:$H$1540</definedName>
    <definedName name="Z_138BECE6_9E23_4848_8836_A992C2CB773F_.wvu.FilterData" localSheetId="6" hidden="1">'ОЗ (фин-е)'!$A$11:$H$1554</definedName>
    <definedName name="Z_138BECE6_9E23_4848_8836_A992C2CB773F_.wvu.FilterData" localSheetId="9" hidden="1">'ПНП (объемы)'!$A$11:$H$444</definedName>
    <definedName name="Z_138BECE6_9E23_4848_8836_A992C2CB773F_.wvu.FilterData" localSheetId="8" hidden="1">'ПНП (фин-е)'!$A$11:$H$457</definedName>
    <definedName name="Z_138BECE6_9E23_4848_8836_A992C2CB773F_.wvu.FilterData" localSheetId="5" hidden="1">'ППЦ (объемы)'!$A$11:$H$1402</definedName>
    <definedName name="Z_138BECE6_9E23_4848_8836_A992C2CB773F_.wvu.FilterData" localSheetId="4" hidden="1">'ППЦ (фин-е)'!$A$11:$H$1416</definedName>
    <definedName name="Z_138BECE6_9E23_4848_8836_A992C2CB773F_.wvu.FilterData" localSheetId="11" hidden="1">'СМП (объемы)'!$A$11:$H$444</definedName>
    <definedName name="Z_138BECE6_9E23_4848_8836_A992C2CB773F_.wvu.FilterData" localSheetId="10" hidden="1">'СМП (фин-е)'!$A$11:$H$457</definedName>
    <definedName name="Z_188DE829_F687_4AFA_BDBB_BA79C7B5D60A_.wvu.FilterData" localSheetId="3" hidden="1">'ДС (объемы)'!$A$11:$H$992</definedName>
    <definedName name="Z_188DE829_F687_4AFA_BDBB_BA79C7B5D60A_.wvu.FilterData" localSheetId="2" hidden="1">'ДС (фин-е)'!$A$11:$H$1005</definedName>
    <definedName name="Z_188DE829_F687_4AFA_BDBB_BA79C7B5D60A_.wvu.FilterData" localSheetId="1" hidden="1">'КС (объемы)'!$A$11:$H$2094</definedName>
    <definedName name="Z_188DE829_F687_4AFA_BDBB_BA79C7B5D60A_.wvu.FilterData" localSheetId="0" hidden="1">'КС (фин-е)'!$A$11:$H$2107</definedName>
    <definedName name="Z_188DE829_F687_4AFA_BDBB_BA79C7B5D60A_.wvu.FilterData" localSheetId="7" hidden="1">'ОЗ (объемы)'!$A$11:$H$1540</definedName>
    <definedName name="Z_188DE829_F687_4AFA_BDBB_BA79C7B5D60A_.wvu.FilterData" localSheetId="6" hidden="1">'ОЗ (фин-е)'!$A$11:$H$1554</definedName>
    <definedName name="Z_188DE829_F687_4AFA_BDBB_BA79C7B5D60A_.wvu.FilterData" localSheetId="9" hidden="1">'ПНП (объемы)'!$A$11:$H$444</definedName>
    <definedName name="Z_188DE829_F687_4AFA_BDBB_BA79C7B5D60A_.wvu.FilterData" localSheetId="8" hidden="1">'ПНП (фин-е)'!$A$11:$H$457</definedName>
    <definedName name="Z_188DE829_F687_4AFA_BDBB_BA79C7B5D60A_.wvu.FilterData" localSheetId="5" hidden="1">'ППЦ (объемы)'!$A$11:$H$1402</definedName>
    <definedName name="Z_188DE829_F687_4AFA_BDBB_BA79C7B5D60A_.wvu.FilterData" localSheetId="4" hidden="1">'ППЦ (фин-е)'!$A$11:$H$1416</definedName>
    <definedName name="Z_188DE829_F687_4AFA_BDBB_BA79C7B5D60A_.wvu.FilterData" localSheetId="11" hidden="1">'СМП (объемы)'!$A$11:$H$444</definedName>
    <definedName name="Z_188DE829_F687_4AFA_BDBB_BA79C7B5D60A_.wvu.FilterData" localSheetId="10" hidden="1">'СМП (фин-е)'!$A$11:$H$457</definedName>
    <definedName name="Z_2C9AF3EB_DA9C_4998_9512_9A2F200532D2_.wvu.FilterData" localSheetId="3" hidden="1">'ДС (объемы)'!$A$11:$H$992</definedName>
    <definedName name="Z_2C9AF3EB_DA9C_4998_9512_9A2F200532D2_.wvu.FilterData" localSheetId="2" hidden="1">'ДС (фин-е)'!$A$11:$H$1005</definedName>
    <definedName name="Z_2C9AF3EB_DA9C_4998_9512_9A2F200532D2_.wvu.FilterData" localSheetId="1" hidden="1">'КС (объемы)'!$A$11:$H$2094</definedName>
    <definedName name="Z_2C9AF3EB_DA9C_4998_9512_9A2F200532D2_.wvu.FilterData" localSheetId="0" hidden="1">'КС (фин-е)'!$A$11:$H$2107</definedName>
    <definedName name="Z_2C9AF3EB_DA9C_4998_9512_9A2F200532D2_.wvu.FilterData" localSheetId="7" hidden="1">'ОЗ (объемы)'!$A$11:$H$1540</definedName>
    <definedName name="Z_2C9AF3EB_DA9C_4998_9512_9A2F200532D2_.wvu.FilterData" localSheetId="6" hidden="1">'ОЗ (фин-е)'!$A$11:$H$1554</definedName>
    <definedName name="Z_2C9AF3EB_DA9C_4998_9512_9A2F200532D2_.wvu.FilterData" localSheetId="9" hidden="1">'ПНП (объемы)'!$A$11:$H$444</definedName>
    <definedName name="Z_2C9AF3EB_DA9C_4998_9512_9A2F200532D2_.wvu.FilterData" localSheetId="8" hidden="1">'ПНП (фин-е)'!$A$11:$H$457</definedName>
    <definedName name="Z_2C9AF3EB_DA9C_4998_9512_9A2F200532D2_.wvu.FilterData" localSheetId="5" hidden="1">'ППЦ (объемы)'!$A$11:$H$1402</definedName>
    <definedName name="Z_2C9AF3EB_DA9C_4998_9512_9A2F200532D2_.wvu.FilterData" localSheetId="4" hidden="1">'ППЦ (фин-е)'!$A$11:$H$1416</definedName>
    <definedName name="Z_2C9AF3EB_DA9C_4998_9512_9A2F200532D2_.wvu.FilterData" localSheetId="11" hidden="1">'СМП (объемы)'!$A$11:$H$444</definedName>
    <definedName name="Z_2C9AF3EB_DA9C_4998_9512_9A2F200532D2_.wvu.FilterData" localSheetId="10" hidden="1">'СМП (фин-е)'!$A$11:$H$457</definedName>
    <definedName name="Z_3E3425BB_C5D4_4647_85E0_A49D46ED70D1_.wvu.FilterData" localSheetId="3" hidden="1">'ДС (объемы)'!$A$11:$H$992</definedName>
    <definedName name="Z_3E3425BB_C5D4_4647_85E0_A49D46ED70D1_.wvu.FilterData" localSheetId="2" hidden="1">'ДС (фин-е)'!$A$11:$H$1005</definedName>
    <definedName name="Z_3E3425BB_C5D4_4647_85E0_A49D46ED70D1_.wvu.FilterData" localSheetId="1" hidden="1">'КС (объемы)'!$A$11:$H$2094</definedName>
    <definedName name="Z_3E3425BB_C5D4_4647_85E0_A49D46ED70D1_.wvu.FilterData" localSheetId="0" hidden="1">'КС (фин-е)'!$A$11:$H$2107</definedName>
    <definedName name="Z_3E3425BB_C5D4_4647_85E0_A49D46ED70D1_.wvu.FilterData" localSheetId="7" hidden="1">'ОЗ (объемы)'!$A$11:$H$1540</definedName>
    <definedName name="Z_3E3425BB_C5D4_4647_85E0_A49D46ED70D1_.wvu.FilterData" localSheetId="6" hidden="1">'ОЗ (фин-е)'!$A$11:$H$1554</definedName>
    <definedName name="Z_3E3425BB_C5D4_4647_85E0_A49D46ED70D1_.wvu.FilterData" localSheetId="9" hidden="1">'ПНП (объемы)'!$A$11:$H$444</definedName>
    <definedName name="Z_3E3425BB_C5D4_4647_85E0_A49D46ED70D1_.wvu.FilterData" localSheetId="8" hidden="1">'ПНП (фин-е)'!$A$11:$H$457</definedName>
    <definedName name="Z_3E3425BB_C5D4_4647_85E0_A49D46ED70D1_.wvu.FilterData" localSheetId="5" hidden="1">'ППЦ (объемы)'!$A$11:$H$1402</definedName>
    <definedName name="Z_3E3425BB_C5D4_4647_85E0_A49D46ED70D1_.wvu.FilterData" localSheetId="4" hidden="1">'ППЦ (фин-е)'!$A$11:$H$1416</definedName>
    <definedName name="Z_3E3425BB_C5D4_4647_85E0_A49D46ED70D1_.wvu.FilterData" localSheetId="11" hidden="1">'СМП (объемы)'!$A$11:$H$444</definedName>
    <definedName name="Z_3E3425BB_C5D4_4647_85E0_A49D46ED70D1_.wvu.FilterData" localSheetId="10" hidden="1">'СМП (фин-е)'!$A$11:$H$457</definedName>
    <definedName name="Z_455B0BA9_A5B8_479B_BF2F_CF7E69631BE9_.wvu.FilterData" localSheetId="3" hidden="1">'ДС (объемы)'!$A$11:$H$992</definedName>
    <definedName name="Z_455B0BA9_A5B8_479B_BF2F_CF7E69631BE9_.wvu.FilterData" localSheetId="2" hidden="1">'ДС (фин-е)'!$A$11:$H$1005</definedName>
    <definedName name="Z_455B0BA9_A5B8_479B_BF2F_CF7E69631BE9_.wvu.FilterData" localSheetId="1" hidden="1">'КС (объемы)'!$A$11:$H$2094</definedName>
    <definedName name="Z_455B0BA9_A5B8_479B_BF2F_CF7E69631BE9_.wvu.FilterData" localSheetId="0" hidden="1">'КС (фин-е)'!$A$11:$H$2107</definedName>
    <definedName name="Z_455B0BA9_A5B8_479B_BF2F_CF7E69631BE9_.wvu.FilterData" localSheetId="7" hidden="1">'ОЗ (объемы)'!$A$11:$H$1540</definedName>
    <definedName name="Z_455B0BA9_A5B8_479B_BF2F_CF7E69631BE9_.wvu.FilterData" localSheetId="6" hidden="1">'ОЗ (фин-е)'!$A$11:$H$1554</definedName>
    <definedName name="Z_455B0BA9_A5B8_479B_BF2F_CF7E69631BE9_.wvu.FilterData" localSheetId="9" hidden="1">'ПНП (объемы)'!$A$11:$H$444</definedName>
    <definedName name="Z_455B0BA9_A5B8_479B_BF2F_CF7E69631BE9_.wvu.FilterData" localSheetId="8" hidden="1">'ПНП (фин-е)'!$A$11:$H$457</definedName>
    <definedName name="Z_455B0BA9_A5B8_479B_BF2F_CF7E69631BE9_.wvu.FilterData" localSheetId="5" hidden="1">'ППЦ (объемы)'!$A$11:$H$1402</definedName>
    <definedName name="Z_455B0BA9_A5B8_479B_BF2F_CF7E69631BE9_.wvu.FilterData" localSheetId="4" hidden="1">'ППЦ (фин-е)'!$A$11:$H$1416</definedName>
    <definedName name="Z_455B0BA9_A5B8_479B_BF2F_CF7E69631BE9_.wvu.FilterData" localSheetId="11" hidden="1">'СМП (объемы)'!$A$11:$H$444</definedName>
    <definedName name="Z_455B0BA9_A5B8_479B_BF2F_CF7E69631BE9_.wvu.FilterData" localSheetId="10" hidden="1">'СМП (фин-е)'!$A$11:$H$457</definedName>
    <definedName name="Z_6C38F7FF_D518_4469_AEB3_B3CA936F08E0_.wvu.FilterData" localSheetId="3" hidden="1">'ДС (объемы)'!$A$11:$H$992</definedName>
    <definedName name="Z_6C38F7FF_D518_4469_AEB3_B3CA936F08E0_.wvu.FilterData" localSheetId="2" hidden="1">'ДС (фин-е)'!$A$11:$H$1005</definedName>
    <definedName name="Z_6C38F7FF_D518_4469_AEB3_B3CA936F08E0_.wvu.FilterData" localSheetId="1" hidden="1">'КС (объемы)'!$A$11:$H$2094</definedName>
    <definedName name="Z_6C38F7FF_D518_4469_AEB3_B3CA936F08E0_.wvu.FilterData" localSheetId="0" hidden="1">'КС (фин-е)'!$A$11:$H$2107</definedName>
    <definedName name="Z_6C38F7FF_D518_4469_AEB3_B3CA936F08E0_.wvu.FilterData" localSheetId="7" hidden="1">'ОЗ (объемы)'!$A$11:$H$1540</definedName>
    <definedName name="Z_6C38F7FF_D518_4469_AEB3_B3CA936F08E0_.wvu.FilterData" localSheetId="6" hidden="1">'ОЗ (фин-е)'!$A$11:$H$1554</definedName>
    <definedName name="Z_6C38F7FF_D518_4469_AEB3_B3CA936F08E0_.wvu.FilterData" localSheetId="9" hidden="1">'ПНП (объемы)'!$A$11:$H$444</definedName>
    <definedName name="Z_6C38F7FF_D518_4469_AEB3_B3CA936F08E0_.wvu.FilterData" localSheetId="8" hidden="1">'ПНП (фин-е)'!$A$11:$H$457</definedName>
    <definedName name="Z_6C38F7FF_D518_4469_AEB3_B3CA936F08E0_.wvu.FilterData" localSheetId="5" hidden="1">'ППЦ (объемы)'!$A$11:$H$1402</definedName>
    <definedName name="Z_6C38F7FF_D518_4469_AEB3_B3CA936F08E0_.wvu.FilterData" localSheetId="4" hidden="1">'ППЦ (фин-е)'!$A$11:$H$1416</definedName>
    <definedName name="Z_6C38F7FF_D518_4469_AEB3_B3CA936F08E0_.wvu.FilterData" localSheetId="11" hidden="1">'СМП (объемы)'!$A$11:$H$444</definedName>
    <definedName name="Z_6C38F7FF_D518_4469_AEB3_B3CA936F08E0_.wvu.FilterData" localSheetId="10" hidden="1">'СМП (фин-е)'!$A$11:$H$457</definedName>
    <definedName name="Z_6DB84154_DA4B_4EF5_9C54_989689220223_.wvu.FilterData" localSheetId="3" hidden="1">'ДС (объемы)'!$A$11:$H$992</definedName>
    <definedName name="Z_6DB84154_DA4B_4EF5_9C54_989689220223_.wvu.FilterData" localSheetId="2" hidden="1">'ДС (фин-е)'!$A$11:$H$1005</definedName>
    <definedName name="Z_6DB84154_DA4B_4EF5_9C54_989689220223_.wvu.FilterData" localSheetId="1" hidden="1">'КС (объемы)'!$A$11:$H$2094</definedName>
    <definedName name="Z_6DB84154_DA4B_4EF5_9C54_989689220223_.wvu.FilterData" localSheetId="0" hidden="1">'КС (фин-е)'!$A$11:$H$2107</definedName>
    <definedName name="Z_6DB84154_DA4B_4EF5_9C54_989689220223_.wvu.FilterData" localSheetId="7" hidden="1">'ОЗ (объемы)'!$A$11:$H$1540</definedName>
    <definedName name="Z_6DB84154_DA4B_4EF5_9C54_989689220223_.wvu.FilterData" localSheetId="6" hidden="1">'ОЗ (фин-е)'!$A$11:$H$1554</definedName>
    <definedName name="Z_6DB84154_DA4B_4EF5_9C54_989689220223_.wvu.FilterData" localSheetId="9" hidden="1">'ПНП (объемы)'!$A$11:$H$444</definedName>
    <definedName name="Z_6DB84154_DA4B_4EF5_9C54_989689220223_.wvu.FilterData" localSheetId="8" hidden="1">'ПНП (фин-е)'!$A$11:$H$457</definedName>
    <definedName name="Z_6DB84154_DA4B_4EF5_9C54_989689220223_.wvu.FilterData" localSheetId="5" hidden="1">'ППЦ (объемы)'!$A$11:$H$1402</definedName>
    <definedName name="Z_6DB84154_DA4B_4EF5_9C54_989689220223_.wvu.FilterData" localSheetId="4" hidden="1">'ППЦ (фин-е)'!$A$11:$H$1416</definedName>
    <definedName name="Z_6DB84154_DA4B_4EF5_9C54_989689220223_.wvu.FilterData" localSheetId="11" hidden="1">'СМП (объемы)'!$A$11:$H$444</definedName>
    <definedName name="Z_6DB84154_DA4B_4EF5_9C54_989689220223_.wvu.FilterData" localSheetId="10" hidden="1">'СМП (фин-е)'!$A$11:$H$457</definedName>
    <definedName name="Z_6F6F29B2_397E_4241_8099_21850A61A8C2_.wvu.FilterData" localSheetId="3" hidden="1">'ДС (объемы)'!$A$11:$H$992</definedName>
    <definedName name="Z_6F6F29B2_397E_4241_8099_21850A61A8C2_.wvu.FilterData" localSheetId="2" hidden="1">'ДС (фин-е)'!$A$11:$H$1005</definedName>
    <definedName name="Z_6F6F29B2_397E_4241_8099_21850A61A8C2_.wvu.FilterData" localSheetId="1" hidden="1">'КС (объемы)'!$A$11:$H$2094</definedName>
    <definedName name="Z_6F6F29B2_397E_4241_8099_21850A61A8C2_.wvu.FilterData" localSheetId="0" hidden="1">'КС (фин-е)'!$A$11:$H$2107</definedName>
    <definedName name="Z_6F6F29B2_397E_4241_8099_21850A61A8C2_.wvu.FilterData" localSheetId="7" hidden="1">'ОЗ (объемы)'!$A$11:$H$1540</definedName>
    <definedName name="Z_6F6F29B2_397E_4241_8099_21850A61A8C2_.wvu.FilterData" localSheetId="6" hidden="1">'ОЗ (фин-е)'!$A$11:$H$1554</definedName>
    <definedName name="Z_6F6F29B2_397E_4241_8099_21850A61A8C2_.wvu.FilterData" localSheetId="9" hidden="1">'ПНП (объемы)'!$A$11:$H$444</definedName>
    <definedName name="Z_6F6F29B2_397E_4241_8099_21850A61A8C2_.wvu.FilterData" localSheetId="8" hidden="1">'ПНП (фин-е)'!$A$11:$H$457</definedName>
    <definedName name="Z_6F6F29B2_397E_4241_8099_21850A61A8C2_.wvu.FilterData" localSheetId="5" hidden="1">'ППЦ (объемы)'!$A$11:$H$1402</definedName>
    <definedName name="Z_6F6F29B2_397E_4241_8099_21850A61A8C2_.wvu.FilterData" localSheetId="4" hidden="1">'ППЦ (фин-е)'!$A$11:$H$1416</definedName>
    <definedName name="Z_6F6F29B2_397E_4241_8099_21850A61A8C2_.wvu.FilterData" localSheetId="11" hidden="1">'СМП (объемы)'!$A$11:$H$444</definedName>
    <definedName name="Z_6F6F29B2_397E_4241_8099_21850A61A8C2_.wvu.FilterData" localSheetId="10" hidden="1">'СМП (фин-е)'!$A$11:$H$457</definedName>
    <definedName name="Z_8BF149EF_627D_42B7_B7B9_8A96C5C2F335_.wvu.FilterData" localSheetId="3" hidden="1">'ДС (объемы)'!$A$11:$H$992</definedName>
    <definedName name="Z_8BF149EF_627D_42B7_B7B9_8A96C5C2F335_.wvu.FilterData" localSheetId="2" hidden="1">'ДС (фин-е)'!$A$11:$H$1005</definedName>
    <definedName name="Z_8BF149EF_627D_42B7_B7B9_8A96C5C2F335_.wvu.FilterData" localSheetId="1" hidden="1">'КС (объемы)'!$A$11:$H$2094</definedName>
    <definedName name="Z_8BF149EF_627D_42B7_B7B9_8A96C5C2F335_.wvu.FilterData" localSheetId="0" hidden="1">'КС (фин-е)'!$A$11:$H$2107</definedName>
    <definedName name="Z_8BF149EF_627D_42B7_B7B9_8A96C5C2F335_.wvu.FilterData" localSheetId="7" hidden="1">'ОЗ (объемы)'!$A$11:$H$1540</definedName>
    <definedName name="Z_8BF149EF_627D_42B7_B7B9_8A96C5C2F335_.wvu.FilterData" localSheetId="6" hidden="1">'ОЗ (фин-е)'!$A$11:$H$1554</definedName>
    <definedName name="Z_8BF149EF_627D_42B7_B7B9_8A96C5C2F335_.wvu.FilterData" localSheetId="9" hidden="1">'ПНП (объемы)'!$A$11:$H$444</definedName>
    <definedName name="Z_8BF149EF_627D_42B7_B7B9_8A96C5C2F335_.wvu.FilterData" localSheetId="8" hidden="1">'ПНП (фин-е)'!$A$11:$H$457</definedName>
    <definedName name="Z_8BF149EF_627D_42B7_B7B9_8A96C5C2F335_.wvu.FilterData" localSheetId="5" hidden="1">'ППЦ (объемы)'!$A$11:$H$1402</definedName>
    <definedName name="Z_8BF149EF_627D_42B7_B7B9_8A96C5C2F335_.wvu.FilterData" localSheetId="4" hidden="1">'ППЦ (фин-е)'!$A$11:$H$1416</definedName>
    <definedName name="Z_8BF149EF_627D_42B7_B7B9_8A96C5C2F335_.wvu.FilterData" localSheetId="11" hidden="1">'СМП (объемы)'!$A$11:$H$444</definedName>
    <definedName name="Z_8BF149EF_627D_42B7_B7B9_8A96C5C2F335_.wvu.FilterData" localSheetId="10" hidden="1">'СМП (фин-е)'!$A$11:$H$457</definedName>
    <definedName name="Z_8CDDD5E3_3A5C_48D8_85C3_26F7F1EAE3A7_.wvu.FilterData" localSheetId="3" hidden="1">'ДС (объемы)'!$A$11:$H$992</definedName>
    <definedName name="Z_8CDDD5E3_3A5C_48D8_85C3_26F7F1EAE3A7_.wvu.FilterData" localSheetId="2" hidden="1">'ДС (фин-е)'!$A$11:$H$1005</definedName>
    <definedName name="Z_8CDDD5E3_3A5C_48D8_85C3_26F7F1EAE3A7_.wvu.FilterData" localSheetId="1" hidden="1">'КС (объемы)'!$A$11:$H$2094</definedName>
    <definedName name="Z_8CDDD5E3_3A5C_48D8_85C3_26F7F1EAE3A7_.wvu.FilterData" localSheetId="0" hidden="1">'КС (фин-е)'!$A$11:$H$2107</definedName>
    <definedName name="Z_8CDDD5E3_3A5C_48D8_85C3_26F7F1EAE3A7_.wvu.FilterData" localSheetId="7" hidden="1">'ОЗ (объемы)'!$A$11:$H$1540</definedName>
    <definedName name="Z_8CDDD5E3_3A5C_48D8_85C3_26F7F1EAE3A7_.wvu.FilterData" localSheetId="6" hidden="1">'ОЗ (фин-е)'!$A$11:$H$1554</definedName>
    <definedName name="Z_8CDDD5E3_3A5C_48D8_85C3_26F7F1EAE3A7_.wvu.FilterData" localSheetId="9" hidden="1">'ПНП (объемы)'!$A$11:$H$444</definedName>
    <definedName name="Z_8CDDD5E3_3A5C_48D8_85C3_26F7F1EAE3A7_.wvu.FilterData" localSheetId="8" hidden="1">'ПНП (фин-е)'!$A$11:$H$457</definedName>
    <definedName name="Z_8CDDD5E3_3A5C_48D8_85C3_26F7F1EAE3A7_.wvu.FilterData" localSheetId="5" hidden="1">'ППЦ (объемы)'!$A$11:$H$1402</definedName>
    <definedName name="Z_8CDDD5E3_3A5C_48D8_85C3_26F7F1EAE3A7_.wvu.FilterData" localSheetId="4" hidden="1">'ППЦ (фин-е)'!$A$11:$H$1416</definedName>
    <definedName name="Z_8CDDD5E3_3A5C_48D8_85C3_26F7F1EAE3A7_.wvu.FilterData" localSheetId="11" hidden="1">'СМП (объемы)'!$A$11:$H$444</definedName>
    <definedName name="Z_8CDDD5E3_3A5C_48D8_85C3_26F7F1EAE3A7_.wvu.FilterData" localSheetId="10" hidden="1">'СМП (фин-е)'!$A$11:$H$457</definedName>
    <definedName name="Z_8CDDD5E3_3A5C_48D8_85C3_26F7F1EAE3A7_.wvu.PrintArea" localSheetId="3" hidden="1">'ДС (объемы)'!$A$1:$H$992</definedName>
    <definedName name="Z_8CDDD5E3_3A5C_48D8_85C3_26F7F1EAE3A7_.wvu.PrintArea" localSheetId="2" hidden="1">'ДС (фин-е)'!$A$1:$H$1005</definedName>
    <definedName name="Z_8CDDD5E3_3A5C_48D8_85C3_26F7F1EAE3A7_.wvu.PrintArea" localSheetId="1" hidden="1">'КС (объемы)'!$A$1:$H$2094</definedName>
    <definedName name="Z_8CDDD5E3_3A5C_48D8_85C3_26F7F1EAE3A7_.wvu.PrintArea" localSheetId="0" hidden="1">'КС (фин-е)'!$A$1:$H$2107</definedName>
    <definedName name="Z_8CDDD5E3_3A5C_48D8_85C3_26F7F1EAE3A7_.wvu.PrintArea" localSheetId="13" hidden="1">МТР!$A$1:$D$198</definedName>
    <definedName name="Z_8CDDD5E3_3A5C_48D8_85C3_26F7F1EAE3A7_.wvu.PrintArea" localSheetId="7" hidden="1">'ОЗ (объемы)'!$A$1:$H$1540</definedName>
    <definedName name="Z_8CDDD5E3_3A5C_48D8_85C3_26F7F1EAE3A7_.wvu.PrintArea" localSheetId="6" hidden="1">'ОЗ (фин-е)'!$A$1:$H$1554</definedName>
    <definedName name="Z_8CDDD5E3_3A5C_48D8_85C3_26F7F1EAE3A7_.wvu.PrintArea" localSheetId="9" hidden="1">'ПНП (объемы)'!$A$1:$H$444</definedName>
    <definedName name="Z_8CDDD5E3_3A5C_48D8_85C3_26F7F1EAE3A7_.wvu.PrintArea" localSheetId="8" hidden="1">'ПНП (фин-е)'!$A$1:$H$457</definedName>
    <definedName name="Z_8CDDD5E3_3A5C_48D8_85C3_26F7F1EAE3A7_.wvu.PrintArea" localSheetId="5" hidden="1">'ППЦ (объемы)'!$A$1:$H$1402</definedName>
    <definedName name="Z_8CDDD5E3_3A5C_48D8_85C3_26F7F1EAE3A7_.wvu.PrintArea" localSheetId="4" hidden="1">'ППЦ (фин-е)'!$A$1:$H$1416</definedName>
    <definedName name="Z_8CDDD5E3_3A5C_48D8_85C3_26F7F1EAE3A7_.wvu.PrintArea" localSheetId="11" hidden="1">'СМП (объемы)'!$A$1:$H$444</definedName>
    <definedName name="Z_8CDDD5E3_3A5C_48D8_85C3_26F7F1EAE3A7_.wvu.PrintArea" localSheetId="10" hidden="1">'СМП (фин-е)'!$A$1:$H$457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(объемы)'!$A$11:$H$992</definedName>
    <definedName name="Z_9E47559B_84ED_4E46_9D0F_818364C79A64_.wvu.FilterData" localSheetId="2" hidden="1">'ДС (фин-е)'!$A$11:$H$1005</definedName>
    <definedName name="Z_9E47559B_84ED_4E46_9D0F_818364C79A64_.wvu.FilterData" localSheetId="1" hidden="1">'КС (объемы)'!$A$11:$H$2094</definedName>
    <definedName name="Z_9E47559B_84ED_4E46_9D0F_818364C79A64_.wvu.FilterData" localSheetId="0" hidden="1">'КС (фин-е)'!$A$11:$H$2107</definedName>
    <definedName name="Z_9E47559B_84ED_4E46_9D0F_818364C79A64_.wvu.FilterData" localSheetId="7" hidden="1">'ОЗ (объемы)'!$A$11:$H$1540</definedName>
    <definedName name="Z_9E47559B_84ED_4E46_9D0F_818364C79A64_.wvu.FilterData" localSheetId="6" hidden="1">'ОЗ (фин-е)'!$A$11:$H$1554</definedName>
    <definedName name="Z_9E47559B_84ED_4E46_9D0F_818364C79A64_.wvu.FilterData" localSheetId="9" hidden="1">'ПНП (объемы)'!$A$11:$H$444</definedName>
    <definedName name="Z_9E47559B_84ED_4E46_9D0F_818364C79A64_.wvu.FilterData" localSheetId="8" hidden="1">'ПНП (фин-е)'!$A$11:$H$457</definedName>
    <definedName name="Z_9E47559B_84ED_4E46_9D0F_818364C79A64_.wvu.FilterData" localSheetId="5" hidden="1">'ППЦ (объемы)'!$A$11:$H$1402</definedName>
    <definedName name="Z_9E47559B_84ED_4E46_9D0F_818364C79A64_.wvu.FilterData" localSheetId="4" hidden="1">'ППЦ (фин-е)'!$A$11:$H$1416</definedName>
    <definedName name="Z_9E47559B_84ED_4E46_9D0F_818364C79A64_.wvu.FilterData" localSheetId="11" hidden="1">'СМП (объемы)'!$A$11:$H$444</definedName>
    <definedName name="Z_9E47559B_84ED_4E46_9D0F_818364C79A64_.wvu.FilterData" localSheetId="10" hidden="1">'СМП (фин-е)'!$A$11:$H$457</definedName>
    <definedName name="Z_B19F39AE_704F_4E3F_9174_91AD9BE55198_.wvu.FilterData" localSheetId="3" hidden="1">'ДС (объемы)'!$A$11:$H$992</definedName>
    <definedName name="Z_B19F39AE_704F_4E3F_9174_91AD9BE55198_.wvu.FilterData" localSheetId="2" hidden="1">'ДС (фин-е)'!$A$11:$H$1005</definedName>
    <definedName name="Z_B19F39AE_704F_4E3F_9174_91AD9BE55198_.wvu.FilterData" localSheetId="1" hidden="1">'КС (объемы)'!$A$11:$H$2094</definedName>
    <definedName name="Z_B19F39AE_704F_4E3F_9174_91AD9BE55198_.wvu.FilterData" localSheetId="0" hidden="1">'КС (фин-е)'!$A$11:$H$2107</definedName>
    <definedName name="Z_B19F39AE_704F_4E3F_9174_91AD9BE55198_.wvu.FilterData" localSheetId="7" hidden="1">'ОЗ (объемы)'!$A$11:$H$1540</definedName>
    <definedName name="Z_B19F39AE_704F_4E3F_9174_91AD9BE55198_.wvu.FilterData" localSheetId="6" hidden="1">'ОЗ (фин-е)'!$A$11:$H$1554</definedName>
    <definedName name="Z_B19F39AE_704F_4E3F_9174_91AD9BE55198_.wvu.FilterData" localSheetId="9" hidden="1">'ПНП (объемы)'!$A$11:$H$444</definedName>
    <definedName name="Z_B19F39AE_704F_4E3F_9174_91AD9BE55198_.wvu.FilterData" localSheetId="8" hidden="1">'ПНП (фин-е)'!$A$11:$H$457</definedName>
    <definedName name="Z_B19F39AE_704F_4E3F_9174_91AD9BE55198_.wvu.FilterData" localSheetId="5" hidden="1">'ППЦ (объемы)'!$A$11:$H$1402</definedName>
    <definedName name="Z_B19F39AE_704F_4E3F_9174_91AD9BE55198_.wvu.FilterData" localSheetId="4" hidden="1">'ППЦ (фин-е)'!$A$11:$H$1416</definedName>
    <definedName name="Z_B19F39AE_704F_4E3F_9174_91AD9BE55198_.wvu.FilterData" localSheetId="11" hidden="1">'СМП (объемы)'!$A$11:$H$444</definedName>
    <definedName name="Z_B19F39AE_704F_4E3F_9174_91AD9BE55198_.wvu.FilterData" localSheetId="10" hidden="1">'СМП (фин-е)'!$A$11:$H$457</definedName>
    <definedName name="Z_C493CDEA_D134_40C0_8D39_DDA57B251217_.wvu.FilterData" localSheetId="3" hidden="1">'ДС (объемы)'!$A$11:$H$992</definedName>
    <definedName name="Z_C493CDEA_D134_40C0_8D39_DDA57B251217_.wvu.FilterData" localSheetId="2" hidden="1">'ДС (фин-е)'!$A$11:$H$1005</definedName>
    <definedName name="Z_C493CDEA_D134_40C0_8D39_DDA57B251217_.wvu.FilterData" localSheetId="1" hidden="1">'КС (объемы)'!$A$11:$H$2094</definedName>
    <definedName name="Z_C493CDEA_D134_40C0_8D39_DDA57B251217_.wvu.FilterData" localSheetId="0" hidden="1">'КС (фин-е)'!$A$11:$H$2107</definedName>
    <definedName name="Z_C493CDEA_D134_40C0_8D39_DDA57B251217_.wvu.FilterData" localSheetId="7" hidden="1">'ОЗ (объемы)'!$A$11:$H$1540</definedName>
    <definedName name="Z_C493CDEA_D134_40C0_8D39_DDA57B251217_.wvu.FilterData" localSheetId="6" hidden="1">'ОЗ (фин-е)'!$A$11:$H$1554</definedName>
    <definedName name="Z_C493CDEA_D134_40C0_8D39_DDA57B251217_.wvu.FilterData" localSheetId="9" hidden="1">'ПНП (объемы)'!$A$11:$H$444</definedName>
    <definedName name="Z_C493CDEA_D134_40C0_8D39_DDA57B251217_.wvu.FilterData" localSheetId="8" hidden="1">'ПНП (фин-е)'!$A$11:$H$457</definedName>
    <definedName name="Z_C493CDEA_D134_40C0_8D39_DDA57B251217_.wvu.FilterData" localSheetId="5" hidden="1">'ППЦ (объемы)'!$A$11:$H$1402</definedName>
    <definedName name="Z_C493CDEA_D134_40C0_8D39_DDA57B251217_.wvu.FilterData" localSheetId="4" hidden="1">'ППЦ (фин-е)'!$A$11:$H$1416</definedName>
    <definedName name="Z_C493CDEA_D134_40C0_8D39_DDA57B251217_.wvu.FilterData" localSheetId="11" hidden="1">'СМП (объемы)'!$A$11:$H$444</definedName>
    <definedName name="Z_C493CDEA_D134_40C0_8D39_DDA57B251217_.wvu.FilterData" localSheetId="10" hidden="1">'СМП (фин-е)'!$A$11:$H$457</definedName>
    <definedName name="Z_C493CDEA_D134_40C0_8D39_DDA57B251217_.wvu.PrintArea" localSheetId="3" hidden="1">'ДС (объемы)'!$A$1:$H$992</definedName>
    <definedName name="Z_C493CDEA_D134_40C0_8D39_DDA57B251217_.wvu.PrintArea" localSheetId="2" hidden="1">'ДС (фин-е)'!$A$1:$H$1005</definedName>
    <definedName name="Z_C493CDEA_D134_40C0_8D39_DDA57B251217_.wvu.PrintArea" localSheetId="1" hidden="1">'КС (объемы)'!$A$1:$H$2094</definedName>
    <definedName name="Z_C493CDEA_D134_40C0_8D39_DDA57B251217_.wvu.PrintArea" localSheetId="0" hidden="1">'КС (фин-е)'!$A$1:$H$2107</definedName>
    <definedName name="Z_C493CDEA_D134_40C0_8D39_DDA57B251217_.wvu.PrintArea" localSheetId="13" hidden="1">МТР!$A$1:$D$198</definedName>
    <definedName name="Z_C493CDEA_D134_40C0_8D39_DDA57B251217_.wvu.PrintArea" localSheetId="7" hidden="1">'ОЗ (объемы)'!$A$1:$H$1540</definedName>
    <definedName name="Z_C493CDEA_D134_40C0_8D39_DDA57B251217_.wvu.PrintArea" localSheetId="6" hidden="1">'ОЗ (фин-е)'!$A$1:$H$1554</definedName>
    <definedName name="Z_C493CDEA_D134_40C0_8D39_DDA57B251217_.wvu.PrintArea" localSheetId="9" hidden="1">'ПНП (объемы)'!$A$1:$H$444</definedName>
    <definedName name="Z_C493CDEA_D134_40C0_8D39_DDA57B251217_.wvu.PrintArea" localSheetId="8" hidden="1">'ПНП (фин-е)'!$A$1:$H$457</definedName>
    <definedName name="Z_C493CDEA_D134_40C0_8D39_DDA57B251217_.wvu.PrintArea" localSheetId="5" hidden="1">'ППЦ (объемы)'!$A$1:$H$1402</definedName>
    <definedName name="Z_C493CDEA_D134_40C0_8D39_DDA57B251217_.wvu.PrintArea" localSheetId="4" hidden="1">'ППЦ (фин-е)'!$A$1:$H$1416</definedName>
    <definedName name="Z_C493CDEA_D134_40C0_8D39_DDA57B251217_.wvu.PrintArea" localSheetId="11" hidden="1">'СМП (объемы)'!$A$1:$H$444</definedName>
    <definedName name="Z_C493CDEA_D134_40C0_8D39_DDA57B251217_.wvu.PrintArea" localSheetId="10" hidden="1">'СМП (фин-е)'!$A$1:$H$457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(объемы)'!$AW:$BL,'ДС (объемы)'!$BN:$BT,'ДС (объемы)'!$KS:$LH,'ДС (объемы)'!$LJ:$LP,'ДС (объемы)'!$UO:$VD,'ДС (объемы)'!$VF:$VL,'ДС (объемы)'!$AEK:$AEZ,'ДС (объемы)'!$AFB:$AFH,'ДС (объемы)'!$AOG:$AOV,'ДС (объемы)'!$AOX:$APD,'ДС (объемы)'!$AYC:$AYR,'ДС (объемы)'!$AYT:$AYZ,'ДС (объемы)'!$BHY:$BIN,'ДС (объемы)'!$BIP:$BIV,'ДС (объемы)'!$BRU:$BSJ,'ДС (объемы)'!$BSL:$BSR,'ДС (объемы)'!$CBQ:$CCF,'ДС (объемы)'!$CCH:$CCN,'ДС (объемы)'!$CLM:$CMB,'ДС (объемы)'!$CMD:$CMJ,'ДС (объемы)'!$CVI:$CVX,'ДС (объемы)'!$CVZ:$CWF,'ДС (объемы)'!$DFE:$DFT,'ДС (объемы)'!$DFV:$DGB,'ДС (объемы)'!$DPA:$DPP,'ДС (объемы)'!$DPR:$DPX,'ДС (объемы)'!$DYW:$DZL,'ДС (объемы)'!$DZN:$DZT,'ДС (объемы)'!$EIS:$EJH,'ДС (объемы)'!$EJJ:$EJP,'ДС (объемы)'!$ESO:$ETD,'ДС (объемы)'!$ETF:$ETL,'ДС (объемы)'!$FCK:$FCZ,'ДС (объемы)'!$FDB:$FDH,'ДС (объемы)'!$FMG:$FMV,'ДС (объемы)'!$FMX:$FND,'ДС (объемы)'!$FWC:$FWR,'ДС (объемы)'!$FWT:$FWZ,'ДС (объемы)'!$GFY:$GGN,'ДС (объемы)'!$GGP:$GGV,'ДС (объемы)'!$GPU:$GQJ,'ДС (объемы)'!$GQL:$GQR,'ДС (объемы)'!$GZQ:$HAF,'ДС (объемы)'!$HAH:$HAN,'ДС (объемы)'!$HJM:$HKB,'ДС (объемы)'!$HKD:$HKJ,'ДС (объемы)'!$HTI:$HTX,'ДС (объемы)'!$HTZ:$HUF,'ДС (объемы)'!$IDE:$IDT,'ДС (объемы)'!$IDV:$IEB,'ДС (объемы)'!$INA:$INP,'ДС (объемы)'!$INR:$INX,'ДС (объемы)'!$IWW:$IXL,'ДС (объемы)'!$IXN:$IXT,'ДС (объемы)'!$JGS:$JHH,'ДС (объемы)'!$JHJ:$JHP,'ДС (объемы)'!$JQO:$JRD,'ДС (объемы)'!$JRF:$JRL,'ДС (объемы)'!$KAK:$KAZ,'ДС (объемы)'!$KBB:$KBH,'ДС (объемы)'!$KKG:$KKV,'ДС (объемы)'!$KKX:$KLD,'ДС (объемы)'!$KUC:$KUR,'ДС (объемы)'!$KUT:$KUZ,'ДС (объемы)'!$LDY:$LEN,'ДС (объемы)'!$LEP:$LEV,'ДС (объемы)'!$LNU:$LOJ,'ДС (объемы)'!$LOL:$LOR,'ДС (объемы)'!$LXQ:$LYF,'ДС (объемы)'!$LYH:$LYN,'ДС (объемы)'!$MHM:$MIB,'ДС (объемы)'!$MID:$MIJ,'ДС (объемы)'!$MRI:$MRX,'ДС (объемы)'!$MRZ:$MSF,'ДС (объемы)'!$NBE:$NBT,'ДС (объемы)'!$NBV:$NCB,'ДС (объемы)'!$NLA:$NLP,'ДС (объемы)'!$NLR:$NLX,'ДС (объемы)'!$NUW:$NVL,'ДС (объемы)'!$NVN:$NVT,'ДС (объемы)'!$OES:$OFH,'ДС (объемы)'!$OFJ:$OFP,'ДС (объемы)'!$OOO:$OPD,'ДС (объемы)'!$OPF:$OPL,'ДС (объемы)'!$OYK:$OYZ,'ДС (объемы)'!$OZB:$OZH,'ДС (объемы)'!$PIG:$PIV,'ДС (объемы)'!$PIX:$PJD,'ДС (объемы)'!$PSC:$PSR,'ДС (объемы)'!$PST:$PSZ,'ДС (объемы)'!$QBY:$QCN,'ДС (объемы)'!$QCP:$QCV,'ДС (объемы)'!$QLU:$QMJ,'ДС (объемы)'!$QML:$QMR,'ДС (объемы)'!$QVQ:$QWF,'ДС (объемы)'!$QWH:$QWN,'ДС (объемы)'!$RFM:$RGB,'ДС (объемы)'!$RGD:$RGJ,'ДС (объемы)'!$RPI:$RPX,'ДС (объемы)'!$RPZ:$RQF,'ДС (объемы)'!$RZE:$RZT,'ДС (объемы)'!$RZV:$SAB,'ДС (объемы)'!$SJA:$SJP,'ДС (объемы)'!$SJR:$SJX,'ДС (объемы)'!$SSW:$STL,'ДС (объемы)'!$STN:$STT,'ДС (объемы)'!$TCS:$TDH,'ДС (объемы)'!$TDJ:$TDP,'ДС (объемы)'!$TMO:$TND,'ДС (объемы)'!$TNF:$TNL,'ДС (объемы)'!$TWK:$TWZ,'ДС (объемы)'!$TXB:$TXH,'ДС (объемы)'!$UGG:$UGV,'ДС (объемы)'!$UGX:$UHD,'ДС (объемы)'!$UQC:$UQR,'ДС (объемы)'!$UQT:$UQZ,'ДС (объемы)'!$UZY:$VAN,'ДС (объемы)'!$VAP:$VAV,'ДС (объемы)'!$VJU:$VKJ,'ДС (объемы)'!$VKL:$VKR,'ДС (объемы)'!$VTQ:$VUF,'ДС (объемы)'!$VUH:$VUN,'ДС (объемы)'!$WDM:$WEB,'ДС (объемы)'!$WED:$WEJ,'ДС (объемы)'!$WNI:$WNX,'ДС (объемы)'!$WNZ:$WOF</definedName>
    <definedName name="Z_C581C282_CB88_4D6E_8EF4_E37BB2DF46D9_.wvu.Cols" localSheetId="2" hidden="1">'ДС (фин-е)'!$Z:$AI,'ДС (фин-е)'!$AK:$AQ,'ДС (фин-е)'!$JP:$KE,'ДС (фин-е)'!$KG:$KM,'ДС (фин-е)'!$TL:$UA,'ДС (фин-е)'!$UC:$UI,'ДС (фин-е)'!$ADH:$ADW,'ДС (фин-е)'!$ADY:$AEE,'ДС (фин-е)'!$AND:$ANS,'ДС (фин-е)'!$ANU:$AOA,'ДС (фин-е)'!$AWZ:$AXO,'ДС (фин-е)'!$AXQ:$AXW,'ДС (фин-е)'!$BGV:$BHK,'ДС (фин-е)'!$BHM:$BHS,'ДС (фин-е)'!$BQR:$BRG,'ДС (фин-е)'!$BRI:$BRO,'ДС (фин-е)'!$CAN:$CBC,'ДС (фин-е)'!$CBE:$CBK,'ДС (фин-е)'!$CKJ:$CKY,'ДС (фин-е)'!$CLA:$CLG,'ДС (фин-е)'!$CUF:$CUU,'ДС (фин-е)'!$CUW:$CVC,'ДС (фин-е)'!$DEB:$DEQ,'ДС (фин-е)'!$DES:$DEY,'ДС (фин-е)'!$DNX:$DOM,'ДС (фин-е)'!$DOO:$DOU,'ДС (фин-е)'!$DXT:$DYI,'ДС (фин-е)'!$DYK:$DYQ,'ДС (фин-е)'!$EHP:$EIE,'ДС (фин-е)'!$EIG:$EIM,'ДС (фин-е)'!$ERL:$ESA,'ДС (фин-е)'!$ESC:$ESI,'ДС (фин-е)'!$FBH:$FBW,'ДС (фин-е)'!$FBY:$FCE,'ДС (фин-е)'!$FLD:$FLS,'ДС (фин-е)'!$FLU:$FMA,'ДС (фин-е)'!$FUZ:$FVO,'ДС (фин-е)'!$FVQ:$FVW,'ДС (фин-е)'!$GEV:$GFK,'ДС (фин-е)'!$GFM:$GFS,'ДС (фин-е)'!$GOR:$GPG,'ДС (фин-е)'!$GPI:$GPO,'ДС (фин-е)'!$GYN:$GZC,'ДС (фин-е)'!$GZE:$GZK,'ДС (фин-е)'!$HIJ:$HIY,'ДС (фин-е)'!$HJA:$HJG,'ДС (фин-е)'!$HSF:$HSU,'ДС (фин-е)'!$HSW:$HTC,'ДС (фин-е)'!$ICB:$ICQ,'ДС (фин-е)'!$ICS:$ICY,'ДС (фин-е)'!$ILX:$IMM,'ДС (фин-е)'!$IMO:$IMU,'ДС (фин-е)'!$IVT:$IWI,'ДС (фин-е)'!$IWK:$IWQ,'ДС (фин-е)'!$JFP:$JGE,'ДС (фин-е)'!$JGG:$JGM,'ДС (фин-е)'!$JPL:$JQA,'ДС (фин-е)'!$JQC:$JQI,'ДС (фин-е)'!$JZH:$JZW,'ДС (фин-е)'!$JZY:$KAE,'ДС (фин-е)'!$KJD:$KJS,'ДС (фин-е)'!$KJU:$KKA,'ДС (фин-е)'!$KSZ:$KTO,'ДС (фин-е)'!$KTQ:$KTW,'ДС (фин-е)'!$LCV:$LDK,'ДС (фин-е)'!$LDM:$LDS,'ДС (фин-е)'!$LMR:$LNG,'ДС (фин-е)'!$LNI:$LNO,'ДС (фин-е)'!$LWN:$LXC,'ДС (фин-е)'!$LXE:$LXK,'ДС (фин-е)'!$MGJ:$MGY,'ДС (фин-е)'!$MHA:$MHG,'ДС (фин-е)'!$MQF:$MQU,'ДС (фин-е)'!$MQW:$MRC,'ДС (фин-е)'!$NAB:$NAQ,'ДС (фин-е)'!$NAS:$NAY,'ДС (фин-е)'!$NJX:$NKM,'ДС (фин-е)'!$NKO:$NKU,'ДС (фин-е)'!$NTT:$NUI,'ДС (фин-е)'!$NUK:$NUQ,'ДС (фин-е)'!$ODP:$OEE,'ДС (фин-е)'!$OEG:$OEM,'ДС (фин-е)'!$ONL:$OOA,'ДС (фин-е)'!$OOC:$OOI,'ДС (фин-е)'!$OXH:$OXW,'ДС (фин-е)'!$OXY:$OYE,'ДС (фин-е)'!$PHD:$PHS,'ДС (фин-е)'!$PHU:$PIA,'ДС (фин-е)'!$PQZ:$PRO,'ДС (фин-е)'!$PRQ:$PRW,'ДС (фин-е)'!$QAV:$QBK,'ДС (фин-е)'!$QBM:$QBS,'ДС (фин-е)'!$QKR:$QLG,'ДС (фин-е)'!$QLI:$QLO,'ДС (фин-е)'!$QUN:$QVC,'ДС (фин-е)'!$QVE:$QVK,'ДС (фин-е)'!$REJ:$REY,'ДС (фин-е)'!$RFA:$RFG,'ДС (фин-е)'!$ROF:$ROU,'ДС (фин-е)'!$ROW:$RPC,'ДС (фин-е)'!$RYB:$RYQ,'ДС (фин-е)'!$RYS:$RYY,'ДС (фин-е)'!$SHX:$SIM,'ДС (фин-е)'!$SIO:$SIU,'ДС (фин-е)'!$SRT:$SSI,'ДС (фин-е)'!$SSK:$SSQ,'ДС (фин-е)'!$TBP:$TCE,'ДС (фин-е)'!$TCG:$TCM,'ДС (фин-е)'!$TLL:$TMA,'ДС (фин-е)'!$TMC:$TMI,'ДС (фин-е)'!$TVH:$TVW,'ДС (фин-е)'!$TVY:$TWE,'ДС (фин-е)'!$UFD:$UFS,'ДС (фин-е)'!$UFU:$UGA,'ДС (фин-е)'!$UOZ:$UPO,'ДС (фин-е)'!$UPQ:$UPW,'ДС (фин-е)'!$UYV:$UZK,'ДС (фин-е)'!$UZM:$UZS,'ДС (фин-е)'!$VIR:$VJG,'ДС (фин-е)'!$VJI:$VJO,'ДС (фин-е)'!$VSN:$VTC,'ДС (фин-е)'!$VTE:$VTK,'ДС (фин-е)'!$WCJ:$WCY,'ДС (фин-е)'!$WDA:$WDG,'ДС (фин-е)'!$WMF:$WMU,'ДС (фин-е)'!$WMW:$WNC</definedName>
    <definedName name="Z_C581C282_CB88_4D6E_8EF4_E37BB2DF46D9_.wvu.Cols" localSheetId="1" hidden="1">'КС (объемы)'!$AC:$AR,'КС (объемы)'!$AT:$AZ,'КС (объемы)'!$JY:$KN,'КС (объемы)'!$KP:$KV,'КС (объемы)'!$TU:$UJ,'КС (объемы)'!$UL:$UR,'КС (объемы)'!$ADQ:$AEF,'КС (объемы)'!$AEH:$AEN,'КС (объемы)'!$ANM:$AOB,'КС (объемы)'!$AOD:$AOJ,'КС (объемы)'!$AXI:$AXX,'КС (объемы)'!$AXZ:$AYF,'КС (объемы)'!$BHE:$BHT,'КС (объемы)'!$BHV:$BIB,'КС (объемы)'!$BRA:$BRP,'КС (объемы)'!$BRR:$BRX,'КС (объемы)'!$CAW:$CBL,'КС (объемы)'!$CBN:$CBT,'КС (объемы)'!$CKS:$CLH,'КС (объемы)'!$CLJ:$CLP,'КС (объемы)'!$CUO:$CVD,'КС (объемы)'!$CVF:$CVL,'КС (объемы)'!$DEK:$DEZ,'КС (объемы)'!$DFB:$DFH,'КС (объемы)'!$DOG:$DOV,'КС (объемы)'!$DOX:$DPD,'КС (объемы)'!$DYC:$DYR,'КС (объемы)'!$DYT:$DYZ,'КС (объемы)'!$EHY:$EIN,'КС (объемы)'!$EIP:$EIV,'КС (объемы)'!$ERU:$ESJ,'КС (объемы)'!$ESL:$ESR,'КС (объемы)'!$FBQ:$FCF,'КС (объемы)'!$FCH:$FCN,'КС (объемы)'!$FLM:$FMB,'КС (объемы)'!$FMD:$FMJ,'КС (объемы)'!$FVI:$FVX,'КС (объемы)'!$FVZ:$FWF,'КС (объемы)'!$GFE:$GFT,'КС (объемы)'!$GFV:$GGB,'КС (объемы)'!$GPA:$GPP,'КС (объемы)'!$GPR:$GPX,'КС (объемы)'!$GYW:$GZL,'КС (объемы)'!$GZN:$GZT,'КС (объемы)'!$HIS:$HJH,'КС (объемы)'!$HJJ:$HJP,'КС (объемы)'!$HSO:$HTD,'КС (объемы)'!$HTF:$HTL,'КС (объемы)'!$ICK:$ICZ,'КС (объемы)'!$IDB:$IDH,'КС (объемы)'!$IMG:$IMV,'КС (объемы)'!$IMX:$IND,'КС (объемы)'!$IWC:$IWR,'КС (объемы)'!$IWT:$IWZ,'КС (объемы)'!$JFY:$JGN,'КС (объемы)'!$JGP:$JGV,'КС (объемы)'!$JPU:$JQJ,'КС (объемы)'!$JQL:$JQR,'КС (объемы)'!$JZQ:$KAF,'КС (объемы)'!$KAH:$KAN,'КС (объемы)'!$KJM:$KKB,'КС (объемы)'!$KKD:$KKJ,'КС (объемы)'!$KTI:$KTX,'КС (объемы)'!$KTZ:$KUF,'КС (объемы)'!$LDE:$LDT,'КС (объемы)'!$LDV:$LEB,'КС (объемы)'!$LNA:$LNP,'КС (объемы)'!$LNR:$LNX,'КС (объемы)'!$LWW:$LXL,'КС (объемы)'!$LXN:$LXT,'КС (объемы)'!$MGS:$MHH,'КС (объемы)'!$MHJ:$MHP,'КС (объемы)'!$MQO:$MRD,'КС (объемы)'!$MRF:$MRL,'КС (объемы)'!$NAK:$NAZ,'КС (объемы)'!$NBB:$NBH,'КС (объемы)'!$NKG:$NKV,'КС (объемы)'!$NKX:$NLD,'КС (объемы)'!$NUC:$NUR,'КС (объемы)'!$NUT:$NUZ,'КС (объемы)'!$ODY:$OEN,'КС (объемы)'!$OEP:$OEV,'КС (объемы)'!$ONU:$OOJ,'КС (объемы)'!$OOL:$OOR,'КС (объемы)'!$OXQ:$OYF,'КС (объемы)'!$OYH:$OYN,'КС (объемы)'!$PHM:$PIB,'КС (объемы)'!$PID:$PIJ,'КС (объемы)'!$PRI:$PRX,'КС (объемы)'!$PRZ:$PSF,'КС (объемы)'!$QBE:$QBT,'КС (объемы)'!$QBV:$QCB,'КС (объемы)'!$QLA:$QLP,'КС (объемы)'!$QLR:$QLX,'КС (объемы)'!$QUW:$QVL,'КС (объемы)'!$QVN:$QVT,'КС (объемы)'!$RES:$RFH,'КС (объемы)'!$RFJ:$RFP,'КС (объемы)'!$ROO:$RPD,'КС (объемы)'!$RPF:$RPL,'КС (объемы)'!$RYK:$RYZ,'КС (объемы)'!$RZB:$RZH,'КС (объемы)'!$SIG:$SIV,'КС (объемы)'!$SIX:$SJD,'КС (объемы)'!$SSC:$SSR,'КС (объемы)'!$SST:$SSZ,'КС (объемы)'!$TBY:$TCN,'КС (объемы)'!$TCP:$TCV,'КС (объемы)'!$TLU:$TMJ,'КС (объемы)'!$TML:$TMR,'КС (объемы)'!$TVQ:$TWF,'КС (объемы)'!$TWH:$TWN,'КС (объемы)'!$UFM:$UGB,'КС (объемы)'!$UGD:$UGJ,'КС (объемы)'!$UPI:$UPX,'КС (объемы)'!$UPZ:$UQF,'КС (объемы)'!$UZE:$UZT,'КС (объемы)'!$UZV:$VAB,'КС (объемы)'!$VJA:$VJP,'КС (объемы)'!$VJR:$VJX,'КС (объемы)'!$VSW:$VTL,'КС (объемы)'!$VTN:$VTT,'КС (объемы)'!$WCS:$WDH,'КС (объемы)'!$WDJ:$WDP,'КС (объемы)'!$WMO:$WND,'КС (объемы)'!$WNF:$WNL</definedName>
    <definedName name="Z_C581C282_CB88_4D6E_8EF4_E37BB2DF46D9_.wvu.Cols" localSheetId="0" hidden="1">'КС (фин-е)'!$Z:$AO,'КС (фин-е)'!$AQ:$AW,'КС (фин-е)'!$JV:$KK,'КС (фин-е)'!$KM:$KS,'КС (фин-е)'!$TR:$UG,'КС (фин-е)'!$UI:$UO,'КС (фин-е)'!$ADN:$AEC,'КС (фин-е)'!$AEE:$AEK,'КС (фин-е)'!$ANJ:$ANY,'КС (фин-е)'!$AOA:$AOG,'КС (фин-е)'!$AXF:$AXU,'КС (фин-е)'!$AXW:$AYC,'КС (фин-е)'!$BHB:$BHQ,'КС (фин-е)'!$BHS:$BHY,'КС (фин-е)'!$BQX:$BRM,'КС (фин-е)'!$BRO:$BRU,'КС (фин-е)'!$CAT:$CBI,'КС (фин-е)'!$CBK:$CBQ,'КС (фин-е)'!$CKP:$CLE,'КС (фин-е)'!$CLG:$CLM,'КС (фин-е)'!$CUL:$CVA,'КС (фин-е)'!$CVC:$CVI,'КС (фин-е)'!$DEH:$DEW,'КС (фин-е)'!$DEY:$DFE,'КС (фин-е)'!$DOD:$DOS,'КС (фин-е)'!$DOU:$DPA,'КС (фин-е)'!$DXZ:$DYO,'КС (фин-е)'!$DYQ:$DYW,'КС (фин-е)'!$EHV:$EIK,'КС (фин-е)'!$EIM:$EIS,'КС (фин-е)'!$ERR:$ESG,'КС (фин-е)'!$ESI:$ESO,'КС (фин-е)'!$FBN:$FCC,'КС (фин-е)'!$FCE:$FCK,'КС (фин-е)'!$FLJ:$FLY,'КС (фин-е)'!$FMA:$FMG,'КС (фин-е)'!$FVF:$FVU,'КС (фин-е)'!$FVW:$FWC,'КС (фин-е)'!$GFB:$GFQ,'КС (фин-е)'!$GFS:$GFY,'КС (фин-е)'!$GOX:$GPM,'КС (фин-е)'!$GPO:$GPU,'КС (фин-е)'!$GYT:$GZI,'КС (фин-е)'!$GZK:$GZQ,'КС (фин-е)'!$HIP:$HJE,'КС (фин-е)'!$HJG:$HJM,'КС (фин-е)'!$HSL:$HTA,'КС (фин-е)'!$HTC:$HTI,'КС (фин-е)'!$ICH:$ICW,'КС (фин-е)'!$ICY:$IDE,'КС (фин-е)'!$IMD:$IMS,'КС (фин-е)'!$IMU:$INA,'КС (фин-е)'!$IVZ:$IWO,'КС (фин-е)'!$IWQ:$IWW,'КС (фин-е)'!$JFV:$JGK,'КС (фин-е)'!$JGM:$JGS,'КС (фин-е)'!$JPR:$JQG,'КС (фин-е)'!$JQI:$JQO,'КС (фин-е)'!$JZN:$KAC,'КС (фин-е)'!$KAE:$KAK,'КС (фин-е)'!$KJJ:$KJY,'КС (фин-е)'!$KKA:$KKG,'КС (фин-е)'!$KTF:$KTU,'КС (фин-е)'!$KTW:$KUC,'КС (фин-е)'!$LDB:$LDQ,'КС (фин-е)'!$LDS:$LDY,'КС (фин-е)'!$LMX:$LNM,'КС (фин-е)'!$LNO:$LNU,'КС (фин-е)'!$LWT:$LXI,'КС (фин-е)'!$LXK:$LXQ,'КС (фин-е)'!$MGP:$MHE,'КС (фин-е)'!$MHG:$MHM,'КС (фин-е)'!$MQL:$MRA,'КС (фин-е)'!$MRC:$MRI,'КС (фин-е)'!$NAH:$NAW,'КС (фин-е)'!$NAY:$NBE,'КС (фин-е)'!$NKD:$NKS,'КС (фин-е)'!$NKU:$NLA,'КС (фин-е)'!$NTZ:$NUO,'КС (фин-е)'!$NUQ:$NUW,'КС (фин-е)'!$ODV:$OEK,'КС (фин-е)'!$OEM:$OES,'КС (фин-е)'!$ONR:$OOG,'КС (фин-е)'!$OOI:$OOO,'КС (фин-е)'!$OXN:$OYC,'КС (фин-е)'!$OYE:$OYK,'КС (фин-е)'!$PHJ:$PHY,'КС (фин-е)'!$PIA:$PIG,'КС (фин-е)'!$PRF:$PRU,'КС (фин-е)'!$PRW:$PSC,'КС (фин-е)'!$QBB:$QBQ,'КС (фин-е)'!$QBS:$QBY,'КС (фин-е)'!$QKX:$QLM,'КС (фин-е)'!$QLO:$QLU,'КС (фин-е)'!$QUT:$QVI,'КС (фин-е)'!$QVK:$QVQ,'КС (фин-е)'!$REP:$RFE,'КС (фин-е)'!$RFG:$RFM,'КС (фин-е)'!$ROL:$RPA,'КС (фин-е)'!$RPC:$RPI,'КС (фин-е)'!$RYH:$RYW,'КС (фин-е)'!$RYY:$RZE,'КС (фин-е)'!$SID:$SIS,'КС (фин-е)'!$SIU:$SJA,'КС (фин-е)'!$SRZ:$SSO,'КС (фин-е)'!$SSQ:$SSW,'КС (фин-е)'!$TBV:$TCK,'КС (фин-е)'!$TCM:$TCS,'КС (фин-е)'!$TLR:$TMG,'КС (фин-е)'!$TMI:$TMO,'КС (фин-е)'!$TVN:$TWC,'КС (фин-е)'!$TWE:$TWK,'КС (фин-е)'!$UFJ:$UFY,'КС (фин-е)'!$UGA:$UGG,'КС (фин-е)'!$UPF:$UPU,'КС (фин-е)'!$UPW:$UQC,'КС (фин-е)'!$UZB:$UZQ,'КС (фин-е)'!$UZS:$UZY,'КС (фин-е)'!$VIX:$VJM,'КС (фин-е)'!$VJO:$VJU,'КС (фин-е)'!$VST:$VTI,'КС (фин-е)'!$VTK:$VTQ,'КС (фин-е)'!$WCP:$WDE,'КС (фин-е)'!$WDG:$WDM,'КС (фин-е)'!$WML:$WNA,'КС (фин-е)'!$WNC:$WNI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(объемы)'!$Z:$AO,'ОЗ (объемы)'!$AQ:$AW,'ОЗ (объемы)'!$JV:$KK,'ОЗ (объемы)'!$KM:$KS,'ОЗ (объемы)'!$TR:$UG,'ОЗ (объемы)'!$UI:$UO,'ОЗ (объемы)'!$ADN:$AEC,'ОЗ (объемы)'!$AEE:$AEK,'ОЗ (объемы)'!$ANJ:$ANY,'ОЗ (объемы)'!$AOA:$AOG,'ОЗ (объемы)'!$AXF:$AXU,'ОЗ (объемы)'!$AXW:$AYC,'ОЗ (объемы)'!$BHB:$BHQ,'ОЗ (объемы)'!$BHS:$BHY,'ОЗ (объемы)'!$BQX:$BRM,'ОЗ (объемы)'!$BRO:$BRU,'ОЗ (объемы)'!$CAT:$CBI,'ОЗ (объемы)'!$CBK:$CBQ,'ОЗ (объемы)'!$CKP:$CLE,'ОЗ (объемы)'!$CLG:$CLM,'ОЗ (объемы)'!$CUL:$CVA,'ОЗ (объемы)'!$CVC:$CVI,'ОЗ (объемы)'!$DEH:$DEW,'ОЗ (объемы)'!$DEY:$DFE,'ОЗ (объемы)'!$DOD:$DOS,'ОЗ (объемы)'!$DOU:$DPA,'ОЗ (объемы)'!$DXZ:$DYO,'ОЗ (объемы)'!$DYQ:$DYW,'ОЗ (объемы)'!$EHV:$EIK,'ОЗ (объемы)'!$EIM:$EIS,'ОЗ (объемы)'!$ERR:$ESG,'ОЗ (объемы)'!$ESI:$ESO,'ОЗ (объемы)'!$FBN:$FCC,'ОЗ (объемы)'!$FCE:$FCK,'ОЗ (объемы)'!$FLJ:$FLY,'ОЗ (объемы)'!$FMA:$FMG,'ОЗ (объемы)'!$FVF:$FVU,'ОЗ (объемы)'!$FVW:$FWC,'ОЗ (объемы)'!$GFB:$GFQ,'ОЗ (объемы)'!$GFS:$GFY,'ОЗ (объемы)'!$GOX:$GPM,'ОЗ (объемы)'!$GPO:$GPU,'ОЗ (объемы)'!$GYT:$GZI,'ОЗ (объемы)'!$GZK:$GZQ,'ОЗ (объемы)'!$HIP:$HJE,'ОЗ (объемы)'!$HJG:$HJM,'ОЗ (объемы)'!$HSL:$HTA,'ОЗ (объемы)'!$HTC:$HTI,'ОЗ (объемы)'!$ICH:$ICW,'ОЗ (объемы)'!$ICY:$IDE,'ОЗ (объемы)'!$IMD:$IMS,'ОЗ (объемы)'!$IMU:$INA,'ОЗ (объемы)'!$IVZ:$IWO,'ОЗ (объемы)'!$IWQ:$IWW,'ОЗ (объемы)'!$JFV:$JGK,'ОЗ (объемы)'!$JGM:$JGS,'ОЗ (объемы)'!$JPR:$JQG,'ОЗ (объемы)'!$JQI:$JQO,'ОЗ (объемы)'!$JZN:$KAC,'ОЗ (объемы)'!$KAE:$KAK,'ОЗ (объемы)'!$KJJ:$KJY,'ОЗ (объемы)'!$KKA:$KKG,'ОЗ (объемы)'!$KTF:$KTU,'ОЗ (объемы)'!$KTW:$KUC,'ОЗ (объемы)'!$LDB:$LDQ,'ОЗ (объемы)'!$LDS:$LDY,'ОЗ (объемы)'!$LMX:$LNM,'ОЗ (объемы)'!$LNO:$LNU,'ОЗ (объемы)'!$LWT:$LXI,'ОЗ (объемы)'!$LXK:$LXQ,'ОЗ (объемы)'!$MGP:$MHE,'ОЗ (объемы)'!$MHG:$MHM,'ОЗ (объемы)'!$MQL:$MRA,'ОЗ (объемы)'!$MRC:$MRI,'ОЗ (объемы)'!$NAH:$NAW,'ОЗ (объемы)'!$NAY:$NBE,'ОЗ (объемы)'!$NKD:$NKS,'ОЗ (объемы)'!$NKU:$NLA,'ОЗ (объемы)'!$NTZ:$NUO,'ОЗ (объемы)'!$NUQ:$NUW,'ОЗ (объемы)'!$ODV:$OEK,'ОЗ (объемы)'!$OEM:$OES,'ОЗ (объемы)'!$ONR:$OOG,'ОЗ (объемы)'!$OOI:$OOO,'ОЗ (объемы)'!$OXN:$OYC,'ОЗ (объемы)'!$OYE:$OYK,'ОЗ (объемы)'!$PHJ:$PHY,'ОЗ (объемы)'!$PIA:$PIG,'ОЗ (объемы)'!$PRF:$PRU,'ОЗ (объемы)'!$PRW:$PSC,'ОЗ (объемы)'!$QBB:$QBQ,'ОЗ (объемы)'!$QBS:$QBY,'ОЗ (объемы)'!$QKX:$QLM,'ОЗ (объемы)'!$QLO:$QLU,'ОЗ (объемы)'!$QUT:$QVI,'ОЗ (объемы)'!$QVK:$QVQ,'ОЗ (объемы)'!$REP:$RFE,'ОЗ (объемы)'!$RFG:$RFM,'ОЗ (объемы)'!$ROL:$RPA,'ОЗ (объемы)'!$RPC:$RPI,'ОЗ (объемы)'!$RYH:$RYW,'ОЗ (объемы)'!$RYY:$RZE,'ОЗ (объемы)'!$SID:$SIS,'ОЗ (объемы)'!$SIU:$SJA,'ОЗ (объемы)'!$SRZ:$SSO,'ОЗ (объемы)'!$SSQ:$SSW,'ОЗ (объемы)'!$TBV:$TCK,'ОЗ (объемы)'!$TCM:$TCS,'ОЗ (объемы)'!$TLR:$TMG,'ОЗ (объемы)'!$TMI:$TMO,'ОЗ (объемы)'!$TVN:$TWC,'ОЗ (объемы)'!$TWE:$TWK,'ОЗ (объемы)'!$UFJ:$UFY,'ОЗ (объемы)'!$UGA:$UGG,'ОЗ (объемы)'!$UPF:$UPU,'ОЗ (объемы)'!$UPW:$UQC,'ОЗ (объемы)'!$UZB:$UZQ,'ОЗ (объемы)'!$UZS:$UZY,'ОЗ (объемы)'!$VIX:$VJM,'ОЗ (объемы)'!$VJO:$VJU,'ОЗ (объемы)'!$VST:$VTI,'ОЗ (объемы)'!$VTK:$VTQ,'ОЗ (объемы)'!$WCP:$WDE,'ОЗ (объемы)'!$WDG:$WDM,'ОЗ (объемы)'!$WML:$WNA,'ОЗ (объемы)'!$WNC:$WNI</definedName>
    <definedName name="Z_C581C282_CB88_4D6E_8EF4_E37BB2DF46D9_.wvu.Cols" localSheetId="6" hidden="1">'ОЗ (фин-е)'!$Z:$AH,'ОЗ (фин-е)'!$AJ:$AP,'ОЗ (фин-е)'!$JO:$KD,'ОЗ (фин-е)'!$KF:$KL,'ОЗ (фин-е)'!$TK:$TZ,'ОЗ (фин-е)'!$UB:$UH,'ОЗ (фин-е)'!$ADG:$ADV,'ОЗ (фин-е)'!$ADX:$AED,'ОЗ (фин-е)'!$ANC:$ANR,'ОЗ (фин-е)'!$ANT:$ANZ,'ОЗ (фин-е)'!$AWY:$AXN,'ОЗ (фин-е)'!$AXP:$AXV,'ОЗ (фин-е)'!$BGU:$BHJ,'ОЗ (фин-е)'!$BHL:$BHR,'ОЗ (фин-е)'!$BQQ:$BRF,'ОЗ (фин-е)'!$BRH:$BRN,'ОЗ (фин-е)'!$CAM:$CBB,'ОЗ (фин-е)'!$CBD:$CBJ,'ОЗ (фин-е)'!$CKI:$CKX,'ОЗ (фин-е)'!$CKZ:$CLF,'ОЗ (фин-е)'!$CUE:$CUT,'ОЗ (фин-е)'!$CUV:$CVB,'ОЗ (фин-е)'!$DEA:$DEP,'ОЗ (фин-е)'!$DER:$DEX,'ОЗ (фин-е)'!$DNW:$DOL,'ОЗ (фин-е)'!$DON:$DOT,'ОЗ (фин-е)'!$DXS:$DYH,'ОЗ (фин-е)'!$DYJ:$DYP,'ОЗ (фин-е)'!$EHO:$EID,'ОЗ (фин-е)'!$EIF:$EIL,'ОЗ (фин-е)'!$ERK:$ERZ,'ОЗ (фин-е)'!$ESB:$ESH,'ОЗ (фин-е)'!$FBG:$FBV,'ОЗ (фин-е)'!$FBX:$FCD,'ОЗ (фин-е)'!$FLC:$FLR,'ОЗ (фин-е)'!$FLT:$FLZ,'ОЗ (фин-е)'!$FUY:$FVN,'ОЗ (фин-е)'!$FVP:$FVV,'ОЗ (фин-е)'!$GEU:$GFJ,'ОЗ (фин-е)'!$GFL:$GFR,'ОЗ (фин-е)'!$GOQ:$GPF,'ОЗ (фин-е)'!$GPH:$GPN,'ОЗ (фин-е)'!$GYM:$GZB,'ОЗ (фин-е)'!$GZD:$GZJ,'ОЗ (фин-е)'!$HII:$HIX,'ОЗ (фин-е)'!$HIZ:$HJF,'ОЗ (фин-е)'!$HSE:$HST,'ОЗ (фин-е)'!$HSV:$HTB,'ОЗ (фин-е)'!$ICA:$ICP,'ОЗ (фин-е)'!$ICR:$ICX,'ОЗ (фин-е)'!$ILW:$IML,'ОЗ (фин-е)'!$IMN:$IMT,'ОЗ (фин-е)'!$IVS:$IWH,'ОЗ (фин-е)'!$IWJ:$IWP,'ОЗ (фин-е)'!$JFO:$JGD,'ОЗ (фин-е)'!$JGF:$JGL,'ОЗ (фин-е)'!$JPK:$JPZ,'ОЗ (фин-е)'!$JQB:$JQH,'ОЗ (фин-е)'!$JZG:$JZV,'ОЗ (фин-е)'!$JZX:$KAD,'ОЗ (фин-е)'!$KJC:$KJR,'ОЗ (фин-е)'!$KJT:$KJZ,'ОЗ (фин-е)'!$KSY:$KTN,'ОЗ (фин-е)'!$KTP:$KTV,'ОЗ (фин-е)'!$LCU:$LDJ,'ОЗ (фин-е)'!$LDL:$LDR,'ОЗ (фин-е)'!$LMQ:$LNF,'ОЗ (фин-е)'!$LNH:$LNN,'ОЗ (фин-е)'!$LWM:$LXB,'ОЗ (фин-е)'!$LXD:$LXJ,'ОЗ (фин-е)'!$MGI:$MGX,'ОЗ (фин-е)'!$MGZ:$MHF,'ОЗ (фин-е)'!$MQE:$MQT,'ОЗ (фин-е)'!$MQV:$MRB,'ОЗ (фин-е)'!$NAA:$NAP,'ОЗ (фин-е)'!$NAR:$NAX,'ОЗ (фин-е)'!$NJW:$NKL,'ОЗ (фин-е)'!$NKN:$NKT,'ОЗ (фин-е)'!$NTS:$NUH,'ОЗ (фин-е)'!$NUJ:$NUP,'ОЗ (фин-е)'!$ODO:$OED,'ОЗ (фин-е)'!$OEF:$OEL,'ОЗ (фин-е)'!$ONK:$ONZ,'ОЗ (фин-е)'!$OOB:$OOH,'ОЗ (фин-е)'!$OXG:$OXV,'ОЗ (фин-е)'!$OXX:$OYD,'ОЗ (фин-е)'!$PHC:$PHR,'ОЗ (фин-е)'!$PHT:$PHZ,'ОЗ (фин-е)'!$PQY:$PRN,'ОЗ (фин-е)'!$PRP:$PRV,'ОЗ (фин-е)'!$QAU:$QBJ,'ОЗ (фин-е)'!$QBL:$QBR,'ОЗ (фин-е)'!$QKQ:$QLF,'ОЗ (фин-е)'!$QLH:$QLN,'ОЗ (фин-е)'!$QUM:$QVB,'ОЗ (фин-е)'!$QVD:$QVJ,'ОЗ (фин-е)'!$REI:$REX,'ОЗ (фин-е)'!$REZ:$RFF,'ОЗ (фин-е)'!$ROE:$ROT,'ОЗ (фин-е)'!$ROV:$RPB,'ОЗ (фин-е)'!$RYA:$RYP,'ОЗ (фин-е)'!$RYR:$RYX,'ОЗ (фин-е)'!$SHW:$SIL,'ОЗ (фин-е)'!$SIN:$SIT,'ОЗ (фин-е)'!$SRS:$SSH,'ОЗ (фин-е)'!$SSJ:$SSP,'ОЗ (фин-е)'!$TBO:$TCD,'ОЗ (фин-е)'!$TCF:$TCL,'ОЗ (фин-е)'!$TLK:$TLZ,'ОЗ (фин-е)'!$TMB:$TMH,'ОЗ (фин-е)'!$TVG:$TVV,'ОЗ (фин-е)'!$TVX:$TWD,'ОЗ (фин-е)'!$UFC:$UFR,'ОЗ (фин-е)'!$UFT:$UFZ,'ОЗ (фин-е)'!$UOY:$UPN,'ОЗ (фин-е)'!$UPP:$UPV,'ОЗ (фин-е)'!$UYU:$UZJ,'ОЗ (фин-е)'!$UZL:$UZR,'ОЗ (фин-е)'!$VIQ:$VJF,'ОЗ (фин-е)'!$VJH:$VJN,'ОЗ (фин-е)'!$VSM:$VTB,'ОЗ (фин-е)'!$VTD:$VTJ,'ОЗ (фин-е)'!$WCI:$WCX,'ОЗ (фин-е)'!$WCZ:$WDF,'ОЗ (фин-е)'!$WME:$WMT,'ОЗ (фин-е)'!$WMV:$WNB</definedName>
    <definedName name="Z_C581C282_CB88_4D6E_8EF4_E37BB2DF46D9_.wvu.Cols" localSheetId="9" hidden="1">'ПНП (объемы)'!$AF:$AU,'ПНП (объемы)'!$AW:$BC,'ПНП (объемы)'!$KB:$KQ,'ПНП (объемы)'!$KS:$KY,'ПНП (объемы)'!$TX:$UM,'ПНП (объемы)'!$UO:$UU,'ПНП (объемы)'!$ADT:$AEI,'ПНП (объемы)'!$AEK:$AEQ,'ПНП (объемы)'!$ANP:$AOE,'ПНП (объемы)'!$AOG:$AOM,'ПНП (объемы)'!$AXL:$AYA,'ПНП (объемы)'!$AYC:$AYI,'ПНП (объемы)'!$BHH:$BHW,'ПНП (объемы)'!$BHY:$BIE,'ПНП (объемы)'!$BRD:$BRS,'ПНП (объемы)'!$BRU:$BSA,'ПНП (объемы)'!$CAZ:$CBO,'ПНП (объемы)'!$CBQ:$CBW,'ПНП (объемы)'!$CKV:$CLK,'ПНП (объемы)'!$CLM:$CLS,'ПНП (объемы)'!$CUR:$CVG,'ПНП (объемы)'!$CVI:$CVO,'ПНП (объемы)'!$DEN:$DFC,'ПНП (объемы)'!$DFE:$DFK,'ПНП (объемы)'!$DOJ:$DOY,'ПНП (объемы)'!$DPA:$DPG,'ПНП (объемы)'!$DYF:$DYU,'ПНП (объемы)'!$DYW:$DZC,'ПНП (объемы)'!$EIB:$EIQ,'ПНП (объемы)'!$EIS:$EIY,'ПНП (объемы)'!$ERX:$ESM,'ПНП (объемы)'!$ESO:$ESU,'ПНП (объемы)'!$FBT:$FCI,'ПНП (объемы)'!$FCK:$FCQ,'ПНП (объемы)'!$FLP:$FME,'ПНП (объемы)'!$FMG:$FMM,'ПНП (объемы)'!$FVL:$FWA,'ПНП (объемы)'!$FWC:$FWI,'ПНП (объемы)'!$GFH:$GFW,'ПНП (объемы)'!$GFY:$GGE,'ПНП (объемы)'!$GPD:$GPS,'ПНП (объемы)'!$GPU:$GQA,'ПНП (объемы)'!$GYZ:$GZO,'ПНП (объемы)'!$GZQ:$GZW,'ПНП (объемы)'!$HIV:$HJK,'ПНП (объемы)'!$HJM:$HJS,'ПНП (объемы)'!$HSR:$HTG,'ПНП (объемы)'!$HTI:$HTO,'ПНП (объемы)'!$ICN:$IDC,'ПНП (объемы)'!$IDE:$IDK,'ПНП (объемы)'!$IMJ:$IMY,'ПНП (объемы)'!$INA:$ING,'ПНП (объемы)'!$IWF:$IWU,'ПНП (объемы)'!$IWW:$IXC,'ПНП (объемы)'!$JGB:$JGQ,'ПНП (объемы)'!$JGS:$JGY,'ПНП (объемы)'!$JPX:$JQM,'ПНП (объемы)'!$JQO:$JQU,'ПНП (объемы)'!$JZT:$KAI,'ПНП (объемы)'!$KAK:$KAQ,'ПНП (объемы)'!$KJP:$KKE,'ПНП (объемы)'!$KKG:$KKM,'ПНП (объемы)'!$KTL:$KUA,'ПНП (объемы)'!$KUC:$KUI,'ПНП (объемы)'!$LDH:$LDW,'ПНП (объемы)'!$LDY:$LEE,'ПНП (объемы)'!$LND:$LNS,'ПНП (объемы)'!$LNU:$LOA,'ПНП (объемы)'!$LWZ:$LXO,'ПНП (объемы)'!$LXQ:$LXW,'ПНП (объемы)'!$MGV:$MHK,'ПНП (объемы)'!$MHM:$MHS,'ПНП (объемы)'!$MQR:$MRG,'ПНП (объемы)'!$MRI:$MRO,'ПНП (объемы)'!$NAN:$NBC,'ПНП (объемы)'!$NBE:$NBK,'ПНП (объемы)'!$NKJ:$NKY,'ПНП (объемы)'!$NLA:$NLG,'ПНП (объемы)'!$NUF:$NUU,'ПНП (объемы)'!$NUW:$NVC,'ПНП (объемы)'!$OEB:$OEQ,'ПНП (объемы)'!$OES:$OEY,'ПНП (объемы)'!$ONX:$OOM,'ПНП (объемы)'!$OOO:$OOU,'ПНП (объемы)'!$OXT:$OYI,'ПНП (объемы)'!$OYK:$OYQ,'ПНП (объемы)'!$PHP:$PIE,'ПНП (объемы)'!$PIG:$PIM,'ПНП (объемы)'!$PRL:$PSA,'ПНП (объемы)'!$PSC:$PSI,'ПНП (объемы)'!$QBH:$QBW,'ПНП (объемы)'!$QBY:$QCE,'ПНП (объемы)'!$QLD:$QLS,'ПНП (объемы)'!$QLU:$QMA,'ПНП (объемы)'!$QUZ:$QVO,'ПНП (объемы)'!$QVQ:$QVW,'ПНП (объемы)'!$REV:$RFK,'ПНП (объемы)'!$RFM:$RFS,'ПНП (объемы)'!$ROR:$RPG,'ПНП (объемы)'!$RPI:$RPO,'ПНП (объемы)'!$RYN:$RZC,'ПНП (объемы)'!$RZE:$RZK,'ПНП (объемы)'!$SIJ:$SIY,'ПНП (объемы)'!$SJA:$SJG,'ПНП (объемы)'!$SSF:$SSU,'ПНП (объемы)'!$SSW:$STC,'ПНП (объемы)'!$TCB:$TCQ,'ПНП (объемы)'!$TCS:$TCY,'ПНП (объемы)'!$TLX:$TMM,'ПНП (объемы)'!$TMO:$TMU,'ПНП (объемы)'!$TVT:$TWI,'ПНП (объемы)'!$TWK:$TWQ,'ПНП (объемы)'!$UFP:$UGE,'ПНП (объемы)'!$UGG:$UGM,'ПНП (объемы)'!$UPL:$UQA,'ПНП (объемы)'!$UQC:$UQI,'ПНП (объемы)'!$UZH:$UZW,'ПНП (объемы)'!$UZY:$VAE,'ПНП (объемы)'!$VJD:$VJS,'ПНП (объемы)'!$VJU:$VKA,'ПНП (объемы)'!$VSZ:$VTO,'ПНП (объемы)'!$VTQ:$VTW,'ПНП (объемы)'!$WCV:$WDK,'ПНП (объемы)'!$WDM:$WDS,'ПНП (объемы)'!$WMR:$WNG,'ПНП (объемы)'!$WNI:$WNO</definedName>
    <definedName name="Z_C581C282_CB88_4D6E_8EF4_E37BB2DF46D9_.wvu.Cols" localSheetId="8" hidden="1">'ПНП (фин-е)'!$AL:$BA,'ПНП (фин-е)'!$BC:$BI,'ПНП (фин-е)'!$KH:$KW,'ПНП (фин-е)'!$KY:$LE,'ПНП (фин-е)'!$UD:$US,'ПНП (фин-е)'!$UU:$VA,'ПНП (фин-е)'!$ADZ:$AEO,'ПНП (фин-е)'!$AEQ:$AEW,'ПНП (фин-е)'!$ANV:$AOK,'ПНП (фин-е)'!$AOM:$AOS,'ПНП (фин-е)'!$AXR:$AYG,'ПНП (фин-е)'!$AYI:$AYO,'ПНП (фин-е)'!$BHN:$BIC,'ПНП (фин-е)'!$BIE:$BIK,'ПНП (фин-е)'!$BRJ:$BRY,'ПНП (фин-е)'!$BSA:$BSG,'ПНП (фин-е)'!$CBF:$CBU,'ПНП (фин-е)'!$CBW:$CCC,'ПНП (фин-е)'!$CLB:$CLQ,'ПНП (фин-е)'!$CLS:$CLY,'ПНП (фин-е)'!$CUX:$CVM,'ПНП (фин-е)'!$CVO:$CVU,'ПНП (фин-е)'!$DET:$DFI,'ПНП (фин-е)'!$DFK:$DFQ,'ПНП (фин-е)'!$DOP:$DPE,'ПНП (фин-е)'!$DPG:$DPM,'ПНП (фин-е)'!$DYL:$DZA,'ПНП (фин-е)'!$DZC:$DZI,'ПНП (фин-е)'!$EIH:$EIW,'ПНП (фин-е)'!$EIY:$EJE,'ПНП (фин-е)'!$ESD:$ESS,'ПНП (фин-е)'!$ESU:$ETA,'ПНП (фин-е)'!$FBZ:$FCO,'ПНП (фин-е)'!$FCQ:$FCW,'ПНП (фин-е)'!$FLV:$FMK,'ПНП (фин-е)'!$FMM:$FMS,'ПНП (фин-е)'!$FVR:$FWG,'ПНП (фин-е)'!$FWI:$FWO,'ПНП (фин-е)'!$GFN:$GGC,'ПНП (фин-е)'!$GGE:$GGK,'ПНП (фин-е)'!$GPJ:$GPY,'ПНП (фин-е)'!$GQA:$GQG,'ПНП (фин-е)'!$GZF:$GZU,'ПНП (фин-е)'!$GZW:$HAC,'ПНП (фин-е)'!$HJB:$HJQ,'ПНП (фин-е)'!$HJS:$HJY,'ПНП (фин-е)'!$HSX:$HTM,'ПНП (фин-е)'!$HTO:$HTU,'ПНП (фин-е)'!$ICT:$IDI,'ПНП (фин-е)'!$IDK:$IDQ,'ПНП (фин-е)'!$IMP:$INE,'ПНП (фин-е)'!$ING:$INM,'ПНП (фин-е)'!$IWL:$IXA,'ПНП (фин-е)'!$IXC:$IXI,'ПНП (фин-е)'!$JGH:$JGW,'ПНП (фин-е)'!$JGY:$JHE,'ПНП (фин-е)'!$JQD:$JQS,'ПНП (фин-е)'!$JQU:$JRA,'ПНП (фин-е)'!$JZZ:$KAO,'ПНП (фин-е)'!$KAQ:$KAW,'ПНП (фин-е)'!$KJV:$KKK,'ПНП (фин-е)'!$KKM:$KKS,'ПНП (фин-е)'!$KTR:$KUG,'ПНП (фин-е)'!$KUI:$KUO,'ПНП (фин-е)'!$LDN:$LEC,'ПНП (фин-е)'!$LEE:$LEK,'ПНП (фин-е)'!$LNJ:$LNY,'ПНП (фин-е)'!$LOA:$LOG,'ПНП (фин-е)'!$LXF:$LXU,'ПНП (фин-е)'!$LXW:$LYC,'ПНП (фин-е)'!$MHB:$MHQ,'ПНП (фин-е)'!$MHS:$MHY,'ПНП (фин-е)'!$MQX:$MRM,'ПНП (фин-е)'!$MRO:$MRU,'ПНП (фин-е)'!$NAT:$NBI,'ПНП (фин-е)'!$NBK:$NBQ,'ПНП (фин-е)'!$NKP:$NLE,'ПНП (фин-е)'!$NLG:$NLM,'ПНП (фин-е)'!$NUL:$NVA,'ПНП (фин-е)'!$NVC:$NVI,'ПНП (фин-е)'!$OEH:$OEW,'ПНП (фин-е)'!$OEY:$OFE,'ПНП (фин-е)'!$OOD:$OOS,'ПНП (фин-е)'!$OOU:$OPA,'ПНП (фин-е)'!$OXZ:$OYO,'ПНП (фин-е)'!$OYQ:$OYW,'ПНП (фин-е)'!$PHV:$PIK,'ПНП (фин-е)'!$PIM:$PIS,'ПНП (фин-е)'!$PRR:$PSG,'ПНП (фин-е)'!$PSI:$PSO,'ПНП (фин-е)'!$QBN:$QCC,'ПНП (фин-е)'!$QCE:$QCK,'ПНП (фин-е)'!$QLJ:$QLY,'ПНП (фин-е)'!$QMA:$QMG,'ПНП (фин-е)'!$QVF:$QVU,'ПНП (фин-е)'!$QVW:$QWC,'ПНП (фин-е)'!$RFB:$RFQ,'ПНП (фин-е)'!$RFS:$RFY,'ПНП (фин-е)'!$ROX:$RPM,'ПНП (фин-е)'!$RPO:$RPU,'ПНП (фин-е)'!$RYT:$RZI,'ПНП (фин-е)'!$RZK:$RZQ,'ПНП (фин-е)'!$SIP:$SJE,'ПНП (фин-е)'!$SJG:$SJM,'ПНП (фин-е)'!$SSL:$STA,'ПНП (фин-е)'!$STC:$STI,'ПНП (фин-е)'!$TCH:$TCW,'ПНП (фин-е)'!$TCY:$TDE,'ПНП (фин-е)'!$TMD:$TMS,'ПНП (фин-е)'!$TMU:$TNA,'ПНП (фин-е)'!$TVZ:$TWO,'ПНП (фин-е)'!$TWQ:$TWW,'ПНП (фин-е)'!$UFV:$UGK,'ПНП (фин-е)'!$UGM:$UGS,'ПНП (фин-е)'!$UPR:$UQG,'ПНП (фин-е)'!$UQI:$UQO,'ПНП (фин-е)'!$UZN:$VAC,'ПНП (фин-е)'!$VAE:$VAK,'ПНП (фин-е)'!$VJJ:$VJY,'ПНП (фин-е)'!$VKA:$VKG,'ПНП (фин-е)'!$VTF:$VTU,'ПНП (фин-е)'!$VTW:$VUC,'ПНП (фин-е)'!$WDB:$WDQ,'ПНП (фин-е)'!$WDS:$WDY,'ПНП (фин-е)'!$WMX:$WNM,'ПНП (фин-е)'!$WNO:$WNU</definedName>
    <definedName name="Z_C581C282_CB88_4D6E_8EF4_E37BB2DF46D9_.wvu.Cols" localSheetId="5" hidden="1">'ППЦ (объемы)'!$AT:$BI,'ППЦ (объемы)'!$BK:$BQ,'ППЦ (объемы)'!$KP:$LE,'ППЦ (объемы)'!$LG:$LM,'ППЦ (объемы)'!$UL:$VA,'ППЦ (объемы)'!$VC:$VI,'ППЦ (объемы)'!$AEH:$AEW,'ППЦ (объемы)'!$AEY:$AFE,'ППЦ (объемы)'!$AOD:$AOS,'ППЦ (объемы)'!$AOU:$APA,'ППЦ (объемы)'!$AXZ:$AYO,'ППЦ (объемы)'!$AYQ:$AYW,'ППЦ (объемы)'!$BHV:$BIK,'ППЦ (объемы)'!$BIM:$BIS,'ППЦ (объемы)'!$BRR:$BSG,'ППЦ (объемы)'!$BSI:$BSO,'ППЦ (объемы)'!$CBN:$CCC,'ППЦ (объемы)'!$CCE:$CCK,'ППЦ (объемы)'!$CLJ:$CLY,'ППЦ (объемы)'!$CMA:$CMG,'ППЦ (объемы)'!$CVF:$CVU,'ППЦ (объемы)'!$CVW:$CWC,'ППЦ (объемы)'!$DFB:$DFQ,'ППЦ (объемы)'!$DFS:$DFY,'ППЦ (объемы)'!$DOX:$DPM,'ППЦ (объемы)'!$DPO:$DPU,'ППЦ (объемы)'!$DYT:$DZI,'ППЦ (объемы)'!$DZK:$DZQ,'ППЦ (объемы)'!$EIP:$EJE,'ППЦ (объемы)'!$EJG:$EJM,'ППЦ (объемы)'!$ESL:$ETA,'ППЦ (объемы)'!$ETC:$ETI,'ППЦ (объемы)'!$FCH:$FCW,'ППЦ (объемы)'!$FCY:$FDE,'ППЦ (объемы)'!$FMD:$FMS,'ППЦ (объемы)'!$FMU:$FNA,'ППЦ (объемы)'!$FVZ:$FWO,'ППЦ (объемы)'!$FWQ:$FWW,'ППЦ (объемы)'!$GFV:$GGK,'ППЦ (объемы)'!$GGM:$GGS,'ППЦ (объемы)'!$GPR:$GQG,'ППЦ (объемы)'!$GQI:$GQO,'ППЦ (объемы)'!$GZN:$HAC,'ППЦ (объемы)'!$HAE:$HAK,'ППЦ (объемы)'!$HJJ:$HJY,'ППЦ (объемы)'!$HKA:$HKG,'ППЦ (объемы)'!$HTF:$HTU,'ППЦ (объемы)'!$HTW:$HUC,'ППЦ (объемы)'!$IDB:$IDQ,'ППЦ (объемы)'!$IDS:$IDY,'ППЦ (объемы)'!$IMX:$INM,'ППЦ (объемы)'!$INO:$INU,'ППЦ (объемы)'!$IWT:$IXI,'ППЦ (объемы)'!$IXK:$IXQ,'ППЦ (объемы)'!$JGP:$JHE,'ППЦ (объемы)'!$JHG:$JHM,'ППЦ (объемы)'!$JQL:$JRA,'ППЦ (объемы)'!$JRC:$JRI,'ППЦ (объемы)'!$KAH:$KAW,'ППЦ (объемы)'!$KAY:$KBE,'ППЦ (объемы)'!$KKD:$KKS,'ППЦ (объемы)'!$KKU:$KLA,'ППЦ (объемы)'!$KTZ:$KUO,'ППЦ (объемы)'!$KUQ:$KUW,'ППЦ (объемы)'!$LDV:$LEK,'ППЦ (объемы)'!$LEM:$LES,'ППЦ (объемы)'!$LNR:$LOG,'ППЦ (объемы)'!$LOI:$LOO,'ППЦ (объемы)'!$LXN:$LYC,'ППЦ (объемы)'!$LYE:$LYK,'ППЦ (объемы)'!$MHJ:$MHY,'ППЦ (объемы)'!$MIA:$MIG,'ППЦ (объемы)'!$MRF:$MRU,'ППЦ (объемы)'!$MRW:$MSC,'ППЦ (объемы)'!$NBB:$NBQ,'ППЦ (объемы)'!$NBS:$NBY,'ППЦ (объемы)'!$NKX:$NLM,'ППЦ (объемы)'!$NLO:$NLU,'ППЦ (объемы)'!$NUT:$NVI,'ППЦ (объемы)'!$NVK:$NVQ,'ППЦ (объемы)'!$OEP:$OFE,'ППЦ (объемы)'!$OFG:$OFM,'ППЦ (объемы)'!$OOL:$OPA,'ППЦ (объемы)'!$OPC:$OPI,'ППЦ (объемы)'!$OYH:$OYW,'ППЦ (объемы)'!$OYY:$OZE,'ППЦ (объемы)'!$PID:$PIS,'ППЦ (объемы)'!$PIU:$PJA,'ППЦ (объемы)'!$PRZ:$PSO,'ППЦ (объемы)'!$PSQ:$PSW,'ППЦ (объемы)'!$QBV:$QCK,'ППЦ (объемы)'!$QCM:$QCS,'ППЦ (объемы)'!$QLR:$QMG,'ППЦ (объемы)'!$QMI:$QMO,'ППЦ (объемы)'!$QVN:$QWC,'ППЦ (объемы)'!$QWE:$QWK,'ППЦ (объемы)'!$RFJ:$RFY,'ППЦ (объемы)'!$RGA:$RGG,'ППЦ (объемы)'!$RPF:$RPU,'ППЦ (объемы)'!$RPW:$RQC,'ППЦ (объемы)'!$RZB:$RZQ,'ППЦ (объемы)'!$RZS:$RZY,'ППЦ (объемы)'!$SIX:$SJM,'ППЦ (объемы)'!$SJO:$SJU,'ППЦ (объемы)'!$SST:$STI,'ППЦ (объемы)'!$STK:$STQ,'ППЦ (объемы)'!$TCP:$TDE,'ППЦ (объемы)'!$TDG:$TDM,'ППЦ (объемы)'!$TML:$TNA,'ППЦ (объемы)'!$TNC:$TNI,'ППЦ (объемы)'!$TWH:$TWW,'ППЦ (объемы)'!$TWY:$TXE,'ППЦ (объемы)'!$UGD:$UGS,'ППЦ (объемы)'!$UGU:$UHA,'ППЦ (объемы)'!$UPZ:$UQO,'ППЦ (объемы)'!$UQQ:$UQW,'ППЦ (объемы)'!$UZV:$VAK,'ППЦ (объемы)'!$VAM:$VAS,'ППЦ (объемы)'!$VJR:$VKG,'ППЦ (объемы)'!$VKI:$VKO,'ППЦ (объемы)'!$VTN:$VUC,'ППЦ (объемы)'!$VUE:$VUK,'ППЦ (объемы)'!$WDJ:$WDY,'ППЦ (объемы)'!$WEA:$WEG,'ППЦ (объемы)'!$WNF:$WNU,'ППЦ (объемы)'!$WNW:$WOC</definedName>
    <definedName name="Z_C581C282_CB88_4D6E_8EF4_E37BB2DF46D9_.wvu.Cols" localSheetId="4" hidden="1">'ППЦ (фин-е)'!$AJ:$AY,'ППЦ (фин-е)'!$BA:$BG,'ППЦ (фин-е)'!$KF:$KU,'ППЦ (фин-е)'!$KW:$LC,'ППЦ (фин-е)'!$UB:$UQ,'ППЦ (фин-е)'!$US:$UY,'ППЦ (фин-е)'!$ADX:$AEM,'ППЦ (фин-е)'!$AEO:$AEU,'ППЦ (фин-е)'!$ANT:$AOI,'ППЦ (фин-е)'!$AOK:$AOQ,'ППЦ (фин-е)'!$AXP:$AYE,'ППЦ (фин-е)'!$AYG:$AYM,'ППЦ (фин-е)'!$BHL:$BIA,'ППЦ (фин-е)'!$BIC:$BII,'ППЦ (фин-е)'!$BRH:$BRW,'ППЦ (фин-е)'!$BRY:$BSE,'ППЦ (фин-е)'!$CBD:$CBS,'ППЦ (фин-е)'!$CBU:$CCA,'ППЦ (фин-е)'!$CKZ:$CLO,'ППЦ (фин-е)'!$CLQ:$CLW,'ППЦ (фин-е)'!$CUV:$CVK,'ППЦ (фин-е)'!$CVM:$CVS,'ППЦ (фин-е)'!$DER:$DFG,'ППЦ (фин-е)'!$DFI:$DFO,'ППЦ (фин-е)'!$DON:$DPC,'ППЦ (фин-е)'!$DPE:$DPK,'ППЦ (фин-е)'!$DYJ:$DYY,'ППЦ (фин-е)'!$DZA:$DZG,'ППЦ (фин-е)'!$EIF:$EIU,'ППЦ (фин-е)'!$EIW:$EJC,'ППЦ (фин-е)'!$ESB:$ESQ,'ППЦ (фин-е)'!$ESS:$ESY,'ППЦ (фин-е)'!$FBX:$FCM,'ППЦ (фин-е)'!$FCO:$FCU,'ППЦ (фин-е)'!$FLT:$FMI,'ППЦ (фин-е)'!$FMK:$FMQ,'ППЦ (фин-е)'!$FVP:$FWE,'ППЦ (фин-е)'!$FWG:$FWM,'ППЦ (фин-е)'!$GFL:$GGA,'ППЦ (фин-е)'!$GGC:$GGI,'ППЦ (фин-е)'!$GPH:$GPW,'ППЦ (фин-е)'!$GPY:$GQE,'ППЦ (фин-е)'!$GZD:$GZS,'ППЦ (фин-е)'!$GZU:$HAA,'ППЦ (фин-е)'!$HIZ:$HJO,'ППЦ (фин-е)'!$HJQ:$HJW,'ППЦ (фин-е)'!$HSV:$HTK,'ППЦ (фин-е)'!$HTM:$HTS,'ППЦ (фин-е)'!$ICR:$IDG,'ППЦ (фин-е)'!$IDI:$IDO,'ППЦ (фин-е)'!$IMN:$INC,'ППЦ (фин-е)'!$INE:$INK,'ППЦ (фин-е)'!$IWJ:$IWY,'ППЦ (фин-е)'!$IXA:$IXG,'ППЦ (фин-е)'!$JGF:$JGU,'ППЦ (фин-е)'!$JGW:$JHC,'ППЦ (фин-е)'!$JQB:$JQQ,'ППЦ (фин-е)'!$JQS:$JQY,'ППЦ (фин-е)'!$JZX:$KAM,'ППЦ (фин-е)'!$KAO:$KAU,'ППЦ (фин-е)'!$KJT:$KKI,'ППЦ (фин-е)'!$KKK:$KKQ,'ППЦ (фин-е)'!$KTP:$KUE,'ППЦ (фин-е)'!$KUG:$KUM,'ППЦ (фин-е)'!$LDL:$LEA,'ППЦ (фин-е)'!$LEC:$LEI,'ППЦ (фин-е)'!$LNH:$LNW,'ППЦ (фин-е)'!$LNY:$LOE,'ППЦ (фин-е)'!$LXD:$LXS,'ППЦ (фин-е)'!$LXU:$LYA,'ППЦ (фин-е)'!$MGZ:$MHO,'ППЦ (фин-е)'!$MHQ:$MHW,'ППЦ (фин-е)'!$MQV:$MRK,'ППЦ (фин-е)'!$MRM:$MRS,'ППЦ (фин-е)'!$NAR:$NBG,'ППЦ (фин-е)'!$NBI:$NBO,'ППЦ (фин-е)'!$NKN:$NLC,'ППЦ (фин-е)'!$NLE:$NLK,'ППЦ (фин-е)'!$NUJ:$NUY,'ППЦ (фин-е)'!$NVA:$NVG,'ППЦ (фин-е)'!$OEF:$OEU,'ППЦ (фин-е)'!$OEW:$OFC,'ППЦ (фин-е)'!$OOB:$OOQ,'ППЦ (фин-е)'!$OOS:$OOY,'ППЦ (фин-е)'!$OXX:$OYM,'ППЦ (фин-е)'!$OYO:$OYU,'ППЦ (фин-е)'!$PHT:$PII,'ППЦ (фин-е)'!$PIK:$PIQ,'ППЦ (фин-е)'!$PRP:$PSE,'ППЦ (фин-е)'!$PSG:$PSM,'ППЦ (фин-е)'!$QBL:$QCA,'ППЦ (фин-е)'!$QCC:$QCI,'ППЦ (фин-е)'!$QLH:$QLW,'ППЦ (фин-е)'!$QLY:$QME,'ППЦ (фин-е)'!$QVD:$QVS,'ППЦ (фин-е)'!$QVU:$QWA,'ППЦ (фин-е)'!$REZ:$RFO,'ППЦ (фин-е)'!$RFQ:$RFW,'ППЦ (фин-е)'!$ROV:$RPK,'ППЦ (фин-е)'!$RPM:$RPS,'ППЦ (фин-е)'!$RYR:$RZG,'ППЦ (фин-е)'!$RZI:$RZO,'ППЦ (фин-е)'!$SIN:$SJC,'ППЦ (фин-е)'!$SJE:$SJK,'ППЦ (фин-е)'!$SSJ:$SSY,'ППЦ (фин-е)'!$STA:$STG,'ППЦ (фин-е)'!$TCF:$TCU,'ППЦ (фин-е)'!$TCW:$TDC,'ППЦ (фин-е)'!$TMB:$TMQ,'ППЦ (фин-е)'!$TMS:$TMY,'ППЦ (фин-е)'!$TVX:$TWM,'ППЦ (фин-е)'!$TWO:$TWU,'ППЦ (фин-е)'!$UFT:$UGI,'ППЦ (фин-е)'!$UGK:$UGQ,'ППЦ (фин-е)'!$UPP:$UQE,'ППЦ (фин-е)'!$UQG:$UQM,'ППЦ (фин-е)'!$UZL:$VAA,'ППЦ (фин-е)'!$VAC:$VAI,'ППЦ (фин-е)'!$VJH:$VJW,'ППЦ (фин-е)'!$VJY:$VKE,'ППЦ (фин-е)'!$VTD:$VTS,'ППЦ (фин-е)'!$VTU:$VUA,'ППЦ (фин-е)'!$WCZ:$WDO,'ППЦ (фин-е)'!$WDQ:$WDW,'ППЦ (фин-е)'!$WMV:$WNK,'ППЦ (фин-е)'!$WNM:$WNS</definedName>
    <definedName name="Z_C581C282_CB88_4D6E_8EF4_E37BB2DF46D9_.wvu.Cols" localSheetId="11" hidden="1">'СМП (объемы)'!$AZ:$BO,'СМП (объемы)'!$BQ:$BW,'СМП (объемы)'!$KV:$LK,'СМП (объемы)'!$LM:$LS,'СМП (объемы)'!$UR:$VG,'СМП (объемы)'!$VI:$VO,'СМП (объемы)'!$AEN:$AFC,'СМП (объемы)'!$AFE:$AFK,'СМП (объемы)'!$AOJ:$AOY,'СМП (объемы)'!$APA:$APG,'СМП (объемы)'!$AYF:$AYU,'СМП (объемы)'!$AYW:$AZC,'СМП (объемы)'!$BIB:$BIQ,'СМП (объемы)'!$BIS:$BIY,'СМП (объемы)'!$BRX:$BSM,'СМП (объемы)'!$BSO:$BSU,'СМП (объемы)'!$CBT:$CCI,'СМП (объемы)'!$CCK:$CCQ,'СМП (объемы)'!$CLP:$CME,'СМП (объемы)'!$CMG:$CMM,'СМП (объемы)'!$CVL:$CWA,'СМП (объемы)'!$CWC:$CWI,'СМП (объемы)'!$DFH:$DFW,'СМП (объемы)'!$DFY:$DGE,'СМП (объемы)'!$DPD:$DPS,'СМП (объемы)'!$DPU:$DQA,'СМП (объемы)'!$DYZ:$DZO,'СМП (объемы)'!$DZQ:$DZW,'СМП (объемы)'!$EIV:$EJK,'СМП (объемы)'!$EJM:$EJS,'СМП (объемы)'!$ESR:$ETG,'СМП (объемы)'!$ETI:$ETO,'СМП (объемы)'!$FCN:$FDC,'СМП (объемы)'!$FDE:$FDK,'СМП (объемы)'!$FMJ:$FMY,'СМП (объемы)'!$FNA:$FNG,'СМП (объемы)'!$FWF:$FWU,'СМП (объемы)'!$FWW:$FXC,'СМП (объемы)'!$GGB:$GGQ,'СМП (объемы)'!$GGS:$GGY,'СМП (объемы)'!$GPX:$GQM,'СМП (объемы)'!$GQO:$GQU,'СМП (объемы)'!$GZT:$HAI,'СМП (объемы)'!$HAK:$HAQ,'СМП (объемы)'!$HJP:$HKE,'СМП (объемы)'!$HKG:$HKM,'СМП (объемы)'!$HTL:$HUA,'СМП (объемы)'!$HUC:$HUI,'СМП (объемы)'!$IDH:$IDW,'СМП (объемы)'!$IDY:$IEE,'СМП (объемы)'!$IND:$INS,'СМП (объемы)'!$INU:$IOA,'СМП (объемы)'!$IWZ:$IXO,'СМП (объемы)'!$IXQ:$IXW,'СМП (объемы)'!$JGV:$JHK,'СМП (объемы)'!$JHM:$JHS,'СМП (объемы)'!$JQR:$JRG,'СМП (объемы)'!$JRI:$JRO,'СМП (объемы)'!$KAN:$KBC,'СМП (объемы)'!$KBE:$KBK,'СМП (объемы)'!$KKJ:$KKY,'СМП (объемы)'!$KLA:$KLG,'СМП (объемы)'!$KUF:$KUU,'СМП (объемы)'!$KUW:$KVC,'СМП (объемы)'!$LEB:$LEQ,'СМП (объемы)'!$LES:$LEY,'СМП (объемы)'!$LNX:$LOM,'СМП (объемы)'!$LOO:$LOU,'СМП (объемы)'!$LXT:$LYI,'СМП (объемы)'!$LYK:$LYQ,'СМП (объемы)'!$MHP:$MIE,'СМП (объемы)'!$MIG:$MIM,'СМП (объемы)'!$MRL:$MSA,'СМП (объемы)'!$MSC:$MSI,'СМП (объемы)'!$NBH:$NBW,'СМП (объемы)'!$NBY:$NCE,'СМП (объемы)'!$NLD:$NLS,'СМП (объемы)'!$NLU:$NMA,'СМП (объемы)'!$NUZ:$NVO,'СМП (объемы)'!$NVQ:$NVW,'СМП (объемы)'!$OEV:$OFK,'СМП (объемы)'!$OFM:$OFS,'СМП (объемы)'!$OOR:$OPG,'СМП (объемы)'!$OPI:$OPO,'СМП (объемы)'!$OYN:$OZC,'СМП (объемы)'!$OZE:$OZK,'СМП (объемы)'!$PIJ:$PIY,'СМП (объемы)'!$PJA:$PJG,'СМП (объемы)'!$PSF:$PSU,'СМП (объемы)'!$PSW:$PTC,'СМП (объемы)'!$QCB:$QCQ,'СМП (объемы)'!$QCS:$QCY,'СМП (объемы)'!$QLX:$QMM,'СМП (объемы)'!$QMO:$QMU,'СМП (объемы)'!$QVT:$QWI,'СМП (объемы)'!$QWK:$QWQ,'СМП (объемы)'!$RFP:$RGE,'СМП (объемы)'!$RGG:$RGM,'СМП (объемы)'!$RPL:$RQA,'СМП (объемы)'!$RQC:$RQI,'СМП (объемы)'!$RZH:$RZW,'СМП (объемы)'!$RZY:$SAE,'СМП (объемы)'!$SJD:$SJS,'СМП (объемы)'!$SJU:$SKA,'СМП (объемы)'!$SSZ:$STO,'СМП (объемы)'!$STQ:$STW,'СМП (объемы)'!$TCV:$TDK,'СМП (объемы)'!$TDM:$TDS,'СМП (объемы)'!$TMR:$TNG,'СМП (объемы)'!$TNI:$TNO,'СМП (объемы)'!$TWN:$TXC,'СМП (объемы)'!$TXE:$TXK,'СМП (объемы)'!$UGJ:$UGY,'СМП (объемы)'!$UHA:$UHG,'СМП (объемы)'!$UQF:$UQU,'СМП (объемы)'!$UQW:$URC,'СМП (объемы)'!$VAB:$VAQ,'СМП (объемы)'!$VAS:$VAY,'СМП (объемы)'!$VJX:$VKM,'СМП (объемы)'!$VKO:$VKU,'СМП (объемы)'!$VTT:$VUI,'СМП (объемы)'!$VUK:$VUQ,'СМП (объемы)'!$WDP:$WEE,'СМП (объемы)'!$WEG:$WEM,'СМП (объемы)'!$WNL:$WOA,'СМП (объемы)'!$WOC:$WOI</definedName>
    <definedName name="Z_C581C282_CB88_4D6E_8EF4_E37BB2DF46D9_.wvu.Cols" localSheetId="10" hidden="1">'СМП (фин-е)'!$AM:$BB,'СМП (фин-е)'!$BD:$BJ,'СМП (фин-е)'!$KI:$KX,'СМП (фин-е)'!$KZ:$LF,'СМП (фин-е)'!$UE:$UT,'СМП (фин-е)'!$UV:$VB,'СМП (фин-е)'!$AEA:$AEP,'СМП (фин-е)'!$AER:$AEX,'СМП (фин-е)'!$ANW:$AOL,'СМП (фин-е)'!$AON:$AOT,'СМП (фин-е)'!$AXS:$AYH,'СМП (фин-е)'!$AYJ:$AYP,'СМП (фин-е)'!$BHO:$BID,'СМП (фин-е)'!$BIF:$BIL,'СМП (фин-е)'!$BRK:$BRZ,'СМП (фин-е)'!$BSB:$BSH,'СМП (фин-е)'!$CBG:$CBV,'СМП (фин-е)'!$CBX:$CCD,'СМП (фин-е)'!$CLC:$CLR,'СМП (фин-е)'!$CLT:$CLZ,'СМП (фин-е)'!$CUY:$CVN,'СМП (фин-е)'!$CVP:$CVV,'СМП (фин-е)'!$DEU:$DFJ,'СМП (фин-е)'!$DFL:$DFR,'СМП (фин-е)'!$DOQ:$DPF,'СМП (фин-е)'!$DPH:$DPN,'СМП (фин-е)'!$DYM:$DZB,'СМП (фин-е)'!$DZD:$DZJ,'СМП (фин-е)'!$EII:$EIX,'СМП (фин-е)'!$EIZ:$EJF,'СМП (фин-е)'!$ESE:$EST,'СМП (фин-е)'!$ESV:$ETB,'СМП (фин-е)'!$FCA:$FCP,'СМП (фин-е)'!$FCR:$FCX,'СМП (фин-е)'!$FLW:$FML,'СМП (фин-е)'!$FMN:$FMT,'СМП (фин-е)'!$FVS:$FWH,'СМП (фин-е)'!$FWJ:$FWP,'СМП (фин-е)'!$GFO:$GGD,'СМП (фин-е)'!$GGF:$GGL,'СМП (фин-е)'!$GPK:$GPZ,'СМП (фин-е)'!$GQB:$GQH,'СМП (фин-е)'!$GZG:$GZV,'СМП (фин-е)'!$GZX:$HAD,'СМП (фин-е)'!$HJC:$HJR,'СМП (фин-е)'!$HJT:$HJZ,'СМП (фин-е)'!$HSY:$HTN,'СМП (фин-е)'!$HTP:$HTV,'СМП (фин-е)'!$ICU:$IDJ,'СМП (фин-е)'!$IDL:$IDR,'СМП (фин-е)'!$IMQ:$INF,'СМП (фин-е)'!$INH:$INN,'СМП (фин-е)'!$IWM:$IXB,'СМП (фин-е)'!$IXD:$IXJ,'СМП (фин-е)'!$JGI:$JGX,'СМП (фин-е)'!$JGZ:$JHF,'СМП (фин-е)'!$JQE:$JQT,'СМП (фин-е)'!$JQV:$JRB,'СМП (фин-е)'!$KAA:$KAP,'СМП (фин-е)'!$KAR:$KAX,'СМП (фин-е)'!$KJW:$KKL,'СМП (фин-е)'!$KKN:$KKT,'СМП (фин-е)'!$KTS:$KUH,'СМП (фин-е)'!$KUJ:$KUP,'СМП (фин-е)'!$LDO:$LED,'СМП (фин-е)'!$LEF:$LEL,'СМП (фин-е)'!$LNK:$LNZ,'СМП (фин-е)'!$LOB:$LOH,'СМП (фин-е)'!$LXG:$LXV,'СМП (фин-е)'!$LXX:$LYD,'СМП (фин-е)'!$MHC:$MHR,'СМП (фин-е)'!$MHT:$MHZ,'СМП (фин-е)'!$MQY:$MRN,'СМП (фин-е)'!$MRP:$MRV,'СМП (фин-е)'!$NAU:$NBJ,'СМП (фин-е)'!$NBL:$NBR,'СМП (фин-е)'!$NKQ:$NLF,'СМП (фин-е)'!$NLH:$NLN,'СМП (фин-е)'!$NUM:$NVB,'СМП (фин-е)'!$NVD:$NVJ,'СМП (фин-е)'!$OEI:$OEX,'СМП (фин-е)'!$OEZ:$OFF,'СМП (фин-е)'!$OOE:$OOT,'СМП (фин-е)'!$OOV:$OPB,'СМП (фин-е)'!$OYA:$OYP,'СМП (фин-е)'!$OYR:$OYX,'СМП (фин-е)'!$PHW:$PIL,'СМП (фин-е)'!$PIN:$PIT,'СМП (фин-е)'!$PRS:$PSH,'СМП (фин-е)'!$PSJ:$PSP,'СМП (фин-е)'!$QBO:$QCD,'СМП (фин-е)'!$QCF:$QCL,'СМП (фин-е)'!$QLK:$QLZ,'СМП (фин-е)'!$QMB:$QMH,'СМП (фин-е)'!$QVG:$QVV,'СМП (фин-е)'!$QVX:$QWD,'СМП (фин-е)'!$RFC:$RFR,'СМП (фин-е)'!$RFT:$RFZ,'СМП (фин-е)'!$ROY:$RPN,'СМП (фин-е)'!$RPP:$RPV,'СМП (фин-е)'!$RYU:$RZJ,'СМП (фин-е)'!$RZL:$RZR,'СМП (фин-е)'!$SIQ:$SJF,'СМП (фин-е)'!$SJH:$SJN,'СМП (фин-е)'!$SSM:$STB,'СМП (фин-е)'!$STD:$STJ,'СМП (фин-е)'!$TCI:$TCX,'СМП (фин-е)'!$TCZ:$TDF,'СМП (фин-е)'!$TME:$TMT,'СМП (фин-е)'!$TMV:$TNB,'СМП (фин-е)'!$TWA:$TWP,'СМП (фин-е)'!$TWR:$TWX,'СМП (фин-е)'!$UFW:$UGL,'СМП (фин-е)'!$UGN:$UGT,'СМП (фин-е)'!$UPS:$UQH,'СМП (фин-е)'!$UQJ:$UQP,'СМП (фин-е)'!$UZO:$VAD,'СМП (фин-е)'!$VAF:$VAL,'СМП (фин-е)'!$VJK:$VJZ,'СМП (фин-е)'!$VKB:$VKH,'СМП (фин-е)'!$VTG:$VTV,'СМП (фин-е)'!$VTX:$VUD,'СМП (фин-е)'!$WDC:$WDR,'СМП (фин-е)'!$WDT:$WDZ,'СМП (фин-е)'!$WMY:$WNN,'СМП (фин-е)'!$WNP:$WNV</definedName>
    <definedName name="Z_C581C282_CB88_4D6E_8EF4_E37BB2DF46D9_.wvu.PrintArea" localSheetId="3" hidden="1">'ДС (объемы)'!$C$1:$H$992</definedName>
    <definedName name="Z_C581C282_CB88_4D6E_8EF4_E37BB2DF46D9_.wvu.PrintArea" localSheetId="2" hidden="1">'ДС (фин-е)'!$C$1:$H$1005</definedName>
    <definedName name="Z_C581C282_CB88_4D6E_8EF4_E37BB2DF46D9_.wvu.PrintArea" localSheetId="1" hidden="1">'КС (объемы)'!$C$1:$H$2094</definedName>
    <definedName name="Z_C581C282_CB88_4D6E_8EF4_E37BB2DF46D9_.wvu.PrintArea" localSheetId="0" hidden="1">'КС (фин-е)'!$C$1:$H$2107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(объемы)'!$C$1:$H$1540</definedName>
    <definedName name="Z_C581C282_CB88_4D6E_8EF4_E37BB2DF46D9_.wvu.PrintArea" localSheetId="6" hidden="1">'ОЗ (фин-е)'!$C$1:$H$1554</definedName>
    <definedName name="Z_C581C282_CB88_4D6E_8EF4_E37BB2DF46D9_.wvu.PrintArea" localSheetId="9" hidden="1">'ПНП (объемы)'!$C$1:$H$444</definedName>
    <definedName name="Z_C581C282_CB88_4D6E_8EF4_E37BB2DF46D9_.wvu.PrintArea" localSheetId="8" hidden="1">'ПНП (фин-е)'!$C$1:$H$457</definedName>
    <definedName name="Z_C581C282_CB88_4D6E_8EF4_E37BB2DF46D9_.wvu.PrintArea" localSheetId="5" hidden="1">'ППЦ (объемы)'!$C$1:$H$1402</definedName>
    <definedName name="Z_C581C282_CB88_4D6E_8EF4_E37BB2DF46D9_.wvu.PrintArea" localSheetId="4" hidden="1">'ППЦ (фин-е)'!$C$1:$H$1416</definedName>
    <definedName name="Z_C581C282_CB88_4D6E_8EF4_E37BB2DF46D9_.wvu.PrintArea" localSheetId="11" hidden="1">'СМП (объемы)'!$C$1:$H$444</definedName>
    <definedName name="Z_C581C282_CB88_4D6E_8EF4_E37BB2DF46D9_.wvu.PrintArea" localSheetId="10" hidden="1">'СМП (фин-е)'!$C$1:$H$457</definedName>
    <definedName name="Z_CBB44E90_98BD_479C_BA05_2CFF86A19FB8_.wvu.FilterData" localSheetId="3" hidden="1">'ДС (объемы)'!$A$11:$H$992</definedName>
    <definedName name="Z_CBB44E90_98BD_479C_BA05_2CFF86A19FB8_.wvu.FilterData" localSheetId="2" hidden="1">'ДС (фин-е)'!$A$11:$H$1005</definedName>
    <definedName name="Z_CBB44E90_98BD_479C_BA05_2CFF86A19FB8_.wvu.FilterData" localSheetId="1" hidden="1">'КС (объемы)'!$A$11:$H$2094</definedName>
    <definedName name="Z_CBB44E90_98BD_479C_BA05_2CFF86A19FB8_.wvu.FilterData" localSheetId="0" hidden="1">'КС (фин-е)'!$A$11:$H$2107</definedName>
    <definedName name="Z_CBB44E90_98BD_479C_BA05_2CFF86A19FB8_.wvu.FilterData" localSheetId="7" hidden="1">'ОЗ (объемы)'!$A$11:$H$1540</definedName>
    <definedName name="Z_CBB44E90_98BD_479C_BA05_2CFF86A19FB8_.wvu.FilterData" localSheetId="6" hidden="1">'ОЗ (фин-е)'!$A$11:$H$1554</definedName>
    <definedName name="Z_CBB44E90_98BD_479C_BA05_2CFF86A19FB8_.wvu.FilterData" localSheetId="9" hidden="1">'ПНП (объемы)'!$A$11:$H$444</definedName>
    <definedName name="Z_CBB44E90_98BD_479C_BA05_2CFF86A19FB8_.wvu.FilterData" localSheetId="8" hidden="1">'ПНП (фин-е)'!$A$11:$H$457</definedName>
    <definedName name="Z_CBB44E90_98BD_479C_BA05_2CFF86A19FB8_.wvu.FilterData" localSheetId="5" hidden="1">'ППЦ (объемы)'!$A$11:$H$1402</definedName>
    <definedName name="Z_CBB44E90_98BD_479C_BA05_2CFF86A19FB8_.wvu.FilterData" localSheetId="4" hidden="1">'ППЦ (фин-е)'!$A$11:$H$1416</definedName>
    <definedName name="Z_CBB44E90_98BD_479C_BA05_2CFF86A19FB8_.wvu.FilterData" localSheetId="11" hidden="1">'СМП (объемы)'!$A$11:$H$444</definedName>
    <definedName name="Z_CBB44E90_98BD_479C_BA05_2CFF86A19FB8_.wvu.FilterData" localSheetId="10" hidden="1">'СМП (фин-е)'!$A$11:$H$457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(объемы)'!$A$1:$X$1017</definedName>
    <definedName name="_xlnm.Print_Area" localSheetId="2">'ДС (фин-е)'!$A$1:$X$1017</definedName>
    <definedName name="_xlnm.Print_Area" localSheetId="1">'КС (объемы)'!$A$1:$X$2119</definedName>
    <definedName name="_xlnm.Print_Area" localSheetId="0">'КС (фин-е)'!$A$1:$X$2119</definedName>
    <definedName name="_xlnm.Print_Area" localSheetId="13">МТР!$A$1:$D$210</definedName>
    <definedName name="_xlnm.Print_Area" localSheetId="7">'ОЗ (объемы)'!$A$1:$X$1566</definedName>
    <definedName name="_xlnm.Print_Area" localSheetId="6">'ОЗ (фин-е)'!$A$1:$X$1566</definedName>
    <definedName name="_xlnm.Print_Area" localSheetId="9">'ПНП (объемы)'!$A$1:$X$469</definedName>
    <definedName name="_xlnm.Print_Area" localSheetId="8">'ПНП (фин-е)'!$A$1:$X$469</definedName>
    <definedName name="_xlnm.Print_Area" localSheetId="5">'ППЦ (объемы)'!$A$1:$X$1428</definedName>
    <definedName name="_xlnm.Print_Area" localSheetId="4">'ППЦ (фин-е)'!$A$1:$X$1428</definedName>
    <definedName name="_xlnm.Print_Area" localSheetId="12">'Свод по СМО (фин-е)'!$A$1:$X$1017</definedName>
    <definedName name="_xlnm.Print_Area" localSheetId="11">'СМП (объемы)'!$A$1:$X$469</definedName>
    <definedName name="_xlnm.Print_Area" localSheetId="10">'СМП (фин-е)'!$A$1:$X$469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<sst xmlns="http://schemas.openxmlformats.org/spreadsheetml/2006/main" count="30902" uniqueCount="406">
  <si>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</si>
  <si>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</si>
  <si>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</si>
  <si>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</si>
  <si>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</si>
  <si>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</si>
  <si>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</si>
  <si>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</si>
  <si>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</si>
  <si>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</si>
  <si>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</si>
  <si>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</si>
  <si>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</si>
  <si>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</si>
  <si>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</si>
  <si>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</si>
  <si>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</si>
  <si>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</si>
  <si>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</si>
  <si>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</si>
  <si>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</si>
  <si>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</si>
  <si>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</si>
  <si>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</si>
  <si>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</si>
  <si>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</si>
  <si>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</si>
  <si>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</si>
  <si>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</si>
  <si>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</si>
  <si>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</si>
  <si>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</si>
  <si>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</si>
  <si>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</si>
  <si>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</si>
  <si>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</si>
  <si>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</si>
  <si>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</si>
  <si>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</si>
  <si>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</si>
  <si>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</si>
  <si>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</si>
  <si>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</si>
  <si>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</si>
  <si>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</si>
  <si>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</si>
  <si>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</si>
  <si>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</si>
  <si>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</si>
  <si>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</si>
  <si>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</si>
  <si>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</si>
  <si>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</si>
  <si>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</si>
  <si>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</si>
  <si>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</si>
  <si>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</si>
  <si>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</si>
  <si>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</si>
  <si>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</si>
  <si>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</si>
  <si>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</si>
  <si>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</si>
  <si>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</si>
  <si>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</si>
  <si>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</si>
  <si>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</si>
  <si>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</si>
  <si>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</si>
  <si>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</si>
  <si>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</si>
  <si>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</si>
  <si>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</si>
  <si>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</si>
  <si>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</si>
  <si>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</si>
  <si>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</si>
  <si>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</si>
  <si>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</si>
  <si>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</si>
  <si>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</si>
  <si>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</si>
  <si>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</si>
  <si>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</si>
  <si>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</si>
  <si>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</si>
  <si>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</si>
  <si>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</si>
  <si>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</si>
  <si>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</si>
  <si>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</si>
  <si>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</si>
  <si>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</si>
  <si>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</si>
  <si>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</si>
  <si>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</si>
  <si>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</si>
  <si>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</si>
  <si>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</si>
  <si>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</si>
  <si>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</si>
  <si>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</si>
  <si>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</si>
  <si>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</si>
  <si>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</si>
  <si>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</si>
  <si>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</si>
  <si>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</si>
  <si>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</si>
  <si>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</si>
  <si>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</si>
  <si>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</si>
  <si>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</si>
  <si>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</si>
  <si>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</si>
  <si>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</si>
  <si>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</si>
  <si>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</si>
  <si>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</si>
  <si>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</si>
  <si>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</si>
  <si>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</si>
  <si>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</si>
  <si>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</si>
  <si>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</si>
  <si>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</si>
  <si>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</si>
  <si>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</si>
  <si>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</si>
  <si>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</si>
  <si>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</si>
  <si>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</si>
  <si>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</si>
  <si>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</si>
  <si>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</si>
  <si>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</si>
  <si>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</si>
  <si>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</si>
  <si>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</si>
  <si>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</si>
  <si>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</si>
  <si>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</si>
  <si>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</si>
  <si>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</si>
  <si>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</si>
  <si>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</si>
  <si>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</si>
  <si>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</si>
  <si>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</si>
  <si>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</si>
  <si>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</si>
  <si>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</si>
  <si>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</si>
  <si>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</si>
  <si>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</si>
  <si>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</si>
  <si>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</si>
  <si>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</si>
  <si>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</si>
  <si>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</si>
  <si>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</si>
  <si>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</si>
  <si>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</si>
  <si>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</si>
  <si>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</si>
  <si>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</si>
  <si>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</si>
  <si>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</si>
  <si>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</si>
  <si>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</si>
  <si>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</si>
  <si>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</si>
  <si>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</si>
  <si>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</si>
  <si>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</si>
  <si>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</si>
  <si>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</si>
  <si>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</si>
  <si>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</si>
  <si>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</si>
  <si>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</si>
  <si>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</si>
  <si>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</si>
  <si>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</si>
  <si>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</si>
  <si>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</si>
  <si>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</si>
  <si>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</si>
  <si>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</si>
  <si>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</si>
  <si>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</si>
  <si>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</si>
  <si>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</si>
  <si>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</si>
  <si>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</si>
  <si>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</si>
  <si>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</si>
  <si>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</si>
  <si>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</si>
  <si>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</si>
  <si>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</si>
  <si>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</si>
  <si>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</si>
  <si>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</si>
  <si>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</si>
  <si>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</si>
  <si>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</si>
  <si>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</si>
  <si>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</si>
  <si>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</si>
  <si>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</si>
  <si>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</si>
  <si>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</si>
  <si>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</si>
  <si>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</si>
  <si>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</si>
  <si>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</si>
  <si>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</si>
  <si>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</si>
  <si>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</si>
  <si>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</si>
  <si>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</si>
  <si>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</si>
  <si>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</si>
  <si>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</si>
  <si>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</si>
  <si>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председатель окружной организации профсоюза работников здравоохранения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</si>
  <si>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</si>
  <si>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</si>
  <si>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</si>
  <si>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</si>
  <si>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</si>
  <si>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</si>
  <si>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</si>
  <si>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</si>
  <si>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</si>
  <si>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</si>
  <si>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</si>
  <si>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</si>
  <si>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</si>
  <si>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</si>
  <si>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</si>
  <si>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</si>
  <si>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</si>
  <si>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</si>
  <si>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</si>
  <si>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</si>
  <si>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</si>
  <si>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</si>
  <si>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</si>
  <si>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</si>
  <si>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</si>
  <si>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</si>
  <si>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</si>
  <si>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</si>
  <si>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</si>
  <si>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</si>
  <si>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</si>
  <si>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</si>
  <si>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</si>
  <si>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</si>
  <si>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</si>
  <si>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</si>
  <si>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</si>
  <si>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</si>
  <si>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</si>
  <si>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</si>
  <si>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</si>
  <si>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</si>
  <si>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</si>
  <si>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</si>
  <si>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</si>
  <si>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</si>
  <si>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</si>
  <si>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</si>
  <si>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</si>
  <si>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</si>
  <si>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</si>
  <si>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</si>
  <si>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</si>
  <si>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</si>
  <si>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</si>
  <si>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</si>
  <si>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</si>
  <si>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</si>
  <si>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</si>
  <si>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</si>
  <si>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</si>
  <si>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</si>
  <si>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</si>
  <si>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</si>
  <si>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</si>
  <si>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</si>
  <si>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</si>
  <si>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</si>
  <si>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</si>
  <si>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</si>
  <si>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</si>
  <si>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</si>
  <si>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</si>
  <si>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</si>
  <si>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</si>
  <si>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</si>
  <si>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</si>
  <si>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</si>
  <si>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</si>
  <si>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</si>
  <si>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</si>
  <si>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</si>
  <si>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</si>
  <si>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</si>
  <si>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</si>
  <si>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</si>
  <si>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</si>
  <si>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</si>
  <si>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</si>
  <si>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</si>
  <si>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</si>
  <si>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</si>
  <si>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</si>
  <si>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</si>
  <si>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</si>
  <si>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</si>
  <si>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</si>
  <si>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</si>
  <si>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</si>
  <si>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</si>
  <si>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</si>
  <si>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</si>
  <si>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</si>
  <si>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</si>
  <si>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</si>
  <si>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</si>
  <si>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</si>
  <si>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</si>
  <si>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</si>
  <si>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</si>
  <si>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</si>
  <si>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</si>
  <si>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</si>
  <si>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</si>
  <si>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</si>
  <si>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</si>
  <si>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</si>
  <si>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</si>
  <si>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</si>
  <si>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</si>
  <si>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</si>
  <si>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</si>
  <si>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</si>
  <si>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</si>
  <si>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</si>
  <si>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</si>
  <si>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</si>
  <si>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</si>
  <si>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</si>
  <si>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</si>
  <si>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"Контанго"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</si>
  <si>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</si>
  <si>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</si>
  <si>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</si>
  <si>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</si>
  <si>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</si>
  <si>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</si>
  <si>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</si>
  <si>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</si>
  <si>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</si>
  <si>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</si>
  <si>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</si>
  <si>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</si>
  <si>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</si>
  <si>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</si>
  <si>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</si>
  <si>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</si>
  <si>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</si>
  <si>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</si>
  <si>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</si>
  <si>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частного учреждения здравоохранения «Клиническая больница «РЖД-Медицина» города Сургут»</t>
  </si>
  <si>
    <t>В.В. Полухин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</si>
  <si>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</si>
  <si>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</si>
  <si>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</si>
  <si>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</si>
  <si>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</si>
  <si>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</si>
  <si>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главный врач частного учреждения здравоохранения
«Клиническая больница «РЖД-Медицина» города Сургут»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</si>
  <si>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</si>
  <si>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</si>
  <si>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</si>
  <si>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молекулярно-генетические исследования с целью ДО* (МГИ)</t>
  </si>
  <si>
    <t>Приложение 4</t>
  </si>
  <si>
    <t>Приложение 1</t>
  </si>
  <si>
    <t>Приложение 2</t>
  </si>
  <si>
    <t>Приложение 3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</si>
  <si>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</si>
  <si>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</si>
  <si>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</si>
  <si>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</si>
  <si>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</si>
  <si>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</si>
  <si>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</si>
  <si>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</si>
  <si>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</si>
  <si>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</si>
  <si>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БУ "Сургутская городская стоматологическая поликлиника № 2 имени А.И. Бородина"</t>
  </si>
  <si>
    <t>от 30 августа 2021 г.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</si>
</sst>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01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8" fontId="2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38" fillId="0" borderId="0" xfId="2" applyFont="1" applyFill="1"/>
    <xf numFmtId="0" fontId="38" fillId="0" borderId="0" xfId="2" applyFont="1" applyAlignment="1">
      <alignment horizontal="left"/>
    </xf>
    <xf numFmtId="4" fontId="38" fillId="0" borderId="0" xfId="2" applyNumberFormat="1" applyFont="1" applyFill="1" applyAlignment="1"/>
    <xf numFmtId="0" fontId="38" fillId="0" borderId="0" xfId="2" applyFont="1"/>
    <xf numFmtId="0" fontId="40" fillId="0" borderId="0" xfId="2" applyFont="1"/>
    <xf numFmtId="4" fontId="38" fillId="0" borderId="1" xfId="1" applyNumberFormat="1" applyFont="1" applyFill="1" applyBorder="1" applyAlignment="1">
      <alignment horizontal="right" vertical="center"/>
    </xf>
    <xf numFmtId="4" fontId="38" fillId="0" borderId="0" xfId="2" applyNumberFormat="1" applyFont="1" applyFill="1"/>
    <xf numFmtId="4" fontId="38" fillId="0" borderId="0" xfId="2" applyNumberFormat="1" applyFont="1" applyFill="1" applyBorder="1"/>
    <xf numFmtId="0" fontId="38" fillId="0" borderId="0" xfId="2" applyFont="1" applyFill="1" applyBorder="1"/>
    <xf numFmtId="0" fontId="38" fillId="0" borderId="0" xfId="2" applyFont="1" applyBorder="1"/>
    <xf numFmtId="0" fontId="38" fillId="0" borderId="0" xfId="2" applyFont="1" applyBorder="1" applyAlignment="1">
      <alignment wrapText="1"/>
    </xf>
    <xf numFmtId="0" fontId="38" fillId="0" borderId="0" xfId="2" applyFont="1" applyAlignment="1">
      <alignment wrapText="1"/>
    </xf>
    <xf numFmtId="3" fontId="38" fillId="0" borderId="1" xfId="1" applyNumberFormat="1" applyFont="1" applyFill="1" applyBorder="1" applyAlignment="1">
      <alignment horizontal="right" vertical="center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4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9" fillId="0" borderId="0" xfId="0" applyFont="1" applyBorder="1" applyAlignment="1"/>
    <xf numFmtId="0" fontId="38" fillId="0" borderId="0" xfId="2" applyFont="1" applyAlignment="1">
      <alignment horizontal="right"/>
    </xf>
    <xf numFmtId="0" fontId="38" fillId="0" borderId="0" xfId="2" applyFont="1" applyAlignment="1"/>
    <xf numFmtId="4" fontId="38" fillId="0" borderId="3" xfId="1" applyNumberFormat="1" applyFont="1" applyFill="1" applyBorder="1" applyAlignment="1">
      <alignment horizontal="right" vertical="center"/>
    </xf>
    <xf numFmtId="4" fontId="38" fillId="0" borderId="10" xfId="1" applyNumberFormat="1" applyFont="1" applyFill="1" applyBorder="1" applyAlignment="1">
      <alignment horizontal="right" vertical="center"/>
    </xf>
    <xf numFmtId="4" fontId="37" fillId="0" borderId="0" xfId="2" applyNumberFormat="1" applyFont="1" applyFill="1" applyBorder="1"/>
    <xf numFmtId="49" fontId="38" fillId="0" borderId="9" xfId="2" applyNumberFormat="1" applyFont="1" applyFill="1" applyBorder="1" applyAlignment="1">
      <alignment horizontal="right" vertical="center"/>
    </xf>
    <xf numFmtId="4" fontId="42" fillId="0" borderId="3" xfId="1" applyNumberFormat="1" applyFont="1" applyFill="1" applyBorder="1" applyAlignment="1">
      <alignment horizontal="right" vertical="center"/>
    </xf>
    <xf numFmtId="4" fontId="42" fillId="0" borderId="10" xfId="1" applyNumberFormat="1" applyFont="1" applyFill="1" applyBorder="1" applyAlignment="1">
      <alignment horizontal="right" vertical="center"/>
    </xf>
    <xf numFmtId="4" fontId="42" fillId="0" borderId="9" xfId="2" applyNumberFormat="1" applyFont="1" applyFill="1" applyBorder="1" applyAlignment="1">
      <alignment horizontal="right" vertical="center" wrapText="1"/>
    </xf>
    <xf numFmtId="49" fontId="38" fillId="0" borderId="1" xfId="4" applyNumberFormat="1" applyFont="1" applyFill="1" applyBorder="1" applyAlignment="1">
      <alignment horizontal="left" vertical="center" wrapText="1" indent="2"/>
    </xf>
    <xf numFmtId="4" fontId="38" fillId="0" borderId="15" xfId="1" applyNumberFormat="1" applyFont="1" applyFill="1" applyBorder="1" applyAlignment="1">
      <alignment horizontal="right" vertical="center"/>
    </xf>
    <xf numFmtId="49" fontId="38" fillId="0" borderId="12" xfId="4" applyNumberFormat="1" applyFont="1" applyFill="1" applyBorder="1" applyAlignment="1">
      <alignment horizontal="left" vertical="center" wrapText="1" indent="2"/>
    </xf>
    <xf numFmtId="49" fontId="38" fillId="0" borderId="13" xfId="2" applyNumberFormat="1" applyFont="1" applyFill="1" applyBorder="1" applyAlignment="1">
      <alignment horizontal="right" vertical="center"/>
    </xf>
    <xf numFmtId="4" fontId="38" fillId="0" borderId="20" xfId="1" applyNumberFormat="1" applyFont="1" applyFill="1" applyBorder="1" applyAlignment="1">
      <alignment horizontal="right" vertical="center"/>
    </xf>
    <xf numFmtId="4" fontId="42" fillId="0" borderId="13" xfId="2" applyNumberFormat="1" applyFont="1" applyFill="1" applyBorder="1" applyAlignment="1">
      <alignment horizontal="right" vertical="center" wrapText="1"/>
    </xf>
    <xf numFmtId="4" fontId="38" fillId="0" borderId="17" xfId="1" applyNumberFormat="1" applyFont="1" applyFill="1" applyBorder="1" applyAlignment="1">
      <alignment horizontal="right" vertical="center"/>
    </xf>
    <xf numFmtId="4" fontId="38" fillId="0" borderId="12" xfId="1" applyNumberFormat="1" applyFont="1" applyFill="1" applyBorder="1" applyAlignment="1">
      <alignment horizontal="right" vertical="center"/>
    </xf>
    <xf numFmtId="4" fontId="41" fillId="5" borderId="11" xfId="2" applyNumberFormat="1" applyFont="1" applyFill="1" applyBorder="1" applyAlignment="1">
      <alignment horizontal="center" vertical="center" wrapText="1"/>
    </xf>
    <xf numFmtId="4" fontId="41" fillId="2" borderId="12" xfId="2" applyNumberFormat="1" applyFont="1" applyFill="1" applyBorder="1" applyAlignment="1">
      <alignment horizontal="center" vertical="center" wrapText="1"/>
    </xf>
    <xf numFmtId="4" fontId="41" fillId="6" borderId="12" xfId="2" applyNumberFormat="1" applyFont="1" applyFill="1" applyBorder="1" applyAlignment="1">
      <alignment horizontal="center" vertical="center" wrapText="1"/>
    </xf>
    <xf numFmtId="0" fontId="42" fillId="3" borderId="23" xfId="3" applyFont="1" applyFill="1" applyBorder="1" applyAlignment="1">
      <alignment vertical="center" wrapText="1"/>
    </xf>
    <xf numFmtId="4" fontId="42" fillId="3" borderId="22" xfId="2" applyNumberFormat="1" applyFont="1" applyFill="1" applyBorder="1" applyAlignment="1">
      <alignment horizontal="right" vertical="center" wrapText="1"/>
    </xf>
    <xf numFmtId="4" fontId="42" fillId="3" borderId="24" xfId="2" applyNumberFormat="1" applyFont="1" applyFill="1" applyBorder="1" applyAlignment="1">
      <alignment horizontal="right" vertical="center" wrapText="1"/>
    </xf>
    <xf numFmtId="4" fontId="42" fillId="3" borderId="25" xfId="2" applyNumberFormat="1" applyFont="1" applyFill="1" applyBorder="1" applyAlignment="1">
      <alignment horizontal="right" vertical="center" wrapText="1"/>
    </xf>
    <xf numFmtId="0" fontId="42" fillId="3" borderId="27" xfId="3" applyFont="1" applyFill="1" applyBorder="1" applyAlignment="1">
      <alignment horizontal="center" vertical="center" wrapText="1"/>
    </xf>
    <xf numFmtId="0" fontId="42" fillId="3" borderId="22" xfId="3" applyFont="1" applyFill="1" applyBorder="1" applyAlignment="1">
      <alignment vertical="center" wrapText="1"/>
    </xf>
    <xf numFmtId="4" fontId="42" fillId="3" borderId="27" xfId="2" applyNumberFormat="1" applyFont="1" applyFill="1" applyBorder="1" applyAlignment="1">
      <alignment horizontal="right" vertical="center" wrapText="1"/>
    </xf>
    <xf numFmtId="49" fontId="38" fillId="0" borderId="4" xfId="4" applyNumberFormat="1" applyFont="1" applyFill="1" applyBorder="1" applyAlignment="1">
      <alignment horizontal="left" vertical="center" wrapText="1" indent="2"/>
    </xf>
    <xf numFmtId="49" fontId="38" fillId="0" borderId="16" xfId="2" applyNumberFormat="1" applyFont="1" applyFill="1" applyBorder="1" applyAlignment="1">
      <alignment horizontal="right" vertical="center"/>
    </xf>
    <xf numFmtId="49" fontId="38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42" fillId="3" borderId="22" xfId="2" applyNumberFormat="1" applyFont="1" applyFill="1" applyBorder="1" applyAlignment="1">
      <alignment horizontal="right" vertical="center" wrapText="1"/>
    </xf>
    <xf numFmtId="3" fontId="42" fillId="3" borderId="24" xfId="2" applyNumberFormat="1" applyFont="1" applyFill="1" applyBorder="1" applyAlignment="1">
      <alignment horizontal="right" vertical="center" wrapText="1"/>
    </xf>
    <xf numFmtId="3" fontId="42" fillId="3" borderId="27" xfId="2" applyNumberFormat="1" applyFont="1" applyFill="1" applyBorder="1" applyAlignment="1">
      <alignment horizontal="right" vertical="center" wrapText="1"/>
    </xf>
    <xf numFmtId="3" fontId="42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8" fillId="0" borderId="10" xfId="1" applyNumberFormat="1" applyFont="1" applyFill="1" applyBorder="1" applyAlignment="1">
      <alignment horizontal="right" vertical="center"/>
    </xf>
    <xf numFmtId="3" fontId="38" fillId="0" borderId="3" xfId="1" applyNumberFormat="1" applyFont="1" applyFill="1" applyBorder="1" applyAlignment="1">
      <alignment horizontal="right" vertical="center"/>
    </xf>
    <xf numFmtId="3" fontId="42" fillId="0" borderId="9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42" fillId="0" borderId="10" xfId="1" applyNumberFormat="1" applyFont="1" applyFill="1" applyBorder="1" applyAlignment="1">
      <alignment horizontal="right" vertical="center"/>
    </xf>
    <xf numFmtId="3" fontId="42" fillId="0" borderId="3" xfId="1" applyNumberFormat="1" applyFont="1" applyFill="1" applyBorder="1" applyAlignment="1">
      <alignment horizontal="right" vertical="center"/>
    </xf>
    <xf numFmtId="3" fontId="38" fillId="0" borderId="11" xfId="1" applyNumberFormat="1" applyFont="1" applyFill="1" applyBorder="1" applyAlignment="1">
      <alignment horizontal="right" vertical="center"/>
    </xf>
    <xf numFmtId="3" fontId="38" fillId="0" borderId="20" xfId="1" applyNumberFormat="1" applyFont="1" applyFill="1" applyBorder="1" applyAlignment="1">
      <alignment horizontal="right" vertical="center"/>
    </xf>
    <xf numFmtId="3" fontId="42" fillId="0" borderId="13" xfId="2" applyNumberFormat="1" applyFont="1" applyFill="1" applyBorder="1" applyAlignment="1">
      <alignment horizontal="right" vertical="center" wrapText="1"/>
    </xf>
    <xf numFmtId="3" fontId="38" fillId="0" borderId="17" xfId="1" applyNumberFormat="1" applyFont="1" applyFill="1" applyBorder="1" applyAlignment="1">
      <alignment horizontal="right" vertical="center"/>
    </xf>
    <xf numFmtId="3" fontId="38" fillId="0" borderId="12" xfId="1" applyNumberFormat="1" applyFont="1" applyFill="1" applyBorder="1" applyAlignment="1">
      <alignment horizontal="right" vertical="center"/>
    </xf>
    <xf numFmtId="0" fontId="39" fillId="0" borderId="0" xfId="2" applyFont="1" applyBorder="1" applyAlignment="1">
      <alignment horizontal="left" indent="3"/>
    </xf>
    <xf numFmtId="0" fontId="42" fillId="4" borderId="22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horizontal="center" vertical="center" wrapText="1"/>
    </xf>
    <xf numFmtId="0" fontId="42" fillId="4" borderId="23" xfId="3" applyFont="1" applyFill="1" applyBorder="1" applyAlignment="1">
      <alignment vertical="center" wrapText="1"/>
    </xf>
    <xf numFmtId="3" fontId="42" fillId="4" borderId="22" xfId="2" applyNumberFormat="1" applyFont="1" applyFill="1" applyBorder="1" applyAlignment="1">
      <alignment horizontal="right" vertical="center" wrapText="1"/>
    </xf>
    <xf numFmtId="3" fontId="42" fillId="4" borderId="24" xfId="2" applyNumberFormat="1" applyFont="1" applyFill="1" applyBorder="1" applyAlignment="1">
      <alignment horizontal="right" vertical="center" wrapText="1"/>
    </xf>
    <xf numFmtId="3" fontId="42" fillId="4" borderId="27" xfId="2" applyNumberFormat="1" applyFont="1" applyFill="1" applyBorder="1" applyAlignment="1">
      <alignment horizontal="right" vertical="center" wrapText="1"/>
    </xf>
    <xf numFmtId="3" fontId="42" fillId="4" borderId="25" xfId="2" applyNumberFormat="1" applyFont="1" applyFill="1" applyBorder="1" applyAlignment="1">
      <alignment horizontal="right" vertical="center" wrapText="1"/>
    </xf>
    <xf numFmtId="3" fontId="42" fillId="0" borderId="9" xfId="1" applyNumberFormat="1" applyFont="1" applyFill="1" applyBorder="1" applyAlignment="1">
      <alignment horizontal="right" vertical="center"/>
    </xf>
    <xf numFmtId="3" fontId="42" fillId="0" borderId="13" xfId="1" applyNumberFormat="1" applyFont="1" applyFill="1" applyBorder="1" applyAlignment="1">
      <alignment horizontal="right" vertical="center"/>
    </xf>
    <xf numFmtId="4" fontId="42" fillId="4" borderId="22" xfId="2" applyNumberFormat="1" applyFont="1" applyFill="1" applyBorder="1" applyAlignment="1">
      <alignment horizontal="right" vertical="center" wrapText="1"/>
    </xf>
    <xf numFmtId="4" fontId="42" fillId="4" borderId="24" xfId="2" applyNumberFormat="1" applyFont="1" applyFill="1" applyBorder="1" applyAlignment="1">
      <alignment horizontal="right" vertical="center" wrapText="1"/>
    </xf>
    <xf numFmtId="4" fontId="42" fillId="4" borderId="27" xfId="2" applyNumberFormat="1" applyFont="1" applyFill="1" applyBorder="1" applyAlignment="1">
      <alignment horizontal="right" vertical="center" wrapText="1"/>
    </xf>
    <xf numFmtId="4" fontId="42" fillId="4" borderId="25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3" xfId="1" applyNumberFormat="1" applyFont="1" applyFill="1" applyBorder="1" applyAlignment="1">
      <alignment horizontal="right" vertical="center"/>
    </xf>
    <xf numFmtId="0" fontId="42" fillId="3" borderId="27" xfId="3" applyFont="1" applyFill="1" applyBorder="1" applyAlignment="1">
      <alignment vertical="center" wrapText="1"/>
    </xf>
    <xf numFmtId="0" fontId="42" fillId="4" borderId="27" xfId="3" applyFont="1" applyFill="1" applyBorder="1" applyAlignment="1">
      <alignment vertical="center" wrapText="1"/>
    </xf>
    <xf numFmtId="0" fontId="45" fillId="0" borderId="21" xfId="2" applyFont="1" applyFill="1" applyBorder="1" applyAlignment="1">
      <alignment horizontal="center" vertical="center"/>
    </xf>
    <xf numFmtId="0" fontId="45" fillId="0" borderId="30" xfId="2" applyFont="1" applyFill="1" applyBorder="1" applyAlignment="1">
      <alignment horizontal="center" vertical="center"/>
    </xf>
    <xf numFmtId="0" fontId="45" fillId="0" borderId="33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42" fillId="0" borderId="7" xfId="4" applyFont="1" applyFill="1" applyBorder="1" applyAlignment="1">
      <alignment horizontal="left" vertical="center" wrapText="1"/>
    </xf>
    <xf numFmtId="49" fontId="42" fillId="0" borderId="8" xfId="2" applyNumberFormat="1" applyFont="1" applyFill="1" applyBorder="1" applyAlignment="1">
      <alignment horizontal="right" vertical="center"/>
    </xf>
    <xf numFmtId="3" fontId="42" fillId="0" borderId="6" xfId="1" applyNumberFormat="1" applyFont="1" applyFill="1" applyBorder="1" applyAlignment="1">
      <alignment horizontal="right" vertical="center"/>
    </xf>
    <xf numFmtId="3" fontId="42" fillId="0" borderId="19" xfId="1" applyNumberFormat="1" applyFont="1" applyFill="1" applyBorder="1" applyAlignment="1">
      <alignment horizontal="right" vertical="center"/>
    </xf>
    <xf numFmtId="3" fontId="42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42" fillId="0" borderId="6" xfId="1" applyNumberFormat="1" applyFont="1" applyFill="1" applyBorder="1" applyAlignment="1">
      <alignment horizontal="right" vertical="center"/>
    </xf>
    <xf numFmtId="4" fontId="42" fillId="0" borderId="19" xfId="1" applyNumberFormat="1" applyFont="1" applyFill="1" applyBorder="1" applyAlignment="1">
      <alignment horizontal="right" vertical="center"/>
    </xf>
    <xf numFmtId="4" fontId="42" fillId="0" borderId="8" xfId="2" applyNumberFormat="1" applyFont="1" applyFill="1" applyBorder="1" applyAlignment="1">
      <alignment horizontal="right" vertical="center" wrapText="1"/>
    </xf>
    <xf numFmtId="49" fontId="42" fillId="0" borderId="28" xfId="2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0" xfId="2" applyFont="1" applyAlignment="1">
      <alignment horizontal="right"/>
    </xf>
    <xf numFmtId="0" fontId="42" fillId="4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12" xfId="4" applyFont="1" applyFill="1" applyBorder="1" applyAlignment="1">
      <alignment horizontal="left" vertical="center" wrapText="1" indent="1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36" xfId="2" applyFont="1" applyFill="1" applyBorder="1"/>
    <xf numFmtId="0" fontId="38" fillId="0" borderId="36" xfId="2" applyFont="1" applyBorder="1" applyAlignment="1">
      <alignment wrapText="1"/>
    </xf>
    <xf numFmtId="0" fontId="0" fillId="0" borderId="36" xfId="0" applyBorder="1"/>
    <xf numFmtId="4" fontId="38" fillId="0" borderId="36" xfId="4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8" fillId="0" borderId="0" xfId="2" applyFont="1" applyAlignment="1"/>
    <xf numFmtId="49" fontId="38" fillId="0" borderId="12" xfId="4" applyNumberFormat="1" applyFont="1" applyFill="1" applyBorder="1" applyAlignment="1">
      <alignment horizontal="left" vertical="center" wrapText="1" indent="3"/>
    </xf>
    <xf numFmtId="0" fontId="38" fillId="0" borderId="0" xfId="2" applyFont="1"/>
    <xf numFmtId="0" fontId="38" fillId="0" borderId="1" xfId="2" applyFont="1" applyBorder="1" applyAlignment="1">
      <alignment horizontal="left" vertical="center"/>
    </xf>
    <xf numFmtId="49" fontId="38" fillId="0" borderId="1" xfId="4" applyNumberFormat="1" applyFont="1" applyFill="1" applyBorder="1" applyAlignment="1">
      <alignment horizontal="left" vertical="center" wrapText="1" indent="1"/>
    </xf>
    <xf numFmtId="49" fontId="38" fillId="0" borderId="12" xfId="4" applyNumberFormat="1" applyFont="1" applyFill="1" applyBorder="1" applyAlignment="1">
      <alignment horizontal="left" vertical="center" wrapText="1" indent="1"/>
    </xf>
    <xf numFmtId="49" fontId="42" fillId="0" borderId="9" xfId="2" applyNumberFormat="1" applyFont="1" applyFill="1" applyBorder="1" applyAlignment="1">
      <alignment horizontal="right" vertical="center"/>
    </xf>
    <xf numFmtId="49" fontId="42" fillId="0" borderId="13" xfId="2" applyNumberFormat="1" applyFont="1" applyFill="1" applyBorder="1" applyAlignment="1">
      <alignment horizontal="right" vertical="center"/>
    </xf>
    <xf numFmtId="49" fontId="42" fillId="0" borderId="16" xfId="2" applyNumberFormat="1" applyFont="1" applyFill="1" applyBorder="1" applyAlignment="1">
      <alignment horizontal="right" vertical="center"/>
    </xf>
    <xf numFmtId="49" fontId="42" fillId="0" borderId="18" xfId="2" applyNumberFormat="1" applyFont="1" applyFill="1" applyBorder="1" applyAlignment="1">
      <alignment horizontal="right" vertical="center"/>
    </xf>
    <xf numFmtId="4" fontId="42" fillId="0" borderId="37" xfId="2" applyNumberFormat="1" applyFont="1" applyFill="1" applyBorder="1" applyAlignment="1">
      <alignment horizontal="right" vertical="center" wrapText="1"/>
    </xf>
    <xf numFmtId="0" fontId="38" fillId="0" borderId="1" xfId="2" applyFont="1" applyBorder="1" applyAlignment="1">
      <alignment horizontal="left" vertical="center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0" fontId="38" fillId="0" borderId="1" xfId="4" applyFont="1" applyFill="1" applyBorder="1" applyAlignment="1">
      <alignment horizontal="left" vertical="center" wrapText="1" indent="2"/>
    </xf>
    <xf numFmtId="4" fontId="42" fillId="0" borderId="38" xfId="2" applyNumberFormat="1" applyFont="1" applyFill="1" applyBorder="1" applyAlignment="1">
      <alignment horizontal="right" vertical="center" wrapText="1"/>
    </xf>
    <xf numFmtId="4" fontId="38" fillId="0" borderId="11" xfId="1" applyNumberFormat="1" applyFont="1" applyFill="1" applyBorder="1" applyAlignment="1">
      <alignment horizontal="right" vertical="center"/>
    </xf>
    <xf numFmtId="4" fontId="42" fillId="0" borderId="34" xfId="1" applyNumberFormat="1" applyFont="1" applyFill="1" applyBorder="1" applyAlignment="1">
      <alignment horizontal="right" vertical="center"/>
    </xf>
    <xf numFmtId="4" fontId="42" fillId="0" borderId="7" xfId="1" applyNumberFormat="1" applyFont="1" applyFill="1" applyBorder="1" applyAlignment="1">
      <alignment horizontal="right" vertical="center"/>
    </xf>
    <xf numFmtId="49" fontId="38" fillId="0" borderId="38" xfId="2" applyNumberFormat="1" applyFont="1" applyFill="1" applyBorder="1" applyAlignment="1">
      <alignment horizontal="right" vertical="center"/>
    </xf>
    <xf numFmtId="4" fontId="42" fillId="0" borderId="0" xfId="1" applyNumberFormat="1" applyFont="1" applyFill="1" applyBorder="1" applyAlignment="1">
      <alignment horizontal="right" vertical="center"/>
    </xf>
    <xf numFmtId="4" fontId="42" fillId="0" borderId="0" xfId="2" applyNumberFormat="1" applyFont="1"/>
    <xf numFmtId="3" fontId="42" fillId="0" borderId="15" xfId="1" applyNumberFormat="1" applyFont="1" applyFill="1" applyBorder="1" applyAlignment="1">
      <alignment horizontal="right" vertical="center"/>
    </xf>
    <xf numFmtId="3" fontId="42" fillId="0" borderId="1" xfId="1" applyNumberFormat="1" applyFont="1" applyFill="1" applyBorder="1" applyAlignment="1">
      <alignment horizontal="right" vertical="center"/>
    </xf>
    <xf numFmtId="0" fontId="38" fillId="0" borderId="36" xfId="2" applyFont="1" applyFill="1" applyBorder="1" applyAlignment="1">
      <alignment horizontal="right"/>
    </xf>
    <xf numFmtId="4" fontId="42" fillId="0" borderId="15" xfId="1" applyNumberFormat="1" applyFont="1" applyFill="1" applyBorder="1" applyAlignment="1">
      <alignment horizontal="right" vertical="center"/>
    </xf>
    <xf numFmtId="4" fontId="42" fillId="0" borderId="1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38" fillId="0" borderId="0" xfId="2" applyFont="1" applyAlignment="1">
      <alignment horizontal="right"/>
    </xf>
    <xf numFmtId="0" fontId="38" fillId="0" borderId="0" xfId="2" applyFont="1" applyAlignment="1"/>
    <xf numFmtId="2" fontId="39" fillId="0" borderId="0" xfId="2" applyNumberFormat="1" applyFont="1" applyAlignment="1">
      <alignment horizontal="left" indent="3"/>
    </xf>
    <xf numFmtId="0" fontId="0" fillId="0" borderId="0" xfId="0" applyBorder="1"/>
    <xf numFmtId="4" fontId="39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42" fillId="0" borderId="34" xfId="1" applyNumberFormat="1" applyFont="1" applyFill="1" applyBorder="1" applyAlignment="1">
      <alignment horizontal="right" vertical="center"/>
    </xf>
    <xf numFmtId="3" fontId="42" fillId="0" borderId="7" xfId="1" applyNumberFormat="1" applyFont="1" applyFill="1" applyBorder="1" applyAlignment="1">
      <alignment horizontal="right" vertical="center"/>
    </xf>
    <xf numFmtId="3" fontId="42" fillId="3" borderId="26" xfId="2" applyNumberFormat="1" applyFont="1" applyFill="1" applyBorder="1" applyAlignment="1">
      <alignment horizontal="right" vertical="center" wrapText="1"/>
    </xf>
    <xf numFmtId="2" fontId="38" fillId="0" borderId="1" xfId="4" applyNumberFormat="1" applyFont="1" applyFill="1" applyBorder="1" applyAlignment="1">
      <alignment horizontal="left" vertical="center" wrapText="1" indent="1"/>
    </xf>
    <xf numFmtId="0" fontId="38" fillId="0" borderId="0" xfId="2" applyFont="1" applyFill="1" applyBorder="1" applyAlignment="1">
      <alignment horizontal="right"/>
    </xf>
    <xf numFmtId="4" fontId="38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0" fillId="0" borderId="0" xfId="0" applyAlignment="1">
      <alignment horizont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2" xfId="0" applyFont="1" applyBorder="1"/>
    <xf numFmtId="4" fontId="53" fillId="0" borderId="2" xfId="2" applyNumberFormat="1" applyFont="1" applyBorder="1"/>
    <xf numFmtId="0" fontId="53" fillId="0" borderId="2" xfId="2" applyFont="1" applyBorder="1" applyAlignment="1">
      <alignment horizontal="left" indent="3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53" fillId="0" borderId="0" xfId="0" applyFont="1"/>
    <xf numFmtId="4" fontId="53" fillId="0" borderId="0" xfId="2" applyNumberFormat="1" applyFont="1"/>
    <xf numFmtId="0" fontId="39" fillId="0" borderId="2" xfId="0" applyFont="1" applyBorder="1"/>
    <xf numFmtId="0" fontId="39" fillId="0" borderId="0" xfId="0" applyFont="1"/>
    <xf numFmtId="3" fontId="38" fillId="0" borderId="39" xfId="1" applyNumberFormat="1" applyFont="1" applyFill="1" applyBorder="1" applyAlignment="1">
      <alignment horizontal="right" vertical="center"/>
    </xf>
    <xf numFmtId="3" fontId="38" fillId="0" borderId="30" xfId="1" applyNumberFormat="1" applyFont="1" applyFill="1" applyBorder="1" applyAlignment="1">
      <alignment horizontal="right" vertical="center"/>
    </xf>
    <xf numFmtId="0" fontId="54" fillId="0" borderId="0" xfId="0" applyFont="1" applyFill="1"/>
    <xf numFmtId="0" fontId="53" fillId="0" borderId="0" xfId="0" applyFont="1" applyAlignment="1">
      <alignment horizontal="left" vertical="center" wrapText="1"/>
    </xf>
    <xf numFmtId="0" fontId="53" fillId="0" borderId="0" xfId="0" applyFont="1" applyFill="1" applyAlignment="1">
      <alignment horizontal="left" vertical="center" wrapText="1"/>
    </xf>
    <xf numFmtId="4" fontId="41" fillId="0" borderId="6" xfId="2" applyNumberFormat="1" applyFont="1" applyFill="1" applyBorder="1" applyAlignment="1">
      <alignment horizontal="center" vertical="center" wrapText="1"/>
    </xf>
    <xf numFmtId="4" fontId="41" fillId="0" borderId="7" xfId="2" applyNumberFormat="1" applyFont="1" applyFill="1" applyBorder="1" applyAlignment="1">
      <alignment horizontal="center" vertical="center" wrapText="1"/>
    </xf>
    <xf numFmtId="0" fontId="42" fillId="0" borderId="35" xfId="2" applyFont="1" applyFill="1" applyBorder="1" applyAlignment="1">
      <alignment horizontal="center" vertical="center"/>
    </xf>
    <xf numFmtId="0" fontId="42" fillId="0" borderId="32" xfId="2" applyFont="1" applyFill="1" applyBorder="1" applyAlignment="1">
      <alignment horizontal="center" vertical="center"/>
    </xf>
    <xf numFmtId="0" fontId="42" fillId="0" borderId="34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38" fillId="0" borderId="0" xfId="2" applyFont="1" applyAlignment="1">
      <alignment horizontal="right"/>
    </xf>
    <xf numFmtId="0" fontId="41" fillId="0" borderId="0" xfId="2" applyFont="1" applyBorder="1" applyAlignment="1">
      <alignment horizontal="center"/>
    </xf>
    <xf numFmtId="0" fontId="41" fillId="0" borderId="0" xfId="2" applyFont="1" applyFill="1" applyBorder="1" applyAlignment="1">
      <alignment horizontal="center"/>
    </xf>
    <xf numFmtId="0" fontId="41" fillId="0" borderId="14" xfId="2" applyFont="1" applyBorder="1" applyAlignment="1">
      <alignment horizontal="center"/>
    </xf>
    <xf numFmtId="0" fontId="41" fillId="0" borderId="8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38" fillId="0" borderId="0" xfId="2" applyFont="1" applyAlignment="1"/>
    <xf numFmtId="0" fontId="38" fillId="0" borderId="0" xfId="2" applyFont="1" applyFill="1" applyAlignment="1"/>
    <xf numFmtId="0" fontId="44" fillId="0" borderId="0" xfId="2" applyFont="1" applyAlignment="1">
      <alignment horizontal="center" vertical="center" wrapText="1"/>
    </xf>
    <xf numFmtId="0" fontId="44" fillId="0" borderId="0" xfId="2" applyFont="1" applyFill="1" applyAlignment="1">
      <alignment horizontal="center" vertical="center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3" xfId="2" applyNumberFormat="1" applyFont="1" applyFill="1" applyBorder="1" applyAlignment="1">
      <alignment horizontal="center" vertical="center" wrapText="1"/>
    </xf>
    <xf numFmtId="0" fontId="41" fillId="0" borderId="7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2" fillId="0" borderId="29" xfId="2" applyFont="1" applyFill="1" applyBorder="1" applyAlignment="1">
      <alignment horizontal="center" vertical="center"/>
    </xf>
    <xf numFmtId="0" fontId="42" fillId="0" borderId="31" xfId="2" applyFont="1" applyFill="1" applyBorder="1" applyAlignment="1">
      <alignment horizontal="center" vertical="center"/>
    </xf>
    <xf numFmtId="0" fontId="42" fillId="0" borderId="17" xfId="2" applyFont="1" applyFill="1" applyBorder="1" applyAlignment="1">
      <alignment horizontal="center" vertical="center"/>
    </xf>
    <xf numFmtId="0" fontId="41" fillId="0" borderId="35" xfId="2" applyFont="1" applyFill="1" applyBorder="1" applyAlignment="1">
      <alignment horizontal="center" vertical="center" wrapText="1"/>
    </xf>
    <xf numFmtId="0" fontId="41" fillId="0" borderId="33" xfId="2" applyFont="1" applyFill="1" applyBorder="1" applyAlignment="1">
      <alignment horizontal="center" vertical="center" wrapText="1"/>
    </xf>
    <xf numFmtId="0" fontId="41" fillId="0" borderId="29" xfId="2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38" fillId="0" borderId="36" xfId="2" applyFont="1" applyBorder="1" applyAlignment="1">
      <alignment horizontal="left" wrapText="1"/>
    </xf>
    <xf numFmtId="0" fontId="42" fillId="0" borderId="36" xfId="2" applyFont="1" applyFill="1" applyBorder="1" applyAlignment="1">
      <alignment horizontal="center" vertical="center"/>
    </xf>
    <xf numFmtId="0" fontId="42" fillId="0" borderId="0" xfId="2" applyFont="1" applyFill="1" applyBorder="1" applyAlignment="1">
      <alignment horizontal="center" vertical="center"/>
    </xf>
    <xf numFmtId="0" fontId="42" fillId="0" borderId="1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38" fillId="0" borderId="1" xfId="2" applyFont="1" applyBorder="1" applyAlignment="1">
      <alignment horizontal="left" vertical="center"/>
    </xf>
    <xf numFmtId="0" fontId="38" fillId="0" borderId="4" xfId="2" applyFont="1" applyBorder="1" applyAlignment="1">
      <alignment horizontal="center" vertical="center"/>
    </xf>
    <xf numFmtId="0" fontId="38" fillId="0" borderId="5" xfId="2" applyFont="1" applyBorder="1" applyAlignment="1">
      <alignment horizontal="center" vertical="center"/>
    </xf>
    <xf numFmtId="0" fontId="42" fillId="3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42" fillId="4" borderId="1" xfId="4" applyFont="1" applyFill="1" applyBorder="1" applyAlignment="1">
      <alignment horizontal="center" vertical="center" wrapText="1"/>
    </xf>
  </cellXfs>
  <cellStyles count="20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0" xr:uid="{41530727-93AB-4554-A122-177FD923819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11E13F0D-4215-4815-A6ED-0F61A266EBF9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24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391</v>
      </c>
      <c r="T1" s="196"/>
      <c r="U1" s="196"/>
      <c r="V1" s="196"/>
      <c r="W1" s="196"/>
      <c r="X1" s="196"/>
    </row>
    <row r="2" spans="1:24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386</v>
      </c>
      <c r="T2" s="196"/>
      <c r="U2" s="196"/>
      <c r="V2" s="196"/>
      <c r="W2" s="196"/>
      <c r="X2" s="196"/>
    </row>
    <row r="3" spans="1:24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387</v>
      </c>
      <c r="T3" s="196"/>
      <c r="U3" s="196"/>
      <c r="V3" s="196"/>
      <c r="W3" s="196"/>
      <c r="X3" s="196"/>
    </row>
    <row r="4" spans="1:24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366</v>
      </c>
      <c r="B6" s="204"/>
      <c r="C6" s="204"/>
      <c r="D6" s="205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3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4" ht="15.75" customHeight="1" thickBot="1" x14ac:dyDescent="0.3">
      <c r="A8" s="197" t="s">
        <v>197</v>
      </c>
      <c r="B8" s="197"/>
      <c r="C8" s="197"/>
      <c r="D8" s="198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521067.46</v>
      </c>
      <c r="F11" s="52">
        <v>43109504.979999989</v>
      </c>
      <c r="G11" s="56">
        <v>68349.69</v>
      </c>
      <c r="H11" s="53">
        <v>43698922.129999988</v>
      </c>
      <c r="I11" s="51">
        <v>506667.04000000004</v>
      </c>
      <c r="J11" s="52">
        <v>44584908.599999994</v>
      </c>
      <c r="K11" s="56">
        <v>65287.839999999997</v>
      </c>
      <c r="L11" s="53">
        <v>45156863.479999997</v>
      </c>
      <c r="M11" s="51">
        <v>427855.61000000179</v>
      </c>
      <c r="N11" s="52">
        <v>49140666.569999993</v>
      </c>
      <c r="O11" s="56">
        <v>42785.56</v>
      </c>
      <c r="P11" s="53">
        <v>49611307.739999995</v>
      </c>
      <c r="Q11" s="51">
        <v>345130.09000000538</v>
      </c>
      <c r="R11" s="52">
        <v>27018918.780000001</v>
      </c>
      <c r="S11" s="56">
        <v>42340.42</v>
      </c>
      <c r="T11" s="53">
        <v>27406389.290000007</v>
      </c>
      <c r="U11" s="51">
        <v>1800720.2000000072</v>
      </c>
      <c r="V11" s="52">
        <v>163853998.92999998</v>
      </c>
      <c r="W11" s="56">
        <v>218763.51</v>
      </c>
      <c r="X11" s="53">
        <v>165873482.63999999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229</v>
      </c>
      <c r="E12" s="147">
        <v>521067.46</v>
      </c>
      <c r="F12" s="148">
        <v>43109504.979999989</v>
      </c>
      <c r="G12" s="148">
        <v>68349.69</v>
      </c>
      <c r="H12" s="109">
        <v>43698922.129999988</v>
      </c>
      <c r="I12" s="147">
        <v>506667.04000000004</v>
      </c>
      <c r="J12" s="148">
        <v>44584908.599999994</v>
      </c>
      <c r="K12" s="148">
        <v>65287.839999999997</v>
      </c>
      <c r="L12" s="109">
        <v>45156863.479999997</v>
      </c>
      <c r="M12" s="147">
        <v>427855.61000000179</v>
      </c>
      <c r="N12" s="148">
        <v>49140666.569999993</v>
      </c>
      <c r="O12" s="148">
        <v>42785.56</v>
      </c>
      <c r="P12" s="109">
        <v>49611307.739999995</v>
      </c>
      <c r="Q12" s="147">
        <v>345130.09000000538</v>
      </c>
      <c r="R12" s="148">
        <v>27018918.780000001</v>
      </c>
      <c r="S12" s="148">
        <v>42340.42</v>
      </c>
      <c r="T12" s="109">
        <v>27406389.290000007</v>
      </c>
      <c r="U12" s="147">
        <v>1800720.2000000072</v>
      </c>
      <c r="V12" s="148">
        <v>163853998.92999998</v>
      </c>
      <c r="W12" s="148">
        <v>218763.51</v>
      </c>
      <c r="X12" s="109">
        <v>165873482.63999999</v>
      </c>
    </row>
    <row r="13" spans="1:24" outlineLevel="2" x14ac:dyDescent="0.2">
      <c r="A13" s="193"/>
      <c r="B13" s="95">
        <v>810001</v>
      </c>
      <c r="C13" s="14" t="s">
        <v>363</v>
      </c>
      <c r="D13" s="35" t="s">
        <v>198</v>
      </c>
      <c r="E13" s="33">
        <v>521067.46</v>
      </c>
      <c r="F13" s="6">
        <v>37523457.889999993</v>
      </c>
      <c r="G13" s="6">
        <v>68349.69</v>
      </c>
      <c r="H13" s="38">
        <v>38112875.039999992</v>
      </c>
      <c r="I13" s="33">
        <v>506667.04000000004</v>
      </c>
      <c r="J13" s="6">
        <v>38159067.169999994</v>
      </c>
      <c r="K13" s="6">
        <v>65287.839999999997</v>
      </c>
      <c r="L13" s="38">
        <v>38731022.049999997</v>
      </c>
      <c r="M13" s="33">
        <v>427855.61000000179</v>
      </c>
      <c r="N13" s="6">
        <v>37694079.549999997</v>
      </c>
      <c r="O13" s="6">
        <v>42785.56</v>
      </c>
      <c r="P13" s="38">
        <v>38164720.719999999</v>
      </c>
      <c r="Q13" s="33">
        <v>345130.09000000538</v>
      </c>
      <c r="R13" s="6">
        <v>27018918.780000001</v>
      </c>
      <c r="S13" s="6">
        <v>42340.42</v>
      </c>
      <c r="T13" s="38">
        <v>27406389.290000007</v>
      </c>
      <c r="U13" s="40">
        <v>1800720.2000000072</v>
      </c>
      <c r="V13" s="6">
        <v>140395523.38999999</v>
      </c>
      <c r="W13" s="32">
        <v>218763.51</v>
      </c>
      <c r="X13" s="38">
        <v>142415007.09999999</v>
      </c>
    </row>
    <row r="14" spans="1:24" hidden="1" outlineLevel="2" x14ac:dyDescent="0.2">
      <c r="A14" s="193"/>
      <c r="B14" s="95">
        <v>810001</v>
      </c>
      <c r="C14" s="14" t="s">
        <v>196</v>
      </c>
      <c r="D14" s="35" t="s">
        <v>199</v>
      </c>
      <c r="E14" s="33">
        <v>0</v>
      </c>
      <c r="F14" s="6">
        <v>0</v>
      </c>
      <c r="G14" s="6">
        <v>0</v>
      </c>
      <c r="H14" s="38">
        <v>0</v>
      </c>
      <c r="I14" s="33">
        <v>0</v>
      </c>
      <c r="J14" s="6">
        <v>0</v>
      </c>
      <c r="K14" s="6">
        <v>0</v>
      </c>
      <c r="L14" s="38">
        <v>0</v>
      </c>
      <c r="M14" s="33">
        <v>0</v>
      </c>
      <c r="N14" s="6">
        <v>0</v>
      </c>
      <c r="O14" s="6">
        <v>0</v>
      </c>
      <c r="P14" s="38">
        <v>0</v>
      </c>
      <c r="Q14" s="33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idden="1" outlineLevel="2" x14ac:dyDescent="0.2">
      <c r="A15" s="193"/>
      <c r="B15" s="95">
        <v>810001</v>
      </c>
      <c r="C15" s="14" t="s">
        <v>364</v>
      </c>
      <c r="D15" s="35" t="s">
        <v>200</v>
      </c>
      <c r="E15" s="33">
        <v>0</v>
      </c>
      <c r="F15" s="6">
        <v>0</v>
      </c>
      <c r="G15" s="6">
        <v>0</v>
      </c>
      <c r="H15" s="38">
        <v>0</v>
      </c>
      <c r="I15" s="33">
        <v>0</v>
      </c>
      <c r="J15" s="6">
        <v>0</v>
      </c>
      <c r="K15" s="6">
        <v>0</v>
      </c>
      <c r="L15" s="38">
        <v>0</v>
      </c>
      <c r="M15" s="33">
        <v>0</v>
      </c>
      <c r="N15" s="6">
        <v>0</v>
      </c>
      <c r="O15" s="6">
        <v>0</v>
      </c>
      <c r="P15" s="38">
        <v>0</v>
      </c>
      <c r="Q15" s="33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idden="1" outlineLevel="2" x14ac:dyDescent="0.2">
      <c r="A16" s="193"/>
      <c r="B16" s="95">
        <v>810001</v>
      </c>
      <c r="C16" s="14" t="s">
        <v>304</v>
      </c>
      <c r="D16" s="35" t="s">
        <v>201</v>
      </c>
      <c r="E16" s="33">
        <v>0</v>
      </c>
      <c r="F16" s="6">
        <v>0</v>
      </c>
      <c r="G16" s="6">
        <v>0</v>
      </c>
      <c r="H16" s="38">
        <v>0</v>
      </c>
      <c r="I16" s="33">
        <v>0</v>
      </c>
      <c r="J16" s="6">
        <v>0</v>
      </c>
      <c r="K16" s="6">
        <v>0</v>
      </c>
      <c r="L16" s="38">
        <v>0</v>
      </c>
      <c r="M16" s="33">
        <v>0</v>
      </c>
      <c r="N16" s="6">
        <v>0</v>
      </c>
      <c r="O16" s="6">
        <v>0</v>
      </c>
      <c r="P16" s="38">
        <v>0</v>
      </c>
      <c r="Q16" s="33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</row>
    <row r="17" spans="1:25" ht="13.5" outlineLevel="2" thickBot="1" x14ac:dyDescent="0.25">
      <c r="A17" s="193"/>
      <c r="B17" s="95">
        <v>810001</v>
      </c>
      <c r="C17" s="14" t="s">
        <v>361</v>
      </c>
      <c r="D17" s="35" t="s">
        <v>270</v>
      </c>
      <c r="E17" s="33">
        <v>0</v>
      </c>
      <c r="F17" s="6">
        <v>5586047.0899999999</v>
      </c>
      <c r="G17" s="6">
        <v>0</v>
      </c>
      <c r="H17" s="38">
        <v>5586047.0899999999</v>
      </c>
      <c r="I17" s="33">
        <v>0</v>
      </c>
      <c r="J17" s="6">
        <v>6425841.4300000006</v>
      </c>
      <c r="K17" s="6">
        <v>0</v>
      </c>
      <c r="L17" s="38">
        <v>6425841.4300000006</v>
      </c>
      <c r="M17" s="33">
        <v>0</v>
      </c>
      <c r="N17" s="6">
        <v>11446587.02</v>
      </c>
      <c r="O17" s="6">
        <v>0</v>
      </c>
      <c r="P17" s="38">
        <v>11446587.02</v>
      </c>
      <c r="Q17" s="33">
        <v>0</v>
      </c>
      <c r="R17" s="6">
        <v>0</v>
      </c>
      <c r="S17" s="6">
        <v>0</v>
      </c>
      <c r="T17" s="38">
        <v>0</v>
      </c>
      <c r="U17" s="40">
        <v>0</v>
      </c>
      <c r="V17" s="6">
        <v>23458475.539999999</v>
      </c>
      <c r="W17" s="32">
        <v>0</v>
      </c>
      <c r="X17" s="38">
        <v>23458475.539999999</v>
      </c>
    </row>
    <row r="18" spans="1:25" ht="13.5" hidden="1" outlineLevel="2" thickBot="1" x14ac:dyDescent="0.25">
      <c r="A18" s="193"/>
      <c r="B18" s="95">
        <v>810001</v>
      </c>
      <c r="C18" s="14" t="s">
        <v>202</v>
      </c>
      <c r="D18" s="35" t="s">
        <v>360</v>
      </c>
      <c r="E18" s="37">
        <v>0</v>
      </c>
      <c r="F18" s="156">
        <v>0</v>
      </c>
      <c r="G18" s="156">
        <v>0</v>
      </c>
      <c r="H18" s="38">
        <v>0</v>
      </c>
      <c r="I18" s="37">
        <v>0</v>
      </c>
      <c r="J18" s="156">
        <v>0</v>
      </c>
      <c r="K18" s="156">
        <v>0</v>
      </c>
      <c r="L18" s="38">
        <v>0</v>
      </c>
      <c r="M18" s="37">
        <v>0</v>
      </c>
      <c r="N18" s="156">
        <v>0</v>
      </c>
      <c r="O18" s="156">
        <v>0</v>
      </c>
      <c r="P18" s="38">
        <v>0</v>
      </c>
      <c r="Q18" s="37">
        <v>0</v>
      </c>
      <c r="R18" s="156">
        <v>0</v>
      </c>
      <c r="S18" s="156">
        <v>0</v>
      </c>
      <c r="T18" s="38">
        <v>0</v>
      </c>
      <c r="U18" s="155">
        <v>0</v>
      </c>
      <c r="V18" s="156">
        <v>0</v>
      </c>
      <c r="W18" s="36">
        <v>0</v>
      </c>
      <c r="X18" s="38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10" t="s">
        <v>229</v>
      </c>
      <c r="E19" s="147">
        <v>0</v>
      </c>
      <c r="F19" s="148">
        <v>0</v>
      </c>
      <c r="G19" s="148">
        <v>0</v>
      </c>
      <c r="H19" s="109">
        <v>0</v>
      </c>
      <c r="I19" s="147">
        <v>0</v>
      </c>
      <c r="J19" s="148">
        <v>0</v>
      </c>
      <c r="K19" s="148">
        <v>0</v>
      </c>
      <c r="L19" s="109">
        <v>0</v>
      </c>
      <c r="M19" s="147">
        <v>0</v>
      </c>
      <c r="N19" s="148">
        <v>0</v>
      </c>
      <c r="O19" s="148">
        <v>0</v>
      </c>
      <c r="P19" s="109">
        <v>0</v>
      </c>
      <c r="Q19" s="147">
        <v>0</v>
      </c>
      <c r="R19" s="148">
        <v>0</v>
      </c>
      <c r="S19" s="148">
        <v>0</v>
      </c>
      <c r="T19" s="109">
        <v>0</v>
      </c>
      <c r="U19" s="147">
        <v>0</v>
      </c>
      <c r="V19" s="148">
        <v>0</v>
      </c>
      <c r="W19" s="14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363</v>
      </c>
      <c r="D20" s="58" t="s">
        <v>198</v>
      </c>
      <c r="E20" s="33">
        <v>0</v>
      </c>
      <c r="F20" s="6">
        <v>0</v>
      </c>
      <c r="G20" s="6">
        <v>0</v>
      </c>
      <c r="H20" s="38">
        <v>0</v>
      </c>
      <c r="I20" s="33">
        <v>0</v>
      </c>
      <c r="J20" s="6">
        <v>0</v>
      </c>
      <c r="K20" s="6">
        <v>0</v>
      </c>
      <c r="L20" s="38">
        <v>0</v>
      </c>
      <c r="M20" s="33">
        <v>0</v>
      </c>
      <c r="N20" s="6">
        <v>0</v>
      </c>
      <c r="O20" s="6">
        <v>0</v>
      </c>
      <c r="P20" s="38">
        <v>0</v>
      </c>
      <c r="Q20" s="33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196</v>
      </c>
      <c r="D21" s="58" t="s">
        <v>199</v>
      </c>
      <c r="E21" s="33">
        <v>0</v>
      </c>
      <c r="F21" s="6">
        <v>0</v>
      </c>
      <c r="G21" s="6">
        <v>0</v>
      </c>
      <c r="H21" s="38">
        <v>0</v>
      </c>
      <c r="I21" s="33">
        <v>0</v>
      </c>
      <c r="J21" s="6">
        <v>0</v>
      </c>
      <c r="K21" s="6">
        <v>0</v>
      </c>
      <c r="L21" s="38">
        <v>0</v>
      </c>
      <c r="M21" s="33">
        <v>0</v>
      </c>
      <c r="N21" s="6">
        <v>0</v>
      </c>
      <c r="O21" s="6">
        <v>0</v>
      </c>
      <c r="P21" s="38">
        <v>0</v>
      </c>
      <c r="Q21" s="33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364</v>
      </c>
      <c r="D22" s="58" t="s">
        <v>200</v>
      </c>
      <c r="E22" s="33">
        <v>0</v>
      </c>
      <c r="F22" s="6">
        <v>0</v>
      </c>
      <c r="G22" s="6">
        <v>0</v>
      </c>
      <c r="H22" s="38">
        <v>0</v>
      </c>
      <c r="I22" s="33">
        <v>0</v>
      </c>
      <c r="J22" s="6">
        <v>0</v>
      </c>
      <c r="K22" s="6">
        <v>0</v>
      </c>
      <c r="L22" s="38">
        <v>0</v>
      </c>
      <c r="M22" s="33">
        <v>0</v>
      </c>
      <c r="N22" s="6">
        <v>0</v>
      </c>
      <c r="O22" s="6">
        <v>0</v>
      </c>
      <c r="P22" s="38">
        <v>0</v>
      </c>
      <c r="Q22" s="33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304</v>
      </c>
      <c r="D23" s="35" t="s">
        <v>201</v>
      </c>
      <c r="E23" s="33">
        <v>0</v>
      </c>
      <c r="F23" s="6">
        <v>0</v>
      </c>
      <c r="G23" s="6">
        <v>0</v>
      </c>
      <c r="H23" s="38">
        <v>0</v>
      </c>
      <c r="I23" s="33">
        <v>0</v>
      </c>
      <c r="J23" s="6">
        <v>0</v>
      </c>
      <c r="K23" s="6">
        <v>0</v>
      </c>
      <c r="L23" s="38">
        <v>0</v>
      </c>
      <c r="M23" s="33">
        <v>0</v>
      </c>
      <c r="N23" s="6">
        <v>0</v>
      </c>
      <c r="O23" s="6">
        <v>0</v>
      </c>
      <c r="P23" s="38">
        <v>0</v>
      </c>
      <c r="Q23" s="33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hidden="1" outlineLevel="2" thickBot="1" x14ac:dyDescent="0.25">
      <c r="A24" s="195"/>
      <c r="B24" s="95">
        <v>810175</v>
      </c>
      <c r="C24" s="14" t="s">
        <v>361</v>
      </c>
      <c r="D24" s="35" t="s">
        <v>270</v>
      </c>
      <c r="E24" s="33">
        <v>0</v>
      </c>
      <c r="F24" s="6">
        <v>0</v>
      </c>
      <c r="G24" s="6">
        <v>0</v>
      </c>
      <c r="H24" s="38">
        <v>0</v>
      </c>
      <c r="I24" s="33">
        <v>0</v>
      </c>
      <c r="J24" s="6">
        <v>0</v>
      </c>
      <c r="K24" s="6">
        <v>0</v>
      </c>
      <c r="L24" s="38">
        <v>0</v>
      </c>
      <c r="M24" s="33">
        <v>0</v>
      </c>
      <c r="N24" s="6">
        <v>0</v>
      </c>
      <c r="O24" s="6">
        <v>0</v>
      </c>
      <c r="P24" s="38">
        <v>0</v>
      </c>
      <c r="Q24" s="33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2" thickBot="1" x14ac:dyDescent="0.25">
      <c r="A25" s="195"/>
      <c r="B25" s="95">
        <v>810175</v>
      </c>
      <c r="C25" s="14" t="s">
        <v>202</v>
      </c>
      <c r="D25" s="35" t="s">
        <v>360</v>
      </c>
      <c r="E25" s="37">
        <v>0</v>
      </c>
      <c r="F25" s="156">
        <v>0</v>
      </c>
      <c r="G25" s="156">
        <v>0</v>
      </c>
      <c r="H25" s="38">
        <v>0</v>
      </c>
      <c r="I25" s="37">
        <v>0</v>
      </c>
      <c r="J25" s="156">
        <v>0</v>
      </c>
      <c r="K25" s="156">
        <v>0</v>
      </c>
      <c r="L25" s="38">
        <v>0</v>
      </c>
      <c r="M25" s="37">
        <v>0</v>
      </c>
      <c r="N25" s="156">
        <v>0</v>
      </c>
      <c r="O25" s="156">
        <v>0</v>
      </c>
      <c r="P25" s="38">
        <v>0</v>
      </c>
      <c r="Q25" s="37">
        <v>0</v>
      </c>
      <c r="R25" s="156">
        <v>0</v>
      </c>
      <c r="S25" s="156">
        <v>0</v>
      </c>
      <c r="T25" s="38">
        <v>0</v>
      </c>
      <c r="U25" s="155">
        <v>0</v>
      </c>
      <c r="V25" s="156">
        <v>0</v>
      </c>
      <c r="W25" s="36">
        <v>0</v>
      </c>
      <c r="X25" s="38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2709238.84</v>
      </c>
      <c r="F26" s="52">
        <v>51020556.959999993</v>
      </c>
      <c r="G26" s="56">
        <v>153370.91999999998</v>
      </c>
      <c r="H26" s="53">
        <v>53883166.719999999</v>
      </c>
      <c r="I26" s="51">
        <v>2603828.0499999998</v>
      </c>
      <c r="J26" s="52">
        <v>50192610.489999995</v>
      </c>
      <c r="K26" s="56">
        <v>157127.07</v>
      </c>
      <c r="L26" s="53">
        <v>52953565.609999992</v>
      </c>
      <c r="M26" s="51">
        <v>2350669.5499999998</v>
      </c>
      <c r="N26" s="52">
        <v>49217535.260000005</v>
      </c>
      <c r="O26" s="56">
        <v>166008.10999999999</v>
      </c>
      <c r="P26" s="53">
        <v>51734212.920000002</v>
      </c>
      <c r="Q26" s="51">
        <v>2332493.6800000058</v>
      </c>
      <c r="R26" s="52">
        <v>46902503.469999999</v>
      </c>
      <c r="S26" s="56">
        <v>149514.15</v>
      </c>
      <c r="T26" s="53">
        <v>49384511.300000004</v>
      </c>
      <c r="U26" s="51">
        <v>9996230.1200000048</v>
      </c>
      <c r="V26" s="52">
        <v>197333206.17999998</v>
      </c>
      <c r="W26" s="56">
        <v>626020.25</v>
      </c>
      <c r="X26" s="53">
        <v>207955456.54999998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229</v>
      </c>
      <c r="E27" s="147">
        <v>1163523.46</v>
      </c>
      <c r="F27" s="148">
        <v>24824420</v>
      </c>
      <c r="G27" s="148">
        <v>80594.91</v>
      </c>
      <c r="H27" s="109">
        <v>26068538.370000001</v>
      </c>
      <c r="I27" s="147">
        <v>1105611.06</v>
      </c>
      <c r="J27" s="148">
        <v>24030705.759999998</v>
      </c>
      <c r="K27" s="148">
        <v>82793.69</v>
      </c>
      <c r="L27" s="109">
        <v>25219110.509999998</v>
      </c>
      <c r="M27" s="147">
        <v>1090929.3299999996</v>
      </c>
      <c r="N27" s="148">
        <v>23825896.550000001</v>
      </c>
      <c r="O27" s="148">
        <v>87274.35</v>
      </c>
      <c r="P27" s="109">
        <v>25004100.23</v>
      </c>
      <c r="Q27" s="147">
        <v>1086067.0499999993</v>
      </c>
      <c r="R27" s="148">
        <v>23340262.890000001</v>
      </c>
      <c r="S27" s="148">
        <v>81039.649999999994</v>
      </c>
      <c r="T27" s="109">
        <v>24507369.59</v>
      </c>
      <c r="U27" s="147">
        <v>4446130.8999999985</v>
      </c>
      <c r="V27" s="148">
        <v>96021285.199999988</v>
      </c>
      <c r="W27" s="148">
        <v>331702.59999999998</v>
      </c>
      <c r="X27" s="109">
        <v>100799118.69999999</v>
      </c>
    </row>
    <row r="28" spans="1:25" outlineLevel="2" x14ac:dyDescent="0.2">
      <c r="A28" s="193"/>
      <c r="B28" s="95">
        <v>810008</v>
      </c>
      <c r="C28" s="14" t="s">
        <v>363</v>
      </c>
      <c r="D28" s="35" t="s">
        <v>198</v>
      </c>
      <c r="E28" s="33">
        <v>1163523.46</v>
      </c>
      <c r="F28" s="6">
        <v>24328967.039999999</v>
      </c>
      <c r="G28" s="6">
        <v>80594.91</v>
      </c>
      <c r="H28" s="38">
        <v>25573085.41</v>
      </c>
      <c r="I28" s="33">
        <v>1105611.06</v>
      </c>
      <c r="J28" s="6">
        <v>24030705.759999998</v>
      </c>
      <c r="K28" s="6">
        <v>82793.69</v>
      </c>
      <c r="L28" s="38">
        <v>25219110.509999998</v>
      </c>
      <c r="M28" s="33">
        <v>1090929.3299999996</v>
      </c>
      <c r="N28" s="6">
        <v>23825896.550000001</v>
      </c>
      <c r="O28" s="6">
        <v>87274.35</v>
      </c>
      <c r="P28" s="38">
        <v>25004100.23</v>
      </c>
      <c r="Q28" s="33">
        <v>1086067.0499999993</v>
      </c>
      <c r="R28" s="6">
        <v>23340262.890000001</v>
      </c>
      <c r="S28" s="6">
        <v>81039.649999999994</v>
      </c>
      <c r="T28" s="38">
        <v>24507369.59</v>
      </c>
      <c r="U28" s="40">
        <v>4446130.8999999985</v>
      </c>
      <c r="V28" s="6">
        <v>95525832.239999995</v>
      </c>
      <c r="W28" s="32">
        <v>331702.59999999998</v>
      </c>
      <c r="X28" s="38">
        <v>100303665.73999998</v>
      </c>
    </row>
    <row r="29" spans="1:25" hidden="1" outlineLevel="2" x14ac:dyDescent="0.2">
      <c r="A29" s="193"/>
      <c r="B29" s="95">
        <v>810008</v>
      </c>
      <c r="C29" s="14" t="s">
        <v>196</v>
      </c>
      <c r="D29" s="35" t="s">
        <v>199</v>
      </c>
      <c r="E29" s="33">
        <v>0</v>
      </c>
      <c r="F29" s="6">
        <v>0</v>
      </c>
      <c r="G29" s="6">
        <v>0</v>
      </c>
      <c r="H29" s="38">
        <v>0</v>
      </c>
      <c r="I29" s="33">
        <v>0</v>
      </c>
      <c r="J29" s="6">
        <v>0</v>
      </c>
      <c r="K29" s="6">
        <v>0</v>
      </c>
      <c r="L29" s="38">
        <v>0</v>
      </c>
      <c r="M29" s="33">
        <v>0</v>
      </c>
      <c r="N29" s="6">
        <v>0</v>
      </c>
      <c r="O29" s="6">
        <v>0</v>
      </c>
      <c r="P29" s="38">
        <v>0</v>
      </c>
      <c r="Q29" s="33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idden="1" outlineLevel="2" x14ac:dyDescent="0.2">
      <c r="A30" s="193"/>
      <c r="B30" s="95">
        <v>810008</v>
      </c>
      <c r="C30" s="14" t="s">
        <v>364</v>
      </c>
      <c r="D30" s="35" t="s">
        <v>200</v>
      </c>
      <c r="E30" s="33">
        <v>0</v>
      </c>
      <c r="F30" s="6">
        <v>0</v>
      </c>
      <c r="G30" s="6">
        <v>0</v>
      </c>
      <c r="H30" s="38">
        <v>0</v>
      </c>
      <c r="I30" s="33">
        <v>0</v>
      </c>
      <c r="J30" s="6">
        <v>0</v>
      </c>
      <c r="K30" s="6">
        <v>0</v>
      </c>
      <c r="L30" s="38">
        <v>0</v>
      </c>
      <c r="M30" s="33">
        <v>0</v>
      </c>
      <c r="N30" s="6">
        <v>0</v>
      </c>
      <c r="O30" s="6">
        <v>0</v>
      </c>
      <c r="P30" s="38">
        <v>0</v>
      </c>
      <c r="Q30" s="33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idden="1" outlineLevel="2" x14ac:dyDescent="0.2">
      <c r="A31" s="193"/>
      <c r="B31" s="95">
        <v>810008</v>
      </c>
      <c r="C31" s="14" t="s">
        <v>304</v>
      </c>
      <c r="D31" s="35" t="s">
        <v>201</v>
      </c>
      <c r="E31" s="33">
        <v>0</v>
      </c>
      <c r="F31" s="6">
        <v>0</v>
      </c>
      <c r="G31" s="6">
        <v>0</v>
      </c>
      <c r="H31" s="38">
        <v>0</v>
      </c>
      <c r="I31" s="33">
        <v>0</v>
      </c>
      <c r="J31" s="6">
        <v>0</v>
      </c>
      <c r="K31" s="6">
        <v>0</v>
      </c>
      <c r="L31" s="38">
        <v>0</v>
      </c>
      <c r="M31" s="33">
        <v>0</v>
      </c>
      <c r="N31" s="6">
        <v>0</v>
      </c>
      <c r="O31" s="6">
        <v>0</v>
      </c>
      <c r="P31" s="38">
        <v>0</v>
      </c>
      <c r="Q31" s="33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</row>
    <row r="32" spans="1:25" ht="13.5" outlineLevel="2" thickBot="1" x14ac:dyDescent="0.25">
      <c r="A32" s="193"/>
      <c r="B32" s="95">
        <v>810008</v>
      </c>
      <c r="C32" s="14" t="s">
        <v>361</v>
      </c>
      <c r="D32" s="35" t="s">
        <v>270</v>
      </c>
      <c r="E32" s="33">
        <v>0</v>
      </c>
      <c r="F32" s="6">
        <v>495452.95999999996</v>
      </c>
      <c r="G32" s="6">
        <v>0</v>
      </c>
      <c r="H32" s="38">
        <v>495452.95999999996</v>
      </c>
      <c r="I32" s="33">
        <v>0</v>
      </c>
      <c r="J32" s="6">
        <v>0</v>
      </c>
      <c r="K32" s="6">
        <v>0</v>
      </c>
      <c r="L32" s="38">
        <v>0</v>
      </c>
      <c r="M32" s="33">
        <v>0</v>
      </c>
      <c r="N32" s="6">
        <v>0</v>
      </c>
      <c r="O32" s="6">
        <v>0</v>
      </c>
      <c r="P32" s="38">
        <v>0</v>
      </c>
      <c r="Q32" s="33">
        <v>5.8207660913467407E-11</v>
      </c>
      <c r="R32" s="6">
        <v>0</v>
      </c>
      <c r="S32" s="6">
        <v>0</v>
      </c>
      <c r="T32" s="38">
        <v>5.8207660913467407E-11</v>
      </c>
      <c r="U32" s="40">
        <v>5.8207660913467407E-11</v>
      </c>
      <c r="V32" s="6">
        <v>495452.95999999996</v>
      </c>
      <c r="W32" s="32">
        <v>0</v>
      </c>
      <c r="X32" s="38">
        <v>495452.96</v>
      </c>
    </row>
    <row r="33" spans="1:25" ht="13.5" hidden="1" outlineLevel="2" thickBot="1" x14ac:dyDescent="0.25">
      <c r="A33" s="193"/>
      <c r="B33" s="95">
        <v>810008</v>
      </c>
      <c r="C33" s="14" t="s">
        <v>202</v>
      </c>
      <c r="D33" s="35" t="s">
        <v>360</v>
      </c>
      <c r="E33" s="37">
        <v>0</v>
      </c>
      <c r="F33" s="156">
        <v>0</v>
      </c>
      <c r="G33" s="156">
        <v>0</v>
      </c>
      <c r="H33" s="38">
        <v>0</v>
      </c>
      <c r="I33" s="37">
        <v>0</v>
      </c>
      <c r="J33" s="156">
        <v>0</v>
      </c>
      <c r="K33" s="156">
        <v>0</v>
      </c>
      <c r="L33" s="38">
        <v>0</v>
      </c>
      <c r="M33" s="37">
        <v>0</v>
      </c>
      <c r="N33" s="156">
        <v>0</v>
      </c>
      <c r="O33" s="156">
        <v>0</v>
      </c>
      <c r="P33" s="38">
        <v>0</v>
      </c>
      <c r="Q33" s="37">
        <v>0</v>
      </c>
      <c r="R33" s="156">
        <v>0</v>
      </c>
      <c r="S33" s="156">
        <v>0</v>
      </c>
      <c r="T33" s="38">
        <v>0</v>
      </c>
      <c r="U33" s="155">
        <v>0</v>
      </c>
      <c r="V33" s="156">
        <v>0</v>
      </c>
      <c r="W33" s="36">
        <v>0</v>
      </c>
      <c r="X33" s="3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229</v>
      </c>
      <c r="E34" s="147">
        <v>1545715.38</v>
      </c>
      <c r="F34" s="148">
        <v>26196136.959999993</v>
      </c>
      <c r="G34" s="148">
        <v>72776.009999999995</v>
      </c>
      <c r="H34" s="109">
        <v>27814628.349999994</v>
      </c>
      <c r="I34" s="147">
        <v>1498216.99</v>
      </c>
      <c r="J34" s="148">
        <v>26161904.729999997</v>
      </c>
      <c r="K34" s="148">
        <v>74333.38</v>
      </c>
      <c r="L34" s="109">
        <v>27734455.099999994</v>
      </c>
      <c r="M34" s="147">
        <v>1259740.2200000004</v>
      </c>
      <c r="N34" s="148">
        <v>25391638.710000001</v>
      </c>
      <c r="O34" s="148">
        <v>78733.759999999995</v>
      </c>
      <c r="P34" s="109">
        <v>26730112.690000001</v>
      </c>
      <c r="Q34" s="147">
        <v>1246426.6300000064</v>
      </c>
      <c r="R34" s="148">
        <v>23562240.579999998</v>
      </c>
      <c r="S34" s="148">
        <v>68474.5</v>
      </c>
      <c r="T34" s="109">
        <v>24877141.710000005</v>
      </c>
      <c r="U34" s="147">
        <v>5550099.2200000072</v>
      </c>
      <c r="V34" s="148">
        <v>101311920.97999999</v>
      </c>
      <c r="W34" s="148">
        <v>294317.65000000002</v>
      </c>
      <c r="X34" s="109">
        <v>107156337.85000001</v>
      </c>
    </row>
    <row r="35" spans="1:25" outlineLevel="2" x14ac:dyDescent="0.2">
      <c r="A35" s="195"/>
      <c r="B35" s="95">
        <v>810009</v>
      </c>
      <c r="C35" s="14" t="s">
        <v>363</v>
      </c>
      <c r="D35" s="58" t="s">
        <v>198</v>
      </c>
      <c r="E35" s="33">
        <v>1364868.5999999999</v>
      </c>
      <c r="F35" s="6">
        <v>26196136.959999993</v>
      </c>
      <c r="G35" s="6">
        <v>72776.009999999995</v>
      </c>
      <c r="H35" s="38">
        <v>27633781.569999997</v>
      </c>
      <c r="I35" s="33">
        <v>1498216.99</v>
      </c>
      <c r="J35" s="6">
        <v>26161904.729999997</v>
      </c>
      <c r="K35" s="6">
        <v>74333.38</v>
      </c>
      <c r="L35" s="38">
        <v>27734455.099999994</v>
      </c>
      <c r="M35" s="33">
        <v>1259740.2200000004</v>
      </c>
      <c r="N35" s="6">
        <v>25391638.710000001</v>
      </c>
      <c r="O35" s="6">
        <v>78733.759999999995</v>
      </c>
      <c r="P35" s="38">
        <v>26730112.690000001</v>
      </c>
      <c r="Q35" s="33">
        <v>1246426.6300000064</v>
      </c>
      <c r="R35" s="6">
        <v>23562240.579999998</v>
      </c>
      <c r="S35" s="6">
        <v>68474.5</v>
      </c>
      <c r="T35" s="38">
        <v>24877141.710000005</v>
      </c>
      <c r="U35" s="40">
        <v>5369252.4400000069</v>
      </c>
      <c r="V35" s="6">
        <v>101311920.97999999</v>
      </c>
      <c r="W35" s="32">
        <v>294317.65000000002</v>
      </c>
      <c r="X35" s="38">
        <v>106975491.07000001</v>
      </c>
    </row>
    <row r="36" spans="1:25" hidden="1" outlineLevel="2" x14ac:dyDescent="0.2">
      <c r="A36" s="195"/>
      <c r="B36" s="95">
        <v>810009</v>
      </c>
      <c r="C36" s="14" t="s">
        <v>196</v>
      </c>
      <c r="D36" s="58" t="s">
        <v>199</v>
      </c>
      <c r="E36" s="33">
        <v>0</v>
      </c>
      <c r="F36" s="6">
        <v>0</v>
      </c>
      <c r="G36" s="6">
        <v>0</v>
      </c>
      <c r="H36" s="38">
        <v>0</v>
      </c>
      <c r="I36" s="33">
        <v>0</v>
      </c>
      <c r="J36" s="6">
        <v>0</v>
      </c>
      <c r="K36" s="6">
        <v>0</v>
      </c>
      <c r="L36" s="38">
        <v>0</v>
      </c>
      <c r="M36" s="33">
        <v>0</v>
      </c>
      <c r="N36" s="6">
        <v>0</v>
      </c>
      <c r="O36" s="6">
        <v>0</v>
      </c>
      <c r="P36" s="38">
        <v>0</v>
      </c>
      <c r="Q36" s="33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idden="1" outlineLevel="2" x14ac:dyDescent="0.2">
      <c r="A37" s="195"/>
      <c r="B37" s="95">
        <v>810009</v>
      </c>
      <c r="C37" s="14" t="s">
        <v>364</v>
      </c>
      <c r="D37" s="58" t="s">
        <v>200</v>
      </c>
      <c r="E37" s="33">
        <v>0</v>
      </c>
      <c r="F37" s="6">
        <v>0</v>
      </c>
      <c r="G37" s="6">
        <v>0</v>
      </c>
      <c r="H37" s="38">
        <v>0</v>
      </c>
      <c r="I37" s="33">
        <v>0</v>
      </c>
      <c r="J37" s="6">
        <v>0</v>
      </c>
      <c r="K37" s="6">
        <v>0</v>
      </c>
      <c r="L37" s="38">
        <v>0</v>
      </c>
      <c r="M37" s="33">
        <v>0</v>
      </c>
      <c r="N37" s="6">
        <v>0</v>
      </c>
      <c r="O37" s="6">
        <v>0</v>
      </c>
      <c r="P37" s="38">
        <v>0</v>
      </c>
      <c r="Q37" s="33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idden="1" outlineLevel="2" x14ac:dyDescent="0.2">
      <c r="A38" s="195"/>
      <c r="B38" s="95">
        <v>810009</v>
      </c>
      <c r="C38" s="14" t="s">
        <v>304</v>
      </c>
      <c r="D38" s="35" t="s">
        <v>201</v>
      </c>
      <c r="E38" s="33">
        <v>0</v>
      </c>
      <c r="F38" s="6">
        <v>0</v>
      </c>
      <c r="G38" s="6">
        <v>0</v>
      </c>
      <c r="H38" s="38">
        <v>0</v>
      </c>
      <c r="I38" s="33">
        <v>0</v>
      </c>
      <c r="J38" s="6">
        <v>0</v>
      </c>
      <c r="K38" s="6">
        <v>0</v>
      </c>
      <c r="L38" s="38">
        <v>0</v>
      </c>
      <c r="M38" s="33">
        <v>0</v>
      </c>
      <c r="N38" s="6">
        <v>0</v>
      </c>
      <c r="O38" s="6">
        <v>0</v>
      </c>
      <c r="P38" s="38">
        <v>0</v>
      </c>
      <c r="Q38" s="33">
        <v>0</v>
      </c>
      <c r="R38" s="6">
        <v>0</v>
      </c>
      <c r="S38" s="6">
        <v>0</v>
      </c>
      <c r="T38" s="38">
        <v>0</v>
      </c>
      <c r="U38" s="40">
        <v>0</v>
      </c>
      <c r="V38" s="6">
        <v>0</v>
      </c>
      <c r="W38" s="32">
        <v>0</v>
      </c>
      <c r="X38" s="38">
        <v>0</v>
      </c>
    </row>
    <row r="39" spans="1:25" ht="13.5" outlineLevel="2" thickBot="1" x14ac:dyDescent="0.25">
      <c r="A39" s="195"/>
      <c r="B39" s="95">
        <v>810009</v>
      </c>
      <c r="C39" s="14" t="s">
        <v>361</v>
      </c>
      <c r="D39" s="35" t="s">
        <v>270</v>
      </c>
      <c r="E39" s="33">
        <v>180846.78000000003</v>
      </c>
      <c r="F39" s="6">
        <v>0</v>
      </c>
      <c r="G39" s="6">
        <v>0</v>
      </c>
      <c r="H39" s="38">
        <v>180846.78000000003</v>
      </c>
      <c r="I39" s="33">
        <v>0</v>
      </c>
      <c r="J39" s="6">
        <v>0</v>
      </c>
      <c r="K39" s="6">
        <v>0</v>
      </c>
      <c r="L39" s="38">
        <v>0</v>
      </c>
      <c r="M39" s="33">
        <v>0</v>
      </c>
      <c r="N39" s="6">
        <v>0</v>
      </c>
      <c r="O39" s="6">
        <v>0</v>
      </c>
      <c r="P39" s="38">
        <v>0</v>
      </c>
      <c r="Q39" s="33">
        <v>-2.9103830456733704E-11</v>
      </c>
      <c r="R39" s="6">
        <v>0</v>
      </c>
      <c r="S39" s="6">
        <v>0</v>
      </c>
      <c r="T39" s="38">
        <v>-2.9103830456733704E-11</v>
      </c>
      <c r="U39" s="40">
        <v>180846.78</v>
      </c>
      <c r="V39" s="6">
        <v>0</v>
      </c>
      <c r="W39" s="32">
        <v>0</v>
      </c>
      <c r="X39" s="38">
        <v>180846.78</v>
      </c>
    </row>
    <row r="40" spans="1:25" ht="13.5" hidden="1" outlineLevel="2" thickBot="1" x14ac:dyDescent="0.25">
      <c r="A40" s="195"/>
      <c r="B40" s="95">
        <v>810009</v>
      </c>
      <c r="C40" s="14" t="s">
        <v>202</v>
      </c>
      <c r="D40" s="35" t="s">
        <v>360</v>
      </c>
      <c r="E40" s="37">
        <v>0</v>
      </c>
      <c r="F40" s="156">
        <v>0</v>
      </c>
      <c r="G40" s="156">
        <v>0</v>
      </c>
      <c r="H40" s="38">
        <v>0</v>
      </c>
      <c r="I40" s="37">
        <v>0</v>
      </c>
      <c r="J40" s="156">
        <v>0</v>
      </c>
      <c r="K40" s="156">
        <v>0</v>
      </c>
      <c r="L40" s="38">
        <v>0</v>
      </c>
      <c r="M40" s="37">
        <v>0</v>
      </c>
      <c r="N40" s="156">
        <v>0</v>
      </c>
      <c r="O40" s="156">
        <v>0</v>
      </c>
      <c r="P40" s="38">
        <v>0</v>
      </c>
      <c r="Q40" s="37">
        <v>0</v>
      </c>
      <c r="R40" s="156">
        <v>0</v>
      </c>
      <c r="S40" s="156">
        <v>0</v>
      </c>
      <c r="T40" s="38">
        <v>0</v>
      </c>
      <c r="U40" s="155">
        <v>0</v>
      </c>
      <c r="V40" s="156">
        <v>0</v>
      </c>
      <c r="W40" s="36">
        <v>0</v>
      </c>
      <c r="X40" s="3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17793064.600000001</v>
      </c>
      <c r="F41" s="52">
        <v>1312210.0100000002</v>
      </c>
      <c r="G41" s="52">
        <v>29937997.079999998</v>
      </c>
      <c r="H41" s="53">
        <v>49043271.689999998</v>
      </c>
      <c r="I41" s="51">
        <v>17932723.219999999</v>
      </c>
      <c r="J41" s="52">
        <v>1367132.04</v>
      </c>
      <c r="K41" s="52">
        <v>29463235.77</v>
      </c>
      <c r="L41" s="53">
        <v>48763091.030000001</v>
      </c>
      <c r="M41" s="51">
        <v>13719120.320000004</v>
      </c>
      <c r="N41" s="52">
        <v>1135968.69</v>
      </c>
      <c r="O41" s="52">
        <v>21428429.350000001</v>
      </c>
      <c r="P41" s="53">
        <v>36283518.360000007</v>
      </c>
      <c r="Q41" s="51">
        <v>13642100.559999997</v>
      </c>
      <c r="R41" s="52">
        <v>1087590.76</v>
      </c>
      <c r="S41" s="52">
        <v>19158065.850000001</v>
      </c>
      <c r="T41" s="53">
        <v>33887757.170000002</v>
      </c>
      <c r="U41" s="51">
        <v>63087008.700000003</v>
      </c>
      <c r="V41" s="52">
        <v>4902901.5</v>
      </c>
      <c r="W41" s="52">
        <v>99987728.050000012</v>
      </c>
      <c r="X41" s="53">
        <v>167977638.25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229</v>
      </c>
      <c r="E42" s="147">
        <v>17793064.600000001</v>
      </c>
      <c r="F42" s="148">
        <v>1312210.0100000002</v>
      </c>
      <c r="G42" s="148">
        <v>29937997.079999998</v>
      </c>
      <c r="H42" s="109">
        <v>49043271.689999998</v>
      </c>
      <c r="I42" s="147">
        <v>17932723.219999999</v>
      </c>
      <c r="J42" s="148">
        <v>1367132.04</v>
      </c>
      <c r="K42" s="148">
        <v>29463235.77</v>
      </c>
      <c r="L42" s="109">
        <v>48763091.030000001</v>
      </c>
      <c r="M42" s="147">
        <v>13719120.320000004</v>
      </c>
      <c r="N42" s="148">
        <v>1135968.69</v>
      </c>
      <c r="O42" s="148">
        <v>21428429.350000001</v>
      </c>
      <c r="P42" s="109">
        <v>36283518.360000007</v>
      </c>
      <c r="Q42" s="147">
        <v>13642100.559999997</v>
      </c>
      <c r="R42" s="148">
        <v>1087590.76</v>
      </c>
      <c r="S42" s="148">
        <v>19158065.850000001</v>
      </c>
      <c r="T42" s="109">
        <v>33887757.170000002</v>
      </c>
      <c r="U42" s="147">
        <v>63087008.700000003</v>
      </c>
      <c r="V42" s="148">
        <v>4902901.5</v>
      </c>
      <c r="W42" s="148">
        <v>99987728.050000012</v>
      </c>
      <c r="X42" s="109">
        <v>167977638.25</v>
      </c>
    </row>
    <row r="43" spans="1:25" outlineLevel="2" x14ac:dyDescent="0.2">
      <c r="A43" s="193"/>
      <c r="B43" s="95">
        <v>810017</v>
      </c>
      <c r="C43" s="14" t="s">
        <v>363</v>
      </c>
      <c r="D43" s="35" t="s">
        <v>198</v>
      </c>
      <c r="E43" s="33">
        <v>13709166.190000001</v>
      </c>
      <c r="F43" s="6">
        <v>1082729.8700000001</v>
      </c>
      <c r="G43" s="6">
        <v>20241583.309999999</v>
      </c>
      <c r="H43" s="38">
        <v>35033479.370000005</v>
      </c>
      <c r="I43" s="33">
        <v>15508931.149999999</v>
      </c>
      <c r="J43" s="6">
        <v>1192860.54</v>
      </c>
      <c r="K43" s="6">
        <v>18942053.800000001</v>
      </c>
      <c r="L43" s="38">
        <v>35643845.489999995</v>
      </c>
      <c r="M43" s="33">
        <v>13376099.050000001</v>
      </c>
      <c r="N43" s="6">
        <v>1114674.92</v>
      </c>
      <c r="O43" s="6">
        <v>20364253.370000001</v>
      </c>
      <c r="P43" s="38">
        <v>34855027.340000004</v>
      </c>
      <c r="Q43" s="33">
        <v>13642100.559999999</v>
      </c>
      <c r="R43" s="6">
        <v>1087590.76</v>
      </c>
      <c r="S43" s="6">
        <v>19158065.850000001</v>
      </c>
      <c r="T43" s="38">
        <v>33887757.170000002</v>
      </c>
      <c r="U43" s="40">
        <v>56236296.950000003</v>
      </c>
      <c r="V43" s="6">
        <v>4477856.09</v>
      </c>
      <c r="W43" s="32">
        <v>78705956.330000013</v>
      </c>
      <c r="X43" s="38">
        <v>139420109.37</v>
      </c>
    </row>
    <row r="44" spans="1:25" hidden="1" outlineLevel="2" x14ac:dyDescent="0.2">
      <c r="A44" s="193"/>
      <c r="B44" s="95">
        <v>810017</v>
      </c>
      <c r="C44" s="14" t="s">
        <v>196</v>
      </c>
      <c r="D44" s="35" t="s">
        <v>199</v>
      </c>
      <c r="E44" s="33">
        <v>0</v>
      </c>
      <c r="F44" s="6">
        <v>0</v>
      </c>
      <c r="G44" s="6">
        <v>0</v>
      </c>
      <c r="H44" s="38">
        <v>0</v>
      </c>
      <c r="I44" s="33">
        <v>0</v>
      </c>
      <c r="J44" s="6">
        <v>0</v>
      </c>
      <c r="K44" s="6">
        <v>0</v>
      </c>
      <c r="L44" s="38">
        <v>0</v>
      </c>
      <c r="M44" s="33">
        <v>0</v>
      </c>
      <c r="N44" s="6">
        <v>0</v>
      </c>
      <c r="O44" s="6">
        <v>0</v>
      </c>
      <c r="P44" s="38">
        <v>0</v>
      </c>
      <c r="Q44" s="33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idden="1" outlineLevel="2" x14ac:dyDescent="0.2">
      <c r="A45" s="193"/>
      <c r="B45" s="95">
        <v>810017</v>
      </c>
      <c r="C45" s="14" t="s">
        <v>364</v>
      </c>
      <c r="D45" s="35" t="s">
        <v>200</v>
      </c>
      <c r="E45" s="33">
        <v>0</v>
      </c>
      <c r="F45" s="6">
        <v>0</v>
      </c>
      <c r="G45" s="6">
        <v>0</v>
      </c>
      <c r="H45" s="38">
        <v>0</v>
      </c>
      <c r="I45" s="33">
        <v>0</v>
      </c>
      <c r="J45" s="6">
        <v>0</v>
      </c>
      <c r="K45" s="6">
        <v>0</v>
      </c>
      <c r="L45" s="38">
        <v>0</v>
      </c>
      <c r="M45" s="33">
        <v>0</v>
      </c>
      <c r="N45" s="6">
        <v>0</v>
      </c>
      <c r="O45" s="6">
        <v>0</v>
      </c>
      <c r="P45" s="38">
        <v>0</v>
      </c>
      <c r="Q45" s="33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idden="1" outlineLevel="2" x14ac:dyDescent="0.2">
      <c r="A46" s="193"/>
      <c r="B46" s="95">
        <v>810017</v>
      </c>
      <c r="C46" s="14" t="s">
        <v>304</v>
      </c>
      <c r="D46" s="35" t="s">
        <v>201</v>
      </c>
      <c r="E46" s="33">
        <v>0</v>
      </c>
      <c r="F46" s="6">
        <v>0</v>
      </c>
      <c r="G46" s="6">
        <v>0</v>
      </c>
      <c r="H46" s="38">
        <v>0</v>
      </c>
      <c r="I46" s="33">
        <v>0</v>
      </c>
      <c r="J46" s="6">
        <v>0</v>
      </c>
      <c r="K46" s="6">
        <v>0</v>
      </c>
      <c r="L46" s="38">
        <v>0</v>
      </c>
      <c r="M46" s="33">
        <v>0</v>
      </c>
      <c r="N46" s="6">
        <v>0</v>
      </c>
      <c r="O46" s="6">
        <v>0</v>
      </c>
      <c r="P46" s="38">
        <v>0</v>
      </c>
      <c r="Q46" s="33">
        <v>0</v>
      </c>
      <c r="R46" s="6">
        <v>0</v>
      </c>
      <c r="S46" s="6">
        <v>0</v>
      </c>
      <c r="T46" s="38">
        <v>0</v>
      </c>
      <c r="U46" s="40">
        <v>0</v>
      </c>
      <c r="V46" s="6">
        <v>0</v>
      </c>
      <c r="W46" s="32">
        <v>0</v>
      </c>
      <c r="X46" s="38">
        <v>0</v>
      </c>
    </row>
    <row r="47" spans="1:25" ht="13.5" outlineLevel="2" thickBot="1" x14ac:dyDescent="0.25">
      <c r="A47" s="193"/>
      <c r="B47" s="95">
        <v>810017</v>
      </c>
      <c r="C47" s="14" t="s">
        <v>361</v>
      </c>
      <c r="D47" s="35" t="s">
        <v>270</v>
      </c>
      <c r="E47" s="33">
        <v>4083898.41</v>
      </c>
      <c r="F47" s="6">
        <v>229480.14</v>
      </c>
      <c r="G47" s="6">
        <v>9696413.7699999996</v>
      </c>
      <c r="H47" s="38">
        <v>14009792.32</v>
      </c>
      <c r="I47" s="33">
        <v>2423792.0699999998</v>
      </c>
      <c r="J47" s="6">
        <v>174271.5</v>
      </c>
      <c r="K47" s="6">
        <v>10521181.969999999</v>
      </c>
      <c r="L47" s="38">
        <v>13119245.539999999</v>
      </c>
      <c r="M47" s="33">
        <v>343021.27000000328</v>
      </c>
      <c r="N47" s="6">
        <v>21293.77</v>
      </c>
      <c r="O47" s="6">
        <v>1064175.98</v>
      </c>
      <c r="P47" s="38">
        <v>1428491.0200000033</v>
      </c>
      <c r="Q47" s="33">
        <v>-1.862645149230957E-9</v>
      </c>
      <c r="R47" s="6">
        <v>0</v>
      </c>
      <c r="S47" s="6">
        <v>0</v>
      </c>
      <c r="T47" s="38">
        <v>-1.862645149230957E-9</v>
      </c>
      <c r="U47" s="40">
        <v>6850711.7500000019</v>
      </c>
      <c r="V47" s="6">
        <v>425045.41000000003</v>
      </c>
      <c r="W47" s="32">
        <v>21281771.719999999</v>
      </c>
      <c r="X47" s="38">
        <v>28557528.880000003</v>
      </c>
    </row>
    <row r="48" spans="1:25" ht="13.5" hidden="1" outlineLevel="2" thickBot="1" x14ac:dyDescent="0.25">
      <c r="A48" s="193"/>
      <c r="B48" s="95">
        <v>810017</v>
      </c>
      <c r="C48" s="14" t="s">
        <v>202</v>
      </c>
      <c r="D48" s="35" t="s">
        <v>360</v>
      </c>
      <c r="E48" s="37">
        <v>0</v>
      </c>
      <c r="F48" s="156">
        <v>0</v>
      </c>
      <c r="G48" s="156">
        <v>0</v>
      </c>
      <c r="H48" s="38">
        <v>0</v>
      </c>
      <c r="I48" s="37">
        <v>0</v>
      </c>
      <c r="J48" s="156">
        <v>0</v>
      </c>
      <c r="K48" s="156">
        <v>0</v>
      </c>
      <c r="L48" s="38">
        <v>0</v>
      </c>
      <c r="M48" s="37">
        <v>0</v>
      </c>
      <c r="N48" s="156">
        <v>0</v>
      </c>
      <c r="O48" s="156">
        <v>0</v>
      </c>
      <c r="P48" s="38">
        <v>0</v>
      </c>
      <c r="Q48" s="37">
        <v>0</v>
      </c>
      <c r="R48" s="156">
        <v>0</v>
      </c>
      <c r="S48" s="156">
        <v>0</v>
      </c>
      <c r="T48" s="38">
        <v>0</v>
      </c>
      <c r="U48" s="155">
        <v>0</v>
      </c>
      <c r="V48" s="156">
        <v>0</v>
      </c>
      <c r="W48" s="36">
        <v>0</v>
      </c>
      <c r="X48" s="3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229</v>
      </c>
      <c r="E49" s="147">
        <v>0</v>
      </c>
      <c r="F49" s="148">
        <v>0</v>
      </c>
      <c r="G49" s="148">
        <v>0</v>
      </c>
      <c r="H49" s="109">
        <v>0</v>
      </c>
      <c r="I49" s="147">
        <v>0</v>
      </c>
      <c r="J49" s="148">
        <v>0</v>
      </c>
      <c r="K49" s="148">
        <v>0</v>
      </c>
      <c r="L49" s="109">
        <v>0</v>
      </c>
      <c r="M49" s="147">
        <v>0</v>
      </c>
      <c r="N49" s="148">
        <v>0</v>
      </c>
      <c r="O49" s="148">
        <v>0</v>
      </c>
      <c r="P49" s="109">
        <v>0</v>
      </c>
      <c r="Q49" s="147">
        <v>0</v>
      </c>
      <c r="R49" s="148">
        <v>0</v>
      </c>
      <c r="S49" s="148">
        <v>0</v>
      </c>
      <c r="T49" s="109">
        <v>0</v>
      </c>
      <c r="U49" s="147">
        <v>0</v>
      </c>
      <c r="V49" s="148">
        <v>0</v>
      </c>
      <c r="W49" s="148">
        <v>0</v>
      </c>
      <c r="X49" s="109">
        <v>0</v>
      </c>
    </row>
    <row r="50" spans="1:25" ht="13.5" hidden="1" outlineLevel="2" thickBot="1" x14ac:dyDescent="0.25">
      <c r="A50" s="195"/>
      <c r="B50" s="95">
        <v>810026</v>
      </c>
      <c r="C50" s="14" t="s">
        <v>363</v>
      </c>
      <c r="D50" s="58" t="s">
        <v>198</v>
      </c>
      <c r="E50" s="33">
        <v>0</v>
      </c>
      <c r="F50" s="6">
        <v>0</v>
      </c>
      <c r="G50" s="6">
        <v>0</v>
      </c>
      <c r="H50" s="38">
        <v>0</v>
      </c>
      <c r="I50" s="33">
        <v>0</v>
      </c>
      <c r="J50" s="6">
        <v>0</v>
      </c>
      <c r="K50" s="6">
        <v>0</v>
      </c>
      <c r="L50" s="38">
        <v>0</v>
      </c>
      <c r="M50" s="33">
        <v>0</v>
      </c>
      <c r="N50" s="6">
        <v>0</v>
      </c>
      <c r="O50" s="6">
        <v>0</v>
      </c>
      <c r="P50" s="38">
        <v>0</v>
      </c>
      <c r="Q50" s="33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196</v>
      </c>
      <c r="D51" s="58" t="s">
        <v>199</v>
      </c>
      <c r="E51" s="33">
        <v>0</v>
      </c>
      <c r="F51" s="6">
        <v>0</v>
      </c>
      <c r="G51" s="6">
        <v>0</v>
      </c>
      <c r="H51" s="38">
        <v>0</v>
      </c>
      <c r="I51" s="33">
        <v>0</v>
      </c>
      <c r="J51" s="6">
        <v>0</v>
      </c>
      <c r="K51" s="6">
        <v>0</v>
      </c>
      <c r="L51" s="38">
        <v>0</v>
      </c>
      <c r="M51" s="33">
        <v>0</v>
      </c>
      <c r="N51" s="6">
        <v>0</v>
      </c>
      <c r="O51" s="6">
        <v>0</v>
      </c>
      <c r="P51" s="38">
        <v>0</v>
      </c>
      <c r="Q51" s="33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364</v>
      </c>
      <c r="D52" s="58" t="s">
        <v>200</v>
      </c>
      <c r="E52" s="33">
        <v>0</v>
      </c>
      <c r="F52" s="6">
        <v>0</v>
      </c>
      <c r="G52" s="6">
        <v>0</v>
      </c>
      <c r="H52" s="38">
        <v>0</v>
      </c>
      <c r="I52" s="33">
        <v>0</v>
      </c>
      <c r="J52" s="6">
        <v>0</v>
      </c>
      <c r="K52" s="6">
        <v>0</v>
      </c>
      <c r="L52" s="38">
        <v>0</v>
      </c>
      <c r="M52" s="33">
        <v>0</v>
      </c>
      <c r="N52" s="6">
        <v>0</v>
      </c>
      <c r="O52" s="6">
        <v>0</v>
      </c>
      <c r="P52" s="38">
        <v>0</v>
      </c>
      <c r="Q52" s="33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304</v>
      </c>
      <c r="D53" s="35" t="s">
        <v>201</v>
      </c>
      <c r="E53" s="33">
        <v>0</v>
      </c>
      <c r="F53" s="6">
        <v>0</v>
      </c>
      <c r="G53" s="6">
        <v>0</v>
      </c>
      <c r="H53" s="38">
        <v>0</v>
      </c>
      <c r="I53" s="33">
        <v>0</v>
      </c>
      <c r="J53" s="6">
        <v>0</v>
      </c>
      <c r="K53" s="6">
        <v>0</v>
      </c>
      <c r="L53" s="38">
        <v>0</v>
      </c>
      <c r="M53" s="33">
        <v>0</v>
      </c>
      <c r="N53" s="6">
        <v>0</v>
      </c>
      <c r="O53" s="6">
        <v>0</v>
      </c>
      <c r="P53" s="38">
        <v>0</v>
      </c>
      <c r="Q53" s="33">
        <v>0</v>
      </c>
      <c r="R53" s="6">
        <v>0</v>
      </c>
      <c r="S53" s="6">
        <v>0</v>
      </c>
      <c r="T53" s="38">
        <v>0</v>
      </c>
      <c r="U53" s="40">
        <v>0</v>
      </c>
      <c r="V53" s="6">
        <v>0</v>
      </c>
      <c r="W53" s="32">
        <v>0</v>
      </c>
      <c r="X53" s="38">
        <v>0</v>
      </c>
    </row>
    <row r="54" spans="1:25" ht="13.5" hidden="1" outlineLevel="2" thickBot="1" x14ac:dyDescent="0.25">
      <c r="A54" s="195"/>
      <c r="B54" s="95">
        <v>810026</v>
      </c>
      <c r="C54" s="14" t="s">
        <v>361</v>
      </c>
      <c r="D54" s="35" t="s">
        <v>270</v>
      </c>
      <c r="E54" s="33">
        <v>0</v>
      </c>
      <c r="F54" s="6">
        <v>0</v>
      </c>
      <c r="G54" s="6">
        <v>0</v>
      </c>
      <c r="H54" s="38">
        <v>0</v>
      </c>
      <c r="I54" s="33">
        <v>0</v>
      </c>
      <c r="J54" s="6">
        <v>0</v>
      </c>
      <c r="K54" s="6">
        <v>0</v>
      </c>
      <c r="L54" s="38">
        <v>0</v>
      </c>
      <c r="M54" s="33">
        <v>0</v>
      </c>
      <c r="N54" s="6">
        <v>0</v>
      </c>
      <c r="O54" s="6">
        <v>0</v>
      </c>
      <c r="P54" s="38">
        <v>0</v>
      </c>
      <c r="Q54" s="33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2" thickBot="1" x14ac:dyDescent="0.25">
      <c r="A55" s="195"/>
      <c r="B55" s="95">
        <v>810026</v>
      </c>
      <c r="C55" s="14" t="s">
        <v>202</v>
      </c>
      <c r="D55" s="35" t="s">
        <v>360</v>
      </c>
      <c r="E55" s="37">
        <v>0</v>
      </c>
      <c r="F55" s="156">
        <v>0</v>
      </c>
      <c r="G55" s="156">
        <v>0</v>
      </c>
      <c r="H55" s="38">
        <v>0</v>
      </c>
      <c r="I55" s="37">
        <v>0</v>
      </c>
      <c r="J55" s="156">
        <v>0</v>
      </c>
      <c r="K55" s="156">
        <v>0</v>
      </c>
      <c r="L55" s="38">
        <v>0</v>
      </c>
      <c r="M55" s="37">
        <v>0</v>
      </c>
      <c r="N55" s="156">
        <v>0</v>
      </c>
      <c r="O55" s="156">
        <v>0</v>
      </c>
      <c r="P55" s="38">
        <v>0</v>
      </c>
      <c r="Q55" s="37">
        <v>0</v>
      </c>
      <c r="R55" s="156">
        <v>0</v>
      </c>
      <c r="S55" s="156">
        <v>0</v>
      </c>
      <c r="T55" s="38">
        <v>0</v>
      </c>
      <c r="U55" s="155">
        <v>0</v>
      </c>
      <c r="V55" s="156">
        <v>0</v>
      </c>
      <c r="W55" s="36">
        <v>0</v>
      </c>
      <c r="X55" s="3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97</v>
      </c>
      <c r="D56" s="101" t="s">
        <v>229</v>
      </c>
      <c r="E56" s="147">
        <v>0</v>
      </c>
      <c r="F56" s="148">
        <v>0</v>
      </c>
      <c r="G56" s="148">
        <v>0</v>
      </c>
      <c r="H56" s="109">
        <v>0</v>
      </c>
      <c r="I56" s="147">
        <v>0</v>
      </c>
      <c r="J56" s="148">
        <v>0</v>
      </c>
      <c r="K56" s="148">
        <v>0</v>
      </c>
      <c r="L56" s="109">
        <v>0</v>
      </c>
      <c r="M56" s="147">
        <v>0</v>
      </c>
      <c r="N56" s="148">
        <v>0</v>
      </c>
      <c r="O56" s="148">
        <v>0</v>
      </c>
      <c r="P56" s="109">
        <v>0</v>
      </c>
      <c r="Q56" s="147">
        <v>0</v>
      </c>
      <c r="R56" s="148">
        <v>0</v>
      </c>
      <c r="S56" s="148">
        <v>0</v>
      </c>
      <c r="T56" s="109">
        <v>0</v>
      </c>
      <c r="U56" s="147">
        <v>0</v>
      </c>
      <c r="V56" s="148">
        <v>0</v>
      </c>
      <c r="W56" s="148">
        <v>0</v>
      </c>
      <c r="X56" s="109">
        <v>0</v>
      </c>
    </row>
    <row r="57" spans="1:25" ht="13.5" hidden="1" outlineLevel="2" thickBot="1" x14ac:dyDescent="0.25">
      <c r="A57" s="195"/>
      <c r="B57" s="95">
        <v>810206</v>
      </c>
      <c r="C57" s="14" t="s">
        <v>363</v>
      </c>
      <c r="D57" s="58" t="s">
        <v>198</v>
      </c>
      <c r="E57" s="33">
        <v>0</v>
      </c>
      <c r="F57" s="6">
        <v>0</v>
      </c>
      <c r="G57" s="6">
        <v>0</v>
      </c>
      <c r="H57" s="38">
        <v>0</v>
      </c>
      <c r="I57" s="33">
        <v>0</v>
      </c>
      <c r="J57" s="6">
        <v>0</v>
      </c>
      <c r="K57" s="6">
        <v>0</v>
      </c>
      <c r="L57" s="38">
        <v>0</v>
      </c>
      <c r="M57" s="33">
        <v>0</v>
      </c>
      <c r="N57" s="6">
        <v>0</v>
      </c>
      <c r="O57" s="6">
        <v>0</v>
      </c>
      <c r="P57" s="38">
        <v>0</v>
      </c>
      <c r="Q57" s="33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</row>
    <row r="58" spans="1:25" ht="13.5" hidden="1" outlineLevel="2" thickBot="1" x14ac:dyDescent="0.25">
      <c r="A58" s="195"/>
      <c r="B58" s="95">
        <v>810206</v>
      </c>
      <c r="C58" s="14" t="s">
        <v>196</v>
      </c>
      <c r="D58" s="58" t="s">
        <v>199</v>
      </c>
      <c r="E58" s="33">
        <v>0</v>
      </c>
      <c r="F58" s="6">
        <v>0</v>
      </c>
      <c r="G58" s="6">
        <v>0</v>
      </c>
      <c r="H58" s="38">
        <v>0</v>
      </c>
      <c r="I58" s="33">
        <v>0</v>
      </c>
      <c r="J58" s="6">
        <v>0</v>
      </c>
      <c r="K58" s="6">
        <v>0</v>
      </c>
      <c r="L58" s="38">
        <v>0</v>
      </c>
      <c r="M58" s="33">
        <v>0</v>
      </c>
      <c r="N58" s="6">
        <v>0</v>
      </c>
      <c r="O58" s="6">
        <v>0</v>
      </c>
      <c r="P58" s="38">
        <v>0</v>
      </c>
      <c r="Q58" s="33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364</v>
      </c>
      <c r="D59" s="58" t="s">
        <v>200</v>
      </c>
      <c r="E59" s="33">
        <v>0</v>
      </c>
      <c r="F59" s="6">
        <v>0</v>
      </c>
      <c r="G59" s="6">
        <v>0</v>
      </c>
      <c r="H59" s="38">
        <v>0</v>
      </c>
      <c r="I59" s="33">
        <v>0</v>
      </c>
      <c r="J59" s="6">
        <v>0</v>
      </c>
      <c r="K59" s="6">
        <v>0</v>
      </c>
      <c r="L59" s="38">
        <v>0</v>
      </c>
      <c r="M59" s="33">
        <v>0</v>
      </c>
      <c r="N59" s="6">
        <v>0</v>
      </c>
      <c r="O59" s="6">
        <v>0</v>
      </c>
      <c r="P59" s="38">
        <v>0</v>
      </c>
      <c r="Q59" s="33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thickBot="1" x14ac:dyDescent="0.25">
      <c r="A60" s="195"/>
      <c r="B60" s="95">
        <v>810206</v>
      </c>
      <c r="C60" s="14" t="s">
        <v>304</v>
      </c>
      <c r="D60" s="35" t="s">
        <v>201</v>
      </c>
      <c r="E60" s="33">
        <v>0</v>
      </c>
      <c r="F60" s="6">
        <v>0</v>
      </c>
      <c r="G60" s="6">
        <v>0</v>
      </c>
      <c r="H60" s="38">
        <v>0</v>
      </c>
      <c r="I60" s="33">
        <v>0</v>
      </c>
      <c r="J60" s="6">
        <v>0</v>
      </c>
      <c r="K60" s="6">
        <v>0</v>
      </c>
      <c r="L60" s="38">
        <v>0</v>
      </c>
      <c r="M60" s="33">
        <v>0</v>
      </c>
      <c r="N60" s="6">
        <v>0</v>
      </c>
      <c r="O60" s="6">
        <v>0</v>
      </c>
      <c r="P60" s="38">
        <v>0</v>
      </c>
      <c r="Q60" s="33">
        <v>0</v>
      </c>
      <c r="R60" s="6">
        <v>0</v>
      </c>
      <c r="S60" s="6">
        <v>0</v>
      </c>
      <c r="T60" s="38">
        <v>0</v>
      </c>
      <c r="U60" s="40">
        <v>0</v>
      </c>
      <c r="V60" s="6">
        <v>0</v>
      </c>
      <c r="W60" s="32">
        <v>0</v>
      </c>
      <c r="X60" s="38">
        <v>0</v>
      </c>
    </row>
    <row r="61" spans="1:25" ht="13.5" hidden="1" outlineLevel="2" thickBot="1" x14ac:dyDescent="0.25">
      <c r="A61" s="195"/>
      <c r="B61" s="95">
        <v>810206</v>
      </c>
      <c r="C61" s="14" t="s">
        <v>361</v>
      </c>
      <c r="D61" s="35" t="s">
        <v>270</v>
      </c>
      <c r="E61" s="33">
        <v>0</v>
      </c>
      <c r="F61" s="6">
        <v>0</v>
      </c>
      <c r="G61" s="6">
        <v>0</v>
      </c>
      <c r="H61" s="38">
        <v>0</v>
      </c>
      <c r="I61" s="33">
        <v>0</v>
      </c>
      <c r="J61" s="6">
        <v>0</v>
      </c>
      <c r="K61" s="6">
        <v>0</v>
      </c>
      <c r="L61" s="38">
        <v>0</v>
      </c>
      <c r="M61" s="33">
        <v>0</v>
      </c>
      <c r="N61" s="6">
        <v>0</v>
      </c>
      <c r="O61" s="6">
        <v>0</v>
      </c>
      <c r="P61" s="38">
        <v>0</v>
      </c>
      <c r="Q61" s="33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2" thickBot="1" x14ac:dyDescent="0.25">
      <c r="A62" s="195"/>
      <c r="B62" s="95">
        <v>810206</v>
      </c>
      <c r="C62" s="14" t="s">
        <v>202</v>
      </c>
      <c r="D62" s="35" t="s">
        <v>360</v>
      </c>
      <c r="E62" s="37">
        <v>0</v>
      </c>
      <c r="F62" s="156">
        <v>0</v>
      </c>
      <c r="G62" s="156">
        <v>0</v>
      </c>
      <c r="H62" s="38">
        <v>0</v>
      </c>
      <c r="I62" s="37">
        <v>0</v>
      </c>
      <c r="J62" s="156">
        <v>0</v>
      </c>
      <c r="K62" s="156">
        <v>0</v>
      </c>
      <c r="L62" s="38">
        <v>0</v>
      </c>
      <c r="M62" s="37">
        <v>0</v>
      </c>
      <c r="N62" s="156">
        <v>0</v>
      </c>
      <c r="O62" s="156">
        <v>0</v>
      </c>
      <c r="P62" s="38">
        <v>0</v>
      </c>
      <c r="Q62" s="37">
        <v>0</v>
      </c>
      <c r="R62" s="156">
        <v>0</v>
      </c>
      <c r="S62" s="156">
        <v>0</v>
      </c>
      <c r="T62" s="38">
        <v>0</v>
      </c>
      <c r="U62" s="155">
        <v>0</v>
      </c>
      <c r="V62" s="156">
        <v>0</v>
      </c>
      <c r="W62" s="36">
        <v>0</v>
      </c>
      <c r="X62" s="3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50239909.269999996</v>
      </c>
      <c r="F63" s="52">
        <v>1105616.1400000001</v>
      </c>
      <c r="G63" s="56">
        <v>254415.77000000002</v>
      </c>
      <c r="H63" s="53">
        <v>51599941.18</v>
      </c>
      <c r="I63" s="51">
        <v>39840571.730000004</v>
      </c>
      <c r="J63" s="52">
        <v>334767.63</v>
      </c>
      <c r="K63" s="56">
        <v>238688.90999999997</v>
      </c>
      <c r="L63" s="53">
        <v>40414028.270000003</v>
      </c>
      <c r="M63" s="51">
        <v>31924842.219999999</v>
      </c>
      <c r="N63" s="52">
        <v>237949.13</v>
      </c>
      <c r="O63" s="56">
        <v>158632.76</v>
      </c>
      <c r="P63" s="53">
        <v>32321424.109999999</v>
      </c>
      <c r="Q63" s="51">
        <v>39003940.699999988</v>
      </c>
      <c r="R63" s="52">
        <v>326830.82</v>
      </c>
      <c r="S63" s="56">
        <v>226908.7</v>
      </c>
      <c r="T63" s="53">
        <v>39557680.219999991</v>
      </c>
      <c r="U63" s="51">
        <v>161009263.91999999</v>
      </c>
      <c r="V63" s="52">
        <v>2005163.72</v>
      </c>
      <c r="W63" s="56">
        <v>878646.14</v>
      </c>
      <c r="X63" s="53">
        <v>163893073.77999997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229</v>
      </c>
      <c r="E64" s="147">
        <v>50239909.269999996</v>
      </c>
      <c r="F64" s="148">
        <v>1105616.1400000001</v>
      </c>
      <c r="G64" s="148">
        <v>254415.77000000002</v>
      </c>
      <c r="H64" s="109">
        <v>51599941.18</v>
      </c>
      <c r="I64" s="147">
        <v>39840571.730000004</v>
      </c>
      <c r="J64" s="148">
        <v>334767.63</v>
      </c>
      <c r="K64" s="148">
        <v>238688.90999999997</v>
      </c>
      <c r="L64" s="109">
        <v>40414028.270000003</v>
      </c>
      <c r="M64" s="147">
        <v>31924842.219999999</v>
      </c>
      <c r="N64" s="148">
        <v>237949.13</v>
      </c>
      <c r="O64" s="148">
        <v>158632.76</v>
      </c>
      <c r="P64" s="109">
        <v>32321424.109999999</v>
      </c>
      <c r="Q64" s="147">
        <v>39003940.699999988</v>
      </c>
      <c r="R64" s="148">
        <v>326830.82</v>
      </c>
      <c r="S64" s="148">
        <v>226908.7</v>
      </c>
      <c r="T64" s="109">
        <v>39557680.219999991</v>
      </c>
      <c r="U64" s="147">
        <v>161009263.91999999</v>
      </c>
      <c r="V64" s="148">
        <v>2005163.72</v>
      </c>
      <c r="W64" s="148">
        <v>878646.14</v>
      </c>
      <c r="X64" s="109">
        <v>163893073.77999997</v>
      </c>
    </row>
    <row r="65" spans="1:25" outlineLevel="2" x14ac:dyDescent="0.2">
      <c r="A65" s="193"/>
      <c r="B65" s="95">
        <v>810032</v>
      </c>
      <c r="C65" s="14" t="s">
        <v>363</v>
      </c>
      <c r="D65" s="35" t="s">
        <v>198</v>
      </c>
      <c r="E65" s="33">
        <v>31657315.299999997</v>
      </c>
      <c r="F65" s="6">
        <v>299344.32999999996</v>
      </c>
      <c r="G65" s="6">
        <v>205495.91</v>
      </c>
      <c r="H65" s="38">
        <v>32162155.539999995</v>
      </c>
      <c r="I65" s="33">
        <v>39840571.730000004</v>
      </c>
      <c r="J65" s="6">
        <v>334767.63</v>
      </c>
      <c r="K65" s="6">
        <v>238688.90999999997</v>
      </c>
      <c r="L65" s="38">
        <v>40414028.270000003</v>
      </c>
      <c r="M65" s="33">
        <v>31924842.219999999</v>
      </c>
      <c r="N65" s="6">
        <v>237949.13</v>
      </c>
      <c r="O65" s="6">
        <v>158632.76</v>
      </c>
      <c r="P65" s="38">
        <v>32321424.109999999</v>
      </c>
      <c r="Q65" s="33">
        <v>39003940.699999981</v>
      </c>
      <c r="R65" s="6">
        <v>326830.82</v>
      </c>
      <c r="S65" s="6">
        <v>226908.7</v>
      </c>
      <c r="T65" s="38">
        <v>39557680.219999984</v>
      </c>
      <c r="U65" s="40">
        <v>142426669.94999999</v>
      </c>
      <c r="V65" s="6">
        <v>1198891.9099999999</v>
      </c>
      <c r="W65" s="32">
        <v>829726.28</v>
      </c>
      <c r="X65" s="38">
        <v>144455288.13999999</v>
      </c>
    </row>
    <row r="66" spans="1:25" hidden="1" outlineLevel="2" x14ac:dyDescent="0.2">
      <c r="A66" s="193"/>
      <c r="B66" s="95">
        <v>810032</v>
      </c>
      <c r="C66" s="14" t="s">
        <v>196</v>
      </c>
      <c r="D66" s="35" t="s">
        <v>199</v>
      </c>
      <c r="E66" s="33">
        <v>0</v>
      </c>
      <c r="F66" s="6">
        <v>0</v>
      </c>
      <c r="G66" s="6">
        <v>0</v>
      </c>
      <c r="H66" s="38">
        <v>0</v>
      </c>
      <c r="I66" s="33">
        <v>0</v>
      </c>
      <c r="J66" s="6">
        <v>0</v>
      </c>
      <c r="K66" s="6">
        <v>0</v>
      </c>
      <c r="L66" s="38">
        <v>0</v>
      </c>
      <c r="M66" s="33">
        <v>0</v>
      </c>
      <c r="N66" s="6">
        <v>0</v>
      </c>
      <c r="O66" s="6">
        <v>0</v>
      </c>
      <c r="P66" s="38">
        <v>0</v>
      </c>
      <c r="Q66" s="33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idden="1" outlineLevel="2" x14ac:dyDescent="0.2">
      <c r="A67" s="193"/>
      <c r="B67" s="95">
        <v>810032</v>
      </c>
      <c r="C67" s="14" t="s">
        <v>364</v>
      </c>
      <c r="D67" s="35" t="s">
        <v>200</v>
      </c>
      <c r="E67" s="33">
        <v>0</v>
      </c>
      <c r="F67" s="6">
        <v>0</v>
      </c>
      <c r="G67" s="6">
        <v>0</v>
      </c>
      <c r="H67" s="38">
        <v>0</v>
      </c>
      <c r="I67" s="33">
        <v>0</v>
      </c>
      <c r="J67" s="6">
        <v>0</v>
      </c>
      <c r="K67" s="6">
        <v>0</v>
      </c>
      <c r="L67" s="38">
        <v>0</v>
      </c>
      <c r="M67" s="33">
        <v>0</v>
      </c>
      <c r="N67" s="6">
        <v>0</v>
      </c>
      <c r="O67" s="6">
        <v>0</v>
      </c>
      <c r="P67" s="38">
        <v>0</v>
      </c>
      <c r="Q67" s="33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idden="1" outlineLevel="2" x14ac:dyDescent="0.2">
      <c r="A68" s="193"/>
      <c r="B68" s="95">
        <v>810032</v>
      </c>
      <c r="C68" s="14" t="s">
        <v>304</v>
      </c>
      <c r="D68" s="35" t="s">
        <v>201</v>
      </c>
      <c r="E68" s="33">
        <v>0</v>
      </c>
      <c r="F68" s="6">
        <v>0</v>
      </c>
      <c r="G68" s="6">
        <v>0</v>
      </c>
      <c r="H68" s="38">
        <v>0</v>
      </c>
      <c r="I68" s="33">
        <v>0</v>
      </c>
      <c r="J68" s="6">
        <v>0</v>
      </c>
      <c r="K68" s="6">
        <v>0</v>
      </c>
      <c r="L68" s="38">
        <v>0</v>
      </c>
      <c r="M68" s="33">
        <v>0</v>
      </c>
      <c r="N68" s="6">
        <v>0</v>
      </c>
      <c r="O68" s="6">
        <v>0</v>
      </c>
      <c r="P68" s="38">
        <v>0</v>
      </c>
      <c r="Q68" s="33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outlineLevel="2" thickBot="1" x14ac:dyDescent="0.25">
      <c r="A69" s="193"/>
      <c r="B69" s="95">
        <v>810032</v>
      </c>
      <c r="C69" s="14" t="s">
        <v>361</v>
      </c>
      <c r="D69" s="35" t="s">
        <v>270</v>
      </c>
      <c r="E69" s="33">
        <v>18582593.969999999</v>
      </c>
      <c r="F69" s="6">
        <v>806271.81</v>
      </c>
      <c r="G69" s="6">
        <v>48919.86</v>
      </c>
      <c r="H69" s="38">
        <v>19437785.639999997</v>
      </c>
      <c r="I69" s="33">
        <v>0</v>
      </c>
      <c r="J69" s="6">
        <v>0</v>
      </c>
      <c r="K69" s="6">
        <v>0</v>
      </c>
      <c r="L69" s="38">
        <v>0</v>
      </c>
      <c r="M69" s="33">
        <v>0</v>
      </c>
      <c r="N69" s="6">
        <v>0</v>
      </c>
      <c r="O69" s="6">
        <v>0</v>
      </c>
      <c r="P69" s="38">
        <v>0</v>
      </c>
      <c r="Q69" s="33">
        <v>3.7252902984619141E-9</v>
      </c>
      <c r="R69" s="6">
        <v>0</v>
      </c>
      <c r="S69" s="6">
        <v>0</v>
      </c>
      <c r="T69" s="38">
        <v>3.7252902984619141E-9</v>
      </c>
      <c r="U69" s="40">
        <v>18582593.970000003</v>
      </c>
      <c r="V69" s="6">
        <v>806271.81</v>
      </c>
      <c r="W69" s="32">
        <v>48919.86</v>
      </c>
      <c r="X69" s="38">
        <v>19437785.640000001</v>
      </c>
    </row>
    <row r="70" spans="1:25" ht="13.5" hidden="1" outlineLevel="2" thickBot="1" x14ac:dyDescent="0.25">
      <c r="A70" s="193"/>
      <c r="B70" s="95">
        <v>810032</v>
      </c>
      <c r="C70" s="14" t="s">
        <v>202</v>
      </c>
      <c r="D70" s="35" t="s">
        <v>360</v>
      </c>
      <c r="E70" s="37">
        <v>0</v>
      </c>
      <c r="F70" s="156">
        <v>0</v>
      </c>
      <c r="G70" s="156">
        <v>0</v>
      </c>
      <c r="H70" s="38">
        <v>0</v>
      </c>
      <c r="I70" s="37">
        <v>0</v>
      </c>
      <c r="J70" s="156">
        <v>0</v>
      </c>
      <c r="K70" s="156">
        <v>0</v>
      </c>
      <c r="L70" s="38">
        <v>0</v>
      </c>
      <c r="M70" s="37">
        <v>0</v>
      </c>
      <c r="N70" s="156">
        <v>0</v>
      </c>
      <c r="O70" s="156">
        <v>0</v>
      </c>
      <c r="P70" s="38">
        <v>0</v>
      </c>
      <c r="Q70" s="37">
        <v>0</v>
      </c>
      <c r="R70" s="156">
        <v>0</v>
      </c>
      <c r="S70" s="156">
        <v>0</v>
      </c>
      <c r="T70" s="38">
        <v>0</v>
      </c>
      <c r="U70" s="155">
        <v>0</v>
      </c>
      <c r="V70" s="156">
        <v>0</v>
      </c>
      <c r="W70" s="36">
        <v>0</v>
      </c>
      <c r="X70" s="3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28556208.359999999</v>
      </c>
      <c r="F71" s="52">
        <v>38200.11</v>
      </c>
      <c r="G71" s="56">
        <v>656723.19999999995</v>
      </c>
      <c r="H71" s="53">
        <v>29251131.669999998</v>
      </c>
      <c r="I71" s="51">
        <v>28938807.109999999</v>
      </c>
      <c r="J71" s="52">
        <v>39440.699999999997</v>
      </c>
      <c r="K71" s="56">
        <v>603497.04</v>
      </c>
      <c r="L71" s="53">
        <v>29581744.849999998</v>
      </c>
      <c r="M71" s="51">
        <v>27193886.780000001</v>
      </c>
      <c r="N71" s="52">
        <v>41287.760000000002</v>
      </c>
      <c r="O71" s="56">
        <v>609303.36</v>
      </c>
      <c r="P71" s="53">
        <v>27844477.900000002</v>
      </c>
      <c r="Q71" s="51">
        <v>24243849.580000006</v>
      </c>
      <c r="R71" s="52">
        <v>41856.129999999997</v>
      </c>
      <c r="S71" s="56">
        <v>518641.82</v>
      </c>
      <c r="T71" s="53">
        <v>24804347.530000005</v>
      </c>
      <c r="U71" s="51">
        <v>108932751.83000001</v>
      </c>
      <c r="V71" s="52">
        <v>160784.70000000001</v>
      </c>
      <c r="W71" s="56">
        <v>2388165.42</v>
      </c>
      <c r="X71" s="53">
        <v>111481701.95000002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229</v>
      </c>
      <c r="E72" s="147">
        <v>20095972.82</v>
      </c>
      <c r="F72" s="148">
        <v>0</v>
      </c>
      <c r="G72" s="148">
        <v>533281.51</v>
      </c>
      <c r="H72" s="109">
        <v>20629254.330000002</v>
      </c>
      <c r="I72" s="147">
        <v>20732980.18</v>
      </c>
      <c r="J72" s="148">
        <v>0</v>
      </c>
      <c r="K72" s="148">
        <v>480725.82</v>
      </c>
      <c r="L72" s="109">
        <v>21213706</v>
      </c>
      <c r="M72" s="147">
        <v>18729897</v>
      </c>
      <c r="N72" s="148">
        <v>0</v>
      </c>
      <c r="O72" s="148">
        <v>485440.09</v>
      </c>
      <c r="P72" s="109">
        <v>19215337.09</v>
      </c>
      <c r="Q72" s="147">
        <v>15414657.960000006</v>
      </c>
      <c r="R72" s="148">
        <v>0</v>
      </c>
      <c r="S72" s="148">
        <v>388392.99</v>
      </c>
      <c r="T72" s="109">
        <v>15803050.950000007</v>
      </c>
      <c r="U72" s="147">
        <v>74973507.960000008</v>
      </c>
      <c r="V72" s="148">
        <v>0</v>
      </c>
      <c r="W72" s="148">
        <v>1887840.4100000001</v>
      </c>
      <c r="X72" s="109">
        <v>76861348.370000005</v>
      </c>
    </row>
    <row r="73" spans="1:25" ht="13.5" outlineLevel="2" thickBot="1" x14ac:dyDescent="0.25">
      <c r="A73" s="193"/>
      <c r="B73" s="95">
        <v>810039</v>
      </c>
      <c r="C73" s="14" t="s">
        <v>363</v>
      </c>
      <c r="D73" s="35" t="s">
        <v>198</v>
      </c>
      <c r="E73" s="33">
        <v>20095972.82</v>
      </c>
      <c r="F73" s="6">
        <v>0</v>
      </c>
      <c r="G73" s="6">
        <v>533281.51</v>
      </c>
      <c r="H73" s="38">
        <v>20629254.330000002</v>
      </c>
      <c r="I73" s="33">
        <v>20732980.18</v>
      </c>
      <c r="J73" s="6">
        <v>0</v>
      </c>
      <c r="K73" s="6">
        <v>480725.82</v>
      </c>
      <c r="L73" s="38">
        <v>21213706</v>
      </c>
      <c r="M73" s="33">
        <v>18729897</v>
      </c>
      <c r="N73" s="6">
        <v>0</v>
      </c>
      <c r="O73" s="6">
        <v>485440.09</v>
      </c>
      <c r="P73" s="38">
        <v>19215337.09</v>
      </c>
      <c r="Q73" s="33">
        <v>15414657.960000006</v>
      </c>
      <c r="R73" s="6">
        <v>0</v>
      </c>
      <c r="S73" s="6">
        <v>388392.99</v>
      </c>
      <c r="T73" s="38">
        <v>15803050.950000007</v>
      </c>
      <c r="U73" s="40">
        <v>74973507.960000008</v>
      </c>
      <c r="V73" s="6">
        <v>0</v>
      </c>
      <c r="W73" s="32">
        <v>1887840.4100000001</v>
      </c>
      <c r="X73" s="38">
        <v>76861348.370000005</v>
      </c>
    </row>
    <row r="74" spans="1:25" ht="13.5" hidden="1" outlineLevel="2" thickBot="1" x14ac:dyDescent="0.25">
      <c r="A74" s="193"/>
      <c r="B74" s="95">
        <v>810039</v>
      </c>
      <c r="C74" s="14" t="s">
        <v>196</v>
      </c>
      <c r="D74" s="35" t="s">
        <v>199</v>
      </c>
      <c r="E74" s="33">
        <v>0</v>
      </c>
      <c r="F74" s="6">
        <v>0</v>
      </c>
      <c r="G74" s="6">
        <v>0</v>
      </c>
      <c r="H74" s="38">
        <v>0</v>
      </c>
      <c r="I74" s="33">
        <v>0</v>
      </c>
      <c r="J74" s="6">
        <v>0</v>
      </c>
      <c r="K74" s="6">
        <v>0</v>
      </c>
      <c r="L74" s="38">
        <v>0</v>
      </c>
      <c r="M74" s="33">
        <v>0</v>
      </c>
      <c r="N74" s="6">
        <v>0</v>
      </c>
      <c r="O74" s="6">
        <v>0</v>
      </c>
      <c r="P74" s="38">
        <v>0</v>
      </c>
      <c r="Q74" s="33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364</v>
      </c>
      <c r="D75" s="35" t="s">
        <v>200</v>
      </c>
      <c r="E75" s="33">
        <v>0</v>
      </c>
      <c r="F75" s="6">
        <v>0</v>
      </c>
      <c r="G75" s="6">
        <v>0</v>
      </c>
      <c r="H75" s="38">
        <v>0</v>
      </c>
      <c r="I75" s="33">
        <v>0</v>
      </c>
      <c r="J75" s="6">
        <v>0</v>
      </c>
      <c r="K75" s="6">
        <v>0</v>
      </c>
      <c r="L75" s="38">
        <v>0</v>
      </c>
      <c r="M75" s="33">
        <v>0</v>
      </c>
      <c r="N75" s="6">
        <v>0</v>
      </c>
      <c r="O75" s="6">
        <v>0</v>
      </c>
      <c r="P75" s="38">
        <v>0</v>
      </c>
      <c r="Q75" s="33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thickBot="1" x14ac:dyDescent="0.25">
      <c r="A76" s="193"/>
      <c r="B76" s="95">
        <v>810039</v>
      </c>
      <c r="C76" s="14" t="s">
        <v>304</v>
      </c>
      <c r="D76" s="35" t="s">
        <v>201</v>
      </c>
      <c r="E76" s="33">
        <v>0</v>
      </c>
      <c r="F76" s="6">
        <v>0</v>
      </c>
      <c r="G76" s="6">
        <v>0</v>
      </c>
      <c r="H76" s="38">
        <v>0</v>
      </c>
      <c r="I76" s="33">
        <v>0</v>
      </c>
      <c r="J76" s="6">
        <v>0</v>
      </c>
      <c r="K76" s="6">
        <v>0</v>
      </c>
      <c r="L76" s="38">
        <v>0</v>
      </c>
      <c r="M76" s="33">
        <v>0</v>
      </c>
      <c r="N76" s="6">
        <v>0</v>
      </c>
      <c r="O76" s="6">
        <v>0</v>
      </c>
      <c r="P76" s="38">
        <v>0</v>
      </c>
      <c r="Q76" s="33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</row>
    <row r="77" spans="1:25" ht="13.5" hidden="1" outlineLevel="2" thickBot="1" x14ac:dyDescent="0.25">
      <c r="A77" s="193"/>
      <c r="B77" s="95">
        <v>810039</v>
      </c>
      <c r="C77" s="14" t="s">
        <v>361</v>
      </c>
      <c r="D77" s="35" t="s">
        <v>270</v>
      </c>
      <c r="E77" s="33">
        <v>0</v>
      </c>
      <c r="F77" s="6">
        <v>0</v>
      </c>
      <c r="G77" s="6">
        <v>0</v>
      </c>
      <c r="H77" s="38">
        <v>0</v>
      </c>
      <c r="I77" s="33">
        <v>0</v>
      </c>
      <c r="J77" s="6">
        <v>0</v>
      </c>
      <c r="K77" s="6">
        <v>0</v>
      </c>
      <c r="L77" s="38">
        <v>0</v>
      </c>
      <c r="M77" s="33">
        <v>0</v>
      </c>
      <c r="N77" s="6">
        <v>0</v>
      </c>
      <c r="O77" s="6">
        <v>0</v>
      </c>
      <c r="P77" s="38">
        <v>0</v>
      </c>
      <c r="Q77" s="33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2" thickBot="1" x14ac:dyDescent="0.25">
      <c r="A78" s="193"/>
      <c r="B78" s="95">
        <v>810039</v>
      </c>
      <c r="C78" s="14" t="s">
        <v>202</v>
      </c>
      <c r="D78" s="35" t="s">
        <v>360</v>
      </c>
      <c r="E78" s="37">
        <v>0</v>
      </c>
      <c r="F78" s="156">
        <v>0</v>
      </c>
      <c r="G78" s="156">
        <v>0</v>
      </c>
      <c r="H78" s="38">
        <v>0</v>
      </c>
      <c r="I78" s="37">
        <v>0</v>
      </c>
      <c r="J78" s="156">
        <v>0</v>
      </c>
      <c r="K78" s="156">
        <v>0</v>
      </c>
      <c r="L78" s="38">
        <v>0</v>
      </c>
      <c r="M78" s="37">
        <v>0</v>
      </c>
      <c r="N78" s="156">
        <v>0</v>
      </c>
      <c r="O78" s="156">
        <v>0</v>
      </c>
      <c r="P78" s="38">
        <v>0</v>
      </c>
      <c r="Q78" s="37">
        <v>0</v>
      </c>
      <c r="R78" s="156">
        <v>0</v>
      </c>
      <c r="S78" s="156">
        <v>0</v>
      </c>
      <c r="T78" s="38">
        <v>0</v>
      </c>
      <c r="U78" s="155">
        <v>0</v>
      </c>
      <c r="V78" s="156">
        <v>0</v>
      </c>
      <c r="W78" s="36">
        <v>0</v>
      </c>
      <c r="X78" s="3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229</v>
      </c>
      <c r="E79" s="147">
        <v>8460235.540000001</v>
      </c>
      <c r="F79" s="148">
        <v>38200.11</v>
      </c>
      <c r="G79" s="148">
        <v>123441.69</v>
      </c>
      <c r="H79" s="109">
        <v>8621877.3399999999</v>
      </c>
      <c r="I79" s="147">
        <v>8205826.9299999997</v>
      </c>
      <c r="J79" s="148">
        <v>39440.699999999997</v>
      </c>
      <c r="K79" s="148">
        <v>122771.22</v>
      </c>
      <c r="L79" s="109">
        <v>8368038.8499999996</v>
      </c>
      <c r="M79" s="147">
        <v>8463989.7800000012</v>
      </c>
      <c r="N79" s="148">
        <v>41287.760000000002</v>
      </c>
      <c r="O79" s="148">
        <v>123863.27</v>
      </c>
      <c r="P79" s="109">
        <v>8629140.8100000005</v>
      </c>
      <c r="Q79" s="147">
        <v>8829191.6199999992</v>
      </c>
      <c r="R79" s="148">
        <v>41856.129999999997</v>
      </c>
      <c r="S79" s="148">
        <v>130248.83</v>
      </c>
      <c r="T79" s="109">
        <v>9001296.5800000001</v>
      </c>
      <c r="U79" s="147">
        <v>33959243.870000005</v>
      </c>
      <c r="V79" s="148">
        <v>160784.70000000001</v>
      </c>
      <c r="W79" s="148">
        <v>500325.01</v>
      </c>
      <c r="X79" s="109">
        <v>34620353.580000006</v>
      </c>
    </row>
    <row r="80" spans="1:25" outlineLevel="2" x14ac:dyDescent="0.2">
      <c r="A80" s="195"/>
      <c r="B80" s="95">
        <v>810040</v>
      </c>
      <c r="C80" s="14" t="s">
        <v>363</v>
      </c>
      <c r="D80" s="58" t="s">
        <v>198</v>
      </c>
      <c r="E80" s="33">
        <v>8383937.1600000001</v>
      </c>
      <c r="F80" s="6">
        <v>38200.11</v>
      </c>
      <c r="G80" s="6">
        <v>123441.69</v>
      </c>
      <c r="H80" s="38">
        <v>8545578.959999999</v>
      </c>
      <c r="I80" s="33">
        <v>8205826.9299999997</v>
      </c>
      <c r="J80" s="6">
        <v>39440.699999999997</v>
      </c>
      <c r="K80" s="6">
        <v>122771.22</v>
      </c>
      <c r="L80" s="38">
        <v>8368038.8499999996</v>
      </c>
      <c r="M80" s="33">
        <v>8463989.7800000012</v>
      </c>
      <c r="N80" s="6">
        <v>41287.760000000002</v>
      </c>
      <c r="O80" s="6">
        <v>123863.27</v>
      </c>
      <c r="P80" s="38">
        <v>8629140.8100000005</v>
      </c>
      <c r="Q80" s="33">
        <v>8829191.6199999992</v>
      </c>
      <c r="R80" s="6">
        <v>41856.129999999997</v>
      </c>
      <c r="S80" s="6">
        <v>130248.83</v>
      </c>
      <c r="T80" s="38">
        <v>9001296.5800000001</v>
      </c>
      <c r="U80" s="40">
        <v>33882945.490000002</v>
      </c>
      <c r="V80" s="6">
        <v>160784.70000000001</v>
      </c>
      <c r="W80" s="32">
        <v>500325.01</v>
      </c>
      <c r="X80" s="38">
        <v>34544055.200000003</v>
      </c>
    </row>
    <row r="81" spans="1:25" hidden="1" outlineLevel="2" x14ac:dyDescent="0.2">
      <c r="A81" s="195"/>
      <c r="B81" s="95">
        <v>810040</v>
      </c>
      <c r="C81" s="14" t="s">
        <v>196</v>
      </c>
      <c r="D81" s="58" t="s">
        <v>199</v>
      </c>
      <c r="E81" s="33">
        <v>0</v>
      </c>
      <c r="F81" s="6">
        <v>0</v>
      </c>
      <c r="G81" s="6">
        <v>0</v>
      </c>
      <c r="H81" s="38">
        <v>0</v>
      </c>
      <c r="I81" s="33">
        <v>0</v>
      </c>
      <c r="J81" s="6">
        <v>0</v>
      </c>
      <c r="K81" s="6">
        <v>0</v>
      </c>
      <c r="L81" s="38">
        <v>0</v>
      </c>
      <c r="M81" s="33">
        <v>0</v>
      </c>
      <c r="N81" s="6">
        <v>0</v>
      </c>
      <c r="O81" s="6">
        <v>0</v>
      </c>
      <c r="P81" s="38">
        <v>0</v>
      </c>
      <c r="Q81" s="33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idden="1" outlineLevel="2" x14ac:dyDescent="0.2">
      <c r="A82" s="195"/>
      <c r="B82" s="95">
        <v>810040</v>
      </c>
      <c r="C82" s="14" t="s">
        <v>364</v>
      </c>
      <c r="D82" s="58" t="s">
        <v>200</v>
      </c>
      <c r="E82" s="33">
        <v>0</v>
      </c>
      <c r="F82" s="6">
        <v>0</v>
      </c>
      <c r="G82" s="6">
        <v>0</v>
      </c>
      <c r="H82" s="38">
        <v>0</v>
      </c>
      <c r="I82" s="33">
        <v>0</v>
      </c>
      <c r="J82" s="6">
        <v>0</v>
      </c>
      <c r="K82" s="6">
        <v>0</v>
      </c>
      <c r="L82" s="38">
        <v>0</v>
      </c>
      <c r="M82" s="33">
        <v>0</v>
      </c>
      <c r="N82" s="6">
        <v>0</v>
      </c>
      <c r="O82" s="6">
        <v>0</v>
      </c>
      <c r="P82" s="38">
        <v>0</v>
      </c>
      <c r="Q82" s="33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idden="1" outlineLevel="2" x14ac:dyDescent="0.2">
      <c r="A83" s="195"/>
      <c r="B83" s="95">
        <v>810040</v>
      </c>
      <c r="C83" s="14" t="s">
        <v>304</v>
      </c>
      <c r="D83" s="35" t="s">
        <v>201</v>
      </c>
      <c r="E83" s="33">
        <v>0</v>
      </c>
      <c r="F83" s="6">
        <v>0</v>
      </c>
      <c r="G83" s="6">
        <v>0</v>
      </c>
      <c r="H83" s="38">
        <v>0</v>
      </c>
      <c r="I83" s="33">
        <v>0</v>
      </c>
      <c r="J83" s="6">
        <v>0</v>
      </c>
      <c r="K83" s="6">
        <v>0</v>
      </c>
      <c r="L83" s="38">
        <v>0</v>
      </c>
      <c r="M83" s="33">
        <v>0</v>
      </c>
      <c r="N83" s="6">
        <v>0</v>
      </c>
      <c r="O83" s="6">
        <v>0</v>
      </c>
      <c r="P83" s="38">
        <v>0</v>
      </c>
      <c r="Q83" s="33">
        <v>0</v>
      </c>
      <c r="R83" s="6">
        <v>0</v>
      </c>
      <c r="S83" s="6">
        <v>0</v>
      </c>
      <c r="T83" s="38">
        <v>0</v>
      </c>
      <c r="U83" s="40">
        <v>0</v>
      </c>
      <c r="V83" s="6">
        <v>0</v>
      </c>
      <c r="W83" s="32">
        <v>0</v>
      </c>
      <c r="X83" s="38">
        <v>0</v>
      </c>
    </row>
    <row r="84" spans="1:25" ht="13.5" outlineLevel="2" thickBot="1" x14ac:dyDescent="0.25">
      <c r="A84" s="195"/>
      <c r="B84" s="95">
        <v>810040</v>
      </c>
      <c r="C84" s="14" t="s">
        <v>361</v>
      </c>
      <c r="D84" s="35" t="s">
        <v>270</v>
      </c>
      <c r="E84" s="33">
        <v>76298.38</v>
      </c>
      <c r="F84" s="6">
        <v>0</v>
      </c>
      <c r="G84" s="6">
        <v>0</v>
      </c>
      <c r="H84" s="38">
        <v>76298.38</v>
      </c>
      <c r="I84" s="33">
        <v>0</v>
      </c>
      <c r="J84" s="6">
        <v>0</v>
      </c>
      <c r="K84" s="6">
        <v>0</v>
      </c>
      <c r="L84" s="38">
        <v>0</v>
      </c>
      <c r="M84" s="33">
        <v>0</v>
      </c>
      <c r="N84" s="6">
        <v>0</v>
      </c>
      <c r="O84" s="6">
        <v>0</v>
      </c>
      <c r="P84" s="38">
        <v>0</v>
      </c>
      <c r="Q84" s="33">
        <v>0</v>
      </c>
      <c r="R84" s="6">
        <v>0</v>
      </c>
      <c r="S84" s="6">
        <v>0</v>
      </c>
      <c r="T84" s="38">
        <v>0</v>
      </c>
      <c r="U84" s="40">
        <v>76298.38</v>
      </c>
      <c r="V84" s="6">
        <v>0</v>
      </c>
      <c r="W84" s="32">
        <v>0</v>
      </c>
      <c r="X84" s="38">
        <v>76298.38</v>
      </c>
    </row>
    <row r="85" spans="1:25" ht="13.5" hidden="1" outlineLevel="2" thickBot="1" x14ac:dyDescent="0.25">
      <c r="A85" s="195"/>
      <c r="B85" s="95">
        <v>810040</v>
      </c>
      <c r="C85" s="14" t="s">
        <v>202</v>
      </c>
      <c r="D85" s="35" t="s">
        <v>360</v>
      </c>
      <c r="E85" s="37">
        <v>0</v>
      </c>
      <c r="F85" s="156">
        <v>0</v>
      </c>
      <c r="G85" s="156">
        <v>0</v>
      </c>
      <c r="H85" s="38">
        <v>0</v>
      </c>
      <c r="I85" s="37">
        <v>0</v>
      </c>
      <c r="J85" s="156">
        <v>0</v>
      </c>
      <c r="K85" s="156">
        <v>0</v>
      </c>
      <c r="L85" s="38">
        <v>0</v>
      </c>
      <c r="M85" s="37">
        <v>0</v>
      </c>
      <c r="N85" s="156">
        <v>0</v>
      </c>
      <c r="O85" s="156">
        <v>0</v>
      </c>
      <c r="P85" s="38">
        <v>0</v>
      </c>
      <c r="Q85" s="37">
        <v>0</v>
      </c>
      <c r="R85" s="156">
        <v>0</v>
      </c>
      <c r="S85" s="156">
        <v>0</v>
      </c>
      <c r="T85" s="38">
        <v>0</v>
      </c>
      <c r="U85" s="155">
        <v>0</v>
      </c>
      <c r="V85" s="156">
        <v>0</v>
      </c>
      <c r="W85" s="36">
        <v>0</v>
      </c>
      <c r="X85" s="3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4918491.42</v>
      </c>
      <c r="F86" s="52">
        <v>32989369.359999999</v>
      </c>
      <c r="G86" s="56">
        <v>1044513.6200000001</v>
      </c>
      <c r="H86" s="53">
        <v>38952374.399999999</v>
      </c>
      <c r="I86" s="51">
        <v>4942372.09</v>
      </c>
      <c r="J86" s="52">
        <v>28747579.32</v>
      </c>
      <c r="K86" s="56">
        <v>1008007.3500000001</v>
      </c>
      <c r="L86" s="53">
        <v>34697958.759999998</v>
      </c>
      <c r="M86" s="51">
        <v>4741817.6799999978</v>
      </c>
      <c r="N86" s="52">
        <v>27478225.5</v>
      </c>
      <c r="O86" s="56">
        <v>1013208.9</v>
      </c>
      <c r="P86" s="53">
        <v>33233252.079999998</v>
      </c>
      <c r="Q86" s="51">
        <v>3574019.8300000019</v>
      </c>
      <c r="R86" s="52">
        <v>21846122.140000001</v>
      </c>
      <c r="S86" s="56">
        <v>751942.41</v>
      </c>
      <c r="T86" s="53">
        <v>26172084.380000003</v>
      </c>
      <c r="U86" s="51">
        <v>18176701.020000003</v>
      </c>
      <c r="V86" s="52">
        <v>111061296.32000001</v>
      </c>
      <c r="W86" s="56">
        <v>3817672.2800000003</v>
      </c>
      <c r="X86" s="53">
        <v>133055669.62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229</v>
      </c>
      <c r="E87" s="147">
        <v>4918491.42</v>
      </c>
      <c r="F87" s="148">
        <v>32989369.359999999</v>
      </c>
      <c r="G87" s="148">
        <v>1044513.6200000001</v>
      </c>
      <c r="H87" s="109">
        <v>38952374.399999999</v>
      </c>
      <c r="I87" s="147">
        <v>4942372.09</v>
      </c>
      <c r="J87" s="148">
        <v>28747579.32</v>
      </c>
      <c r="K87" s="148">
        <v>1008007.3500000001</v>
      </c>
      <c r="L87" s="109">
        <v>34697958.759999998</v>
      </c>
      <c r="M87" s="147">
        <v>4741817.6799999978</v>
      </c>
      <c r="N87" s="148">
        <v>27478225.5</v>
      </c>
      <c r="O87" s="148">
        <v>1013208.9</v>
      </c>
      <c r="P87" s="109">
        <v>33233252.079999998</v>
      </c>
      <c r="Q87" s="147">
        <v>3574019.8300000019</v>
      </c>
      <c r="R87" s="148">
        <v>21846122.140000001</v>
      </c>
      <c r="S87" s="148">
        <v>751942.41</v>
      </c>
      <c r="T87" s="109">
        <v>26172084.380000003</v>
      </c>
      <c r="U87" s="147">
        <v>18176701.020000003</v>
      </c>
      <c r="V87" s="148">
        <v>111061296.32000001</v>
      </c>
      <c r="W87" s="148">
        <v>3817672.2800000003</v>
      </c>
      <c r="X87" s="109">
        <v>133055669.62</v>
      </c>
    </row>
    <row r="88" spans="1:25" outlineLevel="2" x14ac:dyDescent="0.2">
      <c r="A88" s="193"/>
      <c r="B88" s="95">
        <v>810058</v>
      </c>
      <c r="C88" s="14" t="s">
        <v>363</v>
      </c>
      <c r="D88" s="35" t="s">
        <v>198</v>
      </c>
      <c r="E88" s="33">
        <v>4894910.78</v>
      </c>
      <c r="F88" s="6">
        <v>32931506.460000001</v>
      </c>
      <c r="G88" s="6">
        <v>1044513.6200000001</v>
      </c>
      <c r="H88" s="38">
        <v>38870930.859999999</v>
      </c>
      <c r="I88" s="33">
        <v>4942372.09</v>
      </c>
      <c r="J88" s="6">
        <v>28747579.32</v>
      </c>
      <c r="K88" s="6">
        <v>1008007.3500000001</v>
      </c>
      <c r="L88" s="38">
        <v>34697958.759999998</v>
      </c>
      <c r="M88" s="33">
        <v>4741817.6799999978</v>
      </c>
      <c r="N88" s="6">
        <v>27478225.5</v>
      </c>
      <c r="O88" s="6">
        <v>1013208.9</v>
      </c>
      <c r="P88" s="38">
        <v>33233252.079999998</v>
      </c>
      <c r="Q88" s="33">
        <v>3574019.8300000019</v>
      </c>
      <c r="R88" s="6">
        <v>21846122.140000001</v>
      </c>
      <c r="S88" s="6">
        <v>751942.41</v>
      </c>
      <c r="T88" s="38">
        <v>26172084.380000003</v>
      </c>
      <c r="U88" s="40">
        <v>18153120.380000003</v>
      </c>
      <c r="V88" s="6">
        <v>111003433.42</v>
      </c>
      <c r="W88" s="32">
        <v>3817672.2800000003</v>
      </c>
      <c r="X88" s="38">
        <v>132974226.08000001</v>
      </c>
    </row>
    <row r="89" spans="1:25" hidden="1" outlineLevel="2" x14ac:dyDescent="0.2">
      <c r="A89" s="193"/>
      <c r="B89" s="95">
        <v>810058</v>
      </c>
      <c r="C89" s="14" t="s">
        <v>196</v>
      </c>
      <c r="D89" s="35" t="s">
        <v>199</v>
      </c>
      <c r="E89" s="33">
        <v>0</v>
      </c>
      <c r="F89" s="6">
        <v>0</v>
      </c>
      <c r="G89" s="6">
        <v>0</v>
      </c>
      <c r="H89" s="38">
        <v>0</v>
      </c>
      <c r="I89" s="33">
        <v>0</v>
      </c>
      <c r="J89" s="6">
        <v>0</v>
      </c>
      <c r="K89" s="6">
        <v>0</v>
      </c>
      <c r="L89" s="38">
        <v>0</v>
      </c>
      <c r="M89" s="33">
        <v>0</v>
      </c>
      <c r="N89" s="6">
        <v>0</v>
      </c>
      <c r="O89" s="6">
        <v>0</v>
      </c>
      <c r="P89" s="38">
        <v>0</v>
      </c>
      <c r="Q89" s="33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idden="1" outlineLevel="2" x14ac:dyDescent="0.2">
      <c r="A90" s="193"/>
      <c r="B90" s="95">
        <v>810058</v>
      </c>
      <c r="C90" s="14" t="s">
        <v>364</v>
      </c>
      <c r="D90" s="35" t="s">
        <v>200</v>
      </c>
      <c r="E90" s="33">
        <v>0</v>
      </c>
      <c r="F90" s="6">
        <v>0</v>
      </c>
      <c r="G90" s="6">
        <v>0</v>
      </c>
      <c r="H90" s="38">
        <v>0</v>
      </c>
      <c r="I90" s="33">
        <v>0</v>
      </c>
      <c r="J90" s="6">
        <v>0</v>
      </c>
      <c r="K90" s="6">
        <v>0</v>
      </c>
      <c r="L90" s="38">
        <v>0</v>
      </c>
      <c r="M90" s="33">
        <v>0</v>
      </c>
      <c r="N90" s="6">
        <v>0</v>
      </c>
      <c r="O90" s="6">
        <v>0</v>
      </c>
      <c r="P90" s="38">
        <v>0</v>
      </c>
      <c r="Q90" s="33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idden="1" outlineLevel="2" x14ac:dyDescent="0.2">
      <c r="A91" s="193"/>
      <c r="B91" s="95">
        <v>810058</v>
      </c>
      <c r="C91" s="14" t="s">
        <v>304</v>
      </c>
      <c r="D91" s="35" t="s">
        <v>201</v>
      </c>
      <c r="E91" s="33">
        <v>0</v>
      </c>
      <c r="F91" s="6">
        <v>0</v>
      </c>
      <c r="G91" s="6">
        <v>0</v>
      </c>
      <c r="H91" s="38">
        <v>0</v>
      </c>
      <c r="I91" s="33">
        <v>0</v>
      </c>
      <c r="J91" s="6">
        <v>0</v>
      </c>
      <c r="K91" s="6">
        <v>0</v>
      </c>
      <c r="L91" s="38">
        <v>0</v>
      </c>
      <c r="M91" s="33">
        <v>0</v>
      </c>
      <c r="N91" s="6">
        <v>0</v>
      </c>
      <c r="O91" s="6">
        <v>0</v>
      </c>
      <c r="P91" s="38">
        <v>0</v>
      </c>
      <c r="Q91" s="33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</row>
    <row r="92" spans="1:25" ht="13.5" outlineLevel="2" thickBot="1" x14ac:dyDescent="0.25">
      <c r="A92" s="193"/>
      <c r="B92" s="95">
        <v>810058</v>
      </c>
      <c r="C92" s="14" t="s">
        <v>361</v>
      </c>
      <c r="D92" s="35" t="s">
        <v>270</v>
      </c>
      <c r="E92" s="33">
        <v>23580.639999999999</v>
      </c>
      <c r="F92" s="6">
        <v>57862.899999999994</v>
      </c>
      <c r="G92" s="6">
        <v>0</v>
      </c>
      <c r="H92" s="38">
        <v>81443.539999999994</v>
      </c>
      <c r="I92" s="33">
        <v>0</v>
      </c>
      <c r="J92" s="6">
        <v>0</v>
      </c>
      <c r="K92" s="6">
        <v>0</v>
      </c>
      <c r="L92" s="38">
        <v>0</v>
      </c>
      <c r="M92" s="33">
        <v>0</v>
      </c>
      <c r="N92" s="6">
        <v>0</v>
      </c>
      <c r="O92" s="6">
        <v>0</v>
      </c>
      <c r="P92" s="38">
        <v>0</v>
      </c>
      <c r="Q92" s="33">
        <v>0</v>
      </c>
      <c r="R92" s="6">
        <v>0</v>
      </c>
      <c r="S92" s="6">
        <v>0</v>
      </c>
      <c r="T92" s="38">
        <v>0</v>
      </c>
      <c r="U92" s="40">
        <v>23580.639999999999</v>
      </c>
      <c r="V92" s="6">
        <v>57862.899999999994</v>
      </c>
      <c r="W92" s="32">
        <v>0</v>
      </c>
      <c r="X92" s="38">
        <v>81443.539999999994</v>
      </c>
    </row>
    <row r="93" spans="1:25" ht="13.5" hidden="1" outlineLevel="2" thickBot="1" x14ac:dyDescent="0.25">
      <c r="A93" s="193"/>
      <c r="B93" s="95">
        <v>810058</v>
      </c>
      <c r="C93" s="14" t="s">
        <v>202</v>
      </c>
      <c r="D93" s="35" t="s">
        <v>360</v>
      </c>
      <c r="E93" s="37">
        <v>0</v>
      </c>
      <c r="F93" s="156">
        <v>0</v>
      </c>
      <c r="G93" s="156">
        <v>0</v>
      </c>
      <c r="H93" s="38">
        <v>0</v>
      </c>
      <c r="I93" s="37">
        <v>0</v>
      </c>
      <c r="J93" s="156">
        <v>0</v>
      </c>
      <c r="K93" s="156">
        <v>0</v>
      </c>
      <c r="L93" s="38">
        <v>0</v>
      </c>
      <c r="M93" s="37">
        <v>0</v>
      </c>
      <c r="N93" s="156">
        <v>0</v>
      </c>
      <c r="O93" s="156">
        <v>0</v>
      </c>
      <c r="P93" s="38">
        <v>0</v>
      </c>
      <c r="Q93" s="37">
        <v>0</v>
      </c>
      <c r="R93" s="156">
        <v>0</v>
      </c>
      <c r="S93" s="156">
        <v>0</v>
      </c>
      <c r="T93" s="38">
        <v>0</v>
      </c>
      <c r="U93" s="155">
        <v>0</v>
      </c>
      <c r="V93" s="156">
        <v>0</v>
      </c>
      <c r="W93" s="36">
        <v>0</v>
      </c>
      <c r="X93" s="3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229</v>
      </c>
      <c r="E94" s="147">
        <v>0</v>
      </c>
      <c r="F94" s="148">
        <v>0</v>
      </c>
      <c r="G94" s="148">
        <v>0</v>
      </c>
      <c r="H94" s="109">
        <v>0</v>
      </c>
      <c r="I94" s="147">
        <v>0</v>
      </c>
      <c r="J94" s="148">
        <v>0</v>
      </c>
      <c r="K94" s="148">
        <v>0</v>
      </c>
      <c r="L94" s="109">
        <v>0</v>
      </c>
      <c r="M94" s="147">
        <v>0</v>
      </c>
      <c r="N94" s="148">
        <v>0</v>
      </c>
      <c r="O94" s="148">
        <v>0</v>
      </c>
      <c r="P94" s="109">
        <v>0</v>
      </c>
      <c r="Q94" s="147">
        <v>0</v>
      </c>
      <c r="R94" s="148">
        <v>0</v>
      </c>
      <c r="S94" s="148">
        <v>0</v>
      </c>
      <c r="T94" s="109">
        <v>0</v>
      </c>
      <c r="U94" s="147">
        <v>0</v>
      </c>
      <c r="V94" s="148">
        <v>0</v>
      </c>
      <c r="W94" s="148">
        <v>0</v>
      </c>
      <c r="X94" s="109">
        <v>0</v>
      </c>
    </row>
    <row r="95" spans="1:25" ht="13.5" hidden="1" outlineLevel="2" thickBot="1" x14ac:dyDescent="0.25">
      <c r="A95" s="195"/>
      <c r="B95" s="95">
        <v>810162</v>
      </c>
      <c r="C95" s="14" t="s">
        <v>363</v>
      </c>
      <c r="D95" s="58" t="s">
        <v>198</v>
      </c>
      <c r="E95" s="33">
        <v>0</v>
      </c>
      <c r="F95" s="6">
        <v>0</v>
      </c>
      <c r="G95" s="6">
        <v>0</v>
      </c>
      <c r="H95" s="38">
        <v>0</v>
      </c>
      <c r="I95" s="33">
        <v>0</v>
      </c>
      <c r="J95" s="6">
        <v>0</v>
      </c>
      <c r="K95" s="6">
        <v>0</v>
      </c>
      <c r="L95" s="38">
        <v>0</v>
      </c>
      <c r="M95" s="33">
        <v>0</v>
      </c>
      <c r="N95" s="6">
        <v>0</v>
      </c>
      <c r="O95" s="6">
        <v>0</v>
      </c>
      <c r="P95" s="38">
        <v>0</v>
      </c>
      <c r="Q95" s="33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196</v>
      </c>
      <c r="D96" s="58" t="s">
        <v>199</v>
      </c>
      <c r="E96" s="33">
        <v>0</v>
      </c>
      <c r="F96" s="6">
        <v>0</v>
      </c>
      <c r="G96" s="6">
        <v>0</v>
      </c>
      <c r="H96" s="38">
        <v>0</v>
      </c>
      <c r="I96" s="33">
        <v>0</v>
      </c>
      <c r="J96" s="6">
        <v>0</v>
      </c>
      <c r="K96" s="6">
        <v>0</v>
      </c>
      <c r="L96" s="38">
        <v>0</v>
      </c>
      <c r="M96" s="33">
        <v>0</v>
      </c>
      <c r="N96" s="6">
        <v>0</v>
      </c>
      <c r="O96" s="6">
        <v>0</v>
      </c>
      <c r="P96" s="38">
        <v>0</v>
      </c>
      <c r="Q96" s="33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364</v>
      </c>
      <c r="D97" s="58" t="s">
        <v>200</v>
      </c>
      <c r="E97" s="33">
        <v>0</v>
      </c>
      <c r="F97" s="6">
        <v>0</v>
      </c>
      <c r="G97" s="6">
        <v>0</v>
      </c>
      <c r="H97" s="38">
        <v>0</v>
      </c>
      <c r="I97" s="33">
        <v>0</v>
      </c>
      <c r="J97" s="6">
        <v>0</v>
      </c>
      <c r="K97" s="6">
        <v>0</v>
      </c>
      <c r="L97" s="38">
        <v>0</v>
      </c>
      <c r="M97" s="33">
        <v>0</v>
      </c>
      <c r="N97" s="6">
        <v>0</v>
      </c>
      <c r="O97" s="6">
        <v>0</v>
      </c>
      <c r="P97" s="38">
        <v>0</v>
      </c>
      <c r="Q97" s="33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304</v>
      </c>
      <c r="D98" s="35" t="s">
        <v>201</v>
      </c>
      <c r="E98" s="33">
        <v>0</v>
      </c>
      <c r="F98" s="6">
        <v>0</v>
      </c>
      <c r="G98" s="6">
        <v>0</v>
      </c>
      <c r="H98" s="38">
        <v>0</v>
      </c>
      <c r="I98" s="33">
        <v>0</v>
      </c>
      <c r="J98" s="6">
        <v>0</v>
      </c>
      <c r="K98" s="6">
        <v>0</v>
      </c>
      <c r="L98" s="38">
        <v>0</v>
      </c>
      <c r="M98" s="33">
        <v>0</v>
      </c>
      <c r="N98" s="6">
        <v>0</v>
      </c>
      <c r="O98" s="6">
        <v>0</v>
      </c>
      <c r="P98" s="38">
        <v>0</v>
      </c>
      <c r="Q98" s="33">
        <v>0</v>
      </c>
      <c r="R98" s="6">
        <v>0</v>
      </c>
      <c r="S98" s="6">
        <v>0</v>
      </c>
      <c r="T98" s="38">
        <v>0</v>
      </c>
      <c r="U98" s="40">
        <v>0</v>
      </c>
      <c r="V98" s="6">
        <v>0</v>
      </c>
      <c r="W98" s="32">
        <v>0</v>
      </c>
      <c r="X98" s="38">
        <v>0</v>
      </c>
    </row>
    <row r="99" spans="1:25" ht="13.5" hidden="1" outlineLevel="2" thickBot="1" x14ac:dyDescent="0.25">
      <c r="A99" s="195"/>
      <c r="B99" s="95">
        <v>810162</v>
      </c>
      <c r="C99" s="14" t="s">
        <v>361</v>
      </c>
      <c r="D99" s="35" t="s">
        <v>270</v>
      </c>
      <c r="E99" s="33">
        <v>0</v>
      </c>
      <c r="F99" s="6">
        <v>0</v>
      </c>
      <c r="G99" s="6">
        <v>0</v>
      </c>
      <c r="H99" s="38">
        <v>0</v>
      </c>
      <c r="I99" s="33">
        <v>0</v>
      </c>
      <c r="J99" s="6">
        <v>0</v>
      </c>
      <c r="K99" s="6">
        <v>0</v>
      </c>
      <c r="L99" s="38">
        <v>0</v>
      </c>
      <c r="M99" s="33">
        <v>0</v>
      </c>
      <c r="N99" s="6">
        <v>0</v>
      </c>
      <c r="O99" s="6">
        <v>0</v>
      </c>
      <c r="P99" s="38">
        <v>0</v>
      </c>
      <c r="Q99" s="33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2" thickBot="1" x14ac:dyDescent="0.25">
      <c r="A100" s="195"/>
      <c r="B100" s="95">
        <v>810162</v>
      </c>
      <c r="C100" s="14" t="s">
        <v>202</v>
      </c>
      <c r="D100" s="35" t="s">
        <v>360</v>
      </c>
      <c r="E100" s="37">
        <v>0</v>
      </c>
      <c r="F100" s="156">
        <v>0</v>
      </c>
      <c r="G100" s="156">
        <v>0</v>
      </c>
      <c r="H100" s="38">
        <v>0</v>
      </c>
      <c r="I100" s="37">
        <v>0</v>
      </c>
      <c r="J100" s="156">
        <v>0</v>
      </c>
      <c r="K100" s="156">
        <v>0</v>
      </c>
      <c r="L100" s="38">
        <v>0</v>
      </c>
      <c r="M100" s="37">
        <v>0</v>
      </c>
      <c r="N100" s="156">
        <v>0</v>
      </c>
      <c r="O100" s="156">
        <v>0</v>
      </c>
      <c r="P100" s="38">
        <v>0</v>
      </c>
      <c r="Q100" s="37">
        <v>0</v>
      </c>
      <c r="R100" s="156">
        <v>0</v>
      </c>
      <c r="S100" s="156">
        <v>0</v>
      </c>
      <c r="T100" s="38">
        <v>0</v>
      </c>
      <c r="U100" s="155">
        <v>0</v>
      </c>
      <c r="V100" s="156">
        <v>0</v>
      </c>
      <c r="W100" s="36">
        <v>0</v>
      </c>
      <c r="X100" s="3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34207929.620000005</v>
      </c>
      <c r="F101" s="52">
        <v>32202760.119999997</v>
      </c>
      <c r="G101" s="56">
        <v>152088.27000000002</v>
      </c>
      <c r="H101" s="53">
        <v>66562778.010000005</v>
      </c>
      <c r="I101" s="51">
        <v>45038413.289999999</v>
      </c>
      <c r="J101" s="52">
        <v>28837596.990000002</v>
      </c>
      <c r="K101" s="56">
        <v>331173.44</v>
      </c>
      <c r="L101" s="53">
        <v>74207183.719999999</v>
      </c>
      <c r="M101" s="51">
        <v>44966165.340000004</v>
      </c>
      <c r="N101" s="52">
        <v>29604080.18</v>
      </c>
      <c r="O101" s="56">
        <v>503137.17000000004</v>
      </c>
      <c r="P101" s="53">
        <v>75073382.690000013</v>
      </c>
      <c r="Q101" s="51">
        <v>60770910.31000001</v>
      </c>
      <c r="R101" s="52">
        <v>40409297.549999997</v>
      </c>
      <c r="S101" s="56">
        <v>636250.45000000007</v>
      </c>
      <c r="T101" s="53">
        <v>101816458.31000002</v>
      </c>
      <c r="U101" s="51">
        <v>184983418.56</v>
      </c>
      <c r="V101" s="52">
        <v>131053734.84</v>
      </c>
      <c r="W101" s="56">
        <v>1622649.33</v>
      </c>
      <c r="X101" s="53">
        <v>317659802.72999996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229</v>
      </c>
      <c r="E102" s="147">
        <v>25669840.080000002</v>
      </c>
      <c r="F102" s="148">
        <v>19496624.129999999</v>
      </c>
      <c r="G102" s="148">
        <v>106231.39</v>
      </c>
      <c r="H102" s="109">
        <v>45272695.600000001</v>
      </c>
      <c r="I102" s="147">
        <v>36620327.460000001</v>
      </c>
      <c r="J102" s="148">
        <v>18301239.130000003</v>
      </c>
      <c r="K102" s="148">
        <v>301154.68</v>
      </c>
      <c r="L102" s="109">
        <v>55222721.270000003</v>
      </c>
      <c r="M102" s="147">
        <v>37043181.520000003</v>
      </c>
      <c r="N102" s="148">
        <v>17799380.960000001</v>
      </c>
      <c r="O102" s="148">
        <v>463854.52</v>
      </c>
      <c r="P102" s="109">
        <v>55306417.000000007</v>
      </c>
      <c r="Q102" s="147">
        <v>52913404.600000016</v>
      </c>
      <c r="R102" s="148">
        <v>29276201.009999998</v>
      </c>
      <c r="S102" s="148">
        <v>600500.52</v>
      </c>
      <c r="T102" s="109">
        <v>82790106.13000001</v>
      </c>
      <c r="U102" s="147">
        <v>152246753.66</v>
      </c>
      <c r="V102" s="148">
        <v>84873445.230000004</v>
      </c>
      <c r="W102" s="148">
        <v>1471741.11</v>
      </c>
      <c r="X102" s="109">
        <v>238591940</v>
      </c>
    </row>
    <row r="103" spans="1:25" outlineLevel="2" x14ac:dyDescent="0.2">
      <c r="A103" s="193"/>
      <c r="B103" s="95">
        <v>810059</v>
      </c>
      <c r="C103" s="14" t="s">
        <v>363</v>
      </c>
      <c r="D103" s="35" t="s">
        <v>198</v>
      </c>
      <c r="E103" s="33">
        <v>24298335.050000001</v>
      </c>
      <c r="F103" s="6">
        <v>18623691.079999998</v>
      </c>
      <c r="G103" s="6">
        <v>106231.39</v>
      </c>
      <c r="H103" s="38">
        <v>43028257.519999996</v>
      </c>
      <c r="I103" s="33">
        <v>34326496.899999999</v>
      </c>
      <c r="J103" s="6">
        <v>17826741.600000001</v>
      </c>
      <c r="K103" s="6">
        <v>301154.68</v>
      </c>
      <c r="L103" s="38">
        <v>52454393.18</v>
      </c>
      <c r="M103" s="33">
        <v>34113413.920000002</v>
      </c>
      <c r="N103" s="6">
        <v>16393881.560000001</v>
      </c>
      <c r="O103" s="6">
        <v>309318.52</v>
      </c>
      <c r="P103" s="38">
        <v>50816614.000000007</v>
      </c>
      <c r="Q103" s="33">
        <v>47458899.740000017</v>
      </c>
      <c r="R103" s="6">
        <v>26814618.02</v>
      </c>
      <c r="S103" s="6">
        <v>369017.54</v>
      </c>
      <c r="T103" s="38">
        <v>74642535.300000027</v>
      </c>
      <c r="U103" s="40">
        <v>140197145.61000001</v>
      </c>
      <c r="V103" s="6">
        <v>79658932.260000005</v>
      </c>
      <c r="W103" s="32">
        <v>1085722.1300000001</v>
      </c>
      <c r="X103" s="38">
        <v>220941800</v>
      </c>
    </row>
    <row r="104" spans="1:25" outlineLevel="2" x14ac:dyDescent="0.2">
      <c r="A104" s="193"/>
      <c r="B104" s="95">
        <v>810059</v>
      </c>
      <c r="C104" s="14" t="s">
        <v>196</v>
      </c>
      <c r="D104" s="35" t="s">
        <v>199</v>
      </c>
      <c r="E104" s="33">
        <v>430151.58999999997</v>
      </c>
      <c r="F104" s="6">
        <v>358022.38</v>
      </c>
      <c r="G104" s="6">
        <v>0</v>
      </c>
      <c r="H104" s="38">
        <v>788173.97</v>
      </c>
      <c r="I104" s="33">
        <v>1107428.31</v>
      </c>
      <c r="J104" s="6">
        <v>115543.59</v>
      </c>
      <c r="K104" s="6">
        <v>0</v>
      </c>
      <c r="L104" s="38">
        <v>1222971.9000000001</v>
      </c>
      <c r="M104" s="33">
        <v>1699896</v>
      </c>
      <c r="N104" s="6">
        <v>927216</v>
      </c>
      <c r="O104" s="6">
        <v>154536</v>
      </c>
      <c r="P104" s="38">
        <v>2781648</v>
      </c>
      <c r="Q104" s="33">
        <v>3942876.1099999989</v>
      </c>
      <c r="R104" s="6">
        <v>1850367.04</v>
      </c>
      <c r="S104" s="6">
        <v>231482.98</v>
      </c>
      <c r="T104" s="38">
        <v>6024726.129999999</v>
      </c>
      <c r="U104" s="40">
        <v>7180352.0099999988</v>
      </c>
      <c r="V104" s="6">
        <v>3251149.01</v>
      </c>
      <c r="W104" s="32">
        <v>386018.98</v>
      </c>
      <c r="X104" s="38">
        <v>10817520</v>
      </c>
    </row>
    <row r="105" spans="1:25" hidden="1" outlineLevel="2" x14ac:dyDescent="0.2">
      <c r="A105" s="193"/>
      <c r="B105" s="95">
        <v>810059</v>
      </c>
      <c r="C105" s="14" t="s">
        <v>364</v>
      </c>
      <c r="D105" s="35" t="s">
        <v>200</v>
      </c>
      <c r="E105" s="33">
        <v>0</v>
      </c>
      <c r="F105" s="6">
        <v>0</v>
      </c>
      <c r="G105" s="6">
        <v>0</v>
      </c>
      <c r="H105" s="38">
        <v>0</v>
      </c>
      <c r="I105" s="33">
        <v>0</v>
      </c>
      <c r="J105" s="6">
        <v>0</v>
      </c>
      <c r="K105" s="6">
        <v>0</v>
      </c>
      <c r="L105" s="38">
        <v>0</v>
      </c>
      <c r="M105" s="33">
        <v>0</v>
      </c>
      <c r="N105" s="6">
        <v>0</v>
      </c>
      <c r="O105" s="6">
        <v>0</v>
      </c>
      <c r="P105" s="38">
        <v>0</v>
      </c>
      <c r="Q105" s="33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ht="13.5" outlineLevel="2" thickBot="1" x14ac:dyDescent="0.25">
      <c r="A106" s="193"/>
      <c r="B106" s="95">
        <v>810059</v>
      </c>
      <c r="C106" s="14" t="s">
        <v>304</v>
      </c>
      <c r="D106" s="35" t="s">
        <v>201</v>
      </c>
      <c r="E106" s="33">
        <v>941353.44000000006</v>
      </c>
      <c r="F106" s="6">
        <v>514910.67</v>
      </c>
      <c r="G106" s="6">
        <v>0</v>
      </c>
      <c r="H106" s="38">
        <v>1456264.11</v>
      </c>
      <c r="I106" s="33">
        <v>1186402.25</v>
      </c>
      <c r="J106" s="6">
        <v>358953.94</v>
      </c>
      <c r="K106" s="6">
        <v>0</v>
      </c>
      <c r="L106" s="38">
        <v>1545356.19</v>
      </c>
      <c r="M106" s="33">
        <v>1229871.5999999999</v>
      </c>
      <c r="N106" s="6">
        <v>478283.39999999997</v>
      </c>
      <c r="O106" s="6">
        <v>0</v>
      </c>
      <c r="P106" s="38">
        <v>1708154.9999999998</v>
      </c>
      <c r="Q106" s="33">
        <v>1511628.7500000002</v>
      </c>
      <c r="R106" s="6">
        <v>611215.94999999995</v>
      </c>
      <c r="S106" s="6">
        <v>0</v>
      </c>
      <c r="T106" s="38">
        <v>2122844.7000000002</v>
      </c>
      <c r="U106" s="40">
        <v>4869256.04</v>
      </c>
      <c r="V106" s="6">
        <v>1963363.96</v>
      </c>
      <c r="W106" s="32">
        <v>0</v>
      </c>
      <c r="X106" s="38">
        <v>6832620</v>
      </c>
    </row>
    <row r="107" spans="1:25" ht="13.5" hidden="1" outlineLevel="2" thickBot="1" x14ac:dyDescent="0.25">
      <c r="A107" s="193"/>
      <c r="B107" s="95">
        <v>810059</v>
      </c>
      <c r="C107" s="14" t="s">
        <v>361</v>
      </c>
      <c r="D107" s="35" t="s">
        <v>270</v>
      </c>
      <c r="E107" s="33">
        <v>0</v>
      </c>
      <c r="F107" s="6">
        <v>0</v>
      </c>
      <c r="G107" s="6">
        <v>0</v>
      </c>
      <c r="H107" s="38">
        <v>0</v>
      </c>
      <c r="I107" s="33">
        <v>0</v>
      </c>
      <c r="J107" s="6">
        <v>0</v>
      </c>
      <c r="K107" s="6">
        <v>0</v>
      </c>
      <c r="L107" s="38">
        <v>0</v>
      </c>
      <c r="M107" s="33">
        <v>0</v>
      </c>
      <c r="N107" s="6">
        <v>0</v>
      </c>
      <c r="O107" s="6">
        <v>0</v>
      </c>
      <c r="P107" s="38">
        <v>0</v>
      </c>
      <c r="Q107" s="33">
        <v>0</v>
      </c>
      <c r="R107" s="6">
        <v>0</v>
      </c>
      <c r="S107" s="6">
        <v>0</v>
      </c>
      <c r="T107" s="38">
        <v>0</v>
      </c>
      <c r="U107" s="40">
        <v>0</v>
      </c>
      <c r="V107" s="6">
        <v>0</v>
      </c>
      <c r="W107" s="32">
        <v>0</v>
      </c>
      <c r="X107" s="38">
        <v>0</v>
      </c>
    </row>
    <row r="108" spans="1:25" ht="13.5" hidden="1" outlineLevel="2" thickBot="1" x14ac:dyDescent="0.25">
      <c r="A108" s="193"/>
      <c r="B108" s="95">
        <v>810059</v>
      </c>
      <c r="C108" s="14" t="s">
        <v>202</v>
      </c>
      <c r="D108" s="35" t="s">
        <v>360</v>
      </c>
      <c r="E108" s="37">
        <v>0</v>
      </c>
      <c r="F108" s="156">
        <v>0</v>
      </c>
      <c r="G108" s="156">
        <v>0</v>
      </c>
      <c r="H108" s="38">
        <v>0</v>
      </c>
      <c r="I108" s="37">
        <v>0</v>
      </c>
      <c r="J108" s="156">
        <v>0</v>
      </c>
      <c r="K108" s="156">
        <v>0</v>
      </c>
      <c r="L108" s="38">
        <v>0</v>
      </c>
      <c r="M108" s="37">
        <v>0</v>
      </c>
      <c r="N108" s="156">
        <v>0</v>
      </c>
      <c r="O108" s="156">
        <v>0</v>
      </c>
      <c r="P108" s="38">
        <v>0</v>
      </c>
      <c r="Q108" s="37">
        <v>0</v>
      </c>
      <c r="R108" s="156">
        <v>0</v>
      </c>
      <c r="S108" s="156">
        <v>0</v>
      </c>
      <c r="T108" s="38">
        <v>0</v>
      </c>
      <c r="U108" s="155">
        <v>0</v>
      </c>
      <c r="V108" s="156">
        <v>0</v>
      </c>
      <c r="W108" s="36">
        <v>0</v>
      </c>
      <c r="X108" s="3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229</v>
      </c>
      <c r="E109" s="147">
        <v>8538089.5399999991</v>
      </c>
      <c r="F109" s="148">
        <v>12706135.99</v>
      </c>
      <c r="G109" s="148">
        <v>45856.880000000005</v>
      </c>
      <c r="H109" s="109">
        <v>21290082.41</v>
      </c>
      <c r="I109" s="147">
        <v>8418085.8300000001</v>
      </c>
      <c r="J109" s="148">
        <v>10536357.859999999</v>
      </c>
      <c r="K109" s="148">
        <v>30018.76</v>
      </c>
      <c r="L109" s="109">
        <v>18984462.449999999</v>
      </c>
      <c r="M109" s="147">
        <v>7922983.8199999994</v>
      </c>
      <c r="N109" s="148">
        <v>11804699.220000001</v>
      </c>
      <c r="O109" s="148">
        <v>39282.65</v>
      </c>
      <c r="P109" s="109">
        <v>19766965.689999998</v>
      </c>
      <c r="Q109" s="147">
        <v>7857505.7099999934</v>
      </c>
      <c r="R109" s="148">
        <v>11133096.539999999</v>
      </c>
      <c r="S109" s="148">
        <v>35749.93</v>
      </c>
      <c r="T109" s="109">
        <v>19026352.179999992</v>
      </c>
      <c r="U109" s="147">
        <v>32736664.899999995</v>
      </c>
      <c r="V109" s="148">
        <v>46180289.609999999</v>
      </c>
      <c r="W109" s="148">
        <v>150908.22</v>
      </c>
      <c r="X109" s="109">
        <v>79067862.729999989</v>
      </c>
    </row>
    <row r="110" spans="1:25" outlineLevel="2" x14ac:dyDescent="0.2">
      <c r="A110" s="195"/>
      <c r="B110" s="95">
        <v>810062</v>
      </c>
      <c r="C110" s="14" t="s">
        <v>363</v>
      </c>
      <c r="D110" s="58" t="s">
        <v>198</v>
      </c>
      <c r="E110" s="33">
        <v>5604417.8700000001</v>
      </c>
      <c r="F110" s="6">
        <v>7968605.96</v>
      </c>
      <c r="G110" s="6">
        <v>45856.880000000005</v>
      </c>
      <c r="H110" s="38">
        <v>13618880.710000001</v>
      </c>
      <c r="I110" s="33">
        <v>5437310.0800000001</v>
      </c>
      <c r="J110" s="6">
        <v>5839193.1499999994</v>
      </c>
      <c r="K110" s="6">
        <v>30018.76</v>
      </c>
      <c r="L110" s="38">
        <v>11306521.99</v>
      </c>
      <c r="M110" s="33">
        <v>4988896.87</v>
      </c>
      <c r="N110" s="6">
        <v>7110160.1100000003</v>
      </c>
      <c r="O110" s="6">
        <v>39282.65</v>
      </c>
      <c r="P110" s="38">
        <v>12138339.630000001</v>
      </c>
      <c r="Q110" s="33">
        <v>4955552.6099999947</v>
      </c>
      <c r="R110" s="6">
        <v>6498313.6399999997</v>
      </c>
      <c r="S110" s="6">
        <v>35749.93</v>
      </c>
      <c r="T110" s="38">
        <v>11489616.179999994</v>
      </c>
      <c r="U110" s="40">
        <v>20986177.429999996</v>
      </c>
      <c r="V110" s="6">
        <v>27416272.859999999</v>
      </c>
      <c r="W110" s="32">
        <v>150908.22</v>
      </c>
      <c r="X110" s="38">
        <v>48553358.50999999</v>
      </c>
    </row>
    <row r="111" spans="1:25" hidden="1" outlineLevel="2" x14ac:dyDescent="0.2">
      <c r="A111" s="195"/>
      <c r="B111" s="95">
        <v>810062</v>
      </c>
      <c r="C111" s="14" t="s">
        <v>196</v>
      </c>
      <c r="D111" s="58" t="s">
        <v>199</v>
      </c>
      <c r="E111" s="33">
        <v>0</v>
      </c>
      <c r="F111" s="6">
        <v>0</v>
      </c>
      <c r="G111" s="6">
        <v>0</v>
      </c>
      <c r="H111" s="38">
        <v>0</v>
      </c>
      <c r="I111" s="33">
        <v>0</v>
      </c>
      <c r="J111" s="6">
        <v>0</v>
      </c>
      <c r="K111" s="6">
        <v>0</v>
      </c>
      <c r="L111" s="38">
        <v>0</v>
      </c>
      <c r="M111" s="33">
        <v>0</v>
      </c>
      <c r="N111" s="6">
        <v>0</v>
      </c>
      <c r="O111" s="6">
        <v>0</v>
      </c>
      <c r="P111" s="38">
        <v>0</v>
      </c>
      <c r="Q111" s="33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idden="1" outlineLevel="2" x14ac:dyDescent="0.2">
      <c r="A112" s="195"/>
      <c r="B112" s="95">
        <v>810062</v>
      </c>
      <c r="C112" s="14" t="s">
        <v>364</v>
      </c>
      <c r="D112" s="58" t="s">
        <v>200</v>
      </c>
      <c r="E112" s="33">
        <v>0</v>
      </c>
      <c r="F112" s="6">
        <v>0</v>
      </c>
      <c r="G112" s="6">
        <v>0</v>
      </c>
      <c r="H112" s="38">
        <v>0</v>
      </c>
      <c r="I112" s="33">
        <v>0</v>
      </c>
      <c r="J112" s="6">
        <v>0</v>
      </c>
      <c r="K112" s="6">
        <v>0</v>
      </c>
      <c r="L112" s="38">
        <v>0</v>
      </c>
      <c r="M112" s="33">
        <v>0</v>
      </c>
      <c r="N112" s="6">
        <v>0</v>
      </c>
      <c r="O112" s="6">
        <v>0</v>
      </c>
      <c r="P112" s="38">
        <v>0</v>
      </c>
      <c r="Q112" s="33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outlineLevel="2" thickBot="1" x14ac:dyDescent="0.25">
      <c r="A113" s="195"/>
      <c r="B113" s="95">
        <v>810062</v>
      </c>
      <c r="C113" s="14" t="s">
        <v>304</v>
      </c>
      <c r="D113" s="35" t="s">
        <v>201</v>
      </c>
      <c r="E113" s="33">
        <v>2933671.67</v>
      </c>
      <c r="F113" s="6">
        <v>4737530.03</v>
      </c>
      <c r="G113" s="6">
        <v>0</v>
      </c>
      <c r="H113" s="38">
        <v>7671201.7000000002</v>
      </c>
      <c r="I113" s="33">
        <v>2980775.75</v>
      </c>
      <c r="J113" s="6">
        <v>4697164.71</v>
      </c>
      <c r="K113" s="6">
        <v>0</v>
      </c>
      <c r="L113" s="38">
        <v>7677940.46</v>
      </c>
      <c r="M113" s="33">
        <v>2934086.9499999993</v>
      </c>
      <c r="N113" s="6">
        <v>4694539.1100000003</v>
      </c>
      <c r="O113" s="6">
        <v>0</v>
      </c>
      <c r="P113" s="38">
        <v>7628626.0599999996</v>
      </c>
      <c r="Q113" s="33">
        <v>2901953.0999999987</v>
      </c>
      <c r="R113" s="6">
        <v>4634782.9000000004</v>
      </c>
      <c r="S113" s="6">
        <v>0</v>
      </c>
      <c r="T113" s="38">
        <v>7536735.9999999991</v>
      </c>
      <c r="U113" s="40">
        <v>11750487.469999999</v>
      </c>
      <c r="V113" s="6">
        <v>18764016.75</v>
      </c>
      <c r="W113" s="32">
        <v>0</v>
      </c>
      <c r="X113" s="38">
        <v>30514504.219999999</v>
      </c>
    </row>
    <row r="114" spans="1:25" ht="13.5" hidden="1" outlineLevel="2" thickBot="1" x14ac:dyDescent="0.25">
      <c r="A114" s="195"/>
      <c r="B114" s="95">
        <v>810062</v>
      </c>
      <c r="C114" s="14" t="s">
        <v>361</v>
      </c>
      <c r="D114" s="35" t="s">
        <v>270</v>
      </c>
      <c r="E114" s="33">
        <v>0</v>
      </c>
      <c r="F114" s="6">
        <v>0</v>
      </c>
      <c r="G114" s="6">
        <v>0</v>
      </c>
      <c r="H114" s="38">
        <v>0</v>
      </c>
      <c r="I114" s="33">
        <v>0</v>
      </c>
      <c r="J114" s="6">
        <v>0</v>
      </c>
      <c r="K114" s="6">
        <v>0</v>
      </c>
      <c r="L114" s="38">
        <v>0</v>
      </c>
      <c r="M114" s="33">
        <v>0</v>
      </c>
      <c r="N114" s="6">
        <v>0</v>
      </c>
      <c r="O114" s="6">
        <v>0</v>
      </c>
      <c r="P114" s="38">
        <v>0</v>
      </c>
      <c r="Q114" s="33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2" thickBot="1" x14ac:dyDescent="0.25">
      <c r="A115" s="195"/>
      <c r="B115" s="95">
        <v>810062</v>
      </c>
      <c r="C115" s="14" t="s">
        <v>202</v>
      </c>
      <c r="D115" s="35" t="s">
        <v>360</v>
      </c>
      <c r="E115" s="37">
        <v>0</v>
      </c>
      <c r="F115" s="156">
        <v>0</v>
      </c>
      <c r="G115" s="156">
        <v>0</v>
      </c>
      <c r="H115" s="38">
        <v>0</v>
      </c>
      <c r="I115" s="37">
        <v>0</v>
      </c>
      <c r="J115" s="156">
        <v>0</v>
      </c>
      <c r="K115" s="156">
        <v>0</v>
      </c>
      <c r="L115" s="38">
        <v>0</v>
      </c>
      <c r="M115" s="37">
        <v>0</v>
      </c>
      <c r="N115" s="156">
        <v>0</v>
      </c>
      <c r="O115" s="156">
        <v>0</v>
      </c>
      <c r="P115" s="38">
        <v>0</v>
      </c>
      <c r="Q115" s="37">
        <v>0</v>
      </c>
      <c r="R115" s="156">
        <v>0</v>
      </c>
      <c r="S115" s="156">
        <v>0</v>
      </c>
      <c r="T115" s="38">
        <v>0</v>
      </c>
      <c r="U115" s="155">
        <v>0</v>
      </c>
      <c r="V115" s="156">
        <v>0</v>
      </c>
      <c r="W115" s="36">
        <v>0</v>
      </c>
      <c r="X115" s="3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62000542.490000002</v>
      </c>
      <c r="F116" s="52">
        <v>288687.85000000003</v>
      </c>
      <c r="G116" s="56">
        <v>400972.2</v>
      </c>
      <c r="H116" s="53">
        <v>62690202.540000007</v>
      </c>
      <c r="I116" s="51">
        <v>53842162.359999999</v>
      </c>
      <c r="J116" s="52">
        <v>468407.47000000003</v>
      </c>
      <c r="K116" s="56">
        <v>449843.06</v>
      </c>
      <c r="L116" s="53">
        <v>54760412.890000001</v>
      </c>
      <c r="M116" s="51">
        <v>59579482.719999999</v>
      </c>
      <c r="N116" s="52">
        <v>407562.23</v>
      </c>
      <c r="O116" s="56">
        <v>455280.76</v>
      </c>
      <c r="P116" s="53">
        <v>60442325.709999993</v>
      </c>
      <c r="Q116" s="51">
        <v>61900571.25999999</v>
      </c>
      <c r="R116" s="52">
        <v>434677.05000000005</v>
      </c>
      <c r="S116" s="56">
        <v>481015.77999999997</v>
      </c>
      <c r="T116" s="53">
        <v>62816264.089999989</v>
      </c>
      <c r="U116" s="51">
        <v>237322758.83000001</v>
      </c>
      <c r="V116" s="52">
        <v>1599334.6</v>
      </c>
      <c r="W116" s="56">
        <v>1787111.8000000003</v>
      </c>
      <c r="X116" s="53">
        <v>240709205.23000002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185</v>
      </c>
      <c r="D117" s="101" t="s">
        <v>229</v>
      </c>
      <c r="E117" s="147">
        <v>0</v>
      </c>
      <c r="F117" s="148">
        <v>0</v>
      </c>
      <c r="G117" s="148">
        <v>0</v>
      </c>
      <c r="H117" s="109">
        <v>0</v>
      </c>
      <c r="I117" s="147">
        <v>0</v>
      </c>
      <c r="J117" s="148">
        <v>0</v>
      </c>
      <c r="K117" s="148">
        <v>0</v>
      </c>
      <c r="L117" s="109">
        <v>0</v>
      </c>
      <c r="M117" s="147">
        <v>0</v>
      </c>
      <c r="N117" s="148">
        <v>0</v>
      </c>
      <c r="O117" s="148">
        <v>0</v>
      </c>
      <c r="P117" s="109">
        <v>0</v>
      </c>
      <c r="Q117" s="147">
        <v>0</v>
      </c>
      <c r="R117" s="148">
        <v>0</v>
      </c>
      <c r="S117" s="148">
        <v>0</v>
      </c>
      <c r="T117" s="109">
        <v>0</v>
      </c>
      <c r="U117" s="147">
        <v>0</v>
      </c>
      <c r="V117" s="148">
        <v>0</v>
      </c>
      <c r="W117" s="148">
        <v>0</v>
      </c>
      <c r="X117" s="109">
        <v>0</v>
      </c>
    </row>
    <row r="118" spans="1:25" ht="13.5" hidden="1" outlineLevel="2" thickBot="1" x14ac:dyDescent="0.25">
      <c r="A118" s="193"/>
      <c r="B118" s="95">
        <v>810064</v>
      </c>
      <c r="C118" s="14" t="s">
        <v>363</v>
      </c>
      <c r="D118" s="35" t="s">
        <v>198</v>
      </c>
      <c r="E118" s="33">
        <v>0</v>
      </c>
      <c r="F118" s="6">
        <v>0</v>
      </c>
      <c r="G118" s="6">
        <v>0</v>
      </c>
      <c r="H118" s="38">
        <v>0</v>
      </c>
      <c r="I118" s="33">
        <v>0</v>
      </c>
      <c r="J118" s="6">
        <v>0</v>
      </c>
      <c r="K118" s="6">
        <v>0</v>
      </c>
      <c r="L118" s="38">
        <v>0</v>
      </c>
      <c r="M118" s="33">
        <v>0</v>
      </c>
      <c r="N118" s="6">
        <v>0</v>
      </c>
      <c r="O118" s="6">
        <v>0</v>
      </c>
      <c r="P118" s="38">
        <v>0</v>
      </c>
      <c r="Q118" s="33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</row>
    <row r="119" spans="1:25" ht="13.5" hidden="1" outlineLevel="2" thickBot="1" x14ac:dyDescent="0.25">
      <c r="A119" s="193"/>
      <c r="B119" s="95">
        <v>810064</v>
      </c>
      <c r="C119" s="14" t="s">
        <v>196</v>
      </c>
      <c r="D119" s="35" t="s">
        <v>199</v>
      </c>
      <c r="E119" s="33">
        <v>0</v>
      </c>
      <c r="F119" s="6">
        <v>0</v>
      </c>
      <c r="G119" s="6">
        <v>0</v>
      </c>
      <c r="H119" s="38">
        <v>0</v>
      </c>
      <c r="I119" s="33">
        <v>0</v>
      </c>
      <c r="J119" s="6">
        <v>0</v>
      </c>
      <c r="K119" s="6">
        <v>0</v>
      </c>
      <c r="L119" s="38">
        <v>0</v>
      </c>
      <c r="M119" s="33">
        <v>0</v>
      </c>
      <c r="N119" s="6">
        <v>0</v>
      </c>
      <c r="O119" s="6">
        <v>0</v>
      </c>
      <c r="P119" s="38">
        <v>0</v>
      </c>
      <c r="Q119" s="33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364</v>
      </c>
      <c r="D120" s="35" t="s">
        <v>200</v>
      </c>
      <c r="E120" s="33">
        <v>0</v>
      </c>
      <c r="F120" s="6">
        <v>0</v>
      </c>
      <c r="G120" s="6">
        <v>0</v>
      </c>
      <c r="H120" s="38">
        <v>0</v>
      </c>
      <c r="I120" s="33">
        <v>0</v>
      </c>
      <c r="J120" s="6">
        <v>0</v>
      </c>
      <c r="K120" s="6">
        <v>0</v>
      </c>
      <c r="L120" s="38">
        <v>0</v>
      </c>
      <c r="M120" s="33">
        <v>0</v>
      </c>
      <c r="N120" s="6">
        <v>0</v>
      </c>
      <c r="O120" s="6">
        <v>0</v>
      </c>
      <c r="P120" s="38">
        <v>0</v>
      </c>
      <c r="Q120" s="33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thickBot="1" x14ac:dyDescent="0.25">
      <c r="A121" s="193"/>
      <c r="B121" s="95">
        <v>810064</v>
      </c>
      <c r="C121" s="14" t="s">
        <v>304</v>
      </c>
      <c r="D121" s="35" t="s">
        <v>201</v>
      </c>
      <c r="E121" s="33">
        <v>0</v>
      </c>
      <c r="F121" s="6">
        <v>0</v>
      </c>
      <c r="G121" s="6">
        <v>0</v>
      </c>
      <c r="H121" s="38">
        <v>0</v>
      </c>
      <c r="I121" s="33">
        <v>0</v>
      </c>
      <c r="J121" s="6">
        <v>0</v>
      </c>
      <c r="K121" s="6">
        <v>0</v>
      </c>
      <c r="L121" s="38">
        <v>0</v>
      </c>
      <c r="M121" s="33">
        <v>0</v>
      </c>
      <c r="N121" s="6">
        <v>0</v>
      </c>
      <c r="O121" s="6">
        <v>0</v>
      </c>
      <c r="P121" s="38">
        <v>0</v>
      </c>
      <c r="Q121" s="33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</row>
    <row r="122" spans="1:25" ht="13.5" hidden="1" outlineLevel="2" thickBot="1" x14ac:dyDescent="0.25">
      <c r="A122" s="193"/>
      <c r="B122" s="95">
        <v>810064</v>
      </c>
      <c r="C122" s="14" t="s">
        <v>361</v>
      </c>
      <c r="D122" s="35" t="s">
        <v>270</v>
      </c>
      <c r="E122" s="33">
        <v>0</v>
      </c>
      <c r="F122" s="6">
        <v>0</v>
      </c>
      <c r="G122" s="6">
        <v>0</v>
      </c>
      <c r="H122" s="38">
        <v>0</v>
      </c>
      <c r="I122" s="33">
        <v>0</v>
      </c>
      <c r="J122" s="6">
        <v>0</v>
      </c>
      <c r="K122" s="6">
        <v>0</v>
      </c>
      <c r="L122" s="38">
        <v>0</v>
      </c>
      <c r="M122" s="33">
        <v>0</v>
      </c>
      <c r="N122" s="6">
        <v>0</v>
      </c>
      <c r="O122" s="6">
        <v>0</v>
      </c>
      <c r="P122" s="38">
        <v>0</v>
      </c>
      <c r="Q122" s="33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2" thickBot="1" x14ac:dyDescent="0.25">
      <c r="A123" s="193"/>
      <c r="B123" s="95">
        <v>810064</v>
      </c>
      <c r="C123" s="14" t="s">
        <v>202</v>
      </c>
      <c r="D123" s="35" t="s">
        <v>360</v>
      </c>
      <c r="E123" s="37">
        <v>0</v>
      </c>
      <c r="F123" s="156">
        <v>0</v>
      </c>
      <c r="G123" s="156">
        <v>0</v>
      </c>
      <c r="H123" s="38">
        <v>0</v>
      </c>
      <c r="I123" s="37">
        <v>0</v>
      </c>
      <c r="J123" s="156">
        <v>0</v>
      </c>
      <c r="K123" s="156">
        <v>0</v>
      </c>
      <c r="L123" s="38">
        <v>0</v>
      </c>
      <c r="M123" s="37">
        <v>0</v>
      </c>
      <c r="N123" s="156">
        <v>0</v>
      </c>
      <c r="O123" s="156">
        <v>0</v>
      </c>
      <c r="P123" s="38">
        <v>0</v>
      </c>
      <c r="Q123" s="37">
        <v>0</v>
      </c>
      <c r="R123" s="156">
        <v>0</v>
      </c>
      <c r="S123" s="156">
        <v>0</v>
      </c>
      <c r="T123" s="38">
        <v>0</v>
      </c>
      <c r="U123" s="155">
        <v>0</v>
      </c>
      <c r="V123" s="156">
        <v>0</v>
      </c>
      <c r="W123" s="36">
        <v>0</v>
      </c>
      <c r="X123" s="3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229</v>
      </c>
      <c r="E124" s="147">
        <v>9718337.4800000004</v>
      </c>
      <c r="F124" s="148">
        <v>96234.65</v>
      </c>
      <c r="G124" s="148">
        <v>30798.03</v>
      </c>
      <c r="H124" s="109">
        <v>9845370.1600000001</v>
      </c>
      <c r="I124" s="147">
        <v>9870986.1500000004</v>
      </c>
      <c r="J124" s="148">
        <v>67488.570000000007</v>
      </c>
      <c r="K124" s="148">
        <v>31564.17</v>
      </c>
      <c r="L124" s="109">
        <v>9970038.8900000006</v>
      </c>
      <c r="M124" s="147">
        <v>9555568.1400000006</v>
      </c>
      <c r="N124" s="148">
        <v>66589.33</v>
      </c>
      <c r="O124" s="148">
        <v>33294.660000000003</v>
      </c>
      <c r="P124" s="109">
        <v>9655452.1300000008</v>
      </c>
      <c r="Q124" s="147">
        <v>9049196.0399999972</v>
      </c>
      <c r="R124" s="148">
        <v>72037.100000000006</v>
      </c>
      <c r="S124" s="148">
        <v>29714.19</v>
      </c>
      <c r="T124" s="109">
        <v>9150947.3299999963</v>
      </c>
      <c r="U124" s="147">
        <v>38194087.810000002</v>
      </c>
      <c r="V124" s="148">
        <v>302349.65000000002</v>
      </c>
      <c r="W124" s="148">
        <v>125371.05</v>
      </c>
      <c r="X124" s="109">
        <v>38621808.509999998</v>
      </c>
    </row>
    <row r="125" spans="1:25" ht="13.5" outlineLevel="2" thickBot="1" x14ac:dyDescent="0.25">
      <c r="A125" s="195"/>
      <c r="B125" s="95">
        <v>810073</v>
      </c>
      <c r="C125" s="14" t="s">
        <v>363</v>
      </c>
      <c r="D125" s="58" t="s">
        <v>198</v>
      </c>
      <c r="E125" s="33">
        <v>9718337.4800000004</v>
      </c>
      <c r="F125" s="6">
        <v>96234.65</v>
      </c>
      <c r="G125" s="6">
        <v>30798.03</v>
      </c>
      <c r="H125" s="38">
        <v>9845370.1600000001</v>
      </c>
      <c r="I125" s="33">
        <v>9870986.1500000004</v>
      </c>
      <c r="J125" s="6">
        <v>67488.570000000007</v>
      </c>
      <c r="K125" s="6">
        <v>31564.17</v>
      </c>
      <c r="L125" s="38">
        <v>9970038.8900000006</v>
      </c>
      <c r="M125" s="33">
        <v>9555568.1400000006</v>
      </c>
      <c r="N125" s="6">
        <v>66589.33</v>
      </c>
      <c r="O125" s="6">
        <v>33294.660000000003</v>
      </c>
      <c r="P125" s="38">
        <v>9655452.1300000008</v>
      </c>
      <c r="Q125" s="33">
        <v>9049196.0399999972</v>
      </c>
      <c r="R125" s="6">
        <v>72037.100000000006</v>
      </c>
      <c r="S125" s="6">
        <v>29714.19</v>
      </c>
      <c r="T125" s="38">
        <v>9150947.3299999963</v>
      </c>
      <c r="U125" s="40">
        <v>38194087.810000002</v>
      </c>
      <c r="V125" s="6">
        <v>302349.65000000002</v>
      </c>
      <c r="W125" s="32">
        <v>125371.05</v>
      </c>
      <c r="X125" s="38">
        <v>38621808.509999998</v>
      </c>
    </row>
    <row r="126" spans="1:25" ht="13.5" hidden="1" outlineLevel="2" thickBot="1" x14ac:dyDescent="0.25">
      <c r="A126" s="195"/>
      <c r="B126" s="95">
        <v>810073</v>
      </c>
      <c r="C126" s="14" t="s">
        <v>196</v>
      </c>
      <c r="D126" s="58" t="s">
        <v>199</v>
      </c>
      <c r="E126" s="33">
        <v>0</v>
      </c>
      <c r="F126" s="6">
        <v>0</v>
      </c>
      <c r="G126" s="6">
        <v>0</v>
      </c>
      <c r="H126" s="38">
        <v>0</v>
      </c>
      <c r="I126" s="33">
        <v>0</v>
      </c>
      <c r="J126" s="6">
        <v>0</v>
      </c>
      <c r="K126" s="6">
        <v>0</v>
      </c>
      <c r="L126" s="38">
        <v>0</v>
      </c>
      <c r="M126" s="33">
        <v>0</v>
      </c>
      <c r="N126" s="6">
        <v>0</v>
      </c>
      <c r="O126" s="6">
        <v>0</v>
      </c>
      <c r="P126" s="38">
        <v>0</v>
      </c>
      <c r="Q126" s="33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364</v>
      </c>
      <c r="D127" s="58" t="s">
        <v>200</v>
      </c>
      <c r="E127" s="33">
        <v>0</v>
      </c>
      <c r="F127" s="6">
        <v>0</v>
      </c>
      <c r="G127" s="6">
        <v>0</v>
      </c>
      <c r="H127" s="38">
        <v>0</v>
      </c>
      <c r="I127" s="33">
        <v>0</v>
      </c>
      <c r="J127" s="6">
        <v>0</v>
      </c>
      <c r="K127" s="6">
        <v>0</v>
      </c>
      <c r="L127" s="38">
        <v>0</v>
      </c>
      <c r="M127" s="33">
        <v>0</v>
      </c>
      <c r="N127" s="6">
        <v>0</v>
      </c>
      <c r="O127" s="6">
        <v>0</v>
      </c>
      <c r="P127" s="38">
        <v>0</v>
      </c>
      <c r="Q127" s="33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thickBot="1" x14ac:dyDescent="0.25">
      <c r="A128" s="195"/>
      <c r="B128" s="95">
        <v>810073</v>
      </c>
      <c r="C128" s="14" t="s">
        <v>304</v>
      </c>
      <c r="D128" s="35" t="s">
        <v>201</v>
      </c>
      <c r="E128" s="33">
        <v>0</v>
      </c>
      <c r="F128" s="6">
        <v>0</v>
      </c>
      <c r="G128" s="6">
        <v>0</v>
      </c>
      <c r="H128" s="38">
        <v>0</v>
      </c>
      <c r="I128" s="33">
        <v>0</v>
      </c>
      <c r="J128" s="6">
        <v>0</v>
      </c>
      <c r="K128" s="6">
        <v>0</v>
      </c>
      <c r="L128" s="38">
        <v>0</v>
      </c>
      <c r="M128" s="33">
        <v>0</v>
      </c>
      <c r="N128" s="6">
        <v>0</v>
      </c>
      <c r="O128" s="6">
        <v>0</v>
      </c>
      <c r="P128" s="38">
        <v>0</v>
      </c>
      <c r="Q128" s="33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hidden="1" outlineLevel="2" thickBot="1" x14ac:dyDescent="0.25">
      <c r="A129" s="195"/>
      <c r="B129" s="95">
        <v>810073</v>
      </c>
      <c r="C129" s="14" t="s">
        <v>361</v>
      </c>
      <c r="D129" s="35" t="s">
        <v>270</v>
      </c>
      <c r="E129" s="33">
        <v>0</v>
      </c>
      <c r="F129" s="6">
        <v>0</v>
      </c>
      <c r="G129" s="6">
        <v>0</v>
      </c>
      <c r="H129" s="38">
        <v>0</v>
      </c>
      <c r="I129" s="33">
        <v>0</v>
      </c>
      <c r="J129" s="6">
        <v>0</v>
      </c>
      <c r="K129" s="6">
        <v>0</v>
      </c>
      <c r="L129" s="38">
        <v>0</v>
      </c>
      <c r="M129" s="33">
        <v>0</v>
      </c>
      <c r="N129" s="6">
        <v>0</v>
      </c>
      <c r="O129" s="6">
        <v>0</v>
      </c>
      <c r="P129" s="38">
        <v>0</v>
      </c>
      <c r="Q129" s="33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2" thickBot="1" x14ac:dyDescent="0.25">
      <c r="A130" s="195"/>
      <c r="B130" s="95">
        <v>810073</v>
      </c>
      <c r="C130" s="14" t="s">
        <v>202</v>
      </c>
      <c r="D130" s="35" t="s">
        <v>360</v>
      </c>
      <c r="E130" s="37">
        <v>0</v>
      </c>
      <c r="F130" s="156">
        <v>0</v>
      </c>
      <c r="G130" s="156">
        <v>0</v>
      </c>
      <c r="H130" s="38">
        <v>0</v>
      </c>
      <c r="I130" s="37">
        <v>0</v>
      </c>
      <c r="J130" s="156">
        <v>0</v>
      </c>
      <c r="K130" s="156">
        <v>0</v>
      </c>
      <c r="L130" s="38">
        <v>0</v>
      </c>
      <c r="M130" s="37">
        <v>0</v>
      </c>
      <c r="N130" s="156">
        <v>0</v>
      </c>
      <c r="O130" s="156">
        <v>0</v>
      </c>
      <c r="P130" s="38">
        <v>0</v>
      </c>
      <c r="Q130" s="37">
        <v>0</v>
      </c>
      <c r="R130" s="156">
        <v>0</v>
      </c>
      <c r="S130" s="156">
        <v>0</v>
      </c>
      <c r="T130" s="38">
        <v>0</v>
      </c>
      <c r="U130" s="155">
        <v>0</v>
      </c>
      <c r="V130" s="156">
        <v>0</v>
      </c>
      <c r="W130" s="36">
        <v>0</v>
      </c>
      <c r="X130" s="3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229</v>
      </c>
      <c r="E131" s="147">
        <v>16866492.870000001</v>
      </c>
      <c r="F131" s="148">
        <v>180946.51</v>
      </c>
      <c r="G131" s="148">
        <v>274422.08999999997</v>
      </c>
      <c r="H131" s="109">
        <v>17321861.470000003</v>
      </c>
      <c r="I131" s="147">
        <v>17639731.109999999</v>
      </c>
      <c r="J131" s="148">
        <v>191908.12</v>
      </c>
      <c r="K131" s="148">
        <v>276911.01</v>
      </c>
      <c r="L131" s="109">
        <v>18108550.240000002</v>
      </c>
      <c r="M131" s="147">
        <v>16769732.600000001</v>
      </c>
      <c r="N131" s="148">
        <v>202533</v>
      </c>
      <c r="O131" s="148">
        <v>283546.2</v>
      </c>
      <c r="P131" s="109">
        <v>17255811.800000001</v>
      </c>
      <c r="Q131" s="147">
        <v>15899410.560000002</v>
      </c>
      <c r="R131" s="148">
        <v>178547.53</v>
      </c>
      <c r="S131" s="148">
        <v>259065.60000000001</v>
      </c>
      <c r="T131" s="109">
        <v>16337023.690000001</v>
      </c>
      <c r="U131" s="147">
        <v>67175367.140000015</v>
      </c>
      <c r="V131" s="148">
        <v>753935.16</v>
      </c>
      <c r="W131" s="148">
        <v>1093944.9000000001</v>
      </c>
      <c r="X131" s="109">
        <v>69023247.200000018</v>
      </c>
    </row>
    <row r="132" spans="1:25" ht="13.5" outlineLevel="2" thickBot="1" x14ac:dyDescent="0.25">
      <c r="A132" s="193"/>
      <c r="B132" s="95">
        <v>810074</v>
      </c>
      <c r="C132" s="14" t="s">
        <v>363</v>
      </c>
      <c r="D132" s="35" t="s">
        <v>198</v>
      </c>
      <c r="E132" s="33">
        <v>16866492.870000001</v>
      </c>
      <c r="F132" s="6">
        <v>180946.51</v>
      </c>
      <c r="G132" s="6">
        <v>274422.08999999997</v>
      </c>
      <c r="H132" s="38">
        <v>17321861.470000003</v>
      </c>
      <c r="I132" s="33">
        <v>17639731.109999999</v>
      </c>
      <c r="J132" s="6">
        <v>191908.12</v>
      </c>
      <c r="K132" s="6">
        <v>276911.01</v>
      </c>
      <c r="L132" s="38">
        <v>18108550.240000002</v>
      </c>
      <c r="M132" s="33">
        <v>16769732.600000001</v>
      </c>
      <c r="N132" s="6">
        <v>202533</v>
      </c>
      <c r="O132" s="6">
        <v>283546.2</v>
      </c>
      <c r="P132" s="38">
        <v>17255811.800000001</v>
      </c>
      <c r="Q132" s="33">
        <v>15899410.560000002</v>
      </c>
      <c r="R132" s="6">
        <v>178547.53</v>
      </c>
      <c r="S132" s="6">
        <v>259065.60000000001</v>
      </c>
      <c r="T132" s="38">
        <v>16337023.690000001</v>
      </c>
      <c r="U132" s="40">
        <v>67175367.140000015</v>
      </c>
      <c r="V132" s="6">
        <v>753935.16</v>
      </c>
      <c r="W132" s="32">
        <v>1093944.9000000001</v>
      </c>
      <c r="X132" s="38">
        <v>69023247.200000018</v>
      </c>
    </row>
    <row r="133" spans="1:25" ht="13.5" hidden="1" outlineLevel="2" thickBot="1" x14ac:dyDescent="0.25">
      <c r="A133" s="193"/>
      <c r="B133" s="95">
        <v>810074</v>
      </c>
      <c r="C133" s="14" t="s">
        <v>196</v>
      </c>
      <c r="D133" s="35" t="s">
        <v>199</v>
      </c>
      <c r="E133" s="33">
        <v>0</v>
      </c>
      <c r="F133" s="6">
        <v>0</v>
      </c>
      <c r="G133" s="6">
        <v>0</v>
      </c>
      <c r="H133" s="38">
        <v>0</v>
      </c>
      <c r="I133" s="33">
        <v>0</v>
      </c>
      <c r="J133" s="6">
        <v>0</v>
      </c>
      <c r="K133" s="6">
        <v>0</v>
      </c>
      <c r="L133" s="38">
        <v>0</v>
      </c>
      <c r="M133" s="33">
        <v>0</v>
      </c>
      <c r="N133" s="6">
        <v>0</v>
      </c>
      <c r="O133" s="6">
        <v>0</v>
      </c>
      <c r="P133" s="38">
        <v>0</v>
      </c>
      <c r="Q133" s="33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364</v>
      </c>
      <c r="D134" s="35" t="s">
        <v>200</v>
      </c>
      <c r="E134" s="33">
        <v>0</v>
      </c>
      <c r="F134" s="6">
        <v>0</v>
      </c>
      <c r="G134" s="6">
        <v>0</v>
      </c>
      <c r="H134" s="38">
        <v>0</v>
      </c>
      <c r="I134" s="33">
        <v>0</v>
      </c>
      <c r="J134" s="6">
        <v>0</v>
      </c>
      <c r="K134" s="6">
        <v>0</v>
      </c>
      <c r="L134" s="38">
        <v>0</v>
      </c>
      <c r="M134" s="33">
        <v>0</v>
      </c>
      <c r="N134" s="6">
        <v>0</v>
      </c>
      <c r="O134" s="6">
        <v>0</v>
      </c>
      <c r="P134" s="38">
        <v>0</v>
      </c>
      <c r="Q134" s="33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thickBot="1" x14ac:dyDescent="0.25">
      <c r="A135" s="193"/>
      <c r="B135" s="95">
        <v>810074</v>
      </c>
      <c r="C135" s="14" t="s">
        <v>304</v>
      </c>
      <c r="D135" s="35" t="s">
        <v>201</v>
      </c>
      <c r="E135" s="33">
        <v>0</v>
      </c>
      <c r="F135" s="6">
        <v>0</v>
      </c>
      <c r="G135" s="6">
        <v>0</v>
      </c>
      <c r="H135" s="38">
        <v>0</v>
      </c>
      <c r="I135" s="33">
        <v>0</v>
      </c>
      <c r="J135" s="6">
        <v>0</v>
      </c>
      <c r="K135" s="6">
        <v>0</v>
      </c>
      <c r="L135" s="38">
        <v>0</v>
      </c>
      <c r="M135" s="33">
        <v>0</v>
      </c>
      <c r="N135" s="6">
        <v>0</v>
      </c>
      <c r="O135" s="6">
        <v>0</v>
      </c>
      <c r="P135" s="38">
        <v>0</v>
      </c>
      <c r="Q135" s="33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2" thickBot="1" x14ac:dyDescent="0.25">
      <c r="A136" s="193"/>
      <c r="B136" s="95">
        <v>810074</v>
      </c>
      <c r="C136" s="14" t="s">
        <v>361</v>
      </c>
      <c r="D136" s="35" t="s">
        <v>270</v>
      </c>
      <c r="E136" s="33">
        <v>0</v>
      </c>
      <c r="F136" s="6">
        <v>0</v>
      </c>
      <c r="G136" s="6">
        <v>0</v>
      </c>
      <c r="H136" s="38">
        <v>0</v>
      </c>
      <c r="I136" s="33">
        <v>0</v>
      </c>
      <c r="J136" s="6">
        <v>0</v>
      </c>
      <c r="K136" s="6">
        <v>0</v>
      </c>
      <c r="L136" s="38">
        <v>0</v>
      </c>
      <c r="M136" s="33">
        <v>0</v>
      </c>
      <c r="N136" s="6">
        <v>0</v>
      </c>
      <c r="O136" s="6">
        <v>0</v>
      </c>
      <c r="P136" s="38">
        <v>0</v>
      </c>
      <c r="Q136" s="33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2" thickBot="1" x14ac:dyDescent="0.25">
      <c r="A137" s="193"/>
      <c r="B137" s="95">
        <v>810074</v>
      </c>
      <c r="C137" s="14" t="s">
        <v>202</v>
      </c>
      <c r="D137" s="35" t="s">
        <v>360</v>
      </c>
      <c r="E137" s="37">
        <v>0</v>
      </c>
      <c r="F137" s="156">
        <v>0</v>
      </c>
      <c r="G137" s="156">
        <v>0</v>
      </c>
      <c r="H137" s="38">
        <v>0</v>
      </c>
      <c r="I137" s="37">
        <v>0</v>
      </c>
      <c r="J137" s="156">
        <v>0</v>
      </c>
      <c r="K137" s="156">
        <v>0</v>
      </c>
      <c r="L137" s="38">
        <v>0</v>
      </c>
      <c r="M137" s="37">
        <v>0</v>
      </c>
      <c r="N137" s="156">
        <v>0</v>
      </c>
      <c r="O137" s="156">
        <v>0</v>
      </c>
      <c r="P137" s="38">
        <v>0</v>
      </c>
      <c r="Q137" s="37">
        <v>0</v>
      </c>
      <c r="R137" s="156">
        <v>0</v>
      </c>
      <c r="S137" s="156">
        <v>0</v>
      </c>
      <c r="T137" s="38">
        <v>0</v>
      </c>
      <c r="U137" s="155">
        <v>0</v>
      </c>
      <c r="V137" s="156">
        <v>0</v>
      </c>
      <c r="W137" s="36">
        <v>0</v>
      </c>
      <c r="X137" s="3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229</v>
      </c>
      <c r="E138" s="147">
        <v>35415712.140000001</v>
      </c>
      <c r="F138" s="148">
        <v>11506.69</v>
      </c>
      <c r="G138" s="148">
        <v>95752.08</v>
      </c>
      <c r="H138" s="109">
        <v>35522970.909999996</v>
      </c>
      <c r="I138" s="147">
        <v>26331445.100000001</v>
      </c>
      <c r="J138" s="148">
        <v>209010.78000000003</v>
      </c>
      <c r="K138" s="148">
        <v>141367.88</v>
      </c>
      <c r="L138" s="109">
        <v>26681823.760000002</v>
      </c>
      <c r="M138" s="147">
        <v>33254181.979999997</v>
      </c>
      <c r="N138" s="148">
        <v>138439.9</v>
      </c>
      <c r="O138" s="148">
        <v>138439.9</v>
      </c>
      <c r="P138" s="109">
        <v>33531061.779999994</v>
      </c>
      <c r="Q138" s="147">
        <v>36951964.659999989</v>
      </c>
      <c r="R138" s="148">
        <v>184092.42</v>
      </c>
      <c r="S138" s="148">
        <v>192235.99</v>
      </c>
      <c r="T138" s="109">
        <v>37328293.069999993</v>
      </c>
      <c r="U138" s="147">
        <v>131953303.88</v>
      </c>
      <c r="V138" s="148">
        <v>543049.79</v>
      </c>
      <c r="W138" s="148">
        <v>567795.85</v>
      </c>
      <c r="X138" s="109">
        <v>133064149.52</v>
      </c>
    </row>
    <row r="139" spans="1:25" outlineLevel="2" x14ac:dyDescent="0.2">
      <c r="A139" s="195"/>
      <c r="B139" s="95">
        <v>810076</v>
      </c>
      <c r="C139" s="14" t="s">
        <v>363</v>
      </c>
      <c r="D139" s="58" t="s">
        <v>198</v>
      </c>
      <c r="E139" s="33">
        <v>20412915.699999999</v>
      </c>
      <c r="F139" s="6">
        <v>11506.69</v>
      </c>
      <c r="G139" s="6">
        <v>95752.08</v>
      </c>
      <c r="H139" s="38">
        <v>20520174.469999999</v>
      </c>
      <c r="I139" s="33">
        <v>26331445.100000001</v>
      </c>
      <c r="J139" s="6">
        <v>209010.78000000003</v>
      </c>
      <c r="K139" s="6">
        <v>141367.88</v>
      </c>
      <c r="L139" s="38">
        <v>26681823.760000002</v>
      </c>
      <c r="M139" s="33">
        <v>24982636.699999999</v>
      </c>
      <c r="N139" s="6">
        <v>136891.16</v>
      </c>
      <c r="O139" s="6">
        <v>136891.16</v>
      </c>
      <c r="P139" s="38">
        <v>25256419.02</v>
      </c>
      <c r="Q139" s="33">
        <v>36951964.659999989</v>
      </c>
      <c r="R139" s="6">
        <v>184092.42</v>
      </c>
      <c r="S139" s="6">
        <v>192235.99</v>
      </c>
      <c r="T139" s="38">
        <v>37328293.069999993</v>
      </c>
      <c r="U139" s="40">
        <v>108678962.16</v>
      </c>
      <c r="V139" s="6">
        <v>541501.05000000005</v>
      </c>
      <c r="W139" s="32">
        <v>566247.11</v>
      </c>
      <c r="X139" s="38">
        <v>109786710.31999999</v>
      </c>
    </row>
    <row r="140" spans="1:25" hidden="1" outlineLevel="2" x14ac:dyDescent="0.2">
      <c r="A140" s="195"/>
      <c r="B140" s="95">
        <v>810076</v>
      </c>
      <c r="C140" s="14" t="s">
        <v>196</v>
      </c>
      <c r="D140" s="58" t="s">
        <v>199</v>
      </c>
      <c r="E140" s="33">
        <v>0</v>
      </c>
      <c r="F140" s="6">
        <v>0</v>
      </c>
      <c r="G140" s="6">
        <v>0</v>
      </c>
      <c r="H140" s="38">
        <v>0</v>
      </c>
      <c r="I140" s="33">
        <v>0</v>
      </c>
      <c r="J140" s="6">
        <v>0</v>
      </c>
      <c r="K140" s="6">
        <v>0</v>
      </c>
      <c r="L140" s="38">
        <v>0</v>
      </c>
      <c r="M140" s="33">
        <v>0</v>
      </c>
      <c r="N140" s="6">
        <v>0</v>
      </c>
      <c r="O140" s="6">
        <v>0</v>
      </c>
      <c r="P140" s="38">
        <v>0</v>
      </c>
      <c r="Q140" s="33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idden="1" outlineLevel="2" x14ac:dyDescent="0.2">
      <c r="A141" s="195"/>
      <c r="B141" s="95">
        <v>810076</v>
      </c>
      <c r="C141" s="14" t="s">
        <v>364</v>
      </c>
      <c r="D141" s="58" t="s">
        <v>200</v>
      </c>
      <c r="E141" s="33">
        <v>0</v>
      </c>
      <c r="F141" s="6">
        <v>0</v>
      </c>
      <c r="G141" s="6">
        <v>0</v>
      </c>
      <c r="H141" s="38">
        <v>0</v>
      </c>
      <c r="I141" s="33">
        <v>0</v>
      </c>
      <c r="J141" s="6">
        <v>0</v>
      </c>
      <c r="K141" s="6">
        <v>0</v>
      </c>
      <c r="L141" s="38">
        <v>0</v>
      </c>
      <c r="M141" s="33">
        <v>0</v>
      </c>
      <c r="N141" s="6">
        <v>0</v>
      </c>
      <c r="O141" s="6">
        <v>0</v>
      </c>
      <c r="P141" s="38">
        <v>0</v>
      </c>
      <c r="Q141" s="33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idden="1" outlineLevel="2" x14ac:dyDescent="0.2">
      <c r="A142" s="195"/>
      <c r="B142" s="95">
        <v>810076</v>
      </c>
      <c r="C142" s="14" t="s">
        <v>304</v>
      </c>
      <c r="D142" s="35" t="s">
        <v>201</v>
      </c>
      <c r="E142" s="33">
        <v>0</v>
      </c>
      <c r="F142" s="6">
        <v>0</v>
      </c>
      <c r="G142" s="6">
        <v>0</v>
      </c>
      <c r="H142" s="38">
        <v>0</v>
      </c>
      <c r="I142" s="33">
        <v>0</v>
      </c>
      <c r="J142" s="6">
        <v>0</v>
      </c>
      <c r="K142" s="6">
        <v>0</v>
      </c>
      <c r="L142" s="38">
        <v>0</v>
      </c>
      <c r="M142" s="33">
        <v>0</v>
      </c>
      <c r="N142" s="6">
        <v>0</v>
      </c>
      <c r="O142" s="6">
        <v>0</v>
      </c>
      <c r="P142" s="38">
        <v>0</v>
      </c>
      <c r="Q142" s="33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</row>
    <row r="143" spans="1:25" ht="13.5" outlineLevel="2" thickBot="1" x14ac:dyDescent="0.25">
      <c r="A143" s="195"/>
      <c r="B143" s="95">
        <v>810076</v>
      </c>
      <c r="C143" s="14" t="s">
        <v>361</v>
      </c>
      <c r="D143" s="35" t="s">
        <v>270</v>
      </c>
      <c r="E143" s="33">
        <v>15002796.439999999</v>
      </c>
      <c r="F143" s="6">
        <v>0</v>
      </c>
      <c r="G143" s="6">
        <v>0</v>
      </c>
      <c r="H143" s="38">
        <v>15002796.439999999</v>
      </c>
      <c r="I143" s="33">
        <v>0</v>
      </c>
      <c r="J143" s="6">
        <v>0</v>
      </c>
      <c r="K143" s="6">
        <v>0</v>
      </c>
      <c r="L143" s="38">
        <v>0</v>
      </c>
      <c r="M143" s="33">
        <v>8271545.2799999993</v>
      </c>
      <c r="N143" s="6">
        <v>1548.74</v>
      </c>
      <c r="O143" s="6">
        <v>1548.74</v>
      </c>
      <c r="P143" s="38">
        <v>8274642.7599999998</v>
      </c>
      <c r="Q143" s="33">
        <v>0</v>
      </c>
      <c r="R143" s="6">
        <v>0</v>
      </c>
      <c r="S143" s="6">
        <v>0</v>
      </c>
      <c r="T143" s="38">
        <v>0</v>
      </c>
      <c r="U143" s="40">
        <v>23274341.719999999</v>
      </c>
      <c r="V143" s="6">
        <v>1548.74</v>
      </c>
      <c r="W143" s="32">
        <v>1548.74</v>
      </c>
      <c r="X143" s="38">
        <v>23277439.199999996</v>
      </c>
    </row>
    <row r="144" spans="1:25" ht="13.5" hidden="1" outlineLevel="2" thickBot="1" x14ac:dyDescent="0.25">
      <c r="A144" s="195"/>
      <c r="B144" s="95">
        <v>810076</v>
      </c>
      <c r="C144" s="14" t="s">
        <v>202</v>
      </c>
      <c r="D144" s="35" t="s">
        <v>360</v>
      </c>
      <c r="E144" s="37">
        <v>0</v>
      </c>
      <c r="F144" s="156">
        <v>0</v>
      </c>
      <c r="G144" s="156">
        <v>0</v>
      </c>
      <c r="H144" s="38">
        <v>0</v>
      </c>
      <c r="I144" s="37">
        <v>0</v>
      </c>
      <c r="J144" s="156">
        <v>0</v>
      </c>
      <c r="K144" s="156">
        <v>0</v>
      </c>
      <c r="L144" s="38">
        <v>0</v>
      </c>
      <c r="M144" s="37">
        <v>0</v>
      </c>
      <c r="N144" s="156">
        <v>0</v>
      </c>
      <c r="O144" s="156">
        <v>0</v>
      </c>
      <c r="P144" s="38">
        <v>0</v>
      </c>
      <c r="Q144" s="37">
        <v>0</v>
      </c>
      <c r="R144" s="156">
        <v>0</v>
      </c>
      <c r="S144" s="156">
        <v>0</v>
      </c>
      <c r="T144" s="38">
        <v>0</v>
      </c>
      <c r="U144" s="155">
        <v>0</v>
      </c>
      <c r="V144" s="156">
        <v>0</v>
      </c>
      <c r="W144" s="36">
        <v>0</v>
      </c>
      <c r="X144" s="3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16611282.540000001</v>
      </c>
      <c r="F145" s="52">
        <v>98025.180000000008</v>
      </c>
      <c r="G145" s="56">
        <v>56500.92</v>
      </c>
      <c r="H145" s="53">
        <v>16765808.640000001</v>
      </c>
      <c r="I145" s="51">
        <v>13271097.25</v>
      </c>
      <c r="J145" s="52">
        <v>115348.62</v>
      </c>
      <c r="K145" s="56">
        <v>50654.91</v>
      </c>
      <c r="L145" s="53">
        <v>13437100.779999999</v>
      </c>
      <c r="M145" s="51">
        <v>13379983.800000001</v>
      </c>
      <c r="N145" s="52">
        <v>106190.35</v>
      </c>
      <c r="O145" s="56">
        <v>35396.78</v>
      </c>
      <c r="P145" s="53">
        <v>13521570.93</v>
      </c>
      <c r="Q145" s="51">
        <v>10252211.189999998</v>
      </c>
      <c r="R145" s="52">
        <v>75625.320000000007</v>
      </c>
      <c r="S145" s="56">
        <v>33966.86</v>
      </c>
      <c r="T145" s="53">
        <v>10361803.369999997</v>
      </c>
      <c r="U145" s="51">
        <v>53514574.780000001</v>
      </c>
      <c r="V145" s="52">
        <v>395189.47000000003</v>
      </c>
      <c r="W145" s="56">
        <v>176519.46999999997</v>
      </c>
      <c r="X145" s="53">
        <v>54086283.719999999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229</v>
      </c>
      <c r="E146" s="147">
        <v>16611282.540000001</v>
      </c>
      <c r="F146" s="148">
        <v>98025.180000000008</v>
      </c>
      <c r="G146" s="148">
        <v>56500.92</v>
      </c>
      <c r="H146" s="109">
        <v>16765808.640000001</v>
      </c>
      <c r="I146" s="147">
        <v>13271097.25</v>
      </c>
      <c r="J146" s="148">
        <v>115348.62</v>
      </c>
      <c r="K146" s="148">
        <v>50654.91</v>
      </c>
      <c r="L146" s="109">
        <v>13437100.779999999</v>
      </c>
      <c r="M146" s="147">
        <v>13379983.800000001</v>
      </c>
      <c r="N146" s="148">
        <v>106190.35</v>
      </c>
      <c r="O146" s="148">
        <v>35396.78</v>
      </c>
      <c r="P146" s="109">
        <v>13521570.93</v>
      </c>
      <c r="Q146" s="147">
        <v>10252211.189999998</v>
      </c>
      <c r="R146" s="148">
        <v>75625.320000000007</v>
      </c>
      <c r="S146" s="148">
        <v>33966.86</v>
      </c>
      <c r="T146" s="109">
        <v>10361803.369999997</v>
      </c>
      <c r="U146" s="147">
        <v>53514574.780000001</v>
      </c>
      <c r="V146" s="148">
        <v>395189.47000000003</v>
      </c>
      <c r="W146" s="148">
        <v>176519.46999999997</v>
      </c>
      <c r="X146" s="109">
        <v>54086283.719999999</v>
      </c>
    </row>
    <row r="147" spans="1:25" ht="13.5" outlineLevel="2" thickBot="1" x14ac:dyDescent="0.25">
      <c r="A147" s="193"/>
      <c r="B147" s="95">
        <v>810157</v>
      </c>
      <c r="C147" s="14" t="s">
        <v>363</v>
      </c>
      <c r="D147" s="35" t="s">
        <v>198</v>
      </c>
      <c r="E147" s="33">
        <v>16611282.540000001</v>
      </c>
      <c r="F147" s="6">
        <v>98025.180000000008</v>
      </c>
      <c r="G147" s="6">
        <v>56500.92</v>
      </c>
      <c r="H147" s="38">
        <v>16765808.640000001</v>
      </c>
      <c r="I147" s="33">
        <v>13271097.25</v>
      </c>
      <c r="J147" s="6">
        <v>115348.62</v>
      </c>
      <c r="K147" s="6">
        <v>50654.91</v>
      </c>
      <c r="L147" s="38">
        <v>13437100.779999999</v>
      </c>
      <c r="M147" s="33">
        <v>13379983.800000001</v>
      </c>
      <c r="N147" s="6">
        <v>106190.35</v>
      </c>
      <c r="O147" s="6">
        <v>35396.78</v>
      </c>
      <c r="P147" s="38">
        <v>13521570.93</v>
      </c>
      <c r="Q147" s="33">
        <v>10252211.189999998</v>
      </c>
      <c r="R147" s="6">
        <v>75625.320000000007</v>
      </c>
      <c r="S147" s="6">
        <v>33966.86</v>
      </c>
      <c r="T147" s="38">
        <v>10361803.369999997</v>
      </c>
      <c r="U147" s="40">
        <v>53514574.780000001</v>
      </c>
      <c r="V147" s="6">
        <v>395189.47000000003</v>
      </c>
      <c r="W147" s="32">
        <v>176519.46999999997</v>
      </c>
      <c r="X147" s="38">
        <v>54086283.719999999</v>
      </c>
    </row>
    <row r="148" spans="1:25" ht="13.5" hidden="1" outlineLevel="2" thickBot="1" x14ac:dyDescent="0.25">
      <c r="A148" s="193"/>
      <c r="B148" s="95">
        <v>810157</v>
      </c>
      <c r="C148" s="14" t="s">
        <v>196</v>
      </c>
      <c r="D148" s="35" t="s">
        <v>199</v>
      </c>
      <c r="E148" s="33">
        <v>0</v>
      </c>
      <c r="F148" s="6">
        <v>0</v>
      </c>
      <c r="G148" s="6">
        <v>0</v>
      </c>
      <c r="H148" s="38">
        <v>0</v>
      </c>
      <c r="I148" s="33">
        <v>0</v>
      </c>
      <c r="J148" s="6">
        <v>0</v>
      </c>
      <c r="K148" s="6">
        <v>0</v>
      </c>
      <c r="L148" s="38">
        <v>0</v>
      </c>
      <c r="M148" s="33">
        <v>0</v>
      </c>
      <c r="N148" s="6">
        <v>0</v>
      </c>
      <c r="O148" s="6">
        <v>0</v>
      </c>
      <c r="P148" s="38">
        <v>0</v>
      </c>
      <c r="Q148" s="33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364</v>
      </c>
      <c r="D149" s="35" t="s">
        <v>200</v>
      </c>
      <c r="E149" s="33">
        <v>0</v>
      </c>
      <c r="F149" s="6">
        <v>0</v>
      </c>
      <c r="G149" s="6">
        <v>0</v>
      </c>
      <c r="H149" s="38">
        <v>0</v>
      </c>
      <c r="I149" s="33">
        <v>0</v>
      </c>
      <c r="J149" s="6">
        <v>0</v>
      </c>
      <c r="K149" s="6">
        <v>0</v>
      </c>
      <c r="L149" s="38">
        <v>0</v>
      </c>
      <c r="M149" s="33">
        <v>0</v>
      </c>
      <c r="N149" s="6">
        <v>0</v>
      </c>
      <c r="O149" s="6">
        <v>0</v>
      </c>
      <c r="P149" s="38">
        <v>0</v>
      </c>
      <c r="Q149" s="33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thickBot="1" x14ac:dyDescent="0.25">
      <c r="A150" s="193"/>
      <c r="B150" s="95">
        <v>810157</v>
      </c>
      <c r="C150" s="14" t="s">
        <v>304</v>
      </c>
      <c r="D150" s="35" t="s">
        <v>201</v>
      </c>
      <c r="E150" s="33">
        <v>0</v>
      </c>
      <c r="F150" s="6">
        <v>0</v>
      </c>
      <c r="G150" s="6">
        <v>0</v>
      </c>
      <c r="H150" s="38">
        <v>0</v>
      </c>
      <c r="I150" s="33">
        <v>0</v>
      </c>
      <c r="J150" s="6">
        <v>0</v>
      </c>
      <c r="K150" s="6">
        <v>0</v>
      </c>
      <c r="L150" s="38">
        <v>0</v>
      </c>
      <c r="M150" s="33">
        <v>0</v>
      </c>
      <c r="N150" s="6">
        <v>0</v>
      </c>
      <c r="O150" s="6">
        <v>0</v>
      </c>
      <c r="P150" s="38">
        <v>0</v>
      </c>
      <c r="Q150" s="33">
        <v>0</v>
      </c>
      <c r="R150" s="6">
        <v>0</v>
      </c>
      <c r="S150" s="6">
        <v>0</v>
      </c>
      <c r="T150" s="38">
        <v>0</v>
      </c>
      <c r="U150" s="40">
        <v>0</v>
      </c>
      <c r="V150" s="6">
        <v>0</v>
      </c>
      <c r="W150" s="32">
        <v>0</v>
      </c>
      <c r="X150" s="38">
        <v>0</v>
      </c>
    </row>
    <row r="151" spans="1:25" ht="13.5" hidden="1" outlineLevel="2" thickBot="1" x14ac:dyDescent="0.25">
      <c r="A151" s="193"/>
      <c r="B151" s="95">
        <v>810157</v>
      </c>
      <c r="C151" s="14" t="s">
        <v>361</v>
      </c>
      <c r="D151" s="35" t="s">
        <v>270</v>
      </c>
      <c r="E151" s="33">
        <v>0</v>
      </c>
      <c r="F151" s="6">
        <v>0</v>
      </c>
      <c r="G151" s="6">
        <v>0</v>
      </c>
      <c r="H151" s="38">
        <v>0</v>
      </c>
      <c r="I151" s="33">
        <v>0</v>
      </c>
      <c r="J151" s="6">
        <v>0</v>
      </c>
      <c r="K151" s="6">
        <v>0</v>
      </c>
      <c r="L151" s="38">
        <v>0</v>
      </c>
      <c r="M151" s="33">
        <v>0</v>
      </c>
      <c r="N151" s="6">
        <v>0</v>
      </c>
      <c r="O151" s="6">
        <v>0</v>
      </c>
      <c r="P151" s="38">
        <v>0</v>
      </c>
      <c r="Q151" s="33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2" thickBot="1" x14ac:dyDescent="0.25">
      <c r="A152" s="193"/>
      <c r="B152" s="95">
        <v>810157</v>
      </c>
      <c r="C152" s="14" t="s">
        <v>202</v>
      </c>
      <c r="D152" s="35" t="s">
        <v>360</v>
      </c>
      <c r="E152" s="37">
        <v>0</v>
      </c>
      <c r="F152" s="156">
        <v>0</v>
      </c>
      <c r="G152" s="156">
        <v>0</v>
      </c>
      <c r="H152" s="38">
        <v>0</v>
      </c>
      <c r="I152" s="37">
        <v>0</v>
      </c>
      <c r="J152" s="156">
        <v>0</v>
      </c>
      <c r="K152" s="156">
        <v>0</v>
      </c>
      <c r="L152" s="38">
        <v>0</v>
      </c>
      <c r="M152" s="37">
        <v>0</v>
      </c>
      <c r="N152" s="156">
        <v>0</v>
      </c>
      <c r="O152" s="156">
        <v>0</v>
      </c>
      <c r="P152" s="38">
        <v>0</v>
      </c>
      <c r="Q152" s="37">
        <v>0</v>
      </c>
      <c r="R152" s="156">
        <v>0</v>
      </c>
      <c r="S152" s="156">
        <v>0</v>
      </c>
      <c r="T152" s="38">
        <v>0</v>
      </c>
      <c r="U152" s="155">
        <v>0</v>
      </c>
      <c r="V152" s="156">
        <v>0</v>
      </c>
      <c r="W152" s="36">
        <v>0</v>
      </c>
      <c r="X152" s="3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335857062.97000003</v>
      </c>
      <c r="F153" s="52">
        <v>98729040.650000006</v>
      </c>
      <c r="G153" s="52">
        <v>45985741.450000003</v>
      </c>
      <c r="H153" s="53">
        <v>480571845.06999999</v>
      </c>
      <c r="I153" s="51">
        <v>389301873.59999996</v>
      </c>
      <c r="J153" s="52">
        <v>109109465.31</v>
      </c>
      <c r="K153" s="52">
        <v>53613942.169999987</v>
      </c>
      <c r="L153" s="53">
        <v>552025281.07999992</v>
      </c>
      <c r="M153" s="51">
        <v>404153020.17999995</v>
      </c>
      <c r="N153" s="52">
        <v>99202863.229999989</v>
      </c>
      <c r="O153" s="52">
        <v>49553651.170000002</v>
      </c>
      <c r="P153" s="53">
        <v>552909534.57999992</v>
      </c>
      <c r="Q153" s="51">
        <v>450752830.04000008</v>
      </c>
      <c r="R153" s="52">
        <v>126206521.47999999</v>
      </c>
      <c r="S153" s="52">
        <v>57923845.310000002</v>
      </c>
      <c r="T153" s="53">
        <v>634883196.83000016</v>
      </c>
      <c r="U153" s="51">
        <v>1580064786.79</v>
      </c>
      <c r="V153" s="52">
        <v>433247890.66999996</v>
      </c>
      <c r="W153" s="52">
        <v>207077180.09999999</v>
      </c>
      <c r="X153" s="53">
        <v>2220389857.5599999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229</v>
      </c>
      <c r="E154" s="147">
        <v>303063736.04000002</v>
      </c>
      <c r="F154" s="148">
        <v>93545175.150000006</v>
      </c>
      <c r="G154" s="148">
        <v>43027226.890000001</v>
      </c>
      <c r="H154" s="109">
        <v>439636138.08000004</v>
      </c>
      <c r="I154" s="147">
        <v>352373687.76999998</v>
      </c>
      <c r="J154" s="148">
        <v>101801977.34</v>
      </c>
      <c r="K154" s="148">
        <v>50222949.789999992</v>
      </c>
      <c r="L154" s="109">
        <v>504398614.89999998</v>
      </c>
      <c r="M154" s="147">
        <v>370049906.28999996</v>
      </c>
      <c r="N154" s="148">
        <v>91832868.349999994</v>
      </c>
      <c r="O154" s="148">
        <v>46402174.760000005</v>
      </c>
      <c r="P154" s="109">
        <v>508284949.39999998</v>
      </c>
      <c r="Q154" s="147">
        <v>410885841.58000004</v>
      </c>
      <c r="R154" s="148">
        <v>118428724.89999999</v>
      </c>
      <c r="S154" s="148">
        <v>54183845.200000003</v>
      </c>
      <c r="T154" s="109">
        <v>583498411.68000007</v>
      </c>
      <c r="U154" s="147">
        <v>1436373171.6799998</v>
      </c>
      <c r="V154" s="148">
        <v>405608745.73999995</v>
      </c>
      <c r="W154" s="148">
        <v>193836196.63999999</v>
      </c>
      <c r="X154" s="109">
        <v>2035818114.0599999</v>
      </c>
    </row>
    <row r="155" spans="1:25" outlineLevel="2" x14ac:dyDescent="0.2">
      <c r="A155" s="193"/>
      <c r="B155" s="95">
        <v>810126</v>
      </c>
      <c r="C155" s="14" t="s">
        <v>363</v>
      </c>
      <c r="D155" s="35" t="s">
        <v>198</v>
      </c>
      <c r="E155" s="33">
        <v>157987761.81999999</v>
      </c>
      <c r="F155" s="6">
        <v>40787217.729999997</v>
      </c>
      <c r="G155" s="6">
        <v>15853133.24</v>
      </c>
      <c r="H155" s="38">
        <v>214628112.78999999</v>
      </c>
      <c r="I155" s="33">
        <v>193584544.56999999</v>
      </c>
      <c r="J155" s="6">
        <v>45555366.219999999</v>
      </c>
      <c r="K155" s="6">
        <v>21004369.329999998</v>
      </c>
      <c r="L155" s="38">
        <v>260144280.12</v>
      </c>
      <c r="M155" s="33">
        <v>197296083.48999998</v>
      </c>
      <c r="N155" s="6">
        <v>34072208.189999998</v>
      </c>
      <c r="O155" s="6">
        <v>14522580.539999999</v>
      </c>
      <c r="P155" s="38">
        <v>245890872.21999997</v>
      </c>
      <c r="Q155" s="33">
        <v>264382613.26000002</v>
      </c>
      <c r="R155" s="6">
        <v>57114165.049999997</v>
      </c>
      <c r="S155" s="6">
        <v>24315633.210000001</v>
      </c>
      <c r="T155" s="38">
        <v>345812411.51999998</v>
      </c>
      <c r="U155" s="40">
        <v>813251003.13999999</v>
      </c>
      <c r="V155" s="6">
        <v>177528957.19</v>
      </c>
      <c r="W155" s="32">
        <v>75695716.319999993</v>
      </c>
      <c r="X155" s="38">
        <v>1066475676.6499999</v>
      </c>
    </row>
    <row r="156" spans="1:25" outlineLevel="2" x14ac:dyDescent="0.2">
      <c r="A156" s="193"/>
      <c r="B156" s="95">
        <v>810126</v>
      </c>
      <c r="C156" s="14" t="s">
        <v>196</v>
      </c>
      <c r="D156" s="35" t="s">
        <v>199</v>
      </c>
      <c r="E156" s="33">
        <v>73832842.360000014</v>
      </c>
      <c r="F156" s="6">
        <v>35021643.019999996</v>
      </c>
      <c r="G156" s="6">
        <v>14121990.809999999</v>
      </c>
      <c r="H156" s="38">
        <v>122976476.19000001</v>
      </c>
      <c r="I156" s="33">
        <v>83614202.510000005</v>
      </c>
      <c r="J156" s="6">
        <v>36149282.780000001</v>
      </c>
      <c r="K156" s="6">
        <v>13635547.41</v>
      </c>
      <c r="L156" s="38">
        <v>133399032.7</v>
      </c>
      <c r="M156" s="33">
        <v>86771173.979999989</v>
      </c>
      <c r="N156" s="6">
        <v>36127775.039999999</v>
      </c>
      <c r="O156" s="6">
        <v>20321873.459999997</v>
      </c>
      <c r="P156" s="38">
        <v>143220822.47999999</v>
      </c>
      <c r="Q156" s="33">
        <v>105606000.57000002</v>
      </c>
      <c r="R156" s="6">
        <v>46298191.740000002</v>
      </c>
      <c r="S156" s="6">
        <v>21060196.82</v>
      </c>
      <c r="T156" s="38">
        <v>172964389.13000003</v>
      </c>
      <c r="U156" s="40">
        <v>349824219.42000002</v>
      </c>
      <c r="V156" s="6">
        <v>153596892.58000001</v>
      </c>
      <c r="W156" s="32">
        <v>69139608.5</v>
      </c>
      <c r="X156" s="38">
        <v>572560720.5</v>
      </c>
    </row>
    <row r="157" spans="1:25" outlineLevel="2" x14ac:dyDescent="0.2">
      <c r="A157" s="193"/>
      <c r="B157" s="95">
        <v>810126</v>
      </c>
      <c r="C157" s="14" t="s">
        <v>364</v>
      </c>
      <c r="D157" s="35" t="s">
        <v>200</v>
      </c>
      <c r="E157" s="33">
        <v>1795577.58</v>
      </c>
      <c r="F157" s="6">
        <v>167340.12</v>
      </c>
      <c r="G157" s="6">
        <v>164545.64000000001</v>
      </c>
      <c r="H157" s="38">
        <v>2127463.3400000003</v>
      </c>
      <c r="I157" s="33">
        <v>2648819.0499999998</v>
      </c>
      <c r="J157" s="6">
        <v>482048.04</v>
      </c>
      <c r="K157" s="6">
        <v>82272.820000000007</v>
      </c>
      <c r="L157" s="38">
        <v>3213139.9099999997</v>
      </c>
      <c r="M157" s="33">
        <v>1621669.27</v>
      </c>
      <c r="N157" s="6">
        <v>476961.55</v>
      </c>
      <c r="O157" s="6">
        <v>95392.31</v>
      </c>
      <c r="P157" s="38">
        <v>2194023.13</v>
      </c>
      <c r="Q157" s="33">
        <v>998487.0900000002</v>
      </c>
      <c r="R157" s="6">
        <v>186437.88</v>
      </c>
      <c r="S157" s="6">
        <v>56541.17</v>
      </c>
      <c r="T157" s="38">
        <v>1241466.1400000001</v>
      </c>
      <c r="U157" s="40">
        <v>7064552.9900000002</v>
      </c>
      <c r="V157" s="6">
        <v>1312787.5899999999</v>
      </c>
      <c r="W157" s="32">
        <v>398751.94</v>
      </c>
      <c r="X157" s="38">
        <v>8776092.5199999996</v>
      </c>
    </row>
    <row r="158" spans="1:25" outlineLevel="2" x14ac:dyDescent="0.2">
      <c r="A158" s="193"/>
      <c r="B158" s="95">
        <v>810126</v>
      </c>
      <c r="C158" s="14" t="s">
        <v>304</v>
      </c>
      <c r="D158" s="35" t="s">
        <v>201</v>
      </c>
      <c r="E158" s="33">
        <v>678072.7</v>
      </c>
      <c r="F158" s="6">
        <v>0</v>
      </c>
      <c r="G158" s="6">
        <v>0</v>
      </c>
      <c r="H158" s="38">
        <v>678072.7</v>
      </c>
      <c r="I158" s="33">
        <v>887141.69</v>
      </c>
      <c r="J158" s="6">
        <v>67807.27</v>
      </c>
      <c r="K158" s="6">
        <v>67807.27</v>
      </c>
      <c r="L158" s="38">
        <v>1022756.23</v>
      </c>
      <c r="M158" s="33">
        <v>1434850.1199999999</v>
      </c>
      <c r="N158" s="6">
        <v>65220.46</v>
      </c>
      <c r="O158" s="6">
        <v>0</v>
      </c>
      <c r="P158" s="38">
        <v>1500070.5799999998</v>
      </c>
      <c r="Q158" s="33">
        <v>2561824.6600000006</v>
      </c>
      <c r="R158" s="6">
        <v>107117.23</v>
      </c>
      <c r="S158" s="6">
        <v>0</v>
      </c>
      <c r="T158" s="38">
        <v>2668941.8900000006</v>
      </c>
      <c r="U158" s="40">
        <v>5561889.1699999999</v>
      </c>
      <c r="V158" s="6">
        <v>240144.96000000002</v>
      </c>
      <c r="W158" s="32">
        <v>67807.27</v>
      </c>
      <c r="X158" s="38">
        <v>5869841.3999999994</v>
      </c>
    </row>
    <row r="159" spans="1:25" outlineLevel="2" x14ac:dyDescent="0.2">
      <c r="A159" s="193"/>
      <c r="B159" s="95">
        <v>810126</v>
      </c>
      <c r="C159" s="14" t="s">
        <v>361</v>
      </c>
      <c r="D159" s="35" t="s">
        <v>270</v>
      </c>
      <c r="E159" s="33">
        <v>37576148.579999998</v>
      </c>
      <c r="F159" s="6">
        <v>5142799.2799999993</v>
      </c>
      <c r="G159" s="6">
        <v>2619972.2000000002</v>
      </c>
      <c r="H159" s="38">
        <v>45338920.060000002</v>
      </c>
      <c r="I159" s="33">
        <v>20441849.949999999</v>
      </c>
      <c r="J159" s="6">
        <v>2435213.0299999998</v>
      </c>
      <c r="K159" s="6">
        <v>445275.96</v>
      </c>
      <c r="L159" s="38">
        <v>23322338.940000001</v>
      </c>
      <c r="M159" s="33">
        <v>42144760.429999992</v>
      </c>
      <c r="N159" s="6">
        <v>5886796.1100000003</v>
      </c>
      <c r="O159" s="6">
        <v>2496025.4500000002</v>
      </c>
      <c r="P159" s="38">
        <v>50527581.989999995</v>
      </c>
      <c r="Q159" s="33">
        <v>0</v>
      </c>
      <c r="R159" s="6">
        <v>0</v>
      </c>
      <c r="S159" s="6">
        <v>0</v>
      </c>
      <c r="T159" s="38">
        <v>0</v>
      </c>
      <c r="U159" s="40">
        <v>100162758.95999999</v>
      </c>
      <c r="V159" s="6">
        <v>13464808.419999998</v>
      </c>
      <c r="W159" s="32">
        <v>5561273.6100000003</v>
      </c>
      <c r="X159" s="38">
        <v>119188840.98999999</v>
      </c>
    </row>
    <row r="160" spans="1:25" outlineLevel="2" x14ac:dyDescent="0.2">
      <c r="A160" s="193"/>
      <c r="B160" s="95">
        <v>810126</v>
      </c>
      <c r="C160" s="14" t="s">
        <v>202</v>
      </c>
      <c r="D160" s="35" t="s">
        <v>360</v>
      </c>
      <c r="E160" s="37">
        <v>31193333</v>
      </c>
      <c r="F160" s="156">
        <v>12426175</v>
      </c>
      <c r="G160" s="156">
        <v>10267585</v>
      </c>
      <c r="H160" s="38">
        <v>53887093</v>
      </c>
      <c r="I160" s="37">
        <v>51197130</v>
      </c>
      <c r="J160" s="156">
        <v>17112260</v>
      </c>
      <c r="K160" s="156">
        <v>14987677</v>
      </c>
      <c r="L160" s="38">
        <v>83297067</v>
      </c>
      <c r="M160" s="37">
        <v>40781369</v>
      </c>
      <c r="N160" s="156">
        <v>15203907</v>
      </c>
      <c r="O160" s="156">
        <v>8966303</v>
      </c>
      <c r="P160" s="38">
        <v>64951579</v>
      </c>
      <c r="Q160" s="37">
        <v>37336916</v>
      </c>
      <c r="R160" s="156">
        <v>14722813</v>
      </c>
      <c r="S160" s="156">
        <v>8751474</v>
      </c>
      <c r="T160" s="38">
        <v>60811203</v>
      </c>
      <c r="U160" s="155">
        <v>160508748</v>
      </c>
      <c r="V160" s="156">
        <v>59465155</v>
      </c>
      <c r="W160" s="36">
        <v>42973039</v>
      </c>
      <c r="X160" s="38">
        <v>262946942</v>
      </c>
      <c r="Y160" s="65"/>
    </row>
    <row r="161" spans="1:24" outlineLevel="3" x14ac:dyDescent="0.2">
      <c r="A161" s="193"/>
      <c r="B161" s="95">
        <v>810126</v>
      </c>
      <c r="C161" s="39" t="s">
        <v>44</v>
      </c>
      <c r="D161" s="35">
        <v>1</v>
      </c>
      <c r="E161" s="33">
        <v>399016</v>
      </c>
      <c r="F161" s="6">
        <v>199508</v>
      </c>
      <c r="G161" s="6">
        <v>0</v>
      </c>
      <c r="H161" s="38">
        <v>598524</v>
      </c>
      <c r="I161" s="33">
        <v>1197048</v>
      </c>
      <c r="J161" s="6">
        <v>199508</v>
      </c>
      <c r="K161" s="6">
        <v>598524</v>
      </c>
      <c r="L161" s="38">
        <v>1995080</v>
      </c>
      <c r="M161" s="33">
        <v>199508</v>
      </c>
      <c r="N161" s="6">
        <v>0</v>
      </c>
      <c r="O161" s="6">
        <v>0</v>
      </c>
      <c r="P161" s="38">
        <v>199508</v>
      </c>
      <c r="Q161" s="33">
        <v>0</v>
      </c>
      <c r="R161" s="6">
        <v>0</v>
      </c>
      <c r="S161" s="6">
        <v>0</v>
      </c>
      <c r="T161" s="38">
        <v>0</v>
      </c>
      <c r="U161" s="40">
        <v>1795572</v>
      </c>
      <c r="V161" s="6">
        <v>399016</v>
      </c>
      <c r="W161" s="32">
        <v>598524</v>
      </c>
      <c r="X161" s="38">
        <v>2793112</v>
      </c>
    </row>
    <row r="162" spans="1:24" hidden="1" outlineLevel="3" x14ac:dyDescent="0.2">
      <c r="A162" s="193"/>
      <c r="B162" s="95">
        <v>810126</v>
      </c>
      <c r="C162" s="39" t="s">
        <v>44</v>
      </c>
      <c r="D162" s="35">
        <v>2</v>
      </c>
      <c r="E162" s="33">
        <v>0</v>
      </c>
      <c r="F162" s="6">
        <v>0</v>
      </c>
      <c r="G162" s="6">
        <v>0</v>
      </c>
      <c r="H162" s="38">
        <v>0</v>
      </c>
      <c r="I162" s="33">
        <v>0</v>
      </c>
      <c r="J162" s="6">
        <v>0</v>
      </c>
      <c r="K162" s="6">
        <v>0</v>
      </c>
      <c r="L162" s="38">
        <v>0</v>
      </c>
      <c r="M162" s="33">
        <v>0</v>
      </c>
      <c r="N162" s="6">
        <v>0</v>
      </c>
      <c r="O162" s="6">
        <v>0</v>
      </c>
      <c r="P162" s="38">
        <v>0</v>
      </c>
      <c r="Q162" s="33">
        <v>0</v>
      </c>
      <c r="R162" s="6">
        <v>0</v>
      </c>
      <c r="S162" s="6">
        <v>0</v>
      </c>
      <c r="T162" s="38">
        <v>0</v>
      </c>
      <c r="U162" s="40">
        <v>0</v>
      </c>
      <c r="V162" s="6">
        <v>0</v>
      </c>
      <c r="W162" s="32">
        <v>0</v>
      </c>
      <c r="X162" s="38">
        <v>0</v>
      </c>
    </row>
    <row r="163" spans="1:24" outlineLevel="3" x14ac:dyDescent="0.2">
      <c r="A163" s="193"/>
      <c r="B163" s="95">
        <v>810126</v>
      </c>
      <c r="C163" s="39" t="s">
        <v>45</v>
      </c>
      <c r="D163" s="35">
        <v>3</v>
      </c>
      <c r="E163" s="33">
        <v>166587</v>
      </c>
      <c r="F163" s="6">
        <v>166587</v>
      </c>
      <c r="G163" s="6">
        <v>0</v>
      </c>
      <c r="H163" s="38">
        <v>333174</v>
      </c>
      <c r="I163" s="33">
        <v>1499283</v>
      </c>
      <c r="J163" s="6">
        <v>0</v>
      </c>
      <c r="K163" s="6">
        <v>0</v>
      </c>
      <c r="L163" s="38">
        <v>1499283</v>
      </c>
      <c r="M163" s="33">
        <v>1499283</v>
      </c>
      <c r="N163" s="6">
        <v>166587</v>
      </c>
      <c r="O163" s="6">
        <v>0</v>
      </c>
      <c r="P163" s="38">
        <v>1665870</v>
      </c>
      <c r="Q163" s="33">
        <v>1332696</v>
      </c>
      <c r="R163" s="6">
        <v>166587</v>
      </c>
      <c r="S163" s="6">
        <v>0</v>
      </c>
      <c r="T163" s="38">
        <v>1499283</v>
      </c>
      <c r="U163" s="40">
        <v>4497849</v>
      </c>
      <c r="V163" s="6">
        <v>499761</v>
      </c>
      <c r="W163" s="32">
        <v>0</v>
      </c>
      <c r="X163" s="38">
        <v>4997610</v>
      </c>
    </row>
    <row r="164" spans="1:24" outlineLevel="3" x14ac:dyDescent="0.2">
      <c r="A164" s="193"/>
      <c r="B164" s="95">
        <v>810126</v>
      </c>
      <c r="C164" s="39" t="s">
        <v>45</v>
      </c>
      <c r="D164" s="35">
        <v>4</v>
      </c>
      <c r="E164" s="33">
        <v>519548</v>
      </c>
      <c r="F164" s="6">
        <v>0</v>
      </c>
      <c r="G164" s="6">
        <v>0</v>
      </c>
      <c r="H164" s="38">
        <v>519548</v>
      </c>
      <c r="I164" s="33">
        <v>259774</v>
      </c>
      <c r="J164" s="6">
        <v>0</v>
      </c>
      <c r="K164" s="6">
        <v>0</v>
      </c>
      <c r="L164" s="38">
        <v>259774</v>
      </c>
      <c r="M164" s="33">
        <v>1039096</v>
      </c>
      <c r="N164" s="6">
        <v>0</v>
      </c>
      <c r="O164" s="6">
        <v>0</v>
      </c>
      <c r="P164" s="38">
        <v>1039096</v>
      </c>
      <c r="Q164" s="33">
        <v>779322</v>
      </c>
      <c r="R164" s="6">
        <v>0</v>
      </c>
      <c r="S164" s="6">
        <v>0</v>
      </c>
      <c r="T164" s="38">
        <v>779322</v>
      </c>
      <c r="U164" s="40">
        <v>2597740</v>
      </c>
      <c r="V164" s="6">
        <v>0</v>
      </c>
      <c r="W164" s="32">
        <v>0</v>
      </c>
      <c r="X164" s="38">
        <v>2597740</v>
      </c>
    </row>
    <row r="165" spans="1:24" hidden="1" outlineLevel="3" x14ac:dyDescent="0.2">
      <c r="A165" s="193"/>
      <c r="B165" s="95">
        <v>810126</v>
      </c>
      <c r="C165" s="39" t="s">
        <v>46</v>
      </c>
      <c r="D165" s="35">
        <v>5</v>
      </c>
      <c r="E165" s="33">
        <v>0</v>
      </c>
      <c r="F165" s="6">
        <v>0</v>
      </c>
      <c r="G165" s="6">
        <v>0</v>
      </c>
      <c r="H165" s="38">
        <v>0</v>
      </c>
      <c r="I165" s="33">
        <v>0</v>
      </c>
      <c r="J165" s="6">
        <v>0</v>
      </c>
      <c r="K165" s="6">
        <v>0</v>
      </c>
      <c r="L165" s="38">
        <v>0</v>
      </c>
      <c r="M165" s="33">
        <v>0</v>
      </c>
      <c r="N165" s="6">
        <v>0</v>
      </c>
      <c r="O165" s="6">
        <v>0</v>
      </c>
      <c r="P165" s="38">
        <v>0</v>
      </c>
      <c r="Q165" s="33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</row>
    <row r="166" spans="1:24" hidden="1" outlineLevel="3" x14ac:dyDescent="0.2">
      <c r="A166" s="193"/>
      <c r="B166" s="95">
        <v>810126</v>
      </c>
      <c r="C166" s="39" t="s">
        <v>47</v>
      </c>
      <c r="D166" s="35">
        <v>6</v>
      </c>
      <c r="E166" s="33">
        <v>0</v>
      </c>
      <c r="F166" s="6">
        <v>0</v>
      </c>
      <c r="G166" s="6">
        <v>0</v>
      </c>
      <c r="H166" s="38">
        <v>0</v>
      </c>
      <c r="I166" s="33">
        <v>0</v>
      </c>
      <c r="J166" s="6">
        <v>0</v>
      </c>
      <c r="K166" s="6">
        <v>0</v>
      </c>
      <c r="L166" s="38">
        <v>0</v>
      </c>
      <c r="M166" s="33">
        <v>0</v>
      </c>
      <c r="N166" s="6">
        <v>0</v>
      </c>
      <c r="O166" s="6">
        <v>0</v>
      </c>
      <c r="P166" s="38">
        <v>0</v>
      </c>
      <c r="Q166" s="33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4" hidden="1" outlineLevel="3" x14ac:dyDescent="0.2">
      <c r="A167" s="193"/>
      <c r="B167" s="95">
        <v>810126</v>
      </c>
      <c r="C167" s="39" t="s">
        <v>47</v>
      </c>
      <c r="D167" s="35">
        <v>7</v>
      </c>
      <c r="E167" s="33">
        <v>0</v>
      </c>
      <c r="F167" s="6">
        <v>0</v>
      </c>
      <c r="G167" s="6">
        <v>0</v>
      </c>
      <c r="H167" s="38">
        <v>0</v>
      </c>
      <c r="I167" s="33">
        <v>0</v>
      </c>
      <c r="J167" s="6">
        <v>0</v>
      </c>
      <c r="K167" s="6">
        <v>0</v>
      </c>
      <c r="L167" s="38">
        <v>0</v>
      </c>
      <c r="M167" s="33">
        <v>0</v>
      </c>
      <c r="N167" s="6">
        <v>0</v>
      </c>
      <c r="O167" s="6">
        <v>0</v>
      </c>
      <c r="P167" s="38">
        <v>0</v>
      </c>
      <c r="Q167" s="33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</row>
    <row r="168" spans="1:24" hidden="1" outlineLevel="3" x14ac:dyDescent="0.2">
      <c r="A168" s="193"/>
      <c r="B168" s="95">
        <v>810126</v>
      </c>
      <c r="C168" s="39" t="s">
        <v>72</v>
      </c>
      <c r="D168" s="35">
        <v>8</v>
      </c>
      <c r="E168" s="33">
        <v>0</v>
      </c>
      <c r="F168" s="6">
        <v>0</v>
      </c>
      <c r="G168" s="6">
        <v>0</v>
      </c>
      <c r="H168" s="38">
        <v>0</v>
      </c>
      <c r="I168" s="33">
        <v>0</v>
      </c>
      <c r="J168" s="6">
        <v>0</v>
      </c>
      <c r="K168" s="6">
        <v>0</v>
      </c>
      <c r="L168" s="38">
        <v>0</v>
      </c>
      <c r="M168" s="33">
        <v>0</v>
      </c>
      <c r="N168" s="6">
        <v>0</v>
      </c>
      <c r="O168" s="6">
        <v>0</v>
      </c>
      <c r="P168" s="38">
        <v>0</v>
      </c>
      <c r="Q168" s="33">
        <v>0</v>
      </c>
      <c r="R168" s="6">
        <v>0</v>
      </c>
      <c r="S168" s="6">
        <v>0</v>
      </c>
      <c r="T168" s="38">
        <v>0</v>
      </c>
      <c r="U168" s="40">
        <v>0</v>
      </c>
      <c r="V168" s="6">
        <v>0</v>
      </c>
      <c r="W168" s="32">
        <v>0</v>
      </c>
      <c r="X168" s="38">
        <v>0</v>
      </c>
    </row>
    <row r="169" spans="1:24" hidden="1" outlineLevel="3" x14ac:dyDescent="0.2">
      <c r="A169" s="193"/>
      <c r="B169" s="95">
        <v>810126</v>
      </c>
      <c r="C169" s="39" t="s">
        <v>203</v>
      </c>
      <c r="D169" s="35">
        <v>9</v>
      </c>
      <c r="E169" s="33">
        <v>0</v>
      </c>
      <c r="F169" s="6">
        <v>0</v>
      </c>
      <c r="G169" s="6">
        <v>0</v>
      </c>
      <c r="H169" s="38">
        <v>0</v>
      </c>
      <c r="I169" s="33">
        <v>0</v>
      </c>
      <c r="J169" s="6">
        <v>0</v>
      </c>
      <c r="K169" s="6">
        <v>0</v>
      </c>
      <c r="L169" s="38">
        <v>0</v>
      </c>
      <c r="M169" s="33">
        <v>0</v>
      </c>
      <c r="N169" s="6">
        <v>0</v>
      </c>
      <c r="O169" s="6">
        <v>0</v>
      </c>
      <c r="P169" s="38">
        <v>0</v>
      </c>
      <c r="Q169" s="33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4" hidden="1" outlineLevel="3" x14ac:dyDescent="0.2">
      <c r="A170" s="193"/>
      <c r="B170" s="95">
        <v>810126</v>
      </c>
      <c r="C170" s="39" t="s">
        <v>171</v>
      </c>
      <c r="D170" s="35">
        <v>10</v>
      </c>
      <c r="E170" s="33">
        <v>0</v>
      </c>
      <c r="F170" s="6">
        <v>0</v>
      </c>
      <c r="G170" s="6">
        <v>0</v>
      </c>
      <c r="H170" s="38">
        <v>0</v>
      </c>
      <c r="I170" s="33">
        <v>0</v>
      </c>
      <c r="J170" s="6">
        <v>0</v>
      </c>
      <c r="K170" s="6">
        <v>0</v>
      </c>
      <c r="L170" s="38">
        <v>0</v>
      </c>
      <c r="M170" s="33">
        <v>0</v>
      </c>
      <c r="N170" s="6">
        <v>0</v>
      </c>
      <c r="O170" s="6">
        <v>0</v>
      </c>
      <c r="P170" s="38">
        <v>0</v>
      </c>
      <c r="Q170" s="33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4" hidden="1" outlineLevel="3" x14ac:dyDescent="0.2">
      <c r="A171" s="193"/>
      <c r="B171" s="95">
        <v>810126</v>
      </c>
      <c r="C171" s="39" t="s">
        <v>171</v>
      </c>
      <c r="D171" s="35">
        <v>11</v>
      </c>
      <c r="E171" s="33">
        <v>0</v>
      </c>
      <c r="F171" s="6">
        <v>0</v>
      </c>
      <c r="G171" s="6">
        <v>0</v>
      </c>
      <c r="H171" s="38">
        <v>0</v>
      </c>
      <c r="I171" s="33">
        <v>0</v>
      </c>
      <c r="J171" s="6">
        <v>0</v>
      </c>
      <c r="K171" s="6">
        <v>0</v>
      </c>
      <c r="L171" s="38">
        <v>0</v>
      </c>
      <c r="M171" s="33">
        <v>0</v>
      </c>
      <c r="N171" s="6">
        <v>0</v>
      </c>
      <c r="O171" s="6">
        <v>0</v>
      </c>
      <c r="P171" s="38">
        <v>0</v>
      </c>
      <c r="Q171" s="33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4" hidden="1" outlineLevel="3" x14ac:dyDescent="0.2">
      <c r="A172" s="193"/>
      <c r="B172" s="95">
        <v>810126</v>
      </c>
      <c r="C172" s="39" t="s">
        <v>58</v>
      </c>
      <c r="D172" s="35">
        <v>12</v>
      </c>
      <c r="E172" s="33">
        <v>0</v>
      </c>
      <c r="F172" s="6">
        <v>0</v>
      </c>
      <c r="G172" s="6">
        <v>0</v>
      </c>
      <c r="H172" s="38">
        <v>0</v>
      </c>
      <c r="I172" s="33">
        <v>0</v>
      </c>
      <c r="J172" s="6">
        <v>0</v>
      </c>
      <c r="K172" s="6">
        <v>0</v>
      </c>
      <c r="L172" s="38">
        <v>0</v>
      </c>
      <c r="M172" s="33">
        <v>0</v>
      </c>
      <c r="N172" s="6">
        <v>0</v>
      </c>
      <c r="O172" s="6">
        <v>0</v>
      </c>
      <c r="P172" s="38">
        <v>0</v>
      </c>
      <c r="Q172" s="33">
        <v>0</v>
      </c>
      <c r="R172" s="6">
        <v>0</v>
      </c>
      <c r="S172" s="6">
        <v>0</v>
      </c>
      <c r="T172" s="38">
        <v>0</v>
      </c>
      <c r="U172" s="40">
        <v>0</v>
      </c>
      <c r="V172" s="6">
        <v>0</v>
      </c>
      <c r="W172" s="32">
        <v>0</v>
      </c>
      <c r="X172" s="38">
        <v>0</v>
      </c>
    </row>
    <row r="173" spans="1:24" hidden="1" outlineLevel="3" x14ac:dyDescent="0.2">
      <c r="A173" s="193"/>
      <c r="B173" s="95">
        <v>810126</v>
      </c>
      <c r="C173" s="39" t="s">
        <v>58</v>
      </c>
      <c r="D173" s="35">
        <v>13</v>
      </c>
      <c r="E173" s="33">
        <v>0</v>
      </c>
      <c r="F173" s="6">
        <v>0</v>
      </c>
      <c r="G173" s="6">
        <v>0</v>
      </c>
      <c r="H173" s="38">
        <v>0</v>
      </c>
      <c r="I173" s="33">
        <v>0</v>
      </c>
      <c r="J173" s="6">
        <v>0</v>
      </c>
      <c r="K173" s="6">
        <v>0</v>
      </c>
      <c r="L173" s="38">
        <v>0</v>
      </c>
      <c r="M173" s="33">
        <v>0</v>
      </c>
      <c r="N173" s="6">
        <v>0</v>
      </c>
      <c r="O173" s="6">
        <v>0</v>
      </c>
      <c r="P173" s="38">
        <v>0</v>
      </c>
      <c r="Q173" s="33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4" hidden="1" outlineLevel="3" x14ac:dyDescent="0.2">
      <c r="A174" s="193"/>
      <c r="B174" s="95">
        <v>810126</v>
      </c>
      <c r="C174" s="39" t="s">
        <v>58</v>
      </c>
      <c r="D174" s="35">
        <v>14</v>
      </c>
      <c r="E174" s="33">
        <v>0</v>
      </c>
      <c r="F174" s="6">
        <v>0</v>
      </c>
      <c r="G174" s="6">
        <v>0</v>
      </c>
      <c r="H174" s="38">
        <v>0</v>
      </c>
      <c r="I174" s="33">
        <v>0</v>
      </c>
      <c r="J174" s="6">
        <v>0</v>
      </c>
      <c r="K174" s="6">
        <v>0</v>
      </c>
      <c r="L174" s="38">
        <v>0</v>
      </c>
      <c r="M174" s="33">
        <v>0</v>
      </c>
      <c r="N174" s="6">
        <v>0</v>
      </c>
      <c r="O174" s="6">
        <v>0</v>
      </c>
      <c r="P174" s="38">
        <v>0</v>
      </c>
      <c r="Q174" s="33">
        <v>0</v>
      </c>
      <c r="R174" s="6">
        <v>0</v>
      </c>
      <c r="S174" s="6">
        <v>0</v>
      </c>
      <c r="T174" s="38">
        <v>0</v>
      </c>
      <c r="U174" s="40">
        <v>0</v>
      </c>
      <c r="V174" s="6">
        <v>0</v>
      </c>
      <c r="W174" s="32">
        <v>0</v>
      </c>
      <c r="X174" s="38">
        <v>0</v>
      </c>
    </row>
    <row r="175" spans="1:24" hidden="1" outlineLevel="3" x14ac:dyDescent="0.2">
      <c r="A175" s="193"/>
      <c r="B175" s="95">
        <v>810126</v>
      </c>
      <c r="C175" s="39" t="s">
        <v>58</v>
      </c>
      <c r="D175" s="35">
        <v>15</v>
      </c>
      <c r="E175" s="33">
        <v>0</v>
      </c>
      <c r="F175" s="6">
        <v>0</v>
      </c>
      <c r="G175" s="6">
        <v>0</v>
      </c>
      <c r="H175" s="38">
        <v>0</v>
      </c>
      <c r="I175" s="33">
        <v>0</v>
      </c>
      <c r="J175" s="6">
        <v>0</v>
      </c>
      <c r="K175" s="6">
        <v>0</v>
      </c>
      <c r="L175" s="38">
        <v>0</v>
      </c>
      <c r="M175" s="33">
        <v>0</v>
      </c>
      <c r="N175" s="6">
        <v>0</v>
      </c>
      <c r="O175" s="6">
        <v>0</v>
      </c>
      <c r="P175" s="38">
        <v>0</v>
      </c>
      <c r="Q175" s="33">
        <v>0</v>
      </c>
      <c r="R175" s="6">
        <v>0</v>
      </c>
      <c r="S175" s="6">
        <v>0</v>
      </c>
      <c r="T175" s="38">
        <v>0</v>
      </c>
      <c r="U175" s="40">
        <v>0</v>
      </c>
      <c r="V175" s="6">
        <v>0</v>
      </c>
      <c r="W175" s="32">
        <v>0</v>
      </c>
      <c r="X175" s="38">
        <v>0</v>
      </c>
    </row>
    <row r="176" spans="1:24" hidden="1" outlineLevel="3" x14ac:dyDescent="0.2">
      <c r="A176" s="193"/>
      <c r="B176" s="95">
        <v>810126</v>
      </c>
      <c r="C176" s="39" t="s">
        <v>58</v>
      </c>
      <c r="D176" s="35">
        <v>16</v>
      </c>
      <c r="E176" s="33">
        <v>0</v>
      </c>
      <c r="F176" s="6">
        <v>0</v>
      </c>
      <c r="G176" s="6">
        <v>0</v>
      </c>
      <c r="H176" s="38">
        <v>0</v>
      </c>
      <c r="I176" s="33">
        <v>0</v>
      </c>
      <c r="J176" s="6">
        <v>0</v>
      </c>
      <c r="K176" s="6">
        <v>0</v>
      </c>
      <c r="L176" s="38">
        <v>0</v>
      </c>
      <c r="M176" s="33">
        <v>0</v>
      </c>
      <c r="N176" s="6">
        <v>0</v>
      </c>
      <c r="O176" s="6">
        <v>0</v>
      </c>
      <c r="P176" s="38">
        <v>0</v>
      </c>
      <c r="Q176" s="33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</row>
    <row r="177" spans="1:24" hidden="1" outlineLevel="3" x14ac:dyDescent="0.2">
      <c r="A177" s="193"/>
      <c r="B177" s="95">
        <v>810126</v>
      </c>
      <c r="C177" s="39" t="s">
        <v>58</v>
      </c>
      <c r="D177" s="35">
        <v>17</v>
      </c>
      <c r="E177" s="33">
        <v>0</v>
      </c>
      <c r="F177" s="6">
        <v>0</v>
      </c>
      <c r="G177" s="6">
        <v>0</v>
      </c>
      <c r="H177" s="38">
        <v>0</v>
      </c>
      <c r="I177" s="33">
        <v>0</v>
      </c>
      <c r="J177" s="6">
        <v>0</v>
      </c>
      <c r="K177" s="6">
        <v>0</v>
      </c>
      <c r="L177" s="38">
        <v>0</v>
      </c>
      <c r="M177" s="33">
        <v>0</v>
      </c>
      <c r="N177" s="6">
        <v>0</v>
      </c>
      <c r="O177" s="6">
        <v>0</v>
      </c>
      <c r="P177" s="38">
        <v>0</v>
      </c>
      <c r="Q177" s="33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4" outlineLevel="3" x14ac:dyDescent="0.2">
      <c r="A178" s="193"/>
      <c r="B178" s="95">
        <v>810126</v>
      </c>
      <c r="C178" s="39" t="s">
        <v>55</v>
      </c>
      <c r="D178" s="35">
        <v>18</v>
      </c>
      <c r="E178" s="33">
        <v>0</v>
      </c>
      <c r="F178" s="6">
        <v>606236</v>
      </c>
      <c r="G178" s="6">
        <v>606236</v>
      </c>
      <c r="H178" s="38">
        <v>1212472</v>
      </c>
      <c r="I178" s="33">
        <v>1515590</v>
      </c>
      <c r="J178" s="6">
        <v>2121826</v>
      </c>
      <c r="K178" s="6">
        <v>0</v>
      </c>
      <c r="L178" s="38">
        <v>3637416</v>
      </c>
      <c r="M178" s="33">
        <v>303118</v>
      </c>
      <c r="N178" s="6">
        <v>909354</v>
      </c>
      <c r="O178" s="6">
        <v>303118</v>
      </c>
      <c r="P178" s="38">
        <v>1515590</v>
      </c>
      <c r="Q178" s="33">
        <v>303118</v>
      </c>
      <c r="R178" s="6">
        <v>606236</v>
      </c>
      <c r="S178" s="6">
        <v>303118</v>
      </c>
      <c r="T178" s="38">
        <v>1212472</v>
      </c>
      <c r="U178" s="40">
        <v>2121826</v>
      </c>
      <c r="V178" s="6">
        <v>4243652</v>
      </c>
      <c r="W178" s="32">
        <v>1212472</v>
      </c>
      <c r="X178" s="38">
        <v>7577950</v>
      </c>
    </row>
    <row r="179" spans="1:24" outlineLevel="3" x14ac:dyDescent="0.2">
      <c r="A179" s="193"/>
      <c r="B179" s="95">
        <v>810126</v>
      </c>
      <c r="C179" s="39" t="s">
        <v>55</v>
      </c>
      <c r="D179" s="35">
        <v>19</v>
      </c>
      <c r="E179" s="33">
        <v>0</v>
      </c>
      <c r="F179" s="6">
        <v>0</v>
      </c>
      <c r="G179" s="6">
        <v>0</v>
      </c>
      <c r="H179" s="38">
        <v>0</v>
      </c>
      <c r="I179" s="33">
        <v>0</v>
      </c>
      <c r="J179" s="6">
        <v>0</v>
      </c>
      <c r="K179" s="6">
        <v>644520</v>
      </c>
      <c r="L179" s="38">
        <v>644520</v>
      </c>
      <c r="M179" s="33">
        <v>2578080</v>
      </c>
      <c r="N179" s="6">
        <v>1933560</v>
      </c>
      <c r="O179" s="6">
        <v>0</v>
      </c>
      <c r="P179" s="38">
        <v>4511640</v>
      </c>
      <c r="Q179" s="33">
        <v>2578080</v>
      </c>
      <c r="R179" s="6">
        <v>1933560</v>
      </c>
      <c r="S179" s="6">
        <v>0</v>
      </c>
      <c r="T179" s="38">
        <v>4511640</v>
      </c>
      <c r="U179" s="40">
        <v>5156160</v>
      </c>
      <c r="V179" s="6">
        <v>3867120</v>
      </c>
      <c r="W179" s="32">
        <v>644520</v>
      </c>
      <c r="X179" s="38">
        <v>9667800</v>
      </c>
    </row>
    <row r="180" spans="1:24" outlineLevel="3" x14ac:dyDescent="0.2">
      <c r="A180" s="193"/>
      <c r="B180" s="95">
        <v>810126</v>
      </c>
      <c r="C180" s="39" t="s">
        <v>48</v>
      </c>
      <c r="D180" s="35">
        <v>20</v>
      </c>
      <c r="E180" s="33">
        <v>1515530</v>
      </c>
      <c r="F180" s="6">
        <v>909318</v>
      </c>
      <c r="G180" s="6">
        <v>757765</v>
      </c>
      <c r="H180" s="38">
        <v>3182613</v>
      </c>
      <c r="I180" s="33">
        <v>2727954</v>
      </c>
      <c r="J180" s="6">
        <v>1515530</v>
      </c>
      <c r="K180" s="6">
        <v>757765</v>
      </c>
      <c r="L180" s="38">
        <v>5001249</v>
      </c>
      <c r="M180" s="33">
        <v>1818636</v>
      </c>
      <c r="N180" s="6">
        <v>1060871</v>
      </c>
      <c r="O180" s="6">
        <v>606212</v>
      </c>
      <c r="P180" s="38">
        <v>3485719</v>
      </c>
      <c r="Q180" s="33">
        <v>1818636</v>
      </c>
      <c r="R180" s="6">
        <v>1060871</v>
      </c>
      <c r="S180" s="6">
        <v>606212</v>
      </c>
      <c r="T180" s="38">
        <v>3485719</v>
      </c>
      <c r="U180" s="40">
        <v>7880756</v>
      </c>
      <c r="V180" s="6">
        <v>4546590</v>
      </c>
      <c r="W180" s="32">
        <v>2727954</v>
      </c>
      <c r="X180" s="38">
        <v>15155300</v>
      </c>
    </row>
    <row r="181" spans="1:24" hidden="1" outlineLevel="3" x14ac:dyDescent="0.2">
      <c r="A181" s="193"/>
      <c r="B181" s="95">
        <v>810126</v>
      </c>
      <c r="C181" s="39" t="s">
        <v>48</v>
      </c>
      <c r="D181" s="35">
        <v>21</v>
      </c>
      <c r="E181" s="33">
        <v>0</v>
      </c>
      <c r="F181" s="6">
        <v>0</v>
      </c>
      <c r="G181" s="6">
        <v>0</v>
      </c>
      <c r="H181" s="38">
        <v>0</v>
      </c>
      <c r="I181" s="33">
        <v>0</v>
      </c>
      <c r="J181" s="6">
        <v>0</v>
      </c>
      <c r="K181" s="6">
        <v>0</v>
      </c>
      <c r="L181" s="38">
        <v>0</v>
      </c>
      <c r="M181" s="33">
        <v>0</v>
      </c>
      <c r="N181" s="6">
        <v>0</v>
      </c>
      <c r="O181" s="6">
        <v>0</v>
      </c>
      <c r="P181" s="38">
        <v>0</v>
      </c>
      <c r="Q181" s="33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</row>
    <row r="182" spans="1:24" outlineLevel="3" x14ac:dyDescent="0.2">
      <c r="A182" s="193"/>
      <c r="B182" s="95">
        <v>810126</v>
      </c>
      <c r="C182" s="39" t="s">
        <v>48</v>
      </c>
      <c r="D182" s="35">
        <v>22</v>
      </c>
      <c r="E182" s="33">
        <v>1245832</v>
      </c>
      <c r="F182" s="6">
        <v>0</v>
      </c>
      <c r="G182" s="6">
        <v>0</v>
      </c>
      <c r="H182" s="38">
        <v>1245832</v>
      </c>
      <c r="I182" s="33">
        <v>1423808</v>
      </c>
      <c r="J182" s="6">
        <v>0</v>
      </c>
      <c r="K182" s="6">
        <v>0</v>
      </c>
      <c r="L182" s="38">
        <v>1423808</v>
      </c>
      <c r="M182" s="33">
        <v>1245832</v>
      </c>
      <c r="N182" s="6">
        <v>177976</v>
      </c>
      <c r="O182" s="6">
        <v>0</v>
      </c>
      <c r="P182" s="38">
        <v>1423808</v>
      </c>
      <c r="Q182" s="33">
        <v>1245832</v>
      </c>
      <c r="R182" s="6">
        <v>0</v>
      </c>
      <c r="S182" s="6">
        <v>0</v>
      </c>
      <c r="T182" s="38">
        <v>1245832</v>
      </c>
      <c r="U182" s="40">
        <v>5161304</v>
      </c>
      <c r="V182" s="6">
        <v>177976</v>
      </c>
      <c r="W182" s="32">
        <v>0</v>
      </c>
      <c r="X182" s="38">
        <v>5339280</v>
      </c>
    </row>
    <row r="183" spans="1:24" outlineLevel="3" x14ac:dyDescent="0.2">
      <c r="A183" s="193"/>
      <c r="B183" s="95">
        <v>810126</v>
      </c>
      <c r="C183" s="39" t="s">
        <v>48</v>
      </c>
      <c r="D183" s="35">
        <v>23</v>
      </c>
      <c r="E183" s="33">
        <v>570294</v>
      </c>
      <c r="F183" s="6">
        <v>0</v>
      </c>
      <c r="G183" s="6">
        <v>95049</v>
      </c>
      <c r="H183" s="38">
        <v>665343</v>
      </c>
      <c r="I183" s="33">
        <v>570294</v>
      </c>
      <c r="J183" s="6">
        <v>0</v>
      </c>
      <c r="K183" s="6">
        <v>95049</v>
      </c>
      <c r="L183" s="38">
        <v>665343</v>
      </c>
      <c r="M183" s="33">
        <v>855441</v>
      </c>
      <c r="N183" s="6">
        <v>95049</v>
      </c>
      <c r="O183" s="6">
        <v>95049</v>
      </c>
      <c r="P183" s="38">
        <v>1045539</v>
      </c>
      <c r="Q183" s="33">
        <v>760392</v>
      </c>
      <c r="R183" s="6">
        <v>95049</v>
      </c>
      <c r="S183" s="6">
        <v>95049</v>
      </c>
      <c r="T183" s="38">
        <v>950490</v>
      </c>
      <c r="U183" s="40">
        <v>2756421</v>
      </c>
      <c r="V183" s="6">
        <v>190098</v>
      </c>
      <c r="W183" s="32">
        <v>380196</v>
      </c>
      <c r="X183" s="38">
        <v>3326715</v>
      </c>
    </row>
    <row r="184" spans="1:24" outlineLevel="3" x14ac:dyDescent="0.2">
      <c r="A184" s="193"/>
      <c r="B184" s="95">
        <v>810126</v>
      </c>
      <c r="C184" s="39" t="s">
        <v>48</v>
      </c>
      <c r="D184" s="35">
        <v>24</v>
      </c>
      <c r="E184" s="33">
        <v>212899</v>
      </c>
      <c r="F184" s="6">
        <v>212899</v>
      </c>
      <c r="G184" s="6">
        <v>212899</v>
      </c>
      <c r="H184" s="38">
        <v>638697</v>
      </c>
      <c r="I184" s="33">
        <v>4257980</v>
      </c>
      <c r="J184" s="6">
        <v>851596</v>
      </c>
      <c r="K184" s="6">
        <v>212899</v>
      </c>
      <c r="L184" s="38">
        <v>5322475</v>
      </c>
      <c r="M184" s="33">
        <v>638697</v>
      </c>
      <c r="N184" s="6">
        <v>212899</v>
      </c>
      <c r="O184" s="6">
        <v>0</v>
      </c>
      <c r="P184" s="38">
        <v>851596</v>
      </c>
      <c r="Q184" s="33">
        <v>425798</v>
      </c>
      <c r="R184" s="6">
        <v>212899</v>
      </c>
      <c r="S184" s="6">
        <v>0</v>
      </c>
      <c r="T184" s="38">
        <v>638697</v>
      </c>
      <c r="U184" s="40">
        <v>5535374</v>
      </c>
      <c r="V184" s="6">
        <v>1490293</v>
      </c>
      <c r="W184" s="32">
        <v>425798</v>
      </c>
      <c r="X184" s="38">
        <v>7451465</v>
      </c>
    </row>
    <row r="185" spans="1:24" hidden="1" outlineLevel="3" x14ac:dyDescent="0.2">
      <c r="A185" s="193"/>
      <c r="B185" s="95">
        <v>810126</v>
      </c>
      <c r="C185" s="39" t="s">
        <v>48</v>
      </c>
      <c r="D185" s="35">
        <v>25</v>
      </c>
      <c r="E185" s="33">
        <v>0</v>
      </c>
      <c r="F185" s="6">
        <v>0</v>
      </c>
      <c r="G185" s="6">
        <v>0</v>
      </c>
      <c r="H185" s="38">
        <v>0</v>
      </c>
      <c r="I185" s="33">
        <v>0</v>
      </c>
      <c r="J185" s="6">
        <v>0</v>
      </c>
      <c r="K185" s="6">
        <v>0</v>
      </c>
      <c r="L185" s="38">
        <v>0</v>
      </c>
      <c r="M185" s="33">
        <v>0</v>
      </c>
      <c r="N185" s="6">
        <v>0</v>
      </c>
      <c r="O185" s="6">
        <v>0</v>
      </c>
      <c r="P185" s="38">
        <v>0</v>
      </c>
      <c r="Q185" s="33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4" outlineLevel="3" x14ac:dyDescent="0.2">
      <c r="A186" s="193"/>
      <c r="B186" s="95">
        <v>810126</v>
      </c>
      <c r="C186" s="39" t="s">
        <v>49</v>
      </c>
      <c r="D186" s="35">
        <v>26</v>
      </c>
      <c r="E186" s="33">
        <v>423813</v>
      </c>
      <c r="F186" s="6">
        <v>0</v>
      </c>
      <c r="G186" s="6">
        <v>141271</v>
      </c>
      <c r="H186" s="38">
        <v>565084</v>
      </c>
      <c r="I186" s="33">
        <v>847626</v>
      </c>
      <c r="J186" s="6">
        <v>141271</v>
      </c>
      <c r="K186" s="6">
        <v>282542</v>
      </c>
      <c r="L186" s="38">
        <v>1271439</v>
      </c>
      <c r="M186" s="33">
        <v>141271</v>
      </c>
      <c r="N186" s="6">
        <v>0</v>
      </c>
      <c r="O186" s="6">
        <v>0</v>
      </c>
      <c r="P186" s="38">
        <v>141271</v>
      </c>
      <c r="Q186" s="33">
        <v>141271</v>
      </c>
      <c r="R186" s="6">
        <v>0</v>
      </c>
      <c r="S186" s="6">
        <v>0</v>
      </c>
      <c r="T186" s="38">
        <v>141271</v>
      </c>
      <c r="U186" s="40">
        <v>1553981</v>
      </c>
      <c r="V186" s="6">
        <v>141271</v>
      </c>
      <c r="W186" s="32">
        <v>423813</v>
      </c>
      <c r="X186" s="38">
        <v>2119065</v>
      </c>
    </row>
    <row r="187" spans="1:24" outlineLevel="3" x14ac:dyDescent="0.2">
      <c r="A187" s="193"/>
      <c r="B187" s="95">
        <v>810126</v>
      </c>
      <c r="C187" s="39" t="s">
        <v>49</v>
      </c>
      <c r="D187" s="35">
        <v>27</v>
      </c>
      <c r="E187" s="33">
        <v>404850</v>
      </c>
      <c r="F187" s="6">
        <v>80970</v>
      </c>
      <c r="G187" s="6">
        <v>0</v>
      </c>
      <c r="H187" s="38">
        <v>485820</v>
      </c>
      <c r="I187" s="33">
        <v>485820</v>
      </c>
      <c r="J187" s="6">
        <v>0</v>
      </c>
      <c r="K187" s="6">
        <v>0</v>
      </c>
      <c r="L187" s="38">
        <v>485820</v>
      </c>
      <c r="M187" s="33">
        <v>161940</v>
      </c>
      <c r="N187" s="6">
        <v>0</v>
      </c>
      <c r="O187" s="6">
        <v>0</v>
      </c>
      <c r="P187" s="38">
        <v>161940</v>
      </c>
      <c r="Q187" s="33">
        <v>80970</v>
      </c>
      <c r="R187" s="6">
        <v>0</v>
      </c>
      <c r="S187" s="6">
        <v>0</v>
      </c>
      <c r="T187" s="38">
        <v>80970</v>
      </c>
      <c r="U187" s="40">
        <v>1133580</v>
      </c>
      <c r="V187" s="6">
        <v>80970</v>
      </c>
      <c r="W187" s="32">
        <v>0</v>
      </c>
      <c r="X187" s="38">
        <v>1214550</v>
      </c>
    </row>
    <row r="188" spans="1:24" hidden="1" outlineLevel="3" x14ac:dyDescent="0.2">
      <c r="A188" s="193"/>
      <c r="B188" s="95">
        <v>810126</v>
      </c>
      <c r="C188" s="39" t="s">
        <v>49</v>
      </c>
      <c r="D188" s="35">
        <v>28</v>
      </c>
      <c r="E188" s="33">
        <v>0</v>
      </c>
      <c r="F188" s="6">
        <v>0</v>
      </c>
      <c r="G188" s="6">
        <v>0</v>
      </c>
      <c r="H188" s="38">
        <v>0</v>
      </c>
      <c r="I188" s="33">
        <v>0</v>
      </c>
      <c r="J188" s="6">
        <v>0</v>
      </c>
      <c r="K188" s="6">
        <v>0</v>
      </c>
      <c r="L188" s="38">
        <v>0</v>
      </c>
      <c r="M188" s="33">
        <v>0</v>
      </c>
      <c r="N188" s="6">
        <v>0</v>
      </c>
      <c r="O188" s="6">
        <v>0</v>
      </c>
      <c r="P188" s="38">
        <v>0</v>
      </c>
      <c r="Q188" s="33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</row>
    <row r="189" spans="1:24" outlineLevel="3" x14ac:dyDescent="0.2">
      <c r="A189" s="193"/>
      <c r="B189" s="95">
        <v>810126</v>
      </c>
      <c r="C189" s="39" t="s">
        <v>50</v>
      </c>
      <c r="D189" s="35">
        <v>29</v>
      </c>
      <c r="E189" s="33">
        <v>158796</v>
      </c>
      <c r="F189" s="6">
        <v>793980</v>
      </c>
      <c r="G189" s="6">
        <v>0</v>
      </c>
      <c r="H189" s="38">
        <v>952776</v>
      </c>
      <c r="I189" s="33">
        <v>476388</v>
      </c>
      <c r="J189" s="6">
        <v>714582</v>
      </c>
      <c r="K189" s="6">
        <v>555786</v>
      </c>
      <c r="L189" s="38">
        <v>1746756</v>
      </c>
      <c r="M189" s="33">
        <v>952776</v>
      </c>
      <c r="N189" s="6">
        <v>1190970</v>
      </c>
      <c r="O189" s="6">
        <v>476388</v>
      </c>
      <c r="P189" s="38">
        <v>2620134</v>
      </c>
      <c r="Q189" s="33">
        <v>952776</v>
      </c>
      <c r="R189" s="6">
        <v>1190970</v>
      </c>
      <c r="S189" s="6">
        <v>476388</v>
      </c>
      <c r="T189" s="38">
        <v>2620134</v>
      </c>
      <c r="U189" s="40">
        <v>2540736</v>
      </c>
      <c r="V189" s="6">
        <v>3890502</v>
      </c>
      <c r="W189" s="32">
        <v>1508562</v>
      </c>
      <c r="X189" s="38">
        <v>7939800</v>
      </c>
    </row>
    <row r="190" spans="1:24" hidden="1" outlineLevel="3" x14ac:dyDescent="0.2">
      <c r="A190" s="193"/>
      <c r="B190" s="95">
        <v>810126</v>
      </c>
      <c r="C190" s="39" t="s">
        <v>50</v>
      </c>
      <c r="D190" s="35">
        <v>30</v>
      </c>
      <c r="E190" s="33">
        <v>0</v>
      </c>
      <c r="F190" s="6">
        <v>0</v>
      </c>
      <c r="G190" s="6">
        <v>0</v>
      </c>
      <c r="H190" s="38">
        <v>0</v>
      </c>
      <c r="I190" s="33">
        <v>0</v>
      </c>
      <c r="J190" s="6">
        <v>0</v>
      </c>
      <c r="K190" s="6">
        <v>0</v>
      </c>
      <c r="L190" s="38">
        <v>0</v>
      </c>
      <c r="M190" s="33">
        <v>0</v>
      </c>
      <c r="N190" s="6">
        <v>0</v>
      </c>
      <c r="O190" s="6">
        <v>0</v>
      </c>
      <c r="P190" s="38">
        <v>0</v>
      </c>
      <c r="Q190" s="33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4" hidden="1" outlineLevel="3" x14ac:dyDescent="0.2">
      <c r="A191" s="193"/>
      <c r="B191" s="95">
        <v>810126</v>
      </c>
      <c r="C191" s="39" t="s">
        <v>59</v>
      </c>
      <c r="D191" s="35">
        <v>31</v>
      </c>
      <c r="E191" s="33">
        <v>0</v>
      </c>
      <c r="F191" s="6">
        <v>0</v>
      </c>
      <c r="G191" s="6">
        <v>0</v>
      </c>
      <c r="H191" s="38">
        <v>0</v>
      </c>
      <c r="I191" s="33">
        <v>0</v>
      </c>
      <c r="J191" s="6">
        <v>0</v>
      </c>
      <c r="K191" s="6">
        <v>0</v>
      </c>
      <c r="L191" s="38">
        <v>0</v>
      </c>
      <c r="M191" s="33">
        <v>0</v>
      </c>
      <c r="N191" s="6">
        <v>0</v>
      </c>
      <c r="O191" s="6">
        <v>0</v>
      </c>
      <c r="P191" s="38">
        <v>0</v>
      </c>
      <c r="Q191" s="33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4" outlineLevel="3" x14ac:dyDescent="0.2">
      <c r="A192" s="193"/>
      <c r="B192" s="95">
        <v>810126</v>
      </c>
      <c r="C192" s="39" t="s">
        <v>59</v>
      </c>
      <c r="D192" s="35">
        <v>32</v>
      </c>
      <c r="E192" s="33">
        <v>632142</v>
      </c>
      <c r="F192" s="6">
        <v>0</v>
      </c>
      <c r="G192" s="6">
        <v>0</v>
      </c>
      <c r="H192" s="38">
        <v>632142</v>
      </c>
      <c r="I192" s="33">
        <v>210714</v>
      </c>
      <c r="J192" s="6">
        <v>210714</v>
      </c>
      <c r="K192" s="6">
        <v>210714</v>
      </c>
      <c r="L192" s="38">
        <v>632142</v>
      </c>
      <c r="M192" s="33">
        <v>421428</v>
      </c>
      <c r="N192" s="6">
        <v>0</v>
      </c>
      <c r="O192" s="6">
        <v>0</v>
      </c>
      <c r="P192" s="38">
        <v>421428</v>
      </c>
      <c r="Q192" s="33">
        <v>421428</v>
      </c>
      <c r="R192" s="6">
        <v>0</v>
      </c>
      <c r="S192" s="6">
        <v>0</v>
      </c>
      <c r="T192" s="38">
        <v>421428</v>
      </c>
      <c r="U192" s="40">
        <v>1685712</v>
      </c>
      <c r="V192" s="6">
        <v>210714</v>
      </c>
      <c r="W192" s="32">
        <v>210714</v>
      </c>
      <c r="X192" s="38">
        <v>2107140</v>
      </c>
    </row>
    <row r="193" spans="1:24" hidden="1" outlineLevel="3" x14ac:dyDescent="0.2">
      <c r="A193" s="193"/>
      <c r="B193" s="95">
        <v>810126</v>
      </c>
      <c r="C193" s="39" t="s">
        <v>59</v>
      </c>
      <c r="D193" s="35">
        <v>33</v>
      </c>
      <c r="E193" s="33">
        <v>0</v>
      </c>
      <c r="F193" s="6">
        <v>0</v>
      </c>
      <c r="G193" s="6">
        <v>0</v>
      </c>
      <c r="H193" s="38">
        <v>0</v>
      </c>
      <c r="I193" s="33">
        <v>0</v>
      </c>
      <c r="J193" s="6">
        <v>0</v>
      </c>
      <c r="K193" s="6">
        <v>0</v>
      </c>
      <c r="L193" s="38">
        <v>0</v>
      </c>
      <c r="M193" s="33">
        <v>0</v>
      </c>
      <c r="N193" s="6">
        <v>0</v>
      </c>
      <c r="O193" s="6">
        <v>0</v>
      </c>
      <c r="P193" s="38">
        <v>0</v>
      </c>
      <c r="Q193" s="33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</row>
    <row r="194" spans="1:24" outlineLevel="3" x14ac:dyDescent="0.2">
      <c r="A194" s="193"/>
      <c r="B194" s="95">
        <v>810126</v>
      </c>
      <c r="C194" s="39" t="s">
        <v>59</v>
      </c>
      <c r="D194" s="35">
        <v>34</v>
      </c>
      <c r="E194" s="33">
        <v>0</v>
      </c>
      <c r="F194" s="6">
        <v>0</v>
      </c>
      <c r="G194" s="6">
        <v>0</v>
      </c>
      <c r="H194" s="38">
        <v>0</v>
      </c>
      <c r="I194" s="33">
        <v>623235</v>
      </c>
      <c r="J194" s="6">
        <v>0</v>
      </c>
      <c r="K194" s="6">
        <v>0</v>
      </c>
      <c r="L194" s="38">
        <v>623235</v>
      </c>
      <c r="M194" s="33">
        <v>1661960</v>
      </c>
      <c r="N194" s="6">
        <v>0</v>
      </c>
      <c r="O194" s="6">
        <v>0</v>
      </c>
      <c r="P194" s="38">
        <v>1661960</v>
      </c>
      <c r="Q194" s="33">
        <v>1454215</v>
      </c>
      <c r="R194" s="6">
        <v>0</v>
      </c>
      <c r="S194" s="6">
        <v>0</v>
      </c>
      <c r="T194" s="38">
        <v>1454215</v>
      </c>
      <c r="U194" s="40">
        <v>3739410</v>
      </c>
      <c r="V194" s="6">
        <v>0</v>
      </c>
      <c r="W194" s="32">
        <v>0</v>
      </c>
      <c r="X194" s="38">
        <v>3739410</v>
      </c>
    </row>
    <row r="195" spans="1:24" hidden="1" outlineLevel="3" x14ac:dyDescent="0.2">
      <c r="A195" s="193"/>
      <c r="B195" s="95">
        <v>810126</v>
      </c>
      <c r="C195" s="39" t="s">
        <v>51</v>
      </c>
      <c r="D195" s="35">
        <v>35</v>
      </c>
      <c r="E195" s="33">
        <v>0</v>
      </c>
      <c r="F195" s="6">
        <v>0</v>
      </c>
      <c r="G195" s="6">
        <v>0</v>
      </c>
      <c r="H195" s="38">
        <v>0</v>
      </c>
      <c r="I195" s="33">
        <v>0</v>
      </c>
      <c r="J195" s="6">
        <v>0</v>
      </c>
      <c r="K195" s="6">
        <v>0</v>
      </c>
      <c r="L195" s="38">
        <v>0</v>
      </c>
      <c r="M195" s="33">
        <v>0</v>
      </c>
      <c r="N195" s="6">
        <v>0</v>
      </c>
      <c r="O195" s="6">
        <v>0</v>
      </c>
      <c r="P195" s="38">
        <v>0</v>
      </c>
      <c r="Q195" s="33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</row>
    <row r="196" spans="1:24" outlineLevel="3" x14ac:dyDescent="0.2">
      <c r="A196" s="193"/>
      <c r="B196" s="95">
        <v>810126</v>
      </c>
      <c r="C196" s="39" t="s">
        <v>56</v>
      </c>
      <c r="D196" s="35">
        <v>36</v>
      </c>
      <c r="E196" s="33">
        <v>2773596</v>
      </c>
      <c r="F196" s="6">
        <v>693399</v>
      </c>
      <c r="G196" s="6">
        <v>924532</v>
      </c>
      <c r="H196" s="38">
        <v>4391527</v>
      </c>
      <c r="I196" s="33">
        <v>1386798</v>
      </c>
      <c r="J196" s="6">
        <v>462266</v>
      </c>
      <c r="K196" s="6">
        <v>231133</v>
      </c>
      <c r="L196" s="38">
        <v>2080197</v>
      </c>
      <c r="M196" s="33">
        <v>3466995</v>
      </c>
      <c r="N196" s="6">
        <v>924532</v>
      </c>
      <c r="O196" s="6">
        <v>1155665</v>
      </c>
      <c r="P196" s="38">
        <v>5547192</v>
      </c>
      <c r="Q196" s="33">
        <v>3235862</v>
      </c>
      <c r="R196" s="6">
        <v>924532</v>
      </c>
      <c r="S196" s="6">
        <v>1155665</v>
      </c>
      <c r="T196" s="38">
        <v>5316059</v>
      </c>
      <c r="U196" s="40">
        <v>10863251</v>
      </c>
      <c r="V196" s="6">
        <v>3004729</v>
      </c>
      <c r="W196" s="32">
        <v>3466995</v>
      </c>
      <c r="X196" s="38">
        <v>17334975</v>
      </c>
    </row>
    <row r="197" spans="1:24" outlineLevel="3" x14ac:dyDescent="0.2">
      <c r="A197" s="193"/>
      <c r="B197" s="95">
        <v>810126</v>
      </c>
      <c r="C197" s="39" t="s">
        <v>56</v>
      </c>
      <c r="D197" s="35">
        <v>37</v>
      </c>
      <c r="E197" s="33">
        <v>777063</v>
      </c>
      <c r="F197" s="6">
        <v>259021</v>
      </c>
      <c r="G197" s="6">
        <v>1036084</v>
      </c>
      <c r="H197" s="38">
        <v>2072168</v>
      </c>
      <c r="I197" s="33">
        <v>2331189</v>
      </c>
      <c r="J197" s="6">
        <v>259021</v>
      </c>
      <c r="K197" s="6">
        <v>518042</v>
      </c>
      <c r="L197" s="38">
        <v>3108252</v>
      </c>
      <c r="M197" s="33">
        <v>1036084</v>
      </c>
      <c r="N197" s="6">
        <v>0</v>
      </c>
      <c r="O197" s="6">
        <v>259021</v>
      </c>
      <c r="P197" s="38">
        <v>1295105</v>
      </c>
      <c r="Q197" s="33">
        <v>1036084</v>
      </c>
      <c r="R197" s="6">
        <v>0</v>
      </c>
      <c r="S197" s="6">
        <v>259021</v>
      </c>
      <c r="T197" s="38">
        <v>1295105</v>
      </c>
      <c r="U197" s="40">
        <v>5180420</v>
      </c>
      <c r="V197" s="6">
        <v>518042</v>
      </c>
      <c r="W197" s="32">
        <v>2072168</v>
      </c>
      <c r="X197" s="38">
        <v>7770630</v>
      </c>
    </row>
    <row r="198" spans="1:24" outlineLevel="3" x14ac:dyDescent="0.2">
      <c r="A198" s="193"/>
      <c r="B198" s="95">
        <v>810126</v>
      </c>
      <c r="C198" s="39" t="s">
        <v>56</v>
      </c>
      <c r="D198" s="35">
        <v>38</v>
      </c>
      <c r="E198" s="33">
        <v>1714014</v>
      </c>
      <c r="F198" s="6">
        <v>0</v>
      </c>
      <c r="G198" s="6">
        <v>0</v>
      </c>
      <c r="H198" s="38">
        <v>1714014</v>
      </c>
      <c r="I198" s="33">
        <v>857007</v>
      </c>
      <c r="J198" s="6">
        <v>0</v>
      </c>
      <c r="K198" s="6">
        <v>285669</v>
      </c>
      <c r="L198" s="38">
        <v>1142676</v>
      </c>
      <c r="M198" s="33">
        <v>857007</v>
      </c>
      <c r="N198" s="6">
        <v>0</v>
      </c>
      <c r="O198" s="6">
        <v>0</v>
      </c>
      <c r="P198" s="38">
        <v>857007</v>
      </c>
      <c r="Q198" s="33">
        <v>571338</v>
      </c>
      <c r="R198" s="6">
        <v>0</v>
      </c>
      <c r="S198" s="6">
        <v>0</v>
      </c>
      <c r="T198" s="38">
        <v>571338</v>
      </c>
      <c r="U198" s="40">
        <v>3999366</v>
      </c>
      <c r="V198" s="6">
        <v>0</v>
      </c>
      <c r="W198" s="32">
        <v>285669</v>
      </c>
      <c r="X198" s="38">
        <v>4285035</v>
      </c>
    </row>
    <row r="199" spans="1:24" outlineLevel="3" x14ac:dyDescent="0.2">
      <c r="A199" s="193"/>
      <c r="B199" s="95">
        <v>810126</v>
      </c>
      <c r="C199" s="39" t="s">
        <v>56</v>
      </c>
      <c r="D199" s="35">
        <v>39</v>
      </c>
      <c r="E199" s="33">
        <v>3064896</v>
      </c>
      <c r="F199" s="6">
        <v>510816</v>
      </c>
      <c r="G199" s="6">
        <v>681088</v>
      </c>
      <c r="H199" s="38">
        <v>4256800</v>
      </c>
      <c r="I199" s="33">
        <v>3745984</v>
      </c>
      <c r="J199" s="6">
        <v>681088</v>
      </c>
      <c r="K199" s="6">
        <v>681088</v>
      </c>
      <c r="L199" s="38">
        <v>5108160</v>
      </c>
      <c r="M199" s="33">
        <v>1532448</v>
      </c>
      <c r="N199" s="6">
        <v>340544</v>
      </c>
      <c r="O199" s="6">
        <v>340544</v>
      </c>
      <c r="P199" s="38">
        <v>2213536</v>
      </c>
      <c r="Q199" s="33">
        <v>1362176</v>
      </c>
      <c r="R199" s="6">
        <v>340544</v>
      </c>
      <c r="S199" s="6">
        <v>340544</v>
      </c>
      <c r="T199" s="38">
        <v>2043264</v>
      </c>
      <c r="U199" s="40">
        <v>9705504</v>
      </c>
      <c r="V199" s="6">
        <v>1872992</v>
      </c>
      <c r="W199" s="32">
        <v>2043264</v>
      </c>
      <c r="X199" s="38">
        <v>13621760</v>
      </c>
    </row>
    <row r="200" spans="1:24" outlineLevel="3" x14ac:dyDescent="0.2">
      <c r="A200" s="193"/>
      <c r="B200" s="95">
        <v>810126</v>
      </c>
      <c r="C200" s="39" t="s">
        <v>56</v>
      </c>
      <c r="D200" s="35">
        <v>40</v>
      </c>
      <c r="E200" s="33">
        <v>1193454</v>
      </c>
      <c r="F200" s="6">
        <v>198909</v>
      </c>
      <c r="G200" s="6">
        <v>397818</v>
      </c>
      <c r="H200" s="38">
        <v>1790181</v>
      </c>
      <c r="I200" s="33">
        <v>2187999</v>
      </c>
      <c r="J200" s="6">
        <v>0</v>
      </c>
      <c r="K200" s="6">
        <v>198909</v>
      </c>
      <c r="L200" s="38">
        <v>2386908</v>
      </c>
      <c r="M200" s="33">
        <v>994545</v>
      </c>
      <c r="N200" s="6">
        <v>198909</v>
      </c>
      <c r="O200" s="6">
        <v>198909</v>
      </c>
      <c r="P200" s="38">
        <v>1392363</v>
      </c>
      <c r="Q200" s="33">
        <v>994545</v>
      </c>
      <c r="R200" s="6">
        <v>198909</v>
      </c>
      <c r="S200" s="6">
        <v>198909</v>
      </c>
      <c r="T200" s="38">
        <v>1392363</v>
      </c>
      <c r="U200" s="40">
        <v>5370543</v>
      </c>
      <c r="V200" s="6">
        <v>596727</v>
      </c>
      <c r="W200" s="32">
        <v>994545</v>
      </c>
      <c r="X200" s="38">
        <v>6961815</v>
      </c>
    </row>
    <row r="201" spans="1:24" outlineLevel="3" x14ac:dyDescent="0.2">
      <c r="A201" s="193"/>
      <c r="B201" s="95">
        <v>810126</v>
      </c>
      <c r="C201" s="39" t="s">
        <v>56</v>
      </c>
      <c r="D201" s="35">
        <v>41</v>
      </c>
      <c r="E201" s="33">
        <v>1169270</v>
      </c>
      <c r="F201" s="6">
        <v>233854</v>
      </c>
      <c r="G201" s="6">
        <v>233854</v>
      </c>
      <c r="H201" s="38">
        <v>1636978</v>
      </c>
      <c r="I201" s="33">
        <v>1636978</v>
      </c>
      <c r="J201" s="6">
        <v>0</v>
      </c>
      <c r="K201" s="6">
        <v>0</v>
      </c>
      <c r="L201" s="38">
        <v>1636978</v>
      </c>
      <c r="M201" s="33">
        <v>233854</v>
      </c>
      <c r="N201" s="6">
        <v>0</v>
      </c>
      <c r="O201" s="6">
        <v>0</v>
      </c>
      <c r="P201" s="38">
        <v>233854</v>
      </c>
      <c r="Q201" s="33">
        <v>0</v>
      </c>
      <c r="R201" s="6">
        <v>0</v>
      </c>
      <c r="S201" s="6">
        <v>0</v>
      </c>
      <c r="T201" s="38">
        <v>0</v>
      </c>
      <c r="U201" s="40">
        <v>3040102</v>
      </c>
      <c r="V201" s="6">
        <v>233854</v>
      </c>
      <c r="W201" s="32">
        <v>233854</v>
      </c>
      <c r="X201" s="38">
        <v>3507810</v>
      </c>
    </row>
    <row r="202" spans="1:24" outlineLevel="3" x14ac:dyDescent="0.2">
      <c r="A202" s="193"/>
      <c r="B202" s="95">
        <v>810126</v>
      </c>
      <c r="C202" s="39" t="s">
        <v>56</v>
      </c>
      <c r="D202" s="35">
        <v>42</v>
      </c>
      <c r="E202" s="33">
        <v>8593160</v>
      </c>
      <c r="F202" s="6">
        <v>3007606</v>
      </c>
      <c r="G202" s="6">
        <v>1933461</v>
      </c>
      <c r="H202" s="38">
        <v>13534227</v>
      </c>
      <c r="I202" s="33">
        <v>12245253</v>
      </c>
      <c r="J202" s="6">
        <v>5155896</v>
      </c>
      <c r="K202" s="6">
        <v>6659699</v>
      </c>
      <c r="L202" s="38">
        <v>24060848</v>
      </c>
      <c r="M202" s="33">
        <v>7519015</v>
      </c>
      <c r="N202" s="6">
        <v>3007606</v>
      </c>
      <c r="O202" s="6">
        <v>3007606</v>
      </c>
      <c r="P202" s="38">
        <v>13534227</v>
      </c>
      <c r="Q202" s="33">
        <v>7519015</v>
      </c>
      <c r="R202" s="6">
        <v>3007606</v>
      </c>
      <c r="S202" s="6">
        <v>2792777</v>
      </c>
      <c r="T202" s="38">
        <v>13319398</v>
      </c>
      <c r="U202" s="40">
        <v>35876443</v>
      </c>
      <c r="V202" s="6">
        <v>14178714</v>
      </c>
      <c r="W202" s="32">
        <v>14393543</v>
      </c>
      <c r="X202" s="38">
        <v>64448700</v>
      </c>
    </row>
    <row r="203" spans="1:24" outlineLevel="3" x14ac:dyDescent="0.2">
      <c r="A203" s="193"/>
      <c r="B203" s="95">
        <v>810126</v>
      </c>
      <c r="C203" s="39" t="s">
        <v>56</v>
      </c>
      <c r="D203" s="35">
        <v>43</v>
      </c>
      <c r="E203" s="33">
        <v>330124</v>
      </c>
      <c r="F203" s="6">
        <v>825310</v>
      </c>
      <c r="G203" s="6">
        <v>0</v>
      </c>
      <c r="H203" s="38">
        <v>1155434</v>
      </c>
      <c r="I203" s="33">
        <v>1155434</v>
      </c>
      <c r="J203" s="6">
        <v>660248</v>
      </c>
      <c r="K203" s="6">
        <v>165062</v>
      </c>
      <c r="L203" s="38">
        <v>1980744</v>
      </c>
      <c r="M203" s="33">
        <v>2145806</v>
      </c>
      <c r="N203" s="6">
        <v>1320496</v>
      </c>
      <c r="O203" s="6">
        <v>330124</v>
      </c>
      <c r="P203" s="38">
        <v>3796426</v>
      </c>
      <c r="Q203" s="33">
        <v>2145806</v>
      </c>
      <c r="R203" s="6">
        <v>1320496</v>
      </c>
      <c r="S203" s="6">
        <v>330124</v>
      </c>
      <c r="T203" s="38">
        <v>3796426</v>
      </c>
      <c r="U203" s="40">
        <v>5777170</v>
      </c>
      <c r="V203" s="6">
        <v>4126550</v>
      </c>
      <c r="W203" s="32">
        <v>825310</v>
      </c>
      <c r="X203" s="38">
        <v>10729030</v>
      </c>
    </row>
    <row r="204" spans="1:24" hidden="1" outlineLevel="3" x14ac:dyDescent="0.2">
      <c r="A204" s="193"/>
      <c r="B204" s="95">
        <v>810126</v>
      </c>
      <c r="C204" s="39" t="s">
        <v>56</v>
      </c>
      <c r="D204" s="35">
        <v>44</v>
      </c>
      <c r="E204" s="33">
        <v>0</v>
      </c>
      <c r="F204" s="6">
        <v>0</v>
      </c>
      <c r="G204" s="6">
        <v>0</v>
      </c>
      <c r="H204" s="38">
        <v>0</v>
      </c>
      <c r="I204" s="33">
        <v>0</v>
      </c>
      <c r="J204" s="6">
        <v>0</v>
      </c>
      <c r="K204" s="6">
        <v>0</v>
      </c>
      <c r="L204" s="38">
        <v>0</v>
      </c>
      <c r="M204" s="33">
        <v>0</v>
      </c>
      <c r="N204" s="6">
        <v>0</v>
      </c>
      <c r="O204" s="6">
        <v>0</v>
      </c>
      <c r="P204" s="38">
        <v>0</v>
      </c>
      <c r="Q204" s="33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4" outlineLevel="3" x14ac:dyDescent="0.2">
      <c r="A205" s="193"/>
      <c r="B205" s="95">
        <v>810126</v>
      </c>
      <c r="C205" s="39" t="s">
        <v>56</v>
      </c>
      <c r="D205" s="35">
        <v>45</v>
      </c>
      <c r="E205" s="33">
        <v>1908389</v>
      </c>
      <c r="F205" s="6">
        <v>2453643</v>
      </c>
      <c r="G205" s="6">
        <v>1363135</v>
      </c>
      <c r="H205" s="38">
        <v>5725167</v>
      </c>
      <c r="I205" s="33">
        <v>3271524</v>
      </c>
      <c r="J205" s="6">
        <v>545254</v>
      </c>
      <c r="K205" s="6">
        <v>1363135</v>
      </c>
      <c r="L205" s="38">
        <v>5179913</v>
      </c>
      <c r="M205" s="33">
        <v>1635762</v>
      </c>
      <c r="N205" s="6">
        <v>1090508</v>
      </c>
      <c r="O205" s="6">
        <v>817881</v>
      </c>
      <c r="P205" s="38">
        <v>3544151</v>
      </c>
      <c r="Q205" s="33">
        <v>1363135</v>
      </c>
      <c r="R205" s="6">
        <v>1090508</v>
      </c>
      <c r="S205" s="6">
        <v>817881</v>
      </c>
      <c r="T205" s="38">
        <v>3271524</v>
      </c>
      <c r="U205" s="40">
        <v>8178810</v>
      </c>
      <c r="V205" s="6">
        <v>5179913</v>
      </c>
      <c r="W205" s="32">
        <v>4362032</v>
      </c>
      <c r="X205" s="38">
        <v>17720755</v>
      </c>
    </row>
    <row r="206" spans="1:24" outlineLevel="3" x14ac:dyDescent="0.2">
      <c r="A206" s="193"/>
      <c r="B206" s="95">
        <v>810126</v>
      </c>
      <c r="C206" s="39" t="s">
        <v>56</v>
      </c>
      <c r="D206" s="35">
        <v>46</v>
      </c>
      <c r="E206" s="33">
        <v>1016334</v>
      </c>
      <c r="F206" s="6">
        <v>508167</v>
      </c>
      <c r="G206" s="6">
        <v>1524501</v>
      </c>
      <c r="H206" s="38">
        <v>3049002</v>
      </c>
      <c r="I206" s="33">
        <v>4065336</v>
      </c>
      <c r="J206" s="6">
        <v>1016334</v>
      </c>
      <c r="K206" s="6">
        <v>508167</v>
      </c>
      <c r="L206" s="38">
        <v>5589837</v>
      </c>
      <c r="M206" s="33">
        <v>4065336</v>
      </c>
      <c r="N206" s="6">
        <v>1016334</v>
      </c>
      <c r="O206" s="6">
        <v>1016334</v>
      </c>
      <c r="P206" s="38">
        <v>6098004</v>
      </c>
      <c r="Q206" s="33">
        <v>3557169</v>
      </c>
      <c r="R206" s="6">
        <v>1016334</v>
      </c>
      <c r="S206" s="6">
        <v>1016334</v>
      </c>
      <c r="T206" s="38">
        <v>5589837</v>
      </c>
      <c r="U206" s="40">
        <v>12704175</v>
      </c>
      <c r="V206" s="6">
        <v>3557169</v>
      </c>
      <c r="W206" s="32">
        <v>4065336</v>
      </c>
      <c r="X206" s="38">
        <v>20326680</v>
      </c>
    </row>
    <row r="207" spans="1:24" hidden="1" outlineLevel="3" x14ac:dyDescent="0.2">
      <c r="A207" s="193"/>
      <c r="B207" s="95">
        <v>810126</v>
      </c>
      <c r="C207" s="39" t="s">
        <v>176</v>
      </c>
      <c r="D207" s="35">
        <v>47</v>
      </c>
      <c r="E207" s="33">
        <v>0</v>
      </c>
      <c r="F207" s="6">
        <v>0</v>
      </c>
      <c r="G207" s="6">
        <v>0</v>
      </c>
      <c r="H207" s="38">
        <v>0</v>
      </c>
      <c r="I207" s="33">
        <v>0</v>
      </c>
      <c r="J207" s="6">
        <v>0</v>
      </c>
      <c r="K207" s="6">
        <v>0</v>
      </c>
      <c r="L207" s="38">
        <v>0</v>
      </c>
      <c r="M207" s="33">
        <v>0</v>
      </c>
      <c r="N207" s="6">
        <v>0</v>
      </c>
      <c r="O207" s="6">
        <v>0</v>
      </c>
      <c r="P207" s="38">
        <v>0</v>
      </c>
      <c r="Q207" s="33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</row>
    <row r="208" spans="1:24" hidden="1" outlineLevel="3" x14ac:dyDescent="0.2">
      <c r="A208" s="193"/>
      <c r="B208" s="95">
        <v>810126</v>
      </c>
      <c r="C208" s="39" t="s">
        <v>176</v>
      </c>
      <c r="D208" s="35">
        <v>48</v>
      </c>
      <c r="E208" s="33">
        <v>0</v>
      </c>
      <c r="F208" s="6">
        <v>0</v>
      </c>
      <c r="G208" s="6">
        <v>0</v>
      </c>
      <c r="H208" s="38">
        <v>0</v>
      </c>
      <c r="I208" s="33">
        <v>0</v>
      </c>
      <c r="J208" s="6">
        <v>0</v>
      </c>
      <c r="K208" s="6">
        <v>0</v>
      </c>
      <c r="L208" s="38">
        <v>0</v>
      </c>
      <c r="M208" s="33">
        <v>0</v>
      </c>
      <c r="N208" s="6">
        <v>0</v>
      </c>
      <c r="O208" s="6">
        <v>0</v>
      </c>
      <c r="P208" s="38">
        <v>0</v>
      </c>
      <c r="Q208" s="33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4" outlineLevel="3" x14ac:dyDescent="0.2">
      <c r="A209" s="193"/>
      <c r="B209" s="95">
        <v>810126</v>
      </c>
      <c r="C209" s="39" t="s">
        <v>54</v>
      </c>
      <c r="D209" s="35">
        <v>49</v>
      </c>
      <c r="E209" s="33">
        <v>664528</v>
      </c>
      <c r="F209" s="6">
        <v>166132</v>
      </c>
      <c r="G209" s="6">
        <v>0</v>
      </c>
      <c r="H209" s="38">
        <v>830660</v>
      </c>
      <c r="I209" s="33">
        <v>0</v>
      </c>
      <c r="J209" s="6">
        <v>0</v>
      </c>
      <c r="K209" s="6">
        <v>0</v>
      </c>
      <c r="L209" s="38">
        <v>0</v>
      </c>
      <c r="M209" s="33">
        <v>498396</v>
      </c>
      <c r="N209" s="6">
        <v>0</v>
      </c>
      <c r="O209" s="6">
        <v>0</v>
      </c>
      <c r="P209" s="38">
        <v>498396</v>
      </c>
      <c r="Q209" s="33">
        <v>332264</v>
      </c>
      <c r="R209" s="6">
        <v>0</v>
      </c>
      <c r="S209" s="6">
        <v>0</v>
      </c>
      <c r="T209" s="38">
        <v>332264</v>
      </c>
      <c r="U209" s="40">
        <v>1495188</v>
      </c>
      <c r="V209" s="6">
        <v>166132</v>
      </c>
      <c r="W209" s="32">
        <v>0</v>
      </c>
      <c r="X209" s="38">
        <v>1661320</v>
      </c>
    </row>
    <row r="210" spans="1:24" outlineLevel="3" x14ac:dyDescent="0.2">
      <c r="A210" s="193"/>
      <c r="B210" s="95">
        <v>810126</v>
      </c>
      <c r="C210" s="39" t="s">
        <v>54</v>
      </c>
      <c r="D210" s="35">
        <v>50</v>
      </c>
      <c r="E210" s="33">
        <v>0</v>
      </c>
      <c r="F210" s="6">
        <v>0</v>
      </c>
      <c r="G210" s="6">
        <v>0</v>
      </c>
      <c r="H210" s="38">
        <v>0</v>
      </c>
      <c r="I210" s="33">
        <v>0</v>
      </c>
      <c r="J210" s="6">
        <v>0</v>
      </c>
      <c r="K210" s="6">
        <v>0</v>
      </c>
      <c r="L210" s="38">
        <v>0</v>
      </c>
      <c r="M210" s="33">
        <v>1062201</v>
      </c>
      <c r="N210" s="6">
        <v>0</v>
      </c>
      <c r="O210" s="6">
        <v>0</v>
      </c>
      <c r="P210" s="38">
        <v>1062201</v>
      </c>
      <c r="Q210" s="33">
        <v>708134</v>
      </c>
      <c r="R210" s="6">
        <v>0</v>
      </c>
      <c r="S210" s="6">
        <v>0</v>
      </c>
      <c r="T210" s="38">
        <v>708134</v>
      </c>
      <c r="U210" s="40">
        <v>1770335</v>
      </c>
      <c r="V210" s="6">
        <v>0</v>
      </c>
      <c r="W210" s="32">
        <v>0</v>
      </c>
      <c r="X210" s="38">
        <v>1770335</v>
      </c>
    </row>
    <row r="211" spans="1:24" outlineLevel="3" x14ac:dyDescent="0.2">
      <c r="A211" s="193"/>
      <c r="B211" s="95">
        <v>810126</v>
      </c>
      <c r="C211" s="39" t="s">
        <v>54</v>
      </c>
      <c r="D211" s="35">
        <v>51</v>
      </c>
      <c r="E211" s="33">
        <v>0</v>
      </c>
      <c r="F211" s="6">
        <v>0</v>
      </c>
      <c r="G211" s="6">
        <v>0</v>
      </c>
      <c r="H211" s="38">
        <v>0</v>
      </c>
      <c r="I211" s="33">
        <v>539178</v>
      </c>
      <c r="J211" s="6">
        <v>1258082</v>
      </c>
      <c r="K211" s="6">
        <v>359452</v>
      </c>
      <c r="L211" s="38">
        <v>2156712</v>
      </c>
      <c r="M211" s="33">
        <v>1797260</v>
      </c>
      <c r="N211" s="6">
        <v>1258082</v>
      </c>
      <c r="O211" s="6">
        <v>359452</v>
      </c>
      <c r="P211" s="38">
        <v>3414794</v>
      </c>
      <c r="Q211" s="33">
        <v>1797260</v>
      </c>
      <c r="R211" s="6">
        <v>1258082</v>
      </c>
      <c r="S211" s="6">
        <v>359452</v>
      </c>
      <c r="T211" s="38">
        <v>3414794</v>
      </c>
      <c r="U211" s="40">
        <v>4133698</v>
      </c>
      <c r="V211" s="6">
        <v>3774246</v>
      </c>
      <c r="W211" s="32">
        <v>1078356</v>
      </c>
      <c r="X211" s="38">
        <v>8986300</v>
      </c>
    </row>
    <row r="212" spans="1:24" hidden="1" outlineLevel="3" x14ac:dyDescent="0.2">
      <c r="A212" s="193"/>
      <c r="B212" s="95">
        <v>810126</v>
      </c>
      <c r="C212" s="39" t="s">
        <v>54</v>
      </c>
      <c r="D212" s="35">
        <v>52</v>
      </c>
      <c r="E212" s="33">
        <v>0</v>
      </c>
      <c r="F212" s="6">
        <v>0</v>
      </c>
      <c r="G212" s="6">
        <v>0</v>
      </c>
      <c r="H212" s="38">
        <v>0</v>
      </c>
      <c r="I212" s="33">
        <v>0</v>
      </c>
      <c r="J212" s="6">
        <v>0</v>
      </c>
      <c r="K212" s="6">
        <v>0</v>
      </c>
      <c r="L212" s="38">
        <v>0</v>
      </c>
      <c r="M212" s="33">
        <v>0</v>
      </c>
      <c r="N212" s="6">
        <v>0</v>
      </c>
      <c r="O212" s="6">
        <v>0</v>
      </c>
      <c r="P212" s="38">
        <v>0</v>
      </c>
      <c r="Q212" s="33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4" hidden="1" outlineLevel="3" x14ac:dyDescent="0.2">
      <c r="A213" s="193"/>
      <c r="B213" s="95">
        <v>810126</v>
      </c>
      <c r="C213" s="39" t="s">
        <v>54</v>
      </c>
      <c r="D213" s="35">
        <v>53</v>
      </c>
      <c r="E213" s="33">
        <v>0</v>
      </c>
      <c r="F213" s="6">
        <v>0</v>
      </c>
      <c r="G213" s="6">
        <v>0</v>
      </c>
      <c r="H213" s="38">
        <v>0</v>
      </c>
      <c r="I213" s="33">
        <v>0</v>
      </c>
      <c r="J213" s="6">
        <v>0</v>
      </c>
      <c r="K213" s="6">
        <v>0</v>
      </c>
      <c r="L213" s="38">
        <v>0</v>
      </c>
      <c r="M213" s="33">
        <v>0</v>
      </c>
      <c r="N213" s="6">
        <v>0</v>
      </c>
      <c r="O213" s="6">
        <v>0</v>
      </c>
      <c r="P213" s="38">
        <v>0</v>
      </c>
      <c r="Q213" s="33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4" outlineLevel="3" x14ac:dyDescent="0.2">
      <c r="A214" s="193"/>
      <c r="B214" s="95">
        <v>810126</v>
      </c>
      <c r="C214" s="39" t="s">
        <v>57</v>
      </c>
      <c r="D214" s="35">
        <v>54</v>
      </c>
      <c r="E214" s="33">
        <v>1559532</v>
      </c>
      <c r="F214" s="6">
        <v>599820</v>
      </c>
      <c r="G214" s="6">
        <v>359892</v>
      </c>
      <c r="H214" s="38">
        <v>2519244</v>
      </c>
      <c r="I214" s="33">
        <v>1319604</v>
      </c>
      <c r="J214" s="6">
        <v>959712</v>
      </c>
      <c r="K214" s="6">
        <v>479856</v>
      </c>
      <c r="L214" s="38">
        <v>2759172</v>
      </c>
      <c r="M214" s="33">
        <v>239928</v>
      </c>
      <c r="N214" s="6">
        <v>119964</v>
      </c>
      <c r="O214" s="6">
        <v>0</v>
      </c>
      <c r="P214" s="38">
        <v>359892</v>
      </c>
      <c r="Q214" s="33">
        <v>239928</v>
      </c>
      <c r="R214" s="6">
        <v>119964</v>
      </c>
      <c r="S214" s="6">
        <v>0</v>
      </c>
      <c r="T214" s="38">
        <v>359892</v>
      </c>
      <c r="U214" s="40">
        <v>3358992</v>
      </c>
      <c r="V214" s="6">
        <v>1799460</v>
      </c>
      <c r="W214" s="32">
        <v>839748</v>
      </c>
      <c r="X214" s="38">
        <v>5998200</v>
      </c>
    </row>
    <row r="215" spans="1:24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33">
        <v>179666</v>
      </c>
      <c r="F215" s="6">
        <v>0</v>
      </c>
      <c r="G215" s="6">
        <v>0</v>
      </c>
      <c r="H215" s="38">
        <v>179666</v>
      </c>
      <c r="I215" s="33">
        <v>359332</v>
      </c>
      <c r="J215" s="6">
        <v>359332</v>
      </c>
      <c r="K215" s="6">
        <v>179666</v>
      </c>
      <c r="L215" s="38">
        <v>898330</v>
      </c>
      <c r="M215" s="33">
        <v>179666</v>
      </c>
      <c r="N215" s="6">
        <v>179666</v>
      </c>
      <c r="O215" s="6">
        <v>0</v>
      </c>
      <c r="P215" s="38">
        <v>359332</v>
      </c>
      <c r="Q215" s="33">
        <v>179666</v>
      </c>
      <c r="R215" s="6">
        <v>179666</v>
      </c>
      <c r="S215" s="6">
        <v>0</v>
      </c>
      <c r="T215" s="38">
        <v>359332</v>
      </c>
      <c r="U215" s="40">
        <v>898330</v>
      </c>
      <c r="V215" s="6">
        <v>718664</v>
      </c>
      <c r="W215" s="32">
        <v>179666</v>
      </c>
      <c r="X215" s="38">
        <v>1796660</v>
      </c>
    </row>
    <row r="216" spans="1:24" ht="13.5" hidden="1" outlineLevel="3" thickBot="1" x14ac:dyDescent="0.25">
      <c r="A216" s="193"/>
      <c r="B216" s="95">
        <v>810126</v>
      </c>
      <c r="C216" s="57" t="s">
        <v>52</v>
      </c>
      <c r="D216" s="35">
        <v>56</v>
      </c>
      <c r="E216" s="33">
        <v>0</v>
      </c>
      <c r="F216" s="6">
        <v>0</v>
      </c>
      <c r="G216" s="6">
        <v>0</v>
      </c>
      <c r="H216" s="38">
        <v>0</v>
      </c>
      <c r="I216" s="33">
        <v>0</v>
      </c>
      <c r="J216" s="6">
        <v>0</v>
      </c>
      <c r="K216" s="6">
        <v>0</v>
      </c>
      <c r="L216" s="38">
        <v>0</v>
      </c>
      <c r="M216" s="33">
        <v>0</v>
      </c>
      <c r="N216" s="6">
        <v>0</v>
      </c>
      <c r="O216" s="6">
        <v>0</v>
      </c>
      <c r="P216" s="38">
        <v>0</v>
      </c>
      <c r="Q216" s="33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</row>
    <row r="217" spans="1:24" ht="13.5" hidden="1" outlineLevel="3" thickBot="1" x14ac:dyDescent="0.25">
      <c r="A217" s="193"/>
      <c r="B217" s="95">
        <v>810126</v>
      </c>
      <c r="C217" s="57" t="s">
        <v>53</v>
      </c>
      <c r="D217" s="149">
        <v>57</v>
      </c>
      <c r="E217" s="33">
        <v>0</v>
      </c>
      <c r="F217" s="6">
        <v>0</v>
      </c>
      <c r="G217" s="6">
        <v>0</v>
      </c>
      <c r="H217" s="38">
        <v>0</v>
      </c>
      <c r="I217" s="33">
        <v>0</v>
      </c>
      <c r="J217" s="6">
        <v>0</v>
      </c>
      <c r="K217" s="6">
        <v>0</v>
      </c>
      <c r="L217" s="38">
        <v>0</v>
      </c>
      <c r="M217" s="33">
        <v>0</v>
      </c>
      <c r="N217" s="6">
        <v>0</v>
      </c>
      <c r="O217" s="6">
        <v>0</v>
      </c>
      <c r="P217" s="38">
        <v>0</v>
      </c>
      <c r="Q217" s="33">
        <v>0</v>
      </c>
      <c r="R217" s="6">
        <v>0</v>
      </c>
      <c r="S217" s="6">
        <v>0</v>
      </c>
      <c r="T217" s="38">
        <v>0</v>
      </c>
      <c r="U217" s="40">
        <v>0</v>
      </c>
      <c r="V217" s="6">
        <v>0</v>
      </c>
      <c r="W217" s="32">
        <v>0</v>
      </c>
      <c r="X217" s="38">
        <v>0</v>
      </c>
    </row>
    <row r="218" spans="1:24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146">
        <v>0</v>
      </c>
      <c r="F218" s="46">
        <v>0</v>
      </c>
      <c r="G218" s="46">
        <v>0</v>
      </c>
      <c r="H218" s="44">
        <v>0</v>
      </c>
      <c r="I218" s="146">
        <v>0</v>
      </c>
      <c r="J218" s="46">
        <v>0</v>
      </c>
      <c r="K218" s="46">
        <v>0</v>
      </c>
      <c r="L218" s="44">
        <v>0</v>
      </c>
      <c r="M218" s="146">
        <v>0</v>
      </c>
      <c r="N218" s="46">
        <v>0</v>
      </c>
      <c r="O218" s="46">
        <v>0</v>
      </c>
      <c r="P218" s="44">
        <v>0</v>
      </c>
      <c r="Q218" s="146">
        <v>0</v>
      </c>
      <c r="R218" s="46">
        <v>0</v>
      </c>
      <c r="S218" s="46">
        <v>0</v>
      </c>
      <c r="T218" s="44">
        <v>0</v>
      </c>
      <c r="U218" s="45">
        <v>0</v>
      </c>
      <c r="V218" s="46">
        <v>0</v>
      </c>
      <c r="W218" s="43">
        <v>0</v>
      </c>
      <c r="X218" s="44">
        <v>0</v>
      </c>
    </row>
    <row r="219" spans="1:24" s="106" customFormat="1" outlineLevel="1" x14ac:dyDescent="0.2">
      <c r="A219" s="194">
        <v>810127</v>
      </c>
      <c r="B219" s="97">
        <v>810127</v>
      </c>
      <c r="C219" s="100" t="s">
        <v>110</v>
      </c>
      <c r="D219" s="101" t="s">
        <v>229</v>
      </c>
      <c r="E219" s="147">
        <v>16857823.739999998</v>
      </c>
      <c r="F219" s="148">
        <v>2415849.48</v>
      </c>
      <c r="G219" s="148">
        <v>1117649.9199999999</v>
      </c>
      <c r="H219" s="109">
        <v>20391323.140000001</v>
      </c>
      <c r="I219" s="147">
        <v>19127014.890000001</v>
      </c>
      <c r="J219" s="148">
        <v>3067409.0100000002</v>
      </c>
      <c r="K219" s="148">
        <v>1488591.6500000001</v>
      </c>
      <c r="L219" s="109">
        <v>23683015.550000001</v>
      </c>
      <c r="M219" s="147">
        <v>16404403.050000001</v>
      </c>
      <c r="N219" s="148">
        <v>2892007.8000000003</v>
      </c>
      <c r="O219" s="148">
        <v>1303418.25</v>
      </c>
      <c r="P219" s="109">
        <v>20599829.100000001</v>
      </c>
      <c r="Q219" s="147">
        <v>19250406.500000004</v>
      </c>
      <c r="R219" s="148">
        <v>3177391.26</v>
      </c>
      <c r="S219" s="148">
        <v>1512911.95</v>
      </c>
      <c r="T219" s="109">
        <v>23940709.710000005</v>
      </c>
      <c r="U219" s="147">
        <v>71639648.179999992</v>
      </c>
      <c r="V219" s="148">
        <v>11552657.550000001</v>
      </c>
      <c r="W219" s="148">
        <v>5422571.7700000005</v>
      </c>
      <c r="X219" s="109">
        <v>88614877.499999985</v>
      </c>
    </row>
    <row r="220" spans="1:24" outlineLevel="2" x14ac:dyDescent="0.2">
      <c r="A220" s="195"/>
      <c r="B220" s="95">
        <v>810127</v>
      </c>
      <c r="C220" s="14" t="s">
        <v>363</v>
      </c>
      <c r="D220" s="58" t="s">
        <v>198</v>
      </c>
      <c r="E220" s="33">
        <v>13970983.739999998</v>
      </c>
      <c r="F220" s="6">
        <v>2153409.48</v>
      </c>
      <c r="G220" s="6">
        <v>855209.91999999993</v>
      </c>
      <c r="H220" s="38">
        <v>16979603.140000001</v>
      </c>
      <c r="I220" s="33">
        <v>14927974.889999999</v>
      </c>
      <c r="J220" s="6">
        <v>2542529.0100000002</v>
      </c>
      <c r="K220" s="6">
        <v>1357371.6500000001</v>
      </c>
      <c r="L220" s="38">
        <v>18827875.549999997</v>
      </c>
      <c r="M220" s="33">
        <v>13255123.050000001</v>
      </c>
      <c r="N220" s="6">
        <v>2498347.8000000003</v>
      </c>
      <c r="O220" s="6">
        <v>1040978.25</v>
      </c>
      <c r="P220" s="38">
        <v>16794449.100000001</v>
      </c>
      <c r="Q220" s="33">
        <v>16232346.500000004</v>
      </c>
      <c r="R220" s="6">
        <v>2783731.26</v>
      </c>
      <c r="S220" s="6">
        <v>1250471.95</v>
      </c>
      <c r="T220" s="38">
        <v>20266549.710000005</v>
      </c>
      <c r="U220" s="40">
        <v>58386428.179999992</v>
      </c>
      <c r="V220" s="6">
        <v>9978017.5500000007</v>
      </c>
      <c r="W220" s="32">
        <v>4504031.7700000005</v>
      </c>
      <c r="X220" s="38">
        <v>72868477.499999985</v>
      </c>
    </row>
    <row r="221" spans="1:24" hidden="1" outlineLevel="2" x14ac:dyDescent="0.2">
      <c r="A221" s="195"/>
      <c r="B221" s="95">
        <v>810127</v>
      </c>
      <c r="C221" s="14" t="s">
        <v>196</v>
      </c>
      <c r="D221" s="58" t="s">
        <v>199</v>
      </c>
      <c r="E221" s="33">
        <v>0</v>
      </c>
      <c r="F221" s="6">
        <v>0</v>
      </c>
      <c r="G221" s="6">
        <v>0</v>
      </c>
      <c r="H221" s="38">
        <v>0</v>
      </c>
      <c r="I221" s="33">
        <v>0</v>
      </c>
      <c r="J221" s="6">
        <v>0</v>
      </c>
      <c r="K221" s="6">
        <v>0</v>
      </c>
      <c r="L221" s="38">
        <v>0</v>
      </c>
      <c r="M221" s="33">
        <v>0</v>
      </c>
      <c r="N221" s="6">
        <v>0</v>
      </c>
      <c r="O221" s="6">
        <v>0</v>
      </c>
      <c r="P221" s="38">
        <v>0</v>
      </c>
      <c r="Q221" s="33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</row>
    <row r="222" spans="1:24" hidden="1" outlineLevel="2" x14ac:dyDescent="0.2">
      <c r="A222" s="195"/>
      <c r="B222" s="95">
        <v>810127</v>
      </c>
      <c r="C222" s="14" t="s">
        <v>364</v>
      </c>
      <c r="D222" s="58" t="s">
        <v>200</v>
      </c>
      <c r="E222" s="33">
        <v>0</v>
      </c>
      <c r="F222" s="6">
        <v>0</v>
      </c>
      <c r="G222" s="6">
        <v>0</v>
      </c>
      <c r="H222" s="38">
        <v>0</v>
      </c>
      <c r="I222" s="33">
        <v>0</v>
      </c>
      <c r="J222" s="6">
        <v>0</v>
      </c>
      <c r="K222" s="6">
        <v>0</v>
      </c>
      <c r="L222" s="38">
        <v>0</v>
      </c>
      <c r="M222" s="33">
        <v>0</v>
      </c>
      <c r="N222" s="6">
        <v>0</v>
      </c>
      <c r="O222" s="6">
        <v>0</v>
      </c>
      <c r="P222" s="38">
        <v>0</v>
      </c>
      <c r="Q222" s="33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4" hidden="1" outlineLevel="2" x14ac:dyDescent="0.2">
      <c r="A223" s="195"/>
      <c r="B223" s="95">
        <v>810127</v>
      </c>
      <c r="C223" s="14" t="s">
        <v>304</v>
      </c>
      <c r="D223" s="35" t="s">
        <v>201</v>
      </c>
      <c r="E223" s="33">
        <v>0</v>
      </c>
      <c r="F223" s="6">
        <v>0</v>
      </c>
      <c r="G223" s="6">
        <v>0</v>
      </c>
      <c r="H223" s="38">
        <v>0</v>
      </c>
      <c r="I223" s="33">
        <v>0</v>
      </c>
      <c r="J223" s="6">
        <v>0</v>
      </c>
      <c r="K223" s="6">
        <v>0</v>
      </c>
      <c r="L223" s="38">
        <v>0</v>
      </c>
      <c r="M223" s="33">
        <v>0</v>
      </c>
      <c r="N223" s="6">
        <v>0</v>
      </c>
      <c r="O223" s="6">
        <v>0</v>
      </c>
      <c r="P223" s="38">
        <v>0</v>
      </c>
      <c r="Q223" s="33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4" hidden="1" outlineLevel="2" x14ac:dyDescent="0.2">
      <c r="A224" s="195"/>
      <c r="B224" s="95">
        <v>810127</v>
      </c>
      <c r="C224" s="14" t="s">
        <v>361</v>
      </c>
      <c r="D224" s="35" t="s">
        <v>270</v>
      </c>
      <c r="E224" s="33">
        <v>0</v>
      </c>
      <c r="F224" s="6">
        <v>0</v>
      </c>
      <c r="G224" s="6">
        <v>0</v>
      </c>
      <c r="H224" s="38">
        <v>0</v>
      </c>
      <c r="I224" s="33">
        <v>0</v>
      </c>
      <c r="J224" s="6">
        <v>0</v>
      </c>
      <c r="K224" s="6">
        <v>0</v>
      </c>
      <c r="L224" s="38">
        <v>0</v>
      </c>
      <c r="M224" s="33">
        <v>0</v>
      </c>
      <c r="N224" s="6">
        <v>0</v>
      </c>
      <c r="O224" s="6">
        <v>0</v>
      </c>
      <c r="P224" s="38">
        <v>0</v>
      </c>
      <c r="Q224" s="33">
        <v>0</v>
      </c>
      <c r="R224" s="6">
        <v>0</v>
      </c>
      <c r="S224" s="6">
        <v>0</v>
      </c>
      <c r="T224" s="38">
        <v>0</v>
      </c>
      <c r="U224" s="40">
        <v>0</v>
      </c>
      <c r="V224" s="6">
        <v>0</v>
      </c>
      <c r="W224" s="32">
        <v>0</v>
      </c>
      <c r="X224" s="38">
        <v>0</v>
      </c>
    </row>
    <row r="225" spans="1:25" outlineLevel="2" x14ac:dyDescent="0.2">
      <c r="A225" s="195"/>
      <c r="B225" s="95">
        <v>810127</v>
      </c>
      <c r="C225" s="14" t="s">
        <v>202</v>
      </c>
      <c r="D225" s="35" t="s">
        <v>360</v>
      </c>
      <c r="E225" s="37">
        <v>2886840</v>
      </c>
      <c r="F225" s="156">
        <v>262440</v>
      </c>
      <c r="G225" s="156">
        <v>262440</v>
      </c>
      <c r="H225" s="38">
        <v>3411720</v>
      </c>
      <c r="I225" s="37">
        <v>4199040</v>
      </c>
      <c r="J225" s="156">
        <v>524880</v>
      </c>
      <c r="K225" s="156">
        <v>131220</v>
      </c>
      <c r="L225" s="38">
        <v>4855140</v>
      </c>
      <c r="M225" s="37">
        <v>3149280</v>
      </c>
      <c r="N225" s="156">
        <v>393660</v>
      </c>
      <c r="O225" s="156">
        <v>262440</v>
      </c>
      <c r="P225" s="38">
        <v>3805380</v>
      </c>
      <c r="Q225" s="37">
        <v>3018060</v>
      </c>
      <c r="R225" s="156">
        <v>393660</v>
      </c>
      <c r="S225" s="156">
        <v>262440</v>
      </c>
      <c r="T225" s="38">
        <v>3674160</v>
      </c>
      <c r="U225" s="155">
        <v>13253220</v>
      </c>
      <c r="V225" s="156">
        <v>1574640</v>
      </c>
      <c r="W225" s="36">
        <v>918540</v>
      </c>
      <c r="X225" s="38">
        <v>15746400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33">
        <v>0</v>
      </c>
      <c r="F226" s="6">
        <v>0</v>
      </c>
      <c r="G226" s="6">
        <v>0</v>
      </c>
      <c r="H226" s="38">
        <v>0</v>
      </c>
      <c r="I226" s="33">
        <v>0</v>
      </c>
      <c r="J226" s="6">
        <v>0</v>
      </c>
      <c r="K226" s="6">
        <v>0</v>
      </c>
      <c r="L226" s="38">
        <v>0</v>
      </c>
      <c r="M226" s="33">
        <v>0</v>
      </c>
      <c r="N226" s="6">
        <v>0</v>
      </c>
      <c r="O226" s="6">
        <v>0</v>
      </c>
      <c r="P226" s="38">
        <v>0</v>
      </c>
      <c r="Q226" s="33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33">
        <v>0</v>
      </c>
      <c r="F227" s="6">
        <v>0</v>
      </c>
      <c r="G227" s="6">
        <v>0</v>
      </c>
      <c r="H227" s="38">
        <v>0</v>
      </c>
      <c r="I227" s="33">
        <v>0</v>
      </c>
      <c r="J227" s="6">
        <v>0</v>
      </c>
      <c r="K227" s="6">
        <v>0</v>
      </c>
      <c r="L227" s="38">
        <v>0</v>
      </c>
      <c r="M227" s="33">
        <v>0</v>
      </c>
      <c r="N227" s="6">
        <v>0</v>
      </c>
      <c r="O227" s="6">
        <v>0</v>
      </c>
      <c r="P227" s="38">
        <v>0</v>
      </c>
      <c r="Q227" s="33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33">
        <v>0</v>
      </c>
      <c r="F228" s="6">
        <v>0</v>
      </c>
      <c r="G228" s="6">
        <v>0</v>
      </c>
      <c r="H228" s="38">
        <v>0</v>
      </c>
      <c r="I228" s="33">
        <v>0</v>
      </c>
      <c r="J228" s="6">
        <v>0</v>
      </c>
      <c r="K228" s="6">
        <v>0</v>
      </c>
      <c r="L228" s="38">
        <v>0</v>
      </c>
      <c r="M228" s="33">
        <v>0</v>
      </c>
      <c r="N228" s="6">
        <v>0</v>
      </c>
      <c r="O228" s="6">
        <v>0</v>
      </c>
      <c r="P228" s="38">
        <v>0</v>
      </c>
      <c r="Q228" s="33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33">
        <v>0</v>
      </c>
      <c r="F229" s="6">
        <v>0</v>
      </c>
      <c r="G229" s="6">
        <v>0</v>
      </c>
      <c r="H229" s="38">
        <v>0</v>
      </c>
      <c r="I229" s="33">
        <v>0</v>
      </c>
      <c r="J229" s="6">
        <v>0</v>
      </c>
      <c r="K229" s="6">
        <v>0</v>
      </c>
      <c r="L229" s="38">
        <v>0</v>
      </c>
      <c r="M229" s="33">
        <v>0</v>
      </c>
      <c r="N229" s="6">
        <v>0</v>
      </c>
      <c r="O229" s="6">
        <v>0</v>
      </c>
      <c r="P229" s="38">
        <v>0</v>
      </c>
      <c r="Q229" s="33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33">
        <v>0</v>
      </c>
      <c r="F230" s="6">
        <v>0</v>
      </c>
      <c r="G230" s="6">
        <v>0</v>
      </c>
      <c r="H230" s="38">
        <v>0</v>
      </c>
      <c r="I230" s="33">
        <v>0</v>
      </c>
      <c r="J230" s="6">
        <v>0</v>
      </c>
      <c r="K230" s="6">
        <v>0</v>
      </c>
      <c r="L230" s="38">
        <v>0</v>
      </c>
      <c r="M230" s="33">
        <v>0</v>
      </c>
      <c r="N230" s="6">
        <v>0</v>
      </c>
      <c r="O230" s="6">
        <v>0</v>
      </c>
      <c r="P230" s="38">
        <v>0</v>
      </c>
      <c r="Q230" s="33">
        <v>0</v>
      </c>
      <c r="R230" s="6">
        <v>0</v>
      </c>
      <c r="S230" s="6">
        <v>0</v>
      </c>
      <c r="T230" s="38">
        <v>0</v>
      </c>
      <c r="U230" s="40">
        <v>0</v>
      </c>
      <c r="V230" s="6">
        <v>0</v>
      </c>
      <c r="W230" s="32">
        <v>0</v>
      </c>
      <c r="X230" s="38">
        <v>0</v>
      </c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33">
        <v>0</v>
      </c>
      <c r="F231" s="6">
        <v>0</v>
      </c>
      <c r="G231" s="6">
        <v>0</v>
      </c>
      <c r="H231" s="38">
        <v>0</v>
      </c>
      <c r="I231" s="33">
        <v>0</v>
      </c>
      <c r="J231" s="6">
        <v>0</v>
      </c>
      <c r="K231" s="6">
        <v>0</v>
      </c>
      <c r="L231" s="38">
        <v>0</v>
      </c>
      <c r="M231" s="33">
        <v>0</v>
      </c>
      <c r="N231" s="6">
        <v>0</v>
      </c>
      <c r="O231" s="6">
        <v>0</v>
      </c>
      <c r="P231" s="38">
        <v>0</v>
      </c>
      <c r="Q231" s="33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33">
        <v>0</v>
      </c>
      <c r="F232" s="6">
        <v>0</v>
      </c>
      <c r="G232" s="6">
        <v>0</v>
      </c>
      <c r="H232" s="38">
        <v>0</v>
      </c>
      <c r="I232" s="33">
        <v>0</v>
      </c>
      <c r="J232" s="6">
        <v>0</v>
      </c>
      <c r="K232" s="6">
        <v>0</v>
      </c>
      <c r="L232" s="38">
        <v>0</v>
      </c>
      <c r="M232" s="33">
        <v>0</v>
      </c>
      <c r="N232" s="6">
        <v>0</v>
      </c>
      <c r="O232" s="6">
        <v>0</v>
      </c>
      <c r="P232" s="38">
        <v>0</v>
      </c>
      <c r="Q232" s="33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33">
        <v>0</v>
      </c>
      <c r="F233" s="6">
        <v>0</v>
      </c>
      <c r="G233" s="6">
        <v>0</v>
      </c>
      <c r="H233" s="38">
        <v>0</v>
      </c>
      <c r="I233" s="33">
        <v>0</v>
      </c>
      <c r="J233" s="6">
        <v>0</v>
      </c>
      <c r="K233" s="6">
        <v>0</v>
      </c>
      <c r="L233" s="38">
        <v>0</v>
      </c>
      <c r="M233" s="33">
        <v>0</v>
      </c>
      <c r="N233" s="6">
        <v>0</v>
      </c>
      <c r="O233" s="6">
        <v>0</v>
      </c>
      <c r="P233" s="38">
        <v>0</v>
      </c>
      <c r="Q233" s="33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outlineLevel="3" thickBot="1" x14ac:dyDescent="0.25">
      <c r="A234" s="195"/>
      <c r="B234" s="95">
        <v>810127</v>
      </c>
      <c r="C234" s="39" t="s">
        <v>203</v>
      </c>
      <c r="D234" s="35">
        <v>9</v>
      </c>
      <c r="E234" s="33">
        <v>2886840</v>
      </c>
      <c r="F234" s="6">
        <v>262440</v>
      </c>
      <c r="G234" s="6">
        <v>262440</v>
      </c>
      <c r="H234" s="38">
        <v>3411720</v>
      </c>
      <c r="I234" s="33">
        <v>4199040</v>
      </c>
      <c r="J234" s="6">
        <v>524880</v>
      </c>
      <c r="K234" s="6">
        <v>131220</v>
      </c>
      <c r="L234" s="38">
        <v>4855140</v>
      </c>
      <c r="M234" s="33">
        <v>3149280</v>
      </c>
      <c r="N234" s="6">
        <v>393660</v>
      </c>
      <c r="O234" s="6">
        <v>262440</v>
      </c>
      <c r="P234" s="38">
        <v>3805380</v>
      </c>
      <c r="Q234" s="33">
        <v>3018060</v>
      </c>
      <c r="R234" s="6">
        <v>393660</v>
      </c>
      <c r="S234" s="6">
        <v>262440</v>
      </c>
      <c r="T234" s="38">
        <v>3674160</v>
      </c>
      <c r="U234" s="40">
        <v>13253220</v>
      </c>
      <c r="V234" s="6">
        <v>1574640</v>
      </c>
      <c r="W234" s="32">
        <v>918540</v>
      </c>
      <c r="X234" s="38">
        <v>15746400</v>
      </c>
    </row>
    <row r="235" spans="1:25" ht="13.5" hidden="1" outlineLevel="3" thickBot="1" x14ac:dyDescent="0.25">
      <c r="A235" s="195"/>
      <c r="B235" s="95">
        <v>810127</v>
      </c>
      <c r="C235" s="39" t="s">
        <v>171</v>
      </c>
      <c r="D235" s="35">
        <v>10</v>
      </c>
      <c r="E235" s="33">
        <v>0</v>
      </c>
      <c r="F235" s="6">
        <v>0</v>
      </c>
      <c r="G235" s="6">
        <v>0</v>
      </c>
      <c r="H235" s="38">
        <v>0</v>
      </c>
      <c r="I235" s="33">
        <v>0</v>
      </c>
      <c r="J235" s="6">
        <v>0</v>
      </c>
      <c r="K235" s="6">
        <v>0</v>
      </c>
      <c r="L235" s="38">
        <v>0</v>
      </c>
      <c r="M235" s="33">
        <v>0</v>
      </c>
      <c r="N235" s="6">
        <v>0</v>
      </c>
      <c r="O235" s="6">
        <v>0</v>
      </c>
      <c r="P235" s="38">
        <v>0</v>
      </c>
      <c r="Q235" s="33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5"/>
      <c r="B236" s="95">
        <v>810127</v>
      </c>
      <c r="C236" s="39" t="s">
        <v>171</v>
      </c>
      <c r="D236" s="35">
        <v>11</v>
      </c>
      <c r="E236" s="33">
        <v>0</v>
      </c>
      <c r="F236" s="6">
        <v>0</v>
      </c>
      <c r="G236" s="6">
        <v>0</v>
      </c>
      <c r="H236" s="38">
        <v>0</v>
      </c>
      <c r="I236" s="33">
        <v>0</v>
      </c>
      <c r="J236" s="6">
        <v>0</v>
      </c>
      <c r="K236" s="6">
        <v>0</v>
      </c>
      <c r="L236" s="38">
        <v>0</v>
      </c>
      <c r="M236" s="33">
        <v>0</v>
      </c>
      <c r="N236" s="6">
        <v>0</v>
      </c>
      <c r="O236" s="6">
        <v>0</v>
      </c>
      <c r="P236" s="38">
        <v>0</v>
      </c>
      <c r="Q236" s="33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33">
        <v>0</v>
      </c>
      <c r="F237" s="6">
        <v>0</v>
      </c>
      <c r="G237" s="6">
        <v>0</v>
      </c>
      <c r="H237" s="38">
        <v>0</v>
      </c>
      <c r="I237" s="33">
        <v>0</v>
      </c>
      <c r="J237" s="6">
        <v>0</v>
      </c>
      <c r="K237" s="6">
        <v>0</v>
      </c>
      <c r="L237" s="38">
        <v>0</v>
      </c>
      <c r="M237" s="33">
        <v>0</v>
      </c>
      <c r="N237" s="6">
        <v>0</v>
      </c>
      <c r="O237" s="6">
        <v>0</v>
      </c>
      <c r="P237" s="38">
        <v>0</v>
      </c>
      <c r="Q237" s="33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33">
        <v>0</v>
      </c>
      <c r="F238" s="6">
        <v>0</v>
      </c>
      <c r="G238" s="6">
        <v>0</v>
      </c>
      <c r="H238" s="38">
        <v>0</v>
      </c>
      <c r="I238" s="33">
        <v>0</v>
      </c>
      <c r="J238" s="6">
        <v>0</v>
      </c>
      <c r="K238" s="6">
        <v>0</v>
      </c>
      <c r="L238" s="38">
        <v>0</v>
      </c>
      <c r="M238" s="33">
        <v>0</v>
      </c>
      <c r="N238" s="6">
        <v>0</v>
      </c>
      <c r="O238" s="6">
        <v>0</v>
      </c>
      <c r="P238" s="38">
        <v>0</v>
      </c>
      <c r="Q238" s="33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33">
        <v>0</v>
      </c>
      <c r="F239" s="6">
        <v>0</v>
      </c>
      <c r="G239" s="6">
        <v>0</v>
      </c>
      <c r="H239" s="38">
        <v>0</v>
      </c>
      <c r="I239" s="33">
        <v>0</v>
      </c>
      <c r="J239" s="6">
        <v>0</v>
      </c>
      <c r="K239" s="6">
        <v>0</v>
      </c>
      <c r="L239" s="38">
        <v>0</v>
      </c>
      <c r="M239" s="33">
        <v>0</v>
      </c>
      <c r="N239" s="6">
        <v>0</v>
      </c>
      <c r="O239" s="6">
        <v>0</v>
      </c>
      <c r="P239" s="38">
        <v>0</v>
      </c>
      <c r="Q239" s="33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33">
        <v>0</v>
      </c>
      <c r="F240" s="6">
        <v>0</v>
      </c>
      <c r="G240" s="6">
        <v>0</v>
      </c>
      <c r="H240" s="38">
        <v>0</v>
      </c>
      <c r="I240" s="33">
        <v>0</v>
      </c>
      <c r="J240" s="6">
        <v>0</v>
      </c>
      <c r="K240" s="6">
        <v>0</v>
      </c>
      <c r="L240" s="38">
        <v>0</v>
      </c>
      <c r="M240" s="33">
        <v>0</v>
      </c>
      <c r="N240" s="6">
        <v>0</v>
      </c>
      <c r="O240" s="6">
        <v>0</v>
      </c>
      <c r="P240" s="38">
        <v>0</v>
      </c>
      <c r="Q240" s="33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4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33">
        <v>0</v>
      </c>
      <c r="F241" s="6">
        <v>0</v>
      </c>
      <c r="G241" s="6">
        <v>0</v>
      </c>
      <c r="H241" s="38">
        <v>0</v>
      </c>
      <c r="I241" s="33">
        <v>0</v>
      </c>
      <c r="J241" s="6">
        <v>0</v>
      </c>
      <c r="K241" s="6">
        <v>0</v>
      </c>
      <c r="L241" s="38">
        <v>0</v>
      </c>
      <c r="M241" s="33">
        <v>0</v>
      </c>
      <c r="N241" s="6">
        <v>0</v>
      </c>
      <c r="O241" s="6">
        <v>0</v>
      </c>
      <c r="P241" s="38">
        <v>0</v>
      </c>
      <c r="Q241" s="33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4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33">
        <v>0</v>
      </c>
      <c r="F242" s="6">
        <v>0</v>
      </c>
      <c r="G242" s="6">
        <v>0</v>
      </c>
      <c r="H242" s="38">
        <v>0</v>
      </c>
      <c r="I242" s="33">
        <v>0</v>
      </c>
      <c r="J242" s="6">
        <v>0</v>
      </c>
      <c r="K242" s="6">
        <v>0</v>
      </c>
      <c r="L242" s="38">
        <v>0</v>
      </c>
      <c r="M242" s="33">
        <v>0</v>
      </c>
      <c r="N242" s="6">
        <v>0</v>
      </c>
      <c r="O242" s="6">
        <v>0</v>
      </c>
      <c r="P242" s="38">
        <v>0</v>
      </c>
      <c r="Q242" s="33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</row>
    <row r="243" spans="1:24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33">
        <v>0</v>
      </c>
      <c r="F243" s="6">
        <v>0</v>
      </c>
      <c r="G243" s="6">
        <v>0</v>
      </c>
      <c r="H243" s="38">
        <v>0</v>
      </c>
      <c r="I243" s="33">
        <v>0</v>
      </c>
      <c r="J243" s="6">
        <v>0</v>
      </c>
      <c r="K243" s="6">
        <v>0</v>
      </c>
      <c r="L243" s="38">
        <v>0</v>
      </c>
      <c r="M243" s="33">
        <v>0</v>
      </c>
      <c r="N243" s="6">
        <v>0</v>
      </c>
      <c r="O243" s="6">
        <v>0</v>
      </c>
      <c r="P243" s="38">
        <v>0</v>
      </c>
      <c r="Q243" s="33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4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33">
        <v>0</v>
      </c>
      <c r="F244" s="6">
        <v>0</v>
      </c>
      <c r="G244" s="6">
        <v>0</v>
      </c>
      <c r="H244" s="38">
        <v>0</v>
      </c>
      <c r="I244" s="33">
        <v>0</v>
      </c>
      <c r="J244" s="6">
        <v>0</v>
      </c>
      <c r="K244" s="6">
        <v>0</v>
      </c>
      <c r="L244" s="38">
        <v>0</v>
      </c>
      <c r="M244" s="33">
        <v>0</v>
      </c>
      <c r="N244" s="6">
        <v>0</v>
      </c>
      <c r="O244" s="6">
        <v>0</v>
      </c>
      <c r="P244" s="38">
        <v>0</v>
      </c>
      <c r="Q244" s="33">
        <v>0</v>
      </c>
      <c r="R244" s="6">
        <v>0</v>
      </c>
      <c r="S244" s="6">
        <v>0</v>
      </c>
      <c r="T244" s="38">
        <v>0</v>
      </c>
      <c r="U244" s="40">
        <v>0</v>
      </c>
      <c r="V244" s="6">
        <v>0</v>
      </c>
      <c r="W244" s="32">
        <v>0</v>
      </c>
      <c r="X244" s="38">
        <v>0</v>
      </c>
    </row>
    <row r="245" spans="1:24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33">
        <v>0</v>
      </c>
      <c r="F245" s="6">
        <v>0</v>
      </c>
      <c r="G245" s="6">
        <v>0</v>
      </c>
      <c r="H245" s="38">
        <v>0</v>
      </c>
      <c r="I245" s="33">
        <v>0</v>
      </c>
      <c r="J245" s="6">
        <v>0</v>
      </c>
      <c r="K245" s="6">
        <v>0</v>
      </c>
      <c r="L245" s="38">
        <v>0</v>
      </c>
      <c r="M245" s="33">
        <v>0</v>
      </c>
      <c r="N245" s="6">
        <v>0</v>
      </c>
      <c r="O245" s="6">
        <v>0</v>
      </c>
      <c r="P245" s="38">
        <v>0</v>
      </c>
      <c r="Q245" s="33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4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33">
        <v>0</v>
      </c>
      <c r="F246" s="6">
        <v>0</v>
      </c>
      <c r="G246" s="6">
        <v>0</v>
      </c>
      <c r="H246" s="38">
        <v>0</v>
      </c>
      <c r="I246" s="33">
        <v>0</v>
      </c>
      <c r="J246" s="6">
        <v>0</v>
      </c>
      <c r="K246" s="6">
        <v>0</v>
      </c>
      <c r="L246" s="38">
        <v>0</v>
      </c>
      <c r="M246" s="33">
        <v>0</v>
      </c>
      <c r="N246" s="6">
        <v>0</v>
      </c>
      <c r="O246" s="6">
        <v>0</v>
      </c>
      <c r="P246" s="38">
        <v>0</v>
      </c>
      <c r="Q246" s="33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4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33">
        <v>0</v>
      </c>
      <c r="F247" s="6">
        <v>0</v>
      </c>
      <c r="G247" s="6">
        <v>0</v>
      </c>
      <c r="H247" s="38">
        <v>0</v>
      </c>
      <c r="I247" s="33">
        <v>0</v>
      </c>
      <c r="J247" s="6">
        <v>0</v>
      </c>
      <c r="K247" s="6">
        <v>0</v>
      </c>
      <c r="L247" s="38">
        <v>0</v>
      </c>
      <c r="M247" s="33">
        <v>0</v>
      </c>
      <c r="N247" s="6">
        <v>0</v>
      </c>
      <c r="O247" s="6">
        <v>0</v>
      </c>
      <c r="P247" s="38">
        <v>0</v>
      </c>
      <c r="Q247" s="33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4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33">
        <v>0</v>
      </c>
      <c r="F248" s="6">
        <v>0</v>
      </c>
      <c r="G248" s="6">
        <v>0</v>
      </c>
      <c r="H248" s="38">
        <v>0</v>
      </c>
      <c r="I248" s="33">
        <v>0</v>
      </c>
      <c r="J248" s="6">
        <v>0</v>
      </c>
      <c r="K248" s="6">
        <v>0</v>
      </c>
      <c r="L248" s="38">
        <v>0</v>
      </c>
      <c r="M248" s="33">
        <v>0</v>
      </c>
      <c r="N248" s="6">
        <v>0</v>
      </c>
      <c r="O248" s="6">
        <v>0</v>
      </c>
      <c r="P248" s="38">
        <v>0</v>
      </c>
      <c r="Q248" s="33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4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33">
        <v>0</v>
      </c>
      <c r="F249" s="6">
        <v>0</v>
      </c>
      <c r="G249" s="6">
        <v>0</v>
      </c>
      <c r="H249" s="38">
        <v>0</v>
      </c>
      <c r="I249" s="33">
        <v>0</v>
      </c>
      <c r="J249" s="6">
        <v>0</v>
      </c>
      <c r="K249" s="6">
        <v>0</v>
      </c>
      <c r="L249" s="38">
        <v>0</v>
      </c>
      <c r="M249" s="33">
        <v>0</v>
      </c>
      <c r="N249" s="6">
        <v>0</v>
      </c>
      <c r="O249" s="6">
        <v>0</v>
      </c>
      <c r="P249" s="38">
        <v>0</v>
      </c>
      <c r="Q249" s="33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4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33">
        <v>0</v>
      </c>
      <c r="F250" s="6">
        <v>0</v>
      </c>
      <c r="G250" s="6">
        <v>0</v>
      </c>
      <c r="H250" s="38">
        <v>0</v>
      </c>
      <c r="I250" s="33">
        <v>0</v>
      </c>
      <c r="J250" s="6">
        <v>0</v>
      </c>
      <c r="K250" s="6">
        <v>0</v>
      </c>
      <c r="L250" s="38">
        <v>0</v>
      </c>
      <c r="M250" s="33">
        <v>0</v>
      </c>
      <c r="N250" s="6">
        <v>0</v>
      </c>
      <c r="O250" s="6">
        <v>0</v>
      </c>
      <c r="P250" s="38">
        <v>0</v>
      </c>
      <c r="Q250" s="33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4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33">
        <v>0</v>
      </c>
      <c r="F251" s="6">
        <v>0</v>
      </c>
      <c r="G251" s="6">
        <v>0</v>
      </c>
      <c r="H251" s="38">
        <v>0</v>
      </c>
      <c r="I251" s="33">
        <v>0</v>
      </c>
      <c r="J251" s="6">
        <v>0</v>
      </c>
      <c r="K251" s="6">
        <v>0</v>
      </c>
      <c r="L251" s="38">
        <v>0</v>
      </c>
      <c r="M251" s="33">
        <v>0</v>
      </c>
      <c r="N251" s="6">
        <v>0</v>
      </c>
      <c r="O251" s="6">
        <v>0</v>
      </c>
      <c r="P251" s="38">
        <v>0</v>
      </c>
      <c r="Q251" s="33">
        <v>0</v>
      </c>
      <c r="R251" s="6">
        <v>0</v>
      </c>
      <c r="S251" s="6">
        <v>0</v>
      </c>
      <c r="T251" s="38">
        <v>0</v>
      </c>
      <c r="U251" s="40">
        <v>0</v>
      </c>
      <c r="V251" s="6">
        <v>0</v>
      </c>
      <c r="W251" s="32">
        <v>0</v>
      </c>
      <c r="X251" s="38">
        <v>0</v>
      </c>
    </row>
    <row r="252" spans="1:24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33">
        <v>0</v>
      </c>
      <c r="F252" s="6">
        <v>0</v>
      </c>
      <c r="G252" s="6">
        <v>0</v>
      </c>
      <c r="H252" s="38">
        <v>0</v>
      </c>
      <c r="I252" s="33">
        <v>0</v>
      </c>
      <c r="J252" s="6">
        <v>0</v>
      </c>
      <c r="K252" s="6">
        <v>0</v>
      </c>
      <c r="L252" s="38">
        <v>0</v>
      </c>
      <c r="M252" s="33">
        <v>0</v>
      </c>
      <c r="N252" s="6">
        <v>0</v>
      </c>
      <c r="O252" s="6">
        <v>0</v>
      </c>
      <c r="P252" s="38">
        <v>0</v>
      </c>
      <c r="Q252" s="33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4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33">
        <v>0</v>
      </c>
      <c r="F253" s="6">
        <v>0</v>
      </c>
      <c r="G253" s="6">
        <v>0</v>
      </c>
      <c r="H253" s="38">
        <v>0</v>
      </c>
      <c r="I253" s="33">
        <v>0</v>
      </c>
      <c r="J253" s="6">
        <v>0</v>
      </c>
      <c r="K253" s="6">
        <v>0</v>
      </c>
      <c r="L253" s="38">
        <v>0</v>
      </c>
      <c r="M253" s="33">
        <v>0</v>
      </c>
      <c r="N253" s="6">
        <v>0</v>
      </c>
      <c r="O253" s="6">
        <v>0</v>
      </c>
      <c r="P253" s="38">
        <v>0</v>
      </c>
      <c r="Q253" s="33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4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33">
        <v>0</v>
      </c>
      <c r="F254" s="6">
        <v>0</v>
      </c>
      <c r="G254" s="6">
        <v>0</v>
      </c>
      <c r="H254" s="38">
        <v>0</v>
      </c>
      <c r="I254" s="33">
        <v>0</v>
      </c>
      <c r="J254" s="6">
        <v>0</v>
      </c>
      <c r="K254" s="6">
        <v>0</v>
      </c>
      <c r="L254" s="38">
        <v>0</v>
      </c>
      <c r="M254" s="33">
        <v>0</v>
      </c>
      <c r="N254" s="6">
        <v>0</v>
      </c>
      <c r="O254" s="6">
        <v>0</v>
      </c>
      <c r="P254" s="38">
        <v>0</v>
      </c>
      <c r="Q254" s="33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4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33">
        <v>0</v>
      </c>
      <c r="F255" s="6">
        <v>0</v>
      </c>
      <c r="G255" s="6">
        <v>0</v>
      </c>
      <c r="H255" s="38">
        <v>0</v>
      </c>
      <c r="I255" s="33">
        <v>0</v>
      </c>
      <c r="J255" s="6">
        <v>0</v>
      </c>
      <c r="K255" s="6">
        <v>0</v>
      </c>
      <c r="L255" s="38">
        <v>0</v>
      </c>
      <c r="M255" s="33">
        <v>0</v>
      </c>
      <c r="N255" s="6">
        <v>0</v>
      </c>
      <c r="O255" s="6">
        <v>0</v>
      </c>
      <c r="P255" s="38">
        <v>0</v>
      </c>
      <c r="Q255" s="33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4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33">
        <v>0</v>
      </c>
      <c r="F256" s="6">
        <v>0</v>
      </c>
      <c r="G256" s="6">
        <v>0</v>
      </c>
      <c r="H256" s="38">
        <v>0</v>
      </c>
      <c r="I256" s="33">
        <v>0</v>
      </c>
      <c r="J256" s="6">
        <v>0</v>
      </c>
      <c r="K256" s="6">
        <v>0</v>
      </c>
      <c r="L256" s="38">
        <v>0</v>
      </c>
      <c r="M256" s="33">
        <v>0</v>
      </c>
      <c r="N256" s="6">
        <v>0</v>
      </c>
      <c r="O256" s="6">
        <v>0</v>
      </c>
      <c r="P256" s="38">
        <v>0</v>
      </c>
      <c r="Q256" s="33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4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33">
        <v>0</v>
      </c>
      <c r="F257" s="6">
        <v>0</v>
      </c>
      <c r="G257" s="6">
        <v>0</v>
      </c>
      <c r="H257" s="38">
        <v>0</v>
      </c>
      <c r="I257" s="33">
        <v>0</v>
      </c>
      <c r="J257" s="6">
        <v>0</v>
      </c>
      <c r="K257" s="6">
        <v>0</v>
      </c>
      <c r="L257" s="38">
        <v>0</v>
      </c>
      <c r="M257" s="33">
        <v>0</v>
      </c>
      <c r="N257" s="6">
        <v>0</v>
      </c>
      <c r="O257" s="6">
        <v>0</v>
      </c>
      <c r="P257" s="38">
        <v>0</v>
      </c>
      <c r="Q257" s="33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4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33">
        <v>0</v>
      </c>
      <c r="F258" s="6">
        <v>0</v>
      </c>
      <c r="G258" s="6">
        <v>0</v>
      </c>
      <c r="H258" s="38">
        <v>0</v>
      </c>
      <c r="I258" s="33">
        <v>0</v>
      </c>
      <c r="J258" s="6">
        <v>0</v>
      </c>
      <c r="K258" s="6">
        <v>0</v>
      </c>
      <c r="L258" s="38">
        <v>0</v>
      </c>
      <c r="M258" s="33">
        <v>0</v>
      </c>
      <c r="N258" s="6">
        <v>0</v>
      </c>
      <c r="O258" s="6">
        <v>0</v>
      </c>
      <c r="P258" s="38">
        <v>0</v>
      </c>
      <c r="Q258" s="33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4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33">
        <v>0</v>
      </c>
      <c r="F259" s="6">
        <v>0</v>
      </c>
      <c r="G259" s="6">
        <v>0</v>
      </c>
      <c r="H259" s="38">
        <v>0</v>
      </c>
      <c r="I259" s="33">
        <v>0</v>
      </c>
      <c r="J259" s="6">
        <v>0</v>
      </c>
      <c r="K259" s="6">
        <v>0</v>
      </c>
      <c r="L259" s="38">
        <v>0</v>
      </c>
      <c r="M259" s="33">
        <v>0</v>
      </c>
      <c r="N259" s="6">
        <v>0</v>
      </c>
      <c r="O259" s="6">
        <v>0</v>
      </c>
      <c r="P259" s="38">
        <v>0</v>
      </c>
      <c r="Q259" s="33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4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33">
        <v>0</v>
      </c>
      <c r="F260" s="6">
        <v>0</v>
      </c>
      <c r="G260" s="6">
        <v>0</v>
      </c>
      <c r="H260" s="38">
        <v>0</v>
      </c>
      <c r="I260" s="33">
        <v>0</v>
      </c>
      <c r="J260" s="6">
        <v>0</v>
      </c>
      <c r="K260" s="6">
        <v>0</v>
      </c>
      <c r="L260" s="38">
        <v>0</v>
      </c>
      <c r="M260" s="33">
        <v>0</v>
      </c>
      <c r="N260" s="6">
        <v>0</v>
      </c>
      <c r="O260" s="6">
        <v>0</v>
      </c>
      <c r="P260" s="38">
        <v>0</v>
      </c>
      <c r="Q260" s="33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</row>
    <row r="261" spans="1:24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33">
        <v>0</v>
      </c>
      <c r="F261" s="6">
        <v>0</v>
      </c>
      <c r="G261" s="6">
        <v>0</v>
      </c>
      <c r="H261" s="38">
        <v>0</v>
      </c>
      <c r="I261" s="33">
        <v>0</v>
      </c>
      <c r="J261" s="6">
        <v>0</v>
      </c>
      <c r="K261" s="6">
        <v>0</v>
      </c>
      <c r="L261" s="38">
        <v>0</v>
      </c>
      <c r="M261" s="33">
        <v>0</v>
      </c>
      <c r="N261" s="6">
        <v>0</v>
      </c>
      <c r="O261" s="6">
        <v>0</v>
      </c>
      <c r="P261" s="38">
        <v>0</v>
      </c>
      <c r="Q261" s="33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</row>
    <row r="262" spans="1:24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33">
        <v>0</v>
      </c>
      <c r="F262" s="6">
        <v>0</v>
      </c>
      <c r="G262" s="6">
        <v>0</v>
      </c>
      <c r="H262" s="38">
        <v>0</v>
      </c>
      <c r="I262" s="33">
        <v>0</v>
      </c>
      <c r="J262" s="6">
        <v>0</v>
      </c>
      <c r="K262" s="6">
        <v>0</v>
      </c>
      <c r="L262" s="38">
        <v>0</v>
      </c>
      <c r="M262" s="33">
        <v>0</v>
      </c>
      <c r="N262" s="6">
        <v>0</v>
      </c>
      <c r="O262" s="6">
        <v>0</v>
      </c>
      <c r="P262" s="38">
        <v>0</v>
      </c>
      <c r="Q262" s="33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4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33">
        <v>0</v>
      </c>
      <c r="F263" s="6">
        <v>0</v>
      </c>
      <c r="G263" s="6">
        <v>0</v>
      </c>
      <c r="H263" s="38">
        <v>0</v>
      </c>
      <c r="I263" s="33">
        <v>0</v>
      </c>
      <c r="J263" s="6">
        <v>0</v>
      </c>
      <c r="K263" s="6">
        <v>0</v>
      </c>
      <c r="L263" s="38">
        <v>0</v>
      </c>
      <c r="M263" s="33">
        <v>0</v>
      </c>
      <c r="N263" s="6">
        <v>0</v>
      </c>
      <c r="O263" s="6">
        <v>0</v>
      </c>
      <c r="P263" s="38">
        <v>0</v>
      </c>
      <c r="Q263" s="33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4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33">
        <v>0</v>
      </c>
      <c r="F264" s="6">
        <v>0</v>
      </c>
      <c r="G264" s="6">
        <v>0</v>
      </c>
      <c r="H264" s="38">
        <v>0</v>
      </c>
      <c r="I264" s="33">
        <v>0</v>
      </c>
      <c r="J264" s="6">
        <v>0</v>
      </c>
      <c r="K264" s="6">
        <v>0</v>
      </c>
      <c r="L264" s="38">
        <v>0</v>
      </c>
      <c r="M264" s="33">
        <v>0</v>
      </c>
      <c r="N264" s="6">
        <v>0</v>
      </c>
      <c r="O264" s="6">
        <v>0</v>
      </c>
      <c r="P264" s="38">
        <v>0</v>
      </c>
      <c r="Q264" s="33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</row>
    <row r="265" spans="1:24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33">
        <v>0</v>
      </c>
      <c r="F265" s="6">
        <v>0</v>
      </c>
      <c r="G265" s="6">
        <v>0</v>
      </c>
      <c r="H265" s="38">
        <v>0</v>
      </c>
      <c r="I265" s="33">
        <v>0</v>
      </c>
      <c r="J265" s="6">
        <v>0</v>
      </c>
      <c r="K265" s="6">
        <v>0</v>
      </c>
      <c r="L265" s="38">
        <v>0</v>
      </c>
      <c r="M265" s="33">
        <v>0</v>
      </c>
      <c r="N265" s="6">
        <v>0</v>
      </c>
      <c r="O265" s="6">
        <v>0</v>
      </c>
      <c r="P265" s="38">
        <v>0</v>
      </c>
      <c r="Q265" s="33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4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33">
        <v>0</v>
      </c>
      <c r="F266" s="6">
        <v>0</v>
      </c>
      <c r="G266" s="6">
        <v>0</v>
      </c>
      <c r="H266" s="38">
        <v>0</v>
      </c>
      <c r="I266" s="33">
        <v>0</v>
      </c>
      <c r="J266" s="6">
        <v>0</v>
      </c>
      <c r="K266" s="6">
        <v>0</v>
      </c>
      <c r="L266" s="38">
        <v>0</v>
      </c>
      <c r="M266" s="33">
        <v>0</v>
      </c>
      <c r="N266" s="6">
        <v>0</v>
      </c>
      <c r="O266" s="6">
        <v>0</v>
      </c>
      <c r="P266" s="38">
        <v>0</v>
      </c>
      <c r="Q266" s="33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4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33">
        <v>0</v>
      </c>
      <c r="F267" s="6">
        <v>0</v>
      </c>
      <c r="G267" s="6">
        <v>0</v>
      </c>
      <c r="H267" s="38">
        <v>0</v>
      </c>
      <c r="I267" s="33">
        <v>0</v>
      </c>
      <c r="J267" s="6">
        <v>0</v>
      </c>
      <c r="K267" s="6">
        <v>0</v>
      </c>
      <c r="L267" s="38">
        <v>0</v>
      </c>
      <c r="M267" s="33">
        <v>0</v>
      </c>
      <c r="N267" s="6">
        <v>0</v>
      </c>
      <c r="O267" s="6">
        <v>0</v>
      </c>
      <c r="P267" s="38">
        <v>0</v>
      </c>
      <c r="Q267" s="33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</row>
    <row r="268" spans="1:24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33">
        <v>0</v>
      </c>
      <c r="F268" s="6">
        <v>0</v>
      </c>
      <c r="G268" s="6">
        <v>0</v>
      </c>
      <c r="H268" s="38">
        <v>0</v>
      </c>
      <c r="I268" s="33">
        <v>0</v>
      </c>
      <c r="J268" s="6">
        <v>0</v>
      </c>
      <c r="K268" s="6">
        <v>0</v>
      </c>
      <c r="L268" s="38">
        <v>0</v>
      </c>
      <c r="M268" s="33">
        <v>0</v>
      </c>
      <c r="N268" s="6">
        <v>0</v>
      </c>
      <c r="O268" s="6">
        <v>0</v>
      </c>
      <c r="P268" s="38">
        <v>0</v>
      </c>
      <c r="Q268" s="33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4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33">
        <v>0</v>
      </c>
      <c r="F269" s="6">
        <v>0</v>
      </c>
      <c r="G269" s="6">
        <v>0</v>
      </c>
      <c r="H269" s="38">
        <v>0</v>
      </c>
      <c r="I269" s="33">
        <v>0</v>
      </c>
      <c r="J269" s="6">
        <v>0</v>
      </c>
      <c r="K269" s="6">
        <v>0</v>
      </c>
      <c r="L269" s="38">
        <v>0</v>
      </c>
      <c r="M269" s="33">
        <v>0</v>
      </c>
      <c r="N269" s="6">
        <v>0</v>
      </c>
      <c r="O269" s="6">
        <v>0</v>
      </c>
      <c r="P269" s="38">
        <v>0</v>
      </c>
      <c r="Q269" s="33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4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33">
        <v>0</v>
      </c>
      <c r="F270" s="6">
        <v>0</v>
      </c>
      <c r="G270" s="6">
        <v>0</v>
      </c>
      <c r="H270" s="38">
        <v>0</v>
      </c>
      <c r="I270" s="33">
        <v>0</v>
      </c>
      <c r="J270" s="6">
        <v>0</v>
      </c>
      <c r="K270" s="6">
        <v>0</v>
      </c>
      <c r="L270" s="38">
        <v>0</v>
      </c>
      <c r="M270" s="33">
        <v>0</v>
      </c>
      <c r="N270" s="6">
        <v>0</v>
      </c>
      <c r="O270" s="6">
        <v>0</v>
      </c>
      <c r="P270" s="38">
        <v>0</v>
      </c>
      <c r="Q270" s="33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4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33">
        <v>0</v>
      </c>
      <c r="F271" s="6">
        <v>0</v>
      </c>
      <c r="G271" s="6">
        <v>0</v>
      </c>
      <c r="H271" s="38">
        <v>0</v>
      </c>
      <c r="I271" s="33">
        <v>0</v>
      </c>
      <c r="J271" s="6">
        <v>0</v>
      </c>
      <c r="K271" s="6">
        <v>0</v>
      </c>
      <c r="L271" s="38">
        <v>0</v>
      </c>
      <c r="M271" s="33">
        <v>0</v>
      </c>
      <c r="N271" s="6">
        <v>0</v>
      </c>
      <c r="O271" s="6">
        <v>0</v>
      </c>
      <c r="P271" s="38">
        <v>0</v>
      </c>
      <c r="Q271" s="33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</row>
    <row r="272" spans="1:24" ht="13.5" hidden="1" outlineLevel="3" thickBot="1" x14ac:dyDescent="0.25">
      <c r="A272" s="195"/>
      <c r="B272" s="95">
        <v>810127</v>
      </c>
      <c r="C272" s="39" t="s">
        <v>176</v>
      </c>
      <c r="D272" s="35">
        <v>47</v>
      </c>
      <c r="E272" s="33">
        <v>0</v>
      </c>
      <c r="F272" s="6">
        <v>0</v>
      </c>
      <c r="G272" s="6">
        <v>0</v>
      </c>
      <c r="H272" s="38">
        <v>0</v>
      </c>
      <c r="I272" s="33">
        <v>0</v>
      </c>
      <c r="J272" s="6">
        <v>0</v>
      </c>
      <c r="K272" s="6">
        <v>0</v>
      </c>
      <c r="L272" s="38">
        <v>0</v>
      </c>
      <c r="M272" s="33">
        <v>0</v>
      </c>
      <c r="N272" s="6">
        <v>0</v>
      </c>
      <c r="O272" s="6">
        <v>0</v>
      </c>
      <c r="P272" s="38">
        <v>0</v>
      </c>
      <c r="Q272" s="33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4" ht="13.5" hidden="1" outlineLevel="3" thickBot="1" x14ac:dyDescent="0.25">
      <c r="A273" s="195"/>
      <c r="B273" s="95">
        <v>810127</v>
      </c>
      <c r="C273" s="39" t="s">
        <v>176</v>
      </c>
      <c r="D273" s="35">
        <v>48</v>
      </c>
      <c r="E273" s="33">
        <v>0</v>
      </c>
      <c r="F273" s="6">
        <v>0</v>
      </c>
      <c r="G273" s="6">
        <v>0</v>
      </c>
      <c r="H273" s="38">
        <v>0</v>
      </c>
      <c r="I273" s="33">
        <v>0</v>
      </c>
      <c r="J273" s="6">
        <v>0</v>
      </c>
      <c r="K273" s="6">
        <v>0</v>
      </c>
      <c r="L273" s="38">
        <v>0</v>
      </c>
      <c r="M273" s="33">
        <v>0</v>
      </c>
      <c r="N273" s="6">
        <v>0</v>
      </c>
      <c r="O273" s="6">
        <v>0</v>
      </c>
      <c r="P273" s="38">
        <v>0</v>
      </c>
      <c r="Q273" s="33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4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33">
        <v>0</v>
      </c>
      <c r="F274" s="6">
        <v>0</v>
      </c>
      <c r="G274" s="6">
        <v>0</v>
      </c>
      <c r="H274" s="38">
        <v>0</v>
      </c>
      <c r="I274" s="33">
        <v>0</v>
      </c>
      <c r="J274" s="6">
        <v>0</v>
      </c>
      <c r="K274" s="6">
        <v>0</v>
      </c>
      <c r="L274" s="38">
        <v>0</v>
      </c>
      <c r="M274" s="33">
        <v>0</v>
      </c>
      <c r="N274" s="6">
        <v>0</v>
      </c>
      <c r="O274" s="6">
        <v>0</v>
      </c>
      <c r="P274" s="38">
        <v>0</v>
      </c>
      <c r="Q274" s="33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</row>
    <row r="275" spans="1:24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33">
        <v>0</v>
      </c>
      <c r="F275" s="6">
        <v>0</v>
      </c>
      <c r="G275" s="6">
        <v>0</v>
      </c>
      <c r="H275" s="38">
        <v>0</v>
      </c>
      <c r="I275" s="33">
        <v>0</v>
      </c>
      <c r="J275" s="6">
        <v>0</v>
      </c>
      <c r="K275" s="6">
        <v>0</v>
      </c>
      <c r="L275" s="38">
        <v>0</v>
      </c>
      <c r="M275" s="33">
        <v>0</v>
      </c>
      <c r="N275" s="6">
        <v>0</v>
      </c>
      <c r="O275" s="6">
        <v>0</v>
      </c>
      <c r="P275" s="38">
        <v>0</v>
      </c>
      <c r="Q275" s="33">
        <v>0</v>
      </c>
      <c r="R275" s="6">
        <v>0</v>
      </c>
      <c r="S275" s="6">
        <v>0</v>
      </c>
      <c r="T275" s="38">
        <v>0</v>
      </c>
      <c r="U275" s="40">
        <v>0</v>
      </c>
      <c r="V275" s="6">
        <v>0</v>
      </c>
      <c r="W275" s="32">
        <v>0</v>
      </c>
      <c r="X275" s="38">
        <v>0</v>
      </c>
    </row>
    <row r="276" spans="1:24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33">
        <v>0</v>
      </c>
      <c r="F276" s="6">
        <v>0</v>
      </c>
      <c r="G276" s="6">
        <v>0</v>
      </c>
      <c r="H276" s="38">
        <v>0</v>
      </c>
      <c r="I276" s="33">
        <v>0</v>
      </c>
      <c r="J276" s="6">
        <v>0</v>
      </c>
      <c r="K276" s="6">
        <v>0</v>
      </c>
      <c r="L276" s="38">
        <v>0</v>
      </c>
      <c r="M276" s="33">
        <v>0</v>
      </c>
      <c r="N276" s="6">
        <v>0</v>
      </c>
      <c r="O276" s="6">
        <v>0</v>
      </c>
      <c r="P276" s="38">
        <v>0</v>
      </c>
      <c r="Q276" s="33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4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33">
        <v>0</v>
      </c>
      <c r="F277" s="6">
        <v>0</v>
      </c>
      <c r="G277" s="6">
        <v>0</v>
      </c>
      <c r="H277" s="38">
        <v>0</v>
      </c>
      <c r="I277" s="33">
        <v>0</v>
      </c>
      <c r="J277" s="6">
        <v>0</v>
      </c>
      <c r="K277" s="6">
        <v>0</v>
      </c>
      <c r="L277" s="38">
        <v>0</v>
      </c>
      <c r="M277" s="33">
        <v>0</v>
      </c>
      <c r="N277" s="6">
        <v>0</v>
      </c>
      <c r="O277" s="6">
        <v>0</v>
      </c>
      <c r="P277" s="38">
        <v>0</v>
      </c>
      <c r="Q277" s="33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4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33">
        <v>0</v>
      </c>
      <c r="F278" s="6">
        <v>0</v>
      </c>
      <c r="G278" s="6">
        <v>0</v>
      </c>
      <c r="H278" s="38">
        <v>0</v>
      </c>
      <c r="I278" s="33">
        <v>0</v>
      </c>
      <c r="J278" s="6">
        <v>0</v>
      </c>
      <c r="K278" s="6">
        <v>0</v>
      </c>
      <c r="L278" s="38">
        <v>0</v>
      </c>
      <c r="M278" s="33">
        <v>0</v>
      </c>
      <c r="N278" s="6">
        <v>0</v>
      </c>
      <c r="O278" s="6">
        <v>0</v>
      </c>
      <c r="P278" s="38">
        <v>0</v>
      </c>
      <c r="Q278" s="33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4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33">
        <v>0</v>
      </c>
      <c r="F279" s="6">
        <v>0</v>
      </c>
      <c r="G279" s="6">
        <v>0</v>
      </c>
      <c r="H279" s="38">
        <v>0</v>
      </c>
      <c r="I279" s="33">
        <v>0</v>
      </c>
      <c r="J279" s="6">
        <v>0</v>
      </c>
      <c r="K279" s="6">
        <v>0</v>
      </c>
      <c r="L279" s="38">
        <v>0</v>
      </c>
      <c r="M279" s="33">
        <v>0</v>
      </c>
      <c r="N279" s="6">
        <v>0</v>
      </c>
      <c r="O279" s="6">
        <v>0</v>
      </c>
      <c r="P279" s="38">
        <v>0</v>
      </c>
      <c r="Q279" s="33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4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33">
        <v>0</v>
      </c>
      <c r="F280" s="6">
        <v>0</v>
      </c>
      <c r="G280" s="6">
        <v>0</v>
      </c>
      <c r="H280" s="38">
        <v>0</v>
      </c>
      <c r="I280" s="33">
        <v>0</v>
      </c>
      <c r="J280" s="6">
        <v>0</v>
      </c>
      <c r="K280" s="6">
        <v>0</v>
      </c>
      <c r="L280" s="38">
        <v>0</v>
      </c>
      <c r="M280" s="33">
        <v>0</v>
      </c>
      <c r="N280" s="6">
        <v>0</v>
      </c>
      <c r="O280" s="6">
        <v>0</v>
      </c>
      <c r="P280" s="38">
        <v>0</v>
      </c>
      <c r="Q280" s="33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4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33">
        <v>0</v>
      </c>
      <c r="F281" s="6">
        <v>0</v>
      </c>
      <c r="G281" s="6">
        <v>0</v>
      </c>
      <c r="H281" s="38">
        <v>0</v>
      </c>
      <c r="I281" s="33">
        <v>0</v>
      </c>
      <c r="J281" s="6">
        <v>0</v>
      </c>
      <c r="K281" s="6">
        <v>0</v>
      </c>
      <c r="L281" s="38">
        <v>0</v>
      </c>
      <c r="M281" s="33">
        <v>0</v>
      </c>
      <c r="N281" s="6">
        <v>0</v>
      </c>
      <c r="O281" s="6">
        <v>0</v>
      </c>
      <c r="P281" s="38">
        <v>0</v>
      </c>
      <c r="Q281" s="33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</row>
    <row r="282" spans="1:24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33">
        <v>0</v>
      </c>
      <c r="F282" s="6">
        <v>0</v>
      </c>
      <c r="G282" s="6">
        <v>0</v>
      </c>
      <c r="H282" s="38">
        <v>0</v>
      </c>
      <c r="I282" s="33">
        <v>0</v>
      </c>
      <c r="J282" s="6">
        <v>0</v>
      </c>
      <c r="K282" s="6">
        <v>0</v>
      </c>
      <c r="L282" s="38">
        <v>0</v>
      </c>
      <c r="M282" s="33">
        <v>0</v>
      </c>
      <c r="N282" s="6">
        <v>0</v>
      </c>
      <c r="O282" s="6">
        <v>0</v>
      </c>
      <c r="P282" s="38">
        <v>0</v>
      </c>
      <c r="Q282" s="33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4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146">
        <v>0</v>
      </c>
      <c r="F283" s="46">
        <v>0</v>
      </c>
      <c r="G283" s="46">
        <v>0</v>
      </c>
      <c r="H283" s="44">
        <v>0</v>
      </c>
      <c r="I283" s="146">
        <v>0</v>
      </c>
      <c r="J283" s="46">
        <v>0</v>
      </c>
      <c r="K283" s="46">
        <v>0</v>
      </c>
      <c r="L283" s="44">
        <v>0</v>
      </c>
      <c r="M283" s="146">
        <v>0</v>
      </c>
      <c r="N283" s="46">
        <v>0</v>
      </c>
      <c r="O283" s="46">
        <v>0</v>
      </c>
      <c r="P283" s="44">
        <v>0</v>
      </c>
      <c r="Q283" s="146">
        <v>0</v>
      </c>
      <c r="R283" s="46">
        <v>0</v>
      </c>
      <c r="S283" s="46">
        <v>0</v>
      </c>
      <c r="T283" s="44">
        <v>0</v>
      </c>
      <c r="U283" s="45">
        <v>0</v>
      </c>
      <c r="V283" s="46">
        <v>0</v>
      </c>
      <c r="W283" s="43">
        <v>0</v>
      </c>
      <c r="X283" s="44">
        <v>0</v>
      </c>
    </row>
    <row r="284" spans="1:24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111</v>
      </c>
      <c r="D284" s="101" t="s">
        <v>229</v>
      </c>
      <c r="E284" s="147">
        <v>0</v>
      </c>
      <c r="F284" s="148">
        <v>0</v>
      </c>
      <c r="G284" s="148">
        <v>0</v>
      </c>
      <c r="H284" s="109">
        <v>0</v>
      </c>
      <c r="I284" s="147">
        <v>0</v>
      </c>
      <c r="J284" s="148">
        <v>0</v>
      </c>
      <c r="K284" s="148">
        <v>0</v>
      </c>
      <c r="L284" s="109">
        <v>0</v>
      </c>
      <c r="M284" s="147">
        <v>0</v>
      </c>
      <c r="N284" s="148">
        <v>0</v>
      </c>
      <c r="O284" s="148">
        <v>0</v>
      </c>
      <c r="P284" s="109">
        <v>0</v>
      </c>
      <c r="Q284" s="147">
        <v>0</v>
      </c>
      <c r="R284" s="148">
        <v>0</v>
      </c>
      <c r="S284" s="148">
        <v>0</v>
      </c>
      <c r="T284" s="109">
        <v>0</v>
      </c>
      <c r="U284" s="147">
        <v>0</v>
      </c>
      <c r="V284" s="148">
        <v>0</v>
      </c>
      <c r="W284" s="148">
        <v>0</v>
      </c>
      <c r="X284" s="109">
        <v>0</v>
      </c>
    </row>
    <row r="285" spans="1:24" ht="13.5" hidden="1" outlineLevel="2" thickBot="1" x14ac:dyDescent="0.25">
      <c r="A285" s="193"/>
      <c r="B285" s="95">
        <v>810130</v>
      </c>
      <c r="C285" s="14" t="s">
        <v>363</v>
      </c>
      <c r="D285" s="35" t="s">
        <v>198</v>
      </c>
      <c r="E285" s="33">
        <v>0</v>
      </c>
      <c r="F285" s="6">
        <v>0</v>
      </c>
      <c r="G285" s="6">
        <v>0</v>
      </c>
      <c r="H285" s="38">
        <v>0</v>
      </c>
      <c r="I285" s="33">
        <v>0</v>
      </c>
      <c r="J285" s="6">
        <v>0</v>
      </c>
      <c r="K285" s="6">
        <v>0</v>
      </c>
      <c r="L285" s="38">
        <v>0</v>
      </c>
      <c r="M285" s="33">
        <v>0</v>
      </c>
      <c r="N285" s="6">
        <v>0</v>
      </c>
      <c r="O285" s="6">
        <v>0</v>
      </c>
      <c r="P285" s="38">
        <v>0</v>
      </c>
      <c r="Q285" s="33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4" ht="13.5" hidden="1" outlineLevel="2" thickBot="1" x14ac:dyDescent="0.25">
      <c r="A286" s="193"/>
      <c r="B286" s="95">
        <v>810130</v>
      </c>
      <c r="C286" s="14" t="s">
        <v>196</v>
      </c>
      <c r="D286" s="35" t="s">
        <v>199</v>
      </c>
      <c r="E286" s="33">
        <v>0</v>
      </c>
      <c r="F286" s="6">
        <v>0</v>
      </c>
      <c r="G286" s="6">
        <v>0</v>
      </c>
      <c r="H286" s="38">
        <v>0</v>
      </c>
      <c r="I286" s="33">
        <v>0</v>
      </c>
      <c r="J286" s="6">
        <v>0</v>
      </c>
      <c r="K286" s="6">
        <v>0</v>
      </c>
      <c r="L286" s="38">
        <v>0</v>
      </c>
      <c r="M286" s="33">
        <v>0</v>
      </c>
      <c r="N286" s="6">
        <v>0</v>
      </c>
      <c r="O286" s="6">
        <v>0</v>
      </c>
      <c r="P286" s="38">
        <v>0</v>
      </c>
      <c r="Q286" s="33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4" ht="13.5" hidden="1" outlineLevel="2" thickBot="1" x14ac:dyDescent="0.25">
      <c r="A287" s="193"/>
      <c r="B287" s="95">
        <v>810130</v>
      </c>
      <c r="C287" s="14" t="s">
        <v>364</v>
      </c>
      <c r="D287" s="35" t="s">
        <v>200</v>
      </c>
      <c r="E287" s="33">
        <v>0</v>
      </c>
      <c r="F287" s="6">
        <v>0</v>
      </c>
      <c r="G287" s="6">
        <v>0</v>
      </c>
      <c r="H287" s="38">
        <v>0</v>
      </c>
      <c r="I287" s="33">
        <v>0</v>
      </c>
      <c r="J287" s="6">
        <v>0</v>
      </c>
      <c r="K287" s="6">
        <v>0</v>
      </c>
      <c r="L287" s="38">
        <v>0</v>
      </c>
      <c r="M287" s="33">
        <v>0</v>
      </c>
      <c r="N287" s="6">
        <v>0</v>
      </c>
      <c r="O287" s="6">
        <v>0</v>
      </c>
      <c r="P287" s="38">
        <v>0</v>
      </c>
      <c r="Q287" s="33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4" ht="13.5" hidden="1" outlineLevel="2" thickBot="1" x14ac:dyDescent="0.25">
      <c r="A288" s="193"/>
      <c r="B288" s="95">
        <v>810130</v>
      </c>
      <c r="C288" s="14" t="s">
        <v>304</v>
      </c>
      <c r="D288" s="35" t="s">
        <v>201</v>
      </c>
      <c r="E288" s="33">
        <v>0</v>
      </c>
      <c r="F288" s="6">
        <v>0</v>
      </c>
      <c r="G288" s="6">
        <v>0</v>
      </c>
      <c r="H288" s="38">
        <v>0</v>
      </c>
      <c r="I288" s="33">
        <v>0</v>
      </c>
      <c r="J288" s="6">
        <v>0</v>
      </c>
      <c r="K288" s="6">
        <v>0</v>
      </c>
      <c r="L288" s="38">
        <v>0</v>
      </c>
      <c r="M288" s="33">
        <v>0</v>
      </c>
      <c r="N288" s="6">
        <v>0</v>
      </c>
      <c r="O288" s="6">
        <v>0</v>
      </c>
      <c r="P288" s="38">
        <v>0</v>
      </c>
      <c r="Q288" s="33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t="13.5" hidden="1" outlineLevel="2" thickBot="1" x14ac:dyDescent="0.25">
      <c r="A289" s="193"/>
      <c r="B289" s="95">
        <v>810130</v>
      </c>
      <c r="C289" s="14" t="s">
        <v>361</v>
      </c>
      <c r="D289" s="35" t="s">
        <v>270</v>
      </c>
      <c r="E289" s="33">
        <v>0</v>
      </c>
      <c r="F289" s="6">
        <v>0</v>
      </c>
      <c r="G289" s="6">
        <v>0</v>
      </c>
      <c r="H289" s="38">
        <v>0</v>
      </c>
      <c r="I289" s="33">
        <v>0</v>
      </c>
      <c r="J289" s="6">
        <v>0</v>
      </c>
      <c r="K289" s="6">
        <v>0</v>
      </c>
      <c r="L289" s="38">
        <v>0</v>
      </c>
      <c r="M289" s="33">
        <v>0</v>
      </c>
      <c r="N289" s="6">
        <v>0</v>
      </c>
      <c r="O289" s="6">
        <v>0</v>
      </c>
      <c r="P289" s="38">
        <v>0</v>
      </c>
      <c r="Q289" s="33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hidden="1" outlineLevel="2" thickBot="1" x14ac:dyDescent="0.25">
      <c r="A290" s="193"/>
      <c r="B290" s="95">
        <v>810130</v>
      </c>
      <c r="C290" s="14" t="s">
        <v>202</v>
      </c>
      <c r="D290" s="35" t="s">
        <v>360</v>
      </c>
      <c r="E290" s="37">
        <v>0</v>
      </c>
      <c r="F290" s="156">
        <v>0</v>
      </c>
      <c r="G290" s="156">
        <v>0</v>
      </c>
      <c r="H290" s="38">
        <v>0</v>
      </c>
      <c r="I290" s="37">
        <v>0</v>
      </c>
      <c r="J290" s="156">
        <v>0</v>
      </c>
      <c r="K290" s="156">
        <v>0</v>
      </c>
      <c r="L290" s="38">
        <v>0</v>
      </c>
      <c r="M290" s="37">
        <v>0</v>
      </c>
      <c r="N290" s="156">
        <v>0</v>
      </c>
      <c r="O290" s="156">
        <v>0</v>
      </c>
      <c r="P290" s="38">
        <v>0</v>
      </c>
      <c r="Q290" s="37">
        <v>0</v>
      </c>
      <c r="R290" s="156">
        <v>0</v>
      </c>
      <c r="S290" s="156">
        <v>0</v>
      </c>
      <c r="T290" s="38">
        <v>0</v>
      </c>
      <c r="U290" s="155">
        <v>0</v>
      </c>
      <c r="V290" s="156">
        <v>0</v>
      </c>
      <c r="W290" s="36">
        <v>0</v>
      </c>
      <c r="X290" s="3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112</v>
      </c>
      <c r="D291" s="101" t="s">
        <v>229</v>
      </c>
      <c r="E291" s="147">
        <v>15935503.190000001</v>
      </c>
      <c r="F291" s="148">
        <v>2768016.02</v>
      </c>
      <c r="G291" s="148">
        <v>1840864.6400000001</v>
      </c>
      <c r="H291" s="109">
        <v>20544383.850000001</v>
      </c>
      <c r="I291" s="147">
        <v>17801170.939999998</v>
      </c>
      <c r="J291" s="148">
        <v>4240078.9600000009</v>
      </c>
      <c r="K291" s="148">
        <v>1902400.73</v>
      </c>
      <c r="L291" s="109">
        <v>23943650.629999999</v>
      </c>
      <c r="M291" s="147">
        <v>17698710.84</v>
      </c>
      <c r="N291" s="148">
        <v>4477987.08</v>
      </c>
      <c r="O291" s="148">
        <v>1848058.1600000001</v>
      </c>
      <c r="P291" s="109">
        <v>24024756.080000002</v>
      </c>
      <c r="Q291" s="147">
        <v>20616581.960000008</v>
      </c>
      <c r="R291" s="148">
        <v>4600405.32</v>
      </c>
      <c r="S291" s="148">
        <v>2227088.16</v>
      </c>
      <c r="T291" s="109">
        <v>27444075.440000009</v>
      </c>
      <c r="U291" s="147">
        <v>72051966.930000007</v>
      </c>
      <c r="V291" s="148">
        <v>16086487.380000001</v>
      </c>
      <c r="W291" s="148">
        <v>7818411.6900000004</v>
      </c>
      <c r="X291" s="109">
        <v>95956866</v>
      </c>
    </row>
    <row r="292" spans="1:25" hidden="1" outlineLevel="2" x14ac:dyDescent="0.2">
      <c r="A292" s="195"/>
      <c r="B292" s="95">
        <v>810154</v>
      </c>
      <c r="C292" s="14" t="s">
        <v>363</v>
      </c>
      <c r="D292" s="58" t="s">
        <v>198</v>
      </c>
      <c r="E292" s="33">
        <v>0</v>
      </c>
      <c r="F292" s="6">
        <v>0</v>
      </c>
      <c r="G292" s="6">
        <v>0</v>
      </c>
      <c r="H292" s="38">
        <v>0</v>
      </c>
      <c r="I292" s="33">
        <v>0</v>
      </c>
      <c r="J292" s="6">
        <v>0</v>
      </c>
      <c r="K292" s="6">
        <v>0</v>
      </c>
      <c r="L292" s="38">
        <v>0</v>
      </c>
      <c r="M292" s="33">
        <v>0</v>
      </c>
      <c r="N292" s="6">
        <v>0</v>
      </c>
      <c r="O292" s="6">
        <v>0</v>
      </c>
      <c r="P292" s="38">
        <v>0</v>
      </c>
      <c r="Q292" s="33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5"/>
      <c r="B293" s="95">
        <v>810154</v>
      </c>
      <c r="C293" s="14" t="s">
        <v>196</v>
      </c>
      <c r="D293" s="58" t="s">
        <v>199</v>
      </c>
      <c r="E293" s="33">
        <v>0</v>
      </c>
      <c r="F293" s="6">
        <v>0</v>
      </c>
      <c r="G293" s="6">
        <v>0</v>
      </c>
      <c r="H293" s="38">
        <v>0</v>
      </c>
      <c r="I293" s="33">
        <v>0</v>
      </c>
      <c r="J293" s="6">
        <v>0</v>
      </c>
      <c r="K293" s="6">
        <v>0</v>
      </c>
      <c r="L293" s="38">
        <v>0</v>
      </c>
      <c r="M293" s="33">
        <v>0</v>
      </c>
      <c r="N293" s="6">
        <v>0</v>
      </c>
      <c r="O293" s="6">
        <v>0</v>
      </c>
      <c r="P293" s="38">
        <v>0</v>
      </c>
      <c r="Q293" s="33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outlineLevel="2" thickBot="1" x14ac:dyDescent="0.25">
      <c r="A294" s="195"/>
      <c r="B294" s="95">
        <v>810154</v>
      </c>
      <c r="C294" s="14" t="s">
        <v>364</v>
      </c>
      <c r="D294" s="58" t="s">
        <v>200</v>
      </c>
      <c r="E294" s="33">
        <v>15935503.190000001</v>
      </c>
      <c r="F294" s="6">
        <v>2768016.02</v>
      </c>
      <c r="G294" s="6">
        <v>1840864.6400000001</v>
      </c>
      <c r="H294" s="38">
        <v>20544383.850000001</v>
      </c>
      <c r="I294" s="33">
        <v>17801170.939999998</v>
      </c>
      <c r="J294" s="6">
        <v>4240078.9600000009</v>
      </c>
      <c r="K294" s="6">
        <v>1902400.73</v>
      </c>
      <c r="L294" s="38">
        <v>23943650.629999999</v>
      </c>
      <c r="M294" s="33">
        <v>17698710.84</v>
      </c>
      <c r="N294" s="6">
        <v>4477987.08</v>
      </c>
      <c r="O294" s="6">
        <v>1848058.1600000001</v>
      </c>
      <c r="P294" s="38">
        <v>24024756.080000002</v>
      </c>
      <c r="Q294" s="33">
        <v>20616581.960000008</v>
      </c>
      <c r="R294" s="6">
        <v>4600405.32</v>
      </c>
      <c r="S294" s="6">
        <v>2227088.16</v>
      </c>
      <c r="T294" s="38">
        <v>27444075.440000009</v>
      </c>
      <c r="U294" s="40">
        <v>72051966.930000007</v>
      </c>
      <c r="V294" s="6">
        <v>16086487.380000001</v>
      </c>
      <c r="W294" s="32">
        <v>7818411.6900000004</v>
      </c>
      <c r="X294" s="38">
        <v>95956866</v>
      </c>
    </row>
    <row r="295" spans="1:25" ht="13.5" hidden="1" outlineLevel="2" thickBot="1" x14ac:dyDescent="0.25">
      <c r="A295" s="195"/>
      <c r="B295" s="95">
        <v>810154</v>
      </c>
      <c r="C295" s="14" t="s">
        <v>304</v>
      </c>
      <c r="D295" s="35" t="s">
        <v>201</v>
      </c>
      <c r="E295" s="33">
        <v>0</v>
      </c>
      <c r="F295" s="6">
        <v>0</v>
      </c>
      <c r="G295" s="6">
        <v>0</v>
      </c>
      <c r="H295" s="38">
        <v>0</v>
      </c>
      <c r="I295" s="33">
        <v>0</v>
      </c>
      <c r="J295" s="6">
        <v>0</v>
      </c>
      <c r="K295" s="6">
        <v>0</v>
      </c>
      <c r="L295" s="38">
        <v>0</v>
      </c>
      <c r="M295" s="33">
        <v>0</v>
      </c>
      <c r="N295" s="6">
        <v>0</v>
      </c>
      <c r="O295" s="6">
        <v>0</v>
      </c>
      <c r="P295" s="38">
        <v>0</v>
      </c>
      <c r="Q295" s="33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2" thickBot="1" x14ac:dyDescent="0.25">
      <c r="A296" s="195"/>
      <c r="B296" s="95">
        <v>810154</v>
      </c>
      <c r="C296" s="14" t="s">
        <v>361</v>
      </c>
      <c r="D296" s="35" t="s">
        <v>270</v>
      </c>
      <c r="E296" s="33">
        <v>0</v>
      </c>
      <c r="F296" s="6">
        <v>0</v>
      </c>
      <c r="G296" s="6">
        <v>0</v>
      </c>
      <c r="H296" s="38">
        <v>0</v>
      </c>
      <c r="I296" s="33">
        <v>0</v>
      </c>
      <c r="J296" s="6">
        <v>0</v>
      </c>
      <c r="K296" s="6">
        <v>0</v>
      </c>
      <c r="L296" s="38">
        <v>0</v>
      </c>
      <c r="M296" s="33">
        <v>0</v>
      </c>
      <c r="N296" s="6">
        <v>0</v>
      </c>
      <c r="O296" s="6">
        <v>0</v>
      </c>
      <c r="P296" s="38">
        <v>0</v>
      </c>
      <c r="Q296" s="33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5"/>
      <c r="B297" s="95">
        <v>810154</v>
      </c>
      <c r="C297" s="14" t="s">
        <v>202</v>
      </c>
      <c r="D297" s="35" t="s">
        <v>360</v>
      </c>
      <c r="E297" s="37">
        <v>0</v>
      </c>
      <c r="F297" s="156">
        <v>0</v>
      </c>
      <c r="G297" s="156">
        <v>0</v>
      </c>
      <c r="H297" s="38">
        <v>0</v>
      </c>
      <c r="I297" s="37">
        <v>0</v>
      </c>
      <c r="J297" s="156">
        <v>0</v>
      </c>
      <c r="K297" s="156">
        <v>0</v>
      </c>
      <c r="L297" s="38">
        <v>0</v>
      </c>
      <c r="M297" s="37">
        <v>0</v>
      </c>
      <c r="N297" s="156">
        <v>0</v>
      </c>
      <c r="O297" s="156">
        <v>0</v>
      </c>
      <c r="P297" s="38">
        <v>0</v>
      </c>
      <c r="Q297" s="37">
        <v>0</v>
      </c>
      <c r="R297" s="156">
        <v>0</v>
      </c>
      <c r="S297" s="156">
        <v>0</v>
      </c>
      <c r="T297" s="38">
        <v>0</v>
      </c>
      <c r="U297" s="155">
        <v>0</v>
      </c>
      <c r="V297" s="156">
        <v>0</v>
      </c>
      <c r="W297" s="36">
        <v>0</v>
      </c>
      <c r="X297" s="3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178</v>
      </c>
      <c r="D298" s="101" t="s">
        <v>229</v>
      </c>
      <c r="E298" s="147">
        <v>0</v>
      </c>
      <c r="F298" s="148">
        <v>0</v>
      </c>
      <c r="G298" s="148">
        <v>0</v>
      </c>
      <c r="H298" s="109">
        <v>0</v>
      </c>
      <c r="I298" s="147">
        <v>0</v>
      </c>
      <c r="J298" s="148">
        <v>0</v>
      </c>
      <c r="K298" s="148">
        <v>0</v>
      </c>
      <c r="L298" s="109">
        <v>0</v>
      </c>
      <c r="M298" s="147">
        <v>0</v>
      </c>
      <c r="N298" s="148">
        <v>0</v>
      </c>
      <c r="O298" s="148">
        <v>0</v>
      </c>
      <c r="P298" s="109">
        <v>0</v>
      </c>
      <c r="Q298" s="147">
        <v>0</v>
      </c>
      <c r="R298" s="148">
        <v>0</v>
      </c>
      <c r="S298" s="148">
        <v>0</v>
      </c>
      <c r="T298" s="109">
        <v>0</v>
      </c>
      <c r="U298" s="147">
        <v>0</v>
      </c>
      <c r="V298" s="148">
        <v>0</v>
      </c>
      <c r="W298" s="148">
        <v>0</v>
      </c>
      <c r="X298" s="109">
        <v>0</v>
      </c>
    </row>
    <row r="299" spans="1:25" ht="13.5" hidden="1" outlineLevel="2" thickBot="1" x14ac:dyDescent="0.25">
      <c r="A299" s="193"/>
      <c r="B299" s="95">
        <v>810156</v>
      </c>
      <c r="C299" s="14" t="s">
        <v>363</v>
      </c>
      <c r="D299" s="35" t="s">
        <v>198</v>
      </c>
      <c r="E299" s="33">
        <v>0</v>
      </c>
      <c r="F299" s="6">
        <v>0</v>
      </c>
      <c r="G299" s="6">
        <v>0</v>
      </c>
      <c r="H299" s="38">
        <v>0</v>
      </c>
      <c r="I299" s="33">
        <v>0</v>
      </c>
      <c r="J299" s="6">
        <v>0</v>
      </c>
      <c r="K299" s="6">
        <v>0</v>
      </c>
      <c r="L299" s="38">
        <v>0</v>
      </c>
      <c r="M299" s="33">
        <v>0</v>
      </c>
      <c r="N299" s="6">
        <v>0</v>
      </c>
      <c r="O299" s="6">
        <v>0</v>
      </c>
      <c r="P299" s="38">
        <v>0</v>
      </c>
      <c r="Q299" s="33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3"/>
      <c r="B300" s="95">
        <v>810156</v>
      </c>
      <c r="C300" s="14" t="s">
        <v>196</v>
      </c>
      <c r="D300" s="35" t="s">
        <v>199</v>
      </c>
      <c r="E300" s="33">
        <v>0</v>
      </c>
      <c r="F300" s="6">
        <v>0</v>
      </c>
      <c r="G300" s="6">
        <v>0</v>
      </c>
      <c r="H300" s="38">
        <v>0</v>
      </c>
      <c r="I300" s="33">
        <v>0</v>
      </c>
      <c r="J300" s="6">
        <v>0</v>
      </c>
      <c r="K300" s="6">
        <v>0</v>
      </c>
      <c r="L300" s="38">
        <v>0</v>
      </c>
      <c r="M300" s="33">
        <v>0</v>
      </c>
      <c r="N300" s="6">
        <v>0</v>
      </c>
      <c r="O300" s="6">
        <v>0</v>
      </c>
      <c r="P300" s="38">
        <v>0</v>
      </c>
      <c r="Q300" s="33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</row>
    <row r="301" spans="1:25" ht="13.5" hidden="1" outlineLevel="2" thickBot="1" x14ac:dyDescent="0.25">
      <c r="A301" s="193"/>
      <c r="B301" s="95">
        <v>810156</v>
      </c>
      <c r="C301" s="14" t="s">
        <v>364</v>
      </c>
      <c r="D301" s="35" t="s">
        <v>200</v>
      </c>
      <c r="E301" s="33">
        <v>0</v>
      </c>
      <c r="F301" s="6">
        <v>0</v>
      </c>
      <c r="G301" s="6">
        <v>0</v>
      </c>
      <c r="H301" s="38">
        <v>0</v>
      </c>
      <c r="I301" s="33">
        <v>0</v>
      </c>
      <c r="J301" s="6">
        <v>0</v>
      </c>
      <c r="K301" s="6">
        <v>0</v>
      </c>
      <c r="L301" s="38">
        <v>0</v>
      </c>
      <c r="M301" s="33">
        <v>0</v>
      </c>
      <c r="N301" s="6">
        <v>0</v>
      </c>
      <c r="O301" s="6">
        <v>0</v>
      </c>
      <c r="P301" s="38">
        <v>0</v>
      </c>
      <c r="Q301" s="33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2" thickBot="1" x14ac:dyDescent="0.25">
      <c r="A302" s="193"/>
      <c r="B302" s="95">
        <v>810156</v>
      </c>
      <c r="C302" s="14" t="s">
        <v>304</v>
      </c>
      <c r="D302" s="35" t="s">
        <v>201</v>
      </c>
      <c r="E302" s="33">
        <v>0</v>
      </c>
      <c r="F302" s="6">
        <v>0</v>
      </c>
      <c r="G302" s="6">
        <v>0</v>
      </c>
      <c r="H302" s="38">
        <v>0</v>
      </c>
      <c r="I302" s="33">
        <v>0</v>
      </c>
      <c r="J302" s="6">
        <v>0</v>
      </c>
      <c r="K302" s="6">
        <v>0</v>
      </c>
      <c r="L302" s="38">
        <v>0</v>
      </c>
      <c r="M302" s="33">
        <v>0</v>
      </c>
      <c r="N302" s="6">
        <v>0</v>
      </c>
      <c r="O302" s="6">
        <v>0</v>
      </c>
      <c r="P302" s="38">
        <v>0</v>
      </c>
      <c r="Q302" s="33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810156</v>
      </c>
      <c r="C303" s="14" t="s">
        <v>361</v>
      </c>
      <c r="D303" s="35" t="s">
        <v>270</v>
      </c>
      <c r="E303" s="33">
        <v>0</v>
      </c>
      <c r="F303" s="6">
        <v>0</v>
      </c>
      <c r="G303" s="6">
        <v>0</v>
      </c>
      <c r="H303" s="38">
        <v>0</v>
      </c>
      <c r="I303" s="33">
        <v>0</v>
      </c>
      <c r="J303" s="6">
        <v>0</v>
      </c>
      <c r="K303" s="6">
        <v>0</v>
      </c>
      <c r="L303" s="38">
        <v>0</v>
      </c>
      <c r="M303" s="33">
        <v>0</v>
      </c>
      <c r="N303" s="6">
        <v>0</v>
      </c>
      <c r="O303" s="6">
        <v>0</v>
      </c>
      <c r="P303" s="38">
        <v>0</v>
      </c>
      <c r="Q303" s="33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810156</v>
      </c>
      <c r="C304" s="14" t="s">
        <v>202</v>
      </c>
      <c r="D304" s="35" t="s">
        <v>360</v>
      </c>
      <c r="E304" s="37">
        <v>0</v>
      </c>
      <c r="F304" s="156">
        <v>0</v>
      </c>
      <c r="G304" s="156">
        <v>0</v>
      </c>
      <c r="H304" s="38">
        <v>0</v>
      </c>
      <c r="I304" s="37">
        <v>0</v>
      </c>
      <c r="J304" s="156">
        <v>0</v>
      </c>
      <c r="K304" s="156">
        <v>0</v>
      </c>
      <c r="L304" s="38">
        <v>0</v>
      </c>
      <c r="M304" s="37">
        <v>0</v>
      </c>
      <c r="N304" s="156">
        <v>0</v>
      </c>
      <c r="O304" s="156">
        <v>0</v>
      </c>
      <c r="P304" s="38">
        <v>0</v>
      </c>
      <c r="Q304" s="37">
        <v>0</v>
      </c>
      <c r="R304" s="156">
        <v>0</v>
      </c>
      <c r="S304" s="156">
        <v>0</v>
      </c>
      <c r="T304" s="38">
        <v>0</v>
      </c>
      <c r="U304" s="155">
        <v>0</v>
      </c>
      <c r="V304" s="156">
        <v>0</v>
      </c>
      <c r="W304" s="36">
        <v>0</v>
      </c>
      <c r="X304" s="3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113</v>
      </c>
      <c r="D305" s="101" t="s">
        <v>229</v>
      </c>
      <c r="E305" s="147">
        <v>0</v>
      </c>
      <c r="F305" s="148">
        <v>0</v>
      </c>
      <c r="G305" s="148">
        <v>0</v>
      </c>
      <c r="H305" s="109">
        <v>0</v>
      </c>
      <c r="I305" s="147">
        <v>0</v>
      </c>
      <c r="J305" s="148">
        <v>0</v>
      </c>
      <c r="K305" s="148">
        <v>0</v>
      </c>
      <c r="L305" s="109">
        <v>0</v>
      </c>
      <c r="M305" s="147">
        <v>0</v>
      </c>
      <c r="N305" s="148">
        <v>0</v>
      </c>
      <c r="O305" s="148">
        <v>0</v>
      </c>
      <c r="P305" s="109">
        <v>0</v>
      </c>
      <c r="Q305" s="147">
        <v>0</v>
      </c>
      <c r="R305" s="148">
        <v>0</v>
      </c>
      <c r="S305" s="148">
        <v>0</v>
      </c>
      <c r="T305" s="109">
        <v>0</v>
      </c>
      <c r="U305" s="147">
        <v>0</v>
      </c>
      <c r="V305" s="148">
        <v>0</v>
      </c>
      <c r="W305" s="148">
        <v>0</v>
      </c>
      <c r="X305" s="109">
        <v>0</v>
      </c>
    </row>
    <row r="306" spans="1:25" ht="13.5" hidden="1" outlineLevel="2" thickBot="1" x14ac:dyDescent="0.25">
      <c r="A306" s="195"/>
      <c r="B306" s="95">
        <v>810197</v>
      </c>
      <c r="C306" s="14" t="s">
        <v>363</v>
      </c>
      <c r="D306" s="58" t="s">
        <v>198</v>
      </c>
      <c r="E306" s="33">
        <v>0</v>
      </c>
      <c r="F306" s="6">
        <v>0</v>
      </c>
      <c r="G306" s="6">
        <v>0</v>
      </c>
      <c r="H306" s="38">
        <v>0</v>
      </c>
      <c r="I306" s="33">
        <v>0</v>
      </c>
      <c r="J306" s="6">
        <v>0</v>
      </c>
      <c r="K306" s="6">
        <v>0</v>
      </c>
      <c r="L306" s="38">
        <v>0</v>
      </c>
      <c r="M306" s="33">
        <v>0</v>
      </c>
      <c r="N306" s="6">
        <v>0</v>
      </c>
      <c r="O306" s="6">
        <v>0</v>
      </c>
      <c r="P306" s="38">
        <v>0</v>
      </c>
      <c r="Q306" s="33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5"/>
      <c r="B307" s="95">
        <v>810197</v>
      </c>
      <c r="C307" s="14" t="s">
        <v>196</v>
      </c>
      <c r="D307" s="58" t="s">
        <v>199</v>
      </c>
      <c r="E307" s="33">
        <v>0</v>
      </c>
      <c r="F307" s="6">
        <v>0</v>
      </c>
      <c r="G307" s="6">
        <v>0</v>
      </c>
      <c r="H307" s="38">
        <v>0</v>
      </c>
      <c r="I307" s="33">
        <v>0</v>
      </c>
      <c r="J307" s="6">
        <v>0</v>
      </c>
      <c r="K307" s="6">
        <v>0</v>
      </c>
      <c r="L307" s="38">
        <v>0</v>
      </c>
      <c r="M307" s="33">
        <v>0</v>
      </c>
      <c r="N307" s="6">
        <v>0</v>
      </c>
      <c r="O307" s="6">
        <v>0</v>
      </c>
      <c r="P307" s="38">
        <v>0</v>
      </c>
      <c r="Q307" s="33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</row>
    <row r="308" spans="1:25" ht="13.5" hidden="1" outlineLevel="2" thickBot="1" x14ac:dyDescent="0.25">
      <c r="A308" s="195"/>
      <c r="B308" s="95">
        <v>810197</v>
      </c>
      <c r="C308" s="14" t="s">
        <v>364</v>
      </c>
      <c r="D308" s="58" t="s">
        <v>200</v>
      </c>
      <c r="E308" s="33">
        <v>0</v>
      </c>
      <c r="F308" s="6">
        <v>0</v>
      </c>
      <c r="G308" s="6">
        <v>0</v>
      </c>
      <c r="H308" s="38">
        <v>0</v>
      </c>
      <c r="I308" s="33">
        <v>0</v>
      </c>
      <c r="J308" s="6">
        <v>0</v>
      </c>
      <c r="K308" s="6">
        <v>0</v>
      </c>
      <c r="L308" s="38">
        <v>0</v>
      </c>
      <c r="M308" s="33">
        <v>0</v>
      </c>
      <c r="N308" s="6">
        <v>0</v>
      </c>
      <c r="O308" s="6">
        <v>0</v>
      </c>
      <c r="P308" s="38">
        <v>0</v>
      </c>
      <c r="Q308" s="33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2" thickBot="1" x14ac:dyDescent="0.25">
      <c r="A309" s="195"/>
      <c r="B309" s="95">
        <v>810197</v>
      </c>
      <c r="C309" s="14" t="s">
        <v>304</v>
      </c>
      <c r="D309" s="35" t="s">
        <v>201</v>
      </c>
      <c r="E309" s="33">
        <v>0</v>
      </c>
      <c r="F309" s="6">
        <v>0</v>
      </c>
      <c r="G309" s="6">
        <v>0</v>
      </c>
      <c r="H309" s="38">
        <v>0</v>
      </c>
      <c r="I309" s="33">
        <v>0</v>
      </c>
      <c r="J309" s="6">
        <v>0</v>
      </c>
      <c r="K309" s="6">
        <v>0</v>
      </c>
      <c r="L309" s="38">
        <v>0</v>
      </c>
      <c r="M309" s="33">
        <v>0</v>
      </c>
      <c r="N309" s="6">
        <v>0</v>
      </c>
      <c r="O309" s="6">
        <v>0</v>
      </c>
      <c r="P309" s="38">
        <v>0</v>
      </c>
      <c r="Q309" s="33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2" thickBot="1" x14ac:dyDescent="0.25">
      <c r="A310" s="195"/>
      <c r="B310" s="95">
        <v>810197</v>
      </c>
      <c r="C310" s="14" t="s">
        <v>361</v>
      </c>
      <c r="D310" s="35" t="s">
        <v>270</v>
      </c>
      <c r="E310" s="33">
        <v>0</v>
      </c>
      <c r="F310" s="6">
        <v>0</v>
      </c>
      <c r="G310" s="6">
        <v>0</v>
      </c>
      <c r="H310" s="38">
        <v>0</v>
      </c>
      <c r="I310" s="33">
        <v>0</v>
      </c>
      <c r="J310" s="6">
        <v>0</v>
      </c>
      <c r="K310" s="6">
        <v>0</v>
      </c>
      <c r="L310" s="38">
        <v>0</v>
      </c>
      <c r="M310" s="33">
        <v>0</v>
      </c>
      <c r="N310" s="6">
        <v>0</v>
      </c>
      <c r="O310" s="6">
        <v>0</v>
      </c>
      <c r="P310" s="38">
        <v>0</v>
      </c>
      <c r="Q310" s="33">
        <v>0</v>
      </c>
      <c r="R310" s="6">
        <v>0</v>
      </c>
      <c r="S310" s="6">
        <v>0</v>
      </c>
      <c r="T310" s="38">
        <v>0</v>
      </c>
      <c r="U310" s="40">
        <v>0</v>
      </c>
      <c r="V310" s="6">
        <v>0</v>
      </c>
      <c r="W310" s="32">
        <v>0</v>
      </c>
      <c r="X310" s="38">
        <v>0</v>
      </c>
    </row>
    <row r="311" spans="1:25" ht="13.5" hidden="1" outlineLevel="2" thickBot="1" x14ac:dyDescent="0.25">
      <c r="A311" s="195"/>
      <c r="B311" s="95">
        <v>810197</v>
      </c>
      <c r="C311" s="14" t="s">
        <v>202</v>
      </c>
      <c r="D311" s="35" t="s">
        <v>360</v>
      </c>
      <c r="E311" s="37">
        <v>0</v>
      </c>
      <c r="F311" s="156">
        <v>0</v>
      </c>
      <c r="G311" s="156">
        <v>0</v>
      </c>
      <c r="H311" s="38">
        <v>0</v>
      </c>
      <c r="I311" s="37">
        <v>0</v>
      </c>
      <c r="J311" s="156">
        <v>0</v>
      </c>
      <c r="K311" s="156">
        <v>0</v>
      </c>
      <c r="L311" s="38">
        <v>0</v>
      </c>
      <c r="M311" s="37">
        <v>0</v>
      </c>
      <c r="N311" s="156">
        <v>0</v>
      </c>
      <c r="O311" s="156">
        <v>0</v>
      </c>
      <c r="P311" s="38">
        <v>0</v>
      </c>
      <c r="Q311" s="37">
        <v>0</v>
      </c>
      <c r="R311" s="156">
        <v>0</v>
      </c>
      <c r="S311" s="156">
        <v>0</v>
      </c>
      <c r="T311" s="38">
        <v>0</v>
      </c>
      <c r="U311" s="155">
        <v>0</v>
      </c>
      <c r="V311" s="156">
        <v>0</v>
      </c>
      <c r="W311" s="36">
        <v>0</v>
      </c>
      <c r="X311" s="3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114</v>
      </c>
      <c r="D312" s="101" t="s">
        <v>229</v>
      </c>
      <c r="E312" s="147">
        <v>0</v>
      </c>
      <c r="F312" s="148">
        <v>0</v>
      </c>
      <c r="G312" s="148">
        <v>0</v>
      </c>
      <c r="H312" s="109">
        <v>0</v>
      </c>
      <c r="I312" s="147">
        <v>0</v>
      </c>
      <c r="J312" s="148">
        <v>0</v>
      </c>
      <c r="K312" s="148">
        <v>0</v>
      </c>
      <c r="L312" s="109">
        <v>0</v>
      </c>
      <c r="M312" s="147">
        <v>0</v>
      </c>
      <c r="N312" s="148">
        <v>0</v>
      </c>
      <c r="O312" s="148">
        <v>0</v>
      </c>
      <c r="P312" s="109">
        <v>0</v>
      </c>
      <c r="Q312" s="147">
        <v>0</v>
      </c>
      <c r="R312" s="148">
        <v>0</v>
      </c>
      <c r="S312" s="148">
        <v>0</v>
      </c>
      <c r="T312" s="109">
        <v>0</v>
      </c>
      <c r="U312" s="147">
        <v>0</v>
      </c>
      <c r="V312" s="148">
        <v>0</v>
      </c>
      <c r="W312" s="148">
        <v>0</v>
      </c>
      <c r="X312" s="109">
        <v>0</v>
      </c>
    </row>
    <row r="313" spans="1:25" ht="13.5" hidden="1" outlineLevel="2" thickBot="1" x14ac:dyDescent="0.25">
      <c r="A313" s="193"/>
      <c r="B313" s="95">
        <v>810225</v>
      </c>
      <c r="C313" s="14" t="s">
        <v>363</v>
      </c>
      <c r="D313" s="35" t="s">
        <v>198</v>
      </c>
      <c r="E313" s="33">
        <v>0</v>
      </c>
      <c r="F313" s="6">
        <v>0</v>
      </c>
      <c r="G313" s="6">
        <v>0</v>
      </c>
      <c r="H313" s="38">
        <v>0</v>
      </c>
      <c r="I313" s="33">
        <v>0</v>
      </c>
      <c r="J313" s="6">
        <v>0</v>
      </c>
      <c r="K313" s="6">
        <v>0</v>
      </c>
      <c r="L313" s="38">
        <v>0</v>
      </c>
      <c r="M313" s="33">
        <v>0</v>
      </c>
      <c r="N313" s="6">
        <v>0</v>
      </c>
      <c r="O313" s="6">
        <v>0</v>
      </c>
      <c r="P313" s="38">
        <v>0</v>
      </c>
      <c r="Q313" s="33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810225</v>
      </c>
      <c r="C314" s="14" t="s">
        <v>196</v>
      </c>
      <c r="D314" s="35" t="s">
        <v>199</v>
      </c>
      <c r="E314" s="33">
        <v>0</v>
      </c>
      <c r="F314" s="6">
        <v>0</v>
      </c>
      <c r="G314" s="6">
        <v>0</v>
      </c>
      <c r="H314" s="38">
        <v>0</v>
      </c>
      <c r="I314" s="33">
        <v>0</v>
      </c>
      <c r="J314" s="6">
        <v>0</v>
      </c>
      <c r="K314" s="6">
        <v>0</v>
      </c>
      <c r="L314" s="38">
        <v>0</v>
      </c>
      <c r="M314" s="33">
        <v>0</v>
      </c>
      <c r="N314" s="6">
        <v>0</v>
      </c>
      <c r="O314" s="6">
        <v>0</v>
      </c>
      <c r="P314" s="38">
        <v>0</v>
      </c>
      <c r="Q314" s="33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thickBot="1" x14ac:dyDescent="0.25">
      <c r="A315" s="193"/>
      <c r="B315" s="95">
        <v>810225</v>
      </c>
      <c r="C315" s="14" t="s">
        <v>364</v>
      </c>
      <c r="D315" s="35" t="s">
        <v>200</v>
      </c>
      <c r="E315" s="33">
        <v>0</v>
      </c>
      <c r="F315" s="6">
        <v>0</v>
      </c>
      <c r="G315" s="6">
        <v>0</v>
      </c>
      <c r="H315" s="38">
        <v>0</v>
      </c>
      <c r="I315" s="33">
        <v>0</v>
      </c>
      <c r="J315" s="6">
        <v>0</v>
      </c>
      <c r="K315" s="6">
        <v>0</v>
      </c>
      <c r="L315" s="38">
        <v>0</v>
      </c>
      <c r="M315" s="33">
        <v>0</v>
      </c>
      <c r="N315" s="6">
        <v>0</v>
      </c>
      <c r="O315" s="6">
        <v>0</v>
      </c>
      <c r="P315" s="38">
        <v>0</v>
      </c>
      <c r="Q315" s="33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2" thickBot="1" x14ac:dyDescent="0.25">
      <c r="A316" s="193"/>
      <c r="B316" s="95">
        <v>810225</v>
      </c>
      <c r="C316" s="14" t="s">
        <v>304</v>
      </c>
      <c r="D316" s="35" t="s">
        <v>201</v>
      </c>
      <c r="E316" s="33">
        <v>0</v>
      </c>
      <c r="F316" s="6">
        <v>0</v>
      </c>
      <c r="G316" s="6">
        <v>0</v>
      </c>
      <c r="H316" s="38">
        <v>0</v>
      </c>
      <c r="I316" s="33">
        <v>0</v>
      </c>
      <c r="J316" s="6">
        <v>0</v>
      </c>
      <c r="K316" s="6">
        <v>0</v>
      </c>
      <c r="L316" s="38">
        <v>0</v>
      </c>
      <c r="M316" s="33">
        <v>0</v>
      </c>
      <c r="N316" s="6">
        <v>0</v>
      </c>
      <c r="O316" s="6">
        <v>0</v>
      </c>
      <c r="P316" s="38">
        <v>0</v>
      </c>
      <c r="Q316" s="33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810225</v>
      </c>
      <c r="C317" s="14" t="s">
        <v>361</v>
      </c>
      <c r="D317" s="35" t="s">
        <v>270</v>
      </c>
      <c r="E317" s="33">
        <v>0</v>
      </c>
      <c r="F317" s="6">
        <v>0</v>
      </c>
      <c r="G317" s="6">
        <v>0</v>
      </c>
      <c r="H317" s="38">
        <v>0</v>
      </c>
      <c r="I317" s="33">
        <v>0</v>
      </c>
      <c r="J317" s="6">
        <v>0</v>
      </c>
      <c r="K317" s="6">
        <v>0</v>
      </c>
      <c r="L317" s="38">
        <v>0</v>
      </c>
      <c r="M317" s="33">
        <v>0</v>
      </c>
      <c r="N317" s="6">
        <v>0</v>
      </c>
      <c r="O317" s="6">
        <v>0</v>
      </c>
      <c r="P317" s="38">
        <v>0</v>
      </c>
      <c r="Q317" s="33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</row>
    <row r="318" spans="1:25" ht="13.5" hidden="1" outlineLevel="2" thickBot="1" x14ac:dyDescent="0.25">
      <c r="A318" s="193"/>
      <c r="B318" s="95">
        <v>810225</v>
      </c>
      <c r="C318" s="14" t="s">
        <v>202</v>
      </c>
      <c r="D318" s="35" t="s">
        <v>360</v>
      </c>
      <c r="E318" s="37">
        <v>0</v>
      </c>
      <c r="F318" s="156">
        <v>0</v>
      </c>
      <c r="G318" s="156">
        <v>0</v>
      </c>
      <c r="H318" s="38">
        <v>0</v>
      </c>
      <c r="I318" s="37">
        <v>0</v>
      </c>
      <c r="J318" s="156">
        <v>0</v>
      </c>
      <c r="K318" s="156">
        <v>0</v>
      </c>
      <c r="L318" s="38">
        <v>0</v>
      </c>
      <c r="M318" s="37">
        <v>0</v>
      </c>
      <c r="N318" s="156">
        <v>0</v>
      </c>
      <c r="O318" s="156">
        <v>0</v>
      </c>
      <c r="P318" s="38">
        <v>0</v>
      </c>
      <c r="Q318" s="37">
        <v>0</v>
      </c>
      <c r="R318" s="156">
        <v>0</v>
      </c>
      <c r="S318" s="156">
        <v>0</v>
      </c>
      <c r="T318" s="38">
        <v>0</v>
      </c>
      <c r="U318" s="155">
        <v>0</v>
      </c>
      <c r="V318" s="156">
        <v>0</v>
      </c>
      <c r="W318" s="36">
        <v>0</v>
      </c>
      <c r="X318" s="3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177</v>
      </c>
      <c r="D319" s="101" t="s">
        <v>229</v>
      </c>
      <c r="E319" s="147">
        <v>0</v>
      </c>
      <c r="F319" s="148">
        <v>0</v>
      </c>
      <c r="G319" s="148">
        <v>0</v>
      </c>
      <c r="H319" s="109">
        <v>0</v>
      </c>
      <c r="I319" s="147">
        <v>0</v>
      </c>
      <c r="J319" s="148">
        <v>0</v>
      </c>
      <c r="K319" s="148">
        <v>0</v>
      </c>
      <c r="L319" s="109">
        <v>0</v>
      </c>
      <c r="M319" s="147">
        <v>0</v>
      </c>
      <c r="N319" s="148">
        <v>0</v>
      </c>
      <c r="O319" s="148">
        <v>0</v>
      </c>
      <c r="P319" s="109">
        <v>0</v>
      </c>
      <c r="Q319" s="147">
        <v>0</v>
      </c>
      <c r="R319" s="148">
        <v>0</v>
      </c>
      <c r="S319" s="148">
        <v>0</v>
      </c>
      <c r="T319" s="109">
        <v>0</v>
      </c>
      <c r="U319" s="147">
        <v>0</v>
      </c>
      <c r="V319" s="148">
        <v>0</v>
      </c>
      <c r="W319" s="148">
        <v>0</v>
      </c>
      <c r="X319" s="109">
        <v>0</v>
      </c>
    </row>
    <row r="320" spans="1:25" ht="13.5" hidden="1" outlineLevel="2" thickBot="1" x14ac:dyDescent="0.25">
      <c r="A320" s="195"/>
      <c r="B320" s="95">
        <v>810235</v>
      </c>
      <c r="C320" s="14" t="s">
        <v>363</v>
      </c>
      <c r="D320" s="58" t="s">
        <v>198</v>
      </c>
      <c r="E320" s="33">
        <v>0</v>
      </c>
      <c r="F320" s="6">
        <v>0</v>
      </c>
      <c r="G320" s="6">
        <v>0</v>
      </c>
      <c r="H320" s="38">
        <v>0</v>
      </c>
      <c r="I320" s="33">
        <v>0</v>
      </c>
      <c r="J320" s="6">
        <v>0</v>
      </c>
      <c r="K320" s="6">
        <v>0</v>
      </c>
      <c r="L320" s="38">
        <v>0</v>
      </c>
      <c r="M320" s="33">
        <v>0</v>
      </c>
      <c r="N320" s="6">
        <v>0</v>
      </c>
      <c r="O320" s="6">
        <v>0</v>
      </c>
      <c r="P320" s="38">
        <v>0</v>
      </c>
      <c r="Q320" s="33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5"/>
      <c r="B321" s="95">
        <v>810235</v>
      </c>
      <c r="C321" s="14" t="s">
        <v>196</v>
      </c>
      <c r="D321" s="58" t="s">
        <v>199</v>
      </c>
      <c r="E321" s="33">
        <v>0</v>
      </c>
      <c r="F321" s="6">
        <v>0</v>
      </c>
      <c r="G321" s="6">
        <v>0</v>
      </c>
      <c r="H321" s="38">
        <v>0</v>
      </c>
      <c r="I321" s="33">
        <v>0</v>
      </c>
      <c r="J321" s="6">
        <v>0</v>
      </c>
      <c r="K321" s="6">
        <v>0</v>
      </c>
      <c r="L321" s="38">
        <v>0</v>
      </c>
      <c r="M321" s="33">
        <v>0</v>
      </c>
      <c r="N321" s="6">
        <v>0</v>
      </c>
      <c r="O321" s="6">
        <v>0</v>
      </c>
      <c r="P321" s="38">
        <v>0</v>
      </c>
      <c r="Q321" s="33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5"/>
      <c r="B322" s="95">
        <v>810235</v>
      </c>
      <c r="C322" s="14" t="s">
        <v>364</v>
      </c>
      <c r="D322" s="58" t="s">
        <v>200</v>
      </c>
      <c r="E322" s="33">
        <v>0</v>
      </c>
      <c r="F322" s="6">
        <v>0</v>
      </c>
      <c r="G322" s="6">
        <v>0</v>
      </c>
      <c r="H322" s="38">
        <v>0</v>
      </c>
      <c r="I322" s="33">
        <v>0</v>
      </c>
      <c r="J322" s="6">
        <v>0</v>
      </c>
      <c r="K322" s="6">
        <v>0</v>
      </c>
      <c r="L322" s="38">
        <v>0</v>
      </c>
      <c r="M322" s="33">
        <v>0</v>
      </c>
      <c r="N322" s="6">
        <v>0</v>
      </c>
      <c r="O322" s="6">
        <v>0</v>
      </c>
      <c r="P322" s="38">
        <v>0</v>
      </c>
      <c r="Q322" s="33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5"/>
      <c r="B323" s="95">
        <v>810235</v>
      </c>
      <c r="C323" s="14" t="s">
        <v>304</v>
      </c>
      <c r="D323" s="35" t="s">
        <v>201</v>
      </c>
      <c r="E323" s="33">
        <v>0</v>
      </c>
      <c r="F323" s="6">
        <v>0</v>
      </c>
      <c r="G323" s="6">
        <v>0</v>
      </c>
      <c r="H323" s="38">
        <v>0</v>
      </c>
      <c r="I323" s="33">
        <v>0</v>
      </c>
      <c r="J323" s="6">
        <v>0</v>
      </c>
      <c r="K323" s="6">
        <v>0</v>
      </c>
      <c r="L323" s="38">
        <v>0</v>
      </c>
      <c r="M323" s="33">
        <v>0</v>
      </c>
      <c r="N323" s="6">
        <v>0</v>
      </c>
      <c r="O323" s="6">
        <v>0</v>
      </c>
      <c r="P323" s="38">
        <v>0</v>
      </c>
      <c r="Q323" s="33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5"/>
      <c r="B324" s="95">
        <v>810235</v>
      </c>
      <c r="C324" s="14" t="s">
        <v>361</v>
      </c>
      <c r="D324" s="35" t="s">
        <v>270</v>
      </c>
      <c r="E324" s="33">
        <v>0</v>
      </c>
      <c r="F324" s="6">
        <v>0</v>
      </c>
      <c r="G324" s="6">
        <v>0</v>
      </c>
      <c r="H324" s="38">
        <v>0</v>
      </c>
      <c r="I324" s="33">
        <v>0</v>
      </c>
      <c r="J324" s="6">
        <v>0</v>
      </c>
      <c r="K324" s="6">
        <v>0</v>
      </c>
      <c r="L324" s="38">
        <v>0</v>
      </c>
      <c r="M324" s="33">
        <v>0</v>
      </c>
      <c r="N324" s="6">
        <v>0</v>
      </c>
      <c r="O324" s="6">
        <v>0</v>
      </c>
      <c r="P324" s="38">
        <v>0</v>
      </c>
      <c r="Q324" s="33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</row>
    <row r="325" spans="1:25" ht="13.5" hidden="1" outlineLevel="2" thickBot="1" x14ac:dyDescent="0.25">
      <c r="A325" s="195"/>
      <c r="B325" s="95">
        <v>810235</v>
      </c>
      <c r="C325" s="14" t="s">
        <v>202</v>
      </c>
      <c r="D325" s="35" t="s">
        <v>360</v>
      </c>
      <c r="E325" s="37">
        <v>0</v>
      </c>
      <c r="F325" s="156">
        <v>0</v>
      </c>
      <c r="G325" s="156">
        <v>0</v>
      </c>
      <c r="H325" s="38">
        <v>0</v>
      </c>
      <c r="I325" s="37">
        <v>0</v>
      </c>
      <c r="J325" s="156">
        <v>0</v>
      </c>
      <c r="K325" s="156">
        <v>0</v>
      </c>
      <c r="L325" s="38">
        <v>0</v>
      </c>
      <c r="M325" s="37">
        <v>0</v>
      </c>
      <c r="N325" s="156">
        <v>0</v>
      </c>
      <c r="O325" s="156">
        <v>0</v>
      </c>
      <c r="P325" s="38">
        <v>0</v>
      </c>
      <c r="Q325" s="37">
        <v>0</v>
      </c>
      <c r="R325" s="156">
        <v>0</v>
      </c>
      <c r="S325" s="156">
        <v>0</v>
      </c>
      <c r="T325" s="38">
        <v>0</v>
      </c>
      <c r="U325" s="155">
        <v>0</v>
      </c>
      <c r="V325" s="156">
        <v>0</v>
      </c>
      <c r="W325" s="36">
        <v>0</v>
      </c>
      <c r="X325" s="3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186</v>
      </c>
      <c r="D326" s="101" t="s">
        <v>229</v>
      </c>
      <c r="E326" s="147">
        <v>0</v>
      </c>
      <c r="F326" s="148">
        <v>0</v>
      </c>
      <c r="G326" s="148">
        <v>0</v>
      </c>
      <c r="H326" s="109">
        <v>0</v>
      </c>
      <c r="I326" s="147">
        <v>0</v>
      </c>
      <c r="J326" s="148">
        <v>0</v>
      </c>
      <c r="K326" s="148">
        <v>0</v>
      </c>
      <c r="L326" s="109">
        <v>0</v>
      </c>
      <c r="M326" s="147">
        <v>0</v>
      </c>
      <c r="N326" s="148">
        <v>0</v>
      </c>
      <c r="O326" s="148">
        <v>0</v>
      </c>
      <c r="P326" s="109">
        <v>0</v>
      </c>
      <c r="Q326" s="147">
        <v>0</v>
      </c>
      <c r="R326" s="148">
        <v>0</v>
      </c>
      <c r="S326" s="148">
        <v>0</v>
      </c>
      <c r="T326" s="109">
        <v>0</v>
      </c>
      <c r="U326" s="147">
        <v>0</v>
      </c>
      <c r="V326" s="148">
        <v>0</v>
      </c>
      <c r="W326" s="148">
        <v>0</v>
      </c>
      <c r="X326" s="109">
        <v>0</v>
      </c>
    </row>
    <row r="327" spans="1:25" ht="13.5" hidden="1" outlineLevel="2" thickBot="1" x14ac:dyDescent="0.25">
      <c r="A327" s="193"/>
      <c r="B327" s="95">
        <v>810327</v>
      </c>
      <c r="C327" s="14" t="s">
        <v>363</v>
      </c>
      <c r="D327" s="35" t="s">
        <v>198</v>
      </c>
      <c r="E327" s="33">
        <v>0</v>
      </c>
      <c r="F327" s="6">
        <v>0</v>
      </c>
      <c r="G327" s="6">
        <v>0</v>
      </c>
      <c r="H327" s="38">
        <v>0</v>
      </c>
      <c r="I327" s="33">
        <v>0</v>
      </c>
      <c r="J327" s="6">
        <v>0</v>
      </c>
      <c r="K327" s="6">
        <v>0</v>
      </c>
      <c r="L327" s="38">
        <v>0</v>
      </c>
      <c r="M327" s="33">
        <v>0</v>
      </c>
      <c r="N327" s="6">
        <v>0</v>
      </c>
      <c r="O327" s="6">
        <v>0</v>
      </c>
      <c r="P327" s="38">
        <v>0</v>
      </c>
      <c r="Q327" s="33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810327</v>
      </c>
      <c r="C328" s="14" t="s">
        <v>196</v>
      </c>
      <c r="D328" s="35" t="s">
        <v>199</v>
      </c>
      <c r="E328" s="33">
        <v>0</v>
      </c>
      <c r="F328" s="6">
        <v>0</v>
      </c>
      <c r="G328" s="6">
        <v>0</v>
      </c>
      <c r="H328" s="38">
        <v>0</v>
      </c>
      <c r="I328" s="33">
        <v>0</v>
      </c>
      <c r="J328" s="6">
        <v>0</v>
      </c>
      <c r="K328" s="6">
        <v>0</v>
      </c>
      <c r="L328" s="38">
        <v>0</v>
      </c>
      <c r="M328" s="33">
        <v>0</v>
      </c>
      <c r="N328" s="6">
        <v>0</v>
      </c>
      <c r="O328" s="6">
        <v>0</v>
      </c>
      <c r="P328" s="38">
        <v>0</v>
      </c>
      <c r="Q328" s="33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810327</v>
      </c>
      <c r="C329" s="14" t="s">
        <v>364</v>
      </c>
      <c r="D329" s="35" t="s">
        <v>200</v>
      </c>
      <c r="E329" s="33">
        <v>0</v>
      </c>
      <c r="F329" s="6">
        <v>0</v>
      </c>
      <c r="G329" s="6">
        <v>0</v>
      </c>
      <c r="H329" s="38">
        <v>0</v>
      </c>
      <c r="I329" s="33">
        <v>0</v>
      </c>
      <c r="J329" s="6">
        <v>0</v>
      </c>
      <c r="K329" s="6">
        <v>0</v>
      </c>
      <c r="L329" s="38">
        <v>0</v>
      </c>
      <c r="M329" s="33">
        <v>0</v>
      </c>
      <c r="N329" s="6">
        <v>0</v>
      </c>
      <c r="O329" s="6">
        <v>0</v>
      </c>
      <c r="P329" s="38">
        <v>0</v>
      </c>
      <c r="Q329" s="33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2" thickBot="1" x14ac:dyDescent="0.25">
      <c r="A330" s="193"/>
      <c r="B330" s="95">
        <v>810327</v>
      </c>
      <c r="C330" s="14" t="s">
        <v>304</v>
      </c>
      <c r="D330" s="35" t="s">
        <v>201</v>
      </c>
      <c r="E330" s="33">
        <v>0</v>
      </c>
      <c r="F330" s="6">
        <v>0</v>
      </c>
      <c r="G330" s="6">
        <v>0</v>
      </c>
      <c r="H330" s="38">
        <v>0</v>
      </c>
      <c r="I330" s="33">
        <v>0</v>
      </c>
      <c r="J330" s="6">
        <v>0</v>
      </c>
      <c r="K330" s="6">
        <v>0</v>
      </c>
      <c r="L330" s="38">
        <v>0</v>
      </c>
      <c r="M330" s="33">
        <v>0</v>
      </c>
      <c r="N330" s="6">
        <v>0</v>
      </c>
      <c r="O330" s="6">
        <v>0</v>
      </c>
      <c r="P330" s="38">
        <v>0</v>
      </c>
      <c r="Q330" s="33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2" thickBot="1" x14ac:dyDescent="0.25">
      <c r="A331" s="193"/>
      <c r="B331" s="95">
        <v>810327</v>
      </c>
      <c r="C331" s="14" t="s">
        <v>361</v>
      </c>
      <c r="D331" s="35" t="s">
        <v>270</v>
      </c>
      <c r="E331" s="33">
        <v>0</v>
      </c>
      <c r="F331" s="6">
        <v>0</v>
      </c>
      <c r="G331" s="6">
        <v>0</v>
      </c>
      <c r="H331" s="38">
        <v>0</v>
      </c>
      <c r="I331" s="33">
        <v>0</v>
      </c>
      <c r="J331" s="6">
        <v>0</v>
      </c>
      <c r="K331" s="6">
        <v>0</v>
      </c>
      <c r="L331" s="38">
        <v>0</v>
      </c>
      <c r="M331" s="33">
        <v>0</v>
      </c>
      <c r="N331" s="6">
        <v>0</v>
      </c>
      <c r="O331" s="6">
        <v>0</v>
      </c>
      <c r="P331" s="38">
        <v>0</v>
      </c>
      <c r="Q331" s="33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</row>
    <row r="332" spans="1:25" ht="13.5" hidden="1" outlineLevel="2" thickBot="1" x14ac:dyDescent="0.25">
      <c r="A332" s="193"/>
      <c r="B332" s="95">
        <v>810327</v>
      </c>
      <c r="C332" s="14" t="s">
        <v>202</v>
      </c>
      <c r="D332" s="35" t="s">
        <v>360</v>
      </c>
      <c r="E332" s="37">
        <v>0</v>
      </c>
      <c r="F332" s="156">
        <v>0</v>
      </c>
      <c r="G332" s="156">
        <v>0</v>
      </c>
      <c r="H332" s="38">
        <v>0</v>
      </c>
      <c r="I332" s="37">
        <v>0</v>
      </c>
      <c r="J332" s="156">
        <v>0</v>
      </c>
      <c r="K332" s="156">
        <v>0</v>
      </c>
      <c r="L332" s="38">
        <v>0</v>
      </c>
      <c r="M332" s="37">
        <v>0</v>
      </c>
      <c r="N332" s="156">
        <v>0</v>
      </c>
      <c r="O332" s="156">
        <v>0</v>
      </c>
      <c r="P332" s="38">
        <v>0</v>
      </c>
      <c r="Q332" s="37">
        <v>0</v>
      </c>
      <c r="R332" s="156">
        <v>0</v>
      </c>
      <c r="S332" s="156">
        <v>0</v>
      </c>
      <c r="T332" s="38">
        <v>0</v>
      </c>
      <c r="U332" s="155">
        <v>0</v>
      </c>
      <c r="V332" s="156">
        <v>0</v>
      </c>
      <c r="W332" s="36">
        <v>0</v>
      </c>
      <c r="X332" s="3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281</v>
      </c>
      <c r="D333" s="101" t="s">
        <v>229</v>
      </c>
      <c r="E333" s="147">
        <v>0</v>
      </c>
      <c r="F333" s="148">
        <v>0</v>
      </c>
      <c r="G333" s="148">
        <v>0</v>
      </c>
      <c r="H333" s="109">
        <v>0</v>
      </c>
      <c r="I333" s="147">
        <v>0</v>
      </c>
      <c r="J333" s="148">
        <v>0</v>
      </c>
      <c r="K333" s="148">
        <v>0</v>
      </c>
      <c r="L333" s="109">
        <v>0</v>
      </c>
      <c r="M333" s="147">
        <v>0</v>
      </c>
      <c r="N333" s="148">
        <v>0</v>
      </c>
      <c r="O333" s="148">
        <v>0</v>
      </c>
      <c r="P333" s="109">
        <v>0</v>
      </c>
      <c r="Q333" s="147">
        <v>0</v>
      </c>
      <c r="R333" s="148">
        <v>0</v>
      </c>
      <c r="S333" s="148">
        <v>0</v>
      </c>
      <c r="T333" s="109">
        <v>0</v>
      </c>
      <c r="U333" s="147">
        <v>0</v>
      </c>
      <c r="V333" s="148">
        <v>0</v>
      </c>
      <c r="W333" s="148">
        <v>0</v>
      </c>
      <c r="X333" s="109">
        <v>0</v>
      </c>
    </row>
    <row r="334" spans="1:25" ht="13.5" hidden="1" outlineLevel="2" thickBot="1" x14ac:dyDescent="0.25">
      <c r="A334" s="195"/>
      <c r="B334" s="95">
        <v>810336</v>
      </c>
      <c r="C334" s="14" t="s">
        <v>363</v>
      </c>
      <c r="D334" s="58" t="s">
        <v>198</v>
      </c>
      <c r="E334" s="33">
        <v>0</v>
      </c>
      <c r="F334" s="6">
        <v>0</v>
      </c>
      <c r="G334" s="6">
        <v>0</v>
      </c>
      <c r="H334" s="38">
        <v>0</v>
      </c>
      <c r="I334" s="33">
        <v>0</v>
      </c>
      <c r="J334" s="6">
        <v>0</v>
      </c>
      <c r="K334" s="6">
        <v>0</v>
      </c>
      <c r="L334" s="38">
        <v>0</v>
      </c>
      <c r="M334" s="33">
        <v>0</v>
      </c>
      <c r="N334" s="6">
        <v>0</v>
      </c>
      <c r="O334" s="6">
        <v>0</v>
      </c>
      <c r="P334" s="38">
        <v>0</v>
      </c>
      <c r="Q334" s="33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810336</v>
      </c>
      <c r="C335" s="14" t="s">
        <v>196</v>
      </c>
      <c r="D335" s="58" t="s">
        <v>199</v>
      </c>
      <c r="E335" s="33">
        <v>0</v>
      </c>
      <c r="F335" s="6">
        <v>0</v>
      </c>
      <c r="G335" s="6">
        <v>0</v>
      </c>
      <c r="H335" s="38">
        <v>0</v>
      </c>
      <c r="I335" s="33">
        <v>0</v>
      </c>
      <c r="J335" s="6">
        <v>0</v>
      </c>
      <c r="K335" s="6">
        <v>0</v>
      </c>
      <c r="L335" s="38">
        <v>0</v>
      </c>
      <c r="M335" s="33">
        <v>0</v>
      </c>
      <c r="N335" s="6">
        <v>0</v>
      </c>
      <c r="O335" s="6">
        <v>0</v>
      </c>
      <c r="P335" s="38">
        <v>0</v>
      </c>
      <c r="Q335" s="33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810336</v>
      </c>
      <c r="C336" s="14" t="s">
        <v>364</v>
      </c>
      <c r="D336" s="58" t="s">
        <v>200</v>
      </c>
      <c r="E336" s="33">
        <v>0</v>
      </c>
      <c r="F336" s="6">
        <v>0</v>
      </c>
      <c r="G336" s="6">
        <v>0</v>
      </c>
      <c r="H336" s="38">
        <v>0</v>
      </c>
      <c r="I336" s="33">
        <v>0</v>
      </c>
      <c r="J336" s="6">
        <v>0</v>
      </c>
      <c r="K336" s="6">
        <v>0</v>
      </c>
      <c r="L336" s="38">
        <v>0</v>
      </c>
      <c r="M336" s="33">
        <v>0</v>
      </c>
      <c r="N336" s="6">
        <v>0</v>
      </c>
      <c r="O336" s="6">
        <v>0</v>
      </c>
      <c r="P336" s="38">
        <v>0</v>
      </c>
      <c r="Q336" s="33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5"/>
      <c r="B337" s="95">
        <v>810336</v>
      </c>
      <c r="C337" s="14" t="s">
        <v>304</v>
      </c>
      <c r="D337" s="35" t="s">
        <v>201</v>
      </c>
      <c r="E337" s="33">
        <v>0</v>
      </c>
      <c r="F337" s="6">
        <v>0</v>
      </c>
      <c r="G337" s="6">
        <v>0</v>
      </c>
      <c r="H337" s="38">
        <v>0</v>
      </c>
      <c r="I337" s="33">
        <v>0</v>
      </c>
      <c r="J337" s="6">
        <v>0</v>
      </c>
      <c r="K337" s="6">
        <v>0</v>
      </c>
      <c r="L337" s="38">
        <v>0</v>
      </c>
      <c r="M337" s="33">
        <v>0</v>
      </c>
      <c r="N337" s="6">
        <v>0</v>
      </c>
      <c r="O337" s="6">
        <v>0</v>
      </c>
      <c r="P337" s="38">
        <v>0</v>
      </c>
      <c r="Q337" s="33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2" thickBot="1" x14ac:dyDescent="0.25">
      <c r="A338" s="195"/>
      <c r="B338" s="95">
        <v>810336</v>
      </c>
      <c r="C338" s="14" t="s">
        <v>361</v>
      </c>
      <c r="D338" s="35" t="s">
        <v>270</v>
      </c>
      <c r="E338" s="33">
        <v>0</v>
      </c>
      <c r="F338" s="6">
        <v>0</v>
      </c>
      <c r="G338" s="6">
        <v>0</v>
      </c>
      <c r="H338" s="38">
        <v>0</v>
      </c>
      <c r="I338" s="33">
        <v>0</v>
      </c>
      <c r="J338" s="6">
        <v>0</v>
      </c>
      <c r="K338" s="6">
        <v>0</v>
      </c>
      <c r="L338" s="38">
        <v>0</v>
      </c>
      <c r="M338" s="33">
        <v>0</v>
      </c>
      <c r="N338" s="6">
        <v>0</v>
      </c>
      <c r="O338" s="6">
        <v>0</v>
      </c>
      <c r="P338" s="38">
        <v>0</v>
      </c>
      <c r="Q338" s="33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2" thickBot="1" x14ac:dyDescent="0.25">
      <c r="A339" s="195"/>
      <c r="B339" s="95">
        <v>810336</v>
      </c>
      <c r="C339" s="14" t="s">
        <v>202</v>
      </c>
      <c r="D339" s="35" t="s">
        <v>360</v>
      </c>
      <c r="E339" s="37">
        <v>0</v>
      </c>
      <c r="F339" s="156">
        <v>0</v>
      </c>
      <c r="G339" s="156">
        <v>0</v>
      </c>
      <c r="H339" s="38">
        <v>0</v>
      </c>
      <c r="I339" s="37">
        <v>0</v>
      </c>
      <c r="J339" s="156">
        <v>0</v>
      </c>
      <c r="K339" s="156">
        <v>0</v>
      </c>
      <c r="L339" s="38">
        <v>0</v>
      </c>
      <c r="M339" s="37">
        <v>0</v>
      </c>
      <c r="N339" s="156">
        <v>0</v>
      </c>
      <c r="O339" s="156">
        <v>0</v>
      </c>
      <c r="P339" s="38">
        <v>0</v>
      </c>
      <c r="Q339" s="37">
        <v>0</v>
      </c>
      <c r="R339" s="156">
        <v>0</v>
      </c>
      <c r="S339" s="156">
        <v>0</v>
      </c>
      <c r="T339" s="38">
        <v>0</v>
      </c>
      <c r="U339" s="155">
        <v>0</v>
      </c>
      <c r="V339" s="156">
        <v>0</v>
      </c>
      <c r="W339" s="36">
        <v>0</v>
      </c>
      <c r="X339" s="3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351</v>
      </c>
      <c r="D340" s="101" t="s">
        <v>229</v>
      </c>
      <c r="E340" s="147">
        <v>0</v>
      </c>
      <c r="F340" s="148">
        <v>0</v>
      </c>
      <c r="G340" s="148">
        <v>0</v>
      </c>
      <c r="H340" s="109">
        <v>0</v>
      </c>
      <c r="I340" s="147">
        <v>0</v>
      </c>
      <c r="J340" s="148">
        <v>0</v>
      </c>
      <c r="K340" s="148">
        <v>0</v>
      </c>
      <c r="L340" s="109">
        <v>0</v>
      </c>
      <c r="M340" s="147">
        <v>0</v>
      </c>
      <c r="N340" s="148">
        <v>0</v>
      </c>
      <c r="O340" s="148">
        <v>0</v>
      </c>
      <c r="P340" s="109">
        <v>0</v>
      </c>
      <c r="Q340" s="147">
        <v>0</v>
      </c>
      <c r="R340" s="148">
        <v>0</v>
      </c>
      <c r="S340" s="148">
        <v>0</v>
      </c>
      <c r="T340" s="109">
        <v>0</v>
      </c>
      <c r="U340" s="147">
        <v>0</v>
      </c>
      <c r="V340" s="148">
        <v>0</v>
      </c>
      <c r="W340" s="14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363</v>
      </c>
      <c r="D341" s="35" t="s">
        <v>198</v>
      </c>
      <c r="E341" s="33">
        <v>0</v>
      </c>
      <c r="F341" s="6">
        <v>0</v>
      </c>
      <c r="G341" s="6">
        <v>0</v>
      </c>
      <c r="H341" s="38">
        <v>0</v>
      </c>
      <c r="I341" s="33">
        <v>0</v>
      </c>
      <c r="J341" s="6">
        <v>0</v>
      </c>
      <c r="K341" s="6">
        <v>0</v>
      </c>
      <c r="L341" s="38">
        <v>0</v>
      </c>
      <c r="M341" s="33">
        <v>0</v>
      </c>
      <c r="N341" s="6">
        <v>0</v>
      </c>
      <c r="O341" s="6">
        <v>0</v>
      </c>
      <c r="P341" s="38">
        <v>0</v>
      </c>
      <c r="Q341" s="33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</row>
    <row r="342" spans="1:25" ht="13.5" hidden="1" outlineLevel="2" thickBot="1" x14ac:dyDescent="0.25">
      <c r="A342" s="193"/>
      <c r="B342" s="95">
        <v>810339</v>
      </c>
      <c r="C342" s="14" t="s">
        <v>196</v>
      </c>
      <c r="D342" s="35" t="s">
        <v>199</v>
      </c>
      <c r="E342" s="33">
        <v>0</v>
      </c>
      <c r="F342" s="6">
        <v>0</v>
      </c>
      <c r="G342" s="6">
        <v>0</v>
      </c>
      <c r="H342" s="38">
        <v>0</v>
      </c>
      <c r="I342" s="33">
        <v>0</v>
      </c>
      <c r="J342" s="6">
        <v>0</v>
      </c>
      <c r="K342" s="6">
        <v>0</v>
      </c>
      <c r="L342" s="38">
        <v>0</v>
      </c>
      <c r="M342" s="33">
        <v>0</v>
      </c>
      <c r="N342" s="6">
        <v>0</v>
      </c>
      <c r="O342" s="6">
        <v>0</v>
      </c>
      <c r="P342" s="38">
        <v>0</v>
      </c>
      <c r="Q342" s="33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</row>
    <row r="343" spans="1:25" ht="13.5" hidden="1" outlineLevel="2" thickBot="1" x14ac:dyDescent="0.25">
      <c r="A343" s="193"/>
      <c r="B343" s="95">
        <v>810339</v>
      </c>
      <c r="C343" s="14" t="s">
        <v>364</v>
      </c>
      <c r="D343" s="35" t="s">
        <v>200</v>
      </c>
      <c r="E343" s="33">
        <v>0</v>
      </c>
      <c r="F343" s="6">
        <v>0</v>
      </c>
      <c r="G343" s="6">
        <v>0</v>
      </c>
      <c r="H343" s="38">
        <v>0</v>
      </c>
      <c r="I343" s="33">
        <v>0</v>
      </c>
      <c r="J343" s="6">
        <v>0</v>
      </c>
      <c r="K343" s="6">
        <v>0</v>
      </c>
      <c r="L343" s="38">
        <v>0</v>
      </c>
      <c r="M343" s="33">
        <v>0</v>
      </c>
      <c r="N343" s="6">
        <v>0</v>
      </c>
      <c r="O343" s="6">
        <v>0</v>
      </c>
      <c r="P343" s="38">
        <v>0</v>
      </c>
      <c r="Q343" s="33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thickBot="1" x14ac:dyDescent="0.25">
      <c r="A344" s="193"/>
      <c r="B344" s="95">
        <v>810339</v>
      </c>
      <c r="C344" s="14" t="s">
        <v>304</v>
      </c>
      <c r="D344" s="35" t="s">
        <v>201</v>
      </c>
      <c r="E344" s="33">
        <v>0</v>
      </c>
      <c r="F344" s="6">
        <v>0</v>
      </c>
      <c r="G344" s="6">
        <v>0</v>
      </c>
      <c r="H344" s="38">
        <v>0</v>
      </c>
      <c r="I344" s="33">
        <v>0</v>
      </c>
      <c r="J344" s="6">
        <v>0</v>
      </c>
      <c r="K344" s="6">
        <v>0</v>
      </c>
      <c r="L344" s="38">
        <v>0</v>
      </c>
      <c r="M344" s="33">
        <v>0</v>
      </c>
      <c r="N344" s="6">
        <v>0</v>
      </c>
      <c r="O344" s="6">
        <v>0</v>
      </c>
      <c r="P344" s="38">
        <v>0</v>
      </c>
      <c r="Q344" s="33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</row>
    <row r="345" spans="1:25" ht="13.5" hidden="1" outlineLevel="2" thickBot="1" x14ac:dyDescent="0.25">
      <c r="A345" s="193"/>
      <c r="B345" s="95">
        <v>810339</v>
      </c>
      <c r="C345" s="14" t="s">
        <v>361</v>
      </c>
      <c r="D345" s="35" t="s">
        <v>270</v>
      </c>
      <c r="E345" s="33">
        <v>0</v>
      </c>
      <c r="F345" s="6">
        <v>0</v>
      </c>
      <c r="G345" s="6">
        <v>0</v>
      </c>
      <c r="H345" s="38">
        <v>0</v>
      </c>
      <c r="I345" s="33">
        <v>0</v>
      </c>
      <c r="J345" s="6">
        <v>0</v>
      </c>
      <c r="K345" s="6">
        <v>0</v>
      </c>
      <c r="L345" s="38">
        <v>0</v>
      </c>
      <c r="M345" s="33">
        <v>0</v>
      </c>
      <c r="N345" s="6">
        <v>0</v>
      </c>
      <c r="O345" s="6">
        <v>0</v>
      </c>
      <c r="P345" s="38">
        <v>0</v>
      </c>
      <c r="Q345" s="33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2" thickBot="1" x14ac:dyDescent="0.25">
      <c r="A346" s="193"/>
      <c r="B346" s="95">
        <v>810339</v>
      </c>
      <c r="C346" s="14" t="s">
        <v>202</v>
      </c>
      <c r="D346" s="35" t="s">
        <v>360</v>
      </c>
      <c r="E346" s="37">
        <v>0</v>
      </c>
      <c r="F346" s="156">
        <v>0</v>
      </c>
      <c r="G346" s="156">
        <v>0</v>
      </c>
      <c r="H346" s="38">
        <v>0</v>
      </c>
      <c r="I346" s="37">
        <v>0</v>
      </c>
      <c r="J346" s="156">
        <v>0</v>
      </c>
      <c r="K346" s="156">
        <v>0</v>
      </c>
      <c r="L346" s="38">
        <v>0</v>
      </c>
      <c r="M346" s="37">
        <v>0</v>
      </c>
      <c r="N346" s="156">
        <v>0</v>
      </c>
      <c r="O346" s="156">
        <v>0</v>
      </c>
      <c r="P346" s="38">
        <v>0</v>
      </c>
      <c r="Q346" s="37">
        <v>0</v>
      </c>
      <c r="R346" s="156">
        <v>0</v>
      </c>
      <c r="S346" s="156">
        <v>0</v>
      </c>
      <c r="T346" s="38">
        <v>0</v>
      </c>
      <c r="U346" s="155">
        <v>0</v>
      </c>
      <c r="V346" s="156">
        <v>0</v>
      </c>
      <c r="W346" s="36">
        <v>0</v>
      </c>
      <c r="X346" s="3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352</v>
      </c>
      <c r="D347" s="101" t="s">
        <v>229</v>
      </c>
      <c r="E347" s="147">
        <v>0</v>
      </c>
      <c r="F347" s="148">
        <v>0</v>
      </c>
      <c r="G347" s="148">
        <v>0</v>
      </c>
      <c r="H347" s="109">
        <v>0</v>
      </c>
      <c r="I347" s="147">
        <v>0</v>
      </c>
      <c r="J347" s="148">
        <v>0</v>
      </c>
      <c r="K347" s="148">
        <v>0</v>
      </c>
      <c r="L347" s="109">
        <v>0</v>
      </c>
      <c r="M347" s="147">
        <v>0</v>
      </c>
      <c r="N347" s="148">
        <v>0</v>
      </c>
      <c r="O347" s="148">
        <v>0</v>
      </c>
      <c r="P347" s="109">
        <v>0</v>
      </c>
      <c r="Q347" s="147">
        <v>0</v>
      </c>
      <c r="R347" s="148">
        <v>0</v>
      </c>
      <c r="S347" s="148">
        <v>0</v>
      </c>
      <c r="T347" s="109">
        <v>0</v>
      </c>
      <c r="U347" s="147">
        <v>0</v>
      </c>
      <c r="V347" s="148">
        <v>0</v>
      </c>
      <c r="W347" s="148">
        <v>0</v>
      </c>
      <c r="X347" s="109">
        <v>0</v>
      </c>
    </row>
    <row r="348" spans="1:25" ht="13.5" hidden="1" outlineLevel="2" thickBot="1" x14ac:dyDescent="0.25">
      <c r="A348" s="195"/>
      <c r="B348" s="95">
        <v>810342</v>
      </c>
      <c r="C348" s="14" t="s">
        <v>363</v>
      </c>
      <c r="D348" s="58" t="s">
        <v>198</v>
      </c>
      <c r="E348" s="33">
        <v>0</v>
      </c>
      <c r="F348" s="6">
        <v>0</v>
      </c>
      <c r="G348" s="6">
        <v>0</v>
      </c>
      <c r="H348" s="38">
        <v>0</v>
      </c>
      <c r="I348" s="33">
        <v>0</v>
      </c>
      <c r="J348" s="6">
        <v>0</v>
      </c>
      <c r="K348" s="6">
        <v>0</v>
      </c>
      <c r="L348" s="38">
        <v>0</v>
      </c>
      <c r="M348" s="33">
        <v>0</v>
      </c>
      <c r="N348" s="6">
        <v>0</v>
      </c>
      <c r="O348" s="6">
        <v>0</v>
      </c>
      <c r="P348" s="38">
        <v>0</v>
      </c>
      <c r="Q348" s="33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810342</v>
      </c>
      <c r="C349" s="14" t="s">
        <v>196</v>
      </c>
      <c r="D349" s="58" t="s">
        <v>199</v>
      </c>
      <c r="E349" s="33">
        <v>0</v>
      </c>
      <c r="F349" s="6">
        <v>0</v>
      </c>
      <c r="G349" s="6">
        <v>0</v>
      </c>
      <c r="H349" s="38">
        <v>0</v>
      </c>
      <c r="I349" s="33">
        <v>0</v>
      </c>
      <c r="J349" s="6">
        <v>0</v>
      </c>
      <c r="K349" s="6">
        <v>0</v>
      </c>
      <c r="L349" s="38">
        <v>0</v>
      </c>
      <c r="M349" s="33">
        <v>0</v>
      </c>
      <c r="N349" s="6">
        <v>0</v>
      </c>
      <c r="O349" s="6">
        <v>0</v>
      </c>
      <c r="P349" s="38">
        <v>0</v>
      </c>
      <c r="Q349" s="33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810342</v>
      </c>
      <c r="C350" s="14" t="s">
        <v>364</v>
      </c>
      <c r="D350" s="58" t="s">
        <v>200</v>
      </c>
      <c r="E350" s="33">
        <v>0</v>
      </c>
      <c r="F350" s="6">
        <v>0</v>
      </c>
      <c r="G350" s="6">
        <v>0</v>
      </c>
      <c r="H350" s="38">
        <v>0</v>
      </c>
      <c r="I350" s="33">
        <v>0</v>
      </c>
      <c r="J350" s="6">
        <v>0</v>
      </c>
      <c r="K350" s="6">
        <v>0</v>
      </c>
      <c r="L350" s="38">
        <v>0</v>
      </c>
      <c r="M350" s="33">
        <v>0</v>
      </c>
      <c r="N350" s="6">
        <v>0</v>
      </c>
      <c r="O350" s="6">
        <v>0</v>
      </c>
      <c r="P350" s="38">
        <v>0</v>
      </c>
      <c r="Q350" s="33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810342</v>
      </c>
      <c r="C351" s="14" t="s">
        <v>304</v>
      </c>
      <c r="D351" s="35" t="s">
        <v>201</v>
      </c>
      <c r="E351" s="33">
        <v>0</v>
      </c>
      <c r="F351" s="6">
        <v>0</v>
      </c>
      <c r="G351" s="6">
        <v>0</v>
      </c>
      <c r="H351" s="38">
        <v>0</v>
      </c>
      <c r="I351" s="33">
        <v>0</v>
      </c>
      <c r="J351" s="6">
        <v>0</v>
      </c>
      <c r="K351" s="6">
        <v>0</v>
      </c>
      <c r="L351" s="38">
        <v>0</v>
      </c>
      <c r="M351" s="33">
        <v>0</v>
      </c>
      <c r="N351" s="6">
        <v>0</v>
      </c>
      <c r="O351" s="6">
        <v>0</v>
      </c>
      <c r="P351" s="38">
        <v>0</v>
      </c>
      <c r="Q351" s="33">
        <v>0</v>
      </c>
      <c r="R351" s="6">
        <v>0</v>
      </c>
      <c r="S351" s="6">
        <v>0</v>
      </c>
      <c r="T351" s="38">
        <v>0</v>
      </c>
      <c r="U351" s="40">
        <v>0</v>
      </c>
      <c r="V351" s="6">
        <v>0</v>
      </c>
      <c r="W351" s="32">
        <v>0</v>
      </c>
      <c r="X351" s="38">
        <v>0</v>
      </c>
    </row>
    <row r="352" spans="1:25" ht="13.5" hidden="1" outlineLevel="2" thickBot="1" x14ac:dyDescent="0.25">
      <c r="A352" s="195"/>
      <c r="B352" s="95">
        <v>810342</v>
      </c>
      <c r="C352" s="14" t="s">
        <v>361</v>
      </c>
      <c r="D352" s="35" t="s">
        <v>270</v>
      </c>
      <c r="E352" s="33">
        <v>0</v>
      </c>
      <c r="F352" s="6">
        <v>0</v>
      </c>
      <c r="G352" s="6">
        <v>0</v>
      </c>
      <c r="H352" s="38">
        <v>0</v>
      </c>
      <c r="I352" s="33">
        <v>0</v>
      </c>
      <c r="J352" s="6">
        <v>0</v>
      </c>
      <c r="K352" s="6">
        <v>0</v>
      </c>
      <c r="L352" s="38">
        <v>0</v>
      </c>
      <c r="M352" s="33">
        <v>0</v>
      </c>
      <c r="N352" s="6">
        <v>0</v>
      </c>
      <c r="O352" s="6">
        <v>0</v>
      </c>
      <c r="P352" s="38">
        <v>0</v>
      </c>
      <c r="Q352" s="33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5"/>
      <c r="B353" s="95">
        <v>810342</v>
      </c>
      <c r="C353" s="14" t="s">
        <v>202</v>
      </c>
      <c r="D353" s="35" t="s">
        <v>360</v>
      </c>
      <c r="E353" s="37">
        <v>0</v>
      </c>
      <c r="F353" s="156">
        <v>0</v>
      </c>
      <c r="G353" s="156">
        <v>0</v>
      </c>
      <c r="H353" s="38">
        <v>0</v>
      </c>
      <c r="I353" s="37">
        <v>0</v>
      </c>
      <c r="J353" s="156">
        <v>0</v>
      </c>
      <c r="K353" s="156">
        <v>0</v>
      </c>
      <c r="L353" s="38">
        <v>0</v>
      </c>
      <c r="M353" s="37">
        <v>0</v>
      </c>
      <c r="N353" s="156">
        <v>0</v>
      </c>
      <c r="O353" s="156">
        <v>0</v>
      </c>
      <c r="P353" s="38">
        <v>0</v>
      </c>
      <c r="Q353" s="37">
        <v>0</v>
      </c>
      <c r="R353" s="156">
        <v>0</v>
      </c>
      <c r="S353" s="156">
        <v>0</v>
      </c>
      <c r="T353" s="38">
        <v>0</v>
      </c>
      <c r="U353" s="155">
        <v>0</v>
      </c>
      <c r="V353" s="156">
        <v>0</v>
      </c>
      <c r="W353" s="36">
        <v>0</v>
      </c>
      <c r="X353" s="3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353</v>
      </c>
      <c r="D354" s="101" t="s">
        <v>229</v>
      </c>
      <c r="E354" s="147">
        <v>0</v>
      </c>
      <c r="F354" s="148">
        <v>0</v>
      </c>
      <c r="G354" s="148">
        <v>0</v>
      </c>
      <c r="H354" s="109">
        <v>0</v>
      </c>
      <c r="I354" s="147">
        <v>0</v>
      </c>
      <c r="J354" s="148">
        <v>0</v>
      </c>
      <c r="K354" s="148">
        <v>0</v>
      </c>
      <c r="L354" s="109">
        <v>0</v>
      </c>
      <c r="M354" s="147">
        <v>0</v>
      </c>
      <c r="N354" s="148">
        <v>0</v>
      </c>
      <c r="O354" s="148">
        <v>0</v>
      </c>
      <c r="P354" s="109">
        <v>0</v>
      </c>
      <c r="Q354" s="147">
        <v>0</v>
      </c>
      <c r="R354" s="148">
        <v>0</v>
      </c>
      <c r="S354" s="148">
        <v>0</v>
      </c>
      <c r="T354" s="109">
        <v>0</v>
      </c>
      <c r="U354" s="147">
        <v>0</v>
      </c>
      <c r="V354" s="148">
        <v>0</v>
      </c>
      <c r="W354" s="148">
        <v>0</v>
      </c>
      <c r="X354" s="109">
        <v>0</v>
      </c>
    </row>
    <row r="355" spans="1:25" ht="13.5" hidden="1" outlineLevel="2" thickBot="1" x14ac:dyDescent="0.25">
      <c r="A355" s="193"/>
      <c r="B355" s="95">
        <v>810343</v>
      </c>
      <c r="C355" s="14" t="s">
        <v>363</v>
      </c>
      <c r="D355" s="35" t="s">
        <v>198</v>
      </c>
      <c r="E355" s="33">
        <v>0</v>
      </c>
      <c r="F355" s="6">
        <v>0</v>
      </c>
      <c r="G355" s="6">
        <v>0</v>
      </c>
      <c r="H355" s="38">
        <v>0</v>
      </c>
      <c r="I355" s="33">
        <v>0</v>
      </c>
      <c r="J355" s="6">
        <v>0</v>
      </c>
      <c r="K355" s="6">
        <v>0</v>
      </c>
      <c r="L355" s="38">
        <v>0</v>
      </c>
      <c r="M355" s="33">
        <v>0</v>
      </c>
      <c r="N355" s="6">
        <v>0</v>
      </c>
      <c r="O355" s="6">
        <v>0</v>
      </c>
      <c r="P355" s="38">
        <v>0</v>
      </c>
      <c r="Q355" s="33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810343</v>
      </c>
      <c r="C356" s="14" t="s">
        <v>196</v>
      </c>
      <c r="D356" s="35" t="s">
        <v>199</v>
      </c>
      <c r="E356" s="33">
        <v>0</v>
      </c>
      <c r="F356" s="6">
        <v>0</v>
      </c>
      <c r="G356" s="6">
        <v>0</v>
      </c>
      <c r="H356" s="38">
        <v>0</v>
      </c>
      <c r="I356" s="33">
        <v>0</v>
      </c>
      <c r="J356" s="6">
        <v>0</v>
      </c>
      <c r="K356" s="6">
        <v>0</v>
      </c>
      <c r="L356" s="38">
        <v>0</v>
      </c>
      <c r="M356" s="33">
        <v>0</v>
      </c>
      <c r="N356" s="6">
        <v>0</v>
      </c>
      <c r="O356" s="6">
        <v>0</v>
      </c>
      <c r="P356" s="38">
        <v>0</v>
      </c>
      <c r="Q356" s="33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810343</v>
      </c>
      <c r="C357" s="14" t="s">
        <v>364</v>
      </c>
      <c r="D357" s="35" t="s">
        <v>200</v>
      </c>
      <c r="E357" s="33">
        <v>0</v>
      </c>
      <c r="F357" s="6">
        <v>0</v>
      </c>
      <c r="G357" s="6">
        <v>0</v>
      </c>
      <c r="H357" s="38">
        <v>0</v>
      </c>
      <c r="I357" s="33">
        <v>0</v>
      </c>
      <c r="J357" s="6">
        <v>0</v>
      </c>
      <c r="K357" s="6">
        <v>0</v>
      </c>
      <c r="L357" s="38">
        <v>0</v>
      </c>
      <c r="M357" s="33">
        <v>0</v>
      </c>
      <c r="N357" s="6">
        <v>0</v>
      </c>
      <c r="O357" s="6">
        <v>0</v>
      </c>
      <c r="P357" s="38">
        <v>0</v>
      </c>
      <c r="Q357" s="33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810343</v>
      </c>
      <c r="C358" s="14" t="s">
        <v>304</v>
      </c>
      <c r="D358" s="35" t="s">
        <v>201</v>
      </c>
      <c r="E358" s="33">
        <v>0</v>
      </c>
      <c r="F358" s="6">
        <v>0</v>
      </c>
      <c r="G358" s="6">
        <v>0</v>
      </c>
      <c r="H358" s="38">
        <v>0</v>
      </c>
      <c r="I358" s="33">
        <v>0</v>
      </c>
      <c r="J358" s="6">
        <v>0</v>
      </c>
      <c r="K358" s="6">
        <v>0</v>
      </c>
      <c r="L358" s="38">
        <v>0</v>
      </c>
      <c r="M358" s="33">
        <v>0</v>
      </c>
      <c r="N358" s="6">
        <v>0</v>
      </c>
      <c r="O358" s="6">
        <v>0</v>
      </c>
      <c r="P358" s="38">
        <v>0</v>
      </c>
      <c r="Q358" s="33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2" thickBot="1" x14ac:dyDescent="0.25">
      <c r="A359" s="193"/>
      <c r="B359" s="95">
        <v>810343</v>
      </c>
      <c r="C359" s="14" t="s">
        <v>361</v>
      </c>
      <c r="D359" s="35" t="s">
        <v>270</v>
      </c>
      <c r="E359" s="33">
        <v>0</v>
      </c>
      <c r="F359" s="6">
        <v>0</v>
      </c>
      <c r="G359" s="6">
        <v>0</v>
      </c>
      <c r="H359" s="38">
        <v>0</v>
      </c>
      <c r="I359" s="33">
        <v>0</v>
      </c>
      <c r="J359" s="6">
        <v>0</v>
      </c>
      <c r="K359" s="6">
        <v>0</v>
      </c>
      <c r="L359" s="38">
        <v>0</v>
      </c>
      <c r="M359" s="33">
        <v>0</v>
      </c>
      <c r="N359" s="6">
        <v>0</v>
      </c>
      <c r="O359" s="6">
        <v>0</v>
      </c>
      <c r="P359" s="38">
        <v>0</v>
      </c>
      <c r="Q359" s="33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2" thickBot="1" x14ac:dyDescent="0.25">
      <c r="A360" s="193"/>
      <c r="B360" s="95">
        <v>810343</v>
      </c>
      <c r="C360" s="14" t="s">
        <v>202</v>
      </c>
      <c r="D360" s="35" t="s">
        <v>360</v>
      </c>
      <c r="E360" s="37">
        <v>0</v>
      </c>
      <c r="F360" s="156">
        <v>0</v>
      </c>
      <c r="G360" s="156">
        <v>0</v>
      </c>
      <c r="H360" s="38">
        <v>0</v>
      </c>
      <c r="I360" s="37">
        <v>0</v>
      </c>
      <c r="J360" s="156">
        <v>0</v>
      </c>
      <c r="K360" s="156">
        <v>0</v>
      </c>
      <c r="L360" s="38">
        <v>0</v>
      </c>
      <c r="M360" s="37">
        <v>0</v>
      </c>
      <c r="N360" s="156">
        <v>0</v>
      </c>
      <c r="O360" s="156">
        <v>0</v>
      </c>
      <c r="P360" s="38">
        <v>0</v>
      </c>
      <c r="Q360" s="37">
        <v>0</v>
      </c>
      <c r="R360" s="156">
        <v>0</v>
      </c>
      <c r="S360" s="156">
        <v>0</v>
      </c>
      <c r="T360" s="38">
        <v>0</v>
      </c>
      <c r="U360" s="155">
        <v>0</v>
      </c>
      <c r="V360" s="156">
        <v>0</v>
      </c>
      <c r="W360" s="36">
        <v>0</v>
      </c>
      <c r="X360" s="3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354</v>
      </c>
      <c r="D361" s="101" t="s">
        <v>229</v>
      </c>
      <c r="E361" s="147">
        <v>0</v>
      </c>
      <c r="F361" s="148">
        <v>0</v>
      </c>
      <c r="G361" s="148">
        <v>0</v>
      </c>
      <c r="H361" s="109">
        <v>0</v>
      </c>
      <c r="I361" s="147">
        <v>0</v>
      </c>
      <c r="J361" s="148">
        <v>0</v>
      </c>
      <c r="K361" s="148">
        <v>0</v>
      </c>
      <c r="L361" s="109">
        <v>0</v>
      </c>
      <c r="M361" s="147">
        <v>0</v>
      </c>
      <c r="N361" s="148">
        <v>0</v>
      </c>
      <c r="O361" s="148">
        <v>0</v>
      </c>
      <c r="P361" s="109">
        <v>0</v>
      </c>
      <c r="Q361" s="147">
        <v>0</v>
      </c>
      <c r="R361" s="148">
        <v>0</v>
      </c>
      <c r="S361" s="148">
        <v>0</v>
      </c>
      <c r="T361" s="109">
        <v>0</v>
      </c>
      <c r="U361" s="147">
        <v>0</v>
      </c>
      <c r="V361" s="148">
        <v>0</v>
      </c>
      <c r="W361" s="148">
        <v>0</v>
      </c>
      <c r="X361" s="109">
        <v>0</v>
      </c>
    </row>
    <row r="362" spans="1:25" ht="13.5" hidden="1" outlineLevel="2" thickBot="1" x14ac:dyDescent="0.25">
      <c r="A362" s="195"/>
      <c r="B362" s="95">
        <v>810348</v>
      </c>
      <c r="C362" s="14" t="s">
        <v>363</v>
      </c>
      <c r="D362" s="58" t="s">
        <v>198</v>
      </c>
      <c r="E362" s="33">
        <v>0</v>
      </c>
      <c r="F362" s="6">
        <v>0</v>
      </c>
      <c r="G362" s="6">
        <v>0</v>
      </c>
      <c r="H362" s="38">
        <v>0</v>
      </c>
      <c r="I362" s="33">
        <v>0</v>
      </c>
      <c r="J362" s="6">
        <v>0</v>
      </c>
      <c r="K362" s="6">
        <v>0</v>
      </c>
      <c r="L362" s="38">
        <v>0</v>
      </c>
      <c r="M362" s="33">
        <v>0</v>
      </c>
      <c r="N362" s="6">
        <v>0</v>
      </c>
      <c r="O362" s="6">
        <v>0</v>
      </c>
      <c r="P362" s="38">
        <v>0</v>
      </c>
      <c r="Q362" s="33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810348</v>
      </c>
      <c r="C363" s="14" t="s">
        <v>196</v>
      </c>
      <c r="D363" s="58" t="s">
        <v>199</v>
      </c>
      <c r="E363" s="33">
        <v>0</v>
      </c>
      <c r="F363" s="6">
        <v>0</v>
      </c>
      <c r="G363" s="6">
        <v>0</v>
      </c>
      <c r="H363" s="38">
        <v>0</v>
      </c>
      <c r="I363" s="33">
        <v>0</v>
      </c>
      <c r="J363" s="6">
        <v>0</v>
      </c>
      <c r="K363" s="6">
        <v>0</v>
      </c>
      <c r="L363" s="38">
        <v>0</v>
      </c>
      <c r="M363" s="33">
        <v>0</v>
      </c>
      <c r="N363" s="6">
        <v>0</v>
      </c>
      <c r="O363" s="6">
        <v>0</v>
      </c>
      <c r="P363" s="38">
        <v>0</v>
      </c>
      <c r="Q363" s="33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810348</v>
      </c>
      <c r="C364" s="14" t="s">
        <v>364</v>
      </c>
      <c r="D364" s="58" t="s">
        <v>200</v>
      </c>
      <c r="E364" s="33">
        <v>0</v>
      </c>
      <c r="F364" s="6">
        <v>0</v>
      </c>
      <c r="G364" s="6">
        <v>0</v>
      </c>
      <c r="H364" s="38">
        <v>0</v>
      </c>
      <c r="I364" s="33">
        <v>0</v>
      </c>
      <c r="J364" s="6">
        <v>0</v>
      </c>
      <c r="K364" s="6">
        <v>0</v>
      </c>
      <c r="L364" s="38">
        <v>0</v>
      </c>
      <c r="M364" s="33">
        <v>0</v>
      </c>
      <c r="N364" s="6">
        <v>0</v>
      </c>
      <c r="O364" s="6">
        <v>0</v>
      </c>
      <c r="P364" s="38">
        <v>0</v>
      </c>
      <c r="Q364" s="33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810348</v>
      </c>
      <c r="C365" s="14" t="s">
        <v>304</v>
      </c>
      <c r="D365" s="35" t="s">
        <v>201</v>
      </c>
      <c r="E365" s="33">
        <v>0</v>
      </c>
      <c r="F365" s="6">
        <v>0</v>
      </c>
      <c r="G365" s="6">
        <v>0</v>
      </c>
      <c r="H365" s="38">
        <v>0</v>
      </c>
      <c r="I365" s="33">
        <v>0</v>
      </c>
      <c r="J365" s="6">
        <v>0</v>
      </c>
      <c r="K365" s="6">
        <v>0</v>
      </c>
      <c r="L365" s="38">
        <v>0</v>
      </c>
      <c r="M365" s="33">
        <v>0</v>
      </c>
      <c r="N365" s="6">
        <v>0</v>
      </c>
      <c r="O365" s="6">
        <v>0</v>
      </c>
      <c r="P365" s="38">
        <v>0</v>
      </c>
      <c r="Q365" s="33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</row>
    <row r="366" spans="1:25" ht="13.5" hidden="1" outlineLevel="2" thickBot="1" x14ac:dyDescent="0.25">
      <c r="A366" s="195"/>
      <c r="B366" s="95">
        <v>810348</v>
      </c>
      <c r="C366" s="14" t="s">
        <v>361</v>
      </c>
      <c r="D366" s="35" t="s">
        <v>270</v>
      </c>
      <c r="E366" s="33">
        <v>0</v>
      </c>
      <c r="F366" s="6">
        <v>0</v>
      </c>
      <c r="G366" s="6">
        <v>0</v>
      </c>
      <c r="H366" s="38">
        <v>0</v>
      </c>
      <c r="I366" s="33">
        <v>0</v>
      </c>
      <c r="J366" s="6">
        <v>0</v>
      </c>
      <c r="K366" s="6">
        <v>0</v>
      </c>
      <c r="L366" s="38">
        <v>0</v>
      </c>
      <c r="M366" s="33">
        <v>0</v>
      </c>
      <c r="N366" s="6">
        <v>0</v>
      </c>
      <c r="O366" s="6">
        <v>0</v>
      </c>
      <c r="P366" s="38">
        <v>0</v>
      </c>
      <c r="Q366" s="33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2" thickBot="1" x14ac:dyDescent="0.25">
      <c r="A367" s="195"/>
      <c r="B367" s="95">
        <v>810348</v>
      </c>
      <c r="C367" s="14" t="s">
        <v>202</v>
      </c>
      <c r="D367" s="35" t="s">
        <v>360</v>
      </c>
      <c r="E367" s="37">
        <v>0</v>
      </c>
      <c r="F367" s="156">
        <v>0</v>
      </c>
      <c r="G367" s="156">
        <v>0</v>
      </c>
      <c r="H367" s="38">
        <v>0</v>
      </c>
      <c r="I367" s="37">
        <v>0</v>
      </c>
      <c r="J367" s="156">
        <v>0</v>
      </c>
      <c r="K367" s="156">
        <v>0</v>
      </c>
      <c r="L367" s="38">
        <v>0</v>
      </c>
      <c r="M367" s="37">
        <v>0</v>
      </c>
      <c r="N367" s="156">
        <v>0</v>
      </c>
      <c r="O367" s="156">
        <v>0</v>
      </c>
      <c r="P367" s="38">
        <v>0</v>
      </c>
      <c r="Q367" s="37">
        <v>0</v>
      </c>
      <c r="R367" s="156">
        <v>0</v>
      </c>
      <c r="S367" s="156">
        <v>0</v>
      </c>
      <c r="T367" s="38">
        <v>0</v>
      </c>
      <c r="U367" s="155">
        <v>0</v>
      </c>
      <c r="V367" s="156">
        <v>0</v>
      </c>
      <c r="W367" s="36">
        <v>0</v>
      </c>
      <c r="X367" s="3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355</v>
      </c>
      <c r="D368" s="101" t="s">
        <v>229</v>
      </c>
      <c r="E368" s="147">
        <v>0</v>
      </c>
      <c r="F368" s="148">
        <v>0</v>
      </c>
      <c r="G368" s="148">
        <v>0</v>
      </c>
      <c r="H368" s="109">
        <v>0</v>
      </c>
      <c r="I368" s="147">
        <v>0</v>
      </c>
      <c r="J368" s="148">
        <v>0</v>
      </c>
      <c r="K368" s="148">
        <v>0</v>
      </c>
      <c r="L368" s="109">
        <v>0</v>
      </c>
      <c r="M368" s="147">
        <v>0</v>
      </c>
      <c r="N368" s="148">
        <v>0</v>
      </c>
      <c r="O368" s="148">
        <v>0</v>
      </c>
      <c r="P368" s="109">
        <v>0</v>
      </c>
      <c r="Q368" s="147">
        <v>0</v>
      </c>
      <c r="R368" s="148">
        <v>0</v>
      </c>
      <c r="S368" s="148">
        <v>0</v>
      </c>
      <c r="T368" s="109">
        <v>0</v>
      </c>
      <c r="U368" s="147">
        <v>0</v>
      </c>
      <c r="V368" s="148">
        <v>0</v>
      </c>
      <c r="W368" s="148">
        <v>0</v>
      </c>
      <c r="X368" s="109">
        <v>0</v>
      </c>
    </row>
    <row r="369" spans="1:25" ht="13.5" hidden="1" outlineLevel="2" thickBot="1" x14ac:dyDescent="0.25">
      <c r="A369" s="195"/>
      <c r="B369" s="95">
        <v>810349</v>
      </c>
      <c r="C369" s="14" t="s">
        <v>363</v>
      </c>
      <c r="D369" s="58" t="s">
        <v>198</v>
      </c>
      <c r="E369" s="33">
        <v>0</v>
      </c>
      <c r="F369" s="6">
        <v>0</v>
      </c>
      <c r="G369" s="6">
        <v>0</v>
      </c>
      <c r="H369" s="38">
        <v>0</v>
      </c>
      <c r="I369" s="33">
        <v>0</v>
      </c>
      <c r="J369" s="6">
        <v>0</v>
      </c>
      <c r="K369" s="6">
        <v>0</v>
      </c>
      <c r="L369" s="38">
        <v>0</v>
      </c>
      <c r="M369" s="33">
        <v>0</v>
      </c>
      <c r="N369" s="6">
        <v>0</v>
      </c>
      <c r="O369" s="6">
        <v>0</v>
      </c>
      <c r="P369" s="38">
        <v>0</v>
      </c>
      <c r="Q369" s="33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5"/>
      <c r="B370" s="95">
        <v>810349</v>
      </c>
      <c r="C370" s="14" t="s">
        <v>196</v>
      </c>
      <c r="D370" s="58" t="s">
        <v>199</v>
      </c>
      <c r="E370" s="33">
        <v>0</v>
      </c>
      <c r="F370" s="6">
        <v>0</v>
      </c>
      <c r="G370" s="6">
        <v>0</v>
      </c>
      <c r="H370" s="38">
        <v>0</v>
      </c>
      <c r="I370" s="33">
        <v>0</v>
      </c>
      <c r="J370" s="6">
        <v>0</v>
      </c>
      <c r="K370" s="6">
        <v>0</v>
      </c>
      <c r="L370" s="38">
        <v>0</v>
      </c>
      <c r="M370" s="33">
        <v>0</v>
      </c>
      <c r="N370" s="6">
        <v>0</v>
      </c>
      <c r="O370" s="6">
        <v>0</v>
      </c>
      <c r="P370" s="38">
        <v>0</v>
      </c>
      <c r="Q370" s="33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5"/>
      <c r="B371" s="95">
        <v>810349</v>
      </c>
      <c r="C371" s="14" t="s">
        <v>364</v>
      </c>
      <c r="D371" s="58" t="s">
        <v>200</v>
      </c>
      <c r="E371" s="33">
        <v>0</v>
      </c>
      <c r="F371" s="6">
        <v>0</v>
      </c>
      <c r="G371" s="6">
        <v>0</v>
      </c>
      <c r="H371" s="38">
        <v>0</v>
      </c>
      <c r="I371" s="33">
        <v>0</v>
      </c>
      <c r="J371" s="6">
        <v>0</v>
      </c>
      <c r="K371" s="6">
        <v>0</v>
      </c>
      <c r="L371" s="38">
        <v>0</v>
      </c>
      <c r="M371" s="33">
        <v>0</v>
      </c>
      <c r="N371" s="6">
        <v>0</v>
      </c>
      <c r="O371" s="6">
        <v>0</v>
      </c>
      <c r="P371" s="38">
        <v>0</v>
      </c>
      <c r="Q371" s="33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5"/>
      <c r="B372" s="95">
        <v>810349</v>
      </c>
      <c r="C372" s="14" t="s">
        <v>304</v>
      </c>
      <c r="D372" s="35" t="s">
        <v>201</v>
      </c>
      <c r="E372" s="33">
        <v>0</v>
      </c>
      <c r="F372" s="6">
        <v>0</v>
      </c>
      <c r="G372" s="6">
        <v>0</v>
      </c>
      <c r="H372" s="38">
        <v>0</v>
      </c>
      <c r="I372" s="33">
        <v>0</v>
      </c>
      <c r="J372" s="6">
        <v>0</v>
      </c>
      <c r="K372" s="6">
        <v>0</v>
      </c>
      <c r="L372" s="38">
        <v>0</v>
      </c>
      <c r="M372" s="33">
        <v>0</v>
      </c>
      <c r="N372" s="6">
        <v>0</v>
      </c>
      <c r="O372" s="6">
        <v>0</v>
      </c>
      <c r="P372" s="38">
        <v>0</v>
      </c>
      <c r="Q372" s="33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</row>
    <row r="373" spans="1:25" ht="13.5" hidden="1" outlineLevel="2" thickBot="1" x14ac:dyDescent="0.25">
      <c r="A373" s="195"/>
      <c r="B373" s="95">
        <v>810349</v>
      </c>
      <c r="C373" s="14" t="s">
        <v>361</v>
      </c>
      <c r="D373" s="35" t="s">
        <v>270</v>
      </c>
      <c r="E373" s="33">
        <v>0</v>
      </c>
      <c r="F373" s="6">
        <v>0</v>
      </c>
      <c r="G373" s="6">
        <v>0</v>
      </c>
      <c r="H373" s="38">
        <v>0</v>
      </c>
      <c r="I373" s="33">
        <v>0</v>
      </c>
      <c r="J373" s="6">
        <v>0</v>
      </c>
      <c r="K373" s="6">
        <v>0</v>
      </c>
      <c r="L373" s="38">
        <v>0</v>
      </c>
      <c r="M373" s="33">
        <v>0</v>
      </c>
      <c r="N373" s="6">
        <v>0</v>
      </c>
      <c r="O373" s="6">
        <v>0</v>
      </c>
      <c r="P373" s="38">
        <v>0</v>
      </c>
      <c r="Q373" s="33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2" thickBot="1" x14ac:dyDescent="0.25">
      <c r="A374" s="195"/>
      <c r="B374" s="95">
        <v>810349</v>
      </c>
      <c r="C374" s="14" t="s">
        <v>202</v>
      </c>
      <c r="D374" s="35" t="s">
        <v>360</v>
      </c>
      <c r="E374" s="37">
        <v>0</v>
      </c>
      <c r="F374" s="156">
        <v>0</v>
      </c>
      <c r="G374" s="156">
        <v>0</v>
      </c>
      <c r="H374" s="38">
        <v>0</v>
      </c>
      <c r="I374" s="37">
        <v>0</v>
      </c>
      <c r="J374" s="156">
        <v>0</v>
      </c>
      <c r="K374" s="156">
        <v>0</v>
      </c>
      <c r="L374" s="38">
        <v>0</v>
      </c>
      <c r="M374" s="37">
        <v>0</v>
      </c>
      <c r="N374" s="156">
        <v>0</v>
      </c>
      <c r="O374" s="156">
        <v>0</v>
      </c>
      <c r="P374" s="38">
        <v>0</v>
      </c>
      <c r="Q374" s="37">
        <v>0</v>
      </c>
      <c r="R374" s="156">
        <v>0</v>
      </c>
      <c r="S374" s="156">
        <v>0</v>
      </c>
      <c r="T374" s="38">
        <v>0</v>
      </c>
      <c r="U374" s="155">
        <v>0</v>
      </c>
      <c r="V374" s="156">
        <v>0</v>
      </c>
      <c r="W374" s="36">
        <v>0</v>
      </c>
      <c r="X374" s="3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51">
        <v>3561828.39</v>
      </c>
      <c r="F375" s="52">
        <v>666381.08000000007</v>
      </c>
      <c r="G375" s="56">
        <v>78399343.979999989</v>
      </c>
      <c r="H375" s="53">
        <v>82627553.449999988</v>
      </c>
      <c r="I375" s="51">
        <v>4937738.97</v>
      </c>
      <c r="J375" s="52">
        <v>54454.5</v>
      </c>
      <c r="K375" s="56">
        <v>84681756.080000013</v>
      </c>
      <c r="L375" s="53">
        <v>89673949.550000012</v>
      </c>
      <c r="M375" s="51">
        <v>6922204.0399999898</v>
      </c>
      <c r="N375" s="52">
        <v>1064223.58</v>
      </c>
      <c r="O375" s="56">
        <v>111211091.12</v>
      </c>
      <c r="P375" s="53">
        <v>119197518.73999999</v>
      </c>
      <c r="Q375" s="51">
        <v>7282182.7599999439</v>
      </c>
      <c r="R375" s="52">
        <v>348981.87</v>
      </c>
      <c r="S375" s="56">
        <v>121026471.47</v>
      </c>
      <c r="T375" s="53">
        <v>128657636.09999995</v>
      </c>
      <c r="U375" s="51">
        <v>22703954.159999933</v>
      </c>
      <c r="V375" s="52">
        <v>2134041.0299999998</v>
      </c>
      <c r="W375" s="56">
        <v>395318662.64999998</v>
      </c>
      <c r="X375" s="53">
        <v>420156657.83999991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115</v>
      </c>
      <c r="D376" s="101" t="s">
        <v>229</v>
      </c>
      <c r="E376" s="147">
        <v>3561828.39</v>
      </c>
      <c r="F376" s="148">
        <v>666381.08000000007</v>
      </c>
      <c r="G376" s="148">
        <v>78399343.979999989</v>
      </c>
      <c r="H376" s="109">
        <v>82627553.449999988</v>
      </c>
      <c r="I376" s="147">
        <v>4937738.97</v>
      </c>
      <c r="J376" s="148">
        <v>54454.5</v>
      </c>
      <c r="K376" s="148">
        <v>84681756.080000013</v>
      </c>
      <c r="L376" s="109">
        <v>89673949.550000012</v>
      </c>
      <c r="M376" s="147">
        <v>6922204.0399999898</v>
      </c>
      <c r="N376" s="148">
        <v>1064223.58</v>
      </c>
      <c r="O376" s="148">
        <v>111211091.12</v>
      </c>
      <c r="P376" s="109">
        <v>119197518.73999999</v>
      </c>
      <c r="Q376" s="147">
        <v>7282182.7599999439</v>
      </c>
      <c r="R376" s="148">
        <v>348981.87</v>
      </c>
      <c r="S376" s="148">
        <v>121026471.47</v>
      </c>
      <c r="T376" s="109">
        <v>128657636.09999995</v>
      </c>
      <c r="U376" s="147">
        <v>22703954.159999933</v>
      </c>
      <c r="V376" s="148">
        <v>2134041.0299999998</v>
      </c>
      <c r="W376" s="148">
        <v>395318662.64999998</v>
      </c>
      <c r="X376" s="109">
        <v>420156657.83999991</v>
      </c>
    </row>
    <row r="377" spans="1:25" outlineLevel="2" x14ac:dyDescent="0.2">
      <c r="A377" s="193"/>
      <c r="B377" s="95">
        <v>810088</v>
      </c>
      <c r="C377" s="14" t="s">
        <v>363</v>
      </c>
      <c r="D377" s="35" t="s">
        <v>198</v>
      </c>
      <c r="E377" s="33">
        <v>2835128.43</v>
      </c>
      <c r="F377" s="6">
        <v>177182.45</v>
      </c>
      <c r="G377" s="6">
        <v>58421441.280000001</v>
      </c>
      <c r="H377" s="38">
        <v>61433752.160000004</v>
      </c>
      <c r="I377" s="33">
        <v>4806703.43</v>
      </c>
      <c r="J377" s="6">
        <v>54454.5</v>
      </c>
      <c r="K377" s="6">
        <v>82650444.840000004</v>
      </c>
      <c r="L377" s="38">
        <v>87511602.770000011</v>
      </c>
      <c r="M377" s="33">
        <v>5351313.5999999996</v>
      </c>
      <c r="N377" s="6">
        <v>356754.24</v>
      </c>
      <c r="O377" s="6">
        <v>76969727.280000001</v>
      </c>
      <c r="P377" s="38">
        <v>82677795.120000005</v>
      </c>
      <c r="Q377" s="33">
        <v>7262588.1999999434</v>
      </c>
      <c r="R377" s="6">
        <v>348981.87</v>
      </c>
      <c r="S377" s="6">
        <v>120239770.95999999</v>
      </c>
      <c r="T377" s="38">
        <v>127851341.02999994</v>
      </c>
      <c r="U377" s="40">
        <v>20255733.659999944</v>
      </c>
      <c r="V377" s="6">
        <v>937373.05999999994</v>
      </c>
      <c r="W377" s="32">
        <v>338281384.36000001</v>
      </c>
      <c r="X377" s="38">
        <v>359474491.07999998</v>
      </c>
    </row>
    <row r="378" spans="1:25" outlineLevel="2" x14ac:dyDescent="0.2">
      <c r="A378" s="193"/>
      <c r="B378" s="95">
        <v>810088</v>
      </c>
      <c r="C378" s="14" t="s">
        <v>196</v>
      </c>
      <c r="D378" s="35" t="s">
        <v>199</v>
      </c>
      <c r="E378" s="33">
        <v>0</v>
      </c>
      <c r="F378" s="6">
        <v>0</v>
      </c>
      <c r="G378" s="6">
        <v>48821.23</v>
      </c>
      <c r="H378" s="38">
        <v>48821.23</v>
      </c>
      <c r="I378" s="33">
        <v>0</v>
      </c>
      <c r="J378" s="6">
        <v>0</v>
      </c>
      <c r="K378" s="6">
        <v>108249.18</v>
      </c>
      <c r="L378" s="38">
        <v>108249.18</v>
      </c>
      <c r="M378" s="33">
        <v>0</v>
      </c>
      <c r="N378" s="6">
        <v>0</v>
      </c>
      <c r="O378" s="6">
        <v>275247.28000000003</v>
      </c>
      <c r="P378" s="38">
        <v>275247.28000000003</v>
      </c>
      <c r="Q378" s="33">
        <v>19594.560000000056</v>
      </c>
      <c r="R378" s="6">
        <v>0</v>
      </c>
      <c r="S378" s="6">
        <v>786700.51</v>
      </c>
      <c r="T378" s="38">
        <v>806295.07000000007</v>
      </c>
      <c r="U378" s="40">
        <v>19594.560000000056</v>
      </c>
      <c r="V378" s="6">
        <v>0</v>
      </c>
      <c r="W378" s="32">
        <v>1219018.2000000002</v>
      </c>
      <c r="X378" s="38">
        <v>1238612.7600000002</v>
      </c>
    </row>
    <row r="379" spans="1:25" hidden="1" outlineLevel="2" x14ac:dyDescent="0.2">
      <c r="A379" s="193"/>
      <c r="B379" s="95">
        <v>810088</v>
      </c>
      <c r="C379" s="14" t="s">
        <v>364</v>
      </c>
      <c r="D379" s="35" t="s">
        <v>200</v>
      </c>
      <c r="E379" s="33">
        <v>0</v>
      </c>
      <c r="F379" s="6">
        <v>0</v>
      </c>
      <c r="G379" s="6">
        <v>0</v>
      </c>
      <c r="H379" s="38">
        <v>0</v>
      </c>
      <c r="I379" s="33">
        <v>0</v>
      </c>
      <c r="J379" s="6">
        <v>0</v>
      </c>
      <c r="K379" s="6">
        <v>0</v>
      </c>
      <c r="L379" s="38">
        <v>0</v>
      </c>
      <c r="M379" s="33">
        <v>0</v>
      </c>
      <c r="N379" s="6">
        <v>0</v>
      </c>
      <c r="O379" s="6">
        <v>0</v>
      </c>
      <c r="P379" s="38">
        <v>0</v>
      </c>
      <c r="Q379" s="33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idden="1" outlineLevel="2" x14ac:dyDescent="0.2">
      <c r="A380" s="193"/>
      <c r="B380" s="95">
        <v>810088</v>
      </c>
      <c r="C380" s="14" t="s">
        <v>304</v>
      </c>
      <c r="D380" s="35" t="s">
        <v>201</v>
      </c>
      <c r="E380" s="33">
        <v>0</v>
      </c>
      <c r="F380" s="6">
        <v>0</v>
      </c>
      <c r="G380" s="6">
        <v>0</v>
      </c>
      <c r="H380" s="38">
        <v>0</v>
      </c>
      <c r="I380" s="33">
        <v>0</v>
      </c>
      <c r="J380" s="6">
        <v>0</v>
      </c>
      <c r="K380" s="6">
        <v>0</v>
      </c>
      <c r="L380" s="38">
        <v>0</v>
      </c>
      <c r="M380" s="33">
        <v>0</v>
      </c>
      <c r="N380" s="6">
        <v>0</v>
      </c>
      <c r="O380" s="6">
        <v>0</v>
      </c>
      <c r="P380" s="38">
        <v>0</v>
      </c>
      <c r="Q380" s="33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outlineLevel="2" thickBot="1" x14ac:dyDescent="0.25">
      <c r="A381" s="193"/>
      <c r="B381" s="95">
        <v>810088</v>
      </c>
      <c r="C381" s="14" t="s">
        <v>361</v>
      </c>
      <c r="D381" s="35" t="s">
        <v>270</v>
      </c>
      <c r="E381" s="33">
        <v>726699.96</v>
      </c>
      <c r="F381" s="6">
        <v>489198.63</v>
      </c>
      <c r="G381" s="6">
        <v>19929081.469999999</v>
      </c>
      <c r="H381" s="38">
        <v>21144980.059999999</v>
      </c>
      <c r="I381" s="33">
        <v>131035.54000000001</v>
      </c>
      <c r="J381" s="6">
        <v>0</v>
      </c>
      <c r="K381" s="6">
        <v>1923062.06</v>
      </c>
      <c r="L381" s="38">
        <v>2054097.6</v>
      </c>
      <c r="M381" s="33">
        <v>1570890.4399999902</v>
      </c>
      <c r="N381" s="6">
        <v>707469.34</v>
      </c>
      <c r="O381" s="6">
        <v>33966116.560000002</v>
      </c>
      <c r="P381" s="38">
        <v>36244476.339999989</v>
      </c>
      <c r="Q381" s="33">
        <v>0</v>
      </c>
      <c r="R381" s="6">
        <v>0</v>
      </c>
      <c r="S381" s="6">
        <v>0</v>
      </c>
      <c r="T381" s="38">
        <v>0</v>
      </c>
      <c r="U381" s="40">
        <v>2428625.9399999902</v>
      </c>
      <c r="V381" s="6">
        <v>1196667.97</v>
      </c>
      <c r="W381" s="32">
        <v>55818260.090000004</v>
      </c>
      <c r="X381" s="38">
        <v>59443553.999999993</v>
      </c>
    </row>
    <row r="382" spans="1:25" ht="13.5" hidden="1" outlineLevel="2" thickBot="1" x14ac:dyDescent="0.25">
      <c r="A382" s="193"/>
      <c r="B382" s="95">
        <v>810088</v>
      </c>
      <c r="C382" s="14" t="s">
        <v>202</v>
      </c>
      <c r="D382" s="35" t="s">
        <v>360</v>
      </c>
      <c r="E382" s="37">
        <v>0</v>
      </c>
      <c r="F382" s="156">
        <v>0</v>
      </c>
      <c r="G382" s="156">
        <v>0</v>
      </c>
      <c r="H382" s="38">
        <v>0</v>
      </c>
      <c r="I382" s="37">
        <v>0</v>
      </c>
      <c r="J382" s="156">
        <v>0</v>
      </c>
      <c r="K382" s="156">
        <v>0</v>
      </c>
      <c r="L382" s="38">
        <v>0</v>
      </c>
      <c r="M382" s="37">
        <v>0</v>
      </c>
      <c r="N382" s="156">
        <v>0</v>
      </c>
      <c r="O382" s="156">
        <v>0</v>
      </c>
      <c r="P382" s="38">
        <v>0</v>
      </c>
      <c r="Q382" s="37">
        <v>0</v>
      </c>
      <c r="R382" s="156">
        <v>0</v>
      </c>
      <c r="S382" s="156">
        <v>0</v>
      </c>
      <c r="T382" s="38">
        <v>0</v>
      </c>
      <c r="U382" s="155">
        <v>0</v>
      </c>
      <c r="V382" s="156">
        <v>0</v>
      </c>
      <c r="W382" s="36">
        <v>0</v>
      </c>
      <c r="X382" s="3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229</v>
      </c>
      <c r="E383" s="147">
        <v>0</v>
      </c>
      <c r="F383" s="148">
        <v>0</v>
      </c>
      <c r="G383" s="148">
        <v>0</v>
      </c>
      <c r="H383" s="109">
        <v>0</v>
      </c>
      <c r="I383" s="147">
        <v>0</v>
      </c>
      <c r="J383" s="148">
        <v>0</v>
      </c>
      <c r="K383" s="148">
        <v>0</v>
      </c>
      <c r="L383" s="109">
        <v>0</v>
      </c>
      <c r="M383" s="147">
        <v>0</v>
      </c>
      <c r="N383" s="148">
        <v>0</v>
      </c>
      <c r="O383" s="148">
        <v>0</v>
      </c>
      <c r="P383" s="109">
        <v>0</v>
      </c>
      <c r="Q383" s="147">
        <v>0</v>
      </c>
      <c r="R383" s="148">
        <v>0</v>
      </c>
      <c r="S383" s="148">
        <v>0</v>
      </c>
      <c r="T383" s="109">
        <v>0</v>
      </c>
      <c r="U383" s="147">
        <v>0</v>
      </c>
      <c r="V383" s="148">
        <v>0</v>
      </c>
      <c r="W383" s="148">
        <v>0</v>
      </c>
      <c r="X383" s="109">
        <v>0</v>
      </c>
    </row>
    <row r="384" spans="1:25" ht="13.5" hidden="1" outlineLevel="2" thickBot="1" x14ac:dyDescent="0.25">
      <c r="A384" s="195"/>
      <c r="B384" s="95">
        <v>810172</v>
      </c>
      <c r="C384" s="14" t="s">
        <v>363</v>
      </c>
      <c r="D384" s="58" t="s">
        <v>198</v>
      </c>
      <c r="E384" s="33">
        <v>0</v>
      </c>
      <c r="F384" s="6">
        <v>0</v>
      </c>
      <c r="G384" s="6">
        <v>0</v>
      </c>
      <c r="H384" s="38">
        <v>0</v>
      </c>
      <c r="I384" s="33">
        <v>0</v>
      </c>
      <c r="J384" s="6">
        <v>0</v>
      </c>
      <c r="K384" s="6">
        <v>0</v>
      </c>
      <c r="L384" s="38">
        <v>0</v>
      </c>
      <c r="M384" s="33">
        <v>0</v>
      </c>
      <c r="N384" s="6">
        <v>0</v>
      </c>
      <c r="O384" s="6">
        <v>0</v>
      </c>
      <c r="P384" s="38">
        <v>0</v>
      </c>
      <c r="Q384" s="33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t="13.5" hidden="1" outlineLevel="2" thickBot="1" x14ac:dyDescent="0.25">
      <c r="A385" s="195"/>
      <c r="B385" s="95">
        <v>810172</v>
      </c>
      <c r="C385" s="14" t="s">
        <v>196</v>
      </c>
      <c r="D385" s="58" t="s">
        <v>199</v>
      </c>
      <c r="E385" s="33">
        <v>0</v>
      </c>
      <c r="F385" s="6">
        <v>0</v>
      </c>
      <c r="G385" s="6">
        <v>0</v>
      </c>
      <c r="H385" s="38">
        <v>0</v>
      </c>
      <c r="I385" s="33">
        <v>0</v>
      </c>
      <c r="J385" s="6">
        <v>0</v>
      </c>
      <c r="K385" s="6">
        <v>0</v>
      </c>
      <c r="L385" s="38">
        <v>0</v>
      </c>
      <c r="M385" s="33">
        <v>0</v>
      </c>
      <c r="N385" s="6">
        <v>0</v>
      </c>
      <c r="O385" s="6">
        <v>0</v>
      </c>
      <c r="P385" s="38">
        <v>0</v>
      </c>
      <c r="Q385" s="33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t="13.5" hidden="1" outlineLevel="2" thickBot="1" x14ac:dyDescent="0.25">
      <c r="A386" s="195"/>
      <c r="B386" s="95">
        <v>810172</v>
      </c>
      <c r="C386" s="14" t="s">
        <v>364</v>
      </c>
      <c r="D386" s="58" t="s">
        <v>200</v>
      </c>
      <c r="E386" s="33">
        <v>0</v>
      </c>
      <c r="F386" s="6">
        <v>0</v>
      </c>
      <c r="G386" s="6">
        <v>0</v>
      </c>
      <c r="H386" s="38">
        <v>0</v>
      </c>
      <c r="I386" s="33">
        <v>0</v>
      </c>
      <c r="J386" s="6">
        <v>0</v>
      </c>
      <c r="K386" s="6">
        <v>0</v>
      </c>
      <c r="L386" s="38">
        <v>0</v>
      </c>
      <c r="M386" s="33">
        <v>0</v>
      </c>
      <c r="N386" s="6">
        <v>0</v>
      </c>
      <c r="O386" s="6">
        <v>0</v>
      </c>
      <c r="P386" s="38">
        <v>0</v>
      </c>
      <c r="Q386" s="33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</row>
    <row r="387" spans="1:25" ht="13.5" hidden="1" outlineLevel="2" thickBot="1" x14ac:dyDescent="0.25">
      <c r="A387" s="195"/>
      <c r="B387" s="95">
        <v>810172</v>
      </c>
      <c r="C387" s="14" t="s">
        <v>304</v>
      </c>
      <c r="D387" s="35" t="s">
        <v>201</v>
      </c>
      <c r="E387" s="33">
        <v>0</v>
      </c>
      <c r="F387" s="6">
        <v>0</v>
      </c>
      <c r="G387" s="6">
        <v>0</v>
      </c>
      <c r="H387" s="38">
        <v>0</v>
      </c>
      <c r="I387" s="33">
        <v>0</v>
      </c>
      <c r="J387" s="6">
        <v>0</v>
      </c>
      <c r="K387" s="6">
        <v>0</v>
      </c>
      <c r="L387" s="38">
        <v>0</v>
      </c>
      <c r="M387" s="33">
        <v>0</v>
      </c>
      <c r="N387" s="6">
        <v>0</v>
      </c>
      <c r="O387" s="6">
        <v>0</v>
      </c>
      <c r="P387" s="38">
        <v>0</v>
      </c>
      <c r="Q387" s="33">
        <v>0</v>
      </c>
      <c r="R387" s="6">
        <v>0</v>
      </c>
      <c r="S387" s="6">
        <v>0</v>
      </c>
      <c r="T387" s="38">
        <v>0</v>
      </c>
      <c r="U387" s="40">
        <v>0</v>
      </c>
      <c r="V387" s="6">
        <v>0</v>
      </c>
      <c r="W387" s="32">
        <v>0</v>
      </c>
      <c r="X387" s="38">
        <v>0</v>
      </c>
    </row>
    <row r="388" spans="1:25" ht="13.5" hidden="1" outlineLevel="2" thickBot="1" x14ac:dyDescent="0.25">
      <c r="A388" s="195"/>
      <c r="B388" s="95">
        <v>810172</v>
      </c>
      <c r="C388" s="14" t="s">
        <v>361</v>
      </c>
      <c r="D388" s="35" t="s">
        <v>270</v>
      </c>
      <c r="E388" s="33">
        <v>0</v>
      </c>
      <c r="F388" s="6">
        <v>0</v>
      </c>
      <c r="G388" s="6">
        <v>0</v>
      </c>
      <c r="H388" s="38">
        <v>0</v>
      </c>
      <c r="I388" s="33">
        <v>0</v>
      </c>
      <c r="J388" s="6">
        <v>0</v>
      </c>
      <c r="K388" s="6">
        <v>0</v>
      </c>
      <c r="L388" s="38">
        <v>0</v>
      </c>
      <c r="M388" s="33">
        <v>0</v>
      </c>
      <c r="N388" s="6">
        <v>0</v>
      </c>
      <c r="O388" s="6">
        <v>0</v>
      </c>
      <c r="P388" s="38">
        <v>0</v>
      </c>
      <c r="Q388" s="33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</row>
    <row r="389" spans="1:25" ht="13.5" hidden="1" outlineLevel="2" thickBot="1" x14ac:dyDescent="0.25">
      <c r="A389" s="195"/>
      <c r="B389" s="95">
        <v>810172</v>
      </c>
      <c r="C389" s="14" t="s">
        <v>202</v>
      </c>
      <c r="D389" s="35" t="s">
        <v>360</v>
      </c>
      <c r="E389" s="37">
        <v>0</v>
      </c>
      <c r="F389" s="156">
        <v>0</v>
      </c>
      <c r="G389" s="156">
        <v>0</v>
      </c>
      <c r="H389" s="38">
        <v>0</v>
      </c>
      <c r="I389" s="37">
        <v>0</v>
      </c>
      <c r="J389" s="156">
        <v>0</v>
      </c>
      <c r="K389" s="156">
        <v>0</v>
      </c>
      <c r="L389" s="38">
        <v>0</v>
      </c>
      <c r="M389" s="37">
        <v>0</v>
      </c>
      <c r="N389" s="156">
        <v>0</v>
      </c>
      <c r="O389" s="156">
        <v>0</v>
      </c>
      <c r="P389" s="38">
        <v>0</v>
      </c>
      <c r="Q389" s="37">
        <v>0</v>
      </c>
      <c r="R389" s="156">
        <v>0</v>
      </c>
      <c r="S389" s="156">
        <v>0</v>
      </c>
      <c r="T389" s="38">
        <v>0</v>
      </c>
      <c r="U389" s="155">
        <v>0</v>
      </c>
      <c r="V389" s="156">
        <v>0</v>
      </c>
      <c r="W389" s="36">
        <v>0</v>
      </c>
      <c r="X389" s="3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51">
        <v>13927511.710000001</v>
      </c>
      <c r="F390" s="52">
        <v>221010.59999999998</v>
      </c>
      <c r="G390" s="52">
        <v>75456373.230000004</v>
      </c>
      <c r="H390" s="53">
        <v>89604895.540000007</v>
      </c>
      <c r="I390" s="51">
        <v>8986206.6400000006</v>
      </c>
      <c r="J390" s="52">
        <v>172900.09</v>
      </c>
      <c r="K390" s="52">
        <v>49808506.5</v>
      </c>
      <c r="L390" s="53">
        <v>58967613.230000004</v>
      </c>
      <c r="M390" s="51">
        <v>12512282.749999996</v>
      </c>
      <c r="N390" s="52">
        <v>250136.07</v>
      </c>
      <c r="O390" s="52">
        <v>73282096.050000012</v>
      </c>
      <c r="P390" s="53">
        <v>86044514.870000005</v>
      </c>
      <c r="Q390" s="51">
        <v>13593450.459999975</v>
      </c>
      <c r="R390" s="52">
        <v>109934.95</v>
      </c>
      <c r="S390" s="52">
        <v>65801862.089999996</v>
      </c>
      <c r="T390" s="53">
        <v>79505247.49999997</v>
      </c>
      <c r="U390" s="51">
        <v>49019451.55999998</v>
      </c>
      <c r="V390" s="52">
        <v>753981.71</v>
      </c>
      <c r="W390" s="52">
        <v>264348837.87</v>
      </c>
      <c r="X390" s="53">
        <v>314122271.13999999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116</v>
      </c>
      <c r="D391" s="101" t="s">
        <v>229</v>
      </c>
      <c r="E391" s="147">
        <v>13927511.710000001</v>
      </c>
      <c r="F391" s="148">
        <v>221010.59999999998</v>
      </c>
      <c r="G391" s="148">
        <v>75456373.230000004</v>
      </c>
      <c r="H391" s="109">
        <v>89604895.540000007</v>
      </c>
      <c r="I391" s="147">
        <v>8986206.6400000006</v>
      </c>
      <c r="J391" s="148">
        <v>172900.09</v>
      </c>
      <c r="K391" s="148">
        <v>49808506.5</v>
      </c>
      <c r="L391" s="109">
        <v>58967613.230000004</v>
      </c>
      <c r="M391" s="147">
        <v>12512282.749999996</v>
      </c>
      <c r="N391" s="148">
        <v>250136.07</v>
      </c>
      <c r="O391" s="148">
        <v>73282096.050000012</v>
      </c>
      <c r="P391" s="109">
        <v>86044514.870000005</v>
      </c>
      <c r="Q391" s="147">
        <v>13593450.459999975</v>
      </c>
      <c r="R391" s="148">
        <v>109934.95</v>
      </c>
      <c r="S391" s="148">
        <v>65801862.089999996</v>
      </c>
      <c r="T391" s="109">
        <v>79505247.49999997</v>
      </c>
      <c r="U391" s="147">
        <v>49019451.55999998</v>
      </c>
      <c r="V391" s="148">
        <v>753981.71</v>
      </c>
      <c r="W391" s="148">
        <v>264348837.87</v>
      </c>
      <c r="X391" s="109">
        <v>314122271.13999999</v>
      </c>
    </row>
    <row r="392" spans="1:25" outlineLevel="2" x14ac:dyDescent="0.2">
      <c r="A392" s="193"/>
      <c r="B392" s="95">
        <v>810089</v>
      </c>
      <c r="C392" s="14" t="s">
        <v>363</v>
      </c>
      <c r="D392" s="35" t="s">
        <v>198</v>
      </c>
      <c r="E392" s="33">
        <v>10303098.07</v>
      </c>
      <c r="F392" s="6">
        <v>57944.39</v>
      </c>
      <c r="G392" s="6">
        <v>41875179.5</v>
      </c>
      <c r="H392" s="38">
        <v>52236221.960000001</v>
      </c>
      <c r="I392" s="33">
        <v>8407214.7400000002</v>
      </c>
      <c r="J392" s="6">
        <v>172900.09</v>
      </c>
      <c r="K392" s="6">
        <v>46440921.350000001</v>
      </c>
      <c r="L392" s="38">
        <v>55021036.18</v>
      </c>
      <c r="M392" s="33">
        <v>9019498.8800000008</v>
      </c>
      <c r="N392" s="6">
        <v>40265.620000000003</v>
      </c>
      <c r="O392" s="6">
        <v>43245275.880000003</v>
      </c>
      <c r="P392" s="38">
        <v>52305040.380000003</v>
      </c>
      <c r="Q392" s="33">
        <v>11812819.619999975</v>
      </c>
      <c r="R392" s="6">
        <v>109934.95</v>
      </c>
      <c r="S392" s="6">
        <v>55894903.049999997</v>
      </c>
      <c r="T392" s="38">
        <v>67817657.619999975</v>
      </c>
      <c r="U392" s="40">
        <v>39542631.30999998</v>
      </c>
      <c r="V392" s="6">
        <v>381045.05</v>
      </c>
      <c r="W392" s="32">
        <v>187456279.77999997</v>
      </c>
      <c r="X392" s="38">
        <v>227379956.13999996</v>
      </c>
    </row>
    <row r="393" spans="1:25" hidden="1" outlineLevel="2" x14ac:dyDescent="0.2">
      <c r="A393" s="193"/>
      <c r="B393" s="95">
        <v>810089</v>
      </c>
      <c r="C393" s="14" t="s">
        <v>196</v>
      </c>
      <c r="D393" s="35" t="s">
        <v>199</v>
      </c>
      <c r="E393" s="33">
        <v>0</v>
      </c>
      <c r="F393" s="6">
        <v>0</v>
      </c>
      <c r="G393" s="6">
        <v>0</v>
      </c>
      <c r="H393" s="38">
        <v>0</v>
      </c>
      <c r="I393" s="33">
        <v>0</v>
      </c>
      <c r="J393" s="6">
        <v>0</v>
      </c>
      <c r="K393" s="6">
        <v>0</v>
      </c>
      <c r="L393" s="38">
        <v>0</v>
      </c>
      <c r="M393" s="33">
        <v>0</v>
      </c>
      <c r="N393" s="6">
        <v>0</v>
      </c>
      <c r="O393" s="6">
        <v>0</v>
      </c>
      <c r="P393" s="38">
        <v>0</v>
      </c>
      <c r="Q393" s="33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</row>
    <row r="394" spans="1:25" outlineLevel="2" x14ac:dyDescent="0.2">
      <c r="A394" s="193"/>
      <c r="B394" s="95">
        <v>810089</v>
      </c>
      <c r="C394" s="14" t="s">
        <v>364</v>
      </c>
      <c r="D394" s="35" t="s">
        <v>200</v>
      </c>
      <c r="E394" s="33">
        <v>1288144.99</v>
      </c>
      <c r="F394" s="6">
        <v>0</v>
      </c>
      <c r="G394" s="6">
        <v>7433729.3300000001</v>
      </c>
      <c r="H394" s="38">
        <v>8721874.3200000003</v>
      </c>
      <c r="I394" s="33">
        <v>578991.9</v>
      </c>
      <c r="J394" s="6">
        <v>0</v>
      </c>
      <c r="K394" s="6">
        <v>3367585.1500000004</v>
      </c>
      <c r="L394" s="38">
        <v>3946577.0500000003</v>
      </c>
      <c r="M394" s="33">
        <v>984757.65</v>
      </c>
      <c r="N394" s="6">
        <v>51829.35</v>
      </c>
      <c r="O394" s="6">
        <v>5442081.75</v>
      </c>
      <c r="P394" s="38">
        <v>6478668.75</v>
      </c>
      <c r="Q394" s="33">
        <v>1780630.8399999999</v>
      </c>
      <c r="R394" s="6">
        <v>0</v>
      </c>
      <c r="S394" s="6">
        <v>9906959.0399999991</v>
      </c>
      <c r="T394" s="38">
        <v>11687589.879999999</v>
      </c>
      <c r="U394" s="40">
        <v>4632525.38</v>
      </c>
      <c r="V394" s="6">
        <v>51829.35</v>
      </c>
      <c r="W394" s="32">
        <v>26150355.27</v>
      </c>
      <c r="X394" s="38">
        <v>30834710</v>
      </c>
    </row>
    <row r="395" spans="1:25" hidden="1" outlineLevel="2" x14ac:dyDescent="0.2">
      <c r="A395" s="193"/>
      <c r="B395" s="95">
        <v>810089</v>
      </c>
      <c r="C395" s="14" t="s">
        <v>304</v>
      </c>
      <c r="D395" s="35" t="s">
        <v>201</v>
      </c>
      <c r="E395" s="33">
        <v>0</v>
      </c>
      <c r="F395" s="6">
        <v>0</v>
      </c>
      <c r="G395" s="6">
        <v>0</v>
      </c>
      <c r="H395" s="38">
        <v>0</v>
      </c>
      <c r="I395" s="33">
        <v>0</v>
      </c>
      <c r="J395" s="6">
        <v>0</v>
      </c>
      <c r="K395" s="6">
        <v>0</v>
      </c>
      <c r="L395" s="38">
        <v>0</v>
      </c>
      <c r="M395" s="33">
        <v>0</v>
      </c>
      <c r="N395" s="6">
        <v>0</v>
      </c>
      <c r="O395" s="6">
        <v>0</v>
      </c>
      <c r="P395" s="38">
        <v>0</v>
      </c>
      <c r="Q395" s="33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</row>
    <row r="396" spans="1:25" ht="13.5" outlineLevel="2" thickBot="1" x14ac:dyDescent="0.25">
      <c r="A396" s="193"/>
      <c r="B396" s="95">
        <v>810089</v>
      </c>
      <c r="C396" s="14" t="s">
        <v>361</v>
      </c>
      <c r="D396" s="35" t="s">
        <v>270</v>
      </c>
      <c r="E396" s="33">
        <v>2336268.65</v>
      </c>
      <c r="F396" s="6">
        <v>163066.21</v>
      </c>
      <c r="G396" s="6">
        <v>26147464.400000002</v>
      </c>
      <c r="H396" s="38">
        <v>28646799.260000002</v>
      </c>
      <c r="I396" s="33">
        <v>0</v>
      </c>
      <c r="J396" s="6">
        <v>0</v>
      </c>
      <c r="K396" s="6">
        <v>0</v>
      </c>
      <c r="L396" s="38">
        <v>0</v>
      </c>
      <c r="M396" s="33">
        <v>2508026.2199999951</v>
      </c>
      <c r="N396" s="6">
        <v>158041.1</v>
      </c>
      <c r="O396" s="6">
        <v>24594738.420000002</v>
      </c>
      <c r="P396" s="38">
        <v>27260805.739999998</v>
      </c>
      <c r="Q396" s="33">
        <v>0</v>
      </c>
      <c r="R396" s="6">
        <v>0</v>
      </c>
      <c r="S396" s="6">
        <v>0</v>
      </c>
      <c r="T396" s="38">
        <v>0</v>
      </c>
      <c r="U396" s="40">
        <v>4844294.8699999955</v>
      </c>
      <c r="V396" s="6">
        <v>321107.31</v>
      </c>
      <c r="W396" s="32">
        <v>50742202.820000008</v>
      </c>
      <c r="X396" s="38">
        <v>55907605</v>
      </c>
    </row>
    <row r="397" spans="1:25" ht="13.5" hidden="1" outlineLevel="2" thickBot="1" x14ac:dyDescent="0.25">
      <c r="A397" s="193"/>
      <c r="B397" s="95">
        <v>810089</v>
      </c>
      <c r="C397" s="14" t="s">
        <v>202</v>
      </c>
      <c r="D397" s="35" t="s">
        <v>360</v>
      </c>
      <c r="E397" s="37">
        <v>0</v>
      </c>
      <c r="F397" s="156">
        <v>0</v>
      </c>
      <c r="G397" s="156">
        <v>0</v>
      </c>
      <c r="H397" s="38">
        <v>0</v>
      </c>
      <c r="I397" s="37">
        <v>0</v>
      </c>
      <c r="J397" s="156">
        <v>0</v>
      </c>
      <c r="K397" s="156">
        <v>0</v>
      </c>
      <c r="L397" s="38">
        <v>0</v>
      </c>
      <c r="M397" s="37">
        <v>0</v>
      </c>
      <c r="N397" s="156">
        <v>0</v>
      </c>
      <c r="O397" s="156">
        <v>0</v>
      </c>
      <c r="P397" s="38">
        <v>0</v>
      </c>
      <c r="Q397" s="37">
        <v>0</v>
      </c>
      <c r="R397" s="156">
        <v>0</v>
      </c>
      <c r="S397" s="156">
        <v>0</v>
      </c>
      <c r="T397" s="38">
        <v>0</v>
      </c>
      <c r="U397" s="155">
        <v>0</v>
      </c>
      <c r="V397" s="156">
        <v>0</v>
      </c>
      <c r="W397" s="36">
        <v>0</v>
      </c>
      <c r="X397" s="3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117</v>
      </c>
      <c r="D398" s="101" t="s">
        <v>229</v>
      </c>
      <c r="E398" s="147">
        <v>0</v>
      </c>
      <c r="F398" s="148">
        <v>0</v>
      </c>
      <c r="G398" s="148">
        <v>0</v>
      </c>
      <c r="H398" s="109">
        <v>0</v>
      </c>
      <c r="I398" s="147">
        <v>0</v>
      </c>
      <c r="J398" s="148">
        <v>0</v>
      </c>
      <c r="K398" s="148">
        <v>0</v>
      </c>
      <c r="L398" s="109">
        <v>0</v>
      </c>
      <c r="M398" s="147">
        <v>0</v>
      </c>
      <c r="N398" s="148">
        <v>0</v>
      </c>
      <c r="O398" s="148">
        <v>0</v>
      </c>
      <c r="P398" s="109">
        <v>0</v>
      </c>
      <c r="Q398" s="147">
        <v>0</v>
      </c>
      <c r="R398" s="148">
        <v>0</v>
      </c>
      <c r="S398" s="148">
        <v>0</v>
      </c>
      <c r="T398" s="109">
        <v>0</v>
      </c>
      <c r="U398" s="147">
        <v>0</v>
      </c>
      <c r="V398" s="148">
        <v>0</v>
      </c>
      <c r="W398" s="148">
        <v>0</v>
      </c>
      <c r="X398" s="109">
        <v>0</v>
      </c>
    </row>
    <row r="399" spans="1:25" ht="13.5" hidden="1" outlineLevel="2" thickBot="1" x14ac:dyDescent="0.25">
      <c r="A399" s="195"/>
      <c r="B399" s="95">
        <v>810133</v>
      </c>
      <c r="C399" s="14" t="s">
        <v>363</v>
      </c>
      <c r="D399" s="58" t="s">
        <v>198</v>
      </c>
      <c r="E399" s="33">
        <v>0</v>
      </c>
      <c r="F399" s="6">
        <v>0</v>
      </c>
      <c r="G399" s="6">
        <v>0</v>
      </c>
      <c r="H399" s="38">
        <v>0</v>
      </c>
      <c r="I399" s="33">
        <v>0</v>
      </c>
      <c r="J399" s="6">
        <v>0</v>
      </c>
      <c r="K399" s="6">
        <v>0</v>
      </c>
      <c r="L399" s="38">
        <v>0</v>
      </c>
      <c r="M399" s="33">
        <v>0</v>
      </c>
      <c r="N399" s="6">
        <v>0</v>
      </c>
      <c r="O399" s="6">
        <v>0</v>
      </c>
      <c r="P399" s="38">
        <v>0</v>
      </c>
      <c r="Q399" s="33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810133</v>
      </c>
      <c r="C400" s="14" t="s">
        <v>196</v>
      </c>
      <c r="D400" s="58" t="s">
        <v>199</v>
      </c>
      <c r="E400" s="33">
        <v>0</v>
      </c>
      <c r="F400" s="6">
        <v>0</v>
      </c>
      <c r="G400" s="6">
        <v>0</v>
      </c>
      <c r="H400" s="38">
        <v>0</v>
      </c>
      <c r="I400" s="33">
        <v>0</v>
      </c>
      <c r="J400" s="6">
        <v>0</v>
      </c>
      <c r="K400" s="6">
        <v>0</v>
      </c>
      <c r="L400" s="38">
        <v>0</v>
      </c>
      <c r="M400" s="33">
        <v>0</v>
      </c>
      <c r="N400" s="6">
        <v>0</v>
      </c>
      <c r="O400" s="6">
        <v>0</v>
      </c>
      <c r="P400" s="38">
        <v>0</v>
      </c>
      <c r="Q400" s="33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2" thickBot="1" x14ac:dyDescent="0.25">
      <c r="A401" s="195"/>
      <c r="B401" s="95">
        <v>810133</v>
      </c>
      <c r="C401" s="14" t="s">
        <v>364</v>
      </c>
      <c r="D401" s="58" t="s">
        <v>200</v>
      </c>
      <c r="E401" s="33">
        <v>0</v>
      </c>
      <c r="F401" s="6">
        <v>0</v>
      </c>
      <c r="G401" s="6">
        <v>0</v>
      </c>
      <c r="H401" s="38">
        <v>0</v>
      </c>
      <c r="I401" s="33">
        <v>0</v>
      </c>
      <c r="J401" s="6">
        <v>0</v>
      </c>
      <c r="K401" s="6">
        <v>0</v>
      </c>
      <c r="L401" s="38">
        <v>0</v>
      </c>
      <c r="M401" s="33">
        <v>0</v>
      </c>
      <c r="N401" s="6">
        <v>0</v>
      </c>
      <c r="O401" s="6">
        <v>0</v>
      </c>
      <c r="P401" s="38">
        <v>0</v>
      </c>
      <c r="Q401" s="33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2" thickBot="1" x14ac:dyDescent="0.25">
      <c r="A402" s="195"/>
      <c r="B402" s="95">
        <v>810133</v>
      </c>
      <c r="C402" s="14" t="s">
        <v>304</v>
      </c>
      <c r="D402" s="35" t="s">
        <v>201</v>
      </c>
      <c r="E402" s="33">
        <v>0</v>
      </c>
      <c r="F402" s="6">
        <v>0</v>
      </c>
      <c r="G402" s="6">
        <v>0</v>
      </c>
      <c r="H402" s="38">
        <v>0</v>
      </c>
      <c r="I402" s="33">
        <v>0</v>
      </c>
      <c r="J402" s="6">
        <v>0</v>
      </c>
      <c r="K402" s="6">
        <v>0</v>
      </c>
      <c r="L402" s="38">
        <v>0</v>
      </c>
      <c r="M402" s="33">
        <v>0</v>
      </c>
      <c r="N402" s="6">
        <v>0</v>
      </c>
      <c r="O402" s="6">
        <v>0</v>
      </c>
      <c r="P402" s="38">
        <v>0</v>
      </c>
      <c r="Q402" s="33">
        <v>0</v>
      </c>
      <c r="R402" s="6">
        <v>0</v>
      </c>
      <c r="S402" s="6">
        <v>0</v>
      </c>
      <c r="T402" s="38">
        <v>0</v>
      </c>
      <c r="U402" s="40">
        <v>0</v>
      </c>
      <c r="V402" s="6">
        <v>0</v>
      </c>
      <c r="W402" s="32">
        <v>0</v>
      </c>
      <c r="X402" s="38">
        <v>0</v>
      </c>
    </row>
    <row r="403" spans="1:25" ht="13.5" hidden="1" outlineLevel="2" thickBot="1" x14ac:dyDescent="0.25">
      <c r="A403" s="195"/>
      <c r="B403" s="95">
        <v>810133</v>
      </c>
      <c r="C403" s="14" t="s">
        <v>361</v>
      </c>
      <c r="D403" s="35" t="s">
        <v>270</v>
      </c>
      <c r="E403" s="33">
        <v>0</v>
      </c>
      <c r="F403" s="6">
        <v>0</v>
      </c>
      <c r="G403" s="6">
        <v>0</v>
      </c>
      <c r="H403" s="38">
        <v>0</v>
      </c>
      <c r="I403" s="33">
        <v>0</v>
      </c>
      <c r="J403" s="6">
        <v>0</v>
      </c>
      <c r="K403" s="6">
        <v>0</v>
      </c>
      <c r="L403" s="38">
        <v>0</v>
      </c>
      <c r="M403" s="33">
        <v>0</v>
      </c>
      <c r="N403" s="6">
        <v>0</v>
      </c>
      <c r="O403" s="6">
        <v>0</v>
      </c>
      <c r="P403" s="38">
        <v>0</v>
      </c>
      <c r="Q403" s="33">
        <v>0</v>
      </c>
      <c r="R403" s="6">
        <v>0</v>
      </c>
      <c r="S403" s="6">
        <v>0</v>
      </c>
      <c r="T403" s="38">
        <v>0</v>
      </c>
      <c r="U403" s="40">
        <v>0</v>
      </c>
      <c r="V403" s="6">
        <v>0</v>
      </c>
      <c r="W403" s="32">
        <v>0</v>
      </c>
      <c r="X403" s="38">
        <v>0</v>
      </c>
    </row>
    <row r="404" spans="1:25" ht="13.5" hidden="1" outlineLevel="2" thickBot="1" x14ac:dyDescent="0.25">
      <c r="A404" s="195"/>
      <c r="B404" s="95">
        <v>810133</v>
      </c>
      <c r="C404" s="14" t="s">
        <v>202</v>
      </c>
      <c r="D404" s="35" t="s">
        <v>360</v>
      </c>
      <c r="E404" s="37">
        <v>0</v>
      </c>
      <c r="F404" s="156">
        <v>0</v>
      </c>
      <c r="G404" s="156">
        <v>0</v>
      </c>
      <c r="H404" s="38">
        <v>0</v>
      </c>
      <c r="I404" s="37">
        <v>0</v>
      </c>
      <c r="J404" s="156">
        <v>0</v>
      </c>
      <c r="K404" s="156">
        <v>0</v>
      </c>
      <c r="L404" s="38">
        <v>0</v>
      </c>
      <c r="M404" s="37">
        <v>0</v>
      </c>
      <c r="N404" s="156">
        <v>0</v>
      </c>
      <c r="O404" s="156">
        <v>0</v>
      </c>
      <c r="P404" s="38">
        <v>0</v>
      </c>
      <c r="Q404" s="37">
        <v>0</v>
      </c>
      <c r="R404" s="156">
        <v>0</v>
      </c>
      <c r="S404" s="156">
        <v>0</v>
      </c>
      <c r="T404" s="38">
        <v>0</v>
      </c>
      <c r="U404" s="155">
        <v>0</v>
      </c>
      <c r="V404" s="156">
        <v>0</v>
      </c>
      <c r="W404" s="36">
        <v>0</v>
      </c>
      <c r="X404" s="3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229</v>
      </c>
      <c r="E405" s="147">
        <v>0</v>
      </c>
      <c r="F405" s="148">
        <v>0</v>
      </c>
      <c r="G405" s="148">
        <v>0</v>
      </c>
      <c r="H405" s="109">
        <v>0</v>
      </c>
      <c r="I405" s="147">
        <v>0</v>
      </c>
      <c r="J405" s="148">
        <v>0</v>
      </c>
      <c r="K405" s="148">
        <v>0</v>
      </c>
      <c r="L405" s="109">
        <v>0</v>
      </c>
      <c r="M405" s="147">
        <v>0</v>
      </c>
      <c r="N405" s="148">
        <v>0</v>
      </c>
      <c r="O405" s="148">
        <v>0</v>
      </c>
      <c r="P405" s="109">
        <v>0</v>
      </c>
      <c r="Q405" s="147">
        <v>0</v>
      </c>
      <c r="R405" s="148">
        <v>0</v>
      </c>
      <c r="S405" s="148">
        <v>0</v>
      </c>
      <c r="T405" s="109">
        <v>0</v>
      </c>
      <c r="U405" s="147">
        <v>0</v>
      </c>
      <c r="V405" s="148">
        <v>0</v>
      </c>
      <c r="W405" s="148">
        <v>0</v>
      </c>
      <c r="X405" s="109">
        <v>0</v>
      </c>
    </row>
    <row r="406" spans="1:25" ht="13.5" hidden="1" outlineLevel="2" thickBot="1" x14ac:dyDescent="0.25">
      <c r="A406" s="193"/>
      <c r="B406" s="95">
        <v>810161</v>
      </c>
      <c r="C406" s="14" t="s">
        <v>363</v>
      </c>
      <c r="D406" s="35" t="s">
        <v>198</v>
      </c>
      <c r="E406" s="33">
        <v>0</v>
      </c>
      <c r="F406" s="6">
        <v>0</v>
      </c>
      <c r="G406" s="6">
        <v>0</v>
      </c>
      <c r="H406" s="38">
        <v>0</v>
      </c>
      <c r="I406" s="33">
        <v>0</v>
      </c>
      <c r="J406" s="6">
        <v>0</v>
      </c>
      <c r="K406" s="6">
        <v>0</v>
      </c>
      <c r="L406" s="38">
        <v>0</v>
      </c>
      <c r="M406" s="33">
        <v>0</v>
      </c>
      <c r="N406" s="6">
        <v>0</v>
      </c>
      <c r="O406" s="6">
        <v>0</v>
      </c>
      <c r="P406" s="38">
        <v>0</v>
      </c>
      <c r="Q406" s="33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3"/>
      <c r="B407" s="95">
        <v>810161</v>
      </c>
      <c r="C407" s="14" t="s">
        <v>196</v>
      </c>
      <c r="D407" s="35" t="s">
        <v>199</v>
      </c>
      <c r="E407" s="33">
        <v>0</v>
      </c>
      <c r="F407" s="6">
        <v>0</v>
      </c>
      <c r="G407" s="6">
        <v>0</v>
      </c>
      <c r="H407" s="38">
        <v>0</v>
      </c>
      <c r="I407" s="33">
        <v>0</v>
      </c>
      <c r="J407" s="6">
        <v>0</v>
      </c>
      <c r="K407" s="6">
        <v>0</v>
      </c>
      <c r="L407" s="38">
        <v>0</v>
      </c>
      <c r="M407" s="33">
        <v>0</v>
      </c>
      <c r="N407" s="6">
        <v>0</v>
      </c>
      <c r="O407" s="6">
        <v>0</v>
      </c>
      <c r="P407" s="38">
        <v>0</v>
      </c>
      <c r="Q407" s="33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2" thickBot="1" x14ac:dyDescent="0.25">
      <c r="A408" s="193"/>
      <c r="B408" s="95">
        <v>810161</v>
      </c>
      <c r="C408" s="14" t="s">
        <v>364</v>
      </c>
      <c r="D408" s="35" t="s">
        <v>200</v>
      </c>
      <c r="E408" s="33">
        <v>0</v>
      </c>
      <c r="F408" s="6">
        <v>0</v>
      </c>
      <c r="G408" s="6">
        <v>0</v>
      </c>
      <c r="H408" s="38">
        <v>0</v>
      </c>
      <c r="I408" s="33">
        <v>0</v>
      </c>
      <c r="J408" s="6">
        <v>0</v>
      </c>
      <c r="K408" s="6">
        <v>0</v>
      </c>
      <c r="L408" s="38">
        <v>0</v>
      </c>
      <c r="M408" s="33">
        <v>0</v>
      </c>
      <c r="N408" s="6">
        <v>0</v>
      </c>
      <c r="O408" s="6">
        <v>0</v>
      </c>
      <c r="P408" s="38">
        <v>0</v>
      </c>
      <c r="Q408" s="33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304</v>
      </c>
      <c r="D409" s="35" t="s">
        <v>201</v>
      </c>
      <c r="E409" s="33">
        <v>0</v>
      </c>
      <c r="F409" s="6">
        <v>0</v>
      </c>
      <c r="G409" s="6">
        <v>0</v>
      </c>
      <c r="H409" s="38">
        <v>0</v>
      </c>
      <c r="I409" s="33">
        <v>0</v>
      </c>
      <c r="J409" s="6">
        <v>0</v>
      </c>
      <c r="K409" s="6">
        <v>0</v>
      </c>
      <c r="L409" s="38">
        <v>0</v>
      </c>
      <c r="M409" s="33">
        <v>0</v>
      </c>
      <c r="N409" s="6">
        <v>0</v>
      </c>
      <c r="O409" s="6">
        <v>0</v>
      </c>
      <c r="P409" s="38">
        <v>0</v>
      </c>
      <c r="Q409" s="33">
        <v>0</v>
      </c>
      <c r="R409" s="6">
        <v>0</v>
      </c>
      <c r="S409" s="6">
        <v>0</v>
      </c>
      <c r="T409" s="38">
        <v>0</v>
      </c>
      <c r="U409" s="40">
        <v>0</v>
      </c>
      <c r="V409" s="6">
        <v>0</v>
      </c>
      <c r="W409" s="32">
        <v>0</v>
      </c>
      <c r="X409" s="38">
        <v>0</v>
      </c>
    </row>
    <row r="410" spans="1:25" ht="13.5" hidden="1" outlineLevel="2" thickBot="1" x14ac:dyDescent="0.25">
      <c r="A410" s="193"/>
      <c r="B410" s="95">
        <v>810161</v>
      </c>
      <c r="C410" s="14" t="s">
        <v>361</v>
      </c>
      <c r="D410" s="35" t="s">
        <v>270</v>
      </c>
      <c r="E410" s="33">
        <v>0</v>
      </c>
      <c r="F410" s="6">
        <v>0</v>
      </c>
      <c r="G410" s="6">
        <v>0</v>
      </c>
      <c r="H410" s="38">
        <v>0</v>
      </c>
      <c r="I410" s="33">
        <v>0</v>
      </c>
      <c r="J410" s="6">
        <v>0</v>
      </c>
      <c r="K410" s="6">
        <v>0</v>
      </c>
      <c r="L410" s="38">
        <v>0</v>
      </c>
      <c r="M410" s="33">
        <v>0</v>
      </c>
      <c r="N410" s="6">
        <v>0</v>
      </c>
      <c r="O410" s="6">
        <v>0</v>
      </c>
      <c r="P410" s="38">
        <v>0</v>
      </c>
      <c r="Q410" s="33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2" thickBot="1" x14ac:dyDescent="0.25">
      <c r="A411" s="193"/>
      <c r="B411" s="95">
        <v>810161</v>
      </c>
      <c r="C411" s="14" t="s">
        <v>202</v>
      </c>
      <c r="D411" s="35" t="s">
        <v>360</v>
      </c>
      <c r="E411" s="37">
        <v>0</v>
      </c>
      <c r="F411" s="156">
        <v>0</v>
      </c>
      <c r="G411" s="156">
        <v>0</v>
      </c>
      <c r="H411" s="38">
        <v>0</v>
      </c>
      <c r="I411" s="37">
        <v>0</v>
      </c>
      <c r="J411" s="156">
        <v>0</v>
      </c>
      <c r="K411" s="156">
        <v>0</v>
      </c>
      <c r="L411" s="38">
        <v>0</v>
      </c>
      <c r="M411" s="37">
        <v>0</v>
      </c>
      <c r="N411" s="156">
        <v>0</v>
      </c>
      <c r="O411" s="156">
        <v>0</v>
      </c>
      <c r="P411" s="38">
        <v>0</v>
      </c>
      <c r="Q411" s="37">
        <v>0</v>
      </c>
      <c r="R411" s="156">
        <v>0</v>
      </c>
      <c r="S411" s="156">
        <v>0</v>
      </c>
      <c r="T411" s="38">
        <v>0</v>
      </c>
      <c r="U411" s="155">
        <v>0</v>
      </c>
      <c r="V411" s="156">
        <v>0</v>
      </c>
      <c r="W411" s="36">
        <v>0</v>
      </c>
      <c r="X411" s="3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229</v>
      </c>
      <c r="E412" s="147">
        <v>0</v>
      </c>
      <c r="F412" s="148">
        <v>0</v>
      </c>
      <c r="G412" s="148">
        <v>0</v>
      </c>
      <c r="H412" s="109">
        <v>0</v>
      </c>
      <c r="I412" s="147">
        <v>0</v>
      </c>
      <c r="J412" s="148">
        <v>0</v>
      </c>
      <c r="K412" s="148">
        <v>0</v>
      </c>
      <c r="L412" s="109">
        <v>0</v>
      </c>
      <c r="M412" s="147">
        <v>0</v>
      </c>
      <c r="N412" s="148">
        <v>0</v>
      </c>
      <c r="O412" s="148">
        <v>0</v>
      </c>
      <c r="P412" s="109">
        <v>0</v>
      </c>
      <c r="Q412" s="147">
        <v>0</v>
      </c>
      <c r="R412" s="148">
        <v>0</v>
      </c>
      <c r="S412" s="148">
        <v>0</v>
      </c>
      <c r="T412" s="109">
        <v>0</v>
      </c>
      <c r="U412" s="147">
        <v>0</v>
      </c>
      <c r="V412" s="148">
        <v>0</v>
      </c>
      <c r="W412" s="148">
        <v>0</v>
      </c>
      <c r="X412" s="109">
        <v>0</v>
      </c>
    </row>
    <row r="413" spans="1:25" ht="13.5" hidden="1" outlineLevel="2" thickBot="1" x14ac:dyDescent="0.25">
      <c r="A413" s="195"/>
      <c r="B413" s="95">
        <v>810182</v>
      </c>
      <c r="C413" s="14" t="s">
        <v>363</v>
      </c>
      <c r="D413" s="58" t="s">
        <v>198</v>
      </c>
      <c r="E413" s="33">
        <v>0</v>
      </c>
      <c r="F413" s="6">
        <v>0</v>
      </c>
      <c r="G413" s="6">
        <v>0</v>
      </c>
      <c r="H413" s="38">
        <v>0</v>
      </c>
      <c r="I413" s="33">
        <v>0</v>
      </c>
      <c r="J413" s="6">
        <v>0</v>
      </c>
      <c r="K413" s="6">
        <v>0</v>
      </c>
      <c r="L413" s="38">
        <v>0</v>
      </c>
      <c r="M413" s="33">
        <v>0</v>
      </c>
      <c r="N413" s="6">
        <v>0</v>
      </c>
      <c r="O413" s="6">
        <v>0</v>
      </c>
      <c r="P413" s="38">
        <v>0</v>
      </c>
      <c r="Q413" s="33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810182</v>
      </c>
      <c r="C414" s="14" t="s">
        <v>196</v>
      </c>
      <c r="D414" s="58" t="s">
        <v>199</v>
      </c>
      <c r="E414" s="33">
        <v>0</v>
      </c>
      <c r="F414" s="6">
        <v>0</v>
      </c>
      <c r="G414" s="6">
        <v>0</v>
      </c>
      <c r="H414" s="38">
        <v>0</v>
      </c>
      <c r="I414" s="33">
        <v>0</v>
      </c>
      <c r="J414" s="6">
        <v>0</v>
      </c>
      <c r="K414" s="6">
        <v>0</v>
      </c>
      <c r="L414" s="38">
        <v>0</v>
      </c>
      <c r="M414" s="33">
        <v>0</v>
      </c>
      <c r="N414" s="6">
        <v>0</v>
      </c>
      <c r="O414" s="6">
        <v>0</v>
      </c>
      <c r="P414" s="38">
        <v>0</v>
      </c>
      <c r="Q414" s="33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hidden="1" outlineLevel="2" thickBot="1" x14ac:dyDescent="0.25">
      <c r="A415" s="195"/>
      <c r="B415" s="95">
        <v>810182</v>
      </c>
      <c r="C415" s="14" t="s">
        <v>364</v>
      </c>
      <c r="D415" s="58" t="s">
        <v>200</v>
      </c>
      <c r="E415" s="33">
        <v>0</v>
      </c>
      <c r="F415" s="6">
        <v>0</v>
      </c>
      <c r="G415" s="6">
        <v>0</v>
      </c>
      <c r="H415" s="38">
        <v>0</v>
      </c>
      <c r="I415" s="33">
        <v>0</v>
      </c>
      <c r="J415" s="6">
        <v>0</v>
      </c>
      <c r="K415" s="6">
        <v>0</v>
      </c>
      <c r="L415" s="38">
        <v>0</v>
      </c>
      <c r="M415" s="33">
        <v>0</v>
      </c>
      <c r="N415" s="6">
        <v>0</v>
      </c>
      <c r="O415" s="6">
        <v>0</v>
      </c>
      <c r="P415" s="38">
        <v>0</v>
      </c>
      <c r="Q415" s="33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2" thickBot="1" x14ac:dyDescent="0.25">
      <c r="A416" s="195"/>
      <c r="B416" s="95">
        <v>810182</v>
      </c>
      <c r="C416" s="14" t="s">
        <v>304</v>
      </c>
      <c r="D416" s="35" t="s">
        <v>201</v>
      </c>
      <c r="E416" s="33">
        <v>0</v>
      </c>
      <c r="F416" s="6">
        <v>0</v>
      </c>
      <c r="G416" s="6">
        <v>0</v>
      </c>
      <c r="H416" s="38">
        <v>0</v>
      </c>
      <c r="I416" s="33">
        <v>0</v>
      </c>
      <c r="J416" s="6">
        <v>0</v>
      </c>
      <c r="K416" s="6">
        <v>0</v>
      </c>
      <c r="L416" s="38">
        <v>0</v>
      </c>
      <c r="M416" s="33">
        <v>0</v>
      </c>
      <c r="N416" s="6">
        <v>0</v>
      </c>
      <c r="O416" s="6">
        <v>0</v>
      </c>
      <c r="P416" s="38">
        <v>0</v>
      </c>
      <c r="Q416" s="33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</row>
    <row r="417" spans="1:25" ht="13.5" hidden="1" outlineLevel="2" thickBot="1" x14ac:dyDescent="0.25">
      <c r="A417" s="195"/>
      <c r="B417" s="95">
        <v>810182</v>
      </c>
      <c r="C417" s="14" t="s">
        <v>361</v>
      </c>
      <c r="D417" s="35" t="s">
        <v>270</v>
      </c>
      <c r="E417" s="33">
        <v>0</v>
      </c>
      <c r="F417" s="6">
        <v>0</v>
      </c>
      <c r="G417" s="6">
        <v>0</v>
      </c>
      <c r="H417" s="38">
        <v>0</v>
      </c>
      <c r="I417" s="33">
        <v>0</v>
      </c>
      <c r="J417" s="6">
        <v>0</v>
      </c>
      <c r="K417" s="6">
        <v>0</v>
      </c>
      <c r="L417" s="38">
        <v>0</v>
      </c>
      <c r="M417" s="33">
        <v>0</v>
      </c>
      <c r="N417" s="6">
        <v>0</v>
      </c>
      <c r="O417" s="6">
        <v>0</v>
      </c>
      <c r="P417" s="38">
        <v>0</v>
      </c>
      <c r="Q417" s="33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2" thickBot="1" x14ac:dyDescent="0.25">
      <c r="A418" s="195"/>
      <c r="B418" s="95">
        <v>810182</v>
      </c>
      <c r="C418" s="14" t="s">
        <v>202</v>
      </c>
      <c r="D418" s="35" t="s">
        <v>360</v>
      </c>
      <c r="E418" s="37">
        <v>0</v>
      </c>
      <c r="F418" s="156">
        <v>0</v>
      </c>
      <c r="G418" s="156">
        <v>0</v>
      </c>
      <c r="H418" s="38">
        <v>0</v>
      </c>
      <c r="I418" s="37">
        <v>0</v>
      </c>
      <c r="J418" s="156">
        <v>0</v>
      </c>
      <c r="K418" s="156">
        <v>0</v>
      </c>
      <c r="L418" s="38">
        <v>0</v>
      </c>
      <c r="M418" s="37">
        <v>0</v>
      </c>
      <c r="N418" s="156">
        <v>0</v>
      </c>
      <c r="O418" s="156">
        <v>0</v>
      </c>
      <c r="P418" s="38">
        <v>0</v>
      </c>
      <c r="Q418" s="37">
        <v>0</v>
      </c>
      <c r="R418" s="156">
        <v>0</v>
      </c>
      <c r="S418" s="156">
        <v>0</v>
      </c>
      <c r="T418" s="38">
        <v>0</v>
      </c>
      <c r="U418" s="155">
        <v>0</v>
      </c>
      <c r="V418" s="156">
        <v>0</v>
      </c>
      <c r="W418" s="36">
        <v>0</v>
      </c>
      <c r="X418" s="3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168</v>
      </c>
      <c r="D419" s="101" t="s">
        <v>229</v>
      </c>
      <c r="E419" s="147">
        <v>0</v>
      </c>
      <c r="F419" s="148">
        <v>0</v>
      </c>
      <c r="G419" s="148">
        <v>0</v>
      </c>
      <c r="H419" s="109">
        <v>0</v>
      </c>
      <c r="I419" s="147">
        <v>0</v>
      </c>
      <c r="J419" s="148">
        <v>0</v>
      </c>
      <c r="K419" s="148">
        <v>0</v>
      </c>
      <c r="L419" s="109">
        <v>0</v>
      </c>
      <c r="M419" s="147">
        <v>0</v>
      </c>
      <c r="N419" s="148">
        <v>0</v>
      </c>
      <c r="O419" s="148">
        <v>0</v>
      </c>
      <c r="P419" s="109">
        <v>0</v>
      </c>
      <c r="Q419" s="147">
        <v>0</v>
      </c>
      <c r="R419" s="148">
        <v>0</v>
      </c>
      <c r="S419" s="148">
        <v>0</v>
      </c>
      <c r="T419" s="109">
        <v>0</v>
      </c>
      <c r="U419" s="147">
        <v>0</v>
      </c>
      <c r="V419" s="148">
        <v>0</v>
      </c>
      <c r="W419" s="148">
        <v>0</v>
      </c>
      <c r="X419" s="109">
        <v>0</v>
      </c>
    </row>
    <row r="420" spans="1:25" ht="13.5" hidden="1" outlineLevel="2" thickBot="1" x14ac:dyDescent="0.25">
      <c r="A420" s="193"/>
      <c r="B420" s="95">
        <v>810209</v>
      </c>
      <c r="C420" s="14" t="s">
        <v>363</v>
      </c>
      <c r="D420" s="35" t="s">
        <v>198</v>
      </c>
      <c r="E420" s="33">
        <v>0</v>
      </c>
      <c r="F420" s="6">
        <v>0</v>
      </c>
      <c r="G420" s="6">
        <v>0</v>
      </c>
      <c r="H420" s="38">
        <v>0</v>
      </c>
      <c r="I420" s="33">
        <v>0</v>
      </c>
      <c r="J420" s="6">
        <v>0</v>
      </c>
      <c r="K420" s="6">
        <v>0</v>
      </c>
      <c r="L420" s="38">
        <v>0</v>
      </c>
      <c r="M420" s="33">
        <v>0</v>
      </c>
      <c r="N420" s="6">
        <v>0</v>
      </c>
      <c r="O420" s="6">
        <v>0</v>
      </c>
      <c r="P420" s="38">
        <v>0</v>
      </c>
      <c r="Q420" s="33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810209</v>
      </c>
      <c r="C421" s="14" t="s">
        <v>196</v>
      </c>
      <c r="D421" s="35" t="s">
        <v>199</v>
      </c>
      <c r="E421" s="33">
        <v>0</v>
      </c>
      <c r="F421" s="6">
        <v>0</v>
      </c>
      <c r="G421" s="6">
        <v>0</v>
      </c>
      <c r="H421" s="38">
        <v>0</v>
      </c>
      <c r="I421" s="33">
        <v>0</v>
      </c>
      <c r="J421" s="6">
        <v>0</v>
      </c>
      <c r="K421" s="6">
        <v>0</v>
      </c>
      <c r="L421" s="38">
        <v>0</v>
      </c>
      <c r="M421" s="33">
        <v>0</v>
      </c>
      <c r="N421" s="6">
        <v>0</v>
      </c>
      <c r="O421" s="6">
        <v>0</v>
      </c>
      <c r="P421" s="38">
        <v>0</v>
      </c>
      <c r="Q421" s="33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thickBot="1" x14ac:dyDescent="0.25">
      <c r="A422" s="193"/>
      <c r="B422" s="95">
        <v>810209</v>
      </c>
      <c r="C422" s="14" t="s">
        <v>364</v>
      </c>
      <c r="D422" s="35" t="s">
        <v>200</v>
      </c>
      <c r="E422" s="33">
        <v>0</v>
      </c>
      <c r="F422" s="6">
        <v>0</v>
      </c>
      <c r="G422" s="6">
        <v>0</v>
      </c>
      <c r="H422" s="38">
        <v>0</v>
      </c>
      <c r="I422" s="33">
        <v>0</v>
      </c>
      <c r="J422" s="6">
        <v>0</v>
      </c>
      <c r="K422" s="6">
        <v>0</v>
      </c>
      <c r="L422" s="38">
        <v>0</v>
      </c>
      <c r="M422" s="33">
        <v>0</v>
      </c>
      <c r="N422" s="6">
        <v>0</v>
      </c>
      <c r="O422" s="6">
        <v>0</v>
      </c>
      <c r="P422" s="38">
        <v>0</v>
      </c>
      <c r="Q422" s="33">
        <v>0</v>
      </c>
      <c r="R422" s="6">
        <v>0</v>
      </c>
      <c r="S422" s="6">
        <v>0</v>
      </c>
      <c r="T422" s="38">
        <v>0</v>
      </c>
      <c r="U422" s="40">
        <v>0</v>
      </c>
      <c r="V422" s="6">
        <v>0</v>
      </c>
      <c r="W422" s="32">
        <v>0</v>
      </c>
      <c r="X422" s="38">
        <v>0</v>
      </c>
    </row>
    <row r="423" spans="1:25" ht="13.5" hidden="1" outlineLevel="2" thickBot="1" x14ac:dyDescent="0.25">
      <c r="A423" s="193"/>
      <c r="B423" s="95">
        <v>810209</v>
      </c>
      <c r="C423" s="14" t="s">
        <v>304</v>
      </c>
      <c r="D423" s="35" t="s">
        <v>201</v>
      </c>
      <c r="E423" s="33">
        <v>0</v>
      </c>
      <c r="F423" s="6">
        <v>0</v>
      </c>
      <c r="G423" s="6">
        <v>0</v>
      </c>
      <c r="H423" s="38">
        <v>0</v>
      </c>
      <c r="I423" s="33">
        <v>0</v>
      </c>
      <c r="J423" s="6">
        <v>0</v>
      </c>
      <c r="K423" s="6">
        <v>0</v>
      </c>
      <c r="L423" s="38">
        <v>0</v>
      </c>
      <c r="M423" s="33">
        <v>0</v>
      </c>
      <c r="N423" s="6">
        <v>0</v>
      </c>
      <c r="O423" s="6">
        <v>0</v>
      </c>
      <c r="P423" s="38">
        <v>0</v>
      </c>
      <c r="Q423" s="33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2" thickBot="1" x14ac:dyDescent="0.25">
      <c r="A424" s="193"/>
      <c r="B424" s="95">
        <v>810209</v>
      </c>
      <c r="C424" s="14" t="s">
        <v>361</v>
      </c>
      <c r="D424" s="35" t="s">
        <v>270</v>
      </c>
      <c r="E424" s="33">
        <v>0</v>
      </c>
      <c r="F424" s="6">
        <v>0</v>
      </c>
      <c r="G424" s="6">
        <v>0</v>
      </c>
      <c r="H424" s="38">
        <v>0</v>
      </c>
      <c r="I424" s="33">
        <v>0</v>
      </c>
      <c r="J424" s="6">
        <v>0</v>
      </c>
      <c r="K424" s="6">
        <v>0</v>
      </c>
      <c r="L424" s="38">
        <v>0</v>
      </c>
      <c r="M424" s="33">
        <v>0</v>
      </c>
      <c r="N424" s="6">
        <v>0</v>
      </c>
      <c r="O424" s="6">
        <v>0</v>
      </c>
      <c r="P424" s="38">
        <v>0</v>
      </c>
      <c r="Q424" s="33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hidden="1" outlineLevel="2" thickBot="1" x14ac:dyDescent="0.25">
      <c r="A425" s="193"/>
      <c r="B425" s="95">
        <v>810209</v>
      </c>
      <c r="C425" s="14" t="s">
        <v>202</v>
      </c>
      <c r="D425" s="35" t="s">
        <v>360</v>
      </c>
      <c r="E425" s="37">
        <v>0</v>
      </c>
      <c r="F425" s="156">
        <v>0</v>
      </c>
      <c r="G425" s="156">
        <v>0</v>
      </c>
      <c r="H425" s="38">
        <v>0</v>
      </c>
      <c r="I425" s="37">
        <v>0</v>
      </c>
      <c r="J425" s="156">
        <v>0</v>
      </c>
      <c r="K425" s="156">
        <v>0</v>
      </c>
      <c r="L425" s="38">
        <v>0</v>
      </c>
      <c r="M425" s="37">
        <v>0</v>
      </c>
      <c r="N425" s="156">
        <v>0</v>
      </c>
      <c r="O425" s="156">
        <v>0</v>
      </c>
      <c r="P425" s="38">
        <v>0</v>
      </c>
      <c r="Q425" s="37">
        <v>0</v>
      </c>
      <c r="R425" s="156">
        <v>0</v>
      </c>
      <c r="S425" s="156">
        <v>0</v>
      </c>
      <c r="T425" s="38">
        <v>0</v>
      </c>
      <c r="U425" s="155">
        <v>0</v>
      </c>
      <c r="V425" s="156">
        <v>0</v>
      </c>
      <c r="W425" s="36">
        <v>0</v>
      </c>
      <c r="X425" s="3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51">
        <v>78104331.659999996</v>
      </c>
      <c r="F426" s="52">
        <v>0</v>
      </c>
      <c r="G426" s="52">
        <v>538982.96</v>
      </c>
      <c r="H426" s="53">
        <v>78643314.61999999</v>
      </c>
      <c r="I426" s="51">
        <v>68535877.11999999</v>
      </c>
      <c r="J426" s="52">
        <v>0</v>
      </c>
      <c r="K426" s="52">
        <v>792507.12</v>
      </c>
      <c r="L426" s="53">
        <v>69328384.239999995</v>
      </c>
      <c r="M426" s="51">
        <v>73185112.900000006</v>
      </c>
      <c r="N426" s="52">
        <v>42872.81</v>
      </c>
      <c r="O426" s="52">
        <v>636956.57999999996</v>
      </c>
      <c r="P426" s="53">
        <v>73864942.290000007</v>
      </c>
      <c r="Q426" s="51">
        <v>72596998</v>
      </c>
      <c r="R426" s="52">
        <v>0</v>
      </c>
      <c r="S426" s="52">
        <v>658983.18999999994</v>
      </c>
      <c r="T426" s="53">
        <v>73255981.189999998</v>
      </c>
      <c r="U426" s="51">
        <v>292422319.68000001</v>
      </c>
      <c r="V426" s="52">
        <v>42872.81</v>
      </c>
      <c r="W426" s="52">
        <v>2627429.85</v>
      </c>
      <c r="X426" s="53">
        <v>295092622.34000003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268</v>
      </c>
      <c r="D427" s="101" t="s">
        <v>229</v>
      </c>
      <c r="E427" s="147">
        <v>78104331.659999996</v>
      </c>
      <c r="F427" s="148">
        <v>0</v>
      </c>
      <c r="G427" s="148">
        <v>538982.96</v>
      </c>
      <c r="H427" s="109">
        <v>78643314.61999999</v>
      </c>
      <c r="I427" s="147">
        <v>68535877.11999999</v>
      </c>
      <c r="J427" s="148">
        <v>0</v>
      </c>
      <c r="K427" s="148">
        <v>792507.12</v>
      </c>
      <c r="L427" s="109">
        <v>69328384.239999995</v>
      </c>
      <c r="M427" s="147">
        <v>73185112.900000006</v>
      </c>
      <c r="N427" s="148">
        <v>42872.81</v>
      </c>
      <c r="O427" s="148">
        <v>636956.57999999996</v>
      </c>
      <c r="P427" s="109">
        <v>73864942.290000007</v>
      </c>
      <c r="Q427" s="147">
        <v>72596998</v>
      </c>
      <c r="R427" s="148">
        <v>0</v>
      </c>
      <c r="S427" s="148">
        <v>658983.18999999994</v>
      </c>
      <c r="T427" s="109">
        <v>73255981.189999998</v>
      </c>
      <c r="U427" s="147">
        <v>292422319.68000001</v>
      </c>
      <c r="V427" s="148">
        <v>42872.81</v>
      </c>
      <c r="W427" s="148">
        <v>2627429.85</v>
      </c>
      <c r="X427" s="109">
        <v>295092622.34000003</v>
      </c>
    </row>
    <row r="428" spans="1:25" outlineLevel="2" x14ac:dyDescent="0.2">
      <c r="A428" s="193"/>
      <c r="B428" s="95">
        <v>810090</v>
      </c>
      <c r="C428" s="14" t="s">
        <v>363</v>
      </c>
      <c r="D428" s="35" t="s">
        <v>198</v>
      </c>
      <c r="E428" s="33">
        <v>57601395.539999999</v>
      </c>
      <c r="F428" s="6">
        <v>0</v>
      </c>
      <c r="G428" s="6">
        <v>395806.89</v>
      </c>
      <c r="H428" s="38">
        <v>57997202.43</v>
      </c>
      <c r="I428" s="33">
        <v>55178471.809999995</v>
      </c>
      <c r="J428" s="6">
        <v>0</v>
      </c>
      <c r="K428" s="6">
        <v>726549.14</v>
      </c>
      <c r="L428" s="38">
        <v>55905020.949999996</v>
      </c>
      <c r="M428" s="33">
        <v>54920069.609999999</v>
      </c>
      <c r="N428" s="6">
        <v>42872.81</v>
      </c>
      <c r="O428" s="6">
        <v>514473.72</v>
      </c>
      <c r="P428" s="38">
        <v>55477416.140000001</v>
      </c>
      <c r="Q428" s="33">
        <v>63424865.089999996</v>
      </c>
      <c r="R428" s="6">
        <v>0</v>
      </c>
      <c r="S428" s="6">
        <v>612611.71</v>
      </c>
      <c r="T428" s="38">
        <v>64037476.799999997</v>
      </c>
      <c r="U428" s="40">
        <v>231124802.04999998</v>
      </c>
      <c r="V428" s="6">
        <v>42872.81</v>
      </c>
      <c r="W428" s="32">
        <v>2249441.46</v>
      </c>
      <c r="X428" s="38">
        <v>233417116.31999999</v>
      </c>
    </row>
    <row r="429" spans="1:25" hidden="1" outlineLevel="2" x14ac:dyDescent="0.2">
      <c r="A429" s="193"/>
      <c r="B429" s="95">
        <v>810090</v>
      </c>
      <c r="C429" s="14" t="s">
        <v>196</v>
      </c>
      <c r="D429" s="35" t="s">
        <v>199</v>
      </c>
      <c r="E429" s="33">
        <v>0</v>
      </c>
      <c r="F429" s="6">
        <v>0</v>
      </c>
      <c r="G429" s="6">
        <v>0</v>
      </c>
      <c r="H429" s="38">
        <v>0</v>
      </c>
      <c r="I429" s="33">
        <v>0</v>
      </c>
      <c r="J429" s="6">
        <v>0</v>
      </c>
      <c r="K429" s="6">
        <v>0</v>
      </c>
      <c r="L429" s="38">
        <v>0</v>
      </c>
      <c r="M429" s="33">
        <v>0</v>
      </c>
      <c r="N429" s="6">
        <v>0</v>
      </c>
      <c r="O429" s="6">
        <v>0</v>
      </c>
      <c r="P429" s="38">
        <v>0</v>
      </c>
      <c r="Q429" s="33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</row>
    <row r="430" spans="1:25" outlineLevel="2" x14ac:dyDescent="0.2">
      <c r="A430" s="193"/>
      <c r="B430" s="95">
        <v>810090</v>
      </c>
      <c r="C430" s="14" t="s">
        <v>364</v>
      </c>
      <c r="D430" s="35" t="s">
        <v>200</v>
      </c>
      <c r="E430" s="33">
        <v>2920233.0700000003</v>
      </c>
      <c r="F430" s="6">
        <v>0</v>
      </c>
      <c r="G430" s="6">
        <v>0</v>
      </c>
      <c r="H430" s="38">
        <v>2920233.0700000003</v>
      </c>
      <c r="I430" s="33">
        <v>3833257.9299999997</v>
      </c>
      <c r="J430" s="6">
        <v>0</v>
      </c>
      <c r="K430" s="6">
        <v>0</v>
      </c>
      <c r="L430" s="38">
        <v>3833257.9299999997</v>
      </c>
      <c r="M430" s="33">
        <v>3399835.5900000003</v>
      </c>
      <c r="N430" s="6">
        <v>0</v>
      </c>
      <c r="O430" s="6">
        <v>0</v>
      </c>
      <c r="P430" s="38">
        <v>3399835.5900000003</v>
      </c>
      <c r="Q430" s="33">
        <v>3328780.06</v>
      </c>
      <c r="R430" s="6">
        <v>0</v>
      </c>
      <c r="S430" s="6">
        <v>0</v>
      </c>
      <c r="T430" s="38">
        <v>3328780.06</v>
      </c>
      <c r="U430" s="40">
        <v>13482106.65</v>
      </c>
      <c r="V430" s="6">
        <v>0</v>
      </c>
      <c r="W430" s="32">
        <v>0</v>
      </c>
      <c r="X430" s="38">
        <v>13482106.65</v>
      </c>
    </row>
    <row r="431" spans="1:25" outlineLevel="2" x14ac:dyDescent="0.2">
      <c r="A431" s="193"/>
      <c r="B431" s="95">
        <v>810090</v>
      </c>
      <c r="C431" s="14" t="s">
        <v>304</v>
      </c>
      <c r="D431" s="35" t="s">
        <v>201</v>
      </c>
      <c r="E431" s="33">
        <v>7285688.3399999999</v>
      </c>
      <c r="F431" s="6">
        <v>0</v>
      </c>
      <c r="G431" s="6">
        <v>61642.97</v>
      </c>
      <c r="H431" s="38">
        <v>7347331.3099999996</v>
      </c>
      <c r="I431" s="33">
        <v>9524147.379999999</v>
      </c>
      <c r="J431" s="6">
        <v>0</v>
      </c>
      <c r="K431" s="6">
        <v>65957.98</v>
      </c>
      <c r="L431" s="38">
        <v>9590105.3599999994</v>
      </c>
      <c r="M431" s="33">
        <v>7565573.3600000003</v>
      </c>
      <c r="N431" s="6">
        <v>0</v>
      </c>
      <c r="O431" s="6">
        <v>65220.46</v>
      </c>
      <c r="P431" s="38">
        <v>7630793.8200000003</v>
      </c>
      <c r="Q431" s="33">
        <v>5843352.8500000015</v>
      </c>
      <c r="R431" s="6">
        <v>0</v>
      </c>
      <c r="S431" s="6">
        <v>46371.48</v>
      </c>
      <c r="T431" s="38">
        <v>5889724.3300000019</v>
      </c>
      <c r="U431" s="40">
        <v>30218761.93</v>
      </c>
      <c r="V431" s="6">
        <v>0</v>
      </c>
      <c r="W431" s="32">
        <v>239192.89</v>
      </c>
      <c r="X431" s="38">
        <v>30457954.82</v>
      </c>
    </row>
    <row r="432" spans="1:25" ht="13.5" outlineLevel="2" thickBot="1" x14ac:dyDescent="0.25">
      <c r="A432" s="193"/>
      <c r="B432" s="95">
        <v>810090</v>
      </c>
      <c r="C432" s="14" t="s">
        <v>361</v>
      </c>
      <c r="D432" s="35" t="s">
        <v>270</v>
      </c>
      <c r="E432" s="33">
        <v>10297014.709999999</v>
      </c>
      <c r="F432" s="6">
        <v>0</v>
      </c>
      <c r="G432" s="6">
        <v>81533.100000000006</v>
      </c>
      <c r="H432" s="38">
        <v>10378547.809999999</v>
      </c>
      <c r="I432" s="33">
        <v>0</v>
      </c>
      <c r="J432" s="6">
        <v>0</v>
      </c>
      <c r="K432" s="6">
        <v>0</v>
      </c>
      <c r="L432" s="38">
        <v>0</v>
      </c>
      <c r="M432" s="33">
        <v>7299634.339999998</v>
      </c>
      <c r="N432" s="6">
        <v>0</v>
      </c>
      <c r="O432" s="6">
        <v>57262.400000000001</v>
      </c>
      <c r="P432" s="38">
        <v>7356896.7399999984</v>
      </c>
      <c r="Q432" s="33">
        <v>3.7252902984619141E-9</v>
      </c>
      <c r="R432" s="6">
        <v>0</v>
      </c>
      <c r="S432" s="6">
        <v>0</v>
      </c>
      <c r="T432" s="38">
        <v>3.7252902984619141E-9</v>
      </c>
      <c r="U432" s="40">
        <v>17596649.050000001</v>
      </c>
      <c r="V432" s="6">
        <v>0</v>
      </c>
      <c r="W432" s="32">
        <v>138795.5</v>
      </c>
      <c r="X432" s="38">
        <v>17735444.550000001</v>
      </c>
    </row>
    <row r="433" spans="1:25" ht="13.5" hidden="1" outlineLevel="2" thickBot="1" x14ac:dyDescent="0.25">
      <c r="A433" s="193"/>
      <c r="B433" s="95">
        <v>810090</v>
      </c>
      <c r="C433" s="14" t="s">
        <v>202</v>
      </c>
      <c r="D433" s="35" t="s">
        <v>360</v>
      </c>
      <c r="E433" s="37">
        <v>0</v>
      </c>
      <c r="F433" s="156">
        <v>0</v>
      </c>
      <c r="G433" s="156">
        <v>0</v>
      </c>
      <c r="H433" s="38">
        <v>0</v>
      </c>
      <c r="I433" s="37">
        <v>0</v>
      </c>
      <c r="J433" s="156">
        <v>0</v>
      </c>
      <c r="K433" s="156">
        <v>0</v>
      </c>
      <c r="L433" s="38">
        <v>0</v>
      </c>
      <c r="M433" s="37">
        <v>0</v>
      </c>
      <c r="N433" s="156">
        <v>0</v>
      </c>
      <c r="O433" s="156">
        <v>0</v>
      </c>
      <c r="P433" s="38">
        <v>0</v>
      </c>
      <c r="Q433" s="37">
        <v>0</v>
      </c>
      <c r="R433" s="156">
        <v>0</v>
      </c>
      <c r="S433" s="156">
        <v>0</v>
      </c>
      <c r="T433" s="38">
        <v>0</v>
      </c>
      <c r="U433" s="155">
        <v>0</v>
      </c>
      <c r="V433" s="156">
        <v>0</v>
      </c>
      <c r="W433" s="36">
        <v>0</v>
      </c>
      <c r="X433" s="3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370</v>
      </c>
      <c r="D434" s="101" t="s">
        <v>229</v>
      </c>
      <c r="E434" s="147">
        <v>0</v>
      </c>
      <c r="F434" s="148">
        <v>0</v>
      </c>
      <c r="G434" s="148">
        <v>0</v>
      </c>
      <c r="H434" s="109">
        <v>0</v>
      </c>
      <c r="I434" s="147">
        <v>0</v>
      </c>
      <c r="J434" s="148">
        <v>0</v>
      </c>
      <c r="K434" s="148">
        <v>0</v>
      </c>
      <c r="L434" s="109">
        <v>0</v>
      </c>
      <c r="M434" s="147">
        <v>0</v>
      </c>
      <c r="N434" s="148">
        <v>0</v>
      </c>
      <c r="O434" s="148">
        <v>0</v>
      </c>
      <c r="P434" s="109">
        <v>0</v>
      </c>
      <c r="Q434" s="147">
        <v>0</v>
      </c>
      <c r="R434" s="148">
        <v>0</v>
      </c>
      <c r="S434" s="148">
        <v>0</v>
      </c>
      <c r="T434" s="109">
        <v>0</v>
      </c>
      <c r="U434" s="147">
        <v>0</v>
      </c>
      <c r="V434" s="148">
        <v>0</v>
      </c>
      <c r="W434" s="148">
        <v>0</v>
      </c>
      <c r="X434" s="109">
        <v>0</v>
      </c>
    </row>
    <row r="435" spans="1:25" ht="13.5" hidden="1" outlineLevel="2" thickBot="1" x14ac:dyDescent="0.25">
      <c r="A435" s="193"/>
      <c r="B435" s="95">
        <v>810092</v>
      </c>
      <c r="C435" s="14" t="s">
        <v>363</v>
      </c>
      <c r="D435" s="35" t="s">
        <v>198</v>
      </c>
      <c r="E435" s="33">
        <v>0</v>
      </c>
      <c r="F435" s="6">
        <v>0</v>
      </c>
      <c r="G435" s="6">
        <v>0</v>
      </c>
      <c r="H435" s="38">
        <v>0</v>
      </c>
      <c r="I435" s="33">
        <v>0</v>
      </c>
      <c r="J435" s="6">
        <v>0</v>
      </c>
      <c r="K435" s="6">
        <v>0</v>
      </c>
      <c r="L435" s="38">
        <v>0</v>
      </c>
      <c r="M435" s="33">
        <v>0</v>
      </c>
      <c r="N435" s="6">
        <v>0</v>
      </c>
      <c r="O435" s="6">
        <v>0</v>
      </c>
      <c r="P435" s="38">
        <v>0</v>
      </c>
      <c r="Q435" s="33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810092</v>
      </c>
      <c r="C436" s="14" t="s">
        <v>196</v>
      </c>
      <c r="D436" s="35" t="s">
        <v>199</v>
      </c>
      <c r="E436" s="33">
        <v>0</v>
      </c>
      <c r="F436" s="6">
        <v>0</v>
      </c>
      <c r="G436" s="6">
        <v>0</v>
      </c>
      <c r="H436" s="38">
        <v>0</v>
      </c>
      <c r="I436" s="33">
        <v>0</v>
      </c>
      <c r="J436" s="6">
        <v>0</v>
      </c>
      <c r="K436" s="6">
        <v>0</v>
      </c>
      <c r="L436" s="38">
        <v>0</v>
      </c>
      <c r="M436" s="33">
        <v>0</v>
      </c>
      <c r="N436" s="6">
        <v>0</v>
      </c>
      <c r="O436" s="6">
        <v>0</v>
      </c>
      <c r="P436" s="38">
        <v>0</v>
      </c>
      <c r="Q436" s="33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</row>
    <row r="437" spans="1:25" ht="13.5" hidden="1" outlineLevel="2" thickBot="1" x14ac:dyDescent="0.25">
      <c r="A437" s="193"/>
      <c r="B437" s="95">
        <v>810092</v>
      </c>
      <c r="C437" s="14" t="s">
        <v>364</v>
      </c>
      <c r="D437" s="35" t="s">
        <v>200</v>
      </c>
      <c r="E437" s="33">
        <v>0</v>
      </c>
      <c r="F437" s="6">
        <v>0</v>
      </c>
      <c r="G437" s="6">
        <v>0</v>
      </c>
      <c r="H437" s="38">
        <v>0</v>
      </c>
      <c r="I437" s="33">
        <v>0</v>
      </c>
      <c r="J437" s="6">
        <v>0</v>
      </c>
      <c r="K437" s="6">
        <v>0</v>
      </c>
      <c r="L437" s="38">
        <v>0</v>
      </c>
      <c r="M437" s="33">
        <v>0</v>
      </c>
      <c r="N437" s="6">
        <v>0</v>
      </c>
      <c r="O437" s="6">
        <v>0</v>
      </c>
      <c r="P437" s="38">
        <v>0</v>
      </c>
      <c r="Q437" s="33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2" thickBot="1" x14ac:dyDescent="0.25">
      <c r="A438" s="193"/>
      <c r="B438" s="95">
        <v>810092</v>
      </c>
      <c r="C438" s="14" t="s">
        <v>304</v>
      </c>
      <c r="D438" s="35" t="s">
        <v>201</v>
      </c>
      <c r="E438" s="33">
        <v>0</v>
      </c>
      <c r="F438" s="6">
        <v>0</v>
      </c>
      <c r="G438" s="6">
        <v>0</v>
      </c>
      <c r="H438" s="38">
        <v>0</v>
      </c>
      <c r="I438" s="33">
        <v>0</v>
      </c>
      <c r="J438" s="6">
        <v>0</v>
      </c>
      <c r="K438" s="6">
        <v>0</v>
      </c>
      <c r="L438" s="38">
        <v>0</v>
      </c>
      <c r="M438" s="33">
        <v>0</v>
      </c>
      <c r="N438" s="6">
        <v>0</v>
      </c>
      <c r="O438" s="6">
        <v>0</v>
      </c>
      <c r="P438" s="38">
        <v>0</v>
      </c>
      <c r="Q438" s="33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</row>
    <row r="439" spans="1:25" ht="13.5" hidden="1" outlineLevel="2" thickBot="1" x14ac:dyDescent="0.25">
      <c r="A439" s="193"/>
      <c r="B439" s="95">
        <v>810092</v>
      </c>
      <c r="C439" s="14" t="s">
        <v>361</v>
      </c>
      <c r="D439" s="35" t="s">
        <v>270</v>
      </c>
      <c r="E439" s="33">
        <v>0</v>
      </c>
      <c r="F439" s="6">
        <v>0</v>
      </c>
      <c r="G439" s="6">
        <v>0</v>
      </c>
      <c r="H439" s="38">
        <v>0</v>
      </c>
      <c r="I439" s="33">
        <v>0</v>
      </c>
      <c r="J439" s="6">
        <v>0</v>
      </c>
      <c r="K439" s="6">
        <v>0</v>
      </c>
      <c r="L439" s="38">
        <v>0</v>
      </c>
      <c r="M439" s="33">
        <v>0</v>
      </c>
      <c r="N439" s="6">
        <v>0</v>
      </c>
      <c r="O439" s="6">
        <v>0</v>
      </c>
      <c r="P439" s="38">
        <v>0</v>
      </c>
      <c r="Q439" s="33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</row>
    <row r="440" spans="1:25" ht="13.5" hidden="1" outlineLevel="2" thickBot="1" x14ac:dyDescent="0.25">
      <c r="A440" s="193"/>
      <c r="B440" s="95">
        <v>810092</v>
      </c>
      <c r="C440" s="14" t="s">
        <v>202</v>
      </c>
      <c r="D440" s="35" t="s">
        <v>360</v>
      </c>
      <c r="E440" s="37">
        <v>0</v>
      </c>
      <c r="F440" s="156">
        <v>0</v>
      </c>
      <c r="G440" s="156">
        <v>0</v>
      </c>
      <c r="H440" s="38">
        <v>0</v>
      </c>
      <c r="I440" s="37">
        <v>0</v>
      </c>
      <c r="J440" s="156">
        <v>0</v>
      </c>
      <c r="K440" s="156">
        <v>0</v>
      </c>
      <c r="L440" s="38">
        <v>0</v>
      </c>
      <c r="M440" s="37">
        <v>0</v>
      </c>
      <c r="N440" s="156">
        <v>0</v>
      </c>
      <c r="O440" s="156">
        <v>0</v>
      </c>
      <c r="P440" s="38">
        <v>0</v>
      </c>
      <c r="Q440" s="37">
        <v>0</v>
      </c>
      <c r="R440" s="156">
        <v>0</v>
      </c>
      <c r="S440" s="156">
        <v>0</v>
      </c>
      <c r="T440" s="38">
        <v>0</v>
      </c>
      <c r="U440" s="155">
        <v>0</v>
      </c>
      <c r="V440" s="156">
        <v>0</v>
      </c>
      <c r="W440" s="36">
        <v>0</v>
      </c>
      <c r="X440" s="3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229</v>
      </c>
      <c r="E441" s="147">
        <v>0</v>
      </c>
      <c r="F441" s="148">
        <v>0</v>
      </c>
      <c r="G441" s="148">
        <v>0</v>
      </c>
      <c r="H441" s="109">
        <v>0</v>
      </c>
      <c r="I441" s="147">
        <v>0</v>
      </c>
      <c r="J441" s="148">
        <v>0</v>
      </c>
      <c r="K441" s="148">
        <v>0</v>
      </c>
      <c r="L441" s="109">
        <v>0</v>
      </c>
      <c r="M441" s="147">
        <v>0</v>
      </c>
      <c r="N441" s="148">
        <v>0</v>
      </c>
      <c r="O441" s="148">
        <v>0</v>
      </c>
      <c r="P441" s="109">
        <v>0</v>
      </c>
      <c r="Q441" s="147">
        <v>0</v>
      </c>
      <c r="R441" s="148">
        <v>0</v>
      </c>
      <c r="S441" s="148">
        <v>0</v>
      </c>
      <c r="T441" s="109">
        <v>0</v>
      </c>
      <c r="U441" s="147">
        <v>0</v>
      </c>
      <c r="V441" s="148">
        <v>0</v>
      </c>
      <c r="W441" s="148">
        <v>0</v>
      </c>
      <c r="X441" s="109">
        <v>0</v>
      </c>
    </row>
    <row r="442" spans="1:25" ht="13.5" hidden="1" outlineLevel="2" thickBot="1" x14ac:dyDescent="0.25">
      <c r="A442" s="193"/>
      <c r="B442" s="95">
        <v>810247</v>
      </c>
      <c r="C442" s="14" t="s">
        <v>363</v>
      </c>
      <c r="D442" s="35" t="s">
        <v>198</v>
      </c>
      <c r="E442" s="33">
        <v>0</v>
      </c>
      <c r="F442" s="6">
        <v>0</v>
      </c>
      <c r="G442" s="6">
        <v>0</v>
      </c>
      <c r="H442" s="38">
        <v>0</v>
      </c>
      <c r="I442" s="33">
        <v>0</v>
      </c>
      <c r="J442" s="6">
        <v>0</v>
      </c>
      <c r="K442" s="6">
        <v>0</v>
      </c>
      <c r="L442" s="38">
        <v>0</v>
      </c>
      <c r="M442" s="33">
        <v>0</v>
      </c>
      <c r="N442" s="6">
        <v>0</v>
      </c>
      <c r="O442" s="6">
        <v>0</v>
      </c>
      <c r="P442" s="38">
        <v>0</v>
      </c>
      <c r="Q442" s="33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thickBot="1" x14ac:dyDescent="0.25">
      <c r="A443" s="193"/>
      <c r="B443" s="95">
        <v>810247</v>
      </c>
      <c r="C443" s="14" t="s">
        <v>196</v>
      </c>
      <c r="D443" s="35" t="s">
        <v>199</v>
      </c>
      <c r="E443" s="33">
        <v>0</v>
      </c>
      <c r="F443" s="6">
        <v>0</v>
      </c>
      <c r="G443" s="6">
        <v>0</v>
      </c>
      <c r="H443" s="38">
        <v>0</v>
      </c>
      <c r="I443" s="33">
        <v>0</v>
      </c>
      <c r="J443" s="6">
        <v>0</v>
      </c>
      <c r="K443" s="6">
        <v>0</v>
      </c>
      <c r="L443" s="38">
        <v>0</v>
      </c>
      <c r="M443" s="33">
        <v>0</v>
      </c>
      <c r="N443" s="6">
        <v>0</v>
      </c>
      <c r="O443" s="6">
        <v>0</v>
      </c>
      <c r="P443" s="38">
        <v>0</v>
      </c>
      <c r="Q443" s="33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</row>
    <row r="444" spans="1:25" ht="13.5" hidden="1" outlineLevel="2" thickBot="1" x14ac:dyDescent="0.25">
      <c r="A444" s="193"/>
      <c r="B444" s="95">
        <v>810247</v>
      </c>
      <c r="C444" s="14" t="s">
        <v>364</v>
      </c>
      <c r="D444" s="35" t="s">
        <v>200</v>
      </c>
      <c r="E444" s="33">
        <v>0</v>
      </c>
      <c r="F444" s="6">
        <v>0</v>
      </c>
      <c r="G444" s="6">
        <v>0</v>
      </c>
      <c r="H444" s="38">
        <v>0</v>
      </c>
      <c r="I444" s="33">
        <v>0</v>
      </c>
      <c r="J444" s="6">
        <v>0</v>
      </c>
      <c r="K444" s="6">
        <v>0</v>
      </c>
      <c r="L444" s="38">
        <v>0</v>
      </c>
      <c r="M444" s="33">
        <v>0</v>
      </c>
      <c r="N444" s="6">
        <v>0</v>
      </c>
      <c r="O444" s="6">
        <v>0</v>
      </c>
      <c r="P444" s="38">
        <v>0</v>
      </c>
      <c r="Q444" s="33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2" thickBot="1" x14ac:dyDescent="0.25">
      <c r="A445" s="193"/>
      <c r="B445" s="95">
        <v>810247</v>
      </c>
      <c r="C445" s="14" t="s">
        <v>304</v>
      </c>
      <c r="D445" s="35" t="s">
        <v>201</v>
      </c>
      <c r="E445" s="33">
        <v>0</v>
      </c>
      <c r="F445" s="6">
        <v>0</v>
      </c>
      <c r="G445" s="6">
        <v>0</v>
      </c>
      <c r="H445" s="38">
        <v>0</v>
      </c>
      <c r="I445" s="33">
        <v>0</v>
      </c>
      <c r="J445" s="6">
        <v>0</v>
      </c>
      <c r="K445" s="6">
        <v>0</v>
      </c>
      <c r="L445" s="38">
        <v>0</v>
      </c>
      <c r="M445" s="33">
        <v>0</v>
      </c>
      <c r="N445" s="6">
        <v>0</v>
      </c>
      <c r="O445" s="6">
        <v>0</v>
      </c>
      <c r="P445" s="38">
        <v>0</v>
      </c>
      <c r="Q445" s="33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hidden="1" outlineLevel="2" thickBot="1" x14ac:dyDescent="0.25">
      <c r="A446" s="193"/>
      <c r="B446" s="95">
        <v>810247</v>
      </c>
      <c r="C446" s="14" t="s">
        <v>361</v>
      </c>
      <c r="D446" s="35" t="s">
        <v>270</v>
      </c>
      <c r="E446" s="33">
        <v>0</v>
      </c>
      <c r="F446" s="6">
        <v>0</v>
      </c>
      <c r="G446" s="6">
        <v>0</v>
      </c>
      <c r="H446" s="38">
        <v>0</v>
      </c>
      <c r="I446" s="33">
        <v>0</v>
      </c>
      <c r="J446" s="6">
        <v>0</v>
      </c>
      <c r="K446" s="6">
        <v>0</v>
      </c>
      <c r="L446" s="38">
        <v>0</v>
      </c>
      <c r="M446" s="33">
        <v>0</v>
      </c>
      <c r="N446" s="6">
        <v>0</v>
      </c>
      <c r="O446" s="6">
        <v>0</v>
      </c>
      <c r="P446" s="38">
        <v>0</v>
      </c>
      <c r="Q446" s="33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</row>
    <row r="447" spans="1:25" ht="13.5" hidden="1" outlineLevel="2" thickBot="1" x14ac:dyDescent="0.25">
      <c r="A447" s="193"/>
      <c r="B447" s="95">
        <v>810247</v>
      </c>
      <c r="C447" s="14" t="s">
        <v>202</v>
      </c>
      <c r="D447" s="35" t="s">
        <v>360</v>
      </c>
      <c r="E447" s="37">
        <v>0</v>
      </c>
      <c r="F447" s="156">
        <v>0</v>
      </c>
      <c r="G447" s="156">
        <v>0</v>
      </c>
      <c r="H447" s="38">
        <v>0</v>
      </c>
      <c r="I447" s="37">
        <v>0</v>
      </c>
      <c r="J447" s="156">
        <v>0</v>
      </c>
      <c r="K447" s="156">
        <v>0</v>
      </c>
      <c r="L447" s="38">
        <v>0</v>
      </c>
      <c r="M447" s="37">
        <v>0</v>
      </c>
      <c r="N447" s="156">
        <v>0</v>
      </c>
      <c r="O447" s="156">
        <v>0</v>
      </c>
      <c r="P447" s="38">
        <v>0</v>
      </c>
      <c r="Q447" s="37">
        <v>0</v>
      </c>
      <c r="R447" s="156">
        <v>0</v>
      </c>
      <c r="S447" s="156">
        <v>0</v>
      </c>
      <c r="T447" s="38">
        <v>0</v>
      </c>
      <c r="U447" s="155">
        <v>0</v>
      </c>
      <c r="V447" s="156">
        <v>0</v>
      </c>
      <c r="W447" s="36">
        <v>0</v>
      </c>
      <c r="X447" s="3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169</v>
      </c>
      <c r="D448" s="101" t="s">
        <v>229</v>
      </c>
      <c r="E448" s="147">
        <v>0</v>
      </c>
      <c r="F448" s="148">
        <v>0</v>
      </c>
      <c r="G448" s="148">
        <v>0</v>
      </c>
      <c r="H448" s="109">
        <v>0</v>
      </c>
      <c r="I448" s="147">
        <v>0</v>
      </c>
      <c r="J448" s="148">
        <v>0</v>
      </c>
      <c r="K448" s="148">
        <v>0</v>
      </c>
      <c r="L448" s="109">
        <v>0</v>
      </c>
      <c r="M448" s="147">
        <v>0</v>
      </c>
      <c r="N448" s="148">
        <v>0</v>
      </c>
      <c r="O448" s="148">
        <v>0</v>
      </c>
      <c r="P448" s="109">
        <v>0</v>
      </c>
      <c r="Q448" s="147">
        <v>0</v>
      </c>
      <c r="R448" s="148">
        <v>0</v>
      </c>
      <c r="S448" s="148">
        <v>0</v>
      </c>
      <c r="T448" s="109">
        <v>0</v>
      </c>
      <c r="U448" s="147">
        <v>0</v>
      </c>
      <c r="V448" s="148">
        <v>0</v>
      </c>
      <c r="W448" s="148">
        <v>0</v>
      </c>
      <c r="X448" s="109">
        <v>0</v>
      </c>
    </row>
    <row r="449" spans="1:25" ht="13.5" hidden="1" outlineLevel="2" thickBot="1" x14ac:dyDescent="0.25">
      <c r="A449" s="195"/>
      <c r="B449" s="95">
        <v>810325</v>
      </c>
      <c r="C449" s="14" t="s">
        <v>363</v>
      </c>
      <c r="D449" s="58" t="s">
        <v>198</v>
      </c>
      <c r="E449" s="33">
        <v>0</v>
      </c>
      <c r="F449" s="6">
        <v>0</v>
      </c>
      <c r="G449" s="6">
        <v>0</v>
      </c>
      <c r="H449" s="38">
        <v>0</v>
      </c>
      <c r="I449" s="33">
        <v>0</v>
      </c>
      <c r="J449" s="6">
        <v>0</v>
      </c>
      <c r="K449" s="6">
        <v>0</v>
      </c>
      <c r="L449" s="38">
        <v>0</v>
      </c>
      <c r="M449" s="33">
        <v>0</v>
      </c>
      <c r="N449" s="6">
        <v>0</v>
      </c>
      <c r="O449" s="6">
        <v>0</v>
      </c>
      <c r="P449" s="38">
        <v>0</v>
      </c>
      <c r="Q449" s="33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5"/>
      <c r="B450" s="95">
        <v>810325</v>
      </c>
      <c r="C450" s="14" t="s">
        <v>196</v>
      </c>
      <c r="D450" s="58" t="s">
        <v>199</v>
      </c>
      <c r="E450" s="33">
        <v>0</v>
      </c>
      <c r="F450" s="6">
        <v>0</v>
      </c>
      <c r="G450" s="6">
        <v>0</v>
      </c>
      <c r="H450" s="38">
        <v>0</v>
      </c>
      <c r="I450" s="33">
        <v>0</v>
      </c>
      <c r="J450" s="6">
        <v>0</v>
      </c>
      <c r="K450" s="6">
        <v>0</v>
      </c>
      <c r="L450" s="38">
        <v>0</v>
      </c>
      <c r="M450" s="33">
        <v>0</v>
      </c>
      <c r="N450" s="6">
        <v>0</v>
      </c>
      <c r="O450" s="6">
        <v>0</v>
      </c>
      <c r="P450" s="38">
        <v>0</v>
      </c>
      <c r="Q450" s="33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</row>
    <row r="451" spans="1:25" ht="13.5" hidden="1" outlineLevel="2" thickBot="1" x14ac:dyDescent="0.25">
      <c r="A451" s="195"/>
      <c r="B451" s="95">
        <v>810325</v>
      </c>
      <c r="C451" s="14" t="s">
        <v>364</v>
      </c>
      <c r="D451" s="58" t="s">
        <v>200</v>
      </c>
      <c r="E451" s="33">
        <v>0</v>
      </c>
      <c r="F451" s="6">
        <v>0</v>
      </c>
      <c r="G451" s="6">
        <v>0</v>
      </c>
      <c r="H451" s="38">
        <v>0</v>
      </c>
      <c r="I451" s="33">
        <v>0</v>
      </c>
      <c r="J451" s="6">
        <v>0</v>
      </c>
      <c r="K451" s="6">
        <v>0</v>
      </c>
      <c r="L451" s="38">
        <v>0</v>
      </c>
      <c r="M451" s="33">
        <v>0</v>
      </c>
      <c r="N451" s="6">
        <v>0</v>
      </c>
      <c r="O451" s="6">
        <v>0</v>
      </c>
      <c r="P451" s="38">
        <v>0</v>
      </c>
      <c r="Q451" s="33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2" thickBot="1" x14ac:dyDescent="0.25">
      <c r="A452" s="195"/>
      <c r="B452" s="95">
        <v>810325</v>
      </c>
      <c r="C452" s="14" t="s">
        <v>304</v>
      </c>
      <c r="D452" s="35" t="s">
        <v>201</v>
      </c>
      <c r="E452" s="33">
        <v>0</v>
      </c>
      <c r="F452" s="6">
        <v>0</v>
      </c>
      <c r="G452" s="6">
        <v>0</v>
      </c>
      <c r="H452" s="38">
        <v>0</v>
      </c>
      <c r="I452" s="33">
        <v>0</v>
      </c>
      <c r="J452" s="6">
        <v>0</v>
      </c>
      <c r="K452" s="6">
        <v>0</v>
      </c>
      <c r="L452" s="38">
        <v>0</v>
      </c>
      <c r="M452" s="33">
        <v>0</v>
      </c>
      <c r="N452" s="6">
        <v>0</v>
      </c>
      <c r="O452" s="6">
        <v>0</v>
      </c>
      <c r="P452" s="38">
        <v>0</v>
      </c>
      <c r="Q452" s="33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2" thickBot="1" x14ac:dyDescent="0.25">
      <c r="A453" s="195"/>
      <c r="B453" s="95">
        <v>810325</v>
      </c>
      <c r="C453" s="14" t="s">
        <v>361</v>
      </c>
      <c r="D453" s="35" t="s">
        <v>270</v>
      </c>
      <c r="E453" s="33">
        <v>0</v>
      </c>
      <c r="F453" s="6">
        <v>0</v>
      </c>
      <c r="G453" s="6">
        <v>0</v>
      </c>
      <c r="H453" s="38">
        <v>0</v>
      </c>
      <c r="I453" s="33">
        <v>0</v>
      </c>
      <c r="J453" s="6">
        <v>0</v>
      </c>
      <c r="K453" s="6">
        <v>0</v>
      </c>
      <c r="L453" s="38">
        <v>0</v>
      </c>
      <c r="M453" s="33">
        <v>0</v>
      </c>
      <c r="N453" s="6">
        <v>0</v>
      </c>
      <c r="O453" s="6">
        <v>0</v>
      </c>
      <c r="P453" s="38">
        <v>0</v>
      </c>
      <c r="Q453" s="33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</row>
    <row r="454" spans="1:25" ht="13.5" hidden="1" outlineLevel="2" thickBot="1" x14ac:dyDescent="0.25">
      <c r="A454" s="195"/>
      <c r="B454" s="95">
        <v>810325</v>
      </c>
      <c r="C454" s="14" t="s">
        <v>202</v>
      </c>
      <c r="D454" s="35" t="s">
        <v>360</v>
      </c>
      <c r="E454" s="37">
        <v>0</v>
      </c>
      <c r="F454" s="156">
        <v>0</v>
      </c>
      <c r="G454" s="156">
        <v>0</v>
      </c>
      <c r="H454" s="38">
        <v>0</v>
      </c>
      <c r="I454" s="37">
        <v>0</v>
      </c>
      <c r="J454" s="156">
        <v>0</v>
      </c>
      <c r="K454" s="156">
        <v>0</v>
      </c>
      <c r="L454" s="38">
        <v>0</v>
      </c>
      <c r="M454" s="37">
        <v>0</v>
      </c>
      <c r="N454" s="156">
        <v>0</v>
      </c>
      <c r="O454" s="156">
        <v>0</v>
      </c>
      <c r="P454" s="38">
        <v>0</v>
      </c>
      <c r="Q454" s="37">
        <v>0</v>
      </c>
      <c r="R454" s="156">
        <v>0</v>
      </c>
      <c r="S454" s="156">
        <v>0</v>
      </c>
      <c r="T454" s="38">
        <v>0</v>
      </c>
      <c r="U454" s="155">
        <v>0</v>
      </c>
      <c r="V454" s="156">
        <v>0</v>
      </c>
      <c r="W454" s="36">
        <v>0</v>
      </c>
      <c r="X454" s="3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51">
        <v>203184887.99000001</v>
      </c>
      <c r="F455" s="52">
        <v>4698369.75</v>
      </c>
      <c r="G455" s="52">
        <v>4910485.1500000004</v>
      </c>
      <c r="H455" s="53">
        <v>212793742.89000002</v>
      </c>
      <c r="I455" s="51">
        <v>169158912.71000001</v>
      </c>
      <c r="J455" s="52">
        <v>3854355.67</v>
      </c>
      <c r="K455" s="52">
        <v>4488761.38</v>
      </c>
      <c r="L455" s="53">
        <v>177502029.75999999</v>
      </c>
      <c r="M455" s="51">
        <v>243477354.01000002</v>
      </c>
      <c r="N455" s="52">
        <v>5486030.0800000001</v>
      </c>
      <c r="O455" s="52">
        <v>6223779.3799999999</v>
      </c>
      <c r="P455" s="53">
        <v>255187163.47000003</v>
      </c>
      <c r="Q455" s="51">
        <v>211284060.99999991</v>
      </c>
      <c r="R455" s="52">
        <v>5738479.3200000003</v>
      </c>
      <c r="S455" s="52">
        <v>4927946.96</v>
      </c>
      <c r="T455" s="53">
        <v>221950487.27999991</v>
      </c>
      <c r="U455" s="51">
        <v>827105215.70999992</v>
      </c>
      <c r="V455" s="52">
        <v>19777234.82</v>
      </c>
      <c r="W455" s="52">
        <v>20550972.870000001</v>
      </c>
      <c r="X455" s="53">
        <v>867433423.39999998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118</v>
      </c>
      <c r="D456" s="101" t="s">
        <v>229</v>
      </c>
      <c r="E456" s="147">
        <v>203184887.99000001</v>
      </c>
      <c r="F456" s="148">
        <v>4698369.75</v>
      </c>
      <c r="G456" s="148">
        <v>4910485.1500000004</v>
      </c>
      <c r="H456" s="109">
        <v>212793742.89000002</v>
      </c>
      <c r="I456" s="147">
        <v>169158912.71000001</v>
      </c>
      <c r="J456" s="148">
        <v>3854355.67</v>
      </c>
      <c r="K456" s="148">
        <v>4488761.38</v>
      </c>
      <c r="L456" s="109">
        <v>177502029.75999999</v>
      </c>
      <c r="M456" s="147">
        <v>243477354.01000002</v>
      </c>
      <c r="N456" s="148">
        <v>5486030.0800000001</v>
      </c>
      <c r="O456" s="148">
        <v>6223779.3799999999</v>
      </c>
      <c r="P456" s="109">
        <v>255187163.47000003</v>
      </c>
      <c r="Q456" s="147">
        <v>211284060.99999991</v>
      </c>
      <c r="R456" s="148">
        <v>5738479.3200000003</v>
      </c>
      <c r="S456" s="148">
        <v>4927946.96</v>
      </c>
      <c r="T456" s="109">
        <v>221950487.27999991</v>
      </c>
      <c r="U456" s="147">
        <v>827105215.70999992</v>
      </c>
      <c r="V456" s="148">
        <v>19777234.82</v>
      </c>
      <c r="W456" s="148">
        <v>20550972.870000001</v>
      </c>
      <c r="X456" s="109">
        <v>867433423.39999998</v>
      </c>
    </row>
    <row r="457" spans="1:25" outlineLevel="2" x14ac:dyDescent="0.2">
      <c r="A457" s="193"/>
      <c r="B457" s="95">
        <v>810094</v>
      </c>
      <c r="C457" s="14" t="s">
        <v>363</v>
      </c>
      <c r="D457" s="35" t="s">
        <v>198</v>
      </c>
      <c r="E457" s="33">
        <v>116452769.69999999</v>
      </c>
      <c r="F457" s="6">
        <v>3677562.14</v>
      </c>
      <c r="G457" s="6">
        <v>2498574.02</v>
      </c>
      <c r="H457" s="38">
        <v>122628905.85999998</v>
      </c>
      <c r="I457" s="33">
        <v>139589581.62</v>
      </c>
      <c r="J457" s="6">
        <v>3254808.34</v>
      </c>
      <c r="K457" s="6">
        <v>3208555.12</v>
      </c>
      <c r="L457" s="38">
        <v>146052945.08000001</v>
      </c>
      <c r="M457" s="33">
        <v>138914635.28</v>
      </c>
      <c r="N457" s="6">
        <v>3827100.48</v>
      </c>
      <c r="O457" s="6">
        <v>3325932.56</v>
      </c>
      <c r="P457" s="38">
        <v>146067668.31999999</v>
      </c>
      <c r="Q457" s="33">
        <v>209683736.02999991</v>
      </c>
      <c r="R457" s="6">
        <v>5738479.3200000003</v>
      </c>
      <c r="S457" s="6">
        <v>4808762.1900000004</v>
      </c>
      <c r="T457" s="38">
        <v>220230977.5399999</v>
      </c>
      <c r="U457" s="40">
        <v>604640722.62999988</v>
      </c>
      <c r="V457" s="6">
        <v>16497950.280000001</v>
      </c>
      <c r="W457" s="32">
        <v>13841823.890000001</v>
      </c>
      <c r="X457" s="38">
        <v>634980496.79999983</v>
      </c>
    </row>
    <row r="458" spans="1:25" outlineLevel="2" x14ac:dyDescent="0.2">
      <c r="A458" s="193"/>
      <c r="B458" s="95">
        <v>810094</v>
      </c>
      <c r="C458" s="14" t="s">
        <v>196</v>
      </c>
      <c r="D458" s="35" t="s">
        <v>199</v>
      </c>
      <c r="E458" s="33">
        <v>1841565.73</v>
      </c>
      <c r="F458" s="6">
        <v>0</v>
      </c>
      <c r="G458" s="6">
        <v>163915.25</v>
      </c>
      <c r="H458" s="38">
        <v>2005480.98</v>
      </c>
      <c r="I458" s="33">
        <v>1538652.34</v>
      </c>
      <c r="J458" s="6">
        <v>0</v>
      </c>
      <c r="K458" s="6">
        <v>328910.46000000002</v>
      </c>
      <c r="L458" s="38">
        <v>1867562.8</v>
      </c>
      <c r="M458" s="33">
        <v>1441422.8</v>
      </c>
      <c r="N458" s="6">
        <v>0</v>
      </c>
      <c r="O458" s="6">
        <v>144142.28</v>
      </c>
      <c r="P458" s="38">
        <v>1585565.08</v>
      </c>
      <c r="Q458" s="33">
        <v>908608.96999999927</v>
      </c>
      <c r="R458" s="6">
        <v>0</v>
      </c>
      <c r="S458" s="6">
        <v>119184.77</v>
      </c>
      <c r="T458" s="38">
        <v>1027793.7399999993</v>
      </c>
      <c r="U458" s="40">
        <v>5730249.8399999999</v>
      </c>
      <c r="V458" s="6">
        <v>0</v>
      </c>
      <c r="W458" s="32">
        <v>756152.76</v>
      </c>
      <c r="X458" s="38">
        <v>6486402.5999999996</v>
      </c>
    </row>
    <row r="459" spans="1:25" hidden="1" outlineLevel="2" x14ac:dyDescent="0.2">
      <c r="A459" s="193"/>
      <c r="B459" s="95">
        <v>810094</v>
      </c>
      <c r="C459" s="14" t="s">
        <v>364</v>
      </c>
      <c r="D459" s="35" t="s">
        <v>200</v>
      </c>
      <c r="E459" s="33">
        <v>0</v>
      </c>
      <c r="F459" s="6">
        <v>0</v>
      </c>
      <c r="G459" s="6">
        <v>0</v>
      </c>
      <c r="H459" s="38">
        <v>0</v>
      </c>
      <c r="I459" s="33">
        <v>0</v>
      </c>
      <c r="J459" s="6">
        <v>0</v>
      </c>
      <c r="K459" s="6">
        <v>0</v>
      </c>
      <c r="L459" s="38">
        <v>0</v>
      </c>
      <c r="M459" s="33">
        <v>0</v>
      </c>
      <c r="N459" s="6">
        <v>0</v>
      </c>
      <c r="O459" s="6">
        <v>0</v>
      </c>
      <c r="P459" s="38">
        <v>0</v>
      </c>
      <c r="Q459" s="33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810094</v>
      </c>
      <c r="C460" s="14" t="s">
        <v>304</v>
      </c>
      <c r="D460" s="35" t="s">
        <v>201</v>
      </c>
      <c r="E460" s="33">
        <v>0</v>
      </c>
      <c r="F460" s="6">
        <v>0</v>
      </c>
      <c r="G460" s="6">
        <v>0</v>
      </c>
      <c r="H460" s="38">
        <v>0</v>
      </c>
      <c r="I460" s="33">
        <v>0</v>
      </c>
      <c r="J460" s="6">
        <v>0</v>
      </c>
      <c r="K460" s="6">
        <v>0</v>
      </c>
      <c r="L460" s="38">
        <v>0</v>
      </c>
      <c r="M460" s="33">
        <v>0</v>
      </c>
      <c r="N460" s="6">
        <v>0</v>
      </c>
      <c r="O460" s="6">
        <v>0</v>
      </c>
      <c r="P460" s="38">
        <v>0</v>
      </c>
      <c r="Q460" s="33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</row>
    <row r="461" spans="1:25" outlineLevel="2" x14ac:dyDescent="0.2">
      <c r="A461" s="193"/>
      <c r="B461" s="95">
        <v>810094</v>
      </c>
      <c r="C461" s="14" t="s">
        <v>361</v>
      </c>
      <c r="D461" s="35" t="s">
        <v>270</v>
      </c>
      <c r="E461" s="33">
        <v>84724420.560000002</v>
      </c>
      <c r="F461" s="6">
        <v>1020807.6100000001</v>
      </c>
      <c r="G461" s="6">
        <v>2247995.8800000004</v>
      </c>
      <c r="H461" s="38">
        <v>87993224.049999997</v>
      </c>
      <c r="I461" s="33">
        <v>25636860.75</v>
      </c>
      <c r="J461" s="6">
        <v>599547.32999999996</v>
      </c>
      <c r="K461" s="6">
        <v>785163.79999999993</v>
      </c>
      <c r="L461" s="38">
        <v>27021571.879999999</v>
      </c>
      <c r="M461" s="33">
        <v>102249853.93000001</v>
      </c>
      <c r="N461" s="6">
        <v>1658929.6</v>
      </c>
      <c r="O461" s="6">
        <v>2753704.54</v>
      </c>
      <c r="P461" s="38">
        <v>106662488.07000001</v>
      </c>
      <c r="Q461" s="33">
        <v>0</v>
      </c>
      <c r="R461" s="6">
        <v>0</v>
      </c>
      <c r="S461" s="6">
        <v>0</v>
      </c>
      <c r="T461" s="38">
        <v>0</v>
      </c>
      <c r="U461" s="40">
        <v>212611135.24000001</v>
      </c>
      <c r="V461" s="6">
        <v>3279284.54</v>
      </c>
      <c r="W461" s="32">
        <v>5786864.2200000007</v>
      </c>
      <c r="X461" s="38">
        <v>221677284</v>
      </c>
    </row>
    <row r="462" spans="1:25" outlineLevel="2" x14ac:dyDescent="0.2">
      <c r="A462" s="193"/>
      <c r="B462" s="95">
        <v>810094</v>
      </c>
      <c r="C462" s="14" t="s">
        <v>202</v>
      </c>
      <c r="D462" s="35" t="s">
        <v>360</v>
      </c>
      <c r="E462" s="37">
        <v>166132</v>
      </c>
      <c r="F462" s="156">
        <v>0</v>
      </c>
      <c r="G462" s="156">
        <v>0</v>
      </c>
      <c r="H462" s="38">
        <v>166132</v>
      </c>
      <c r="I462" s="37">
        <v>2393818</v>
      </c>
      <c r="J462" s="156">
        <v>0</v>
      </c>
      <c r="K462" s="156">
        <v>166132</v>
      </c>
      <c r="L462" s="38">
        <v>2559950</v>
      </c>
      <c r="M462" s="37">
        <v>871442</v>
      </c>
      <c r="N462" s="156">
        <v>0</v>
      </c>
      <c r="O462" s="156">
        <v>0</v>
      </c>
      <c r="P462" s="38">
        <v>871442</v>
      </c>
      <c r="Q462" s="37">
        <v>691716</v>
      </c>
      <c r="R462" s="156">
        <v>0</v>
      </c>
      <c r="S462" s="156">
        <v>0</v>
      </c>
      <c r="T462" s="38">
        <v>691716</v>
      </c>
      <c r="U462" s="155">
        <v>4123108</v>
      </c>
      <c r="V462" s="156">
        <v>0</v>
      </c>
      <c r="W462" s="36">
        <v>166132</v>
      </c>
      <c r="X462" s="38">
        <v>4289240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33">
        <v>0</v>
      </c>
      <c r="F463" s="6">
        <v>0</v>
      </c>
      <c r="G463" s="6">
        <v>0</v>
      </c>
      <c r="H463" s="38">
        <v>0</v>
      </c>
      <c r="I463" s="33">
        <v>0</v>
      </c>
      <c r="J463" s="6">
        <v>0</v>
      </c>
      <c r="K463" s="6">
        <v>0</v>
      </c>
      <c r="L463" s="38">
        <v>0</v>
      </c>
      <c r="M463" s="33">
        <v>0</v>
      </c>
      <c r="N463" s="6">
        <v>0</v>
      </c>
      <c r="O463" s="6">
        <v>0</v>
      </c>
      <c r="P463" s="38">
        <v>0</v>
      </c>
      <c r="Q463" s="33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33">
        <v>0</v>
      </c>
      <c r="F464" s="6">
        <v>0</v>
      </c>
      <c r="G464" s="6">
        <v>0</v>
      </c>
      <c r="H464" s="38">
        <v>0</v>
      </c>
      <c r="I464" s="33">
        <v>0</v>
      </c>
      <c r="J464" s="6">
        <v>0</v>
      </c>
      <c r="K464" s="6">
        <v>0</v>
      </c>
      <c r="L464" s="38">
        <v>0</v>
      </c>
      <c r="M464" s="33">
        <v>0</v>
      </c>
      <c r="N464" s="6">
        <v>0</v>
      </c>
      <c r="O464" s="6">
        <v>0</v>
      </c>
      <c r="P464" s="38">
        <v>0</v>
      </c>
      <c r="Q464" s="33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</row>
    <row r="465" spans="1:24" hidden="1" outlineLevel="3" x14ac:dyDescent="0.2">
      <c r="A465" s="193"/>
      <c r="B465" s="95">
        <v>810094</v>
      </c>
      <c r="C465" s="39" t="s">
        <v>45</v>
      </c>
      <c r="D465" s="35">
        <v>3</v>
      </c>
      <c r="E465" s="33">
        <v>0</v>
      </c>
      <c r="F465" s="6">
        <v>0</v>
      </c>
      <c r="G465" s="6">
        <v>0</v>
      </c>
      <c r="H465" s="38">
        <v>0</v>
      </c>
      <c r="I465" s="33">
        <v>0</v>
      </c>
      <c r="J465" s="6">
        <v>0</v>
      </c>
      <c r="K465" s="6">
        <v>0</v>
      </c>
      <c r="L465" s="38">
        <v>0</v>
      </c>
      <c r="M465" s="33">
        <v>0</v>
      </c>
      <c r="N465" s="6">
        <v>0</v>
      </c>
      <c r="O465" s="6">
        <v>0</v>
      </c>
      <c r="P465" s="38">
        <v>0</v>
      </c>
      <c r="Q465" s="33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4" hidden="1" outlineLevel="3" x14ac:dyDescent="0.2">
      <c r="A466" s="193"/>
      <c r="B466" s="95">
        <v>810094</v>
      </c>
      <c r="C466" s="39" t="s">
        <v>45</v>
      </c>
      <c r="D466" s="35">
        <v>4</v>
      </c>
      <c r="E466" s="33">
        <v>0</v>
      </c>
      <c r="F466" s="6">
        <v>0</v>
      </c>
      <c r="G466" s="6">
        <v>0</v>
      </c>
      <c r="H466" s="38">
        <v>0</v>
      </c>
      <c r="I466" s="33">
        <v>0</v>
      </c>
      <c r="J466" s="6">
        <v>0</v>
      </c>
      <c r="K466" s="6">
        <v>0</v>
      </c>
      <c r="L466" s="38">
        <v>0</v>
      </c>
      <c r="M466" s="33">
        <v>0</v>
      </c>
      <c r="N466" s="6">
        <v>0</v>
      </c>
      <c r="O466" s="6">
        <v>0</v>
      </c>
      <c r="P466" s="38">
        <v>0</v>
      </c>
      <c r="Q466" s="33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4" hidden="1" outlineLevel="3" x14ac:dyDescent="0.2">
      <c r="A467" s="193"/>
      <c r="B467" s="95">
        <v>810094</v>
      </c>
      <c r="C467" s="39" t="s">
        <v>46</v>
      </c>
      <c r="D467" s="35">
        <v>5</v>
      </c>
      <c r="E467" s="33">
        <v>0</v>
      </c>
      <c r="F467" s="6">
        <v>0</v>
      </c>
      <c r="G467" s="6">
        <v>0</v>
      </c>
      <c r="H467" s="38">
        <v>0</v>
      </c>
      <c r="I467" s="33">
        <v>0</v>
      </c>
      <c r="J467" s="6">
        <v>0</v>
      </c>
      <c r="K467" s="6">
        <v>0</v>
      </c>
      <c r="L467" s="38">
        <v>0</v>
      </c>
      <c r="M467" s="33">
        <v>0</v>
      </c>
      <c r="N467" s="6">
        <v>0</v>
      </c>
      <c r="O467" s="6">
        <v>0</v>
      </c>
      <c r="P467" s="38">
        <v>0</v>
      </c>
      <c r="Q467" s="33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</row>
    <row r="468" spans="1:24" hidden="1" outlineLevel="3" x14ac:dyDescent="0.2">
      <c r="A468" s="193"/>
      <c r="B468" s="95">
        <v>810094</v>
      </c>
      <c r="C468" s="39" t="s">
        <v>47</v>
      </c>
      <c r="D468" s="35">
        <v>6</v>
      </c>
      <c r="E468" s="33">
        <v>0</v>
      </c>
      <c r="F468" s="6">
        <v>0</v>
      </c>
      <c r="G468" s="6">
        <v>0</v>
      </c>
      <c r="H468" s="38">
        <v>0</v>
      </c>
      <c r="I468" s="33">
        <v>0</v>
      </c>
      <c r="J468" s="6">
        <v>0</v>
      </c>
      <c r="K468" s="6">
        <v>0</v>
      </c>
      <c r="L468" s="38">
        <v>0</v>
      </c>
      <c r="M468" s="33">
        <v>0</v>
      </c>
      <c r="N468" s="6">
        <v>0</v>
      </c>
      <c r="O468" s="6">
        <v>0</v>
      </c>
      <c r="P468" s="38">
        <v>0</v>
      </c>
      <c r="Q468" s="33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4" hidden="1" outlineLevel="3" x14ac:dyDescent="0.2">
      <c r="A469" s="193"/>
      <c r="B469" s="95">
        <v>810094</v>
      </c>
      <c r="C469" s="39" t="s">
        <v>47</v>
      </c>
      <c r="D469" s="35">
        <v>7</v>
      </c>
      <c r="E469" s="33">
        <v>0</v>
      </c>
      <c r="F469" s="6">
        <v>0</v>
      </c>
      <c r="G469" s="6">
        <v>0</v>
      </c>
      <c r="H469" s="38">
        <v>0</v>
      </c>
      <c r="I469" s="33">
        <v>0</v>
      </c>
      <c r="J469" s="6">
        <v>0</v>
      </c>
      <c r="K469" s="6">
        <v>0</v>
      </c>
      <c r="L469" s="38">
        <v>0</v>
      </c>
      <c r="M469" s="33">
        <v>0</v>
      </c>
      <c r="N469" s="6">
        <v>0</v>
      </c>
      <c r="O469" s="6">
        <v>0</v>
      </c>
      <c r="P469" s="38">
        <v>0</v>
      </c>
      <c r="Q469" s="33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4" hidden="1" outlineLevel="3" x14ac:dyDescent="0.2">
      <c r="A470" s="193"/>
      <c r="B470" s="95">
        <v>810094</v>
      </c>
      <c r="C470" s="39" t="s">
        <v>72</v>
      </c>
      <c r="D470" s="35">
        <v>8</v>
      </c>
      <c r="E470" s="33">
        <v>0</v>
      </c>
      <c r="F470" s="6">
        <v>0</v>
      </c>
      <c r="G470" s="6">
        <v>0</v>
      </c>
      <c r="H470" s="38">
        <v>0</v>
      </c>
      <c r="I470" s="33">
        <v>0</v>
      </c>
      <c r="J470" s="6">
        <v>0</v>
      </c>
      <c r="K470" s="6">
        <v>0</v>
      </c>
      <c r="L470" s="38">
        <v>0</v>
      </c>
      <c r="M470" s="33">
        <v>0</v>
      </c>
      <c r="N470" s="6">
        <v>0</v>
      </c>
      <c r="O470" s="6">
        <v>0</v>
      </c>
      <c r="P470" s="38">
        <v>0</v>
      </c>
      <c r="Q470" s="33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4" hidden="1" outlineLevel="3" x14ac:dyDescent="0.2">
      <c r="A471" s="193"/>
      <c r="B471" s="95">
        <v>810094</v>
      </c>
      <c r="C471" s="39" t="s">
        <v>203</v>
      </c>
      <c r="D471" s="35">
        <v>9</v>
      </c>
      <c r="E471" s="33">
        <v>0</v>
      </c>
      <c r="F471" s="6">
        <v>0</v>
      </c>
      <c r="G471" s="6">
        <v>0</v>
      </c>
      <c r="H471" s="38">
        <v>0</v>
      </c>
      <c r="I471" s="33">
        <v>0</v>
      </c>
      <c r="J471" s="6">
        <v>0</v>
      </c>
      <c r="K471" s="6">
        <v>0</v>
      </c>
      <c r="L471" s="38">
        <v>0</v>
      </c>
      <c r="M471" s="33">
        <v>0</v>
      </c>
      <c r="N471" s="6">
        <v>0</v>
      </c>
      <c r="O471" s="6">
        <v>0</v>
      </c>
      <c r="P471" s="38">
        <v>0</v>
      </c>
      <c r="Q471" s="33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4" hidden="1" outlineLevel="3" x14ac:dyDescent="0.2">
      <c r="A472" s="193"/>
      <c r="B472" s="95">
        <v>810094</v>
      </c>
      <c r="C472" s="39" t="s">
        <v>171</v>
      </c>
      <c r="D472" s="35">
        <v>10</v>
      </c>
      <c r="E472" s="33">
        <v>0</v>
      </c>
      <c r="F472" s="6">
        <v>0</v>
      </c>
      <c r="G472" s="6">
        <v>0</v>
      </c>
      <c r="H472" s="38">
        <v>0</v>
      </c>
      <c r="I472" s="33">
        <v>0</v>
      </c>
      <c r="J472" s="6">
        <v>0</v>
      </c>
      <c r="K472" s="6">
        <v>0</v>
      </c>
      <c r="L472" s="38">
        <v>0</v>
      </c>
      <c r="M472" s="33">
        <v>0</v>
      </c>
      <c r="N472" s="6">
        <v>0</v>
      </c>
      <c r="O472" s="6">
        <v>0</v>
      </c>
      <c r="P472" s="38">
        <v>0</v>
      </c>
      <c r="Q472" s="33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4" hidden="1" outlineLevel="3" x14ac:dyDescent="0.2">
      <c r="A473" s="193"/>
      <c r="B473" s="95">
        <v>810094</v>
      </c>
      <c r="C473" s="39" t="s">
        <v>171</v>
      </c>
      <c r="D473" s="35">
        <v>11</v>
      </c>
      <c r="E473" s="33">
        <v>0</v>
      </c>
      <c r="F473" s="6">
        <v>0</v>
      </c>
      <c r="G473" s="6">
        <v>0</v>
      </c>
      <c r="H473" s="38">
        <v>0</v>
      </c>
      <c r="I473" s="33">
        <v>0</v>
      </c>
      <c r="J473" s="6">
        <v>0</v>
      </c>
      <c r="K473" s="6">
        <v>0</v>
      </c>
      <c r="L473" s="38">
        <v>0</v>
      </c>
      <c r="M473" s="33">
        <v>0</v>
      </c>
      <c r="N473" s="6">
        <v>0</v>
      </c>
      <c r="O473" s="6">
        <v>0</v>
      </c>
      <c r="P473" s="38">
        <v>0</v>
      </c>
      <c r="Q473" s="33">
        <v>0</v>
      </c>
      <c r="R473" s="6">
        <v>0</v>
      </c>
      <c r="S473" s="6">
        <v>0</v>
      </c>
      <c r="T473" s="38">
        <v>0</v>
      </c>
      <c r="U473" s="40">
        <v>0</v>
      </c>
      <c r="V473" s="6">
        <v>0</v>
      </c>
      <c r="W473" s="32">
        <v>0</v>
      </c>
      <c r="X473" s="38">
        <v>0</v>
      </c>
    </row>
    <row r="474" spans="1:24" hidden="1" outlineLevel="3" x14ac:dyDescent="0.2">
      <c r="A474" s="193"/>
      <c r="B474" s="95">
        <v>810094</v>
      </c>
      <c r="C474" s="39" t="s">
        <v>58</v>
      </c>
      <c r="D474" s="35">
        <v>12</v>
      </c>
      <c r="E474" s="33">
        <v>0</v>
      </c>
      <c r="F474" s="6">
        <v>0</v>
      </c>
      <c r="G474" s="6">
        <v>0</v>
      </c>
      <c r="H474" s="38">
        <v>0</v>
      </c>
      <c r="I474" s="33">
        <v>0</v>
      </c>
      <c r="J474" s="6">
        <v>0</v>
      </c>
      <c r="K474" s="6">
        <v>0</v>
      </c>
      <c r="L474" s="38">
        <v>0</v>
      </c>
      <c r="M474" s="33">
        <v>0</v>
      </c>
      <c r="N474" s="6">
        <v>0</v>
      </c>
      <c r="O474" s="6">
        <v>0</v>
      </c>
      <c r="P474" s="38">
        <v>0</v>
      </c>
      <c r="Q474" s="33">
        <v>0</v>
      </c>
      <c r="R474" s="6">
        <v>0</v>
      </c>
      <c r="S474" s="6">
        <v>0</v>
      </c>
      <c r="T474" s="38">
        <v>0</v>
      </c>
      <c r="U474" s="40">
        <v>0</v>
      </c>
      <c r="V474" s="6">
        <v>0</v>
      </c>
      <c r="W474" s="32">
        <v>0</v>
      </c>
      <c r="X474" s="38">
        <v>0</v>
      </c>
    </row>
    <row r="475" spans="1:24" hidden="1" outlineLevel="3" x14ac:dyDescent="0.2">
      <c r="A475" s="193"/>
      <c r="B475" s="95">
        <v>810094</v>
      </c>
      <c r="C475" s="39" t="s">
        <v>58</v>
      </c>
      <c r="D475" s="35">
        <v>13</v>
      </c>
      <c r="E475" s="33">
        <v>0</v>
      </c>
      <c r="F475" s="6">
        <v>0</v>
      </c>
      <c r="G475" s="6">
        <v>0</v>
      </c>
      <c r="H475" s="38">
        <v>0</v>
      </c>
      <c r="I475" s="33">
        <v>0</v>
      </c>
      <c r="J475" s="6">
        <v>0</v>
      </c>
      <c r="K475" s="6">
        <v>0</v>
      </c>
      <c r="L475" s="38">
        <v>0</v>
      </c>
      <c r="M475" s="33">
        <v>0</v>
      </c>
      <c r="N475" s="6">
        <v>0</v>
      </c>
      <c r="O475" s="6">
        <v>0</v>
      </c>
      <c r="P475" s="38">
        <v>0</v>
      </c>
      <c r="Q475" s="33">
        <v>0</v>
      </c>
      <c r="R475" s="6">
        <v>0</v>
      </c>
      <c r="S475" s="6">
        <v>0</v>
      </c>
      <c r="T475" s="38">
        <v>0</v>
      </c>
      <c r="U475" s="40">
        <v>0</v>
      </c>
      <c r="V475" s="6">
        <v>0</v>
      </c>
      <c r="W475" s="32">
        <v>0</v>
      </c>
      <c r="X475" s="38">
        <v>0</v>
      </c>
    </row>
    <row r="476" spans="1:24" hidden="1" outlineLevel="3" x14ac:dyDescent="0.2">
      <c r="A476" s="193"/>
      <c r="B476" s="95">
        <v>810094</v>
      </c>
      <c r="C476" s="39" t="s">
        <v>58</v>
      </c>
      <c r="D476" s="35">
        <v>14</v>
      </c>
      <c r="E476" s="33">
        <v>0</v>
      </c>
      <c r="F476" s="6">
        <v>0</v>
      </c>
      <c r="G476" s="6">
        <v>0</v>
      </c>
      <c r="H476" s="38">
        <v>0</v>
      </c>
      <c r="I476" s="33">
        <v>0</v>
      </c>
      <c r="J476" s="6">
        <v>0</v>
      </c>
      <c r="K476" s="6">
        <v>0</v>
      </c>
      <c r="L476" s="38">
        <v>0</v>
      </c>
      <c r="M476" s="33">
        <v>0</v>
      </c>
      <c r="N476" s="6">
        <v>0</v>
      </c>
      <c r="O476" s="6">
        <v>0</v>
      </c>
      <c r="P476" s="38">
        <v>0</v>
      </c>
      <c r="Q476" s="33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4" hidden="1" outlineLevel="3" x14ac:dyDescent="0.2">
      <c r="A477" s="193"/>
      <c r="B477" s="95">
        <v>810094</v>
      </c>
      <c r="C477" s="39" t="s">
        <v>58</v>
      </c>
      <c r="D477" s="35">
        <v>15</v>
      </c>
      <c r="E477" s="33">
        <v>0</v>
      </c>
      <c r="F477" s="6">
        <v>0</v>
      </c>
      <c r="G477" s="6">
        <v>0</v>
      </c>
      <c r="H477" s="38">
        <v>0</v>
      </c>
      <c r="I477" s="33">
        <v>0</v>
      </c>
      <c r="J477" s="6">
        <v>0</v>
      </c>
      <c r="K477" s="6">
        <v>0</v>
      </c>
      <c r="L477" s="38">
        <v>0</v>
      </c>
      <c r="M477" s="33">
        <v>0</v>
      </c>
      <c r="N477" s="6">
        <v>0</v>
      </c>
      <c r="O477" s="6">
        <v>0</v>
      </c>
      <c r="P477" s="38">
        <v>0</v>
      </c>
      <c r="Q477" s="33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4" hidden="1" outlineLevel="3" x14ac:dyDescent="0.2">
      <c r="A478" s="193"/>
      <c r="B478" s="95">
        <v>810094</v>
      </c>
      <c r="C478" s="39" t="s">
        <v>58</v>
      </c>
      <c r="D478" s="35">
        <v>16</v>
      </c>
      <c r="E478" s="33">
        <v>0</v>
      </c>
      <c r="F478" s="6">
        <v>0</v>
      </c>
      <c r="G478" s="6">
        <v>0</v>
      </c>
      <c r="H478" s="38">
        <v>0</v>
      </c>
      <c r="I478" s="33">
        <v>0</v>
      </c>
      <c r="J478" s="6">
        <v>0</v>
      </c>
      <c r="K478" s="6">
        <v>0</v>
      </c>
      <c r="L478" s="38">
        <v>0</v>
      </c>
      <c r="M478" s="33">
        <v>0</v>
      </c>
      <c r="N478" s="6">
        <v>0</v>
      </c>
      <c r="O478" s="6">
        <v>0</v>
      </c>
      <c r="P478" s="38">
        <v>0</v>
      </c>
      <c r="Q478" s="33">
        <v>0</v>
      </c>
      <c r="R478" s="6">
        <v>0</v>
      </c>
      <c r="S478" s="6">
        <v>0</v>
      </c>
      <c r="T478" s="38">
        <v>0</v>
      </c>
      <c r="U478" s="40">
        <v>0</v>
      </c>
      <c r="V478" s="6">
        <v>0</v>
      </c>
      <c r="W478" s="32">
        <v>0</v>
      </c>
      <c r="X478" s="38">
        <v>0</v>
      </c>
    </row>
    <row r="479" spans="1:24" hidden="1" outlineLevel="3" x14ac:dyDescent="0.2">
      <c r="A479" s="193"/>
      <c r="B479" s="95">
        <v>810094</v>
      </c>
      <c r="C479" s="39" t="s">
        <v>58</v>
      </c>
      <c r="D479" s="35">
        <v>17</v>
      </c>
      <c r="E479" s="33">
        <v>0</v>
      </c>
      <c r="F479" s="6">
        <v>0</v>
      </c>
      <c r="G479" s="6">
        <v>0</v>
      </c>
      <c r="H479" s="38">
        <v>0</v>
      </c>
      <c r="I479" s="33">
        <v>0</v>
      </c>
      <c r="J479" s="6">
        <v>0</v>
      </c>
      <c r="K479" s="6">
        <v>0</v>
      </c>
      <c r="L479" s="38">
        <v>0</v>
      </c>
      <c r="M479" s="33">
        <v>0</v>
      </c>
      <c r="N479" s="6">
        <v>0</v>
      </c>
      <c r="O479" s="6">
        <v>0</v>
      </c>
      <c r="P479" s="38">
        <v>0</v>
      </c>
      <c r="Q479" s="33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4" hidden="1" outlineLevel="3" x14ac:dyDescent="0.2">
      <c r="A480" s="193"/>
      <c r="B480" s="95">
        <v>810094</v>
      </c>
      <c r="C480" s="39" t="s">
        <v>55</v>
      </c>
      <c r="D480" s="35">
        <v>18</v>
      </c>
      <c r="E480" s="33">
        <v>0</v>
      </c>
      <c r="F480" s="6">
        <v>0</v>
      </c>
      <c r="G480" s="6">
        <v>0</v>
      </c>
      <c r="H480" s="38">
        <v>0</v>
      </c>
      <c r="I480" s="33">
        <v>0</v>
      </c>
      <c r="J480" s="6">
        <v>0</v>
      </c>
      <c r="K480" s="6">
        <v>0</v>
      </c>
      <c r="L480" s="38">
        <v>0</v>
      </c>
      <c r="M480" s="33">
        <v>0</v>
      </c>
      <c r="N480" s="6">
        <v>0</v>
      </c>
      <c r="O480" s="6">
        <v>0</v>
      </c>
      <c r="P480" s="38">
        <v>0</v>
      </c>
      <c r="Q480" s="33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</row>
    <row r="481" spans="1:24" hidden="1" outlineLevel="3" x14ac:dyDescent="0.2">
      <c r="A481" s="193"/>
      <c r="B481" s="95">
        <v>810094</v>
      </c>
      <c r="C481" s="39" t="s">
        <v>55</v>
      </c>
      <c r="D481" s="35">
        <v>19</v>
      </c>
      <c r="E481" s="33">
        <v>0</v>
      </c>
      <c r="F481" s="6">
        <v>0</v>
      </c>
      <c r="G481" s="6">
        <v>0</v>
      </c>
      <c r="H481" s="38">
        <v>0</v>
      </c>
      <c r="I481" s="33">
        <v>0</v>
      </c>
      <c r="J481" s="6">
        <v>0</v>
      </c>
      <c r="K481" s="6">
        <v>0</v>
      </c>
      <c r="L481" s="38">
        <v>0</v>
      </c>
      <c r="M481" s="33">
        <v>0</v>
      </c>
      <c r="N481" s="6">
        <v>0</v>
      </c>
      <c r="O481" s="6">
        <v>0</v>
      </c>
      <c r="P481" s="38">
        <v>0</v>
      </c>
      <c r="Q481" s="33">
        <v>0</v>
      </c>
      <c r="R481" s="6">
        <v>0</v>
      </c>
      <c r="S481" s="6">
        <v>0</v>
      </c>
      <c r="T481" s="38">
        <v>0</v>
      </c>
      <c r="U481" s="40">
        <v>0</v>
      </c>
      <c r="V481" s="6">
        <v>0</v>
      </c>
      <c r="W481" s="32">
        <v>0</v>
      </c>
      <c r="X481" s="38">
        <v>0</v>
      </c>
    </row>
    <row r="482" spans="1:24" hidden="1" outlineLevel="3" x14ac:dyDescent="0.2">
      <c r="A482" s="193"/>
      <c r="B482" s="95">
        <v>810094</v>
      </c>
      <c r="C482" s="39" t="s">
        <v>48</v>
      </c>
      <c r="D482" s="35">
        <v>20</v>
      </c>
      <c r="E482" s="33">
        <v>0</v>
      </c>
      <c r="F482" s="6">
        <v>0</v>
      </c>
      <c r="G482" s="6">
        <v>0</v>
      </c>
      <c r="H482" s="38">
        <v>0</v>
      </c>
      <c r="I482" s="33">
        <v>0</v>
      </c>
      <c r="J482" s="6">
        <v>0</v>
      </c>
      <c r="K482" s="6">
        <v>0</v>
      </c>
      <c r="L482" s="38">
        <v>0</v>
      </c>
      <c r="M482" s="33">
        <v>0</v>
      </c>
      <c r="N482" s="6">
        <v>0</v>
      </c>
      <c r="O482" s="6">
        <v>0</v>
      </c>
      <c r="P482" s="38">
        <v>0</v>
      </c>
      <c r="Q482" s="33">
        <v>0</v>
      </c>
      <c r="R482" s="6">
        <v>0</v>
      </c>
      <c r="S482" s="6">
        <v>0</v>
      </c>
      <c r="T482" s="38">
        <v>0</v>
      </c>
      <c r="U482" s="40">
        <v>0</v>
      </c>
      <c r="V482" s="6">
        <v>0</v>
      </c>
      <c r="W482" s="32">
        <v>0</v>
      </c>
      <c r="X482" s="38">
        <v>0</v>
      </c>
    </row>
    <row r="483" spans="1:24" hidden="1" outlineLevel="3" x14ac:dyDescent="0.2">
      <c r="A483" s="193"/>
      <c r="B483" s="95">
        <v>810094</v>
      </c>
      <c r="C483" s="39" t="s">
        <v>48</v>
      </c>
      <c r="D483" s="35">
        <v>21</v>
      </c>
      <c r="E483" s="33">
        <v>0</v>
      </c>
      <c r="F483" s="6">
        <v>0</v>
      </c>
      <c r="G483" s="6">
        <v>0</v>
      </c>
      <c r="H483" s="38">
        <v>0</v>
      </c>
      <c r="I483" s="33">
        <v>0</v>
      </c>
      <c r="J483" s="6">
        <v>0</v>
      </c>
      <c r="K483" s="6">
        <v>0</v>
      </c>
      <c r="L483" s="38">
        <v>0</v>
      </c>
      <c r="M483" s="33">
        <v>0</v>
      </c>
      <c r="N483" s="6">
        <v>0</v>
      </c>
      <c r="O483" s="6">
        <v>0</v>
      </c>
      <c r="P483" s="38">
        <v>0</v>
      </c>
      <c r="Q483" s="33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4" hidden="1" outlineLevel="3" x14ac:dyDescent="0.2">
      <c r="A484" s="193"/>
      <c r="B484" s="95">
        <v>810094</v>
      </c>
      <c r="C484" s="39" t="s">
        <v>48</v>
      </c>
      <c r="D484" s="35">
        <v>22</v>
      </c>
      <c r="E484" s="33">
        <v>0</v>
      </c>
      <c r="F484" s="6">
        <v>0</v>
      </c>
      <c r="G484" s="6">
        <v>0</v>
      </c>
      <c r="H484" s="38">
        <v>0</v>
      </c>
      <c r="I484" s="33">
        <v>0</v>
      </c>
      <c r="J484" s="6">
        <v>0</v>
      </c>
      <c r="K484" s="6">
        <v>0</v>
      </c>
      <c r="L484" s="38">
        <v>0</v>
      </c>
      <c r="M484" s="33">
        <v>0</v>
      </c>
      <c r="N484" s="6">
        <v>0</v>
      </c>
      <c r="O484" s="6">
        <v>0</v>
      </c>
      <c r="P484" s="38">
        <v>0</v>
      </c>
      <c r="Q484" s="33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4" hidden="1" outlineLevel="3" x14ac:dyDescent="0.2">
      <c r="A485" s="193"/>
      <c r="B485" s="95">
        <v>810094</v>
      </c>
      <c r="C485" s="39" t="s">
        <v>48</v>
      </c>
      <c r="D485" s="35">
        <v>23</v>
      </c>
      <c r="E485" s="33">
        <v>0</v>
      </c>
      <c r="F485" s="6">
        <v>0</v>
      </c>
      <c r="G485" s="6">
        <v>0</v>
      </c>
      <c r="H485" s="38">
        <v>0</v>
      </c>
      <c r="I485" s="33">
        <v>0</v>
      </c>
      <c r="J485" s="6">
        <v>0</v>
      </c>
      <c r="K485" s="6">
        <v>0</v>
      </c>
      <c r="L485" s="38">
        <v>0</v>
      </c>
      <c r="M485" s="33">
        <v>0</v>
      </c>
      <c r="N485" s="6">
        <v>0</v>
      </c>
      <c r="O485" s="6">
        <v>0</v>
      </c>
      <c r="P485" s="38">
        <v>0</v>
      </c>
      <c r="Q485" s="33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</row>
    <row r="486" spans="1:24" hidden="1" outlineLevel="3" x14ac:dyDescent="0.2">
      <c r="A486" s="193"/>
      <c r="B486" s="95">
        <v>810094</v>
      </c>
      <c r="C486" s="39" t="s">
        <v>48</v>
      </c>
      <c r="D486" s="35">
        <v>24</v>
      </c>
      <c r="E486" s="33">
        <v>0</v>
      </c>
      <c r="F486" s="6">
        <v>0</v>
      </c>
      <c r="G486" s="6">
        <v>0</v>
      </c>
      <c r="H486" s="38">
        <v>0</v>
      </c>
      <c r="I486" s="33">
        <v>0</v>
      </c>
      <c r="J486" s="6">
        <v>0</v>
      </c>
      <c r="K486" s="6">
        <v>0</v>
      </c>
      <c r="L486" s="38">
        <v>0</v>
      </c>
      <c r="M486" s="33">
        <v>0</v>
      </c>
      <c r="N486" s="6">
        <v>0</v>
      </c>
      <c r="O486" s="6">
        <v>0</v>
      </c>
      <c r="P486" s="38">
        <v>0</v>
      </c>
      <c r="Q486" s="33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4" hidden="1" outlineLevel="3" x14ac:dyDescent="0.2">
      <c r="A487" s="193"/>
      <c r="B487" s="95">
        <v>810094</v>
      </c>
      <c r="C487" s="39" t="s">
        <v>48</v>
      </c>
      <c r="D487" s="35">
        <v>25</v>
      </c>
      <c r="E487" s="33">
        <v>0</v>
      </c>
      <c r="F487" s="6">
        <v>0</v>
      </c>
      <c r="G487" s="6">
        <v>0</v>
      </c>
      <c r="H487" s="38">
        <v>0</v>
      </c>
      <c r="I487" s="33">
        <v>0</v>
      </c>
      <c r="J487" s="6">
        <v>0</v>
      </c>
      <c r="K487" s="6">
        <v>0</v>
      </c>
      <c r="L487" s="38">
        <v>0</v>
      </c>
      <c r="M487" s="33">
        <v>0</v>
      </c>
      <c r="N487" s="6">
        <v>0</v>
      </c>
      <c r="O487" s="6">
        <v>0</v>
      </c>
      <c r="P487" s="38">
        <v>0</v>
      </c>
      <c r="Q487" s="33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</row>
    <row r="488" spans="1:24" hidden="1" outlineLevel="3" x14ac:dyDescent="0.2">
      <c r="A488" s="193"/>
      <c r="B488" s="95">
        <v>810094</v>
      </c>
      <c r="C488" s="39" t="s">
        <v>49</v>
      </c>
      <c r="D488" s="35">
        <v>26</v>
      </c>
      <c r="E488" s="33">
        <v>0</v>
      </c>
      <c r="F488" s="6">
        <v>0</v>
      </c>
      <c r="G488" s="6">
        <v>0</v>
      </c>
      <c r="H488" s="38">
        <v>0</v>
      </c>
      <c r="I488" s="33">
        <v>0</v>
      </c>
      <c r="J488" s="6">
        <v>0</v>
      </c>
      <c r="K488" s="6">
        <v>0</v>
      </c>
      <c r="L488" s="38">
        <v>0</v>
      </c>
      <c r="M488" s="33">
        <v>0</v>
      </c>
      <c r="N488" s="6">
        <v>0</v>
      </c>
      <c r="O488" s="6">
        <v>0</v>
      </c>
      <c r="P488" s="38">
        <v>0</v>
      </c>
      <c r="Q488" s="33">
        <v>0</v>
      </c>
      <c r="R488" s="6">
        <v>0</v>
      </c>
      <c r="S488" s="6">
        <v>0</v>
      </c>
      <c r="T488" s="38">
        <v>0</v>
      </c>
      <c r="U488" s="40">
        <v>0</v>
      </c>
      <c r="V488" s="6">
        <v>0</v>
      </c>
      <c r="W488" s="32">
        <v>0</v>
      </c>
      <c r="X488" s="38">
        <v>0</v>
      </c>
    </row>
    <row r="489" spans="1:24" hidden="1" outlineLevel="3" x14ac:dyDescent="0.2">
      <c r="A489" s="193"/>
      <c r="B489" s="95">
        <v>810094</v>
      </c>
      <c r="C489" s="39" t="s">
        <v>49</v>
      </c>
      <c r="D489" s="35">
        <v>27</v>
      </c>
      <c r="E489" s="33">
        <v>0</v>
      </c>
      <c r="F489" s="6">
        <v>0</v>
      </c>
      <c r="G489" s="6">
        <v>0</v>
      </c>
      <c r="H489" s="38">
        <v>0</v>
      </c>
      <c r="I489" s="33">
        <v>0</v>
      </c>
      <c r="J489" s="6">
        <v>0</v>
      </c>
      <c r="K489" s="6">
        <v>0</v>
      </c>
      <c r="L489" s="38">
        <v>0</v>
      </c>
      <c r="M489" s="33">
        <v>0</v>
      </c>
      <c r="N489" s="6">
        <v>0</v>
      </c>
      <c r="O489" s="6">
        <v>0</v>
      </c>
      <c r="P489" s="38">
        <v>0</v>
      </c>
      <c r="Q489" s="33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4" hidden="1" outlineLevel="3" x14ac:dyDescent="0.2">
      <c r="A490" s="193"/>
      <c r="B490" s="95">
        <v>810094</v>
      </c>
      <c r="C490" s="39" t="s">
        <v>49</v>
      </c>
      <c r="D490" s="35">
        <v>28</v>
      </c>
      <c r="E490" s="33">
        <v>0</v>
      </c>
      <c r="F490" s="6">
        <v>0</v>
      </c>
      <c r="G490" s="6">
        <v>0</v>
      </c>
      <c r="H490" s="38">
        <v>0</v>
      </c>
      <c r="I490" s="33">
        <v>0</v>
      </c>
      <c r="J490" s="6">
        <v>0</v>
      </c>
      <c r="K490" s="6">
        <v>0</v>
      </c>
      <c r="L490" s="38">
        <v>0</v>
      </c>
      <c r="M490" s="33">
        <v>0</v>
      </c>
      <c r="N490" s="6">
        <v>0</v>
      </c>
      <c r="O490" s="6">
        <v>0</v>
      </c>
      <c r="P490" s="38">
        <v>0</v>
      </c>
      <c r="Q490" s="33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4" hidden="1" outlineLevel="3" x14ac:dyDescent="0.2">
      <c r="A491" s="193"/>
      <c r="B491" s="95">
        <v>810094</v>
      </c>
      <c r="C491" s="39" t="s">
        <v>50</v>
      </c>
      <c r="D491" s="35">
        <v>29</v>
      </c>
      <c r="E491" s="33">
        <v>0</v>
      </c>
      <c r="F491" s="6">
        <v>0</v>
      </c>
      <c r="G491" s="6">
        <v>0</v>
      </c>
      <c r="H491" s="38">
        <v>0</v>
      </c>
      <c r="I491" s="33">
        <v>0</v>
      </c>
      <c r="J491" s="6">
        <v>0</v>
      </c>
      <c r="K491" s="6">
        <v>0</v>
      </c>
      <c r="L491" s="38">
        <v>0</v>
      </c>
      <c r="M491" s="33">
        <v>0</v>
      </c>
      <c r="N491" s="6">
        <v>0</v>
      </c>
      <c r="O491" s="6">
        <v>0</v>
      </c>
      <c r="P491" s="38">
        <v>0</v>
      </c>
      <c r="Q491" s="33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4" hidden="1" outlineLevel="3" x14ac:dyDescent="0.2">
      <c r="A492" s="193"/>
      <c r="B492" s="95">
        <v>810094</v>
      </c>
      <c r="C492" s="39" t="s">
        <v>50</v>
      </c>
      <c r="D492" s="35">
        <v>30</v>
      </c>
      <c r="E492" s="33">
        <v>0</v>
      </c>
      <c r="F492" s="6">
        <v>0</v>
      </c>
      <c r="G492" s="6">
        <v>0</v>
      </c>
      <c r="H492" s="38">
        <v>0</v>
      </c>
      <c r="I492" s="33">
        <v>0</v>
      </c>
      <c r="J492" s="6">
        <v>0</v>
      </c>
      <c r="K492" s="6">
        <v>0</v>
      </c>
      <c r="L492" s="38">
        <v>0</v>
      </c>
      <c r="M492" s="33">
        <v>0</v>
      </c>
      <c r="N492" s="6">
        <v>0</v>
      </c>
      <c r="O492" s="6">
        <v>0</v>
      </c>
      <c r="P492" s="38">
        <v>0</v>
      </c>
      <c r="Q492" s="33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4" hidden="1" outlineLevel="3" x14ac:dyDescent="0.2">
      <c r="A493" s="193"/>
      <c r="B493" s="95">
        <v>810094</v>
      </c>
      <c r="C493" s="39" t="s">
        <v>59</v>
      </c>
      <c r="D493" s="35">
        <v>31</v>
      </c>
      <c r="E493" s="33">
        <v>0</v>
      </c>
      <c r="F493" s="6">
        <v>0</v>
      </c>
      <c r="G493" s="6">
        <v>0</v>
      </c>
      <c r="H493" s="38">
        <v>0</v>
      </c>
      <c r="I493" s="33">
        <v>0</v>
      </c>
      <c r="J493" s="6">
        <v>0</v>
      </c>
      <c r="K493" s="6">
        <v>0</v>
      </c>
      <c r="L493" s="38">
        <v>0</v>
      </c>
      <c r="M493" s="33">
        <v>0</v>
      </c>
      <c r="N493" s="6">
        <v>0</v>
      </c>
      <c r="O493" s="6">
        <v>0</v>
      </c>
      <c r="P493" s="38">
        <v>0</v>
      </c>
      <c r="Q493" s="33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4" hidden="1" outlineLevel="3" x14ac:dyDescent="0.2">
      <c r="A494" s="193"/>
      <c r="B494" s="95">
        <v>810094</v>
      </c>
      <c r="C494" s="39" t="s">
        <v>59</v>
      </c>
      <c r="D494" s="35">
        <v>32</v>
      </c>
      <c r="E494" s="33">
        <v>0</v>
      </c>
      <c r="F494" s="6">
        <v>0</v>
      </c>
      <c r="G494" s="6">
        <v>0</v>
      </c>
      <c r="H494" s="38">
        <v>0</v>
      </c>
      <c r="I494" s="33">
        <v>0</v>
      </c>
      <c r="J494" s="6">
        <v>0</v>
      </c>
      <c r="K494" s="6">
        <v>0</v>
      </c>
      <c r="L494" s="38">
        <v>0</v>
      </c>
      <c r="M494" s="33">
        <v>0</v>
      </c>
      <c r="N494" s="6">
        <v>0</v>
      </c>
      <c r="O494" s="6">
        <v>0</v>
      </c>
      <c r="P494" s="38">
        <v>0</v>
      </c>
      <c r="Q494" s="33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</row>
    <row r="495" spans="1:24" hidden="1" outlineLevel="3" x14ac:dyDescent="0.2">
      <c r="A495" s="193"/>
      <c r="B495" s="95">
        <v>810094</v>
      </c>
      <c r="C495" s="39" t="s">
        <v>59</v>
      </c>
      <c r="D495" s="35">
        <v>33</v>
      </c>
      <c r="E495" s="33">
        <v>0</v>
      </c>
      <c r="F495" s="6">
        <v>0</v>
      </c>
      <c r="G495" s="6">
        <v>0</v>
      </c>
      <c r="H495" s="38">
        <v>0</v>
      </c>
      <c r="I495" s="33">
        <v>0</v>
      </c>
      <c r="J495" s="6">
        <v>0</v>
      </c>
      <c r="K495" s="6">
        <v>0</v>
      </c>
      <c r="L495" s="38">
        <v>0</v>
      </c>
      <c r="M495" s="33">
        <v>0</v>
      </c>
      <c r="N495" s="6">
        <v>0</v>
      </c>
      <c r="O495" s="6">
        <v>0</v>
      </c>
      <c r="P495" s="38">
        <v>0</v>
      </c>
      <c r="Q495" s="33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</row>
    <row r="496" spans="1:24" hidden="1" outlineLevel="3" x14ac:dyDescent="0.2">
      <c r="A496" s="193"/>
      <c r="B496" s="95">
        <v>810094</v>
      </c>
      <c r="C496" s="39" t="s">
        <v>59</v>
      </c>
      <c r="D496" s="35">
        <v>34</v>
      </c>
      <c r="E496" s="33">
        <v>0</v>
      </c>
      <c r="F496" s="6">
        <v>0</v>
      </c>
      <c r="G496" s="6">
        <v>0</v>
      </c>
      <c r="H496" s="38">
        <v>0</v>
      </c>
      <c r="I496" s="33">
        <v>0</v>
      </c>
      <c r="J496" s="6">
        <v>0</v>
      </c>
      <c r="K496" s="6">
        <v>0</v>
      </c>
      <c r="L496" s="38">
        <v>0</v>
      </c>
      <c r="M496" s="33">
        <v>0</v>
      </c>
      <c r="N496" s="6">
        <v>0</v>
      </c>
      <c r="O496" s="6">
        <v>0</v>
      </c>
      <c r="P496" s="38">
        <v>0</v>
      </c>
      <c r="Q496" s="33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4" hidden="1" outlineLevel="3" x14ac:dyDescent="0.2">
      <c r="A497" s="193"/>
      <c r="B497" s="95">
        <v>810094</v>
      </c>
      <c r="C497" s="39" t="s">
        <v>51</v>
      </c>
      <c r="D497" s="35">
        <v>35</v>
      </c>
      <c r="E497" s="33">
        <v>0</v>
      </c>
      <c r="F497" s="6">
        <v>0</v>
      </c>
      <c r="G497" s="6">
        <v>0</v>
      </c>
      <c r="H497" s="38">
        <v>0</v>
      </c>
      <c r="I497" s="33">
        <v>0</v>
      </c>
      <c r="J497" s="6">
        <v>0</v>
      </c>
      <c r="K497" s="6">
        <v>0</v>
      </c>
      <c r="L497" s="38">
        <v>0</v>
      </c>
      <c r="M497" s="33">
        <v>0</v>
      </c>
      <c r="N497" s="6">
        <v>0</v>
      </c>
      <c r="O497" s="6">
        <v>0</v>
      </c>
      <c r="P497" s="38">
        <v>0</v>
      </c>
      <c r="Q497" s="33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4" hidden="1" outlineLevel="3" x14ac:dyDescent="0.2">
      <c r="A498" s="193"/>
      <c r="B498" s="95">
        <v>810094</v>
      </c>
      <c r="C498" s="39" t="s">
        <v>56</v>
      </c>
      <c r="D498" s="35">
        <v>36</v>
      </c>
      <c r="E498" s="33">
        <v>0</v>
      </c>
      <c r="F498" s="6">
        <v>0</v>
      </c>
      <c r="G498" s="6">
        <v>0</v>
      </c>
      <c r="H498" s="38">
        <v>0</v>
      </c>
      <c r="I498" s="33">
        <v>0</v>
      </c>
      <c r="J498" s="6">
        <v>0</v>
      </c>
      <c r="K498" s="6">
        <v>0</v>
      </c>
      <c r="L498" s="38">
        <v>0</v>
      </c>
      <c r="M498" s="33">
        <v>0</v>
      </c>
      <c r="N498" s="6">
        <v>0</v>
      </c>
      <c r="O498" s="6">
        <v>0</v>
      </c>
      <c r="P498" s="38">
        <v>0</v>
      </c>
      <c r="Q498" s="33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4" hidden="1" outlineLevel="3" x14ac:dyDescent="0.2">
      <c r="A499" s="193"/>
      <c r="B499" s="95">
        <v>810094</v>
      </c>
      <c r="C499" s="39" t="s">
        <v>56</v>
      </c>
      <c r="D499" s="35">
        <v>37</v>
      </c>
      <c r="E499" s="33">
        <v>0</v>
      </c>
      <c r="F499" s="6">
        <v>0</v>
      </c>
      <c r="G499" s="6">
        <v>0</v>
      </c>
      <c r="H499" s="38">
        <v>0</v>
      </c>
      <c r="I499" s="33">
        <v>0</v>
      </c>
      <c r="J499" s="6">
        <v>0</v>
      </c>
      <c r="K499" s="6">
        <v>0</v>
      </c>
      <c r="L499" s="38">
        <v>0</v>
      </c>
      <c r="M499" s="33">
        <v>0</v>
      </c>
      <c r="N499" s="6">
        <v>0</v>
      </c>
      <c r="O499" s="6">
        <v>0</v>
      </c>
      <c r="P499" s="38">
        <v>0</v>
      </c>
      <c r="Q499" s="33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4" hidden="1" outlineLevel="3" x14ac:dyDescent="0.2">
      <c r="A500" s="193"/>
      <c r="B500" s="95">
        <v>810094</v>
      </c>
      <c r="C500" s="39" t="s">
        <v>56</v>
      </c>
      <c r="D500" s="35">
        <v>38</v>
      </c>
      <c r="E500" s="33">
        <v>0</v>
      </c>
      <c r="F500" s="6">
        <v>0</v>
      </c>
      <c r="G500" s="6">
        <v>0</v>
      </c>
      <c r="H500" s="38">
        <v>0</v>
      </c>
      <c r="I500" s="33">
        <v>0</v>
      </c>
      <c r="J500" s="6">
        <v>0</v>
      </c>
      <c r="K500" s="6">
        <v>0</v>
      </c>
      <c r="L500" s="38">
        <v>0</v>
      </c>
      <c r="M500" s="33">
        <v>0</v>
      </c>
      <c r="N500" s="6">
        <v>0</v>
      </c>
      <c r="O500" s="6">
        <v>0</v>
      </c>
      <c r="P500" s="38">
        <v>0</v>
      </c>
      <c r="Q500" s="33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4" hidden="1" outlineLevel="3" x14ac:dyDescent="0.2">
      <c r="A501" s="193"/>
      <c r="B501" s="95">
        <v>810094</v>
      </c>
      <c r="C501" s="39" t="s">
        <v>56</v>
      </c>
      <c r="D501" s="35">
        <v>39</v>
      </c>
      <c r="E501" s="33">
        <v>0</v>
      </c>
      <c r="F501" s="6">
        <v>0</v>
      </c>
      <c r="G501" s="6">
        <v>0</v>
      </c>
      <c r="H501" s="38">
        <v>0</v>
      </c>
      <c r="I501" s="33">
        <v>0</v>
      </c>
      <c r="J501" s="6">
        <v>0</v>
      </c>
      <c r="K501" s="6">
        <v>0</v>
      </c>
      <c r="L501" s="38">
        <v>0</v>
      </c>
      <c r="M501" s="33">
        <v>0</v>
      </c>
      <c r="N501" s="6">
        <v>0</v>
      </c>
      <c r="O501" s="6">
        <v>0</v>
      </c>
      <c r="P501" s="38">
        <v>0</v>
      </c>
      <c r="Q501" s="33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</row>
    <row r="502" spans="1:24" hidden="1" outlineLevel="3" x14ac:dyDescent="0.2">
      <c r="A502" s="193"/>
      <c r="B502" s="95">
        <v>810094</v>
      </c>
      <c r="C502" s="39" t="s">
        <v>56</v>
      </c>
      <c r="D502" s="35">
        <v>40</v>
      </c>
      <c r="E502" s="33">
        <v>0</v>
      </c>
      <c r="F502" s="6">
        <v>0</v>
      </c>
      <c r="G502" s="6">
        <v>0</v>
      </c>
      <c r="H502" s="38">
        <v>0</v>
      </c>
      <c r="I502" s="33">
        <v>0</v>
      </c>
      <c r="J502" s="6">
        <v>0</v>
      </c>
      <c r="K502" s="6">
        <v>0</v>
      </c>
      <c r="L502" s="38">
        <v>0</v>
      </c>
      <c r="M502" s="33">
        <v>0</v>
      </c>
      <c r="N502" s="6">
        <v>0</v>
      </c>
      <c r="O502" s="6">
        <v>0</v>
      </c>
      <c r="P502" s="38">
        <v>0</v>
      </c>
      <c r="Q502" s="33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4" hidden="1" outlineLevel="3" x14ac:dyDescent="0.2">
      <c r="A503" s="193"/>
      <c r="B503" s="95">
        <v>810094</v>
      </c>
      <c r="C503" s="39" t="s">
        <v>56</v>
      </c>
      <c r="D503" s="35">
        <v>41</v>
      </c>
      <c r="E503" s="33">
        <v>0</v>
      </c>
      <c r="F503" s="6">
        <v>0</v>
      </c>
      <c r="G503" s="6">
        <v>0</v>
      </c>
      <c r="H503" s="38">
        <v>0</v>
      </c>
      <c r="I503" s="33">
        <v>0</v>
      </c>
      <c r="J503" s="6">
        <v>0</v>
      </c>
      <c r="K503" s="6">
        <v>0</v>
      </c>
      <c r="L503" s="38">
        <v>0</v>
      </c>
      <c r="M503" s="33">
        <v>0</v>
      </c>
      <c r="N503" s="6">
        <v>0</v>
      </c>
      <c r="O503" s="6">
        <v>0</v>
      </c>
      <c r="P503" s="38">
        <v>0</v>
      </c>
      <c r="Q503" s="33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4" hidden="1" outlineLevel="3" x14ac:dyDescent="0.2">
      <c r="A504" s="193"/>
      <c r="B504" s="95">
        <v>810094</v>
      </c>
      <c r="C504" s="39" t="s">
        <v>56</v>
      </c>
      <c r="D504" s="35">
        <v>42</v>
      </c>
      <c r="E504" s="33">
        <v>0</v>
      </c>
      <c r="F504" s="6">
        <v>0</v>
      </c>
      <c r="G504" s="6">
        <v>0</v>
      </c>
      <c r="H504" s="38">
        <v>0</v>
      </c>
      <c r="I504" s="33">
        <v>0</v>
      </c>
      <c r="J504" s="6">
        <v>0</v>
      </c>
      <c r="K504" s="6">
        <v>0</v>
      </c>
      <c r="L504" s="38">
        <v>0</v>
      </c>
      <c r="M504" s="33">
        <v>0</v>
      </c>
      <c r="N504" s="6">
        <v>0</v>
      </c>
      <c r="O504" s="6">
        <v>0</v>
      </c>
      <c r="P504" s="38">
        <v>0</v>
      </c>
      <c r="Q504" s="33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4" hidden="1" outlineLevel="3" x14ac:dyDescent="0.2">
      <c r="A505" s="193"/>
      <c r="B505" s="95">
        <v>810094</v>
      </c>
      <c r="C505" s="39" t="s">
        <v>56</v>
      </c>
      <c r="D505" s="35">
        <v>43</v>
      </c>
      <c r="E505" s="33">
        <v>0</v>
      </c>
      <c r="F505" s="6">
        <v>0</v>
      </c>
      <c r="G505" s="6">
        <v>0</v>
      </c>
      <c r="H505" s="38">
        <v>0</v>
      </c>
      <c r="I505" s="33">
        <v>0</v>
      </c>
      <c r="J505" s="6">
        <v>0</v>
      </c>
      <c r="K505" s="6">
        <v>0</v>
      </c>
      <c r="L505" s="38">
        <v>0</v>
      </c>
      <c r="M505" s="33">
        <v>0</v>
      </c>
      <c r="N505" s="6">
        <v>0</v>
      </c>
      <c r="O505" s="6">
        <v>0</v>
      </c>
      <c r="P505" s="38">
        <v>0</v>
      </c>
      <c r="Q505" s="33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4" hidden="1" outlineLevel="3" x14ac:dyDescent="0.2">
      <c r="A506" s="193"/>
      <c r="B506" s="95">
        <v>810094</v>
      </c>
      <c r="C506" s="39" t="s">
        <v>56</v>
      </c>
      <c r="D506" s="35">
        <v>44</v>
      </c>
      <c r="E506" s="33">
        <v>0</v>
      </c>
      <c r="F506" s="6">
        <v>0</v>
      </c>
      <c r="G506" s="6">
        <v>0</v>
      </c>
      <c r="H506" s="38">
        <v>0</v>
      </c>
      <c r="I506" s="33">
        <v>0</v>
      </c>
      <c r="J506" s="6">
        <v>0</v>
      </c>
      <c r="K506" s="6">
        <v>0</v>
      </c>
      <c r="L506" s="38">
        <v>0</v>
      </c>
      <c r="M506" s="33">
        <v>0</v>
      </c>
      <c r="N506" s="6">
        <v>0</v>
      </c>
      <c r="O506" s="6">
        <v>0</v>
      </c>
      <c r="P506" s="38">
        <v>0</v>
      </c>
      <c r="Q506" s="33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4" hidden="1" outlineLevel="3" x14ac:dyDescent="0.2">
      <c r="A507" s="193"/>
      <c r="B507" s="95">
        <v>810094</v>
      </c>
      <c r="C507" s="39" t="s">
        <v>56</v>
      </c>
      <c r="D507" s="35">
        <v>45</v>
      </c>
      <c r="E507" s="33">
        <v>0</v>
      </c>
      <c r="F507" s="6">
        <v>0</v>
      </c>
      <c r="G507" s="6">
        <v>0</v>
      </c>
      <c r="H507" s="38">
        <v>0</v>
      </c>
      <c r="I507" s="33">
        <v>0</v>
      </c>
      <c r="J507" s="6">
        <v>0</v>
      </c>
      <c r="K507" s="6">
        <v>0</v>
      </c>
      <c r="L507" s="38">
        <v>0</v>
      </c>
      <c r="M507" s="33">
        <v>0</v>
      </c>
      <c r="N507" s="6">
        <v>0</v>
      </c>
      <c r="O507" s="6">
        <v>0</v>
      </c>
      <c r="P507" s="38">
        <v>0</v>
      </c>
      <c r="Q507" s="33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4" hidden="1" outlineLevel="3" x14ac:dyDescent="0.2">
      <c r="A508" s="193"/>
      <c r="B508" s="95">
        <v>810094</v>
      </c>
      <c r="C508" s="39" t="s">
        <v>56</v>
      </c>
      <c r="D508" s="35">
        <v>46</v>
      </c>
      <c r="E508" s="33">
        <v>0</v>
      </c>
      <c r="F508" s="6">
        <v>0</v>
      </c>
      <c r="G508" s="6">
        <v>0</v>
      </c>
      <c r="H508" s="38">
        <v>0</v>
      </c>
      <c r="I508" s="33">
        <v>0</v>
      </c>
      <c r="J508" s="6">
        <v>0</v>
      </c>
      <c r="K508" s="6">
        <v>0</v>
      </c>
      <c r="L508" s="38">
        <v>0</v>
      </c>
      <c r="M508" s="33">
        <v>0</v>
      </c>
      <c r="N508" s="6">
        <v>0</v>
      </c>
      <c r="O508" s="6">
        <v>0</v>
      </c>
      <c r="P508" s="38">
        <v>0</v>
      </c>
      <c r="Q508" s="33">
        <v>0</v>
      </c>
      <c r="R508" s="6">
        <v>0</v>
      </c>
      <c r="S508" s="6">
        <v>0</v>
      </c>
      <c r="T508" s="38">
        <v>0</v>
      </c>
      <c r="U508" s="40">
        <v>0</v>
      </c>
      <c r="V508" s="6">
        <v>0</v>
      </c>
      <c r="W508" s="32">
        <v>0</v>
      </c>
      <c r="X508" s="38">
        <v>0</v>
      </c>
    </row>
    <row r="509" spans="1:24" hidden="1" outlineLevel="3" x14ac:dyDescent="0.2">
      <c r="A509" s="193"/>
      <c r="B509" s="95">
        <v>810094</v>
      </c>
      <c r="C509" s="39" t="s">
        <v>176</v>
      </c>
      <c r="D509" s="35">
        <v>47</v>
      </c>
      <c r="E509" s="33">
        <v>0</v>
      </c>
      <c r="F509" s="6">
        <v>0</v>
      </c>
      <c r="G509" s="6">
        <v>0</v>
      </c>
      <c r="H509" s="38">
        <v>0</v>
      </c>
      <c r="I509" s="33">
        <v>0</v>
      </c>
      <c r="J509" s="6">
        <v>0</v>
      </c>
      <c r="K509" s="6">
        <v>0</v>
      </c>
      <c r="L509" s="38">
        <v>0</v>
      </c>
      <c r="M509" s="33">
        <v>0</v>
      </c>
      <c r="N509" s="6">
        <v>0</v>
      </c>
      <c r="O509" s="6">
        <v>0</v>
      </c>
      <c r="P509" s="38">
        <v>0</v>
      </c>
      <c r="Q509" s="33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4" hidden="1" outlineLevel="3" x14ac:dyDescent="0.2">
      <c r="A510" s="193"/>
      <c r="B510" s="95">
        <v>810094</v>
      </c>
      <c r="C510" s="39" t="s">
        <v>176</v>
      </c>
      <c r="D510" s="35">
        <v>48</v>
      </c>
      <c r="E510" s="33">
        <v>0</v>
      </c>
      <c r="F510" s="6">
        <v>0</v>
      </c>
      <c r="G510" s="6">
        <v>0</v>
      </c>
      <c r="H510" s="38">
        <v>0</v>
      </c>
      <c r="I510" s="33">
        <v>0</v>
      </c>
      <c r="J510" s="6">
        <v>0</v>
      </c>
      <c r="K510" s="6">
        <v>0</v>
      </c>
      <c r="L510" s="38">
        <v>0</v>
      </c>
      <c r="M510" s="33">
        <v>0</v>
      </c>
      <c r="N510" s="6">
        <v>0</v>
      </c>
      <c r="O510" s="6">
        <v>0</v>
      </c>
      <c r="P510" s="38">
        <v>0</v>
      </c>
      <c r="Q510" s="33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4" outlineLevel="3" x14ac:dyDescent="0.2">
      <c r="A511" s="193"/>
      <c r="B511" s="95">
        <v>810094</v>
      </c>
      <c r="C511" s="39" t="s">
        <v>54</v>
      </c>
      <c r="D511" s="35">
        <v>49</v>
      </c>
      <c r="E511" s="33">
        <v>166132</v>
      </c>
      <c r="F511" s="6">
        <v>0</v>
      </c>
      <c r="G511" s="6">
        <v>0</v>
      </c>
      <c r="H511" s="38">
        <v>166132</v>
      </c>
      <c r="I511" s="33">
        <v>1495188</v>
      </c>
      <c r="J511" s="6">
        <v>0</v>
      </c>
      <c r="K511" s="6">
        <v>166132</v>
      </c>
      <c r="L511" s="38">
        <v>1661320</v>
      </c>
      <c r="M511" s="33">
        <v>332264</v>
      </c>
      <c r="N511" s="6">
        <v>0</v>
      </c>
      <c r="O511" s="6">
        <v>0</v>
      </c>
      <c r="P511" s="38">
        <v>332264</v>
      </c>
      <c r="Q511" s="33">
        <v>332264</v>
      </c>
      <c r="R511" s="6">
        <v>0</v>
      </c>
      <c r="S511" s="6">
        <v>0</v>
      </c>
      <c r="T511" s="38">
        <v>332264</v>
      </c>
      <c r="U511" s="40">
        <v>2325848</v>
      </c>
      <c r="V511" s="6">
        <v>0</v>
      </c>
      <c r="W511" s="32">
        <v>166132</v>
      </c>
      <c r="X511" s="38">
        <v>2491980</v>
      </c>
    </row>
    <row r="512" spans="1:24" hidden="1" outlineLevel="3" x14ac:dyDescent="0.2">
      <c r="A512" s="193"/>
      <c r="B512" s="95">
        <v>810094</v>
      </c>
      <c r="C512" s="39" t="s">
        <v>54</v>
      </c>
      <c r="D512" s="35">
        <v>50</v>
      </c>
      <c r="E512" s="33">
        <v>0</v>
      </c>
      <c r="F512" s="6">
        <v>0</v>
      </c>
      <c r="G512" s="6">
        <v>0</v>
      </c>
      <c r="H512" s="38">
        <v>0</v>
      </c>
      <c r="I512" s="33">
        <v>0</v>
      </c>
      <c r="J512" s="6">
        <v>0</v>
      </c>
      <c r="K512" s="6">
        <v>0</v>
      </c>
      <c r="L512" s="38">
        <v>0</v>
      </c>
      <c r="M512" s="33">
        <v>0</v>
      </c>
      <c r="N512" s="6">
        <v>0</v>
      </c>
      <c r="O512" s="6">
        <v>0</v>
      </c>
      <c r="P512" s="38">
        <v>0</v>
      </c>
      <c r="Q512" s="33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33">
        <v>0</v>
      </c>
      <c r="F513" s="6">
        <v>0</v>
      </c>
      <c r="G513" s="6">
        <v>0</v>
      </c>
      <c r="H513" s="38">
        <v>0</v>
      </c>
      <c r="I513" s="33">
        <v>898630</v>
      </c>
      <c r="J513" s="6">
        <v>0</v>
      </c>
      <c r="K513" s="6">
        <v>0</v>
      </c>
      <c r="L513" s="38">
        <v>898630</v>
      </c>
      <c r="M513" s="33">
        <v>539178</v>
      </c>
      <c r="N513" s="6">
        <v>0</v>
      </c>
      <c r="O513" s="6">
        <v>0</v>
      </c>
      <c r="P513" s="38">
        <v>539178</v>
      </c>
      <c r="Q513" s="33">
        <v>359452</v>
      </c>
      <c r="R513" s="6">
        <v>0</v>
      </c>
      <c r="S513" s="6">
        <v>0</v>
      </c>
      <c r="T513" s="38">
        <v>359452</v>
      </c>
      <c r="U513" s="40">
        <v>1797260</v>
      </c>
      <c r="V513" s="6">
        <v>0</v>
      </c>
      <c r="W513" s="32">
        <v>0</v>
      </c>
      <c r="X513" s="38">
        <v>1797260</v>
      </c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33">
        <v>0</v>
      </c>
      <c r="F514" s="6">
        <v>0</v>
      </c>
      <c r="G514" s="6">
        <v>0</v>
      </c>
      <c r="H514" s="38">
        <v>0</v>
      </c>
      <c r="I514" s="33">
        <v>0</v>
      </c>
      <c r="J514" s="6">
        <v>0</v>
      </c>
      <c r="K514" s="6">
        <v>0</v>
      </c>
      <c r="L514" s="38">
        <v>0</v>
      </c>
      <c r="M514" s="33">
        <v>0</v>
      </c>
      <c r="N514" s="6">
        <v>0</v>
      </c>
      <c r="O514" s="6">
        <v>0</v>
      </c>
      <c r="P514" s="38">
        <v>0</v>
      </c>
      <c r="Q514" s="33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33">
        <v>0</v>
      </c>
      <c r="F515" s="6">
        <v>0</v>
      </c>
      <c r="G515" s="6">
        <v>0</v>
      </c>
      <c r="H515" s="38">
        <v>0</v>
      </c>
      <c r="I515" s="33">
        <v>0</v>
      </c>
      <c r="J515" s="6">
        <v>0</v>
      </c>
      <c r="K515" s="6">
        <v>0</v>
      </c>
      <c r="L515" s="38">
        <v>0</v>
      </c>
      <c r="M515" s="33">
        <v>0</v>
      </c>
      <c r="N515" s="6">
        <v>0</v>
      </c>
      <c r="O515" s="6">
        <v>0</v>
      </c>
      <c r="P515" s="38">
        <v>0</v>
      </c>
      <c r="Q515" s="33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33">
        <v>0</v>
      </c>
      <c r="F516" s="6">
        <v>0</v>
      </c>
      <c r="G516" s="6">
        <v>0</v>
      </c>
      <c r="H516" s="38">
        <v>0</v>
      </c>
      <c r="I516" s="33">
        <v>0</v>
      </c>
      <c r="J516" s="6">
        <v>0</v>
      </c>
      <c r="K516" s="6">
        <v>0</v>
      </c>
      <c r="L516" s="38">
        <v>0</v>
      </c>
      <c r="M516" s="33">
        <v>0</v>
      </c>
      <c r="N516" s="6">
        <v>0</v>
      </c>
      <c r="O516" s="6">
        <v>0</v>
      </c>
      <c r="P516" s="38">
        <v>0</v>
      </c>
      <c r="Q516" s="33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33">
        <v>0</v>
      </c>
      <c r="F517" s="6">
        <v>0</v>
      </c>
      <c r="G517" s="6">
        <v>0</v>
      </c>
      <c r="H517" s="38">
        <v>0</v>
      </c>
      <c r="I517" s="33">
        <v>0</v>
      </c>
      <c r="J517" s="6">
        <v>0</v>
      </c>
      <c r="K517" s="6">
        <v>0</v>
      </c>
      <c r="L517" s="38">
        <v>0</v>
      </c>
      <c r="M517" s="33">
        <v>0</v>
      </c>
      <c r="N517" s="6">
        <v>0</v>
      </c>
      <c r="O517" s="6">
        <v>0</v>
      </c>
      <c r="P517" s="38">
        <v>0</v>
      </c>
      <c r="Q517" s="33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33">
        <v>0</v>
      </c>
      <c r="F518" s="6">
        <v>0</v>
      </c>
      <c r="G518" s="6">
        <v>0</v>
      </c>
      <c r="H518" s="38">
        <v>0</v>
      </c>
      <c r="I518" s="33">
        <v>0</v>
      </c>
      <c r="J518" s="6">
        <v>0</v>
      </c>
      <c r="K518" s="6">
        <v>0</v>
      </c>
      <c r="L518" s="38">
        <v>0</v>
      </c>
      <c r="M518" s="33">
        <v>0</v>
      </c>
      <c r="N518" s="6">
        <v>0</v>
      </c>
      <c r="O518" s="6">
        <v>0</v>
      </c>
      <c r="P518" s="38">
        <v>0</v>
      </c>
      <c r="Q518" s="33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33">
        <v>0</v>
      </c>
      <c r="F519" s="6">
        <v>0</v>
      </c>
      <c r="G519" s="6">
        <v>0</v>
      </c>
      <c r="H519" s="38">
        <v>0</v>
      </c>
      <c r="I519" s="33">
        <v>0</v>
      </c>
      <c r="J519" s="6">
        <v>0</v>
      </c>
      <c r="K519" s="6">
        <v>0</v>
      </c>
      <c r="L519" s="38">
        <v>0</v>
      </c>
      <c r="M519" s="33">
        <v>0</v>
      </c>
      <c r="N519" s="6">
        <v>0</v>
      </c>
      <c r="O519" s="6">
        <v>0</v>
      </c>
      <c r="P519" s="38">
        <v>0</v>
      </c>
      <c r="Q519" s="33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146">
        <v>0</v>
      </c>
      <c r="F520" s="46">
        <v>0</v>
      </c>
      <c r="G520" s="46">
        <v>0</v>
      </c>
      <c r="H520" s="44">
        <v>0</v>
      </c>
      <c r="I520" s="146">
        <v>0</v>
      </c>
      <c r="J520" s="46">
        <v>0</v>
      </c>
      <c r="K520" s="46">
        <v>0</v>
      </c>
      <c r="L520" s="44">
        <v>0</v>
      </c>
      <c r="M520" s="146">
        <v>0</v>
      </c>
      <c r="N520" s="46">
        <v>0</v>
      </c>
      <c r="O520" s="46">
        <v>0</v>
      </c>
      <c r="P520" s="44">
        <v>0</v>
      </c>
      <c r="Q520" s="146">
        <v>0</v>
      </c>
      <c r="R520" s="46">
        <v>0</v>
      </c>
      <c r="S520" s="46">
        <v>0</v>
      </c>
      <c r="T520" s="44">
        <v>0</v>
      </c>
      <c r="U520" s="45">
        <v>0</v>
      </c>
      <c r="V520" s="46">
        <v>0</v>
      </c>
      <c r="W520" s="43">
        <v>0</v>
      </c>
      <c r="X520" s="44">
        <v>0</v>
      </c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119</v>
      </c>
      <c r="D521" s="101" t="s">
        <v>229</v>
      </c>
      <c r="E521" s="147">
        <v>0</v>
      </c>
      <c r="F521" s="148">
        <v>0</v>
      </c>
      <c r="G521" s="148">
        <v>0</v>
      </c>
      <c r="H521" s="109">
        <v>0</v>
      </c>
      <c r="I521" s="147">
        <v>0</v>
      </c>
      <c r="J521" s="148">
        <v>0</v>
      </c>
      <c r="K521" s="148">
        <v>0</v>
      </c>
      <c r="L521" s="109">
        <v>0</v>
      </c>
      <c r="M521" s="147">
        <v>0</v>
      </c>
      <c r="N521" s="148">
        <v>0</v>
      </c>
      <c r="O521" s="148">
        <v>0</v>
      </c>
      <c r="P521" s="109">
        <v>0</v>
      </c>
      <c r="Q521" s="147">
        <v>0</v>
      </c>
      <c r="R521" s="148">
        <v>0</v>
      </c>
      <c r="S521" s="148">
        <v>0</v>
      </c>
      <c r="T521" s="109">
        <v>0</v>
      </c>
      <c r="U521" s="147">
        <v>0</v>
      </c>
      <c r="V521" s="148">
        <v>0</v>
      </c>
      <c r="W521" s="148">
        <v>0</v>
      </c>
      <c r="X521" s="109">
        <v>0</v>
      </c>
    </row>
    <row r="522" spans="1:25" ht="13.5" hidden="1" outlineLevel="2" thickBot="1" x14ac:dyDescent="0.25">
      <c r="A522" s="195"/>
      <c r="B522" s="95">
        <v>810095</v>
      </c>
      <c r="C522" s="14" t="s">
        <v>363</v>
      </c>
      <c r="D522" s="58" t="s">
        <v>198</v>
      </c>
      <c r="E522" s="33">
        <v>0</v>
      </c>
      <c r="F522" s="6">
        <v>0</v>
      </c>
      <c r="G522" s="6">
        <v>0</v>
      </c>
      <c r="H522" s="38">
        <v>0</v>
      </c>
      <c r="I522" s="33">
        <v>0</v>
      </c>
      <c r="J522" s="6">
        <v>0</v>
      </c>
      <c r="K522" s="6">
        <v>0</v>
      </c>
      <c r="L522" s="38">
        <v>0</v>
      </c>
      <c r="M522" s="33">
        <v>0</v>
      </c>
      <c r="N522" s="6">
        <v>0</v>
      </c>
      <c r="O522" s="6">
        <v>0</v>
      </c>
      <c r="P522" s="38">
        <v>0</v>
      </c>
      <c r="Q522" s="33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t="13.5" hidden="1" outlineLevel="2" thickBot="1" x14ac:dyDescent="0.25">
      <c r="A523" s="195"/>
      <c r="B523" s="95">
        <v>810095</v>
      </c>
      <c r="C523" s="14" t="s">
        <v>196</v>
      </c>
      <c r="D523" s="58" t="s">
        <v>199</v>
      </c>
      <c r="E523" s="33">
        <v>0</v>
      </c>
      <c r="F523" s="6">
        <v>0</v>
      </c>
      <c r="G523" s="6">
        <v>0</v>
      </c>
      <c r="H523" s="38">
        <v>0</v>
      </c>
      <c r="I523" s="33">
        <v>0</v>
      </c>
      <c r="J523" s="6">
        <v>0</v>
      </c>
      <c r="K523" s="6">
        <v>0</v>
      </c>
      <c r="L523" s="38">
        <v>0</v>
      </c>
      <c r="M523" s="33">
        <v>0</v>
      </c>
      <c r="N523" s="6">
        <v>0</v>
      </c>
      <c r="O523" s="6">
        <v>0</v>
      </c>
      <c r="P523" s="38">
        <v>0</v>
      </c>
      <c r="Q523" s="33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hidden="1" outlineLevel="2" thickBot="1" x14ac:dyDescent="0.25">
      <c r="A524" s="195"/>
      <c r="B524" s="95">
        <v>810095</v>
      </c>
      <c r="C524" s="14" t="s">
        <v>364</v>
      </c>
      <c r="D524" s="58" t="s">
        <v>200</v>
      </c>
      <c r="E524" s="33">
        <v>0</v>
      </c>
      <c r="F524" s="6">
        <v>0</v>
      </c>
      <c r="G524" s="6">
        <v>0</v>
      </c>
      <c r="H524" s="38">
        <v>0</v>
      </c>
      <c r="I524" s="33">
        <v>0</v>
      </c>
      <c r="J524" s="6">
        <v>0</v>
      </c>
      <c r="K524" s="6">
        <v>0</v>
      </c>
      <c r="L524" s="38">
        <v>0</v>
      </c>
      <c r="M524" s="33">
        <v>0</v>
      </c>
      <c r="N524" s="6">
        <v>0</v>
      </c>
      <c r="O524" s="6">
        <v>0</v>
      </c>
      <c r="P524" s="38">
        <v>0</v>
      </c>
      <c r="Q524" s="33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</row>
    <row r="525" spans="1:25" ht="13.5" hidden="1" outlineLevel="2" thickBot="1" x14ac:dyDescent="0.25">
      <c r="A525" s="195"/>
      <c r="B525" s="95">
        <v>810095</v>
      </c>
      <c r="C525" s="14" t="s">
        <v>304</v>
      </c>
      <c r="D525" s="35" t="s">
        <v>201</v>
      </c>
      <c r="E525" s="33">
        <v>0</v>
      </c>
      <c r="F525" s="6">
        <v>0</v>
      </c>
      <c r="G525" s="6">
        <v>0</v>
      </c>
      <c r="H525" s="38">
        <v>0</v>
      </c>
      <c r="I525" s="33">
        <v>0</v>
      </c>
      <c r="J525" s="6">
        <v>0</v>
      </c>
      <c r="K525" s="6">
        <v>0</v>
      </c>
      <c r="L525" s="38">
        <v>0</v>
      </c>
      <c r="M525" s="33">
        <v>0</v>
      </c>
      <c r="N525" s="6">
        <v>0</v>
      </c>
      <c r="O525" s="6">
        <v>0</v>
      </c>
      <c r="P525" s="38">
        <v>0</v>
      </c>
      <c r="Q525" s="33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5"/>
      <c r="B526" s="95">
        <v>810095</v>
      </c>
      <c r="C526" s="14" t="s">
        <v>361</v>
      </c>
      <c r="D526" s="35" t="s">
        <v>270</v>
      </c>
      <c r="E526" s="33">
        <v>0</v>
      </c>
      <c r="F526" s="6">
        <v>0</v>
      </c>
      <c r="G526" s="6">
        <v>0</v>
      </c>
      <c r="H526" s="38">
        <v>0</v>
      </c>
      <c r="I526" s="33">
        <v>0</v>
      </c>
      <c r="J526" s="6">
        <v>0</v>
      </c>
      <c r="K526" s="6">
        <v>0</v>
      </c>
      <c r="L526" s="38">
        <v>0</v>
      </c>
      <c r="M526" s="33">
        <v>0</v>
      </c>
      <c r="N526" s="6">
        <v>0</v>
      </c>
      <c r="O526" s="6">
        <v>0</v>
      </c>
      <c r="P526" s="38">
        <v>0</v>
      </c>
      <c r="Q526" s="33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thickBot="1" x14ac:dyDescent="0.25">
      <c r="A527" s="195"/>
      <c r="B527" s="95">
        <v>810095</v>
      </c>
      <c r="C527" s="14" t="s">
        <v>202</v>
      </c>
      <c r="D527" s="35" t="s">
        <v>360</v>
      </c>
      <c r="E527" s="37">
        <v>0</v>
      </c>
      <c r="F527" s="156">
        <v>0</v>
      </c>
      <c r="G527" s="156">
        <v>0</v>
      </c>
      <c r="H527" s="38">
        <v>0</v>
      </c>
      <c r="I527" s="37">
        <v>0</v>
      </c>
      <c r="J527" s="156">
        <v>0</v>
      </c>
      <c r="K527" s="156">
        <v>0</v>
      </c>
      <c r="L527" s="38">
        <v>0</v>
      </c>
      <c r="M527" s="37">
        <v>0</v>
      </c>
      <c r="N527" s="156">
        <v>0</v>
      </c>
      <c r="O527" s="156">
        <v>0</v>
      </c>
      <c r="P527" s="38">
        <v>0</v>
      </c>
      <c r="Q527" s="37">
        <v>0</v>
      </c>
      <c r="R527" s="156">
        <v>0</v>
      </c>
      <c r="S527" s="156">
        <v>0</v>
      </c>
      <c r="T527" s="38">
        <v>0</v>
      </c>
      <c r="U527" s="155">
        <v>0</v>
      </c>
      <c r="V527" s="156">
        <v>0</v>
      </c>
      <c r="W527" s="36">
        <v>0</v>
      </c>
      <c r="X527" s="3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179</v>
      </c>
      <c r="D528" s="101" t="s">
        <v>229</v>
      </c>
      <c r="E528" s="147">
        <v>0</v>
      </c>
      <c r="F528" s="148">
        <v>0</v>
      </c>
      <c r="G528" s="148">
        <v>0</v>
      </c>
      <c r="H528" s="109">
        <v>0</v>
      </c>
      <c r="I528" s="147">
        <v>0</v>
      </c>
      <c r="J528" s="148">
        <v>0</v>
      </c>
      <c r="K528" s="148">
        <v>0</v>
      </c>
      <c r="L528" s="109">
        <v>0</v>
      </c>
      <c r="M528" s="147">
        <v>0</v>
      </c>
      <c r="N528" s="148">
        <v>0</v>
      </c>
      <c r="O528" s="148">
        <v>0</v>
      </c>
      <c r="P528" s="109">
        <v>0</v>
      </c>
      <c r="Q528" s="147">
        <v>0</v>
      </c>
      <c r="R528" s="148">
        <v>0</v>
      </c>
      <c r="S528" s="148">
        <v>0</v>
      </c>
      <c r="T528" s="109">
        <v>0</v>
      </c>
      <c r="U528" s="147">
        <v>0</v>
      </c>
      <c r="V528" s="148">
        <v>0</v>
      </c>
      <c r="W528" s="148">
        <v>0</v>
      </c>
      <c r="X528" s="109">
        <v>0</v>
      </c>
    </row>
    <row r="529" spans="1:25" ht="13.5" hidden="1" outlineLevel="2" thickBot="1" x14ac:dyDescent="0.25">
      <c r="A529" s="193"/>
      <c r="B529" s="95">
        <v>810163</v>
      </c>
      <c r="C529" s="14" t="s">
        <v>363</v>
      </c>
      <c r="D529" s="35" t="s">
        <v>198</v>
      </c>
      <c r="E529" s="33">
        <v>0</v>
      </c>
      <c r="F529" s="6">
        <v>0</v>
      </c>
      <c r="G529" s="6">
        <v>0</v>
      </c>
      <c r="H529" s="38">
        <v>0</v>
      </c>
      <c r="I529" s="33">
        <v>0</v>
      </c>
      <c r="J529" s="6">
        <v>0</v>
      </c>
      <c r="K529" s="6">
        <v>0</v>
      </c>
      <c r="L529" s="38">
        <v>0</v>
      </c>
      <c r="M529" s="33">
        <v>0</v>
      </c>
      <c r="N529" s="6">
        <v>0</v>
      </c>
      <c r="O529" s="6">
        <v>0</v>
      </c>
      <c r="P529" s="38">
        <v>0</v>
      </c>
      <c r="Q529" s="33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2" thickBot="1" x14ac:dyDescent="0.25">
      <c r="A530" s="193"/>
      <c r="B530" s="95">
        <v>810163</v>
      </c>
      <c r="C530" s="14" t="s">
        <v>196</v>
      </c>
      <c r="D530" s="35" t="s">
        <v>199</v>
      </c>
      <c r="E530" s="33">
        <v>0</v>
      </c>
      <c r="F530" s="6">
        <v>0</v>
      </c>
      <c r="G530" s="6">
        <v>0</v>
      </c>
      <c r="H530" s="38">
        <v>0</v>
      </c>
      <c r="I530" s="33">
        <v>0</v>
      </c>
      <c r="J530" s="6">
        <v>0</v>
      </c>
      <c r="K530" s="6">
        <v>0</v>
      </c>
      <c r="L530" s="38">
        <v>0</v>
      </c>
      <c r="M530" s="33">
        <v>0</v>
      </c>
      <c r="N530" s="6">
        <v>0</v>
      </c>
      <c r="O530" s="6">
        <v>0</v>
      </c>
      <c r="P530" s="38">
        <v>0</v>
      </c>
      <c r="Q530" s="33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thickBot="1" x14ac:dyDescent="0.25">
      <c r="A531" s="193"/>
      <c r="B531" s="95">
        <v>810163</v>
      </c>
      <c r="C531" s="14" t="s">
        <v>364</v>
      </c>
      <c r="D531" s="35" t="s">
        <v>200</v>
      </c>
      <c r="E531" s="33">
        <v>0</v>
      </c>
      <c r="F531" s="6">
        <v>0</v>
      </c>
      <c r="G531" s="6">
        <v>0</v>
      </c>
      <c r="H531" s="38">
        <v>0</v>
      </c>
      <c r="I531" s="33">
        <v>0</v>
      </c>
      <c r="J531" s="6">
        <v>0</v>
      </c>
      <c r="K531" s="6">
        <v>0</v>
      </c>
      <c r="L531" s="38">
        <v>0</v>
      </c>
      <c r="M531" s="33">
        <v>0</v>
      </c>
      <c r="N531" s="6">
        <v>0</v>
      </c>
      <c r="O531" s="6">
        <v>0</v>
      </c>
      <c r="P531" s="38">
        <v>0</v>
      </c>
      <c r="Q531" s="33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3"/>
      <c r="B532" s="95">
        <v>810163</v>
      </c>
      <c r="C532" s="14" t="s">
        <v>304</v>
      </c>
      <c r="D532" s="35" t="s">
        <v>201</v>
      </c>
      <c r="E532" s="33">
        <v>0</v>
      </c>
      <c r="F532" s="6">
        <v>0</v>
      </c>
      <c r="G532" s="6">
        <v>0</v>
      </c>
      <c r="H532" s="38">
        <v>0</v>
      </c>
      <c r="I532" s="33">
        <v>0</v>
      </c>
      <c r="J532" s="6">
        <v>0</v>
      </c>
      <c r="K532" s="6">
        <v>0</v>
      </c>
      <c r="L532" s="38">
        <v>0</v>
      </c>
      <c r="M532" s="33">
        <v>0</v>
      </c>
      <c r="N532" s="6">
        <v>0</v>
      </c>
      <c r="O532" s="6">
        <v>0</v>
      </c>
      <c r="P532" s="38">
        <v>0</v>
      </c>
      <c r="Q532" s="33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3"/>
      <c r="B533" s="95">
        <v>810163</v>
      </c>
      <c r="C533" s="14" t="s">
        <v>361</v>
      </c>
      <c r="D533" s="35" t="s">
        <v>270</v>
      </c>
      <c r="E533" s="33">
        <v>0</v>
      </c>
      <c r="F533" s="6">
        <v>0</v>
      </c>
      <c r="G533" s="6">
        <v>0</v>
      </c>
      <c r="H533" s="38">
        <v>0</v>
      </c>
      <c r="I533" s="33">
        <v>0</v>
      </c>
      <c r="J533" s="6">
        <v>0</v>
      </c>
      <c r="K533" s="6">
        <v>0</v>
      </c>
      <c r="L533" s="38">
        <v>0</v>
      </c>
      <c r="M533" s="33">
        <v>0</v>
      </c>
      <c r="N533" s="6">
        <v>0</v>
      </c>
      <c r="O533" s="6">
        <v>0</v>
      </c>
      <c r="P533" s="38">
        <v>0</v>
      </c>
      <c r="Q533" s="33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3"/>
      <c r="B534" s="95">
        <v>810163</v>
      </c>
      <c r="C534" s="14" t="s">
        <v>202</v>
      </c>
      <c r="D534" s="35" t="s">
        <v>360</v>
      </c>
      <c r="E534" s="37">
        <v>0</v>
      </c>
      <c r="F534" s="156">
        <v>0</v>
      </c>
      <c r="G534" s="156">
        <v>0</v>
      </c>
      <c r="H534" s="38">
        <v>0</v>
      </c>
      <c r="I534" s="37">
        <v>0</v>
      </c>
      <c r="J534" s="156">
        <v>0</v>
      </c>
      <c r="K534" s="156">
        <v>0</v>
      </c>
      <c r="L534" s="38">
        <v>0</v>
      </c>
      <c r="M534" s="37">
        <v>0</v>
      </c>
      <c r="N534" s="156">
        <v>0</v>
      </c>
      <c r="O534" s="156">
        <v>0</v>
      </c>
      <c r="P534" s="38">
        <v>0</v>
      </c>
      <c r="Q534" s="37">
        <v>0</v>
      </c>
      <c r="R534" s="156">
        <v>0</v>
      </c>
      <c r="S534" s="156">
        <v>0</v>
      </c>
      <c r="T534" s="38">
        <v>0</v>
      </c>
      <c r="U534" s="155">
        <v>0</v>
      </c>
      <c r="V534" s="156">
        <v>0</v>
      </c>
      <c r="W534" s="36">
        <v>0</v>
      </c>
      <c r="X534" s="3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120</v>
      </c>
      <c r="D535" s="101" t="s">
        <v>229</v>
      </c>
      <c r="E535" s="147">
        <v>0</v>
      </c>
      <c r="F535" s="148">
        <v>0</v>
      </c>
      <c r="G535" s="148">
        <v>0</v>
      </c>
      <c r="H535" s="109">
        <v>0</v>
      </c>
      <c r="I535" s="147">
        <v>0</v>
      </c>
      <c r="J535" s="148">
        <v>0</v>
      </c>
      <c r="K535" s="148">
        <v>0</v>
      </c>
      <c r="L535" s="109">
        <v>0</v>
      </c>
      <c r="M535" s="147">
        <v>0</v>
      </c>
      <c r="N535" s="148">
        <v>0</v>
      </c>
      <c r="O535" s="148">
        <v>0</v>
      </c>
      <c r="P535" s="109">
        <v>0</v>
      </c>
      <c r="Q535" s="147">
        <v>0</v>
      </c>
      <c r="R535" s="148">
        <v>0</v>
      </c>
      <c r="S535" s="148">
        <v>0</v>
      </c>
      <c r="T535" s="109">
        <v>0</v>
      </c>
      <c r="U535" s="147">
        <v>0</v>
      </c>
      <c r="V535" s="148">
        <v>0</v>
      </c>
      <c r="W535" s="148">
        <v>0</v>
      </c>
      <c r="X535" s="109">
        <v>0</v>
      </c>
    </row>
    <row r="536" spans="1:25" ht="13.5" hidden="1" outlineLevel="2" thickBot="1" x14ac:dyDescent="0.25">
      <c r="A536" s="195"/>
      <c r="B536" s="95">
        <v>810184</v>
      </c>
      <c r="C536" s="14" t="s">
        <v>363</v>
      </c>
      <c r="D536" s="58" t="s">
        <v>198</v>
      </c>
      <c r="E536" s="33">
        <v>0</v>
      </c>
      <c r="F536" s="6">
        <v>0</v>
      </c>
      <c r="G536" s="6">
        <v>0</v>
      </c>
      <c r="H536" s="38">
        <v>0</v>
      </c>
      <c r="I536" s="33">
        <v>0</v>
      </c>
      <c r="J536" s="6">
        <v>0</v>
      </c>
      <c r="K536" s="6">
        <v>0</v>
      </c>
      <c r="L536" s="38">
        <v>0</v>
      </c>
      <c r="M536" s="33">
        <v>0</v>
      </c>
      <c r="N536" s="6">
        <v>0</v>
      </c>
      <c r="O536" s="6">
        <v>0</v>
      </c>
      <c r="P536" s="38">
        <v>0</v>
      </c>
      <c r="Q536" s="33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5"/>
      <c r="B537" s="95">
        <v>810184</v>
      </c>
      <c r="C537" s="14" t="s">
        <v>196</v>
      </c>
      <c r="D537" s="58" t="s">
        <v>199</v>
      </c>
      <c r="E537" s="33">
        <v>0</v>
      </c>
      <c r="F537" s="6">
        <v>0</v>
      </c>
      <c r="G537" s="6">
        <v>0</v>
      </c>
      <c r="H537" s="38">
        <v>0</v>
      </c>
      <c r="I537" s="33">
        <v>0</v>
      </c>
      <c r="J537" s="6">
        <v>0</v>
      </c>
      <c r="K537" s="6">
        <v>0</v>
      </c>
      <c r="L537" s="38">
        <v>0</v>
      </c>
      <c r="M537" s="33">
        <v>0</v>
      </c>
      <c r="N537" s="6">
        <v>0</v>
      </c>
      <c r="O537" s="6">
        <v>0</v>
      </c>
      <c r="P537" s="38">
        <v>0</v>
      </c>
      <c r="Q537" s="33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5"/>
      <c r="B538" s="95">
        <v>810184</v>
      </c>
      <c r="C538" s="14" t="s">
        <v>364</v>
      </c>
      <c r="D538" s="58" t="s">
        <v>200</v>
      </c>
      <c r="E538" s="33">
        <v>0</v>
      </c>
      <c r="F538" s="6">
        <v>0</v>
      </c>
      <c r="G538" s="6">
        <v>0</v>
      </c>
      <c r="H538" s="38">
        <v>0</v>
      </c>
      <c r="I538" s="33">
        <v>0</v>
      </c>
      <c r="J538" s="6">
        <v>0</v>
      </c>
      <c r="K538" s="6">
        <v>0</v>
      </c>
      <c r="L538" s="38">
        <v>0</v>
      </c>
      <c r="M538" s="33">
        <v>0</v>
      </c>
      <c r="N538" s="6">
        <v>0</v>
      </c>
      <c r="O538" s="6">
        <v>0</v>
      </c>
      <c r="P538" s="38">
        <v>0</v>
      </c>
      <c r="Q538" s="33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</row>
    <row r="539" spans="1:25" ht="13.5" hidden="1" outlineLevel="2" thickBot="1" x14ac:dyDescent="0.25">
      <c r="A539" s="195"/>
      <c r="B539" s="95">
        <v>810184</v>
      </c>
      <c r="C539" s="14" t="s">
        <v>304</v>
      </c>
      <c r="D539" s="35" t="s">
        <v>201</v>
      </c>
      <c r="E539" s="33">
        <v>0</v>
      </c>
      <c r="F539" s="6">
        <v>0</v>
      </c>
      <c r="G539" s="6">
        <v>0</v>
      </c>
      <c r="H539" s="38">
        <v>0</v>
      </c>
      <c r="I539" s="33">
        <v>0</v>
      </c>
      <c r="J539" s="6">
        <v>0</v>
      </c>
      <c r="K539" s="6">
        <v>0</v>
      </c>
      <c r="L539" s="38">
        <v>0</v>
      </c>
      <c r="M539" s="33">
        <v>0</v>
      </c>
      <c r="N539" s="6">
        <v>0</v>
      </c>
      <c r="O539" s="6">
        <v>0</v>
      </c>
      <c r="P539" s="38">
        <v>0</v>
      </c>
      <c r="Q539" s="33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810184</v>
      </c>
      <c r="C540" s="14" t="s">
        <v>361</v>
      </c>
      <c r="D540" s="35" t="s">
        <v>270</v>
      </c>
      <c r="E540" s="33">
        <v>0</v>
      </c>
      <c r="F540" s="6">
        <v>0</v>
      </c>
      <c r="G540" s="6">
        <v>0</v>
      </c>
      <c r="H540" s="38">
        <v>0</v>
      </c>
      <c r="I540" s="33">
        <v>0</v>
      </c>
      <c r="J540" s="6">
        <v>0</v>
      </c>
      <c r="K540" s="6">
        <v>0</v>
      </c>
      <c r="L540" s="38">
        <v>0</v>
      </c>
      <c r="M540" s="33">
        <v>0</v>
      </c>
      <c r="N540" s="6">
        <v>0</v>
      </c>
      <c r="O540" s="6">
        <v>0</v>
      </c>
      <c r="P540" s="38">
        <v>0</v>
      </c>
      <c r="Q540" s="33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810184</v>
      </c>
      <c r="C541" s="14" t="s">
        <v>202</v>
      </c>
      <c r="D541" s="35" t="s">
        <v>360</v>
      </c>
      <c r="E541" s="37">
        <v>0</v>
      </c>
      <c r="F541" s="156">
        <v>0</v>
      </c>
      <c r="G541" s="156">
        <v>0</v>
      </c>
      <c r="H541" s="38">
        <v>0</v>
      </c>
      <c r="I541" s="37">
        <v>0</v>
      </c>
      <c r="J541" s="156">
        <v>0</v>
      </c>
      <c r="K541" s="156">
        <v>0</v>
      </c>
      <c r="L541" s="38">
        <v>0</v>
      </c>
      <c r="M541" s="37">
        <v>0</v>
      </c>
      <c r="N541" s="156">
        <v>0</v>
      </c>
      <c r="O541" s="156">
        <v>0</v>
      </c>
      <c r="P541" s="38">
        <v>0</v>
      </c>
      <c r="Q541" s="37">
        <v>0</v>
      </c>
      <c r="R541" s="156">
        <v>0</v>
      </c>
      <c r="S541" s="156">
        <v>0</v>
      </c>
      <c r="T541" s="38">
        <v>0</v>
      </c>
      <c r="U541" s="155">
        <v>0</v>
      </c>
      <c r="V541" s="156">
        <v>0</v>
      </c>
      <c r="W541" s="36">
        <v>0</v>
      </c>
      <c r="X541" s="3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339</v>
      </c>
      <c r="D542" s="101" t="s">
        <v>229</v>
      </c>
      <c r="E542" s="147">
        <v>0</v>
      </c>
      <c r="F542" s="148">
        <v>0</v>
      </c>
      <c r="G542" s="148">
        <v>0</v>
      </c>
      <c r="H542" s="109">
        <v>0</v>
      </c>
      <c r="I542" s="147">
        <v>0</v>
      </c>
      <c r="J542" s="148">
        <v>0</v>
      </c>
      <c r="K542" s="148">
        <v>0</v>
      </c>
      <c r="L542" s="109">
        <v>0</v>
      </c>
      <c r="M542" s="147">
        <v>0</v>
      </c>
      <c r="N542" s="148">
        <v>0</v>
      </c>
      <c r="O542" s="148">
        <v>0</v>
      </c>
      <c r="P542" s="109">
        <v>0</v>
      </c>
      <c r="Q542" s="147">
        <v>0</v>
      </c>
      <c r="R542" s="148">
        <v>0</v>
      </c>
      <c r="S542" s="148">
        <v>0</v>
      </c>
      <c r="T542" s="109">
        <v>0</v>
      </c>
      <c r="U542" s="147">
        <v>0</v>
      </c>
      <c r="V542" s="148">
        <v>0</v>
      </c>
      <c r="W542" s="148">
        <v>0</v>
      </c>
      <c r="X542" s="109">
        <v>0</v>
      </c>
    </row>
    <row r="543" spans="1:25" ht="13.5" hidden="1" outlineLevel="2" thickBot="1" x14ac:dyDescent="0.25">
      <c r="A543" s="193"/>
      <c r="B543" s="95">
        <v>810189</v>
      </c>
      <c r="C543" s="14" t="s">
        <v>363</v>
      </c>
      <c r="D543" s="35" t="s">
        <v>198</v>
      </c>
      <c r="E543" s="33">
        <v>0</v>
      </c>
      <c r="F543" s="6">
        <v>0</v>
      </c>
      <c r="G543" s="6">
        <v>0</v>
      </c>
      <c r="H543" s="38">
        <v>0</v>
      </c>
      <c r="I543" s="33">
        <v>0</v>
      </c>
      <c r="J543" s="6">
        <v>0</v>
      </c>
      <c r="K543" s="6">
        <v>0</v>
      </c>
      <c r="L543" s="38">
        <v>0</v>
      </c>
      <c r="M543" s="33">
        <v>0</v>
      </c>
      <c r="N543" s="6">
        <v>0</v>
      </c>
      <c r="O543" s="6">
        <v>0</v>
      </c>
      <c r="P543" s="38">
        <v>0</v>
      </c>
      <c r="Q543" s="33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2" thickBot="1" x14ac:dyDescent="0.25">
      <c r="A544" s="193"/>
      <c r="B544" s="95">
        <v>810189</v>
      </c>
      <c r="C544" s="14" t="s">
        <v>196</v>
      </c>
      <c r="D544" s="35" t="s">
        <v>199</v>
      </c>
      <c r="E544" s="33">
        <v>0</v>
      </c>
      <c r="F544" s="6">
        <v>0</v>
      </c>
      <c r="G544" s="6">
        <v>0</v>
      </c>
      <c r="H544" s="38">
        <v>0</v>
      </c>
      <c r="I544" s="33">
        <v>0</v>
      </c>
      <c r="J544" s="6">
        <v>0</v>
      </c>
      <c r="K544" s="6">
        <v>0</v>
      </c>
      <c r="L544" s="38">
        <v>0</v>
      </c>
      <c r="M544" s="33">
        <v>0</v>
      </c>
      <c r="N544" s="6">
        <v>0</v>
      </c>
      <c r="O544" s="6">
        <v>0</v>
      </c>
      <c r="P544" s="38">
        <v>0</v>
      </c>
      <c r="Q544" s="33">
        <v>0</v>
      </c>
      <c r="R544" s="6">
        <v>0</v>
      </c>
      <c r="S544" s="6">
        <v>0</v>
      </c>
      <c r="T544" s="38">
        <v>0</v>
      </c>
      <c r="U544" s="40">
        <v>0</v>
      </c>
      <c r="V544" s="6">
        <v>0</v>
      </c>
      <c r="W544" s="32">
        <v>0</v>
      </c>
      <c r="X544" s="38">
        <v>0</v>
      </c>
    </row>
    <row r="545" spans="1:25" ht="13.5" hidden="1" outlineLevel="2" thickBot="1" x14ac:dyDescent="0.25">
      <c r="A545" s="193"/>
      <c r="B545" s="95">
        <v>810189</v>
      </c>
      <c r="C545" s="14" t="s">
        <v>364</v>
      </c>
      <c r="D545" s="35" t="s">
        <v>200</v>
      </c>
      <c r="E545" s="33">
        <v>0</v>
      </c>
      <c r="F545" s="6">
        <v>0</v>
      </c>
      <c r="G545" s="6">
        <v>0</v>
      </c>
      <c r="H545" s="38">
        <v>0</v>
      </c>
      <c r="I545" s="33">
        <v>0</v>
      </c>
      <c r="J545" s="6">
        <v>0</v>
      </c>
      <c r="K545" s="6">
        <v>0</v>
      </c>
      <c r="L545" s="38">
        <v>0</v>
      </c>
      <c r="M545" s="33">
        <v>0</v>
      </c>
      <c r="N545" s="6">
        <v>0</v>
      </c>
      <c r="O545" s="6">
        <v>0</v>
      </c>
      <c r="P545" s="38">
        <v>0</v>
      </c>
      <c r="Q545" s="33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3"/>
      <c r="B546" s="95">
        <v>810189</v>
      </c>
      <c r="C546" s="14" t="s">
        <v>304</v>
      </c>
      <c r="D546" s="35" t="s">
        <v>201</v>
      </c>
      <c r="E546" s="33">
        <v>0</v>
      </c>
      <c r="F546" s="6">
        <v>0</v>
      </c>
      <c r="G546" s="6">
        <v>0</v>
      </c>
      <c r="H546" s="38">
        <v>0</v>
      </c>
      <c r="I546" s="33">
        <v>0</v>
      </c>
      <c r="J546" s="6">
        <v>0</v>
      </c>
      <c r="K546" s="6">
        <v>0</v>
      </c>
      <c r="L546" s="38">
        <v>0</v>
      </c>
      <c r="M546" s="33">
        <v>0</v>
      </c>
      <c r="N546" s="6">
        <v>0</v>
      </c>
      <c r="O546" s="6">
        <v>0</v>
      </c>
      <c r="P546" s="38">
        <v>0</v>
      </c>
      <c r="Q546" s="33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3"/>
      <c r="B547" s="95">
        <v>810189</v>
      </c>
      <c r="C547" s="14" t="s">
        <v>361</v>
      </c>
      <c r="D547" s="35" t="s">
        <v>270</v>
      </c>
      <c r="E547" s="33">
        <v>0</v>
      </c>
      <c r="F547" s="6">
        <v>0</v>
      </c>
      <c r="G547" s="6">
        <v>0</v>
      </c>
      <c r="H547" s="38">
        <v>0</v>
      </c>
      <c r="I547" s="33">
        <v>0</v>
      </c>
      <c r="J547" s="6">
        <v>0</v>
      </c>
      <c r="K547" s="6">
        <v>0</v>
      </c>
      <c r="L547" s="38">
        <v>0</v>
      </c>
      <c r="M547" s="33">
        <v>0</v>
      </c>
      <c r="N547" s="6">
        <v>0</v>
      </c>
      <c r="O547" s="6">
        <v>0</v>
      </c>
      <c r="P547" s="38">
        <v>0</v>
      </c>
      <c r="Q547" s="33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3"/>
      <c r="B548" s="95">
        <v>810189</v>
      </c>
      <c r="C548" s="14" t="s">
        <v>202</v>
      </c>
      <c r="D548" s="35" t="s">
        <v>360</v>
      </c>
      <c r="E548" s="37">
        <v>0</v>
      </c>
      <c r="F548" s="156">
        <v>0</v>
      </c>
      <c r="G548" s="156">
        <v>0</v>
      </c>
      <c r="H548" s="38">
        <v>0</v>
      </c>
      <c r="I548" s="37">
        <v>0</v>
      </c>
      <c r="J548" s="156">
        <v>0</v>
      </c>
      <c r="K548" s="156">
        <v>0</v>
      </c>
      <c r="L548" s="38">
        <v>0</v>
      </c>
      <c r="M548" s="37">
        <v>0</v>
      </c>
      <c r="N548" s="156">
        <v>0</v>
      </c>
      <c r="O548" s="156">
        <v>0</v>
      </c>
      <c r="P548" s="38">
        <v>0</v>
      </c>
      <c r="Q548" s="37">
        <v>0</v>
      </c>
      <c r="R548" s="156">
        <v>0</v>
      </c>
      <c r="S548" s="156">
        <v>0</v>
      </c>
      <c r="T548" s="38">
        <v>0</v>
      </c>
      <c r="U548" s="155">
        <v>0</v>
      </c>
      <c r="V548" s="156">
        <v>0</v>
      </c>
      <c r="W548" s="36">
        <v>0</v>
      </c>
      <c r="X548" s="3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229</v>
      </c>
      <c r="E549" s="147">
        <v>0</v>
      </c>
      <c r="F549" s="148">
        <v>0</v>
      </c>
      <c r="G549" s="148">
        <v>0</v>
      </c>
      <c r="H549" s="109">
        <v>0</v>
      </c>
      <c r="I549" s="147">
        <v>0</v>
      </c>
      <c r="J549" s="148">
        <v>0</v>
      </c>
      <c r="K549" s="148">
        <v>0</v>
      </c>
      <c r="L549" s="109">
        <v>0</v>
      </c>
      <c r="M549" s="147">
        <v>0</v>
      </c>
      <c r="N549" s="148">
        <v>0</v>
      </c>
      <c r="O549" s="148">
        <v>0</v>
      </c>
      <c r="P549" s="109">
        <v>0</v>
      </c>
      <c r="Q549" s="147">
        <v>0</v>
      </c>
      <c r="R549" s="148">
        <v>0</v>
      </c>
      <c r="S549" s="148">
        <v>0</v>
      </c>
      <c r="T549" s="109">
        <v>0</v>
      </c>
      <c r="U549" s="147">
        <v>0</v>
      </c>
      <c r="V549" s="148">
        <v>0</v>
      </c>
      <c r="W549" s="148">
        <v>0</v>
      </c>
      <c r="X549" s="109">
        <v>0</v>
      </c>
    </row>
    <row r="550" spans="1:25" ht="13.5" hidden="1" outlineLevel="2" thickBot="1" x14ac:dyDescent="0.25">
      <c r="A550" s="195"/>
      <c r="B550" s="95">
        <v>810193</v>
      </c>
      <c r="C550" s="14" t="s">
        <v>363</v>
      </c>
      <c r="D550" s="58" t="s">
        <v>198</v>
      </c>
      <c r="E550" s="33">
        <v>0</v>
      </c>
      <c r="F550" s="6">
        <v>0</v>
      </c>
      <c r="G550" s="6">
        <v>0</v>
      </c>
      <c r="H550" s="38">
        <v>0</v>
      </c>
      <c r="I550" s="33">
        <v>0</v>
      </c>
      <c r="J550" s="6">
        <v>0</v>
      </c>
      <c r="K550" s="6">
        <v>0</v>
      </c>
      <c r="L550" s="38">
        <v>0</v>
      </c>
      <c r="M550" s="33">
        <v>0</v>
      </c>
      <c r="N550" s="6">
        <v>0</v>
      </c>
      <c r="O550" s="6">
        <v>0</v>
      </c>
      <c r="P550" s="38">
        <v>0</v>
      </c>
      <c r="Q550" s="33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thickBot="1" x14ac:dyDescent="0.25">
      <c r="A551" s="195"/>
      <c r="B551" s="95">
        <v>810193</v>
      </c>
      <c r="C551" s="14" t="s">
        <v>196</v>
      </c>
      <c r="D551" s="58" t="s">
        <v>199</v>
      </c>
      <c r="E551" s="33">
        <v>0</v>
      </c>
      <c r="F551" s="6">
        <v>0</v>
      </c>
      <c r="G551" s="6">
        <v>0</v>
      </c>
      <c r="H551" s="38">
        <v>0</v>
      </c>
      <c r="I551" s="33">
        <v>0</v>
      </c>
      <c r="J551" s="6">
        <v>0</v>
      </c>
      <c r="K551" s="6">
        <v>0</v>
      </c>
      <c r="L551" s="38">
        <v>0</v>
      </c>
      <c r="M551" s="33">
        <v>0</v>
      </c>
      <c r="N551" s="6">
        <v>0</v>
      </c>
      <c r="O551" s="6">
        <v>0</v>
      </c>
      <c r="P551" s="38">
        <v>0</v>
      </c>
      <c r="Q551" s="33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</row>
    <row r="552" spans="1:25" ht="13.5" hidden="1" outlineLevel="2" thickBot="1" x14ac:dyDescent="0.25">
      <c r="A552" s="195"/>
      <c r="B552" s="95">
        <v>810193</v>
      </c>
      <c r="C552" s="14" t="s">
        <v>364</v>
      </c>
      <c r="D552" s="58" t="s">
        <v>200</v>
      </c>
      <c r="E552" s="33">
        <v>0</v>
      </c>
      <c r="F552" s="6">
        <v>0</v>
      </c>
      <c r="G552" s="6">
        <v>0</v>
      </c>
      <c r="H552" s="38">
        <v>0</v>
      </c>
      <c r="I552" s="33">
        <v>0</v>
      </c>
      <c r="J552" s="6">
        <v>0</v>
      </c>
      <c r="K552" s="6">
        <v>0</v>
      </c>
      <c r="L552" s="38">
        <v>0</v>
      </c>
      <c r="M552" s="33">
        <v>0</v>
      </c>
      <c r="N552" s="6">
        <v>0</v>
      </c>
      <c r="O552" s="6">
        <v>0</v>
      </c>
      <c r="P552" s="38">
        <v>0</v>
      </c>
      <c r="Q552" s="33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810193</v>
      </c>
      <c r="C553" s="14" t="s">
        <v>304</v>
      </c>
      <c r="D553" s="35" t="s">
        <v>201</v>
      </c>
      <c r="E553" s="33">
        <v>0</v>
      </c>
      <c r="F553" s="6">
        <v>0</v>
      </c>
      <c r="G553" s="6">
        <v>0</v>
      </c>
      <c r="H553" s="38">
        <v>0</v>
      </c>
      <c r="I553" s="33">
        <v>0</v>
      </c>
      <c r="J553" s="6">
        <v>0</v>
      </c>
      <c r="K553" s="6">
        <v>0</v>
      </c>
      <c r="L553" s="38">
        <v>0</v>
      </c>
      <c r="M553" s="33">
        <v>0</v>
      </c>
      <c r="N553" s="6">
        <v>0</v>
      </c>
      <c r="O553" s="6">
        <v>0</v>
      </c>
      <c r="P553" s="38">
        <v>0</v>
      </c>
      <c r="Q553" s="33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810193</v>
      </c>
      <c r="C554" s="14" t="s">
        <v>361</v>
      </c>
      <c r="D554" s="35" t="s">
        <v>270</v>
      </c>
      <c r="E554" s="33">
        <v>0</v>
      </c>
      <c r="F554" s="6">
        <v>0</v>
      </c>
      <c r="G554" s="6">
        <v>0</v>
      </c>
      <c r="H554" s="38">
        <v>0</v>
      </c>
      <c r="I554" s="33">
        <v>0</v>
      </c>
      <c r="J554" s="6">
        <v>0</v>
      </c>
      <c r="K554" s="6">
        <v>0</v>
      </c>
      <c r="L554" s="38">
        <v>0</v>
      </c>
      <c r="M554" s="33">
        <v>0</v>
      </c>
      <c r="N554" s="6">
        <v>0</v>
      </c>
      <c r="O554" s="6">
        <v>0</v>
      </c>
      <c r="P554" s="38">
        <v>0</v>
      </c>
      <c r="Q554" s="33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810193</v>
      </c>
      <c r="C555" s="14" t="s">
        <v>202</v>
      </c>
      <c r="D555" s="35" t="s">
        <v>360</v>
      </c>
      <c r="E555" s="37">
        <v>0</v>
      </c>
      <c r="F555" s="156">
        <v>0</v>
      </c>
      <c r="G555" s="156">
        <v>0</v>
      </c>
      <c r="H555" s="38">
        <v>0</v>
      </c>
      <c r="I555" s="37">
        <v>0</v>
      </c>
      <c r="J555" s="156">
        <v>0</v>
      </c>
      <c r="K555" s="156">
        <v>0</v>
      </c>
      <c r="L555" s="38">
        <v>0</v>
      </c>
      <c r="M555" s="37">
        <v>0</v>
      </c>
      <c r="N555" s="156">
        <v>0</v>
      </c>
      <c r="O555" s="156">
        <v>0</v>
      </c>
      <c r="P555" s="38">
        <v>0</v>
      </c>
      <c r="Q555" s="37">
        <v>0</v>
      </c>
      <c r="R555" s="156">
        <v>0</v>
      </c>
      <c r="S555" s="156">
        <v>0</v>
      </c>
      <c r="T555" s="38">
        <v>0</v>
      </c>
      <c r="U555" s="155">
        <v>0</v>
      </c>
      <c r="V555" s="156">
        <v>0</v>
      </c>
      <c r="W555" s="36">
        <v>0</v>
      </c>
      <c r="X555" s="3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180</v>
      </c>
      <c r="D556" s="101" t="s">
        <v>229</v>
      </c>
      <c r="E556" s="147">
        <v>0</v>
      </c>
      <c r="F556" s="148">
        <v>0</v>
      </c>
      <c r="G556" s="148">
        <v>0</v>
      </c>
      <c r="H556" s="109">
        <v>0</v>
      </c>
      <c r="I556" s="147">
        <v>0</v>
      </c>
      <c r="J556" s="148">
        <v>0</v>
      </c>
      <c r="K556" s="148">
        <v>0</v>
      </c>
      <c r="L556" s="109">
        <v>0</v>
      </c>
      <c r="M556" s="147">
        <v>0</v>
      </c>
      <c r="N556" s="148">
        <v>0</v>
      </c>
      <c r="O556" s="148">
        <v>0</v>
      </c>
      <c r="P556" s="109">
        <v>0</v>
      </c>
      <c r="Q556" s="147">
        <v>0</v>
      </c>
      <c r="R556" s="148">
        <v>0</v>
      </c>
      <c r="S556" s="148">
        <v>0</v>
      </c>
      <c r="T556" s="109">
        <v>0</v>
      </c>
      <c r="U556" s="147">
        <v>0</v>
      </c>
      <c r="V556" s="148">
        <v>0</v>
      </c>
      <c r="W556" s="148">
        <v>0</v>
      </c>
      <c r="X556" s="109">
        <v>0</v>
      </c>
    </row>
    <row r="557" spans="1:25" ht="13.5" hidden="1" outlineLevel="2" thickBot="1" x14ac:dyDescent="0.25">
      <c r="A557" s="193"/>
      <c r="B557" s="95">
        <v>810244</v>
      </c>
      <c r="C557" s="14" t="s">
        <v>363</v>
      </c>
      <c r="D557" s="35" t="s">
        <v>198</v>
      </c>
      <c r="E557" s="33">
        <v>0</v>
      </c>
      <c r="F557" s="6">
        <v>0</v>
      </c>
      <c r="G557" s="6">
        <v>0</v>
      </c>
      <c r="H557" s="38">
        <v>0</v>
      </c>
      <c r="I557" s="33">
        <v>0</v>
      </c>
      <c r="J557" s="6">
        <v>0</v>
      </c>
      <c r="K557" s="6">
        <v>0</v>
      </c>
      <c r="L557" s="38">
        <v>0</v>
      </c>
      <c r="M557" s="33">
        <v>0</v>
      </c>
      <c r="N557" s="6">
        <v>0</v>
      </c>
      <c r="O557" s="6">
        <v>0</v>
      </c>
      <c r="P557" s="38">
        <v>0</v>
      </c>
      <c r="Q557" s="33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t="13.5" hidden="1" outlineLevel="2" thickBot="1" x14ac:dyDescent="0.25">
      <c r="A558" s="193"/>
      <c r="B558" s="95">
        <v>810244</v>
      </c>
      <c r="C558" s="14" t="s">
        <v>196</v>
      </c>
      <c r="D558" s="35" t="s">
        <v>199</v>
      </c>
      <c r="E558" s="33">
        <v>0</v>
      </c>
      <c r="F558" s="6">
        <v>0</v>
      </c>
      <c r="G558" s="6">
        <v>0</v>
      </c>
      <c r="H558" s="38">
        <v>0</v>
      </c>
      <c r="I558" s="33">
        <v>0</v>
      </c>
      <c r="J558" s="6">
        <v>0</v>
      </c>
      <c r="K558" s="6">
        <v>0</v>
      </c>
      <c r="L558" s="38">
        <v>0</v>
      </c>
      <c r="M558" s="33">
        <v>0</v>
      </c>
      <c r="N558" s="6">
        <v>0</v>
      </c>
      <c r="O558" s="6">
        <v>0</v>
      </c>
      <c r="P558" s="38">
        <v>0</v>
      </c>
      <c r="Q558" s="33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</row>
    <row r="559" spans="1:25" ht="13.5" hidden="1" outlineLevel="2" thickBot="1" x14ac:dyDescent="0.25">
      <c r="A559" s="193"/>
      <c r="B559" s="95">
        <v>810244</v>
      </c>
      <c r="C559" s="14" t="s">
        <v>364</v>
      </c>
      <c r="D559" s="35" t="s">
        <v>200</v>
      </c>
      <c r="E559" s="33">
        <v>0</v>
      </c>
      <c r="F559" s="6">
        <v>0</v>
      </c>
      <c r="G559" s="6">
        <v>0</v>
      </c>
      <c r="H559" s="38">
        <v>0</v>
      </c>
      <c r="I559" s="33">
        <v>0</v>
      </c>
      <c r="J559" s="6">
        <v>0</v>
      </c>
      <c r="K559" s="6">
        <v>0</v>
      </c>
      <c r="L559" s="38">
        <v>0</v>
      </c>
      <c r="M559" s="33">
        <v>0</v>
      </c>
      <c r="N559" s="6">
        <v>0</v>
      </c>
      <c r="O559" s="6">
        <v>0</v>
      </c>
      <c r="P559" s="38">
        <v>0</v>
      </c>
      <c r="Q559" s="33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t="13.5" hidden="1" outlineLevel="2" thickBot="1" x14ac:dyDescent="0.25">
      <c r="A560" s="193"/>
      <c r="B560" s="95">
        <v>810244</v>
      </c>
      <c r="C560" s="14" t="s">
        <v>304</v>
      </c>
      <c r="D560" s="35" t="s">
        <v>201</v>
      </c>
      <c r="E560" s="33">
        <v>0</v>
      </c>
      <c r="F560" s="6">
        <v>0</v>
      </c>
      <c r="G560" s="6">
        <v>0</v>
      </c>
      <c r="H560" s="38">
        <v>0</v>
      </c>
      <c r="I560" s="33">
        <v>0</v>
      </c>
      <c r="J560" s="6">
        <v>0</v>
      </c>
      <c r="K560" s="6">
        <v>0</v>
      </c>
      <c r="L560" s="38">
        <v>0</v>
      </c>
      <c r="M560" s="33">
        <v>0</v>
      </c>
      <c r="N560" s="6">
        <v>0</v>
      </c>
      <c r="O560" s="6">
        <v>0</v>
      </c>
      <c r="P560" s="38">
        <v>0</v>
      </c>
      <c r="Q560" s="33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t="13.5" hidden="1" outlineLevel="2" thickBot="1" x14ac:dyDescent="0.25">
      <c r="A561" s="193"/>
      <c r="B561" s="95">
        <v>810244</v>
      </c>
      <c r="C561" s="14" t="s">
        <v>361</v>
      </c>
      <c r="D561" s="35" t="s">
        <v>270</v>
      </c>
      <c r="E561" s="33">
        <v>0</v>
      </c>
      <c r="F561" s="6">
        <v>0</v>
      </c>
      <c r="G561" s="6">
        <v>0</v>
      </c>
      <c r="H561" s="38">
        <v>0</v>
      </c>
      <c r="I561" s="33">
        <v>0</v>
      </c>
      <c r="J561" s="6">
        <v>0</v>
      </c>
      <c r="K561" s="6">
        <v>0</v>
      </c>
      <c r="L561" s="38">
        <v>0</v>
      </c>
      <c r="M561" s="33">
        <v>0</v>
      </c>
      <c r="N561" s="6">
        <v>0</v>
      </c>
      <c r="O561" s="6">
        <v>0</v>
      </c>
      <c r="P561" s="38">
        <v>0</v>
      </c>
      <c r="Q561" s="33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810244</v>
      </c>
      <c r="C562" s="14" t="s">
        <v>202</v>
      </c>
      <c r="D562" s="35" t="s">
        <v>360</v>
      </c>
      <c r="E562" s="37">
        <v>0</v>
      </c>
      <c r="F562" s="156">
        <v>0</v>
      </c>
      <c r="G562" s="156">
        <v>0</v>
      </c>
      <c r="H562" s="38">
        <v>0</v>
      </c>
      <c r="I562" s="37">
        <v>0</v>
      </c>
      <c r="J562" s="156">
        <v>0</v>
      </c>
      <c r="K562" s="156">
        <v>0</v>
      </c>
      <c r="L562" s="38">
        <v>0</v>
      </c>
      <c r="M562" s="37">
        <v>0</v>
      </c>
      <c r="N562" s="156">
        <v>0</v>
      </c>
      <c r="O562" s="156">
        <v>0</v>
      </c>
      <c r="P562" s="38">
        <v>0</v>
      </c>
      <c r="Q562" s="37">
        <v>0</v>
      </c>
      <c r="R562" s="156">
        <v>0</v>
      </c>
      <c r="S562" s="156">
        <v>0</v>
      </c>
      <c r="T562" s="38">
        <v>0</v>
      </c>
      <c r="U562" s="155">
        <v>0</v>
      </c>
      <c r="V562" s="156">
        <v>0</v>
      </c>
      <c r="W562" s="36">
        <v>0</v>
      </c>
      <c r="X562" s="3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229</v>
      </c>
      <c r="E563" s="147">
        <v>0</v>
      </c>
      <c r="F563" s="148">
        <v>0</v>
      </c>
      <c r="G563" s="148">
        <v>0</v>
      </c>
      <c r="H563" s="109">
        <v>0</v>
      </c>
      <c r="I563" s="147">
        <v>0</v>
      </c>
      <c r="J563" s="148">
        <v>0</v>
      </c>
      <c r="K563" s="148">
        <v>0</v>
      </c>
      <c r="L563" s="109">
        <v>0</v>
      </c>
      <c r="M563" s="147">
        <v>0</v>
      </c>
      <c r="N563" s="148">
        <v>0</v>
      </c>
      <c r="O563" s="148">
        <v>0</v>
      </c>
      <c r="P563" s="109">
        <v>0</v>
      </c>
      <c r="Q563" s="147">
        <v>0</v>
      </c>
      <c r="R563" s="148">
        <v>0</v>
      </c>
      <c r="S563" s="148">
        <v>0</v>
      </c>
      <c r="T563" s="109">
        <v>0</v>
      </c>
      <c r="U563" s="147">
        <v>0</v>
      </c>
      <c r="V563" s="148">
        <v>0</v>
      </c>
      <c r="W563" s="148">
        <v>0</v>
      </c>
      <c r="X563" s="109">
        <v>0</v>
      </c>
    </row>
    <row r="564" spans="1:25" ht="13.5" hidden="1" outlineLevel="2" thickBot="1" x14ac:dyDescent="0.25">
      <c r="A564" s="195"/>
      <c r="B564" s="95">
        <v>810311</v>
      </c>
      <c r="C564" s="14" t="s">
        <v>363</v>
      </c>
      <c r="D564" s="58" t="s">
        <v>198</v>
      </c>
      <c r="E564" s="33">
        <v>0</v>
      </c>
      <c r="F564" s="6">
        <v>0</v>
      </c>
      <c r="G564" s="6">
        <v>0</v>
      </c>
      <c r="H564" s="38">
        <v>0</v>
      </c>
      <c r="I564" s="33">
        <v>0</v>
      </c>
      <c r="J564" s="6">
        <v>0</v>
      </c>
      <c r="K564" s="6">
        <v>0</v>
      </c>
      <c r="L564" s="38">
        <v>0</v>
      </c>
      <c r="M564" s="33">
        <v>0</v>
      </c>
      <c r="N564" s="6">
        <v>0</v>
      </c>
      <c r="O564" s="6">
        <v>0</v>
      </c>
      <c r="P564" s="38">
        <v>0</v>
      </c>
      <c r="Q564" s="33">
        <v>0</v>
      </c>
      <c r="R564" s="6">
        <v>0</v>
      </c>
      <c r="S564" s="6">
        <v>0</v>
      </c>
      <c r="T564" s="38">
        <v>0</v>
      </c>
      <c r="U564" s="40">
        <v>0</v>
      </c>
      <c r="V564" s="6">
        <v>0</v>
      </c>
      <c r="W564" s="32">
        <v>0</v>
      </c>
      <c r="X564" s="38">
        <v>0</v>
      </c>
    </row>
    <row r="565" spans="1:25" ht="13.5" hidden="1" outlineLevel="2" thickBot="1" x14ac:dyDescent="0.25">
      <c r="A565" s="195"/>
      <c r="B565" s="95">
        <v>810311</v>
      </c>
      <c r="C565" s="14" t="s">
        <v>196</v>
      </c>
      <c r="D565" s="58" t="s">
        <v>199</v>
      </c>
      <c r="E565" s="33">
        <v>0</v>
      </c>
      <c r="F565" s="6">
        <v>0</v>
      </c>
      <c r="G565" s="6">
        <v>0</v>
      </c>
      <c r="H565" s="38">
        <v>0</v>
      </c>
      <c r="I565" s="33">
        <v>0</v>
      </c>
      <c r="J565" s="6">
        <v>0</v>
      </c>
      <c r="K565" s="6">
        <v>0</v>
      </c>
      <c r="L565" s="38">
        <v>0</v>
      </c>
      <c r="M565" s="33">
        <v>0</v>
      </c>
      <c r="N565" s="6">
        <v>0</v>
      </c>
      <c r="O565" s="6">
        <v>0</v>
      </c>
      <c r="P565" s="38">
        <v>0</v>
      </c>
      <c r="Q565" s="33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</row>
    <row r="566" spans="1:25" ht="13.5" hidden="1" outlineLevel="2" thickBot="1" x14ac:dyDescent="0.25">
      <c r="A566" s="195"/>
      <c r="B566" s="95">
        <v>810311</v>
      </c>
      <c r="C566" s="14" t="s">
        <v>364</v>
      </c>
      <c r="D566" s="58" t="s">
        <v>200</v>
      </c>
      <c r="E566" s="33">
        <v>0</v>
      </c>
      <c r="F566" s="6">
        <v>0</v>
      </c>
      <c r="G566" s="6">
        <v>0</v>
      </c>
      <c r="H566" s="38">
        <v>0</v>
      </c>
      <c r="I566" s="33">
        <v>0</v>
      </c>
      <c r="J566" s="6">
        <v>0</v>
      </c>
      <c r="K566" s="6">
        <v>0</v>
      </c>
      <c r="L566" s="38">
        <v>0</v>
      </c>
      <c r="M566" s="33">
        <v>0</v>
      </c>
      <c r="N566" s="6">
        <v>0</v>
      </c>
      <c r="O566" s="6">
        <v>0</v>
      </c>
      <c r="P566" s="38">
        <v>0</v>
      </c>
      <c r="Q566" s="33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hidden="1" outlineLevel="2" thickBot="1" x14ac:dyDescent="0.25">
      <c r="A567" s="195"/>
      <c r="B567" s="95">
        <v>810311</v>
      </c>
      <c r="C567" s="14" t="s">
        <v>304</v>
      </c>
      <c r="D567" s="35" t="s">
        <v>201</v>
      </c>
      <c r="E567" s="33">
        <v>0</v>
      </c>
      <c r="F567" s="6">
        <v>0</v>
      </c>
      <c r="G567" s="6">
        <v>0</v>
      </c>
      <c r="H567" s="38">
        <v>0</v>
      </c>
      <c r="I567" s="33">
        <v>0</v>
      </c>
      <c r="J567" s="6">
        <v>0</v>
      </c>
      <c r="K567" s="6">
        <v>0</v>
      </c>
      <c r="L567" s="38">
        <v>0</v>
      </c>
      <c r="M567" s="33">
        <v>0</v>
      </c>
      <c r="N567" s="6">
        <v>0</v>
      </c>
      <c r="O567" s="6">
        <v>0</v>
      </c>
      <c r="P567" s="38">
        <v>0</v>
      </c>
      <c r="Q567" s="33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810311</v>
      </c>
      <c r="C568" s="14" t="s">
        <v>361</v>
      </c>
      <c r="D568" s="35" t="s">
        <v>270</v>
      </c>
      <c r="E568" s="33">
        <v>0</v>
      </c>
      <c r="F568" s="6">
        <v>0</v>
      </c>
      <c r="G568" s="6">
        <v>0</v>
      </c>
      <c r="H568" s="38">
        <v>0</v>
      </c>
      <c r="I568" s="33">
        <v>0</v>
      </c>
      <c r="J568" s="6">
        <v>0</v>
      </c>
      <c r="K568" s="6">
        <v>0</v>
      </c>
      <c r="L568" s="38">
        <v>0</v>
      </c>
      <c r="M568" s="33">
        <v>0</v>
      </c>
      <c r="N568" s="6">
        <v>0</v>
      </c>
      <c r="O568" s="6">
        <v>0</v>
      </c>
      <c r="P568" s="38">
        <v>0</v>
      </c>
      <c r="Q568" s="33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810311</v>
      </c>
      <c r="C569" s="14" t="s">
        <v>202</v>
      </c>
      <c r="D569" s="35" t="s">
        <v>360</v>
      </c>
      <c r="E569" s="37">
        <v>0</v>
      </c>
      <c r="F569" s="156">
        <v>0</v>
      </c>
      <c r="G569" s="156">
        <v>0</v>
      </c>
      <c r="H569" s="38">
        <v>0</v>
      </c>
      <c r="I569" s="37">
        <v>0</v>
      </c>
      <c r="J569" s="156">
        <v>0</v>
      </c>
      <c r="K569" s="156">
        <v>0</v>
      </c>
      <c r="L569" s="38">
        <v>0</v>
      </c>
      <c r="M569" s="37">
        <v>0</v>
      </c>
      <c r="N569" s="156">
        <v>0</v>
      </c>
      <c r="O569" s="156">
        <v>0</v>
      </c>
      <c r="P569" s="38">
        <v>0</v>
      </c>
      <c r="Q569" s="37">
        <v>0</v>
      </c>
      <c r="R569" s="156">
        <v>0</v>
      </c>
      <c r="S569" s="156">
        <v>0</v>
      </c>
      <c r="T569" s="38">
        <v>0</v>
      </c>
      <c r="U569" s="155">
        <v>0</v>
      </c>
      <c r="V569" s="156">
        <v>0</v>
      </c>
      <c r="W569" s="36">
        <v>0</v>
      </c>
      <c r="X569" s="3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181</v>
      </c>
      <c r="D570" s="101" t="s">
        <v>229</v>
      </c>
      <c r="E570" s="147">
        <v>0</v>
      </c>
      <c r="F570" s="148">
        <v>0</v>
      </c>
      <c r="G570" s="148">
        <v>0</v>
      </c>
      <c r="H570" s="109">
        <v>0</v>
      </c>
      <c r="I570" s="147">
        <v>0</v>
      </c>
      <c r="J570" s="148">
        <v>0</v>
      </c>
      <c r="K570" s="148">
        <v>0</v>
      </c>
      <c r="L570" s="109">
        <v>0</v>
      </c>
      <c r="M570" s="147">
        <v>0</v>
      </c>
      <c r="N570" s="148">
        <v>0</v>
      </c>
      <c r="O570" s="148">
        <v>0</v>
      </c>
      <c r="P570" s="109">
        <v>0</v>
      </c>
      <c r="Q570" s="147">
        <v>0</v>
      </c>
      <c r="R570" s="148">
        <v>0</v>
      </c>
      <c r="S570" s="148">
        <v>0</v>
      </c>
      <c r="T570" s="109">
        <v>0</v>
      </c>
      <c r="U570" s="147">
        <v>0</v>
      </c>
      <c r="V570" s="148">
        <v>0</v>
      </c>
      <c r="W570" s="148">
        <v>0</v>
      </c>
      <c r="X570" s="109">
        <v>0</v>
      </c>
    </row>
    <row r="571" spans="1:25" ht="13.5" hidden="1" outlineLevel="2" thickBot="1" x14ac:dyDescent="0.25">
      <c r="A571" s="195"/>
      <c r="B571" s="95">
        <v>810316</v>
      </c>
      <c r="C571" s="14" t="s">
        <v>363</v>
      </c>
      <c r="D571" s="58" t="s">
        <v>198</v>
      </c>
      <c r="E571" s="33">
        <v>0</v>
      </c>
      <c r="F571" s="6">
        <v>0</v>
      </c>
      <c r="G571" s="6">
        <v>0</v>
      </c>
      <c r="H571" s="38">
        <v>0</v>
      </c>
      <c r="I571" s="33">
        <v>0</v>
      </c>
      <c r="J571" s="6">
        <v>0</v>
      </c>
      <c r="K571" s="6">
        <v>0</v>
      </c>
      <c r="L571" s="38">
        <v>0</v>
      </c>
      <c r="M571" s="33">
        <v>0</v>
      </c>
      <c r="N571" s="6">
        <v>0</v>
      </c>
      <c r="O571" s="6">
        <v>0</v>
      </c>
      <c r="P571" s="38">
        <v>0</v>
      </c>
      <c r="Q571" s="33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</row>
    <row r="572" spans="1:25" ht="13.5" hidden="1" outlineLevel="2" thickBot="1" x14ac:dyDescent="0.25">
      <c r="A572" s="195"/>
      <c r="B572" s="95">
        <v>810316</v>
      </c>
      <c r="C572" s="14" t="s">
        <v>196</v>
      </c>
      <c r="D572" s="58" t="s">
        <v>199</v>
      </c>
      <c r="E572" s="33">
        <v>0</v>
      </c>
      <c r="F572" s="6">
        <v>0</v>
      </c>
      <c r="G572" s="6">
        <v>0</v>
      </c>
      <c r="H572" s="38">
        <v>0</v>
      </c>
      <c r="I572" s="33">
        <v>0</v>
      </c>
      <c r="J572" s="6">
        <v>0</v>
      </c>
      <c r="K572" s="6">
        <v>0</v>
      </c>
      <c r="L572" s="38">
        <v>0</v>
      </c>
      <c r="M572" s="33">
        <v>0</v>
      </c>
      <c r="N572" s="6">
        <v>0</v>
      </c>
      <c r="O572" s="6">
        <v>0</v>
      </c>
      <c r="P572" s="38">
        <v>0</v>
      </c>
      <c r="Q572" s="33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2" thickBot="1" x14ac:dyDescent="0.25">
      <c r="A573" s="195"/>
      <c r="B573" s="95">
        <v>810316</v>
      </c>
      <c r="C573" s="14" t="s">
        <v>364</v>
      </c>
      <c r="D573" s="58" t="s">
        <v>200</v>
      </c>
      <c r="E573" s="33">
        <v>0</v>
      </c>
      <c r="F573" s="6">
        <v>0</v>
      </c>
      <c r="G573" s="6">
        <v>0</v>
      </c>
      <c r="H573" s="38">
        <v>0</v>
      </c>
      <c r="I573" s="33">
        <v>0</v>
      </c>
      <c r="J573" s="6">
        <v>0</v>
      </c>
      <c r="K573" s="6">
        <v>0</v>
      </c>
      <c r="L573" s="38">
        <v>0</v>
      </c>
      <c r="M573" s="33">
        <v>0</v>
      </c>
      <c r="N573" s="6">
        <v>0</v>
      </c>
      <c r="O573" s="6">
        <v>0</v>
      </c>
      <c r="P573" s="38">
        <v>0</v>
      </c>
      <c r="Q573" s="33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810316</v>
      </c>
      <c r="C574" s="14" t="s">
        <v>304</v>
      </c>
      <c r="D574" s="35" t="s">
        <v>201</v>
      </c>
      <c r="E574" s="33">
        <v>0</v>
      </c>
      <c r="F574" s="6">
        <v>0</v>
      </c>
      <c r="G574" s="6">
        <v>0</v>
      </c>
      <c r="H574" s="38">
        <v>0</v>
      </c>
      <c r="I574" s="33">
        <v>0</v>
      </c>
      <c r="J574" s="6">
        <v>0</v>
      </c>
      <c r="K574" s="6">
        <v>0</v>
      </c>
      <c r="L574" s="38">
        <v>0</v>
      </c>
      <c r="M574" s="33">
        <v>0</v>
      </c>
      <c r="N574" s="6">
        <v>0</v>
      </c>
      <c r="O574" s="6">
        <v>0</v>
      </c>
      <c r="P574" s="38">
        <v>0</v>
      </c>
      <c r="Q574" s="33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810316</v>
      </c>
      <c r="C575" s="14" t="s">
        <v>361</v>
      </c>
      <c r="D575" s="35" t="s">
        <v>270</v>
      </c>
      <c r="E575" s="33">
        <v>0</v>
      </c>
      <c r="F575" s="6">
        <v>0</v>
      </c>
      <c r="G575" s="6">
        <v>0</v>
      </c>
      <c r="H575" s="38">
        <v>0</v>
      </c>
      <c r="I575" s="33">
        <v>0</v>
      </c>
      <c r="J575" s="6">
        <v>0</v>
      </c>
      <c r="K575" s="6">
        <v>0</v>
      </c>
      <c r="L575" s="38">
        <v>0</v>
      </c>
      <c r="M575" s="33">
        <v>0</v>
      </c>
      <c r="N575" s="6">
        <v>0</v>
      </c>
      <c r="O575" s="6">
        <v>0</v>
      </c>
      <c r="P575" s="38">
        <v>0</v>
      </c>
      <c r="Q575" s="33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810316</v>
      </c>
      <c r="C576" s="14" t="s">
        <v>202</v>
      </c>
      <c r="D576" s="35" t="s">
        <v>360</v>
      </c>
      <c r="E576" s="37">
        <v>0</v>
      </c>
      <c r="F576" s="156">
        <v>0</v>
      </c>
      <c r="G576" s="156">
        <v>0</v>
      </c>
      <c r="H576" s="38">
        <v>0</v>
      </c>
      <c r="I576" s="37">
        <v>0</v>
      </c>
      <c r="J576" s="156">
        <v>0</v>
      </c>
      <c r="K576" s="156">
        <v>0</v>
      </c>
      <c r="L576" s="38">
        <v>0</v>
      </c>
      <c r="M576" s="37">
        <v>0</v>
      </c>
      <c r="N576" s="156">
        <v>0</v>
      </c>
      <c r="O576" s="156">
        <v>0</v>
      </c>
      <c r="P576" s="38">
        <v>0</v>
      </c>
      <c r="Q576" s="37">
        <v>0</v>
      </c>
      <c r="R576" s="156">
        <v>0</v>
      </c>
      <c r="S576" s="156">
        <v>0</v>
      </c>
      <c r="T576" s="38">
        <v>0</v>
      </c>
      <c r="U576" s="155">
        <v>0</v>
      </c>
      <c r="V576" s="156">
        <v>0</v>
      </c>
      <c r="W576" s="36">
        <v>0</v>
      </c>
      <c r="X576" s="3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215</v>
      </c>
      <c r="D577" s="101" t="s">
        <v>229</v>
      </c>
      <c r="E577" s="147">
        <v>0</v>
      </c>
      <c r="F577" s="148">
        <v>0</v>
      </c>
      <c r="G577" s="148">
        <v>0</v>
      </c>
      <c r="H577" s="109">
        <v>0</v>
      </c>
      <c r="I577" s="147">
        <v>0</v>
      </c>
      <c r="J577" s="148">
        <v>0</v>
      </c>
      <c r="K577" s="148">
        <v>0</v>
      </c>
      <c r="L577" s="109">
        <v>0</v>
      </c>
      <c r="M577" s="147">
        <v>0</v>
      </c>
      <c r="N577" s="148">
        <v>0</v>
      </c>
      <c r="O577" s="148">
        <v>0</v>
      </c>
      <c r="P577" s="109">
        <v>0</v>
      </c>
      <c r="Q577" s="147">
        <v>0</v>
      </c>
      <c r="R577" s="148">
        <v>0</v>
      </c>
      <c r="S577" s="148">
        <v>0</v>
      </c>
      <c r="T577" s="109">
        <v>0</v>
      </c>
      <c r="U577" s="147">
        <v>0</v>
      </c>
      <c r="V577" s="148">
        <v>0</v>
      </c>
      <c r="W577" s="148">
        <v>0</v>
      </c>
      <c r="X577" s="109">
        <v>0</v>
      </c>
    </row>
    <row r="578" spans="1:25" ht="13.5" hidden="1" outlineLevel="2" thickBot="1" x14ac:dyDescent="0.25">
      <c r="A578" s="195"/>
      <c r="B578" s="95">
        <v>810331</v>
      </c>
      <c r="C578" s="14" t="s">
        <v>363</v>
      </c>
      <c r="D578" s="58" t="s">
        <v>198</v>
      </c>
      <c r="E578" s="33">
        <v>0</v>
      </c>
      <c r="F578" s="6">
        <v>0</v>
      </c>
      <c r="G578" s="6">
        <v>0</v>
      </c>
      <c r="H578" s="38">
        <v>0</v>
      </c>
      <c r="I578" s="33">
        <v>0</v>
      </c>
      <c r="J578" s="6">
        <v>0</v>
      </c>
      <c r="K578" s="6">
        <v>0</v>
      </c>
      <c r="L578" s="38">
        <v>0</v>
      </c>
      <c r="M578" s="33">
        <v>0</v>
      </c>
      <c r="N578" s="6">
        <v>0</v>
      </c>
      <c r="O578" s="6">
        <v>0</v>
      </c>
      <c r="P578" s="38">
        <v>0</v>
      </c>
      <c r="Q578" s="33">
        <v>0</v>
      </c>
      <c r="R578" s="6">
        <v>0</v>
      </c>
      <c r="S578" s="6">
        <v>0</v>
      </c>
      <c r="T578" s="38">
        <v>0</v>
      </c>
      <c r="U578" s="40">
        <v>0</v>
      </c>
      <c r="V578" s="6">
        <v>0</v>
      </c>
      <c r="W578" s="32">
        <v>0</v>
      </c>
      <c r="X578" s="38">
        <v>0</v>
      </c>
    </row>
    <row r="579" spans="1:25" ht="13.5" hidden="1" outlineLevel="2" thickBot="1" x14ac:dyDescent="0.25">
      <c r="A579" s="195"/>
      <c r="B579" s="95">
        <v>810331</v>
      </c>
      <c r="C579" s="14" t="s">
        <v>196</v>
      </c>
      <c r="D579" s="58" t="s">
        <v>199</v>
      </c>
      <c r="E579" s="33">
        <v>0</v>
      </c>
      <c r="F579" s="6">
        <v>0</v>
      </c>
      <c r="G579" s="6">
        <v>0</v>
      </c>
      <c r="H579" s="38">
        <v>0</v>
      </c>
      <c r="I579" s="33">
        <v>0</v>
      </c>
      <c r="J579" s="6">
        <v>0</v>
      </c>
      <c r="K579" s="6">
        <v>0</v>
      </c>
      <c r="L579" s="38">
        <v>0</v>
      </c>
      <c r="M579" s="33">
        <v>0</v>
      </c>
      <c r="N579" s="6">
        <v>0</v>
      </c>
      <c r="O579" s="6">
        <v>0</v>
      </c>
      <c r="P579" s="38">
        <v>0</v>
      </c>
      <c r="Q579" s="33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2" thickBot="1" x14ac:dyDescent="0.25">
      <c r="A580" s="195"/>
      <c r="B580" s="95">
        <v>810331</v>
      </c>
      <c r="C580" s="14" t="s">
        <v>364</v>
      </c>
      <c r="D580" s="58" t="s">
        <v>200</v>
      </c>
      <c r="E580" s="33">
        <v>0</v>
      </c>
      <c r="F580" s="6">
        <v>0</v>
      </c>
      <c r="G580" s="6">
        <v>0</v>
      </c>
      <c r="H580" s="38">
        <v>0</v>
      </c>
      <c r="I580" s="33">
        <v>0</v>
      </c>
      <c r="J580" s="6">
        <v>0</v>
      </c>
      <c r="K580" s="6">
        <v>0</v>
      </c>
      <c r="L580" s="38">
        <v>0</v>
      </c>
      <c r="M580" s="33">
        <v>0</v>
      </c>
      <c r="N580" s="6">
        <v>0</v>
      </c>
      <c r="O580" s="6">
        <v>0</v>
      </c>
      <c r="P580" s="38">
        <v>0</v>
      </c>
      <c r="Q580" s="33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810331</v>
      </c>
      <c r="C581" s="14" t="s">
        <v>304</v>
      </c>
      <c r="D581" s="35" t="s">
        <v>201</v>
      </c>
      <c r="E581" s="33">
        <v>0</v>
      </c>
      <c r="F581" s="6">
        <v>0</v>
      </c>
      <c r="G581" s="6">
        <v>0</v>
      </c>
      <c r="H581" s="38">
        <v>0</v>
      </c>
      <c r="I581" s="33">
        <v>0</v>
      </c>
      <c r="J581" s="6">
        <v>0</v>
      </c>
      <c r="K581" s="6">
        <v>0</v>
      </c>
      <c r="L581" s="38">
        <v>0</v>
      </c>
      <c r="M581" s="33">
        <v>0</v>
      </c>
      <c r="N581" s="6">
        <v>0</v>
      </c>
      <c r="O581" s="6">
        <v>0</v>
      </c>
      <c r="P581" s="38">
        <v>0</v>
      </c>
      <c r="Q581" s="33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810331</v>
      </c>
      <c r="C582" s="14" t="s">
        <v>361</v>
      </c>
      <c r="D582" s="35" t="s">
        <v>270</v>
      </c>
      <c r="E582" s="33">
        <v>0</v>
      </c>
      <c r="F582" s="6">
        <v>0</v>
      </c>
      <c r="G582" s="6">
        <v>0</v>
      </c>
      <c r="H582" s="38">
        <v>0</v>
      </c>
      <c r="I582" s="33">
        <v>0</v>
      </c>
      <c r="J582" s="6">
        <v>0</v>
      </c>
      <c r="K582" s="6">
        <v>0</v>
      </c>
      <c r="L582" s="38">
        <v>0</v>
      </c>
      <c r="M582" s="33">
        <v>0</v>
      </c>
      <c r="N582" s="6">
        <v>0</v>
      </c>
      <c r="O582" s="6">
        <v>0</v>
      </c>
      <c r="P582" s="38">
        <v>0</v>
      </c>
      <c r="Q582" s="33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810331</v>
      </c>
      <c r="C583" s="14" t="s">
        <v>202</v>
      </c>
      <c r="D583" s="35" t="s">
        <v>360</v>
      </c>
      <c r="E583" s="37">
        <v>0</v>
      </c>
      <c r="F583" s="156">
        <v>0</v>
      </c>
      <c r="G583" s="156">
        <v>0</v>
      </c>
      <c r="H583" s="38">
        <v>0</v>
      </c>
      <c r="I583" s="37">
        <v>0</v>
      </c>
      <c r="J583" s="156">
        <v>0</v>
      </c>
      <c r="K583" s="156">
        <v>0</v>
      </c>
      <c r="L583" s="38">
        <v>0</v>
      </c>
      <c r="M583" s="37">
        <v>0</v>
      </c>
      <c r="N583" s="156">
        <v>0</v>
      </c>
      <c r="O583" s="156">
        <v>0</v>
      </c>
      <c r="P583" s="38">
        <v>0</v>
      </c>
      <c r="Q583" s="37">
        <v>0</v>
      </c>
      <c r="R583" s="156">
        <v>0</v>
      </c>
      <c r="S583" s="156">
        <v>0</v>
      </c>
      <c r="T583" s="38">
        <v>0</v>
      </c>
      <c r="U583" s="155">
        <v>0</v>
      </c>
      <c r="V583" s="156">
        <v>0</v>
      </c>
      <c r="W583" s="36">
        <v>0</v>
      </c>
      <c r="X583" s="3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356</v>
      </c>
      <c r="D584" s="101" t="s">
        <v>229</v>
      </c>
      <c r="E584" s="147">
        <v>0</v>
      </c>
      <c r="F584" s="148">
        <v>0</v>
      </c>
      <c r="G584" s="148">
        <v>0</v>
      </c>
      <c r="H584" s="109">
        <v>0</v>
      </c>
      <c r="I584" s="147">
        <v>0</v>
      </c>
      <c r="J584" s="148">
        <v>0</v>
      </c>
      <c r="K584" s="148">
        <v>0</v>
      </c>
      <c r="L584" s="109">
        <v>0</v>
      </c>
      <c r="M584" s="147">
        <v>0</v>
      </c>
      <c r="N584" s="148">
        <v>0</v>
      </c>
      <c r="O584" s="148">
        <v>0</v>
      </c>
      <c r="P584" s="109">
        <v>0</v>
      </c>
      <c r="Q584" s="147">
        <v>0</v>
      </c>
      <c r="R584" s="148">
        <v>0</v>
      </c>
      <c r="S584" s="148">
        <v>0</v>
      </c>
      <c r="T584" s="109">
        <v>0</v>
      </c>
      <c r="U584" s="147">
        <v>0</v>
      </c>
      <c r="V584" s="148">
        <v>0</v>
      </c>
      <c r="W584" s="148">
        <v>0</v>
      </c>
      <c r="X584" s="109">
        <v>0</v>
      </c>
    </row>
    <row r="585" spans="1:25" ht="13.5" hidden="1" outlineLevel="2" thickBot="1" x14ac:dyDescent="0.25">
      <c r="A585" s="195"/>
      <c r="B585" s="95">
        <v>810346</v>
      </c>
      <c r="C585" s="14" t="s">
        <v>363</v>
      </c>
      <c r="D585" s="58" t="s">
        <v>198</v>
      </c>
      <c r="E585" s="33">
        <v>0</v>
      </c>
      <c r="F585" s="6">
        <v>0</v>
      </c>
      <c r="G585" s="6">
        <v>0</v>
      </c>
      <c r="H585" s="38">
        <v>0</v>
      </c>
      <c r="I585" s="33">
        <v>0</v>
      </c>
      <c r="J585" s="6">
        <v>0</v>
      </c>
      <c r="K585" s="6">
        <v>0</v>
      </c>
      <c r="L585" s="38">
        <v>0</v>
      </c>
      <c r="M585" s="33">
        <v>0</v>
      </c>
      <c r="N585" s="6">
        <v>0</v>
      </c>
      <c r="O585" s="6">
        <v>0</v>
      </c>
      <c r="P585" s="38">
        <v>0</v>
      </c>
      <c r="Q585" s="33">
        <v>0</v>
      </c>
      <c r="R585" s="6">
        <v>0</v>
      </c>
      <c r="S585" s="6">
        <v>0</v>
      </c>
      <c r="T585" s="38">
        <v>0</v>
      </c>
      <c r="U585" s="40">
        <v>0</v>
      </c>
      <c r="V585" s="6">
        <v>0</v>
      </c>
      <c r="W585" s="32">
        <v>0</v>
      </c>
      <c r="X585" s="38">
        <v>0</v>
      </c>
    </row>
    <row r="586" spans="1:25" ht="13.5" hidden="1" outlineLevel="2" thickBot="1" x14ac:dyDescent="0.25">
      <c r="A586" s="195"/>
      <c r="B586" s="95">
        <v>810346</v>
      </c>
      <c r="C586" s="14" t="s">
        <v>196</v>
      </c>
      <c r="D586" s="58" t="s">
        <v>199</v>
      </c>
      <c r="E586" s="33">
        <v>0</v>
      </c>
      <c r="F586" s="6">
        <v>0</v>
      </c>
      <c r="G586" s="6">
        <v>0</v>
      </c>
      <c r="H586" s="38">
        <v>0</v>
      </c>
      <c r="I586" s="33">
        <v>0</v>
      </c>
      <c r="J586" s="6">
        <v>0</v>
      </c>
      <c r="K586" s="6">
        <v>0</v>
      </c>
      <c r="L586" s="38">
        <v>0</v>
      </c>
      <c r="M586" s="33">
        <v>0</v>
      </c>
      <c r="N586" s="6">
        <v>0</v>
      </c>
      <c r="O586" s="6">
        <v>0</v>
      </c>
      <c r="P586" s="38">
        <v>0</v>
      </c>
      <c r="Q586" s="33">
        <v>0</v>
      </c>
      <c r="R586" s="6">
        <v>0</v>
      </c>
      <c r="S586" s="6">
        <v>0</v>
      </c>
      <c r="T586" s="38">
        <v>0</v>
      </c>
      <c r="U586" s="40">
        <v>0</v>
      </c>
      <c r="V586" s="6">
        <v>0</v>
      </c>
      <c r="W586" s="32">
        <v>0</v>
      </c>
      <c r="X586" s="38">
        <v>0</v>
      </c>
    </row>
    <row r="587" spans="1:25" ht="13.5" hidden="1" outlineLevel="2" thickBot="1" x14ac:dyDescent="0.25">
      <c r="A587" s="195"/>
      <c r="B587" s="95">
        <v>810346</v>
      </c>
      <c r="C587" s="14" t="s">
        <v>364</v>
      </c>
      <c r="D587" s="58" t="s">
        <v>200</v>
      </c>
      <c r="E587" s="33">
        <v>0</v>
      </c>
      <c r="F587" s="6">
        <v>0</v>
      </c>
      <c r="G587" s="6">
        <v>0</v>
      </c>
      <c r="H587" s="38">
        <v>0</v>
      </c>
      <c r="I587" s="33">
        <v>0</v>
      </c>
      <c r="J587" s="6">
        <v>0</v>
      </c>
      <c r="K587" s="6">
        <v>0</v>
      </c>
      <c r="L587" s="38">
        <v>0</v>
      </c>
      <c r="M587" s="33">
        <v>0</v>
      </c>
      <c r="N587" s="6">
        <v>0</v>
      </c>
      <c r="O587" s="6">
        <v>0</v>
      </c>
      <c r="P587" s="38">
        <v>0</v>
      </c>
      <c r="Q587" s="33">
        <v>0</v>
      </c>
      <c r="R587" s="6">
        <v>0</v>
      </c>
      <c r="S587" s="6">
        <v>0</v>
      </c>
      <c r="T587" s="38">
        <v>0</v>
      </c>
      <c r="U587" s="40">
        <v>0</v>
      </c>
      <c r="V587" s="6">
        <v>0</v>
      </c>
      <c r="W587" s="32">
        <v>0</v>
      </c>
      <c r="X587" s="38">
        <v>0</v>
      </c>
    </row>
    <row r="588" spans="1:25" ht="13.5" hidden="1" outlineLevel="2" thickBot="1" x14ac:dyDescent="0.25">
      <c r="A588" s="195"/>
      <c r="B588" s="95">
        <v>810346</v>
      </c>
      <c r="C588" s="14" t="s">
        <v>304</v>
      </c>
      <c r="D588" s="35" t="s">
        <v>201</v>
      </c>
      <c r="E588" s="33">
        <v>0</v>
      </c>
      <c r="F588" s="6">
        <v>0</v>
      </c>
      <c r="G588" s="6">
        <v>0</v>
      </c>
      <c r="H588" s="38">
        <v>0</v>
      </c>
      <c r="I588" s="33">
        <v>0</v>
      </c>
      <c r="J588" s="6">
        <v>0</v>
      </c>
      <c r="K588" s="6">
        <v>0</v>
      </c>
      <c r="L588" s="38">
        <v>0</v>
      </c>
      <c r="M588" s="33">
        <v>0</v>
      </c>
      <c r="N588" s="6">
        <v>0</v>
      </c>
      <c r="O588" s="6">
        <v>0</v>
      </c>
      <c r="P588" s="38">
        <v>0</v>
      </c>
      <c r="Q588" s="33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5"/>
      <c r="B589" s="95">
        <v>810346</v>
      </c>
      <c r="C589" s="14" t="s">
        <v>361</v>
      </c>
      <c r="D589" s="35" t="s">
        <v>270</v>
      </c>
      <c r="E589" s="33">
        <v>0</v>
      </c>
      <c r="F589" s="6">
        <v>0</v>
      </c>
      <c r="G589" s="6">
        <v>0</v>
      </c>
      <c r="H589" s="38">
        <v>0</v>
      </c>
      <c r="I589" s="33">
        <v>0</v>
      </c>
      <c r="J589" s="6">
        <v>0</v>
      </c>
      <c r="K589" s="6">
        <v>0</v>
      </c>
      <c r="L589" s="38">
        <v>0</v>
      </c>
      <c r="M589" s="33">
        <v>0</v>
      </c>
      <c r="N589" s="6">
        <v>0</v>
      </c>
      <c r="O589" s="6">
        <v>0</v>
      </c>
      <c r="P589" s="38">
        <v>0</v>
      </c>
      <c r="Q589" s="33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5"/>
      <c r="B590" s="95">
        <v>810346</v>
      </c>
      <c r="C590" s="14" t="s">
        <v>202</v>
      </c>
      <c r="D590" s="35" t="s">
        <v>360</v>
      </c>
      <c r="E590" s="37">
        <v>0</v>
      </c>
      <c r="F590" s="156">
        <v>0</v>
      </c>
      <c r="G590" s="156">
        <v>0</v>
      </c>
      <c r="H590" s="38">
        <v>0</v>
      </c>
      <c r="I590" s="37">
        <v>0</v>
      </c>
      <c r="J590" s="156">
        <v>0</v>
      </c>
      <c r="K590" s="156">
        <v>0</v>
      </c>
      <c r="L590" s="38">
        <v>0</v>
      </c>
      <c r="M590" s="37">
        <v>0</v>
      </c>
      <c r="N590" s="156">
        <v>0</v>
      </c>
      <c r="O590" s="156">
        <v>0</v>
      </c>
      <c r="P590" s="38">
        <v>0</v>
      </c>
      <c r="Q590" s="37">
        <v>0</v>
      </c>
      <c r="R590" s="156">
        <v>0</v>
      </c>
      <c r="S590" s="156">
        <v>0</v>
      </c>
      <c r="T590" s="38">
        <v>0</v>
      </c>
      <c r="U590" s="155">
        <v>0</v>
      </c>
      <c r="V590" s="156">
        <v>0</v>
      </c>
      <c r="W590" s="36">
        <v>0</v>
      </c>
      <c r="X590" s="3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51">
        <v>919866910.31000006</v>
      </c>
      <c r="F591" s="52">
        <v>7878819.9000000004</v>
      </c>
      <c r="G591" s="52">
        <v>59467751.840000004</v>
      </c>
      <c r="H591" s="53">
        <v>987213482.05000007</v>
      </c>
      <c r="I591" s="51">
        <v>935729739.13000011</v>
      </c>
      <c r="J591" s="52">
        <v>9767323.1699999999</v>
      </c>
      <c r="K591" s="52">
        <v>73803566.560000002</v>
      </c>
      <c r="L591" s="53">
        <v>1019300628.8600001</v>
      </c>
      <c r="M591" s="51">
        <v>927269682.38</v>
      </c>
      <c r="N591" s="52">
        <v>8774865.1499999985</v>
      </c>
      <c r="O591" s="52">
        <v>60669375.390000001</v>
      </c>
      <c r="P591" s="53">
        <v>996713922.91999996</v>
      </c>
      <c r="Q591" s="51">
        <v>892795715.62000012</v>
      </c>
      <c r="R591" s="52">
        <v>10203128.620000001</v>
      </c>
      <c r="S591" s="52">
        <v>68618675.930000007</v>
      </c>
      <c r="T591" s="53">
        <v>971617520.17000008</v>
      </c>
      <c r="U591" s="51">
        <v>3675662047.4400001</v>
      </c>
      <c r="V591" s="52">
        <v>36624136.840000004</v>
      </c>
      <c r="W591" s="52">
        <v>262559369.71999997</v>
      </c>
      <c r="X591" s="53">
        <v>3974845554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121</v>
      </c>
      <c r="D592" s="101" t="s">
        <v>229</v>
      </c>
      <c r="E592" s="147">
        <v>62792586.829999998</v>
      </c>
      <c r="F592" s="148">
        <v>0</v>
      </c>
      <c r="G592" s="148">
        <v>1194509.3</v>
      </c>
      <c r="H592" s="109">
        <v>63987096.129999995</v>
      </c>
      <c r="I592" s="147">
        <v>20194362.859999999</v>
      </c>
      <c r="J592" s="148">
        <v>0</v>
      </c>
      <c r="K592" s="148">
        <v>311915</v>
      </c>
      <c r="L592" s="109">
        <v>20506277.859999999</v>
      </c>
      <c r="M592" s="147">
        <v>0</v>
      </c>
      <c r="N592" s="148">
        <v>0</v>
      </c>
      <c r="O592" s="148">
        <v>0</v>
      </c>
      <c r="P592" s="109">
        <v>0</v>
      </c>
      <c r="Q592" s="147">
        <v>1.862645149230957E-9</v>
      </c>
      <c r="R592" s="148">
        <v>0</v>
      </c>
      <c r="S592" s="148">
        <v>0</v>
      </c>
      <c r="T592" s="109">
        <v>1.862645149230957E-9</v>
      </c>
      <c r="U592" s="147">
        <v>82986949.689999998</v>
      </c>
      <c r="V592" s="148">
        <v>0</v>
      </c>
      <c r="W592" s="148">
        <v>1506424.3</v>
      </c>
      <c r="X592" s="109">
        <v>84493373.989999995</v>
      </c>
    </row>
    <row r="593" spans="1:25" outlineLevel="2" x14ac:dyDescent="0.2">
      <c r="A593" s="193"/>
      <c r="B593" s="95">
        <v>810004</v>
      </c>
      <c r="C593" s="14" t="s">
        <v>363</v>
      </c>
      <c r="D593" s="35" t="s">
        <v>198</v>
      </c>
      <c r="E593" s="33">
        <v>6810142.3200000003</v>
      </c>
      <c r="F593" s="6">
        <v>0</v>
      </c>
      <c r="G593" s="6">
        <v>94026.08</v>
      </c>
      <c r="H593" s="38">
        <v>6904168.4000000004</v>
      </c>
      <c r="I593" s="33">
        <v>14324610.77</v>
      </c>
      <c r="J593" s="6">
        <v>0</v>
      </c>
      <c r="K593" s="6">
        <v>311915</v>
      </c>
      <c r="L593" s="38">
        <v>14636525.77</v>
      </c>
      <c r="M593" s="33">
        <v>0</v>
      </c>
      <c r="N593" s="6">
        <v>0</v>
      </c>
      <c r="O593" s="6">
        <v>0</v>
      </c>
      <c r="P593" s="38">
        <v>0</v>
      </c>
      <c r="Q593" s="33">
        <v>1.862645149230957E-9</v>
      </c>
      <c r="R593" s="6">
        <v>0</v>
      </c>
      <c r="S593" s="6">
        <v>0</v>
      </c>
      <c r="T593" s="38">
        <v>1.862645149230957E-9</v>
      </c>
      <c r="U593" s="40">
        <v>21134753.090000004</v>
      </c>
      <c r="V593" s="6">
        <v>0</v>
      </c>
      <c r="W593" s="32">
        <v>405941.08</v>
      </c>
      <c r="X593" s="38">
        <v>21540694.170000002</v>
      </c>
    </row>
    <row r="594" spans="1:25" hidden="1" outlineLevel="2" x14ac:dyDescent="0.2">
      <c r="A594" s="193"/>
      <c r="B594" s="95">
        <v>810004</v>
      </c>
      <c r="C594" s="14" t="s">
        <v>196</v>
      </c>
      <c r="D594" s="35" t="s">
        <v>199</v>
      </c>
      <c r="E594" s="33">
        <v>0</v>
      </c>
      <c r="F594" s="6">
        <v>0</v>
      </c>
      <c r="G594" s="6">
        <v>0</v>
      </c>
      <c r="H594" s="38">
        <v>0</v>
      </c>
      <c r="I594" s="33">
        <v>0</v>
      </c>
      <c r="J594" s="6">
        <v>0</v>
      </c>
      <c r="K594" s="6">
        <v>0</v>
      </c>
      <c r="L594" s="38">
        <v>0</v>
      </c>
      <c r="M594" s="33">
        <v>0</v>
      </c>
      <c r="N594" s="6">
        <v>0</v>
      </c>
      <c r="O594" s="6">
        <v>0</v>
      </c>
      <c r="P594" s="38">
        <v>0</v>
      </c>
      <c r="Q594" s="33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idden="1" outlineLevel="2" x14ac:dyDescent="0.2">
      <c r="A595" s="193"/>
      <c r="B595" s="95">
        <v>810004</v>
      </c>
      <c r="C595" s="14" t="s">
        <v>364</v>
      </c>
      <c r="D595" s="35" t="s">
        <v>200</v>
      </c>
      <c r="E595" s="33">
        <v>0</v>
      </c>
      <c r="F595" s="6">
        <v>0</v>
      </c>
      <c r="G595" s="6">
        <v>0</v>
      </c>
      <c r="H595" s="38">
        <v>0</v>
      </c>
      <c r="I595" s="33">
        <v>0</v>
      </c>
      <c r="J595" s="6">
        <v>0</v>
      </c>
      <c r="K595" s="6">
        <v>0</v>
      </c>
      <c r="L595" s="38">
        <v>0</v>
      </c>
      <c r="M595" s="33">
        <v>0</v>
      </c>
      <c r="N595" s="6">
        <v>0</v>
      </c>
      <c r="O595" s="6">
        <v>0</v>
      </c>
      <c r="P595" s="38">
        <v>0</v>
      </c>
      <c r="Q595" s="33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</row>
    <row r="596" spans="1:25" hidden="1" outlineLevel="2" x14ac:dyDescent="0.2">
      <c r="A596" s="193"/>
      <c r="B596" s="95">
        <v>810004</v>
      </c>
      <c r="C596" s="14" t="s">
        <v>304</v>
      </c>
      <c r="D596" s="35" t="s">
        <v>201</v>
      </c>
      <c r="E596" s="33">
        <v>0</v>
      </c>
      <c r="F596" s="6">
        <v>0</v>
      </c>
      <c r="G596" s="6">
        <v>0</v>
      </c>
      <c r="H596" s="38">
        <v>0</v>
      </c>
      <c r="I596" s="33">
        <v>0</v>
      </c>
      <c r="J596" s="6">
        <v>0</v>
      </c>
      <c r="K596" s="6">
        <v>0</v>
      </c>
      <c r="L596" s="38">
        <v>0</v>
      </c>
      <c r="M596" s="33">
        <v>0</v>
      </c>
      <c r="N596" s="6">
        <v>0</v>
      </c>
      <c r="O596" s="6">
        <v>0</v>
      </c>
      <c r="P596" s="38">
        <v>0</v>
      </c>
      <c r="Q596" s="33">
        <v>0</v>
      </c>
      <c r="R596" s="6">
        <v>0</v>
      </c>
      <c r="S596" s="6">
        <v>0</v>
      </c>
      <c r="T596" s="38">
        <v>0</v>
      </c>
      <c r="U596" s="40">
        <v>0</v>
      </c>
      <c r="V596" s="6">
        <v>0</v>
      </c>
      <c r="W596" s="32">
        <v>0</v>
      </c>
      <c r="X596" s="38">
        <v>0</v>
      </c>
    </row>
    <row r="597" spans="1:25" ht="13.5" outlineLevel="2" thickBot="1" x14ac:dyDescent="0.25">
      <c r="A597" s="193"/>
      <c r="B597" s="95">
        <v>810004</v>
      </c>
      <c r="C597" s="14" t="s">
        <v>361</v>
      </c>
      <c r="D597" s="35" t="s">
        <v>270</v>
      </c>
      <c r="E597" s="33">
        <v>55982444.509999998</v>
      </c>
      <c r="F597" s="6">
        <v>0</v>
      </c>
      <c r="G597" s="6">
        <v>1100483.22</v>
      </c>
      <c r="H597" s="38">
        <v>57082927.729999997</v>
      </c>
      <c r="I597" s="33">
        <v>5869752.0899999999</v>
      </c>
      <c r="J597" s="6">
        <v>0</v>
      </c>
      <c r="K597" s="6">
        <v>0</v>
      </c>
      <c r="L597" s="38">
        <v>5869752.0899999999</v>
      </c>
      <c r="M597" s="33">
        <v>0</v>
      </c>
      <c r="N597" s="6">
        <v>0</v>
      </c>
      <c r="O597" s="6">
        <v>0</v>
      </c>
      <c r="P597" s="38">
        <v>0</v>
      </c>
      <c r="Q597" s="33">
        <v>0</v>
      </c>
      <c r="R597" s="6">
        <v>0</v>
      </c>
      <c r="S597" s="6">
        <v>0</v>
      </c>
      <c r="T597" s="38">
        <v>0</v>
      </c>
      <c r="U597" s="40">
        <v>61852196.599999994</v>
      </c>
      <c r="V597" s="6">
        <v>0</v>
      </c>
      <c r="W597" s="32">
        <v>1100483.22</v>
      </c>
      <c r="X597" s="38">
        <v>62952679.819999993</v>
      </c>
    </row>
    <row r="598" spans="1:25" ht="13.5" hidden="1" outlineLevel="2" thickBot="1" x14ac:dyDescent="0.25">
      <c r="A598" s="193"/>
      <c r="B598" s="95">
        <v>810004</v>
      </c>
      <c r="C598" s="14" t="s">
        <v>202</v>
      </c>
      <c r="D598" s="35" t="s">
        <v>360</v>
      </c>
      <c r="E598" s="37">
        <v>0</v>
      </c>
      <c r="F598" s="156">
        <v>0</v>
      </c>
      <c r="G598" s="156">
        <v>0</v>
      </c>
      <c r="H598" s="38">
        <v>0</v>
      </c>
      <c r="I598" s="37">
        <v>0</v>
      </c>
      <c r="J598" s="156">
        <v>0</v>
      </c>
      <c r="K598" s="156">
        <v>0</v>
      </c>
      <c r="L598" s="38">
        <v>0</v>
      </c>
      <c r="M598" s="37">
        <v>0</v>
      </c>
      <c r="N598" s="156">
        <v>0</v>
      </c>
      <c r="O598" s="156">
        <v>0</v>
      </c>
      <c r="P598" s="38">
        <v>0</v>
      </c>
      <c r="Q598" s="37">
        <v>0</v>
      </c>
      <c r="R598" s="156">
        <v>0</v>
      </c>
      <c r="S598" s="156">
        <v>0</v>
      </c>
      <c r="T598" s="38">
        <v>0</v>
      </c>
      <c r="U598" s="155">
        <v>0</v>
      </c>
      <c r="V598" s="156">
        <v>0</v>
      </c>
      <c r="W598" s="36">
        <v>0</v>
      </c>
      <c r="X598" s="3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122</v>
      </c>
      <c r="D599" s="101" t="s">
        <v>229</v>
      </c>
      <c r="E599" s="147">
        <v>0</v>
      </c>
      <c r="F599" s="148">
        <v>0</v>
      </c>
      <c r="G599" s="148">
        <v>0</v>
      </c>
      <c r="H599" s="109">
        <v>0</v>
      </c>
      <c r="I599" s="147">
        <v>0</v>
      </c>
      <c r="J599" s="148">
        <v>0</v>
      </c>
      <c r="K599" s="148">
        <v>0</v>
      </c>
      <c r="L599" s="109">
        <v>0</v>
      </c>
      <c r="M599" s="147">
        <v>0</v>
      </c>
      <c r="N599" s="148">
        <v>0</v>
      </c>
      <c r="O599" s="148">
        <v>0</v>
      </c>
      <c r="P599" s="109">
        <v>0</v>
      </c>
      <c r="Q599" s="147">
        <v>0</v>
      </c>
      <c r="R599" s="148">
        <v>0</v>
      </c>
      <c r="S599" s="148">
        <v>0</v>
      </c>
      <c r="T599" s="109">
        <v>0</v>
      </c>
      <c r="U599" s="147">
        <v>0</v>
      </c>
      <c r="V599" s="148">
        <v>0</v>
      </c>
      <c r="W599" s="148">
        <v>0</v>
      </c>
      <c r="X599" s="109">
        <v>0</v>
      </c>
    </row>
    <row r="600" spans="1:25" ht="13.5" hidden="1" outlineLevel="2" thickBot="1" x14ac:dyDescent="0.25">
      <c r="A600" s="195"/>
      <c r="B600" s="95">
        <v>810097</v>
      </c>
      <c r="C600" s="14" t="s">
        <v>363</v>
      </c>
      <c r="D600" s="58" t="s">
        <v>198</v>
      </c>
      <c r="E600" s="33">
        <v>0</v>
      </c>
      <c r="F600" s="6">
        <v>0</v>
      </c>
      <c r="G600" s="6">
        <v>0</v>
      </c>
      <c r="H600" s="38">
        <v>0</v>
      </c>
      <c r="I600" s="33">
        <v>0</v>
      </c>
      <c r="J600" s="6">
        <v>0</v>
      </c>
      <c r="K600" s="6">
        <v>0</v>
      </c>
      <c r="L600" s="38">
        <v>0</v>
      </c>
      <c r="M600" s="33">
        <v>0</v>
      </c>
      <c r="N600" s="6">
        <v>0</v>
      </c>
      <c r="O600" s="6">
        <v>0</v>
      </c>
      <c r="P600" s="38">
        <v>0</v>
      </c>
      <c r="Q600" s="33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ht="13.5" hidden="1" outlineLevel="2" thickBot="1" x14ac:dyDescent="0.25">
      <c r="A601" s="195"/>
      <c r="B601" s="95">
        <v>810097</v>
      </c>
      <c r="C601" s="14" t="s">
        <v>196</v>
      </c>
      <c r="D601" s="58" t="s">
        <v>199</v>
      </c>
      <c r="E601" s="33">
        <v>0</v>
      </c>
      <c r="F601" s="6">
        <v>0</v>
      </c>
      <c r="G601" s="6">
        <v>0</v>
      </c>
      <c r="H601" s="38">
        <v>0</v>
      </c>
      <c r="I601" s="33">
        <v>0</v>
      </c>
      <c r="J601" s="6">
        <v>0</v>
      </c>
      <c r="K601" s="6">
        <v>0</v>
      </c>
      <c r="L601" s="38">
        <v>0</v>
      </c>
      <c r="M601" s="33">
        <v>0</v>
      </c>
      <c r="N601" s="6">
        <v>0</v>
      </c>
      <c r="O601" s="6">
        <v>0</v>
      </c>
      <c r="P601" s="38">
        <v>0</v>
      </c>
      <c r="Q601" s="33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</row>
    <row r="602" spans="1:25" ht="13.5" hidden="1" outlineLevel="2" thickBot="1" x14ac:dyDescent="0.25">
      <c r="A602" s="195"/>
      <c r="B602" s="95">
        <v>810097</v>
      </c>
      <c r="C602" s="14" t="s">
        <v>364</v>
      </c>
      <c r="D602" s="58" t="s">
        <v>200</v>
      </c>
      <c r="E602" s="33">
        <v>0</v>
      </c>
      <c r="F602" s="6">
        <v>0</v>
      </c>
      <c r="G602" s="6">
        <v>0</v>
      </c>
      <c r="H602" s="38">
        <v>0</v>
      </c>
      <c r="I602" s="33">
        <v>0</v>
      </c>
      <c r="J602" s="6">
        <v>0</v>
      </c>
      <c r="K602" s="6">
        <v>0</v>
      </c>
      <c r="L602" s="38">
        <v>0</v>
      </c>
      <c r="M602" s="33">
        <v>0</v>
      </c>
      <c r="N602" s="6">
        <v>0</v>
      </c>
      <c r="O602" s="6">
        <v>0</v>
      </c>
      <c r="P602" s="38">
        <v>0</v>
      </c>
      <c r="Q602" s="33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</row>
    <row r="603" spans="1:25" ht="13.5" hidden="1" outlineLevel="2" thickBot="1" x14ac:dyDescent="0.25">
      <c r="A603" s="195"/>
      <c r="B603" s="95">
        <v>810097</v>
      </c>
      <c r="C603" s="14" t="s">
        <v>304</v>
      </c>
      <c r="D603" s="35" t="s">
        <v>201</v>
      </c>
      <c r="E603" s="33">
        <v>0</v>
      </c>
      <c r="F603" s="6">
        <v>0</v>
      </c>
      <c r="G603" s="6">
        <v>0</v>
      </c>
      <c r="H603" s="38">
        <v>0</v>
      </c>
      <c r="I603" s="33">
        <v>0</v>
      </c>
      <c r="J603" s="6">
        <v>0</v>
      </c>
      <c r="K603" s="6">
        <v>0</v>
      </c>
      <c r="L603" s="38">
        <v>0</v>
      </c>
      <c r="M603" s="33">
        <v>0</v>
      </c>
      <c r="N603" s="6">
        <v>0</v>
      </c>
      <c r="O603" s="6">
        <v>0</v>
      </c>
      <c r="P603" s="38">
        <v>0</v>
      </c>
      <c r="Q603" s="33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hidden="1" outlineLevel="2" thickBot="1" x14ac:dyDescent="0.25">
      <c r="A604" s="195"/>
      <c r="B604" s="95">
        <v>810097</v>
      </c>
      <c r="C604" s="14" t="s">
        <v>361</v>
      </c>
      <c r="D604" s="35" t="s">
        <v>270</v>
      </c>
      <c r="E604" s="33">
        <v>0</v>
      </c>
      <c r="F604" s="6">
        <v>0</v>
      </c>
      <c r="G604" s="6">
        <v>0</v>
      </c>
      <c r="H604" s="38">
        <v>0</v>
      </c>
      <c r="I604" s="33">
        <v>0</v>
      </c>
      <c r="J604" s="6">
        <v>0</v>
      </c>
      <c r="K604" s="6">
        <v>0</v>
      </c>
      <c r="L604" s="38">
        <v>0</v>
      </c>
      <c r="M604" s="33">
        <v>0</v>
      </c>
      <c r="N604" s="6">
        <v>0</v>
      </c>
      <c r="O604" s="6">
        <v>0</v>
      </c>
      <c r="P604" s="38">
        <v>0</v>
      </c>
      <c r="Q604" s="33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ht="13.5" hidden="1" outlineLevel="2" thickBot="1" x14ac:dyDescent="0.25">
      <c r="A605" s="195"/>
      <c r="B605" s="95">
        <v>810097</v>
      </c>
      <c r="C605" s="14" t="s">
        <v>202</v>
      </c>
      <c r="D605" s="35" t="s">
        <v>360</v>
      </c>
      <c r="E605" s="37">
        <v>0</v>
      </c>
      <c r="F605" s="156">
        <v>0</v>
      </c>
      <c r="G605" s="156">
        <v>0</v>
      </c>
      <c r="H605" s="38">
        <v>0</v>
      </c>
      <c r="I605" s="37">
        <v>0</v>
      </c>
      <c r="J605" s="156">
        <v>0</v>
      </c>
      <c r="K605" s="156">
        <v>0</v>
      </c>
      <c r="L605" s="38">
        <v>0</v>
      </c>
      <c r="M605" s="37">
        <v>0</v>
      </c>
      <c r="N605" s="156">
        <v>0</v>
      </c>
      <c r="O605" s="156">
        <v>0</v>
      </c>
      <c r="P605" s="38">
        <v>0</v>
      </c>
      <c r="Q605" s="37">
        <v>0</v>
      </c>
      <c r="R605" s="156">
        <v>0</v>
      </c>
      <c r="S605" s="156">
        <v>0</v>
      </c>
      <c r="T605" s="38">
        <v>0</v>
      </c>
      <c r="U605" s="155">
        <v>0</v>
      </c>
      <c r="V605" s="156">
        <v>0</v>
      </c>
      <c r="W605" s="36">
        <v>0</v>
      </c>
      <c r="X605" s="3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123</v>
      </c>
      <c r="D606" s="101" t="s">
        <v>229</v>
      </c>
      <c r="E606" s="147">
        <v>0</v>
      </c>
      <c r="F606" s="148">
        <v>0</v>
      </c>
      <c r="G606" s="148">
        <v>0</v>
      </c>
      <c r="H606" s="109">
        <v>0</v>
      </c>
      <c r="I606" s="147">
        <v>0</v>
      </c>
      <c r="J606" s="148">
        <v>0</v>
      </c>
      <c r="K606" s="148">
        <v>0</v>
      </c>
      <c r="L606" s="109">
        <v>0</v>
      </c>
      <c r="M606" s="147">
        <v>0</v>
      </c>
      <c r="N606" s="148">
        <v>0</v>
      </c>
      <c r="O606" s="148">
        <v>0</v>
      </c>
      <c r="P606" s="109">
        <v>0</v>
      </c>
      <c r="Q606" s="147">
        <v>0</v>
      </c>
      <c r="R606" s="148">
        <v>0</v>
      </c>
      <c r="S606" s="148">
        <v>0</v>
      </c>
      <c r="T606" s="109">
        <v>0</v>
      </c>
      <c r="U606" s="147">
        <v>0</v>
      </c>
      <c r="V606" s="148">
        <v>0</v>
      </c>
      <c r="W606" s="148">
        <v>0</v>
      </c>
      <c r="X606" s="109">
        <v>0</v>
      </c>
    </row>
    <row r="607" spans="1:25" ht="13.5" hidden="1" outlineLevel="2" thickBot="1" x14ac:dyDescent="0.25">
      <c r="A607" s="193"/>
      <c r="B607" s="95">
        <v>810098</v>
      </c>
      <c r="C607" s="14" t="s">
        <v>363</v>
      </c>
      <c r="D607" s="35" t="s">
        <v>198</v>
      </c>
      <c r="E607" s="33">
        <v>0</v>
      </c>
      <c r="F607" s="6">
        <v>0</v>
      </c>
      <c r="G607" s="6">
        <v>0</v>
      </c>
      <c r="H607" s="38">
        <v>0</v>
      </c>
      <c r="I607" s="33">
        <v>0</v>
      </c>
      <c r="J607" s="6">
        <v>0</v>
      </c>
      <c r="K607" s="6">
        <v>0</v>
      </c>
      <c r="L607" s="38">
        <v>0</v>
      </c>
      <c r="M607" s="33">
        <v>0</v>
      </c>
      <c r="N607" s="6">
        <v>0</v>
      </c>
      <c r="O607" s="6">
        <v>0</v>
      </c>
      <c r="P607" s="38">
        <v>0</v>
      </c>
      <c r="Q607" s="33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hidden="1" outlineLevel="2" thickBot="1" x14ac:dyDescent="0.25">
      <c r="A608" s="193"/>
      <c r="B608" s="95">
        <v>810098</v>
      </c>
      <c r="C608" s="14" t="s">
        <v>196</v>
      </c>
      <c r="D608" s="35" t="s">
        <v>199</v>
      </c>
      <c r="E608" s="33">
        <v>0</v>
      </c>
      <c r="F608" s="6">
        <v>0</v>
      </c>
      <c r="G608" s="6">
        <v>0</v>
      </c>
      <c r="H608" s="38">
        <v>0</v>
      </c>
      <c r="I608" s="33">
        <v>0</v>
      </c>
      <c r="J608" s="6">
        <v>0</v>
      </c>
      <c r="K608" s="6">
        <v>0</v>
      </c>
      <c r="L608" s="38">
        <v>0</v>
      </c>
      <c r="M608" s="33">
        <v>0</v>
      </c>
      <c r="N608" s="6">
        <v>0</v>
      </c>
      <c r="O608" s="6">
        <v>0</v>
      </c>
      <c r="P608" s="38">
        <v>0</v>
      </c>
      <c r="Q608" s="33">
        <v>0</v>
      </c>
      <c r="R608" s="6">
        <v>0</v>
      </c>
      <c r="S608" s="6">
        <v>0</v>
      </c>
      <c r="T608" s="38">
        <v>0</v>
      </c>
      <c r="U608" s="40">
        <v>0</v>
      </c>
      <c r="V608" s="6">
        <v>0</v>
      </c>
      <c r="W608" s="32">
        <v>0</v>
      </c>
      <c r="X608" s="38">
        <v>0</v>
      </c>
    </row>
    <row r="609" spans="1:25" ht="13.5" hidden="1" outlineLevel="2" thickBot="1" x14ac:dyDescent="0.25">
      <c r="A609" s="193"/>
      <c r="B609" s="95">
        <v>810098</v>
      </c>
      <c r="C609" s="14" t="s">
        <v>364</v>
      </c>
      <c r="D609" s="35" t="s">
        <v>200</v>
      </c>
      <c r="E609" s="33">
        <v>0</v>
      </c>
      <c r="F609" s="6">
        <v>0</v>
      </c>
      <c r="G609" s="6">
        <v>0</v>
      </c>
      <c r="H609" s="38">
        <v>0</v>
      </c>
      <c r="I609" s="33">
        <v>0</v>
      </c>
      <c r="J609" s="6">
        <v>0</v>
      </c>
      <c r="K609" s="6">
        <v>0</v>
      </c>
      <c r="L609" s="38">
        <v>0</v>
      </c>
      <c r="M609" s="33">
        <v>0</v>
      </c>
      <c r="N609" s="6">
        <v>0</v>
      </c>
      <c r="O609" s="6">
        <v>0</v>
      </c>
      <c r="P609" s="38">
        <v>0</v>
      </c>
      <c r="Q609" s="33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</row>
    <row r="610" spans="1:25" ht="13.5" hidden="1" outlineLevel="2" thickBot="1" x14ac:dyDescent="0.25">
      <c r="A610" s="193"/>
      <c r="B610" s="95">
        <v>810098</v>
      </c>
      <c r="C610" s="14" t="s">
        <v>304</v>
      </c>
      <c r="D610" s="35" t="s">
        <v>201</v>
      </c>
      <c r="E610" s="33">
        <v>0</v>
      </c>
      <c r="F610" s="6">
        <v>0</v>
      </c>
      <c r="G610" s="6">
        <v>0</v>
      </c>
      <c r="H610" s="38">
        <v>0</v>
      </c>
      <c r="I610" s="33">
        <v>0</v>
      </c>
      <c r="J610" s="6">
        <v>0</v>
      </c>
      <c r="K610" s="6">
        <v>0</v>
      </c>
      <c r="L610" s="38">
        <v>0</v>
      </c>
      <c r="M610" s="33">
        <v>0</v>
      </c>
      <c r="N610" s="6">
        <v>0</v>
      </c>
      <c r="O610" s="6">
        <v>0</v>
      </c>
      <c r="P610" s="38">
        <v>0</v>
      </c>
      <c r="Q610" s="33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3"/>
      <c r="B611" s="95">
        <v>810098</v>
      </c>
      <c r="C611" s="14" t="s">
        <v>361</v>
      </c>
      <c r="D611" s="35" t="s">
        <v>270</v>
      </c>
      <c r="E611" s="33">
        <v>0</v>
      </c>
      <c r="F611" s="6">
        <v>0</v>
      </c>
      <c r="G611" s="6">
        <v>0</v>
      </c>
      <c r="H611" s="38">
        <v>0</v>
      </c>
      <c r="I611" s="33">
        <v>0</v>
      </c>
      <c r="J611" s="6">
        <v>0</v>
      </c>
      <c r="K611" s="6">
        <v>0</v>
      </c>
      <c r="L611" s="38">
        <v>0</v>
      </c>
      <c r="M611" s="33">
        <v>0</v>
      </c>
      <c r="N611" s="6">
        <v>0</v>
      </c>
      <c r="O611" s="6">
        <v>0</v>
      </c>
      <c r="P611" s="38">
        <v>0</v>
      </c>
      <c r="Q611" s="33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thickBot="1" x14ac:dyDescent="0.25">
      <c r="A612" s="193"/>
      <c r="B612" s="95">
        <v>810098</v>
      </c>
      <c r="C612" s="14" t="s">
        <v>202</v>
      </c>
      <c r="D612" s="35" t="s">
        <v>360</v>
      </c>
      <c r="E612" s="37">
        <v>0</v>
      </c>
      <c r="F612" s="156">
        <v>0</v>
      </c>
      <c r="G612" s="156">
        <v>0</v>
      </c>
      <c r="H612" s="38">
        <v>0</v>
      </c>
      <c r="I612" s="37">
        <v>0</v>
      </c>
      <c r="J612" s="156">
        <v>0</v>
      </c>
      <c r="K612" s="156">
        <v>0</v>
      </c>
      <c r="L612" s="38">
        <v>0</v>
      </c>
      <c r="M612" s="37">
        <v>0</v>
      </c>
      <c r="N612" s="156">
        <v>0</v>
      </c>
      <c r="O612" s="156">
        <v>0</v>
      </c>
      <c r="P612" s="38">
        <v>0</v>
      </c>
      <c r="Q612" s="37">
        <v>0</v>
      </c>
      <c r="R612" s="156">
        <v>0</v>
      </c>
      <c r="S612" s="156">
        <v>0</v>
      </c>
      <c r="T612" s="38">
        <v>0</v>
      </c>
      <c r="U612" s="155">
        <v>0</v>
      </c>
      <c r="V612" s="156">
        <v>0</v>
      </c>
      <c r="W612" s="36">
        <v>0</v>
      </c>
      <c r="X612" s="3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124</v>
      </c>
      <c r="D613" s="101" t="s">
        <v>229</v>
      </c>
      <c r="E613" s="147">
        <v>0</v>
      </c>
      <c r="F613" s="148">
        <v>0</v>
      </c>
      <c r="G613" s="148">
        <v>0</v>
      </c>
      <c r="H613" s="109">
        <v>0</v>
      </c>
      <c r="I613" s="147">
        <v>0</v>
      </c>
      <c r="J613" s="148">
        <v>0</v>
      </c>
      <c r="K613" s="148">
        <v>0</v>
      </c>
      <c r="L613" s="109">
        <v>0</v>
      </c>
      <c r="M613" s="147">
        <v>0</v>
      </c>
      <c r="N613" s="148">
        <v>0</v>
      </c>
      <c r="O613" s="148">
        <v>0</v>
      </c>
      <c r="P613" s="109">
        <v>0</v>
      </c>
      <c r="Q613" s="147">
        <v>0</v>
      </c>
      <c r="R613" s="148">
        <v>0</v>
      </c>
      <c r="S613" s="148">
        <v>0</v>
      </c>
      <c r="T613" s="109">
        <v>0</v>
      </c>
      <c r="U613" s="147">
        <v>0</v>
      </c>
      <c r="V613" s="148">
        <v>0</v>
      </c>
      <c r="W613" s="148">
        <v>0</v>
      </c>
      <c r="X613" s="109">
        <v>0</v>
      </c>
    </row>
    <row r="614" spans="1:25" ht="13.5" hidden="1" outlineLevel="2" thickBot="1" x14ac:dyDescent="0.25">
      <c r="A614" s="195"/>
      <c r="B614" s="95">
        <v>810099</v>
      </c>
      <c r="C614" s="14" t="s">
        <v>363</v>
      </c>
      <c r="D614" s="58" t="s">
        <v>198</v>
      </c>
      <c r="E614" s="33">
        <v>0</v>
      </c>
      <c r="F614" s="6">
        <v>0</v>
      </c>
      <c r="G614" s="6">
        <v>0</v>
      </c>
      <c r="H614" s="38">
        <v>0</v>
      </c>
      <c r="I614" s="33">
        <v>0</v>
      </c>
      <c r="J614" s="6">
        <v>0</v>
      </c>
      <c r="K614" s="6">
        <v>0</v>
      </c>
      <c r="L614" s="38">
        <v>0</v>
      </c>
      <c r="M614" s="33">
        <v>0</v>
      </c>
      <c r="N614" s="6">
        <v>0</v>
      </c>
      <c r="O614" s="6">
        <v>0</v>
      </c>
      <c r="P614" s="38">
        <v>0</v>
      </c>
      <c r="Q614" s="33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2" thickBot="1" x14ac:dyDescent="0.25">
      <c r="A615" s="195"/>
      <c r="B615" s="95">
        <v>810099</v>
      </c>
      <c r="C615" s="14" t="s">
        <v>196</v>
      </c>
      <c r="D615" s="58" t="s">
        <v>199</v>
      </c>
      <c r="E615" s="33">
        <v>0</v>
      </c>
      <c r="F615" s="6">
        <v>0</v>
      </c>
      <c r="G615" s="6">
        <v>0</v>
      </c>
      <c r="H615" s="38">
        <v>0</v>
      </c>
      <c r="I615" s="33">
        <v>0</v>
      </c>
      <c r="J615" s="6">
        <v>0</v>
      </c>
      <c r="K615" s="6">
        <v>0</v>
      </c>
      <c r="L615" s="38">
        <v>0</v>
      </c>
      <c r="M615" s="33">
        <v>0</v>
      </c>
      <c r="N615" s="6">
        <v>0</v>
      </c>
      <c r="O615" s="6">
        <v>0</v>
      </c>
      <c r="P615" s="38">
        <v>0</v>
      </c>
      <c r="Q615" s="33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</row>
    <row r="616" spans="1:25" ht="13.5" hidden="1" outlineLevel="2" thickBot="1" x14ac:dyDescent="0.25">
      <c r="A616" s="195"/>
      <c r="B616" s="95">
        <v>810099</v>
      </c>
      <c r="C616" s="14" t="s">
        <v>364</v>
      </c>
      <c r="D616" s="58" t="s">
        <v>200</v>
      </c>
      <c r="E616" s="33">
        <v>0</v>
      </c>
      <c r="F616" s="6">
        <v>0</v>
      </c>
      <c r="G616" s="6">
        <v>0</v>
      </c>
      <c r="H616" s="38">
        <v>0</v>
      </c>
      <c r="I616" s="33">
        <v>0</v>
      </c>
      <c r="J616" s="6">
        <v>0</v>
      </c>
      <c r="K616" s="6">
        <v>0</v>
      </c>
      <c r="L616" s="38">
        <v>0</v>
      </c>
      <c r="M616" s="33">
        <v>0</v>
      </c>
      <c r="N616" s="6">
        <v>0</v>
      </c>
      <c r="O616" s="6">
        <v>0</v>
      </c>
      <c r="P616" s="38">
        <v>0</v>
      </c>
      <c r="Q616" s="33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5"/>
      <c r="B617" s="95">
        <v>810099</v>
      </c>
      <c r="C617" s="14" t="s">
        <v>304</v>
      </c>
      <c r="D617" s="35" t="s">
        <v>201</v>
      </c>
      <c r="E617" s="33">
        <v>0</v>
      </c>
      <c r="F617" s="6">
        <v>0</v>
      </c>
      <c r="G617" s="6">
        <v>0</v>
      </c>
      <c r="H617" s="38">
        <v>0</v>
      </c>
      <c r="I617" s="33">
        <v>0</v>
      </c>
      <c r="J617" s="6">
        <v>0</v>
      </c>
      <c r="K617" s="6">
        <v>0</v>
      </c>
      <c r="L617" s="38">
        <v>0</v>
      </c>
      <c r="M617" s="33">
        <v>0</v>
      </c>
      <c r="N617" s="6">
        <v>0</v>
      </c>
      <c r="O617" s="6">
        <v>0</v>
      </c>
      <c r="P617" s="38">
        <v>0</v>
      </c>
      <c r="Q617" s="33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5"/>
      <c r="B618" s="95">
        <v>810099</v>
      </c>
      <c r="C618" s="14" t="s">
        <v>361</v>
      </c>
      <c r="D618" s="35" t="s">
        <v>270</v>
      </c>
      <c r="E618" s="33">
        <v>0</v>
      </c>
      <c r="F618" s="6">
        <v>0</v>
      </c>
      <c r="G618" s="6">
        <v>0</v>
      </c>
      <c r="H618" s="38">
        <v>0</v>
      </c>
      <c r="I618" s="33">
        <v>0</v>
      </c>
      <c r="J618" s="6">
        <v>0</v>
      </c>
      <c r="K618" s="6">
        <v>0</v>
      </c>
      <c r="L618" s="38">
        <v>0</v>
      </c>
      <c r="M618" s="33">
        <v>0</v>
      </c>
      <c r="N618" s="6">
        <v>0</v>
      </c>
      <c r="O618" s="6">
        <v>0</v>
      </c>
      <c r="P618" s="38">
        <v>0</v>
      </c>
      <c r="Q618" s="33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5"/>
      <c r="B619" s="95">
        <v>810099</v>
      </c>
      <c r="C619" s="14" t="s">
        <v>202</v>
      </c>
      <c r="D619" s="35" t="s">
        <v>360</v>
      </c>
      <c r="E619" s="37">
        <v>0</v>
      </c>
      <c r="F619" s="156">
        <v>0</v>
      </c>
      <c r="G619" s="156">
        <v>0</v>
      </c>
      <c r="H619" s="38">
        <v>0</v>
      </c>
      <c r="I619" s="37">
        <v>0</v>
      </c>
      <c r="J619" s="156">
        <v>0</v>
      </c>
      <c r="K619" s="156">
        <v>0</v>
      </c>
      <c r="L619" s="38">
        <v>0</v>
      </c>
      <c r="M619" s="37">
        <v>0</v>
      </c>
      <c r="N619" s="156">
        <v>0</v>
      </c>
      <c r="O619" s="156">
        <v>0</v>
      </c>
      <c r="P619" s="38">
        <v>0</v>
      </c>
      <c r="Q619" s="37">
        <v>0</v>
      </c>
      <c r="R619" s="156">
        <v>0</v>
      </c>
      <c r="S619" s="156">
        <v>0</v>
      </c>
      <c r="T619" s="38">
        <v>0</v>
      </c>
      <c r="U619" s="155">
        <v>0</v>
      </c>
      <c r="V619" s="156">
        <v>0</v>
      </c>
      <c r="W619" s="36">
        <v>0</v>
      </c>
      <c r="X619" s="3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125</v>
      </c>
      <c r="D620" s="101" t="s">
        <v>229</v>
      </c>
      <c r="E620" s="147">
        <v>0</v>
      </c>
      <c r="F620" s="148">
        <v>0</v>
      </c>
      <c r="G620" s="148">
        <v>0</v>
      </c>
      <c r="H620" s="109">
        <v>0</v>
      </c>
      <c r="I620" s="147">
        <v>0</v>
      </c>
      <c r="J620" s="148">
        <v>0</v>
      </c>
      <c r="K620" s="148">
        <v>0</v>
      </c>
      <c r="L620" s="109">
        <v>0</v>
      </c>
      <c r="M620" s="147">
        <v>0</v>
      </c>
      <c r="N620" s="148">
        <v>0</v>
      </c>
      <c r="O620" s="148">
        <v>0</v>
      </c>
      <c r="P620" s="109">
        <v>0</v>
      </c>
      <c r="Q620" s="147">
        <v>0</v>
      </c>
      <c r="R620" s="148">
        <v>0</v>
      </c>
      <c r="S620" s="148">
        <v>0</v>
      </c>
      <c r="T620" s="109">
        <v>0</v>
      </c>
      <c r="U620" s="147">
        <v>0</v>
      </c>
      <c r="V620" s="148">
        <v>0</v>
      </c>
      <c r="W620" s="148">
        <v>0</v>
      </c>
      <c r="X620" s="109">
        <v>0</v>
      </c>
    </row>
    <row r="621" spans="1:25" ht="13.5" hidden="1" outlineLevel="2" thickBot="1" x14ac:dyDescent="0.25">
      <c r="A621" s="193"/>
      <c r="B621" s="95">
        <v>810100</v>
      </c>
      <c r="C621" s="14" t="s">
        <v>363</v>
      </c>
      <c r="D621" s="35" t="s">
        <v>198</v>
      </c>
      <c r="E621" s="33">
        <v>0</v>
      </c>
      <c r="F621" s="6">
        <v>0</v>
      </c>
      <c r="G621" s="6">
        <v>0</v>
      </c>
      <c r="H621" s="38">
        <v>0</v>
      </c>
      <c r="I621" s="33">
        <v>0</v>
      </c>
      <c r="J621" s="6">
        <v>0</v>
      </c>
      <c r="K621" s="6">
        <v>0</v>
      </c>
      <c r="L621" s="38">
        <v>0</v>
      </c>
      <c r="M621" s="33">
        <v>0</v>
      </c>
      <c r="N621" s="6">
        <v>0</v>
      </c>
      <c r="O621" s="6">
        <v>0</v>
      </c>
      <c r="P621" s="38">
        <v>0</v>
      </c>
      <c r="Q621" s="33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ht="13.5" hidden="1" outlineLevel="2" thickBot="1" x14ac:dyDescent="0.25">
      <c r="A622" s="193"/>
      <c r="B622" s="95">
        <v>810100</v>
      </c>
      <c r="C622" s="14" t="s">
        <v>196</v>
      </c>
      <c r="D622" s="35" t="s">
        <v>199</v>
      </c>
      <c r="E622" s="33">
        <v>0</v>
      </c>
      <c r="F622" s="6">
        <v>0</v>
      </c>
      <c r="G622" s="6">
        <v>0</v>
      </c>
      <c r="H622" s="38">
        <v>0</v>
      </c>
      <c r="I622" s="33">
        <v>0</v>
      </c>
      <c r="J622" s="6">
        <v>0</v>
      </c>
      <c r="K622" s="6">
        <v>0</v>
      </c>
      <c r="L622" s="38">
        <v>0</v>
      </c>
      <c r="M622" s="33">
        <v>0</v>
      </c>
      <c r="N622" s="6">
        <v>0</v>
      </c>
      <c r="O622" s="6">
        <v>0</v>
      </c>
      <c r="P622" s="38">
        <v>0</v>
      </c>
      <c r="Q622" s="33">
        <v>0</v>
      </c>
      <c r="R622" s="6">
        <v>0</v>
      </c>
      <c r="S622" s="6">
        <v>0</v>
      </c>
      <c r="T622" s="38">
        <v>0</v>
      </c>
      <c r="U622" s="40">
        <v>0</v>
      </c>
      <c r="V622" s="6">
        <v>0</v>
      </c>
      <c r="W622" s="32">
        <v>0</v>
      </c>
      <c r="X622" s="38">
        <v>0</v>
      </c>
    </row>
    <row r="623" spans="1:25" ht="13.5" hidden="1" outlineLevel="2" thickBot="1" x14ac:dyDescent="0.25">
      <c r="A623" s="193"/>
      <c r="B623" s="95">
        <v>810100</v>
      </c>
      <c r="C623" s="14" t="s">
        <v>364</v>
      </c>
      <c r="D623" s="35" t="s">
        <v>200</v>
      </c>
      <c r="E623" s="33">
        <v>0</v>
      </c>
      <c r="F623" s="6">
        <v>0</v>
      </c>
      <c r="G623" s="6">
        <v>0</v>
      </c>
      <c r="H623" s="38">
        <v>0</v>
      </c>
      <c r="I623" s="33">
        <v>0</v>
      </c>
      <c r="J623" s="6">
        <v>0</v>
      </c>
      <c r="K623" s="6">
        <v>0</v>
      </c>
      <c r="L623" s="38">
        <v>0</v>
      </c>
      <c r="M623" s="33">
        <v>0</v>
      </c>
      <c r="N623" s="6">
        <v>0</v>
      </c>
      <c r="O623" s="6">
        <v>0</v>
      </c>
      <c r="P623" s="38">
        <v>0</v>
      </c>
      <c r="Q623" s="33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3"/>
      <c r="B624" s="95">
        <v>810100</v>
      </c>
      <c r="C624" s="14" t="s">
        <v>304</v>
      </c>
      <c r="D624" s="35" t="s">
        <v>201</v>
      </c>
      <c r="E624" s="33">
        <v>0</v>
      </c>
      <c r="F624" s="6">
        <v>0</v>
      </c>
      <c r="G624" s="6">
        <v>0</v>
      </c>
      <c r="H624" s="38">
        <v>0</v>
      </c>
      <c r="I624" s="33">
        <v>0</v>
      </c>
      <c r="J624" s="6">
        <v>0</v>
      </c>
      <c r="K624" s="6">
        <v>0</v>
      </c>
      <c r="L624" s="38">
        <v>0</v>
      </c>
      <c r="M624" s="33">
        <v>0</v>
      </c>
      <c r="N624" s="6">
        <v>0</v>
      </c>
      <c r="O624" s="6">
        <v>0</v>
      </c>
      <c r="P624" s="38">
        <v>0</v>
      </c>
      <c r="Q624" s="33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3"/>
      <c r="B625" s="95">
        <v>810100</v>
      </c>
      <c r="C625" s="14" t="s">
        <v>361</v>
      </c>
      <c r="D625" s="35" t="s">
        <v>270</v>
      </c>
      <c r="E625" s="33">
        <v>0</v>
      </c>
      <c r="F625" s="6">
        <v>0</v>
      </c>
      <c r="G625" s="6">
        <v>0</v>
      </c>
      <c r="H625" s="38">
        <v>0</v>
      </c>
      <c r="I625" s="33">
        <v>0</v>
      </c>
      <c r="J625" s="6">
        <v>0</v>
      </c>
      <c r="K625" s="6">
        <v>0</v>
      </c>
      <c r="L625" s="38">
        <v>0</v>
      </c>
      <c r="M625" s="33">
        <v>0</v>
      </c>
      <c r="N625" s="6">
        <v>0</v>
      </c>
      <c r="O625" s="6">
        <v>0</v>
      </c>
      <c r="P625" s="38">
        <v>0</v>
      </c>
      <c r="Q625" s="33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3"/>
      <c r="B626" s="95">
        <v>810100</v>
      </c>
      <c r="C626" s="14" t="s">
        <v>202</v>
      </c>
      <c r="D626" s="35" t="s">
        <v>360</v>
      </c>
      <c r="E626" s="37">
        <v>0</v>
      </c>
      <c r="F626" s="156">
        <v>0</v>
      </c>
      <c r="G626" s="156">
        <v>0</v>
      </c>
      <c r="H626" s="38">
        <v>0</v>
      </c>
      <c r="I626" s="37">
        <v>0</v>
      </c>
      <c r="J626" s="156">
        <v>0</v>
      </c>
      <c r="K626" s="156">
        <v>0</v>
      </c>
      <c r="L626" s="38">
        <v>0</v>
      </c>
      <c r="M626" s="37">
        <v>0</v>
      </c>
      <c r="N626" s="156">
        <v>0</v>
      </c>
      <c r="O626" s="156">
        <v>0</v>
      </c>
      <c r="P626" s="38">
        <v>0</v>
      </c>
      <c r="Q626" s="37">
        <v>0</v>
      </c>
      <c r="R626" s="156">
        <v>0</v>
      </c>
      <c r="S626" s="156">
        <v>0</v>
      </c>
      <c r="T626" s="38">
        <v>0</v>
      </c>
      <c r="U626" s="155">
        <v>0</v>
      </c>
      <c r="V626" s="156">
        <v>0</v>
      </c>
      <c r="W626" s="36">
        <v>0</v>
      </c>
      <c r="X626" s="3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126</v>
      </c>
      <c r="D627" s="101" t="s">
        <v>229</v>
      </c>
      <c r="E627" s="147">
        <v>80910508.840000004</v>
      </c>
      <c r="F627" s="148">
        <v>0</v>
      </c>
      <c r="G627" s="148">
        <v>8331415.9500000002</v>
      </c>
      <c r="H627" s="109">
        <v>89241924.790000007</v>
      </c>
      <c r="I627" s="147">
        <v>94555697.200000003</v>
      </c>
      <c r="J627" s="148">
        <v>0</v>
      </c>
      <c r="K627" s="148">
        <v>12671688.74</v>
      </c>
      <c r="L627" s="109">
        <v>107227385.94</v>
      </c>
      <c r="M627" s="147">
        <v>88255668.290000007</v>
      </c>
      <c r="N627" s="148">
        <v>227853.78999999998</v>
      </c>
      <c r="O627" s="148">
        <v>11334237.720000001</v>
      </c>
      <c r="P627" s="109">
        <v>99817759.800000012</v>
      </c>
      <c r="Q627" s="147">
        <v>99363092.929999992</v>
      </c>
      <c r="R627" s="148">
        <v>223628.90000000002</v>
      </c>
      <c r="S627" s="148">
        <v>12724282.539999999</v>
      </c>
      <c r="T627" s="109">
        <v>112311004.37</v>
      </c>
      <c r="U627" s="147">
        <v>363084967.25999999</v>
      </c>
      <c r="V627" s="148">
        <v>451482.69000000006</v>
      </c>
      <c r="W627" s="148">
        <v>45061624.950000003</v>
      </c>
      <c r="X627" s="109">
        <v>408598074.89999998</v>
      </c>
    </row>
    <row r="628" spans="1:25" outlineLevel="2" x14ac:dyDescent="0.2">
      <c r="A628" s="195"/>
      <c r="B628" s="95">
        <v>810101</v>
      </c>
      <c r="C628" s="14" t="s">
        <v>363</v>
      </c>
      <c r="D628" s="58" t="s">
        <v>198</v>
      </c>
      <c r="E628" s="33">
        <v>6606560.1399999997</v>
      </c>
      <c r="F628" s="6">
        <v>0</v>
      </c>
      <c r="G628" s="6">
        <v>467459.19</v>
      </c>
      <c r="H628" s="38">
        <v>7074019.3300000001</v>
      </c>
      <c r="I628" s="33">
        <v>8817812.25</v>
      </c>
      <c r="J628" s="6">
        <v>0</v>
      </c>
      <c r="K628" s="6">
        <v>1509493.36</v>
      </c>
      <c r="L628" s="38">
        <v>10327305.609999999</v>
      </c>
      <c r="M628" s="33">
        <v>13579996.1</v>
      </c>
      <c r="N628" s="6">
        <v>151731.79999999999</v>
      </c>
      <c r="O628" s="6">
        <v>2351842.9</v>
      </c>
      <c r="P628" s="38">
        <v>16083570.800000001</v>
      </c>
      <c r="Q628" s="33">
        <v>31403068.630000014</v>
      </c>
      <c r="R628" s="6">
        <v>199767.98</v>
      </c>
      <c r="S628" s="6">
        <v>4784761.55</v>
      </c>
      <c r="T628" s="38">
        <v>36387598.160000011</v>
      </c>
      <c r="U628" s="40">
        <v>60407437.12000002</v>
      </c>
      <c r="V628" s="6">
        <v>351499.78</v>
      </c>
      <c r="W628" s="32">
        <v>9113557</v>
      </c>
      <c r="X628" s="38">
        <v>69872493.900000021</v>
      </c>
    </row>
    <row r="629" spans="1:25" outlineLevel="2" x14ac:dyDescent="0.2">
      <c r="A629" s="195"/>
      <c r="B629" s="95">
        <v>810101</v>
      </c>
      <c r="C629" s="14" t="s">
        <v>196</v>
      </c>
      <c r="D629" s="58" t="s">
        <v>199</v>
      </c>
      <c r="E629" s="33">
        <v>73091524.700000003</v>
      </c>
      <c r="F629" s="6">
        <v>0</v>
      </c>
      <c r="G629" s="6">
        <v>7409297.7599999998</v>
      </c>
      <c r="H629" s="38">
        <v>80500822.460000008</v>
      </c>
      <c r="I629" s="33">
        <v>84070801.950000003</v>
      </c>
      <c r="J629" s="6">
        <v>0</v>
      </c>
      <c r="K629" s="6">
        <v>10707536.380000001</v>
      </c>
      <c r="L629" s="38">
        <v>94778338.329999998</v>
      </c>
      <c r="M629" s="33">
        <v>74675672.190000013</v>
      </c>
      <c r="N629" s="6">
        <v>76121.990000000005</v>
      </c>
      <c r="O629" s="6">
        <v>8982394.8200000003</v>
      </c>
      <c r="P629" s="38">
        <v>83734189</v>
      </c>
      <c r="Q629" s="33">
        <v>67960024.299999982</v>
      </c>
      <c r="R629" s="6">
        <v>23860.92</v>
      </c>
      <c r="S629" s="6">
        <v>7939520.9900000002</v>
      </c>
      <c r="T629" s="38">
        <v>75923406.209999979</v>
      </c>
      <c r="U629" s="40">
        <v>299798023.13999999</v>
      </c>
      <c r="V629" s="6">
        <v>99982.91</v>
      </c>
      <c r="W629" s="32">
        <v>35038749.950000003</v>
      </c>
      <c r="X629" s="38">
        <v>334936756</v>
      </c>
    </row>
    <row r="630" spans="1:25" hidden="1" outlineLevel="2" x14ac:dyDescent="0.2">
      <c r="A630" s="195"/>
      <c r="B630" s="95">
        <v>810101</v>
      </c>
      <c r="C630" s="14" t="s">
        <v>364</v>
      </c>
      <c r="D630" s="58" t="s">
        <v>200</v>
      </c>
      <c r="E630" s="33">
        <v>0</v>
      </c>
      <c r="F630" s="6">
        <v>0</v>
      </c>
      <c r="G630" s="6">
        <v>0</v>
      </c>
      <c r="H630" s="38">
        <v>0</v>
      </c>
      <c r="I630" s="33">
        <v>0</v>
      </c>
      <c r="J630" s="6">
        <v>0</v>
      </c>
      <c r="K630" s="6">
        <v>0</v>
      </c>
      <c r="L630" s="38">
        <v>0</v>
      </c>
      <c r="M630" s="33">
        <v>0</v>
      </c>
      <c r="N630" s="6">
        <v>0</v>
      </c>
      <c r="O630" s="6">
        <v>0</v>
      </c>
      <c r="P630" s="38">
        <v>0</v>
      </c>
      <c r="Q630" s="33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idden="1" outlineLevel="2" x14ac:dyDescent="0.2">
      <c r="A631" s="195"/>
      <c r="B631" s="95">
        <v>810101</v>
      </c>
      <c r="C631" s="14" t="s">
        <v>304</v>
      </c>
      <c r="D631" s="35" t="s">
        <v>201</v>
      </c>
      <c r="E631" s="33">
        <v>0</v>
      </c>
      <c r="F631" s="6">
        <v>0</v>
      </c>
      <c r="G631" s="6">
        <v>0</v>
      </c>
      <c r="H631" s="38">
        <v>0</v>
      </c>
      <c r="I631" s="33">
        <v>0</v>
      </c>
      <c r="J631" s="6">
        <v>0</v>
      </c>
      <c r="K631" s="6">
        <v>0</v>
      </c>
      <c r="L631" s="38">
        <v>0</v>
      </c>
      <c r="M631" s="33">
        <v>0</v>
      </c>
      <c r="N631" s="6">
        <v>0</v>
      </c>
      <c r="O631" s="6">
        <v>0</v>
      </c>
      <c r="P631" s="38">
        <v>0</v>
      </c>
      <c r="Q631" s="33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idden="1" outlineLevel="2" x14ac:dyDescent="0.2">
      <c r="A632" s="195"/>
      <c r="B632" s="95">
        <v>810101</v>
      </c>
      <c r="C632" s="14" t="s">
        <v>361</v>
      </c>
      <c r="D632" s="35" t="s">
        <v>270</v>
      </c>
      <c r="E632" s="33">
        <v>0</v>
      </c>
      <c r="F632" s="6">
        <v>0</v>
      </c>
      <c r="G632" s="6">
        <v>0</v>
      </c>
      <c r="H632" s="38">
        <v>0</v>
      </c>
      <c r="I632" s="33">
        <v>0</v>
      </c>
      <c r="J632" s="6">
        <v>0</v>
      </c>
      <c r="K632" s="6">
        <v>0</v>
      </c>
      <c r="L632" s="38">
        <v>0</v>
      </c>
      <c r="M632" s="33">
        <v>0</v>
      </c>
      <c r="N632" s="6">
        <v>0</v>
      </c>
      <c r="O632" s="6">
        <v>0</v>
      </c>
      <c r="P632" s="38">
        <v>0</v>
      </c>
      <c r="Q632" s="33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outlineLevel="2" x14ac:dyDescent="0.2">
      <c r="A633" s="195"/>
      <c r="B633" s="95">
        <v>810101</v>
      </c>
      <c r="C633" s="14" t="s">
        <v>202</v>
      </c>
      <c r="D633" s="35" t="s">
        <v>360</v>
      </c>
      <c r="E633" s="37">
        <v>1212424</v>
      </c>
      <c r="F633" s="156">
        <v>0</v>
      </c>
      <c r="G633" s="156">
        <v>454659</v>
      </c>
      <c r="H633" s="38">
        <v>1667083</v>
      </c>
      <c r="I633" s="37">
        <v>1667083</v>
      </c>
      <c r="J633" s="156">
        <v>0</v>
      </c>
      <c r="K633" s="156">
        <v>454659</v>
      </c>
      <c r="L633" s="38">
        <v>2121742</v>
      </c>
      <c r="M633" s="37">
        <v>0</v>
      </c>
      <c r="N633" s="156">
        <v>0</v>
      </c>
      <c r="O633" s="156">
        <v>0</v>
      </c>
      <c r="P633" s="38">
        <v>0</v>
      </c>
      <c r="Q633" s="37">
        <v>0</v>
      </c>
      <c r="R633" s="156">
        <v>0</v>
      </c>
      <c r="S633" s="156">
        <v>0</v>
      </c>
      <c r="T633" s="38">
        <v>0</v>
      </c>
      <c r="U633" s="155">
        <v>2879507</v>
      </c>
      <c r="V633" s="156">
        <v>0</v>
      </c>
      <c r="W633" s="36">
        <v>909318</v>
      </c>
      <c r="X633" s="38">
        <v>3788825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33">
        <v>0</v>
      </c>
      <c r="F634" s="6">
        <v>0</v>
      </c>
      <c r="G634" s="6">
        <v>0</v>
      </c>
      <c r="H634" s="38">
        <v>0</v>
      </c>
      <c r="I634" s="33">
        <v>0</v>
      </c>
      <c r="J634" s="6">
        <v>0</v>
      </c>
      <c r="K634" s="6">
        <v>0</v>
      </c>
      <c r="L634" s="38">
        <v>0</v>
      </c>
      <c r="M634" s="33">
        <v>0</v>
      </c>
      <c r="N634" s="6">
        <v>0</v>
      </c>
      <c r="O634" s="6">
        <v>0</v>
      </c>
      <c r="P634" s="38">
        <v>0</v>
      </c>
      <c r="Q634" s="33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33">
        <v>0</v>
      </c>
      <c r="F635" s="6">
        <v>0</v>
      </c>
      <c r="G635" s="6">
        <v>0</v>
      </c>
      <c r="H635" s="38">
        <v>0</v>
      </c>
      <c r="I635" s="33">
        <v>0</v>
      </c>
      <c r="J635" s="6">
        <v>0</v>
      </c>
      <c r="K635" s="6">
        <v>0</v>
      </c>
      <c r="L635" s="38">
        <v>0</v>
      </c>
      <c r="M635" s="33">
        <v>0</v>
      </c>
      <c r="N635" s="6">
        <v>0</v>
      </c>
      <c r="O635" s="6">
        <v>0</v>
      </c>
      <c r="P635" s="38">
        <v>0</v>
      </c>
      <c r="Q635" s="33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33">
        <v>0</v>
      </c>
      <c r="F636" s="6">
        <v>0</v>
      </c>
      <c r="G636" s="6">
        <v>0</v>
      </c>
      <c r="H636" s="38">
        <v>0</v>
      </c>
      <c r="I636" s="33">
        <v>0</v>
      </c>
      <c r="J636" s="6">
        <v>0</v>
      </c>
      <c r="K636" s="6">
        <v>0</v>
      </c>
      <c r="L636" s="38">
        <v>0</v>
      </c>
      <c r="M636" s="33">
        <v>0</v>
      </c>
      <c r="N636" s="6">
        <v>0</v>
      </c>
      <c r="O636" s="6">
        <v>0</v>
      </c>
      <c r="P636" s="38">
        <v>0</v>
      </c>
      <c r="Q636" s="33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33">
        <v>0</v>
      </c>
      <c r="F637" s="6">
        <v>0</v>
      </c>
      <c r="G637" s="6">
        <v>0</v>
      </c>
      <c r="H637" s="38">
        <v>0</v>
      </c>
      <c r="I637" s="33">
        <v>0</v>
      </c>
      <c r="J637" s="6">
        <v>0</v>
      </c>
      <c r="K637" s="6">
        <v>0</v>
      </c>
      <c r="L637" s="38">
        <v>0</v>
      </c>
      <c r="M637" s="33">
        <v>0</v>
      </c>
      <c r="N637" s="6">
        <v>0</v>
      </c>
      <c r="O637" s="6">
        <v>0</v>
      </c>
      <c r="P637" s="38">
        <v>0</v>
      </c>
      <c r="Q637" s="33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33">
        <v>0</v>
      </c>
      <c r="F638" s="6">
        <v>0</v>
      </c>
      <c r="G638" s="6">
        <v>0</v>
      </c>
      <c r="H638" s="38">
        <v>0</v>
      </c>
      <c r="I638" s="33">
        <v>0</v>
      </c>
      <c r="J638" s="6">
        <v>0</v>
      </c>
      <c r="K638" s="6">
        <v>0</v>
      </c>
      <c r="L638" s="38">
        <v>0</v>
      </c>
      <c r="M638" s="33">
        <v>0</v>
      </c>
      <c r="N638" s="6">
        <v>0</v>
      </c>
      <c r="O638" s="6">
        <v>0</v>
      </c>
      <c r="P638" s="38">
        <v>0</v>
      </c>
      <c r="Q638" s="33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33">
        <v>0</v>
      </c>
      <c r="F639" s="6">
        <v>0</v>
      </c>
      <c r="G639" s="6">
        <v>0</v>
      </c>
      <c r="H639" s="38">
        <v>0</v>
      </c>
      <c r="I639" s="33">
        <v>0</v>
      </c>
      <c r="J639" s="6">
        <v>0</v>
      </c>
      <c r="K639" s="6">
        <v>0</v>
      </c>
      <c r="L639" s="38">
        <v>0</v>
      </c>
      <c r="M639" s="33">
        <v>0</v>
      </c>
      <c r="N639" s="6">
        <v>0</v>
      </c>
      <c r="O639" s="6">
        <v>0</v>
      </c>
      <c r="P639" s="38">
        <v>0</v>
      </c>
      <c r="Q639" s="33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33">
        <v>0</v>
      </c>
      <c r="F640" s="6">
        <v>0</v>
      </c>
      <c r="G640" s="6">
        <v>0</v>
      </c>
      <c r="H640" s="38">
        <v>0</v>
      </c>
      <c r="I640" s="33">
        <v>0</v>
      </c>
      <c r="J640" s="6">
        <v>0</v>
      </c>
      <c r="K640" s="6">
        <v>0</v>
      </c>
      <c r="L640" s="38">
        <v>0</v>
      </c>
      <c r="M640" s="33">
        <v>0</v>
      </c>
      <c r="N640" s="6">
        <v>0</v>
      </c>
      <c r="O640" s="6">
        <v>0</v>
      </c>
      <c r="P640" s="38">
        <v>0</v>
      </c>
      <c r="Q640" s="33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4" hidden="1" outlineLevel="3" x14ac:dyDescent="0.2">
      <c r="A641" s="195"/>
      <c r="B641" s="95">
        <v>810101</v>
      </c>
      <c r="C641" s="39" t="s">
        <v>72</v>
      </c>
      <c r="D641" s="35">
        <v>8</v>
      </c>
      <c r="E641" s="33">
        <v>0</v>
      </c>
      <c r="F641" s="6">
        <v>0</v>
      </c>
      <c r="G641" s="6">
        <v>0</v>
      </c>
      <c r="H641" s="38">
        <v>0</v>
      </c>
      <c r="I641" s="33">
        <v>0</v>
      </c>
      <c r="J641" s="6">
        <v>0</v>
      </c>
      <c r="K641" s="6">
        <v>0</v>
      </c>
      <c r="L641" s="38">
        <v>0</v>
      </c>
      <c r="M641" s="33">
        <v>0</v>
      </c>
      <c r="N641" s="6">
        <v>0</v>
      </c>
      <c r="O641" s="6">
        <v>0</v>
      </c>
      <c r="P641" s="38">
        <v>0</v>
      </c>
      <c r="Q641" s="33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4" hidden="1" outlineLevel="3" x14ac:dyDescent="0.2">
      <c r="A642" s="195"/>
      <c r="B642" s="95">
        <v>810101</v>
      </c>
      <c r="C642" s="39" t="s">
        <v>203</v>
      </c>
      <c r="D642" s="35">
        <v>9</v>
      </c>
      <c r="E642" s="33">
        <v>0</v>
      </c>
      <c r="F642" s="6">
        <v>0</v>
      </c>
      <c r="G642" s="6">
        <v>0</v>
      </c>
      <c r="H642" s="38">
        <v>0</v>
      </c>
      <c r="I642" s="33">
        <v>0</v>
      </c>
      <c r="J642" s="6">
        <v>0</v>
      </c>
      <c r="K642" s="6">
        <v>0</v>
      </c>
      <c r="L642" s="38">
        <v>0</v>
      </c>
      <c r="M642" s="33">
        <v>0</v>
      </c>
      <c r="N642" s="6">
        <v>0</v>
      </c>
      <c r="O642" s="6">
        <v>0</v>
      </c>
      <c r="P642" s="38">
        <v>0</v>
      </c>
      <c r="Q642" s="33">
        <v>0</v>
      </c>
      <c r="R642" s="6">
        <v>0</v>
      </c>
      <c r="S642" s="6">
        <v>0</v>
      </c>
      <c r="T642" s="38">
        <v>0</v>
      </c>
      <c r="U642" s="40">
        <v>0</v>
      </c>
      <c r="V642" s="6">
        <v>0</v>
      </c>
      <c r="W642" s="32">
        <v>0</v>
      </c>
      <c r="X642" s="38">
        <v>0</v>
      </c>
    </row>
    <row r="643" spans="1:24" hidden="1" outlineLevel="3" x14ac:dyDescent="0.2">
      <c r="A643" s="195"/>
      <c r="B643" s="95">
        <v>810101</v>
      </c>
      <c r="C643" s="39" t="s">
        <v>171</v>
      </c>
      <c r="D643" s="35">
        <v>10</v>
      </c>
      <c r="E643" s="33">
        <v>0</v>
      </c>
      <c r="F643" s="6">
        <v>0</v>
      </c>
      <c r="G643" s="6">
        <v>0</v>
      </c>
      <c r="H643" s="38">
        <v>0</v>
      </c>
      <c r="I643" s="33">
        <v>0</v>
      </c>
      <c r="J643" s="6">
        <v>0</v>
      </c>
      <c r="K643" s="6">
        <v>0</v>
      </c>
      <c r="L643" s="38">
        <v>0</v>
      </c>
      <c r="M643" s="33">
        <v>0</v>
      </c>
      <c r="N643" s="6">
        <v>0</v>
      </c>
      <c r="O643" s="6">
        <v>0</v>
      </c>
      <c r="P643" s="38">
        <v>0</v>
      </c>
      <c r="Q643" s="33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4" hidden="1" outlineLevel="3" x14ac:dyDescent="0.2">
      <c r="A644" s="195"/>
      <c r="B644" s="95">
        <v>810101</v>
      </c>
      <c r="C644" s="39" t="s">
        <v>171</v>
      </c>
      <c r="D644" s="35">
        <v>11</v>
      </c>
      <c r="E644" s="33">
        <v>0</v>
      </c>
      <c r="F644" s="6">
        <v>0</v>
      </c>
      <c r="G644" s="6">
        <v>0</v>
      </c>
      <c r="H644" s="38">
        <v>0</v>
      </c>
      <c r="I644" s="33">
        <v>0</v>
      </c>
      <c r="J644" s="6">
        <v>0</v>
      </c>
      <c r="K644" s="6">
        <v>0</v>
      </c>
      <c r="L644" s="38">
        <v>0</v>
      </c>
      <c r="M644" s="33">
        <v>0</v>
      </c>
      <c r="N644" s="6">
        <v>0</v>
      </c>
      <c r="O644" s="6">
        <v>0</v>
      </c>
      <c r="P644" s="38">
        <v>0</v>
      </c>
      <c r="Q644" s="33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4" hidden="1" outlineLevel="3" x14ac:dyDescent="0.2">
      <c r="A645" s="195"/>
      <c r="B645" s="95">
        <v>810101</v>
      </c>
      <c r="C645" s="39" t="s">
        <v>58</v>
      </c>
      <c r="D645" s="35">
        <v>12</v>
      </c>
      <c r="E645" s="33">
        <v>0</v>
      </c>
      <c r="F645" s="6">
        <v>0</v>
      </c>
      <c r="G645" s="6">
        <v>0</v>
      </c>
      <c r="H645" s="38">
        <v>0</v>
      </c>
      <c r="I645" s="33">
        <v>0</v>
      </c>
      <c r="J645" s="6">
        <v>0</v>
      </c>
      <c r="K645" s="6">
        <v>0</v>
      </c>
      <c r="L645" s="38">
        <v>0</v>
      </c>
      <c r="M645" s="33">
        <v>0</v>
      </c>
      <c r="N645" s="6">
        <v>0</v>
      </c>
      <c r="O645" s="6">
        <v>0</v>
      </c>
      <c r="P645" s="38">
        <v>0</v>
      </c>
      <c r="Q645" s="33">
        <v>0</v>
      </c>
      <c r="R645" s="6">
        <v>0</v>
      </c>
      <c r="S645" s="6">
        <v>0</v>
      </c>
      <c r="T645" s="38">
        <v>0</v>
      </c>
      <c r="U645" s="40">
        <v>0</v>
      </c>
      <c r="V645" s="6">
        <v>0</v>
      </c>
      <c r="W645" s="32">
        <v>0</v>
      </c>
      <c r="X645" s="38">
        <v>0</v>
      </c>
    </row>
    <row r="646" spans="1:24" hidden="1" outlineLevel="3" x14ac:dyDescent="0.2">
      <c r="A646" s="195"/>
      <c r="B646" s="95">
        <v>810101</v>
      </c>
      <c r="C646" s="39" t="s">
        <v>58</v>
      </c>
      <c r="D646" s="35">
        <v>13</v>
      </c>
      <c r="E646" s="33">
        <v>0</v>
      </c>
      <c r="F646" s="6">
        <v>0</v>
      </c>
      <c r="G646" s="6">
        <v>0</v>
      </c>
      <c r="H646" s="38">
        <v>0</v>
      </c>
      <c r="I646" s="33">
        <v>0</v>
      </c>
      <c r="J646" s="6">
        <v>0</v>
      </c>
      <c r="K646" s="6">
        <v>0</v>
      </c>
      <c r="L646" s="38">
        <v>0</v>
      </c>
      <c r="M646" s="33">
        <v>0</v>
      </c>
      <c r="N646" s="6">
        <v>0</v>
      </c>
      <c r="O646" s="6">
        <v>0</v>
      </c>
      <c r="P646" s="38">
        <v>0</v>
      </c>
      <c r="Q646" s="33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4" hidden="1" outlineLevel="3" x14ac:dyDescent="0.2">
      <c r="A647" s="195"/>
      <c r="B647" s="95">
        <v>810101</v>
      </c>
      <c r="C647" s="39" t="s">
        <v>58</v>
      </c>
      <c r="D647" s="35">
        <v>14</v>
      </c>
      <c r="E647" s="33">
        <v>0</v>
      </c>
      <c r="F647" s="6">
        <v>0</v>
      </c>
      <c r="G647" s="6">
        <v>0</v>
      </c>
      <c r="H647" s="38">
        <v>0</v>
      </c>
      <c r="I647" s="33">
        <v>0</v>
      </c>
      <c r="J647" s="6">
        <v>0</v>
      </c>
      <c r="K647" s="6">
        <v>0</v>
      </c>
      <c r="L647" s="38">
        <v>0</v>
      </c>
      <c r="M647" s="33">
        <v>0</v>
      </c>
      <c r="N647" s="6">
        <v>0</v>
      </c>
      <c r="O647" s="6">
        <v>0</v>
      </c>
      <c r="P647" s="38">
        <v>0</v>
      </c>
      <c r="Q647" s="33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4" hidden="1" outlineLevel="3" x14ac:dyDescent="0.2">
      <c r="A648" s="195"/>
      <c r="B648" s="95">
        <v>810101</v>
      </c>
      <c r="C648" s="39" t="s">
        <v>58</v>
      </c>
      <c r="D648" s="35">
        <v>15</v>
      </c>
      <c r="E648" s="33">
        <v>0</v>
      </c>
      <c r="F648" s="6">
        <v>0</v>
      </c>
      <c r="G648" s="6">
        <v>0</v>
      </c>
      <c r="H648" s="38">
        <v>0</v>
      </c>
      <c r="I648" s="33">
        <v>0</v>
      </c>
      <c r="J648" s="6">
        <v>0</v>
      </c>
      <c r="K648" s="6">
        <v>0</v>
      </c>
      <c r="L648" s="38">
        <v>0</v>
      </c>
      <c r="M648" s="33">
        <v>0</v>
      </c>
      <c r="N648" s="6">
        <v>0</v>
      </c>
      <c r="O648" s="6">
        <v>0</v>
      </c>
      <c r="P648" s="38">
        <v>0</v>
      </c>
      <c r="Q648" s="33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4" hidden="1" outlineLevel="3" x14ac:dyDescent="0.2">
      <c r="A649" s="195"/>
      <c r="B649" s="95">
        <v>810101</v>
      </c>
      <c r="C649" s="39" t="s">
        <v>58</v>
      </c>
      <c r="D649" s="35">
        <v>16</v>
      </c>
      <c r="E649" s="33">
        <v>0</v>
      </c>
      <c r="F649" s="6">
        <v>0</v>
      </c>
      <c r="G649" s="6">
        <v>0</v>
      </c>
      <c r="H649" s="38">
        <v>0</v>
      </c>
      <c r="I649" s="33">
        <v>0</v>
      </c>
      <c r="J649" s="6">
        <v>0</v>
      </c>
      <c r="K649" s="6">
        <v>0</v>
      </c>
      <c r="L649" s="38">
        <v>0</v>
      </c>
      <c r="M649" s="33">
        <v>0</v>
      </c>
      <c r="N649" s="6">
        <v>0</v>
      </c>
      <c r="O649" s="6">
        <v>0</v>
      </c>
      <c r="P649" s="38">
        <v>0</v>
      </c>
      <c r="Q649" s="33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</row>
    <row r="650" spans="1:24" hidden="1" outlineLevel="3" x14ac:dyDescent="0.2">
      <c r="A650" s="195"/>
      <c r="B650" s="95">
        <v>810101</v>
      </c>
      <c r="C650" s="39" t="s">
        <v>58</v>
      </c>
      <c r="D650" s="35">
        <v>17</v>
      </c>
      <c r="E650" s="33">
        <v>0</v>
      </c>
      <c r="F650" s="6">
        <v>0</v>
      </c>
      <c r="G650" s="6">
        <v>0</v>
      </c>
      <c r="H650" s="38">
        <v>0</v>
      </c>
      <c r="I650" s="33">
        <v>0</v>
      </c>
      <c r="J650" s="6">
        <v>0</v>
      </c>
      <c r="K650" s="6">
        <v>0</v>
      </c>
      <c r="L650" s="38">
        <v>0</v>
      </c>
      <c r="M650" s="33">
        <v>0</v>
      </c>
      <c r="N650" s="6">
        <v>0</v>
      </c>
      <c r="O650" s="6">
        <v>0</v>
      </c>
      <c r="P650" s="38">
        <v>0</v>
      </c>
      <c r="Q650" s="33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4" hidden="1" outlineLevel="3" x14ac:dyDescent="0.2">
      <c r="A651" s="195"/>
      <c r="B651" s="95">
        <v>810101</v>
      </c>
      <c r="C651" s="39" t="s">
        <v>55</v>
      </c>
      <c r="D651" s="35">
        <v>18</v>
      </c>
      <c r="E651" s="33">
        <v>0</v>
      </c>
      <c r="F651" s="6">
        <v>0</v>
      </c>
      <c r="G651" s="6">
        <v>0</v>
      </c>
      <c r="H651" s="38">
        <v>0</v>
      </c>
      <c r="I651" s="33">
        <v>0</v>
      </c>
      <c r="J651" s="6">
        <v>0</v>
      </c>
      <c r="K651" s="6">
        <v>0</v>
      </c>
      <c r="L651" s="38">
        <v>0</v>
      </c>
      <c r="M651" s="33">
        <v>0</v>
      </c>
      <c r="N651" s="6">
        <v>0</v>
      </c>
      <c r="O651" s="6">
        <v>0</v>
      </c>
      <c r="P651" s="38">
        <v>0</v>
      </c>
      <c r="Q651" s="33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4" hidden="1" outlineLevel="3" x14ac:dyDescent="0.2">
      <c r="A652" s="195"/>
      <c r="B652" s="95">
        <v>810101</v>
      </c>
      <c r="C652" s="39" t="s">
        <v>55</v>
      </c>
      <c r="D652" s="35">
        <v>19</v>
      </c>
      <c r="E652" s="33">
        <v>0</v>
      </c>
      <c r="F652" s="6">
        <v>0</v>
      </c>
      <c r="G652" s="6">
        <v>0</v>
      </c>
      <c r="H652" s="38">
        <v>0</v>
      </c>
      <c r="I652" s="33">
        <v>0</v>
      </c>
      <c r="J652" s="6">
        <v>0</v>
      </c>
      <c r="K652" s="6">
        <v>0</v>
      </c>
      <c r="L652" s="38">
        <v>0</v>
      </c>
      <c r="M652" s="33">
        <v>0</v>
      </c>
      <c r="N652" s="6">
        <v>0</v>
      </c>
      <c r="O652" s="6">
        <v>0</v>
      </c>
      <c r="P652" s="38">
        <v>0</v>
      </c>
      <c r="Q652" s="33">
        <v>0</v>
      </c>
      <c r="R652" s="6">
        <v>0</v>
      </c>
      <c r="S652" s="6">
        <v>0</v>
      </c>
      <c r="T652" s="38">
        <v>0</v>
      </c>
      <c r="U652" s="40">
        <v>0</v>
      </c>
      <c r="V652" s="6">
        <v>0</v>
      </c>
      <c r="W652" s="32">
        <v>0</v>
      </c>
      <c r="X652" s="38">
        <v>0</v>
      </c>
    </row>
    <row r="653" spans="1:24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33">
        <v>1212424</v>
      </c>
      <c r="F653" s="6">
        <v>0</v>
      </c>
      <c r="G653" s="6">
        <v>454659</v>
      </c>
      <c r="H653" s="38">
        <v>1667083</v>
      </c>
      <c r="I653" s="33">
        <v>1667083</v>
      </c>
      <c r="J653" s="6">
        <v>0</v>
      </c>
      <c r="K653" s="6">
        <v>454659</v>
      </c>
      <c r="L653" s="38">
        <v>2121742</v>
      </c>
      <c r="M653" s="33">
        <v>0</v>
      </c>
      <c r="N653" s="6">
        <v>0</v>
      </c>
      <c r="O653" s="6">
        <v>0</v>
      </c>
      <c r="P653" s="38">
        <v>0</v>
      </c>
      <c r="Q653" s="33">
        <v>0</v>
      </c>
      <c r="R653" s="6">
        <v>0</v>
      </c>
      <c r="S653" s="6">
        <v>0</v>
      </c>
      <c r="T653" s="38">
        <v>0</v>
      </c>
      <c r="U653" s="40">
        <v>2879507</v>
      </c>
      <c r="V653" s="6">
        <v>0</v>
      </c>
      <c r="W653" s="32">
        <v>909318</v>
      </c>
      <c r="X653" s="38">
        <v>3788825</v>
      </c>
    </row>
    <row r="654" spans="1:24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33">
        <v>0</v>
      </c>
      <c r="F654" s="6">
        <v>0</v>
      </c>
      <c r="G654" s="6">
        <v>0</v>
      </c>
      <c r="H654" s="38">
        <v>0</v>
      </c>
      <c r="I654" s="33">
        <v>0</v>
      </c>
      <c r="J654" s="6">
        <v>0</v>
      </c>
      <c r="K654" s="6">
        <v>0</v>
      </c>
      <c r="L654" s="38">
        <v>0</v>
      </c>
      <c r="M654" s="33">
        <v>0</v>
      </c>
      <c r="N654" s="6">
        <v>0</v>
      </c>
      <c r="O654" s="6">
        <v>0</v>
      </c>
      <c r="P654" s="38">
        <v>0</v>
      </c>
      <c r="Q654" s="33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4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33">
        <v>0</v>
      </c>
      <c r="F655" s="6">
        <v>0</v>
      </c>
      <c r="G655" s="6">
        <v>0</v>
      </c>
      <c r="H655" s="38">
        <v>0</v>
      </c>
      <c r="I655" s="33">
        <v>0</v>
      </c>
      <c r="J655" s="6">
        <v>0</v>
      </c>
      <c r="K655" s="6">
        <v>0</v>
      </c>
      <c r="L655" s="38">
        <v>0</v>
      </c>
      <c r="M655" s="33">
        <v>0</v>
      </c>
      <c r="N655" s="6">
        <v>0</v>
      </c>
      <c r="O655" s="6">
        <v>0</v>
      </c>
      <c r="P655" s="38">
        <v>0</v>
      </c>
      <c r="Q655" s="33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4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33">
        <v>0</v>
      </c>
      <c r="F656" s="6">
        <v>0</v>
      </c>
      <c r="G656" s="6">
        <v>0</v>
      </c>
      <c r="H656" s="38">
        <v>0</v>
      </c>
      <c r="I656" s="33">
        <v>0</v>
      </c>
      <c r="J656" s="6">
        <v>0</v>
      </c>
      <c r="K656" s="6">
        <v>0</v>
      </c>
      <c r="L656" s="38">
        <v>0</v>
      </c>
      <c r="M656" s="33">
        <v>0</v>
      </c>
      <c r="N656" s="6">
        <v>0</v>
      </c>
      <c r="O656" s="6">
        <v>0</v>
      </c>
      <c r="P656" s="38">
        <v>0</v>
      </c>
      <c r="Q656" s="33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</row>
    <row r="657" spans="1:24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33">
        <v>0</v>
      </c>
      <c r="F657" s="6">
        <v>0</v>
      </c>
      <c r="G657" s="6">
        <v>0</v>
      </c>
      <c r="H657" s="38">
        <v>0</v>
      </c>
      <c r="I657" s="33">
        <v>0</v>
      </c>
      <c r="J657" s="6">
        <v>0</v>
      </c>
      <c r="K657" s="6">
        <v>0</v>
      </c>
      <c r="L657" s="38">
        <v>0</v>
      </c>
      <c r="M657" s="33">
        <v>0</v>
      </c>
      <c r="N657" s="6">
        <v>0</v>
      </c>
      <c r="O657" s="6">
        <v>0</v>
      </c>
      <c r="P657" s="38">
        <v>0</v>
      </c>
      <c r="Q657" s="33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4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33">
        <v>0</v>
      </c>
      <c r="F658" s="6">
        <v>0</v>
      </c>
      <c r="G658" s="6">
        <v>0</v>
      </c>
      <c r="H658" s="38">
        <v>0</v>
      </c>
      <c r="I658" s="33">
        <v>0</v>
      </c>
      <c r="J658" s="6">
        <v>0</v>
      </c>
      <c r="K658" s="6">
        <v>0</v>
      </c>
      <c r="L658" s="38">
        <v>0</v>
      </c>
      <c r="M658" s="33">
        <v>0</v>
      </c>
      <c r="N658" s="6">
        <v>0</v>
      </c>
      <c r="O658" s="6">
        <v>0</v>
      </c>
      <c r="P658" s="38">
        <v>0</v>
      </c>
      <c r="Q658" s="33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4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33">
        <v>0</v>
      </c>
      <c r="F659" s="6">
        <v>0</v>
      </c>
      <c r="G659" s="6">
        <v>0</v>
      </c>
      <c r="H659" s="38">
        <v>0</v>
      </c>
      <c r="I659" s="33">
        <v>0</v>
      </c>
      <c r="J659" s="6">
        <v>0</v>
      </c>
      <c r="K659" s="6">
        <v>0</v>
      </c>
      <c r="L659" s="38">
        <v>0</v>
      </c>
      <c r="M659" s="33">
        <v>0</v>
      </c>
      <c r="N659" s="6">
        <v>0</v>
      </c>
      <c r="O659" s="6">
        <v>0</v>
      </c>
      <c r="P659" s="38">
        <v>0</v>
      </c>
      <c r="Q659" s="33">
        <v>0</v>
      </c>
      <c r="R659" s="6">
        <v>0</v>
      </c>
      <c r="S659" s="6">
        <v>0</v>
      </c>
      <c r="T659" s="38">
        <v>0</v>
      </c>
      <c r="U659" s="40">
        <v>0</v>
      </c>
      <c r="V659" s="6">
        <v>0</v>
      </c>
      <c r="W659" s="32">
        <v>0</v>
      </c>
      <c r="X659" s="38">
        <v>0</v>
      </c>
    </row>
    <row r="660" spans="1:24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33">
        <v>0</v>
      </c>
      <c r="F660" s="6">
        <v>0</v>
      </c>
      <c r="G660" s="6">
        <v>0</v>
      </c>
      <c r="H660" s="38">
        <v>0</v>
      </c>
      <c r="I660" s="33">
        <v>0</v>
      </c>
      <c r="J660" s="6">
        <v>0</v>
      </c>
      <c r="K660" s="6">
        <v>0</v>
      </c>
      <c r="L660" s="38">
        <v>0</v>
      </c>
      <c r="M660" s="33">
        <v>0</v>
      </c>
      <c r="N660" s="6">
        <v>0</v>
      </c>
      <c r="O660" s="6">
        <v>0</v>
      </c>
      <c r="P660" s="38">
        <v>0</v>
      </c>
      <c r="Q660" s="33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4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33">
        <v>0</v>
      </c>
      <c r="F661" s="6">
        <v>0</v>
      </c>
      <c r="G661" s="6">
        <v>0</v>
      </c>
      <c r="H661" s="38">
        <v>0</v>
      </c>
      <c r="I661" s="33">
        <v>0</v>
      </c>
      <c r="J661" s="6">
        <v>0</v>
      </c>
      <c r="K661" s="6">
        <v>0</v>
      </c>
      <c r="L661" s="38">
        <v>0</v>
      </c>
      <c r="M661" s="33">
        <v>0</v>
      </c>
      <c r="N661" s="6">
        <v>0</v>
      </c>
      <c r="O661" s="6">
        <v>0</v>
      </c>
      <c r="P661" s="38">
        <v>0</v>
      </c>
      <c r="Q661" s="33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4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33">
        <v>0</v>
      </c>
      <c r="F662" s="6">
        <v>0</v>
      </c>
      <c r="G662" s="6">
        <v>0</v>
      </c>
      <c r="H662" s="38">
        <v>0</v>
      </c>
      <c r="I662" s="33">
        <v>0</v>
      </c>
      <c r="J662" s="6">
        <v>0</v>
      </c>
      <c r="K662" s="6">
        <v>0</v>
      </c>
      <c r="L662" s="38">
        <v>0</v>
      </c>
      <c r="M662" s="33">
        <v>0</v>
      </c>
      <c r="N662" s="6">
        <v>0</v>
      </c>
      <c r="O662" s="6">
        <v>0</v>
      </c>
      <c r="P662" s="38">
        <v>0</v>
      </c>
      <c r="Q662" s="33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4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33">
        <v>0</v>
      </c>
      <c r="F663" s="6">
        <v>0</v>
      </c>
      <c r="G663" s="6">
        <v>0</v>
      </c>
      <c r="H663" s="38">
        <v>0</v>
      </c>
      <c r="I663" s="33">
        <v>0</v>
      </c>
      <c r="J663" s="6">
        <v>0</v>
      </c>
      <c r="K663" s="6">
        <v>0</v>
      </c>
      <c r="L663" s="38">
        <v>0</v>
      </c>
      <c r="M663" s="33">
        <v>0</v>
      </c>
      <c r="N663" s="6">
        <v>0</v>
      </c>
      <c r="O663" s="6">
        <v>0</v>
      </c>
      <c r="P663" s="38">
        <v>0</v>
      </c>
      <c r="Q663" s="33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4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33">
        <v>0</v>
      </c>
      <c r="F664" s="6">
        <v>0</v>
      </c>
      <c r="G664" s="6">
        <v>0</v>
      </c>
      <c r="H664" s="38">
        <v>0</v>
      </c>
      <c r="I664" s="33">
        <v>0</v>
      </c>
      <c r="J664" s="6">
        <v>0</v>
      </c>
      <c r="K664" s="6">
        <v>0</v>
      </c>
      <c r="L664" s="38">
        <v>0</v>
      </c>
      <c r="M664" s="33">
        <v>0</v>
      </c>
      <c r="N664" s="6">
        <v>0</v>
      </c>
      <c r="O664" s="6">
        <v>0</v>
      </c>
      <c r="P664" s="38">
        <v>0</v>
      </c>
      <c r="Q664" s="33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4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33">
        <v>0</v>
      </c>
      <c r="F665" s="6">
        <v>0</v>
      </c>
      <c r="G665" s="6">
        <v>0</v>
      </c>
      <c r="H665" s="38">
        <v>0</v>
      </c>
      <c r="I665" s="33">
        <v>0</v>
      </c>
      <c r="J665" s="6">
        <v>0</v>
      </c>
      <c r="K665" s="6">
        <v>0</v>
      </c>
      <c r="L665" s="38">
        <v>0</v>
      </c>
      <c r="M665" s="33">
        <v>0</v>
      </c>
      <c r="N665" s="6">
        <v>0</v>
      </c>
      <c r="O665" s="6">
        <v>0</v>
      </c>
      <c r="P665" s="38">
        <v>0</v>
      </c>
      <c r="Q665" s="33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</row>
    <row r="666" spans="1:24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33">
        <v>0</v>
      </c>
      <c r="F666" s="6">
        <v>0</v>
      </c>
      <c r="G666" s="6">
        <v>0</v>
      </c>
      <c r="H666" s="38">
        <v>0</v>
      </c>
      <c r="I666" s="33">
        <v>0</v>
      </c>
      <c r="J666" s="6">
        <v>0</v>
      </c>
      <c r="K666" s="6">
        <v>0</v>
      </c>
      <c r="L666" s="38">
        <v>0</v>
      </c>
      <c r="M666" s="33">
        <v>0</v>
      </c>
      <c r="N666" s="6">
        <v>0</v>
      </c>
      <c r="O666" s="6">
        <v>0</v>
      </c>
      <c r="P666" s="38">
        <v>0</v>
      </c>
      <c r="Q666" s="33">
        <v>0</v>
      </c>
      <c r="R666" s="6">
        <v>0</v>
      </c>
      <c r="S666" s="6">
        <v>0</v>
      </c>
      <c r="T666" s="38">
        <v>0</v>
      </c>
      <c r="U666" s="40">
        <v>0</v>
      </c>
      <c r="V666" s="6">
        <v>0</v>
      </c>
      <c r="W666" s="32">
        <v>0</v>
      </c>
      <c r="X666" s="38">
        <v>0</v>
      </c>
    </row>
    <row r="667" spans="1:24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33">
        <v>0</v>
      </c>
      <c r="F667" s="6">
        <v>0</v>
      </c>
      <c r="G667" s="6">
        <v>0</v>
      </c>
      <c r="H667" s="38">
        <v>0</v>
      </c>
      <c r="I667" s="33">
        <v>0</v>
      </c>
      <c r="J667" s="6">
        <v>0</v>
      </c>
      <c r="K667" s="6">
        <v>0</v>
      </c>
      <c r="L667" s="38">
        <v>0</v>
      </c>
      <c r="M667" s="33">
        <v>0</v>
      </c>
      <c r="N667" s="6">
        <v>0</v>
      </c>
      <c r="O667" s="6">
        <v>0</v>
      </c>
      <c r="P667" s="38">
        <v>0</v>
      </c>
      <c r="Q667" s="33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4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33">
        <v>0</v>
      </c>
      <c r="F668" s="6">
        <v>0</v>
      </c>
      <c r="G668" s="6">
        <v>0</v>
      </c>
      <c r="H668" s="38">
        <v>0</v>
      </c>
      <c r="I668" s="33">
        <v>0</v>
      </c>
      <c r="J668" s="6">
        <v>0</v>
      </c>
      <c r="K668" s="6">
        <v>0</v>
      </c>
      <c r="L668" s="38">
        <v>0</v>
      </c>
      <c r="M668" s="33">
        <v>0</v>
      </c>
      <c r="N668" s="6">
        <v>0</v>
      </c>
      <c r="O668" s="6">
        <v>0</v>
      </c>
      <c r="P668" s="38">
        <v>0</v>
      </c>
      <c r="Q668" s="33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4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33">
        <v>0</v>
      </c>
      <c r="F669" s="6">
        <v>0</v>
      </c>
      <c r="G669" s="6">
        <v>0</v>
      </c>
      <c r="H669" s="38">
        <v>0</v>
      </c>
      <c r="I669" s="33">
        <v>0</v>
      </c>
      <c r="J669" s="6">
        <v>0</v>
      </c>
      <c r="K669" s="6">
        <v>0</v>
      </c>
      <c r="L669" s="38">
        <v>0</v>
      </c>
      <c r="M669" s="33">
        <v>0</v>
      </c>
      <c r="N669" s="6">
        <v>0</v>
      </c>
      <c r="O669" s="6">
        <v>0</v>
      </c>
      <c r="P669" s="38">
        <v>0</v>
      </c>
      <c r="Q669" s="33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4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33">
        <v>0</v>
      </c>
      <c r="F670" s="6">
        <v>0</v>
      </c>
      <c r="G670" s="6">
        <v>0</v>
      </c>
      <c r="H670" s="38">
        <v>0</v>
      </c>
      <c r="I670" s="33">
        <v>0</v>
      </c>
      <c r="J670" s="6">
        <v>0</v>
      </c>
      <c r="K670" s="6">
        <v>0</v>
      </c>
      <c r="L670" s="38">
        <v>0</v>
      </c>
      <c r="M670" s="33">
        <v>0</v>
      </c>
      <c r="N670" s="6">
        <v>0</v>
      </c>
      <c r="O670" s="6">
        <v>0</v>
      </c>
      <c r="P670" s="38">
        <v>0</v>
      </c>
      <c r="Q670" s="33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4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33">
        <v>0</v>
      </c>
      <c r="F671" s="6">
        <v>0</v>
      </c>
      <c r="G671" s="6">
        <v>0</v>
      </c>
      <c r="H671" s="38">
        <v>0</v>
      </c>
      <c r="I671" s="33">
        <v>0</v>
      </c>
      <c r="J671" s="6">
        <v>0</v>
      </c>
      <c r="K671" s="6">
        <v>0</v>
      </c>
      <c r="L671" s="38">
        <v>0</v>
      </c>
      <c r="M671" s="33">
        <v>0</v>
      </c>
      <c r="N671" s="6">
        <v>0</v>
      </c>
      <c r="O671" s="6">
        <v>0</v>
      </c>
      <c r="P671" s="38">
        <v>0</v>
      </c>
      <c r="Q671" s="33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4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33">
        <v>0</v>
      </c>
      <c r="F672" s="6">
        <v>0</v>
      </c>
      <c r="G672" s="6">
        <v>0</v>
      </c>
      <c r="H672" s="38">
        <v>0</v>
      </c>
      <c r="I672" s="33">
        <v>0</v>
      </c>
      <c r="J672" s="6">
        <v>0</v>
      </c>
      <c r="K672" s="6">
        <v>0</v>
      </c>
      <c r="L672" s="38">
        <v>0</v>
      </c>
      <c r="M672" s="33">
        <v>0</v>
      </c>
      <c r="N672" s="6">
        <v>0</v>
      </c>
      <c r="O672" s="6">
        <v>0</v>
      </c>
      <c r="P672" s="38">
        <v>0</v>
      </c>
      <c r="Q672" s="33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4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33">
        <v>0</v>
      </c>
      <c r="F673" s="6">
        <v>0</v>
      </c>
      <c r="G673" s="6">
        <v>0</v>
      </c>
      <c r="H673" s="38">
        <v>0</v>
      </c>
      <c r="I673" s="33">
        <v>0</v>
      </c>
      <c r="J673" s="6">
        <v>0</v>
      </c>
      <c r="K673" s="6">
        <v>0</v>
      </c>
      <c r="L673" s="38">
        <v>0</v>
      </c>
      <c r="M673" s="33">
        <v>0</v>
      </c>
      <c r="N673" s="6">
        <v>0</v>
      </c>
      <c r="O673" s="6">
        <v>0</v>
      </c>
      <c r="P673" s="38">
        <v>0</v>
      </c>
      <c r="Q673" s="33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4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33">
        <v>0</v>
      </c>
      <c r="F674" s="6">
        <v>0</v>
      </c>
      <c r="G674" s="6">
        <v>0</v>
      </c>
      <c r="H674" s="38">
        <v>0</v>
      </c>
      <c r="I674" s="33">
        <v>0</v>
      </c>
      <c r="J674" s="6">
        <v>0</v>
      </c>
      <c r="K674" s="6">
        <v>0</v>
      </c>
      <c r="L674" s="38">
        <v>0</v>
      </c>
      <c r="M674" s="33">
        <v>0</v>
      </c>
      <c r="N674" s="6">
        <v>0</v>
      </c>
      <c r="O674" s="6">
        <v>0</v>
      </c>
      <c r="P674" s="38">
        <v>0</v>
      </c>
      <c r="Q674" s="33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4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33">
        <v>0</v>
      </c>
      <c r="F675" s="6">
        <v>0</v>
      </c>
      <c r="G675" s="6">
        <v>0</v>
      </c>
      <c r="H675" s="38">
        <v>0</v>
      </c>
      <c r="I675" s="33">
        <v>0</v>
      </c>
      <c r="J675" s="6">
        <v>0</v>
      </c>
      <c r="K675" s="6">
        <v>0</v>
      </c>
      <c r="L675" s="38">
        <v>0</v>
      </c>
      <c r="M675" s="33">
        <v>0</v>
      </c>
      <c r="N675" s="6">
        <v>0</v>
      </c>
      <c r="O675" s="6">
        <v>0</v>
      </c>
      <c r="P675" s="38">
        <v>0</v>
      </c>
      <c r="Q675" s="33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4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33">
        <v>0</v>
      </c>
      <c r="F676" s="6">
        <v>0</v>
      </c>
      <c r="G676" s="6">
        <v>0</v>
      </c>
      <c r="H676" s="38">
        <v>0</v>
      </c>
      <c r="I676" s="33">
        <v>0</v>
      </c>
      <c r="J676" s="6">
        <v>0</v>
      </c>
      <c r="K676" s="6">
        <v>0</v>
      </c>
      <c r="L676" s="38">
        <v>0</v>
      </c>
      <c r="M676" s="33">
        <v>0</v>
      </c>
      <c r="N676" s="6">
        <v>0</v>
      </c>
      <c r="O676" s="6">
        <v>0</v>
      </c>
      <c r="P676" s="38">
        <v>0</v>
      </c>
      <c r="Q676" s="33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4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33">
        <v>0</v>
      </c>
      <c r="F677" s="6">
        <v>0</v>
      </c>
      <c r="G677" s="6">
        <v>0</v>
      </c>
      <c r="H677" s="38">
        <v>0</v>
      </c>
      <c r="I677" s="33">
        <v>0</v>
      </c>
      <c r="J677" s="6">
        <v>0</v>
      </c>
      <c r="K677" s="6">
        <v>0</v>
      </c>
      <c r="L677" s="38">
        <v>0</v>
      </c>
      <c r="M677" s="33">
        <v>0</v>
      </c>
      <c r="N677" s="6">
        <v>0</v>
      </c>
      <c r="O677" s="6">
        <v>0</v>
      </c>
      <c r="P677" s="38">
        <v>0</v>
      </c>
      <c r="Q677" s="33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4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33">
        <v>0</v>
      </c>
      <c r="F678" s="6">
        <v>0</v>
      </c>
      <c r="G678" s="6">
        <v>0</v>
      </c>
      <c r="H678" s="38">
        <v>0</v>
      </c>
      <c r="I678" s="33">
        <v>0</v>
      </c>
      <c r="J678" s="6">
        <v>0</v>
      </c>
      <c r="K678" s="6">
        <v>0</v>
      </c>
      <c r="L678" s="38">
        <v>0</v>
      </c>
      <c r="M678" s="33">
        <v>0</v>
      </c>
      <c r="N678" s="6">
        <v>0</v>
      </c>
      <c r="O678" s="6">
        <v>0</v>
      </c>
      <c r="P678" s="38">
        <v>0</v>
      </c>
      <c r="Q678" s="33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4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33">
        <v>0</v>
      </c>
      <c r="F679" s="6">
        <v>0</v>
      </c>
      <c r="G679" s="6">
        <v>0</v>
      </c>
      <c r="H679" s="38">
        <v>0</v>
      </c>
      <c r="I679" s="33">
        <v>0</v>
      </c>
      <c r="J679" s="6">
        <v>0</v>
      </c>
      <c r="K679" s="6">
        <v>0</v>
      </c>
      <c r="L679" s="38">
        <v>0</v>
      </c>
      <c r="M679" s="33">
        <v>0</v>
      </c>
      <c r="N679" s="6">
        <v>0</v>
      </c>
      <c r="O679" s="6">
        <v>0</v>
      </c>
      <c r="P679" s="38">
        <v>0</v>
      </c>
      <c r="Q679" s="33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4" ht="13.5" hidden="1" outlineLevel="3" thickBot="1" x14ac:dyDescent="0.25">
      <c r="A680" s="195"/>
      <c r="B680" s="95">
        <v>810101</v>
      </c>
      <c r="C680" s="39" t="s">
        <v>176</v>
      </c>
      <c r="D680" s="35">
        <v>47</v>
      </c>
      <c r="E680" s="33">
        <v>0</v>
      </c>
      <c r="F680" s="6">
        <v>0</v>
      </c>
      <c r="G680" s="6">
        <v>0</v>
      </c>
      <c r="H680" s="38">
        <v>0</v>
      </c>
      <c r="I680" s="33">
        <v>0</v>
      </c>
      <c r="J680" s="6">
        <v>0</v>
      </c>
      <c r="K680" s="6">
        <v>0</v>
      </c>
      <c r="L680" s="38">
        <v>0</v>
      </c>
      <c r="M680" s="33">
        <v>0</v>
      </c>
      <c r="N680" s="6">
        <v>0</v>
      </c>
      <c r="O680" s="6">
        <v>0</v>
      </c>
      <c r="P680" s="38">
        <v>0</v>
      </c>
      <c r="Q680" s="33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4" ht="13.5" hidden="1" outlineLevel="3" thickBot="1" x14ac:dyDescent="0.25">
      <c r="A681" s="195"/>
      <c r="B681" s="95">
        <v>810101</v>
      </c>
      <c r="C681" s="39" t="s">
        <v>176</v>
      </c>
      <c r="D681" s="35">
        <v>48</v>
      </c>
      <c r="E681" s="33">
        <v>0</v>
      </c>
      <c r="F681" s="6">
        <v>0</v>
      </c>
      <c r="G681" s="6">
        <v>0</v>
      </c>
      <c r="H681" s="38">
        <v>0</v>
      </c>
      <c r="I681" s="33">
        <v>0</v>
      </c>
      <c r="J681" s="6">
        <v>0</v>
      </c>
      <c r="K681" s="6">
        <v>0</v>
      </c>
      <c r="L681" s="38">
        <v>0</v>
      </c>
      <c r="M681" s="33">
        <v>0</v>
      </c>
      <c r="N681" s="6">
        <v>0</v>
      </c>
      <c r="O681" s="6">
        <v>0</v>
      </c>
      <c r="P681" s="38">
        <v>0</v>
      </c>
      <c r="Q681" s="33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4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33">
        <v>0</v>
      </c>
      <c r="F682" s="6">
        <v>0</v>
      </c>
      <c r="G682" s="6">
        <v>0</v>
      </c>
      <c r="H682" s="38">
        <v>0</v>
      </c>
      <c r="I682" s="33">
        <v>0</v>
      </c>
      <c r="J682" s="6">
        <v>0</v>
      </c>
      <c r="K682" s="6">
        <v>0</v>
      </c>
      <c r="L682" s="38">
        <v>0</v>
      </c>
      <c r="M682" s="33">
        <v>0</v>
      </c>
      <c r="N682" s="6">
        <v>0</v>
      </c>
      <c r="O682" s="6">
        <v>0</v>
      </c>
      <c r="P682" s="38">
        <v>0</v>
      </c>
      <c r="Q682" s="33">
        <v>0</v>
      </c>
      <c r="R682" s="6">
        <v>0</v>
      </c>
      <c r="S682" s="6">
        <v>0</v>
      </c>
      <c r="T682" s="38">
        <v>0</v>
      </c>
      <c r="U682" s="40">
        <v>0</v>
      </c>
      <c r="V682" s="6">
        <v>0</v>
      </c>
      <c r="W682" s="32">
        <v>0</v>
      </c>
      <c r="X682" s="38">
        <v>0</v>
      </c>
    </row>
    <row r="683" spans="1:24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33">
        <v>0</v>
      </c>
      <c r="F683" s="6">
        <v>0</v>
      </c>
      <c r="G683" s="6">
        <v>0</v>
      </c>
      <c r="H683" s="38">
        <v>0</v>
      </c>
      <c r="I683" s="33">
        <v>0</v>
      </c>
      <c r="J683" s="6">
        <v>0</v>
      </c>
      <c r="K683" s="6">
        <v>0</v>
      </c>
      <c r="L683" s="38">
        <v>0</v>
      </c>
      <c r="M683" s="33">
        <v>0</v>
      </c>
      <c r="N683" s="6">
        <v>0</v>
      </c>
      <c r="O683" s="6">
        <v>0</v>
      </c>
      <c r="P683" s="38">
        <v>0</v>
      </c>
      <c r="Q683" s="33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4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33">
        <v>0</v>
      </c>
      <c r="F684" s="6">
        <v>0</v>
      </c>
      <c r="G684" s="6">
        <v>0</v>
      </c>
      <c r="H684" s="38">
        <v>0</v>
      </c>
      <c r="I684" s="33">
        <v>0</v>
      </c>
      <c r="J684" s="6">
        <v>0</v>
      </c>
      <c r="K684" s="6">
        <v>0</v>
      </c>
      <c r="L684" s="38">
        <v>0</v>
      </c>
      <c r="M684" s="33">
        <v>0</v>
      </c>
      <c r="N684" s="6">
        <v>0</v>
      </c>
      <c r="O684" s="6">
        <v>0</v>
      </c>
      <c r="P684" s="38">
        <v>0</v>
      </c>
      <c r="Q684" s="33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4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33">
        <v>0</v>
      </c>
      <c r="F685" s="6">
        <v>0</v>
      </c>
      <c r="G685" s="6">
        <v>0</v>
      </c>
      <c r="H685" s="38">
        <v>0</v>
      </c>
      <c r="I685" s="33">
        <v>0</v>
      </c>
      <c r="J685" s="6">
        <v>0</v>
      </c>
      <c r="K685" s="6">
        <v>0</v>
      </c>
      <c r="L685" s="38">
        <v>0</v>
      </c>
      <c r="M685" s="33">
        <v>0</v>
      </c>
      <c r="N685" s="6">
        <v>0</v>
      </c>
      <c r="O685" s="6">
        <v>0</v>
      </c>
      <c r="P685" s="38">
        <v>0</v>
      </c>
      <c r="Q685" s="33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4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33">
        <v>0</v>
      </c>
      <c r="F686" s="6">
        <v>0</v>
      </c>
      <c r="G686" s="6">
        <v>0</v>
      </c>
      <c r="H686" s="38">
        <v>0</v>
      </c>
      <c r="I686" s="33">
        <v>0</v>
      </c>
      <c r="J686" s="6">
        <v>0</v>
      </c>
      <c r="K686" s="6">
        <v>0</v>
      </c>
      <c r="L686" s="38">
        <v>0</v>
      </c>
      <c r="M686" s="33">
        <v>0</v>
      </c>
      <c r="N686" s="6">
        <v>0</v>
      </c>
      <c r="O686" s="6">
        <v>0</v>
      </c>
      <c r="P686" s="38">
        <v>0</v>
      </c>
      <c r="Q686" s="33">
        <v>0</v>
      </c>
      <c r="R686" s="6">
        <v>0</v>
      </c>
      <c r="S686" s="6">
        <v>0</v>
      </c>
      <c r="T686" s="38">
        <v>0</v>
      </c>
      <c r="U686" s="40">
        <v>0</v>
      </c>
      <c r="V686" s="6">
        <v>0</v>
      </c>
      <c r="W686" s="32">
        <v>0</v>
      </c>
      <c r="X686" s="38">
        <v>0</v>
      </c>
    </row>
    <row r="687" spans="1:24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33">
        <v>0</v>
      </c>
      <c r="F687" s="6">
        <v>0</v>
      </c>
      <c r="G687" s="6">
        <v>0</v>
      </c>
      <c r="H687" s="38">
        <v>0</v>
      </c>
      <c r="I687" s="33">
        <v>0</v>
      </c>
      <c r="J687" s="6">
        <v>0</v>
      </c>
      <c r="K687" s="6">
        <v>0</v>
      </c>
      <c r="L687" s="38">
        <v>0</v>
      </c>
      <c r="M687" s="33">
        <v>0</v>
      </c>
      <c r="N687" s="6">
        <v>0</v>
      </c>
      <c r="O687" s="6">
        <v>0</v>
      </c>
      <c r="P687" s="38">
        <v>0</v>
      </c>
      <c r="Q687" s="33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</row>
    <row r="688" spans="1:24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33">
        <v>0</v>
      </c>
      <c r="F688" s="6">
        <v>0</v>
      </c>
      <c r="G688" s="6">
        <v>0</v>
      </c>
      <c r="H688" s="38">
        <v>0</v>
      </c>
      <c r="I688" s="33">
        <v>0</v>
      </c>
      <c r="J688" s="6">
        <v>0</v>
      </c>
      <c r="K688" s="6">
        <v>0</v>
      </c>
      <c r="L688" s="38">
        <v>0</v>
      </c>
      <c r="M688" s="33">
        <v>0</v>
      </c>
      <c r="N688" s="6">
        <v>0</v>
      </c>
      <c r="O688" s="6">
        <v>0</v>
      </c>
      <c r="P688" s="38">
        <v>0</v>
      </c>
      <c r="Q688" s="33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33">
        <v>0</v>
      </c>
      <c r="F689" s="6">
        <v>0</v>
      </c>
      <c r="G689" s="6">
        <v>0</v>
      </c>
      <c r="H689" s="38">
        <v>0</v>
      </c>
      <c r="I689" s="33">
        <v>0</v>
      </c>
      <c r="J689" s="6">
        <v>0</v>
      </c>
      <c r="K689" s="6">
        <v>0</v>
      </c>
      <c r="L689" s="38">
        <v>0</v>
      </c>
      <c r="M689" s="33">
        <v>0</v>
      </c>
      <c r="N689" s="6">
        <v>0</v>
      </c>
      <c r="O689" s="6">
        <v>0</v>
      </c>
      <c r="P689" s="38">
        <v>0</v>
      </c>
      <c r="Q689" s="33">
        <v>0</v>
      </c>
      <c r="R689" s="6">
        <v>0</v>
      </c>
      <c r="S689" s="6">
        <v>0</v>
      </c>
      <c r="T689" s="38">
        <v>0</v>
      </c>
      <c r="U689" s="40">
        <v>0</v>
      </c>
      <c r="V689" s="6">
        <v>0</v>
      </c>
      <c r="W689" s="32">
        <v>0</v>
      </c>
      <c r="X689" s="38">
        <v>0</v>
      </c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33">
        <v>0</v>
      </c>
      <c r="F690" s="6">
        <v>0</v>
      </c>
      <c r="G690" s="6">
        <v>0</v>
      </c>
      <c r="H690" s="38">
        <v>0</v>
      </c>
      <c r="I690" s="33">
        <v>0</v>
      </c>
      <c r="J690" s="6">
        <v>0</v>
      </c>
      <c r="K690" s="6">
        <v>0</v>
      </c>
      <c r="L690" s="38">
        <v>0</v>
      </c>
      <c r="M690" s="33">
        <v>0</v>
      </c>
      <c r="N690" s="6">
        <v>0</v>
      </c>
      <c r="O690" s="6">
        <v>0</v>
      </c>
      <c r="P690" s="38">
        <v>0</v>
      </c>
      <c r="Q690" s="33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146">
        <v>0</v>
      </c>
      <c r="F691" s="46">
        <v>0</v>
      </c>
      <c r="G691" s="46">
        <v>0</v>
      </c>
      <c r="H691" s="44">
        <v>0</v>
      </c>
      <c r="I691" s="146">
        <v>0</v>
      </c>
      <c r="J691" s="46">
        <v>0</v>
      </c>
      <c r="K691" s="46">
        <v>0</v>
      </c>
      <c r="L691" s="44">
        <v>0</v>
      </c>
      <c r="M691" s="146">
        <v>0</v>
      </c>
      <c r="N691" s="46">
        <v>0</v>
      </c>
      <c r="O691" s="46">
        <v>0</v>
      </c>
      <c r="P691" s="44">
        <v>0</v>
      </c>
      <c r="Q691" s="146">
        <v>0</v>
      </c>
      <c r="R691" s="46">
        <v>0</v>
      </c>
      <c r="S691" s="46">
        <v>0</v>
      </c>
      <c r="T691" s="44">
        <v>0</v>
      </c>
      <c r="U691" s="45">
        <v>0</v>
      </c>
      <c r="V691" s="46">
        <v>0</v>
      </c>
      <c r="W691" s="43">
        <v>0</v>
      </c>
      <c r="X691" s="44">
        <v>0</v>
      </c>
    </row>
    <row r="692" spans="1:25" s="106" customFormat="1" outlineLevel="1" x14ac:dyDescent="0.2">
      <c r="A692" s="192">
        <v>810103</v>
      </c>
      <c r="B692" s="97">
        <v>810103</v>
      </c>
      <c r="C692" s="100" t="s">
        <v>127</v>
      </c>
      <c r="D692" s="101" t="s">
        <v>229</v>
      </c>
      <c r="E692" s="147">
        <v>15490117.449999999</v>
      </c>
      <c r="F692" s="148">
        <v>0</v>
      </c>
      <c r="G692" s="148">
        <v>915465.52</v>
      </c>
      <c r="H692" s="109">
        <v>16405582.969999999</v>
      </c>
      <c r="I692" s="147">
        <v>22122294.960000001</v>
      </c>
      <c r="J692" s="148">
        <v>33865.17</v>
      </c>
      <c r="K692" s="148">
        <v>1343577.8</v>
      </c>
      <c r="L692" s="109">
        <v>23499737.930000003</v>
      </c>
      <c r="M692" s="147">
        <v>17589561.810000002</v>
      </c>
      <c r="N692" s="148">
        <v>68733.570000000007</v>
      </c>
      <c r="O692" s="148">
        <v>1024756.4100000001</v>
      </c>
      <c r="P692" s="109">
        <v>18683051.790000003</v>
      </c>
      <c r="Q692" s="147">
        <v>20557694.529999994</v>
      </c>
      <c r="R692" s="148">
        <v>40260.15</v>
      </c>
      <c r="S692" s="148">
        <v>1263260.3799999999</v>
      </c>
      <c r="T692" s="109">
        <v>21861215.059999991</v>
      </c>
      <c r="U692" s="147">
        <v>75759668.75</v>
      </c>
      <c r="V692" s="148">
        <v>142858.89000000001</v>
      </c>
      <c r="W692" s="148">
        <v>4547060.1100000003</v>
      </c>
      <c r="X692" s="109">
        <v>80449587.75</v>
      </c>
    </row>
    <row r="693" spans="1:25" outlineLevel="2" x14ac:dyDescent="0.2">
      <c r="A693" s="193"/>
      <c r="B693" s="95">
        <v>810103</v>
      </c>
      <c r="C693" s="14" t="s">
        <v>363</v>
      </c>
      <c r="D693" s="35" t="s">
        <v>198</v>
      </c>
      <c r="E693" s="33">
        <v>13784257.449999999</v>
      </c>
      <c r="F693" s="6">
        <v>0</v>
      </c>
      <c r="G693" s="6">
        <v>915465.52</v>
      </c>
      <c r="H693" s="38">
        <v>14699722.969999999</v>
      </c>
      <c r="I693" s="33">
        <v>20810094.960000001</v>
      </c>
      <c r="J693" s="6">
        <v>33865.17</v>
      </c>
      <c r="K693" s="6">
        <v>1212357.8</v>
      </c>
      <c r="L693" s="38">
        <v>22056317.930000003</v>
      </c>
      <c r="M693" s="33">
        <v>16014921.810000002</v>
      </c>
      <c r="N693" s="6">
        <v>68733.570000000007</v>
      </c>
      <c r="O693" s="6">
        <v>893536.41000000015</v>
      </c>
      <c r="P693" s="38">
        <v>16977191.790000003</v>
      </c>
      <c r="Q693" s="33">
        <v>18983054.529999994</v>
      </c>
      <c r="R693" s="6">
        <v>40260.15</v>
      </c>
      <c r="S693" s="6">
        <v>1132040.3799999999</v>
      </c>
      <c r="T693" s="38">
        <v>20155355.059999991</v>
      </c>
      <c r="U693" s="40">
        <v>69592328.75</v>
      </c>
      <c r="V693" s="6">
        <v>142858.89000000001</v>
      </c>
      <c r="W693" s="32">
        <v>4153400.1100000003</v>
      </c>
      <c r="X693" s="38">
        <v>73888587.75</v>
      </c>
    </row>
    <row r="694" spans="1:25" hidden="1" outlineLevel="2" x14ac:dyDescent="0.2">
      <c r="A694" s="193"/>
      <c r="B694" s="95">
        <v>810103</v>
      </c>
      <c r="C694" s="14" t="s">
        <v>196</v>
      </c>
      <c r="D694" s="35" t="s">
        <v>199</v>
      </c>
      <c r="E694" s="33">
        <v>0</v>
      </c>
      <c r="F694" s="6">
        <v>0</v>
      </c>
      <c r="G694" s="6">
        <v>0</v>
      </c>
      <c r="H694" s="38">
        <v>0</v>
      </c>
      <c r="I694" s="33">
        <v>0</v>
      </c>
      <c r="J694" s="6">
        <v>0</v>
      </c>
      <c r="K694" s="6">
        <v>0</v>
      </c>
      <c r="L694" s="38">
        <v>0</v>
      </c>
      <c r="M694" s="33">
        <v>0</v>
      </c>
      <c r="N694" s="6">
        <v>0</v>
      </c>
      <c r="O694" s="6">
        <v>0</v>
      </c>
      <c r="P694" s="38">
        <v>0</v>
      </c>
      <c r="Q694" s="33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idden="1" outlineLevel="2" x14ac:dyDescent="0.2">
      <c r="A695" s="193"/>
      <c r="B695" s="95">
        <v>810103</v>
      </c>
      <c r="C695" s="14" t="s">
        <v>364</v>
      </c>
      <c r="D695" s="35" t="s">
        <v>200</v>
      </c>
      <c r="E695" s="33">
        <v>0</v>
      </c>
      <c r="F695" s="6">
        <v>0</v>
      </c>
      <c r="G695" s="6">
        <v>0</v>
      </c>
      <c r="H695" s="38">
        <v>0</v>
      </c>
      <c r="I695" s="33">
        <v>0</v>
      </c>
      <c r="J695" s="6">
        <v>0</v>
      </c>
      <c r="K695" s="6">
        <v>0</v>
      </c>
      <c r="L695" s="38">
        <v>0</v>
      </c>
      <c r="M695" s="33">
        <v>0</v>
      </c>
      <c r="N695" s="6">
        <v>0</v>
      </c>
      <c r="O695" s="6">
        <v>0</v>
      </c>
      <c r="P695" s="38">
        <v>0</v>
      </c>
      <c r="Q695" s="33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</row>
    <row r="696" spans="1:25" hidden="1" outlineLevel="2" x14ac:dyDescent="0.2">
      <c r="A696" s="193"/>
      <c r="B696" s="95">
        <v>810103</v>
      </c>
      <c r="C696" s="14" t="s">
        <v>304</v>
      </c>
      <c r="D696" s="35" t="s">
        <v>201</v>
      </c>
      <c r="E696" s="33">
        <v>0</v>
      </c>
      <c r="F696" s="6">
        <v>0</v>
      </c>
      <c r="G696" s="6">
        <v>0</v>
      </c>
      <c r="H696" s="38">
        <v>0</v>
      </c>
      <c r="I696" s="33">
        <v>0</v>
      </c>
      <c r="J696" s="6">
        <v>0</v>
      </c>
      <c r="K696" s="6">
        <v>0</v>
      </c>
      <c r="L696" s="38">
        <v>0</v>
      </c>
      <c r="M696" s="33">
        <v>0</v>
      </c>
      <c r="N696" s="6">
        <v>0</v>
      </c>
      <c r="O696" s="6">
        <v>0</v>
      </c>
      <c r="P696" s="38">
        <v>0</v>
      </c>
      <c r="Q696" s="33">
        <v>0</v>
      </c>
      <c r="R696" s="6">
        <v>0</v>
      </c>
      <c r="S696" s="6">
        <v>0</v>
      </c>
      <c r="T696" s="38">
        <v>0</v>
      </c>
      <c r="U696" s="40">
        <v>0</v>
      </c>
      <c r="V696" s="6">
        <v>0</v>
      </c>
      <c r="W696" s="32">
        <v>0</v>
      </c>
      <c r="X696" s="38">
        <v>0</v>
      </c>
    </row>
    <row r="697" spans="1:25" hidden="1" outlineLevel="2" x14ac:dyDescent="0.2">
      <c r="A697" s="193"/>
      <c r="B697" s="95">
        <v>810103</v>
      </c>
      <c r="C697" s="14" t="s">
        <v>361</v>
      </c>
      <c r="D697" s="35" t="s">
        <v>270</v>
      </c>
      <c r="E697" s="33">
        <v>0</v>
      </c>
      <c r="F697" s="6">
        <v>0</v>
      </c>
      <c r="G697" s="6">
        <v>0</v>
      </c>
      <c r="H697" s="38">
        <v>0</v>
      </c>
      <c r="I697" s="33">
        <v>0</v>
      </c>
      <c r="J697" s="6">
        <v>0</v>
      </c>
      <c r="K697" s="6">
        <v>0</v>
      </c>
      <c r="L697" s="38">
        <v>0</v>
      </c>
      <c r="M697" s="33">
        <v>0</v>
      </c>
      <c r="N697" s="6">
        <v>0</v>
      </c>
      <c r="O697" s="6">
        <v>0</v>
      </c>
      <c r="P697" s="38">
        <v>0</v>
      </c>
      <c r="Q697" s="33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outlineLevel="2" x14ac:dyDescent="0.2">
      <c r="A698" s="193"/>
      <c r="B698" s="95">
        <v>810103</v>
      </c>
      <c r="C698" s="14" t="s">
        <v>202</v>
      </c>
      <c r="D698" s="35" t="s">
        <v>360</v>
      </c>
      <c r="E698" s="37">
        <v>1705860</v>
      </c>
      <c r="F698" s="156">
        <v>0</v>
      </c>
      <c r="G698" s="156">
        <v>0</v>
      </c>
      <c r="H698" s="38">
        <v>1705860</v>
      </c>
      <c r="I698" s="37">
        <v>1312200</v>
      </c>
      <c r="J698" s="156">
        <v>0</v>
      </c>
      <c r="K698" s="156">
        <v>131220</v>
      </c>
      <c r="L698" s="38">
        <v>1443420</v>
      </c>
      <c r="M698" s="37">
        <v>1574640</v>
      </c>
      <c r="N698" s="156">
        <v>0</v>
      </c>
      <c r="O698" s="156">
        <v>131220</v>
      </c>
      <c r="P698" s="38">
        <v>1705860</v>
      </c>
      <c r="Q698" s="37">
        <v>1574640</v>
      </c>
      <c r="R698" s="156">
        <v>0</v>
      </c>
      <c r="S698" s="156">
        <v>131220</v>
      </c>
      <c r="T698" s="38">
        <v>1705860</v>
      </c>
      <c r="U698" s="155">
        <v>6167340</v>
      </c>
      <c r="V698" s="156">
        <v>0</v>
      </c>
      <c r="W698" s="36">
        <v>393660</v>
      </c>
      <c r="X698" s="38">
        <v>6561000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33">
        <v>0</v>
      </c>
      <c r="F699" s="6">
        <v>0</v>
      </c>
      <c r="G699" s="6">
        <v>0</v>
      </c>
      <c r="H699" s="38">
        <v>0</v>
      </c>
      <c r="I699" s="33">
        <v>0</v>
      </c>
      <c r="J699" s="6">
        <v>0</v>
      </c>
      <c r="K699" s="6">
        <v>0</v>
      </c>
      <c r="L699" s="38">
        <v>0</v>
      </c>
      <c r="M699" s="33">
        <v>0</v>
      </c>
      <c r="N699" s="6">
        <v>0</v>
      </c>
      <c r="O699" s="6">
        <v>0</v>
      </c>
      <c r="P699" s="38">
        <v>0</v>
      </c>
      <c r="Q699" s="33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33">
        <v>0</v>
      </c>
      <c r="F700" s="6">
        <v>0</v>
      </c>
      <c r="G700" s="6">
        <v>0</v>
      </c>
      <c r="H700" s="38">
        <v>0</v>
      </c>
      <c r="I700" s="33">
        <v>0</v>
      </c>
      <c r="J700" s="6">
        <v>0</v>
      </c>
      <c r="K700" s="6">
        <v>0</v>
      </c>
      <c r="L700" s="38">
        <v>0</v>
      </c>
      <c r="M700" s="33">
        <v>0</v>
      </c>
      <c r="N700" s="6">
        <v>0</v>
      </c>
      <c r="O700" s="6">
        <v>0</v>
      </c>
      <c r="P700" s="38">
        <v>0</v>
      </c>
      <c r="Q700" s="33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33">
        <v>0</v>
      </c>
      <c r="F701" s="6">
        <v>0</v>
      </c>
      <c r="G701" s="6">
        <v>0</v>
      </c>
      <c r="H701" s="38">
        <v>0</v>
      </c>
      <c r="I701" s="33">
        <v>0</v>
      </c>
      <c r="J701" s="6">
        <v>0</v>
      </c>
      <c r="K701" s="6">
        <v>0</v>
      </c>
      <c r="L701" s="38">
        <v>0</v>
      </c>
      <c r="M701" s="33">
        <v>0</v>
      </c>
      <c r="N701" s="6">
        <v>0</v>
      </c>
      <c r="O701" s="6">
        <v>0</v>
      </c>
      <c r="P701" s="38">
        <v>0</v>
      </c>
      <c r="Q701" s="33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33">
        <v>0</v>
      </c>
      <c r="F702" s="6">
        <v>0</v>
      </c>
      <c r="G702" s="6">
        <v>0</v>
      </c>
      <c r="H702" s="38">
        <v>0</v>
      </c>
      <c r="I702" s="33">
        <v>0</v>
      </c>
      <c r="J702" s="6">
        <v>0</v>
      </c>
      <c r="K702" s="6">
        <v>0</v>
      </c>
      <c r="L702" s="38">
        <v>0</v>
      </c>
      <c r="M702" s="33">
        <v>0</v>
      </c>
      <c r="N702" s="6">
        <v>0</v>
      </c>
      <c r="O702" s="6">
        <v>0</v>
      </c>
      <c r="P702" s="38">
        <v>0</v>
      </c>
      <c r="Q702" s="33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33">
        <v>0</v>
      </c>
      <c r="F703" s="6">
        <v>0</v>
      </c>
      <c r="G703" s="6">
        <v>0</v>
      </c>
      <c r="H703" s="38">
        <v>0</v>
      </c>
      <c r="I703" s="33">
        <v>0</v>
      </c>
      <c r="J703" s="6">
        <v>0</v>
      </c>
      <c r="K703" s="6">
        <v>0</v>
      </c>
      <c r="L703" s="38">
        <v>0</v>
      </c>
      <c r="M703" s="33">
        <v>0</v>
      </c>
      <c r="N703" s="6">
        <v>0</v>
      </c>
      <c r="O703" s="6">
        <v>0</v>
      </c>
      <c r="P703" s="38">
        <v>0</v>
      </c>
      <c r="Q703" s="33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33">
        <v>0</v>
      </c>
      <c r="F704" s="6">
        <v>0</v>
      </c>
      <c r="G704" s="6">
        <v>0</v>
      </c>
      <c r="H704" s="38">
        <v>0</v>
      </c>
      <c r="I704" s="33">
        <v>0</v>
      </c>
      <c r="J704" s="6">
        <v>0</v>
      </c>
      <c r="K704" s="6">
        <v>0</v>
      </c>
      <c r="L704" s="38">
        <v>0</v>
      </c>
      <c r="M704" s="33">
        <v>0</v>
      </c>
      <c r="N704" s="6">
        <v>0</v>
      </c>
      <c r="O704" s="6">
        <v>0</v>
      </c>
      <c r="P704" s="38">
        <v>0</v>
      </c>
      <c r="Q704" s="33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4" hidden="1" outlineLevel="3" x14ac:dyDescent="0.2">
      <c r="A705" s="193"/>
      <c r="B705" s="95">
        <v>810103</v>
      </c>
      <c r="C705" s="39" t="s">
        <v>47</v>
      </c>
      <c r="D705" s="35">
        <v>7</v>
      </c>
      <c r="E705" s="33">
        <v>0</v>
      </c>
      <c r="F705" s="6">
        <v>0</v>
      </c>
      <c r="G705" s="6">
        <v>0</v>
      </c>
      <c r="H705" s="38">
        <v>0</v>
      </c>
      <c r="I705" s="33">
        <v>0</v>
      </c>
      <c r="J705" s="6">
        <v>0</v>
      </c>
      <c r="K705" s="6">
        <v>0</v>
      </c>
      <c r="L705" s="38">
        <v>0</v>
      </c>
      <c r="M705" s="33">
        <v>0</v>
      </c>
      <c r="N705" s="6">
        <v>0</v>
      </c>
      <c r="O705" s="6">
        <v>0</v>
      </c>
      <c r="P705" s="38">
        <v>0</v>
      </c>
      <c r="Q705" s="33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4" hidden="1" outlineLevel="3" x14ac:dyDescent="0.2">
      <c r="A706" s="193"/>
      <c r="B706" s="95">
        <v>810103</v>
      </c>
      <c r="C706" s="39" t="s">
        <v>72</v>
      </c>
      <c r="D706" s="35">
        <v>8</v>
      </c>
      <c r="E706" s="33">
        <v>0</v>
      </c>
      <c r="F706" s="6">
        <v>0</v>
      </c>
      <c r="G706" s="6">
        <v>0</v>
      </c>
      <c r="H706" s="38">
        <v>0</v>
      </c>
      <c r="I706" s="33">
        <v>0</v>
      </c>
      <c r="J706" s="6">
        <v>0</v>
      </c>
      <c r="K706" s="6">
        <v>0</v>
      </c>
      <c r="L706" s="38">
        <v>0</v>
      </c>
      <c r="M706" s="33">
        <v>0</v>
      </c>
      <c r="N706" s="6">
        <v>0</v>
      </c>
      <c r="O706" s="6">
        <v>0</v>
      </c>
      <c r="P706" s="38">
        <v>0</v>
      </c>
      <c r="Q706" s="33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4" ht="13.5" outlineLevel="3" thickBot="1" x14ac:dyDescent="0.25">
      <c r="A707" s="193"/>
      <c r="B707" s="95">
        <v>810103</v>
      </c>
      <c r="C707" s="39" t="s">
        <v>203</v>
      </c>
      <c r="D707" s="35">
        <v>9</v>
      </c>
      <c r="E707" s="33">
        <v>1705860</v>
      </c>
      <c r="F707" s="6">
        <v>0</v>
      </c>
      <c r="G707" s="6">
        <v>0</v>
      </c>
      <c r="H707" s="38">
        <v>1705860</v>
      </c>
      <c r="I707" s="33">
        <v>1312200</v>
      </c>
      <c r="J707" s="6">
        <v>0</v>
      </c>
      <c r="K707" s="6">
        <v>131220</v>
      </c>
      <c r="L707" s="38">
        <v>1443420</v>
      </c>
      <c r="M707" s="33">
        <v>1574640</v>
      </c>
      <c r="N707" s="6">
        <v>0</v>
      </c>
      <c r="O707" s="6">
        <v>131220</v>
      </c>
      <c r="P707" s="38">
        <v>1705860</v>
      </c>
      <c r="Q707" s="33">
        <v>1574640</v>
      </c>
      <c r="R707" s="6">
        <v>0</v>
      </c>
      <c r="S707" s="6">
        <v>131220</v>
      </c>
      <c r="T707" s="38">
        <v>1705860</v>
      </c>
      <c r="U707" s="40">
        <v>6167340</v>
      </c>
      <c r="V707" s="6">
        <v>0</v>
      </c>
      <c r="W707" s="32">
        <v>393660</v>
      </c>
      <c r="X707" s="38">
        <v>6561000</v>
      </c>
    </row>
    <row r="708" spans="1:24" ht="13.5" hidden="1" outlineLevel="3" thickBot="1" x14ac:dyDescent="0.25">
      <c r="A708" s="193"/>
      <c r="B708" s="95">
        <v>810103</v>
      </c>
      <c r="C708" s="39" t="s">
        <v>171</v>
      </c>
      <c r="D708" s="35">
        <v>10</v>
      </c>
      <c r="E708" s="33">
        <v>0</v>
      </c>
      <c r="F708" s="6">
        <v>0</v>
      </c>
      <c r="G708" s="6">
        <v>0</v>
      </c>
      <c r="H708" s="38">
        <v>0</v>
      </c>
      <c r="I708" s="33">
        <v>0</v>
      </c>
      <c r="J708" s="6">
        <v>0</v>
      </c>
      <c r="K708" s="6">
        <v>0</v>
      </c>
      <c r="L708" s="38">
        <v>0</v>
      </c>
      <c r="M708" s="33">
        <v>0</v>
      </c>
      <c r="N708" s="6">
        <v>0</v>
      </c>
      <c r="O708" s="6">
        <v>0</v>
      </c>
      <c r="P708" s="38">
        <v>0</v>
      </c>
      <c r="Q708" s="33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4" ht="13.5" hidden="1" outlineLevel="3" thickBot="1" x14ac:dyDescent="0.25">
      <c r="A709" s="193"/>
      <c r="B709" s="95">
        <v>810103</v>
      </c>
      <c r="C709" s="39" t="s">
        <v>171</v>
      </c>
      <c r="D709" s="35">
        <v>11</v>
      </c>
      <c r="E709" s="33">
        <v>0</v>
      </c>
      <c r="F709" s="6">
        <v>0</v>
      </c>
      <c r="G709" s="6">
        <v>0</v>
      </c>
      <c r="H709" s="38">
        <v>0</v>
      </c>
      <c r="I709" s="33">
        <v>0</v>
      </c>
      <c r="J709" s="6">
        <v>0</v>
      </c>
      <c r="K709" s="6">
        <v>0</v>
      </c>
      <c r="L709" s="38">
        <v>0</v>
      </c>
      <c r="M709" s="33">
        <v>0</v>
      </c>
      <c r="N709" s="6">
        <v>0</v>
      </c>
      <c r="O709" s="6">
        <v>0</v>
      </c>
      <c r="P709" s="38">
        <v>0</v>
      </c>
      <c r="Q709" s="33">
        <v>0</v>
      </c>
      <c r="R709" s="6">
        <v>0</v>
      </c>
      <c r="S709" s="6">
        <v>0</v>
      </c>
      <c r="T709" s="38">
        <v>0</v>
      </c>
      <c r="U709" s="40">
        <v>0</v>
      </c>
      <c r="V709" s="6">
        <v>0</v>
      </c>
      <c r="W709" s="32">
        <v>0</v>
      </c>
      <c r="X709" s="38">
        <v>0</v>
      </c>
    </row>
    <row r="710" spans="1:24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33">
        <v>0</v>
      </c>
      <c r="F710" s="6">
        <v>0</v>
      </c>
      <c r="G710" s="6">
        <v>0</v>
      </c>
      <c r="H710" s="38">
        <v>0</v>
      </c>
      <c r="I710" s="33">
        <v>0</v>
      </c>
      <c r="J710" s="6">
        <v>0</v>
      </c>
      <c r="K710" s="6">
        <v>0</v>
      </c>
      <c r="L710" s="38">
        <v>0</v>
      </c>
      <c r="M710" s="33">
        <v>0</v>
      </c>
      <c r="N710" s="6">
        <v>0</v>
      </c>
      <c r="O710" s="6">
        <v>0</v>
      </c>
      <c r="P710" s="38">
        <v>0</v>
      </c>
      <c r="Q710" s="33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4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33">
        <v>0</v>
      </c>
      <c r="F711" s="6">
        <v>0</v>
      </c>
      <c r="G711" s="6">
        <v>0</v>
      </c>
      <c r="H711" s="38">
        <v>0</v>
      </c>
      <c r="I711" s="33">
        <v>0</v>
      </c>
      <c r="J711" s="6">
        <v>0</v>
      </c>
      <c r="K711" s="6">
        <v>0</v>
      </c>
      <c r="L711" s="38">
        <v>0</v>
      </c>
      <c r="M711" s="33">
        <v>0</v>
      </c>
      <c r="N711" s="6">
        <v>0</v>
      </c>
      <c r="O711" s="6">
        <v>0</v>
      </c>
      <c r="P711" s="38">
        <v>0</v>
      </c>
      <c r="Q711" s="33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4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33">
        <v>0</v>
      </c>
      <c r="F712" s="6">
        <v>0</v>
      </c>
      <c r="G712" s="6">
        <v>0</v>
      </c>
      <c r="H712" s="38">
        <v>0</v>
      </c>
      <c r="I712" s="33">
        <v>0</v>
      </c>
      <c r="J712" s="6">
        <v>0</v>
      </c>
      <c r="K712" s="6">
        <v>0</v>
      </c>
      <c r="L712" s="38">
        <v>0</v>
      </c>
      <c r="M712" s="33">
        <v>0</v>
      </c>
      <c r="N712" s="6">
        <v>0</v>
      </c>
      <c r="O712" s="6">
        <v>0</v>
      </c>
      <c r="P712" s="38">
        <v>0</v>
      </c>
      <c r="Q712" s="33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4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33">
        <v>0</v>
      </c>
      <c r="F713" s="6">
        <v>0</v>
      </c>
      <c r="G713" s="6">
        <v>0</v>
      </c>
      <c r="H713" s="38">
        <v>0</v>
      </c>
      <c r="I713" s="33">
        <v>0</v>
      </c>
      <c r="J713" s="6">
        <v>0</v>
      </c>
      <c r="K713" s="6">
        <v>0</v>
      </c>
      <c r="L713" s="38">
        <v>0</v>
      </c>
      <c r="M713" s="33">
        <v>0</v>
      </c>
      <c r="N713" s="6">
        <v>0</v>
      </c>
      <c r="O713" s="6">
        <v>0</v>
      </c>
      <c r="P713" s="38">
        <v>0</v>
      </c>
      <c r="Q713" s="33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4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33">
        <v>0</v>
      </c>
      <c r="F714" s="6">
        <v>0</v>
      </c>
      <c r="G714" s="6">
        <v>0</v>
      </c>
      <c r="H714" s="38">
        <v>0</v>
      </c>
      <c r="I714" s="33">
        <v>0</v>
      </c>
      <c r="J714" s="6">
        <v>0</v>
      </c>
      <c r="K714" s="6">
        <v>0</v>
      </c>
      <c r="L714" s="38">
        <v>0</v>
      </c>
      <c r="M714" s="33">
        <v>0</v>
      </c>
      <c r="N714" s="6">
        <v>0</v>
      </c>
      <c r="O714" s="6">
        <v>0</v>
      </c>
      <c r="P714" s="38">
        <v>0</v>
      </c>
      <c r="Q714" s="33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4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33">
        <v>0</v>
      </c>
      <c r="F715" s="6">
        <v>0</v>
      </c>
      <c r="G715" s="6">
        <v>0</v>
      </c>
      <c r="H715" s="38">
        <v>0</v>
      </c>
      <c r="I715" s="33">
        <v>0</v>
      </c>
      <c r="J715" s="6">
        <v>0</v>
      </c>
      <c r="K715" s="6">
        <v>0</v>
      </c>
      <c r="L715" s="38">
        <v>0</v>
      </c>
      <c r="M715" s="33">
        <v>0</v>
      </c>
      <c r="N715" s="6">
        <v>0</v>
      </c>
      <c r="O715" s="6">
        <v>0</v>
      </c>
      <c r="P715" s="38">
        <v>0</v>
      </c>
      <c r="Q715" s="33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4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33">
        <v>0</v>
      </c>
      <c r="F716" s="6">
        <v>0</v>
      </c>
      <c r="G716" s="6">
        <v>0</v>
      </c>
      <c r="H716" s="38">
        <v>0</v>
      </c>
      <c r="I716" s="33">
        <v>0</v>
      </c>
      <c r="J716" s="6">
        <v>0</v>
      </c>
      <c r="K716" s="6">
        <v>0</v>
      </c>
      <c r="L716" s="38">
        <v>0</v>
      </c>
      <c r="M716" s="33">
        <v>0</v>
      </c>
      <c r="N716" s="6">
        <v>0</v>
      </c>
      <c r="O716" s="6">
        <v>0</v>
      </c>
      <c r="P716" s="38">
        <v>0</v>
      </c>
      <c r="Q716" s="33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</row>
    <row r="717" spans="1:24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33">
        <v>0</v>
      </c>
      <c r="F717" s="6">
        <v>0</v>
      </c>
      <c r="G717" s="6">
        <v>0</v>
      </c>
      <c r="H717" s="38">
        <v>0</v>
      </c>
      <c r="I717" s="33">
        <v>0</v>
      </c>
      <c r="J717" s="6">
        <v>0</v>
      </c>
      <c r="K717" s="6">
        <v>0</v>
      </c>
      <c r="L717" s="38">
        <v>0</v>
      </c>
      <c r="M717" s="33">
        <v>0</v>
      </c>
      <c r="N717" s="6">
        <v>0</v>
      </c>
      <c r="O717" s="6">
        <v>0</v>
      </c>
      <c r="P717" s="38">
        <v>0</v>
      </c>
      <c r="Q717" s="33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4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33">
        <v>0</v>
      </c>
      <c r="F718" s="6">
        <v>0</v>
      </c>
      <c r="G718" s="6">
        <v>0</v>
      </c>
      <c r="H718" s="38">
        <v>0</v>
      </c>
      <c r="I718" s="33">
        <v>0</v>
      </c>
      <c r="J718" s="6">
        <v>0</v>
      </c>
      <c r="K718" s="6">
        <v>0</v>
      </c>
      <c r="L718" s="38">
        <v>0</v>
      </c>
      <c r="M718" s="33">
        <v>0</v>
      </c>
      <c r="N718" s="6">
        <v>0</v>
      </c>
      <c r="O718" s="6">
        <v>0</v>
      </c>
      <c r="P718" s="38">
        <v>0</v>
      </c>
      <c r="Q718" s="33">
        <v>0</v>
      </c>
      <c r="R718" s="6">
        <v>0</v>
      </c>
      <c r="S718" s="6">
        <v>0</v>
      </c>
      <c r="T718" s="38">
        <v>0</v>
      </c>
      <c r="U718" s="40">
        <v>0</v>
      </c>
      <c r="V718" s="6">
        <v>0</v>
      </c>
      <c r="W718" s="32">
        <v>0</v>
      </c>
      <c r="X718" s="38">
        <v>0</v>
      </c>
    </row>
    <row r="719" spans="1:24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33">
        <v>0</v>
      </c>
      <c r="F719" s="6">
        <v>0</v>
      </c>
      <c r="G719" s="6">
        <v>0</v>
      </c>
      <c r="H719" s="38">
        <v>0</v>
      </c>
      <c r="I719" s="33">
        <v>0</v>
      </c>
      <c r="J719" s="6">
        <v>0</v>
      </c>
      <c r="K719" s="6">
        <v>0</v>
      </c>
      <c r="L719" s="38">
        <v>0</v>
      </c>
      <c r="M719" s="33">
        <v>0</v>
      </c>
      <c r="N719" s="6">
        <v>0</v>
      </c>
      <c r="O719" s="6">
        <v>0</v>
      </c>
      <c r="P719" s="38">
        <v>0</v>
      </c>
      <c r="Q719" s="33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4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33">
        <v>0</v>
      </c>
      <c r="F720" s="6">
        <v>0</v>
      </c>
      <c r="G720" s="6">
        <v>0</v>
      </c>
      <c r="H720" s="38">
        <v>0</v>
      </c>
      <c r="I720" s="33">
        <v>0</v>
      </c>
      <c r="J720" s="6">
        <v>0</v>
      </c>
      <c r="K720" s="6">
        <v>0</v>
      </c>
      <c r="L720" s="38">
        <v>0</v>
      </c>
      <c r="M720" s="33">
        <v>0</v>
      </c>
      <c r="N720" s="6">
        <v>0</v>
      </c>
      <c r="O720" s="6">
        <v>0</v>
      </c>
      <c r="P720" s="38">
        <v>0</v>
      </c>
      <c r="Q720" s="33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4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33">
        <v>0</v>
      </c>
      <c r="F721" s="6">
        <v>0</v>
      </c>
      <c r="G721" s="6">
        <v>0</v>
      </c>
      <c r="H721" s="38">
        <v>0</v>
      </c>
      <c r="I721" s="33">
        <v>0</v>
      </c>
      <c r="J721" s="6">
        <v>0</v>
      </c>
      <c r="K721" s="6">
        <v>0</v>
      </c>
      <c r="L721" s="38">
        <v>0</v>
      </c>
      <c r="M721" s="33">
        <v>0</v>
      </c>
      <c r="N721" s="6">
        <v>0</v>
      </c>
      <c r="O721" s="6">
        <v>0</v>
      </c>
      <c r="P721" s="38">
        <v>0</v>
      </c>
      <c r="Q721" s="33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4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33">
        <v>0</v>
      </c>
      <c r="F722" s="6">
        <v>0</v>
      </c>
      <c r="G722" s="6">
        <v>0</v>
      </c>
      <c r="H722" s="38">
        <v>0</v>
      </c>
      <c r="I722" s="33">
        <v>0</v>
      </c>
      <c r="J722" s="6">
        <v>0</v>
      </c>
      <c r="K722" s="6">
        <v>0</v>
      </c>
      <c r="L722" s="38">
        <v>0</v>
      </c>
      <c r="M722" s="33">
        <v>0</v>
      </c>
      <c r="N722" s="6">
        <v>0</v>
      </c>
      <c r="O722" s="6">
        <v>0</v>
      </c>
      <c r="P722" s="38">
        <v>0</v>
      </c>
      <c r="Q722" s="33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4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33">
        <v>0</v>
      </c>
      <c r="F723" s="6">
        <v>0</v>
      </c>
      <c r="G723" s="6">
        <v>0</v>
      </c>
      <c r="H723" s="38">
        <v>0</v>
      </c>
      <c r="I723" s="33">
        <v>0</v>
      </c>
      <c r="J723" s="6">
        <v>0</v>
      </c>
      <c r="K723" s="6">
        <v>0</v>
      </c>
      <c r="L723" s="38">
        <v>0</v>
      </c>
      <c r="M723" s="33">
        <v>0</v>
      </c>
      <c r="N723" s="6">
        <v>0</v>
      </c>
      <c r="O723" s="6">
        <v>0</v>
      </c>
      <c r="P723" s="38">
        <v>0</v>
      </c>
      <c r="Q723" s="33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4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33">
        <v>0</v>
      </c>
      <c r="F724" s="6">
        <v>0</v>
      </c>
      <c r="G724" s="6">
        <v>0</v>
      </c>
      <c r="H724" s="38">
        <v>0</v>
      </c>
      <c r="I724" s="33">
        <v>0</v>
      </c>
      <c r="J724" s="6">
        <v>0</v>
      </c>
      <c r="K724" s="6">
        <v>0</v>
      </c>
      <c r="L724" s="38">
        <v>0</v>
      </c>
      <c r="M724" s="33">
        <v>0</v>
      </c>
      <c r="N724" s="6">
        <v>0</v>
      </c>
      <c r="O724" s="6">
        <v>0</v>
      </c>
      <c r="P724" s="38">
        <v>0</v>
      </c>
      <c r="Q724" s="33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4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33">
        <v>0</v>
      </c>
      <c r="F725" s="6">
        <v>0</v>
      </c>
      <c r="G725" s="6">
        <v>0</v>
      </c>
      <c r="H725" s="38">
        <v>0</v>
      </c>
      <c r="I725" s="33">
        <v>0</v>
      </c>
      <c r="J725" s="6">
        <v>0</v>
      </c>
      <c r="K725" s="6">
        <v>0</v>
      </c>
      <c r="L725" s="38">
        <v>0</v>
      </c>
      <c r="M725" s="33">
        <v>0</v>
      </c>
      <c r="N725" s="6">
        <v>0</v>
      </c>
      <c r="O725" s="6">
        <v>0</v>
      </c>
      <c r="P725" s="38">
        <v>0</v>
      </c>
      <c r="Q725" s="33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</row>
    <row r="726" spans="1:24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33">
        <v>0</v>
      </c>
      <c r="F726" s="6">
        <v>0</v>
      </c>
      <c r="G726" s="6">
        <v>0</v>
      </c>
      <c r="H726" s="38">
        <v>0</v>
      </c>
      <c r="I726" s="33">
        <v>0</v>
      </c>
      <c r="J726" s="6">
        <v>0</v>
      </c>
      <c r="K726" s="6">
        <v>0</v>
      </c>
      <c r="L726" s="38">
        <v>0</v>
      </c>
      <c r="M726" s="33">
        <v>0</v>
      </c>
      <c r="N726" s="6">
        <v>0</v>
      </c>
      <c r="O726" s="6">
        <v>0</v>
      </c>
      <c r="P726" s="38">
        <v>0</v>
      </c>
      <c r="Q726" s="33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4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33">
        <v>0</v>
      </c>
      <c r="F727" s="6">
        <v>0</v>
      </c>
      <c r="G727" s="6">
        <v>0</v>
      </c>
      <c r="H727" s="38">
        <v>0</v>
      </c>
      <c r="I727" s="33">
        <v>0</v>
      </c>
      <c r="J727" s="6">
        <v>0</v>
      </c>
      <c r="K727" s="6">
        <v>0</v>
      </c>
      <c r="L727" s="38">
        <v>0</v>
      </c>
      <c r="M727" s="33">
        <v>0</v>
      </c>
      <c r="N727" s="6">
        <v>0</v>
      </c>
      <c r="O727" s="6">
        <v>0</v>
      </c>
      <c r="P727" s="38">
        <v>0</v>
      </c>
      <c r="Q727" s="33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4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33">
        <v>0</v>
      </c>
      <c r="F728" s="6">
        <v>0</v>
      </c>
      <c r="G728" s="6">
        <v>0</v>
      </c>
      <c r="H728" s="38">
        <v>0</v>
      </c>
      <c r="I728" s="33">
        <v>0</v>
      </c>
      <c r="J728" s="6">
        <v>0</v>
      </c>
      <c r="K728" s="6">
        <v>0</v>
      </c>
      <c r="L728" s="38">
        <v>0</v>
      </c>
      <c r="M728" s="33">
        <v>0</v>
      </c>
      <c r="N728" s="6">
        <v>0</v>
      </c>
      <c r="O728" s="6">
        <v>0</v>
      </c>
      <c r="P728" s="38">
        <v>0</v>
      </c>
      <c r="Q728" s="33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4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33">
        <v>0</v>
      </c>
      <c r="F729" s="6">
        <v>0</v>
      </c>
      <c r="G729" s="6">
        <v>0</v>
      </c>
      <c r="H729" s="38">
        <v>0</v>
      </c>
      <c r="I729" s="33">
        <v>0</v>
      </c>
      <c r="J729" s="6">
        <v>0</v>
      </c>
      <c r="K729" s="6">
        <v>0</v>
      </c>
      <c r="L729" s="38">
        <v>0</v>
      </c>
      <c r="M729" s="33">
        <v>0</v>
      </c>
      <c r="N729" s="6">
        <v>0</v>
      </c>
      <c r="O729" s="6">
        <v>0</v>
      </c>
      <c r="P729" s="38">
        <v>0</v>
      </c>
      <c r="Q729" s="33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4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33">
        <v>0</v>
      </c>
      <c r="F730" s="6">
        <v>0</v>
      </c>
      <c r="G730" s="6">
        <v>0</v>
      </c>
      <c r="H730" s="38">
        <v>0</v>
      </c>
      <c r="I730" s="33">
        <v>0</v>
      </c>
      <c r="J730" s="6">
        <v>0</v>
      </c>
      <c r="K730" s="6">
        <v>0</v>
      </c>
      <c r="L730" s="38">
        <v>0</v>
      </c>
      <c r="M730" s="33">
        <v>0</v>
      </c>
      <c r="N730" s="6">
        <v>0</v>
      </c>
      <c r="O730" s="6">
        <v>0</v>
      </c>
      <c r="P730" s="38">
        <v>0</v>
      </c>
      <c r="Q730" s="33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4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33">
        <v>0</v>
      </c>
      <c r="F731" s="6">
        <v>0</v>
      </c>
      <c r="G731" s="6">
        <v>0</v>
      </c>
      <c r="H731" s="38">
        <v>0</v>
      </c>
      <c r="I731" s="33">
        <v>0</v>
      </c>
      <c r="J731" s="6">
        <v>0</v>
      </c>
      <c r="K731" s="6">
        <v>0</v>
      </c>
      <c r="L731" s="38">
        <v>0</v>
      </c>
      <c r="M731" s="33">
        <v>0</v>
      </c>
      <c r="N731" s="6">
        <v>0</v>
      </c>
      <c r="O731" s="6">
        <v>0</v>
      </c>
      <c r="P731" s="38">
        <v>0</v>
      </c>
      <c r="Q731" s="33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4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33">
        <v>0</v>
      </c>
      <c r="F732" s="6">
        <v>0</v>
      </c>
      <c r="G732" s="6">
        <v>0</v>
      </c>
      <c r="H732" s="38">
        <v>0</v>
      </c>
      <c r="I732" s="33">
        <v>0</v>
      </c>
      <c r="J732" s="6">
        <v>0</v>
      </c>
      <c r="K732" s="6">
        <v>0</v>
      </c>
      <c r="L732" s="38">
        <v>0</v>
      </c>
      <c r="M732" s="33">
        <v>0</v>
      </c>
      <c r="N732" s="6">
        <v>0</v>
      </c>
      <c r="O732" s="6">
        <v>0</v>
      </c>
      <c r="P732" s="38">
        <v>0</v>
      </c>
      <c r="Q732" s="33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</row>
    <row r="733" spans="1:24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33">
        <v>0</v>
      </c>
      <c r="F733" s="6">
        <v>0</v>
      </c>
      <c r="G733" s="6">
        <v>0</v>
      </c>
      <c r="H733" s="38">
        <v>0</v>
      </c>
      <c r="I733" s="33">
        <v>0</v>
      </c>
      <c r="J733" s="6">
        <v>0</v>
      </c>
      <c r="K733" s="6">
        <v>0</v>
      </c>
      <c r="L733" s="38">
        <v>0</v>
      </c>
      <c r="M733" s="33">
        <v>0</v>
      </c>
      <c r="N733" s="6">
        <v>0</v>
      </c>
      <c r="O733" s="6">
        <v>0</v>
      </c>
      <c r="P733" s="38">
        <v>0</v>
      </c>
      <c r="Q733" s="33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4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33">
        <v>0</v>
      </c>
      <c r="F734" s="6">
        <v>0</v>
      </c>
      <c r="G734" s="6">
        <v>0</v>
      </c>
      <c r="H734" s="38">
        <v>0</v>
      </c>
      <c r="I734" s="33">
        <v>0</v>
      </c>
      <c r="J734" s="6">
        <v>0</v>
      </c>
      <c r="K734" s="6">
        <v>0</v>
      </c>
      <c r="L734" s="38">
        <v>0</v>
      </c>
      <c r="M734" s="33">
        <v>0</v>
      </c>
      <c r="N734" s="6">
        <v>0</v>
      </c>
      <c r="O734" s="6">
        <v>0</v>
      </c>
      <c r="P734" s="38">
        <v>0</v>
      </c>
      <c r="Q734" s="33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4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33">
        <v>0</v>
      </c>
      <c r="F735" s="6">
        <v>0</v>
      </c>
      <c r="G735" s="6">
        <v>0</v>
      </c>
      <c r="H735" s="38">
        <v>0</v>
      </c>
      <c r="I735" s="33">
        <v>0</v>
      </c>
      <c r="J735" s="6">
        <v>0</v>
      </c>
      <c r="K735" s="6">
        <v>0</v>
      </c>
      <c r="L735" s="38">
        <v>0</v>
      </c>
      <c r="M735" s="33">
        <v>0</v>
      </c>
      <c r="N735" s="6">
        <v>0</v>
      </c>
      <c r="O735" s="6">
        <v>0</v>
      </c>
      <c r="P735" s="38">
        <v>0</v>
      </c>
      <c r="Q735" s="33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</row>
    <row r="736" spans="1:24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33">
        <v>0</v>
      </c>
      <c r="F736" s="6">
        <v>0</v>
      </c>
      <c r="G736" s="6">
        <v>0</v>
      </c>
      <c r="H736" s="38">
        <v>0</v>
      </c>
      <c r="I736" s="33">
        <v>0</v>
      </c>
      <c r="J736" s="6">
        <v>0</v>
      </c>
      <c r="K736" s="6">
        <v>0</v>
      </c>
      <c r="L736" s="38">
        <v>0</v>
      </c>
      <c r="M736" s="33">
        <v>0</v>
      </c>
      <c r="N736" s="6">
        <v>0</v>
      </c>
      <c r="O736" s="6">
        <v>0</v>
      </c>
      <c r="P736" s="38">
        <v>0</v>
      </c>
      <c r="Q736" s="33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4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33">
        <v>0</v>
      </c>
      <c r="F737" s="6">
        <v>0</v>
      </c>
      <c r="G737" s="6">
        <v>0</v>
      </c>
      <c r="H737" s="38">
        <v>0</v>
      </c>
      <c r="I737" s="33">
        <v>0</v>
      </c>
      <c r="J737" s="6">
        <v>0</v>
      </c>
      <c r="K737" s="6">
        <v>0</v>
      </c>
      <c r="L737" s="38">
        <v>0</v>
      </c>
      <c r="M737" s="33">
        <v>0</v>
      </c>
      <c r="N737" s="6">
        <v>0</v>
      </c>
      <c r="O737" s="6">
        <v>0</v>
      </c>
      <c r="P737" s="38">
        <v>0</v>
      </c>
      <c r="Q737" s="33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</row>
    <row r="738" spans="1:24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33">
        <v>0</v>
      </c>
      <c r="F738" s="6">
        <v>0</v>
      </c>
      <c r="G738" s="6">
        <v>0</v>
      </c>
      <c r="H738" s="38">
        <v>0</v>
      </c>
      <c r="I738" s="33">
        <v>0</v>
      </c>
      <c r="J738" s="6">
        <v>0</v>
      </c>
      <c r="K738" s="6">
        <v>0</v>
      </c>
      <c r="L738" s="38">
        <v>0</v>
      </c>
      <c r="M738" s="33">
        <v>0</v>
      </c>
      <c r="N738" s="6">
        <v>0</v>
      </c>
      <c r="O738" s="6">
        <v>0</v>
      </c>
      <c r="P738" s="38">
        <v>0</v>
      </c>
      <c r="Q738" s="33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4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33">
        <v>0</v>
      </c>
      <c r="F739" s="6">
        <v>0</v>
      </c>
      <c r="G739" s="6">
        <v>0</v>
      </c>
      <c r="H739" s="38">
        <v>0</v>
      </c>
      <c r="I739" s="33">
        <v>0</v>
      </c>
      <c r="J739" s="6">
        <v>0</v>
      </c>
      <c r="K739" s="6">
        <v>0</v>
      </c>
      <c r="L739" s="38">
        <v>0</v>
      </c>
      <c r="M739" s="33">
        <v>0</v>
      </c>
      <c r="N739" s="6">
        <v>0</v>
      </c>
      <c r="O739" s="6">
        <v>0</v>
      </c>
      <c r="P739" s="38">
        <v>0</v>
      </c>
      <c r="Q739" s="33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</row>
    <row r="740" spans="1:24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33">
        <v>0</v>
      </c>
      <c r="F740" s="6">
        <v>0</v>
      </c>
      <c r="G740" s="6">
        <v>0</v>
      </c>
      <c r="H740" s="38">
        <v>0</v>
      </c>
      <c r="I740" s="33">
        <v>0</v>
      </c>
      <c r="J740" s="6">
        <v>0</v>
      </c>
      <c r="K740" s="6">
        <v>0</v>
      </c>
      <c r="L740" s="38">
        <v>0</v>
      </c>
      <c r="M740" s="33">
        <v>0</v>
      </c>
      <c r="N740" s="6">
        <v>0</v>
      </c>
      <c r="O740" s="6">
        <v>0</v>
      </c>
      <c r="P740" s="38">
        <v>0</v>
      </c>
      <c r="Q740" s="33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4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33">
        <v>0</v>
      </c>
      <c r="F741" s="6">
        <v>0</v>
      </c>
      <c r="G741" s="6">
        <v>0</v>
      </c>
      <c r="H741" s="38">
        <v>0</v>
      </c>
      <c r="I741" s="33">
        <v>0</v>
      </c>
      <c r="J741" s="6">
        <v>0</v>
      </c>
      <c r="K741" s="6">
        <v>0</v>
      </c>
      <c r="L741" s="38">
        <v>0</v>
      </c>
      <c r="M741" s="33">
        <v>0</v>
      </c>
      <c r="N741" s="6">
        <v>0</v>
      </c>
      <c r="O741" s="6">
        <v>0</v>
      </c>
      <c r="P741" s="38">
        <v>0</v>
      </c>
      <c r="Q741" s="33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4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33">
        <v>0</v>
      </c>
      <c r="F742" s="6">
        <v>0</v>
      </c>
      <c r="G742" s="6">
        <v>0</v>
      </c>
      <c r="H742" s="38">
        <v>0</v>
      </c>
      <c r="I742" s="33">
        <v>0</v>
      </c>
      <c r="J742" s="6">
        <v>0</v>
      </c>
      <c r="K742" s="6">
        <v>0</v>
      </c>
      <c r="L742" s="38">
        <v>0</v>
      </c>
      <c r="M742" s="33">
        <v>0</v>
      </c>
      <c r="N742" s="6">
        <v>0</v>
      </c>
      <c r="O742" s="6">
        <v>0</v>
      </c>
      <c r="P742" s="38">
        <v>0</v>
      </c>
      <c r="Q742" s="33">
        <v>0</v>
      </c>
      <c r="R742" s="6">
        <v>0</v>
      </c>
      <c r="S742" s="6">
        <v>0</v>
      </c>
      <c r="T742" s="38">
        <v>0</v>
      </c>
      <c r="U742" s="40">
        <v>0</v>
      </c>
      <c r="V742" s="6">
        <v>0</v>
      </c>
      <c r="W742" s="32">
        <v>0</v>
      </c>
      <c r="X742" s="38">
        <v>0</v>
      </c>
    </row>
    <row r="743" spans="1:24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33">
        <v>0</v>
      </c>
      <c r="F743" s="6">
        <v>0</v>
      </c>
      <c r="G743" s="6">
        <v>0</v>
      </c>
      <c r="H743" s="38">
        <v>0</v>
      </c>
      <c r="I743" s="33">
        <v>0</v>
      </c>
      <c r="J743" s="6">
        <v>0</v>
      </c>
      <c r="K743" s="6">
        <v>0</v>
      </c>
      <c r="L743" s="38">
        <v>0</v>
      </c>
      <c r="M743" s="33">
        <v>0</v>
      </c>
      <c r="N743" s="6">
        <v>0</v>
      </c>
      <c r="O743" s="6">
        <v>0</v>
      </c>
      <c r="P743" s="38">
        <v>0</v>
      </c>
      <c r="Q743" s="33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4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33">
        <v>0</v>
      </c>
      <c r="F744" s="6">
        <v>0</v>
      </c>
      <c r="G744" s="6">
        <v>0</v>
      </c>
      <c r="H744" s="38">
        <v>0</v>
      </c>
      <c r="I744" s="33">
        <v>0</v>
      </c>
      <c r="J744" s="6">
        <v>0</v>
      </c>
      <c r="K744" s="6">
        <v>0</v>
      </c>
      <c r="L744" s="38">
        <v>0</v>
      </c>
      <c r="M744" s="33">
        <v>0</v>
      </c>
      <c r="N744" s="6">
        <v>0</v>
      </c>
      <c r="O744" s="6">
        <v>0</v>
      </c>
      <c r="P744" s="38">
        <v>0</v>
      </c>
      <c r="Q744" s="33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4" ht="13.5" hidden="1" outlineLevel="3" thickBot="1" x14ac:dyDescent="0.25">
      <c r="A745" s="193"/>
      <c r="B745" s="95">
        <v>810103</v>
      </c>
      <c r="C745" s="39" t="s">
        <v>176</v>
      </c>
      <c r="D745" s="35">
        <v>47</v>
      </c>
      <c r="E745" s="33">
        <v>0</v>
      </c>
      <c r="F745" s="6">
        <v>0</v>
      </c>
      <c r="G745" s="6">
        <v>0</v>
      </c>
      <c r="H745" s="38">
        <v>0</v>
      </c>
      <c r="I745" s="33">
        <v>0</v>
      </c>
      <c r="J745" s="6">
        <v>0</v>
      </c>
      <c r="K745" s="6">
        <v>0</v>
      </c>
      <c r="L745" s="38">
        <v>0</v>
      </c>
      <c r="M745" s="33">
        <v>0</v>
      </c>
      <c r="N745" s="6">
        <v>0</v>
      </c>
      <c r="O745" s="6">
        <v>0</v>
      </c>
      <c r="P745" s="38">
        <v>0</v>
      </c>
      <c r="Q745" s="33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</row>
    <row r="746" spans="1:24" ht="13.5" hidden="1" outlineLevel="3" thickBot="1" x14ac:dyDescent="0.25">
      <c r="A746" s="193"/>
      <c r="B746" s="95">
        <v>810103</v>
      </c>
      <c r="C746" s="39" t="s">
        <v>176</v>
      </c>
      <c r="D746" s="35">
        <v>48</v>
      </c>
      <c r="E746" s="33">
        <v>0</v>
      </c>
      <c r="F746" s="6">
        <v>0</v>
      </c>
      <c r="G746" s="6">
        <v>0</v>
      </c>
      <c r="H746" s="38">
        <v>0</v>
      </c>
      <c r="I746" s="33">
        <v>0</v>
      </c>
      <c r="J746" s="6">
        <v>0</v>
      </c>
      <c r="K746" s="6">
        <v>0</v>
      </c>
      <c r="L746" s="38">
        <v>0</v>
      </c>
      <c r="M746" s="33">
        <v>0</v>
      </c>
      <c r="N746" s="6">
        <v>0</v>
      </c>
      <c r="O746" s="6">
        <v>0</v>
      </c>
      <c r="P746" s="38">
        <v>0</v>
      </c>
      <c r="Q746" s="33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</row>
    <row r="747" spans="1:24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33">
        <v>0</v>
      </c>
      <c r="F747" s="6">
        <v>0</v>
      </c>
      <c r="G747" s="6">
        <v>0</v>
      </c>
      <c r="H747" s="38">
        <v>0</v>
      </c>
      <c r="I747" s="33">
        <v>0</v>
      </c>
      <c r="J747" s="6">
        <v>0</v>
      </c>
      <c r="K747" s="6">
        <v>0</v>
      </c>
      <c r="L747" s="38">
        <v>0</v>
      </c>
      <c r="M747" s="33">
        <v>0</v>
      </c>
      <c r="N747" s="6">
        <v>0</v>
      </c>
      <c r="O747" s="6">
        <v>0</v>
      </c>
      <c r="P747" s="38">
        <v>0</v>
      </c>
      <c r="Q747" s="33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4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33">
        <v>0</v>
      </c>
      <c r="F748" s="6">
        <v>0</v>
      </c>
      <c r="G748" s="6">
        <v>0</v>
      </c>
      <c r="H748" s="38">
        <v>0</v>
      </c>
      <c r="I748" s="33">
        <v>0</v>
      </c>
      <c r="J748" s="6">
        <v>0</v>
      </c>
      <c r="K748" s="6">
        <v>0</v>
      </c>
      <c r="L748" s="38">
        <v>0</v>
      </c>
      <c r="M748" s="33">
        <v>0</v>
      </c>
      <c r="N748" s="6">
        <v>0</v>
      </c>
      <c r="O748" s="6">
        <v>0</v>
      </c>
      <c r="P748" s="38">
        <v>0</v>
      </c>
      <c r="Q748" s="33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4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33">
        <v>0</v>
      </c>
      <c r="F749" s="6">
        <v>0</v>
      </c>
      <c r="G749" s="6">
        <v>0</v>
      </c>
      <c r="H749" s="38">
        <v>0</v>
      </c>
      <c r="I749" s="33">
        <v>0</v>
      </c>
      <c r="J749" s="6">
        <v>0</v>
      </c>
      <c r="K749" s="6">
        <v>0</v>
      </c>
      <c r="L749" s="38">
        <v>0</v>
      </c>
      <c r="M749" s="33">
        <v>0</v>
      </c>
      <c r="N749" s="6">
        <v>0</v>
      </c>
      <c r="O749" s="6">
        <v>0</v>
      </c>
      <c r="P749" s="38">
        <v>0</v>
      </c>
      <c r="Q749" s="33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</row>
    <row r="750" spans="1:24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33">
        <v>0</v>
      </c>
      <c r="F750" s="6">
        <v>0</v>
      </c>
      <c r="G750" s="6">
        <v>0</v>
      </c>
      <c r="H750" s="38">
        <v>0</v>
      </c>
      <c r="I750" s="33">
        <v>0</v>
      </c>
      <c r="J750" s="6">
        <v>0</v>
      </c>
      <c r="K750" s="6">
        <v>0</v>
      </c>
      <c r="L750" s="38">
        <v>0</v>
      </c>
      <c r="M750" s="33">
        <v>0</v>
      </c>
      <c r="N750" s="6">
        <v>0</v>
      </c>
      <c r="O750" s="6">
        <v>0</v>
      </c>
      <c r="P750" s="38">
        <v>0</v>
      </c>
      <c r="Q750" s="33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4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33">
        <v>0</v>
      </c>
      <c r="F751" s="6">
        <v>0</v>
      </c>
      <c r="G751" s="6">
        <v>0</v>
      </c>
      <c r="H751" s="38">
        <v>0</v>
      </c>
      <c r="I751" s="33">
        <v>0</v>
      </c>
      <c r="J751" s="6">
        <v>0</v>
      </c>
      <c r="K751" s="6">
        <v>0</v>
      </c>
      <c r="L751" s="38">
        <v>0</v>
      </c>
      <c r="M751" s="33">
        <v>0</v>
      </c>
      <c r="N751" s="6">
        <v>0</v>
      </c>
      <c r="O751" s="6">
        <v>0</v>
      </c>
      <c r="P751" s="38">
        <v>0</v>
      </c>
      <c r="Q751" s="33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4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33">
        <v>0</v>
      </c>
      <c r="F752" s="6">
        <v>0</v>
      </c>
      <c r="G752" s="6">
        <v>0</v>
      </c>
      <c r="H752" s="38">
        <v>0</v>
      </c>
      <c r="I752" s="33">
        <v>0</v>
      </c>
      <c r="J752" s="6">
        <v>0</v>
      </c>
      <c r="K752" s="6">
        <v>0</v>
      </c>
      <c r="L752" s="38">
        <v>0</v>
      </c>
      <c r="M752" s="33">
        <v>0</v>
      </c>
      <c r="N752" s="6">
        <v>0</v>
      </c>
      <c r="O752" s="6">
        <v>0</v>
      </c>
      <c r="P752" s="38">
        <v>0</v>
      </c>
      <c r="Q752" s="33">
        <v>0</v>
      </c>
      <c r="R752" s="6">
        <v>0</v>
      </c>
      <c r="S752" s="6">
        <v>0</v>
      </c>
      <c r="T752" s="38">
        <v>0</v>
      </c>
      <c r="U752" s="40">
        <v>0</v>
      </c>
      <c r="V752" s="6">
        <v>0</v>
      </c>
      <c r="W752" s="32">
        <v>0</v>
      </c>
      <c r="X752" s="38">
        <v>0</v>
      </c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33">
        <v>0</v>
      </c>
      <c r="F753" s="6">
        <v>0</v>
      </c>
      <c r="G753" s="6">
        <v>0</v>
      </c>
      <c r="H753" s="38">
        <v>0</v>
      </c>
      <c r="I753" s="33">
        <v>0</v>
      </c>
      <c r="J753" s="6">
        <v>0</v>
      </c>
      <c r="K753" s="6">
        <v>0</v>
      </c>
      <c r="L753" s="38">
        <v>0</v>
      </c>
      <c r="M753" s="33">
        <v>0</v>
      </c>
      <c r="N753" s="6">
        <v>0</v>
      </c>
      <c r="O753" s="6">
        <v>0</v>
      </c>
      <c r="P753" s="38">
        <v>0</v>
      </c>
      <c r="Q753" s="33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33">
        <v>0</v>
      </c>
      <c r="F754" s="6">
        <v>0</v>
      </c>
      <c r="G754" s="6">
        <v>0</v>
      </c>
      <c r="H754" s="38">
        <v>0</v>
      </c>
      <c r="I754" s="33">
        <v>0</v>
      </c>
      <c r="J754" s="6">
        <v>0</v>
      </c>
      <c r="K754" s="6">
        <v>0</v>
      </c>
      <c r="L754" s="38">
        <v>0</v>
      </c>
      <c r="M754" s="33">
        <v>0</v>
      </c>
      <c r="N754" s="6">
        <v>0</v>
      </c>
      <c r="O754" s="6">
        <v>0</v>
      </c>
      <c r="P754" s="38">
        <v>0</v>
      </c>
      <c r="Q754" s="33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33">
        <v>0</v>
      </c>
      <c r="F755" s="6">
        <v>0</v>
      </c>
      <c r="G755" s="6">
        <v>0</v>
      </c>
      <c r="H755" s="38">
        <v>0</v>
      </c>
      <c r="I755" s="33">
        <v>0</v>
      </c>
      <c r="J755" s="6">
        <v>0</v>
      </c>
      <c r="K755" s="6">
        <v>0</v>
      </c>
      <c r="L755" s="38">
        <v>0</v>
      </c>
      <c r="M755" s="33">
        <v>0</v>
      </c>
      <c r="N755" s="6">
        <v>0</v>
      </c>
      <c r="O755" s="6">
        <v>0</v>
      </c>
      <c r="P755" s="38">
        <v>0</v>
      </c>
      <c r="Q755" s="33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146">
        <v>0</v>
      </c>
      <c r="F756" s="46">
        <v>0</v>
      </c>
      <c r="G756" s="46">
        <v>0</v>
      </c>
      <c r="H756" s="44">
        <v>0</v>
      </c>
      <c r="I756" s="146">
        <v>0</v>
      </c>
      <c r="J756" s="46">
        <v>0</v>
      </c>
      <c r="K756" s="46">
        <v>0</v>
      </c>
      <c r="L756" s="44">
        <v>0</v>
      </c>
      <c r="M756" s="146">
        <v>0</v>
      </c>
      <c r="N756" s="46">
        <v>0</v>
      </c>
      <c r="O756" s="46">
        <v>0</v>
      </c>
      <c r="P756" s="44">
        <v>0</v>
      </c>
      <c r="Q756" s="146">
        <v>0</v>
      </c>
      <c r="R756" s="46">
        <v>0</v>
      </c>
      <c r="S756" s="46">
        <v>0</v>
      </c>
      <c r="T756" s="44">
        <v>0</v>
      </c>
      <c r="U756" s="45">
        <v>0</v>
      </c>
      <c r="V756" s="46">
        <v>0</v>
      </c>
      <c r="W756" s="43">
        <v>0</v>
      </c>
      <c r="X756" s="44">
        <v>0</v>
      </c>
    </row>
    <row r="757" spans="1:25" s="106" customFormat="1" outlineLevel="1" x14ac:dyDescent="0.2">
      <c r="A757" s="194">
        <v>810104</v>
      </c>
      <c r="B757" s="97">
        <v>810104</v>
      </c>
      <c r="C757" s="100" t="s">
        <v>128</v>
      </c>
      <c r="D757" s="101" t="s">
        <v>229</v>
      </c>
      <c r="E757" s="147">
        <v>358073981.22000003</v>
      </c>
      <c r="F757" s="148">
        <v>350600.32</v>
      </c>
      <c r="G757" s="148">
        <v>19493105.82</v>
      </c>
      <c r="H757" s="109">
        <v>377917687.36000001</v>
      </c>
      <c r="I757" s="147">
        <v>426110054.24000001</v>
      </c>
      <c r="J757" s="148">
        <v>124155.09999999999</v>
      </c>
      <c r="K757" s="148">
        <v>29050269.800000004</v>
      </c>
      <c r="L757" s="109">
        <v>455284479.14000005</v>
      </c>
      <c r="M757" s="147">
        <v>495442970.00999999</v>
      </c>
      <c r="N757" s="148">
        <v>213466.01</v>
      </c>
      <c r="O757" s="148">
        <v>26213089.350000001</v>
      </c>
      <c r="P757" s="109">
        <v>521869525.37</v>
      </c>
      <c r="Q757" s="147">
        <v>434917499.66000009</v>
      </c>
      <c r="R757" s="148">
        <v>387362.06</v>
      </c>
      <c r="S757" s="148">
        <v>25454660.200000003</v>
      </c>
      <c r="T757" s="109">
        <v>460759521.92000008</v>
      </c>
      <c r="U757" s="147">
        <v>1714544505.1300001</v>
      </c>
      <c r="V757" s="148">
        <v>1075583.49</v>
      </c>
      <c r="W757" s="148">
        <v>100211125.16999999</v>
      </c>
      <c r="X757" s="109">
        <v>1815831213.7900002</v>
      </c>
    </row>
    <row r="758" spans="1:25" outlineLevel="2" x14ac:dyDescent="0.2">
      <c r="A758" s="195"/>
      <c r="B758" s="95">
        <v>810104</v>
      </c>
      <c r="C758" s="14" t="s">
        <v>363</v>
      </c>
      <c r="D758" s="58" t="s">
        <v>198</v>
      </c>
      <c r="E758" s="33">
        <v>173367727.25</v>
      </c>
      <c r="F758" s="6">
        <v>95382.23</v>
      </c>
      <c r="G758" s="6">
        <v>11659906.800000001</v>
      </c>
      <c r="H758" s="38">
        <v>185123016.28</v>
      </c>
      <c r="I758" s="33">
        <v>249901973.02000001</v>
      </c>
      <c r="J758" s="6">
        <v>124155.09999999999</v>
      </c>
      <c r="K758" s="6">
        <v>17522466.649999999</v>
      </c>
      <c r="L758" s="38">
        <v>267548594.77000001</v>
      </c>
      <c r="M758" s="33">
        <v>183169489.36000001</v>
      </c>
      <c r="N758" s="6">
        <v>134832.16</v>
      </c>
      <c r="O758" s="6">
        <v>10314660.24</v>
      </c>
      <c r="P758" s="38">
        <v>193618981.76000002</v>
      </c>
      <c r="Q758" s="33">
        <v>347060434.5200001</v>
      </c>
      <c r="R758" s="6">
        <v>222348.76</v>
      </c>
      <c r="S758" s="6">
        <v>22103912.27</v>
      </c>
      <c r="T758" s="38">
        <v>369386695.55000007</v>
      </c>
      <c r="U758" s="40">
        <v>953499624.1500001</v>
      </c>
      <c r="V758" s="6">
        <v>576718.25</v>
      </c>
      <c r="W758" s="32">
        <v>61600945.959999993</v>
      </c>
      <c r="X758" s="38">
        <v>1015677288.3600001</v>
      </c>
    </row>
    <row r="759" spans="1:25" outlineLevel="2" x14ac:dyDescent="0.2">
      <c r="A759" s="195"/>
      <c r="B759" s="95">
        <v>810104</v>
      </c>
      <c r="C759" s="14" t="s">
        <v>196</v>
      </c>
      <c r="D759" s="58" t="s">
        <v>199</v>
      </c>
      <c r="E759" s="33">
        <v>4249984.72</v>
      </c>
      <c r="F759" s="6">
        <v>0</v>
      </c>
      <c r="G759" s="6">
        <v>752845.62</v>
      </c>
      <c r="H759" s="38">
        <v>5002830.34</v>
      </c>
      <c r="I759" s="33">
        <v>1477567.8900000001</v>
      </c>
      <c r="J759" s="6">
        <v>0</v>
      </c>
      <c r="K759" s="6">
        <v>114368.26</v>
      </c>
      <c r="L759" s="38">
        <v>1591936.1500000001</v>
      </c>
      <c r="M759" s="33">
        <v>3827944.0500000003</v>
      </c>
      <c r="N759" s="6">
        <v>0</v>
      </c>
      <c r="O759" s="6">
        <v>166432.35</v>
      </c>
      <c r="P759" s="38">
        <v>3994376.4000000004</v>
      </c>
      <c r="Q759" s="33">
        <v>4573097.5</v>
      </c>
      <c r="R759" s="6">
        <v>0</v>
      </c>
      <c r="S759" s="6">
        <v>482400.51</v>
      </c>
      <c r="T759" s="38">
        <v>5055498.01</v>
      </c>
      <c r="U759" s="40">
        <v>14128594.16</v>
      </c>
      <c r="V759" s="6">
        <v>0</v>
      </c>
      <c r="W759" s="32">
        <v>1516046.74</v>
      </c>
      <c r="X759" s="38">
        <v>15644640.9</v>
      </c>
    </row>
    <row r="760" spans="1:25" outlineLevel="2" x14ac:dyDescent="0.2">
      <c r="A760" s="195"/>
      <c r="B760" s="95">
        <v>810104</v>
      </c>
      <c r="C760" s="14" t="s">
        <v>364</v>
      </c>
      <c r="D760" s="58" t="s">
        <v>200</v>
      </c>
      <c r="E760" s="33">
        <v>13720394.789999999</v>
      </c>
      <c r="F760" s="6">
        <v>75492.09</v>
      </c>
      <c r="G760" s="6">
        <v>281396.06</v>
      </c>
      <c r="H760" s="38">
        <v>14077282.939999999</v>
      </c>
      <c r="I760" s="33">
        <v>17496241.509999998</v>
      </c>
      <c r="J760" s="6">
        <v>0</v>
      </c>
      <c r="K760" s="6">
        <v>991847.76</v>
      </c>
      <c r="L760" s="38">
        <v>18488089.27</v>
      </c>
      <c r="M760" s="33">
        <v>16903773.090000004</v>
      </c>
      <c r="N760" s="6">
        <v>75492.09</v>
      </c>
      <c r="O760" s="6">
        <v>750088.02</v>
      </c>
      <c r="P760" s="38">
        <v>17729353.200000003</v>
      </c>
      <c r="Q760" s="33">
        <v>47107711.640000001</v>
      </c>
      <c r="R760" s="6">
        <v>165013.29999999999</v>
      </c>
      <c r="S760" s="6">
        <v>1950319.42</v>
      </c>
      <c r="T760" s="38">
        <v>49223044.359999999</v>
      </c>
      <c r="U760" s="40">
        <v>95228121.030000001</v>
      </c>
      <c r="V760" s="6">
        <v>315997.48</v>
      </c>
      <c r="W760" s="32">
        <v>3973651.26</v>
      </c>
      <c r="X760" s="38">
        <v>99517769.770000011</v>
      </c>
    </row>
    <row r="761" spans="1:25" hidden="1" outlineLevel="2" x14ac:dyDescent="0.2">
      <c r="A761" s="195"/>
      <c r="B761" s="95">
        <v>810104</v>
      </c>
      <c r="C761" s="14" t="s">
        <v>304</v>
      </c>
      <c r="D761" s="35" t="s">
        <v>201</v>
      </c>
      <c r="E761" s="33">
        <v>0</v>
      </c>
      <c r="F761" s="6">
        <v>0</v>
      </c>
      <c r="G761" s="6">
        <v>0</v>
      </c>
      <c r="H761" s="38">
        <v>0</v>
      </c>
      <c r="I761" s="33">
        <v>0</v>
      </c>
      <c r="J761" s="6">
        <v>0</v>
      </c>
      <c r="K761" s="6">
        <v>0</v>
      </c>
      <c r="L761" s="38">
        <v>0</v>
      </c>
      <c r="M761" s="33">
        <v>0</v>
      </c>
      <c r="N761" s="6">
        <v>0</v>
      </c>
      <c r="O761" s="6">
        <v>0</v>
      </c>
      <c r="P761" s="38">
        <v>0</v>
      </c>
      <c r="Q761" s="33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outlineLevel="2" x14ac:dyDescent="0.2">
      <c r="A762" s="195"/>
      <c r="B762" s="95">
        <v>810104</v>
      </c>
      <c r="C762" s="14" t="s">
        <v>361</v>
      </c>
      <c r="D762" s="35" t="s">
        <v>270</v>
      </c>
      <c r="E762" s="33">
        <v>129972622.46000001</v>
      </c>
      <c r="F762" s="6">
        <v>0</v>
      </c>
      <c r="G762" s="6">
        <v>5182709.34</v>
      </c>
      <c r="H762" s="38">
        <v>135155331.80000001</v>
      </c>
      <c r="I762" s="33">
        <v>113419650.81999999</v>
      </c>
      <c r="J762" s="6">
        <v>0</v>
      </c>
      <c r="K762" s="6">
        <v>8169966.1300000008</v>
      </c>
      <c r="L762" s="38">
        <v>121589616.94999999</v>
      </c>
      <c r="M762" s="33">
        <v>254161678.79000002</v>
      </c>
      <c r="N762" s="6">
        <v>3141.76</v>
      </c>
      <c r="O762" s="6">
        <v>13884214.74</v>
      </c>
      <c r="P762" s="38">
        <v>268049035.29000002</v>
      </c>
      <c r="Q762" s="33">
        <v>0</v>
      </c>
      <c r="R762" s="6">
        <v>0</v>
      </c>
      <c r="S762" s="6">
        <v>0</v>
      </c>
      <c r="T762" s="38">
        <v>0</v>
      </c>
      <c r="U762" s="40">
        <v>497553952.07000005</v>
      </c>
      <c r="V762" s="6">
        <v>3141.76</v>
      </c>
      <c r="W762" s="32">
        <v>27236890.210000001</v>
      </c>
      <c r="X762" s="38">
        <v>524793984.04000002</v>
      </c>
    </row>
    <row r="763" spans="1:25" outlineLevel="2" x14ac:dyDescent="0.2">
      <c r="A763" s="195"/>
      <c r="B763" s="95">
        <v>810104</v>
      </c>
      <c r="C763" s="14" t="s">
        <v>202</v>
      </c>
      <c r="D763" s="35" t="s">
        <v>360</v>
      </c>
      <c r="E763" s="37">
        <v>36763252</v>
      </c>
      <c r="F763" s="156">
        <v>179726</v>
      </c>
      <c r="G763" s="156">
        <v>1616248</v>
      </c>
      <c r="H763" s="38">
        <v>38559226</v>
      </c>
      <c r="I763" s="37">
        <v>43814621</v>
      </c>
      <c r="J763" s="156">
        <v>0</v>
      </c>
      <c r="K763" s="156">
        <v>2251621</v>
      </c>
      <c r="L763" s="38">
        <v>46066242</v>
      </c>
      <c r="M763" s="37">
        <v>37380084.719999999</v>
      </c>
      <c r="N763" s="156">
        <v>0</v>
      </c>
      <c r="O763" s="156">
        <v>1097694</v>
      </c>
      <c r="P763" s="38">
        <v>38477778.719999999</v>
      </c>
      <c r="Q763" s="37">
        <v>36176256</v>
      </c>
      <c r="R763" s="156">
        <v>0</v>
      </c>
      <c r="S763" s="156">
        <v>918028</v>
      </c>
      <c r="T763" s="38">
        <v>37094284</v>
      </c>
      <c r="U763" s="155">
        <v>154134213.72</v>
      </c>
      <c r="V763" s="156">
        <v>179726</v>
      </c>
      <c r="W763" s="36">
        <v>5883591</v>
      </c>
      <c r="X763" s="38">
        <v>160197530.72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33">
        <v>1197048</v>
      </c>
      <c r="F764" s="6">
        <v>0</v>
      </c>
      <c r="G764" s="6">
        <v>0</v>
      </c>
      <c r="H764" s="38">
        <v>1197048</v>
      </c>
      <c r="I764" s="33">
        <v>1197048</v>
      </c>
      <c r="J764" s="6">
        <v>0</v>
      </c>
      <c r="K764" s="6">
        <v>0</v>
      </c>
      <c r="L764" s="38">
        <v>1197048</v>
      </c>
      <c r="M764" s="33">
        <v>0</v>
      </c>
      <c r="N764" s="6">
        <v>0</v>
      </c>
      <c r="O764" s="6">
        <v>0</v>
      </c>
      <c r="P764" s="38">
        <v>0</v>
      </c>
      <c r="Q764" s="33">
        <v>0</v>
      </c>
      <c r="R764" s="6">
        <v>0</v>
      </c>
      <c r="S764" s="6">
        <v>0</v>
      </c>
      <c r="T764" s="38">
        <v>0</v>
      </c>
      <c r="U764" s="40">
        <v>2394096</v>
      </c>
      <c r="V764" s="6">
        <v>0</v>
      </c>
      <c r="W764" s="32">
        <v>0</v>
      </c>
      <c r="X764" s="38">
        <v>2394096</v>
      </c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33">
        <v>0</v>
      </c>
      <c r="F765" s="6">
        <v>0</v>
      </c>
      <c r="G765" s="6">
        <v>0</v>
      </c>
      <c r="H765" s="38">
        <v>0</v>
      </c>
      <c r="I765" s="33">
        <v>0</v>
      </c>
      <c r="J765" s="6">
        <v>0</v>
      </c>
      <c r="K765" s="6">
        <v>0</v>
      </c>
      <c r="L765" s="38">
        <v>0</v>
      </c>
      <c r="M765" s="33">
        <v>0</v>
      </c>
      <c r="N765" s="6">
        <v>0</v>
      </c>
      <c r="O765" s="6">
        <v>0</v>
      </c>
      <c r="P765" s="38">
        <v>0</v>
      </c>
      <c r="Q765" s="33">
        <v>0</v>
      </c>
      <c r="R765" s="6">
        <v>0</v>
      </c>
      <c r="S765" s="6">
        <v>0</v>
      </c>
      <c r="T765" s="38">
        <v>0</v>
      </c>
      <c r="U765" s="40">
        <v>0</v>
      </c>
      <c r="V765" s="6">
        <v>0</v>
      </c>
      <c r="W765" s="32">
        <v>0</v>
      </c>
      <c r="X765" s="38">
        <v>0</v>
      </c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33">
        <v>0</v>
      </c>
      <c r="F766" s="6">
        <v>0</v>
      </c>
      <c r="G766" s="6">
        <v>0</v>
      </c>
      <c r="H766" s="38">
        <v>0</v>
      </c>
      <c r="I766" s="33">
        <v>0</v>
      </c>
      <c r="J766" s="6">
        <v>0</v>
      </c>
      <c r="K766" s="6">
        <v>0</v>
      </c>
      <c r="L766" s="38">
        <v>0</v>
      </c>
      <c r="M766" s="33">
        <v>0</v>
      </c>
      <c r="N766" s="6">
        <v>0</v>
      </c>
      <c r="O766" s="6">
        <v>0</v>
      </c>
      <c r="P766" s="38">
        <v>0</v>
      </c>
      <c r="Q766" s="33">
        <v>0</v>
      </c>
      <c r="R766" s="6">
        <v>0</v>
      </c>
      <c r="S766" s="6">
        <v>0</v>
      </c>
      <c r="T766" s="38">
        <v>0</v>
      </c>
      <c r="U766" s="40">
        <v>0</v>
      </c>
      <c r="V766" s="6">
        <v>0</v>
      </c>
      <c r="W766" s="32">
        <v>0</v>
      </c>
      <c r="X766" s="38">
        <v>0</v>
      </c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33">
        <v>0</v>
      </c>
      <c r="F767" s="6">
        <v>0</v>
      </c>
      <c r="G767" s="6">
        <v>0</v>
      </c>
      <c r="H767" s="38">
        <v>0</v>
      </c>
      <c r="I767" s="33">
        <v>0</v>
      </c>
      <c r="J767" s="6">
        <v>0</v>
      </c>
      <c r="K767" s="6">
        <v>0</v>
      </c>
      <c r="L767" s="38">
        <v>0</v>
      </c>
      <c r="M767" s="33">
        <v>0</v>
      </c>
      <c r="N767" s="6">
        <v>0</v>
      </c>
      <c r="O767" s="6">
        <v>0</v>
      </c>
      <c r="P767" s="38">
        <v>0</v>
      </c>
      <c r="Q767" s="33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33">
        <v>0</v>
      </c>
      <c r="F768" s="6">
        <v>0</v>
      </c>
      <c r="G768" s="6">
        <v>0</v>
      </c>
      <c r="H768" s="38">
        <v>0</v>
      </c>
      <c r="I768" s="33">
        <v>0</v>
      </c>
      <c r="J768" s="6">
        <v>0</v>
      </c>
      <c r="K768" s="6">
        <v>0</v>
      </c>
      <c r="L768" s="38">
        <v>0</v>
      </c>
      <c r="M768" s="33">
        <v>0</v>
      </c>
      <c r="N768" s="6">
        <v>0</v>
      </c>
      <c r="O768" s="6">
        <v>0</v>
      </c>
      <c r="P768" s="38">
        <v>0</v>
      </c>
      <c r="Q768" s="33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4" hidden="1" outlineLevel="3" x14ac:dyDescent="0.2">
      <c r="A769" s="195"/>
      <c r="B769" s="95">
        <v>810104</v>
      </c>
      <c r="C769" s="39" t="s">
        <v>47</v>
      </c>
      <c r="D769" s="35">
        <v>6</v>
      </c>
      <c r="E769" s="33">
        <v>0</v>
      </c>
      <c r="F769" s="6">
        <v>0</v>
      </c>
      <c r="G769" s="6">
        <v>0</v>
      </c>
      <c r="H769" s="38">
        <v>0</v>
      </c>
      <c r="I769" s="33">
        <v>0</v>
      </c>
      <c r="J769" s="6">
        <v>0</v>
      </c>
      <c r="K769" s="6">
        <v>0</v>
      </c>
      <c r="L769" s="38">
        <v>0</v>
      </c>
      <c r="M769" s="33">
        <v>0</v>
      </c>
      <c r="N769" s="6">
        <v>0</v>
      </c>
      <c r="O769" s="6">
        <v>0</v>
      </c>
      <c r="P769" s="38">
        <v>0</v>
      </c>
      <c r="Q769" s="33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4" hidden="1" outlineLevel="3" x14ac:dyDescent="0.2">
      <c r="A770" s="195"/>
      <c r="B770" s="95">
        <v>810104</v>
      </c>
      <c r="C770" s="39" t="s">
        <v>47</v>
      </c>
      <c r="D770" s="35">
        <v>7</v>
      </c>
      <c r="E770" s="33">
        <v>0</v>
      </c>
      <c r="F770" s="6">
        <v>0</v>
      </c>
      <c r="G770" s="6">
        <v>0</v>
      </c>
      <c r="H770" s="38">
        <v>0</v>
      </c>
      <c r="I770" s="33">
        <v>0</v>
      </c>
      <c r="J770" s="6">
        <v>0</v>
      </c>
      <c r="K770" s="6">
        <v>0</v>
      </c>
      <c r="L770" s="38">
        <v>0</v>
      </c>
      <c r="M770" s="33">
        <v>0</v>
      </c>
      <c r="N770" s="6">
        <v>0</v>
      </c>
      <c r="O770" s="6">
        <v>0</v>
      </c>
      <c r="P770" s="38">
        <v>0</v>
      </c>
      <c r="Q770" s="33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4" hidden="1" outlineLevel="3" x14ac:dyDescent="0.2">
      <c r="A771" s="195"/>
      <c r="B771" s="95">
        <v>810104</v>
      </c>
      <c r="C771" s="39" t="s">
        <v>72</v>
      </c>
      <c r="D771" s="35">
        <v>8</v>
      </c>
      <c r="E771" s="33">
        <v>0</v>
      </c>
      <c r="F771" s="6">
        <v>0</v>
      </c>
      <c r="G771" s="6">
        <v>0</v>
      </c>
      <c r="H771" s="38">
        <v>0</v>
      </c>
      <c r="I771" s="33">
        <v>0</v>
      </c>
      <c r="J771" s="6">
        <v>0</v>
      </c>
      <c r="K771" s="6">
        <v>0</v>
      </c>
      <c r="L771" s="38">
        <v>0</v>
      </c>
      <c r="M771" s="33">
        <v>0</v>
      </c>
      <c r="N771" s="6">
        <v>0</v>
      </c>
      <c r="O771" s="6">
        <v>0</v>
      </c>
      <c r="P771" s="38">
        <v>0</v>
      </c>
      <c r="Q771" s="33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4" hidden="1" outlineLevel="3" x14ac:dyDescent="0.2">
      <c r="A772" s="195"/>
      <c r="B772" s="95">
        <v>810104</v>
      </c>
      <c r="C772" s="39" t="s">
        <v>203</v>
      </c>
      <c r="D772" s="35">
        <v>9</v>
      </c>
      <c r="E772" s="33">
        <v>0</v>
      </c>
      <c r="F772" s="6">
        <v>0</v>
      </c>
      <c r="G772" s="6">
        <v>0</v>
      </c>
      <c r="H772" s="38">
        <v>0</v>
      </c>
      <c r="I772" s="33">
        <v>0</v>
      </c>
      <c r="J772" s="6">
        <v>0</v>
      </c>
      <c r="K772" s="6">
        <v>0</v>
      </c>
      <c r="L772" s="38">
        <v>0</v>
      </c>
      <c r="M772" s="33">
        <v>0</v>
      </c>
      <c r="N772" s="6">
        <v>0</v>
      </c>
      <c r="O772" s="6">
        <v>0</v>
      </c>
      <c r="P772" s="38">
        <v>0</v>
      </c>
      <c r="Q772" s="33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</row>
    <row r="773" spans="1:24" hidden="1" outlineLevel="3" x14ac:dyDescent="0.2">
      <c r="A773" s="195"/>
      <c r="B773" s="95">
        <v>810104</v>
      </c>
      <c r="C773" s="39" t="s">
        <v>171</v>
      </c>
      <c r="D773" s="35">
        <v>10</v>
      </c>
      <c r="E773" s="33">
        <v>0</v>
      </c>
      <c r="F773" s="6">
        <v>0</v>
      </c>
      <c r="G773" s="6">
        <v>0</v>
      </c>
      <c r="H773" s="38">
        <v>0</v>
      </c>
      <c r="I773" s="33">
        <v>0</v>
      </c>
      <c r="J773" s="6">
        <v>0</v>
      </c>
      <c r="K773" s="6">
        <v>0</v>
      </c>
      <c r="L773" s="38">
        <v>0</v>
      </c>
      <c r="M773" s="33">
        <v>0</v>
      </c>
      <c r="N773" s="6">
        <v>0</v>
      </c>
      <c r="O773" s="6">
        <v>0</v>
      </c>
      <c r="P773" s="38">
        <v>0</v>
      </c>
      <c r="Q773" s="33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4" hidden="1" outlineLevel="3" x14ac:dyDescent="0.2">
      <c r="A774" s="195"/>
      <c r="B774" s="95">
        <v>810104</v>
      </c>
      <c r="C774" s="39" t="s">
        <v>171</v>
      </c>
      <c r="D774" s="35">
        <v>11</v>
      </c>
      <c r="E774" s="33">
        <v>0</v>
      </c>
      <c r="F774" s="6">
        <v>0</v>
      </c>
      <c r="G774" s="6">
        <v>0</v>
      </c>
      <c r="H774" s="38">
        <v>0</v>
      </c>
      <c r="I774" s="33">
        <v>0</v>
      </c>
      <c r="J774" s="6">
        <v>0</v>
      </c>
      <c r="K774" s="6">
        <v>0</v>
      </c>
      <c r="L774" s="38">
        <v>0</v>
      </c>
      <c r="M774" s="33">
        <v>0</v>
      </c>
      <c r="N774" s="6">
        <v>0</v>
      </c>
      <c r="O774" s="6">
        <v>0</v>
      </c>
      <c r="P774" s="38">
        <v>0</v>
      </c>
      <c r="Q774" s="33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4" hidden="1" outlineLevel="3" x14ac:dyDescent="0.2">
      <c r="A775" s="195"/>
      <c r="B775" s="95">
        <v>810104</v>
      </c>
      <c r="C775" s="39" t="s">
        <v>58</v>
      </c>
      <c r="D775" s="35">
        <v>12</v>
      </c>
      <c r="E775" s="33">
        <v>0</v>
      </c>
      <c r="F775" s="6">
        <v>0</v>
      </c>
      <c r="G775" s="6">
        <v>0</v>
      </c>
      <c r="H775" s="38">
        <v>0</v>
      </c>
      <c r="I775" s="33">
        <v>0</v>
      </c>
      <c r="J775" s="6">
        <v>0</v>
      </c>
      <c r="K775" s="6">
        <v>0</v>
      </c>
      <c r="L775" s="38">
        <v>0</v>
      </c>
      <c r="M775" s="33">
        <v>0</v>
      </c>
      <c r="N775" s="6">
        <v>0</v>
      </c>
      <c r="O775" s="6">
        <v>0</v>
      </c>
      <c r="P775" s="38">
        <v>0</v>
      </c>
      <c r="Q775" s="33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4" hidden="1" outlineLevel="3" x14ac:dyDescent="0.2">
      <c r="A776" s="195"/>
      <c r="B776" s="95">
        <v>810104</v>
      </c>
      <c r="C776" s="39" t="s">
        <v>58</v>
      </c>
      <c r="D776" s="35">
        <v>13</v>
      </c>
      <c r="E776" s="33">
        <v>0</v>
      </c>
      <c r="F776" s="6">
        <v>0</v>
      </c>
      <c r="G776" s="6">
        <v>0</v>
      </c>
      <c r="H776" s="38">
        <v>0</v>
      </c>
      <c r="I776" s="33">
        <v>0</v>
      </c>
      <c r="J776" s="6">
        <v>0</v>
      </c>
      <c r="K776" s="6">
        <v>0</v>
      </c>
      <c r="L776" s="38">
        <v>0</v>
      </c>
      <c r="M776" s="33">
        <v>0</v>
      </c>
      <c r="N776" s="6">
        <v>0</v>
      </c>
      <c r="O776" s="6">
        <v>0</v>
      </c>
      <c r="P776" s="38">
        <v>0</v>
      </c>
      <c r="Q776" s="33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4" hidden="1" outlineLevel="3" x14ac:dyDescent="0.2">
      <c r="A777" s="195"/>
      <c r="B777" s="95">
        <v>810104</v>
      </c>
      <c r="C777" s="39" t="s">
        <v>58</v>
      </c>
      <c r="D777" s="35">
        <v>14</v>
      </c>
      <c r="E777" s="33">
        <v>0</v>
      </c>
      <c r="F777" s="6">
        <v>0</v>
      </c>
      <c r="G777" s="6">
        <v>0</v>
      </c>
      <c r="H777" s="38">
        <v>0</v>
      </c>
      <c r="I777" s="33">
        <v>0</v>
      </c>
      <c r="J777" s="6">
        <v>0</v>
      </c>
      <c r="K777" s="6">
        <v>0</v>
      </c>
      <c r="L777" s="38">
        <v>0</v>
      </c>
      <c r="M777" s="33">
        <v>0</v>
      </c>
      <c r="N777" s="6">
        <v>0</v>
      </c>
      <c r="O777" s="6">
        <v>0</v>
      </c>
      <c r="P777" s="38">
        <v>0</v>
      </c>
      <c r="Q777" s="33">
        <v>0</v>
      </c>
      <c r="R777" s="6">
        <v>0</v>
      </c>
      <c r="S777" s="6">
        <v>0</v>
      </c>
      <c r="T777" s="38">
        <v>0</v>
      </c>
      <c r="U777" s="40">
        <v>0</v>
      </c>
      <c r="V777" s="6">
        <v>0</v>
      </c>
      <c r="W777" s="32">
        <v>0</v>
      </c>
      <c r="X777" s="38">
        <v>0</v>
      </c>
    </row>
    <row r="778" spans="1:24" hidden="1" outlineLevel="3" x14ac:dyDescent="0.2">
      <c r="A778" s="195"/>
      <c r="B778" s="95">
        <v>810104</v>
      </c>
      <c r="C778" s="39" t="s">
        <v>58</v>
      </c>
      <c r="D778" s="35">
        <v>15</v>
      </c>
      <c r="E778" s="33">
        <v>0</v>
      </c>
      <c r="F778" s="6">
        <v>0</v>
      </c>
      <c r="G778" s="6">
        <v>0</v>
      </c>
      <c r="H778" s="38">
        <v>0</v>
      </c>
      <c r="I778" s="33">
        <v>0</v>
      </c>
      <c r="J778" s="6">
        <v>0</v>
      </c>
      <c r="K778" s="6">
        <v>0</v>
      </c>
      <c r="L778" s="38">
        <v>0</v>
      </c>
      <c r="M778" s="33">
        <v>0</v>
      </c>
      <c r="N778" s="6">
        <v>0</v>
      </c>
      <c r="O778" s="6">
        <v>0</v>
      </c>
      <c r="P778" s="38">
        <v>0</v>
      </c>
      <c r="Q778" s="33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4" hidden="1" outlineLevel="3" x14ac:dyDescent="0.2">
      <c r="A779" s="195"/>
      <c r="B779" s="95">
        <v>810104</v>
      </c>
      <c r="C779" s="39" t="s">
        <v>58</v>
      </c>
      <c r="D779" s="35">
        <v>16</v>
      </c>
      <c r="E779" s="33">
        <v>0</v>
      </c>
      <c r="F779" s="6">
        <v>0</v>
      </c>
      <c r="G779" s="6">
        <v>0</v>
      </c>
      <c r="H779" s="38">
        <v>0</v>
      </c>
      <c r="I779" s="33">
        <v>0</v>
      </c>
      <c r="J779" s="6">
        <v>0</v>
      </c>
      <c r="K779" s="6">
        <v>0</v>
      </c>
      <c r="L779" s="38">
        <v>0</v>
      </c>
      <c r="M779" s="33">
        <v>0</v>
      </c>
      <c r="N779" s="6">
        <v>0</v>
      </c>
      <c r="O779" s="6">
        <v>0</v>
      </c>
      <c r="P779" s="38">
        <v>0</v>
      </c>
      <c r="Q779" s="33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</row>
    <row r="780" spans="1:24" hidden="1" outlineLevel="3" x14ac:dyDescent="0.2">
      <c r="A780" s="195"/>
      <c r="B780" s="95">
        <v>810104</v>
      </c>
      <c r="C780" s="39" t="s">
        <v>58</v>
      </c>
      <c r="D780" s="35">
        <v>17</v>
      </c>
      <c r="E780" s="33">
        <v>0</v>
      </c>
      <c r="F780" s="6">
        <v>0</v>
      </c>
      <c r="G780" s="6">
        <v>0</v>
      </c>
      <c r="H780" s="38">
        <v>0</v>
      </c>
      <c r="I780" s="33">
        <v>0</v>
      </c>
      <c r="J780" s="6">
        <v>0</v>
      </c>
      <c r="K780" s="6">
        <v>0</v>
      </c>
      <c r="L780" s="38">
        <v>0</v>
      </c>
      <c r="M780" s="33">
        <v>0</v>
      </c>
      <c r="N780" s="6">
        <v>0</v>
      </c>
      <c r="O780" s="6">
        <v>0</v>
      </c>
      <c r="P780" s="38">
        <v>0</v>
      </c>
      <c r="Q780" s="33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4" hidden="1" outlineLevel="3" x14ac:dyDescent="0.2">
      <c r="A781" s="195"/>
      <c r="B781" s="95">
        <v>810104</v>
      </c>
      <c r="C781" s="39" t="s">
        <v>55</v>
      </c>
      <c r="D781" s="35">
        <v>18</v>
      </c>
      <c r="E781" s="33">
        <v>0</v>
      </c>
      <c r="F781" s="6">
        <v>0</v>
      </c>
      <c r="G781" s="6">
        <v>0</v>
      </c>
      <c r="H781" s="38">
        <v>0</v>
      </c>
      <c r="I781" s="33">
        <v>0</v>
      </c>
      <c r="J781" s="6">
        <v>0</v>
      </c>
      <c r="K781" s="6">
        <v>0</v>
      </c>
      <c r="L781" s="38">
        <v>0</v>
      </c>
      <c r="M781" s="33">
        <v>0</v>
      </c>
      <c r="N781" s="6">
        <v>0</v>
      </c>
      <c r="O781" s="6">
        <v>0</v>
      </c>
      <c r="P781" s="38">
        <v>0</v>
      </c>
      <c r="Q781" s="33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4" hidden="1" outlineLevel="3" x14ac:dyDescent="0.2">
      <c r="A782" s="195"/>
      <c r="B782" s="95">
        <v>810104</v>
      </c>
      <c r="C782" s="39" t="s">
        <v>55</v>
      </c>
      <c r="D782" s="35">
        <v>19</v>
      </c>
      <c r="E782" s="33">
        <v>0</v>
      </c>
      <c r="F782" s="6">
        <v>0</v>
      </c>
      <c r="G782" s="6">
        <v>0</v>
      </c>
      <c r="H782" s="38">
        <v>0</v>
      </c>
      <c r="I782" s="33">
        <v>0</v>
      </c>
      <c r="J782" s="6">
        <v>0</v>
      </c>
      <c r="K782" s="6">
        <v>0</v>
      </c>
      <c r="L782" s="38">
        <v>0</v>
      </c>
      <c r="M782" s="33">
        <v>0</v>
      </c>
      <c r="N782" s="6">
        <v>0</v>
      </c>
      <c r="O782" s="6">
        <v>0</v>
      </c>
      <c r="P782" s="38">
        <v>0</v>
      </c>
      <c r="Q782" s="33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4" hidden="1" outlineLevel="3" x14ac:dyDescent="0.2">
      <c r="A783" s="195"/>
      <c r="B783" s="95">
        <v>810104</v>
      </c>
      <c r="C783" s="39" t="s">
        <v>48</v>
      </c>
      <c r="D783" s="35">
        <v>20</v>
      </c>
      <c r="E783" s="33">
        <v>0</v>
      </c>
      <c r="F783" s="6">
        <v>0</v>
      </c>
      <c r="G783" s="6">
        <v>0</v>
      </c>
      <c r="H783" s="38">
        <v>0</v>
      </c>
      <c r="I783" s="33">
        <v>0</v>
      </c>
      <c r="J783" s="6">
        <v>0</v>
      </c>
      <c r="K783" s="6">
        <v>0</v>
      </c>
      <c r="L783" s="38">
        <v>0</v>
      </c>
      <c r="M783" s="33">
        <v>0</v>
      </c>
      <c r="N783" s="6">
        <v>0</v>
      </c>
      <c r="O783" s="6">
        <v>0</v>
      </c>
      <c r="P783" s="38">
        <v>0</v>
      </c>
      <c r="Q783" s="33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4" hidden="1" outlineLevel="3" x14ac:dyDescent="0.2">
      <c r="A784" s="195"/>
      <c r="B784" s="95">
        <v>810104</v>
      </c>
      <c r="C784" s="39" t="s">
        <v>48</v>
      </c>
      <c r="D784" s="35">
        <v>21</v>
      </c>
      <c r="E784" s="33">
        <v>0</v>
      </c>
      <c r="F784" s="6">
        <v>0</v>
      </c>
      <c r="G784" s="6">
        <v>0</v>
      </c>
      <c r="H784" s="38">
        <v>0</v>
      </c>
      <c r="I784" s="33">
        <v>0</v>
      </c>
      <c r="J784" s="6">
        <v>0</v>
      </c>
      <c r="K784" s="6">
        <v>0</v>
      </c>
      <c r="L784" s="38">
        <v>0</v>
      </c>
      <c r="M784" s="33">
        <v>0</v>
      </c>
      <c r="N784" s="6">
        <v>0</v>
      </c>
      <c r="O784" s="6">
        <v>0</v>
      </c>
      <c r="P784" s="38">
        <v>0</v>
      </c>
      <c r="Q784" s="33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4" hidden="1" outlineLevel="3" x14ac:dyDescent="0.2">
      <c r="A785" s="195"/>
      <c r="B785" s="95">
        <v>810104</v>
      </c>
      <c r="C785" s="39" t="s">
        <v>48</v>
      </c>
      <c r="D785" s="35">
        <v>22</v>
      </c>
      <c r="E785" s="33">
        <v>0</v>
      </c>
      <c r="F785" s="6">
        <v>0</v>
      </c>
      <c r="G785" s="6">
        <v>0</v>
      </c>
      <c r="H785" s="38">
        <v>0</v>
      </c>
      <c r="I785" s="33">
        <v>0</v>
      </c>
      <c r="J785" s="6">
        <v>0</v>
      </c>
      <c r="K785" s="6">
        <v>0</v>
      </c>
      <c r="L785" s="38">
        <v>0</v>
      </c>
      <c r="M785" s="33">
        <v>0</v>
      </c>
      <c r="N785" s="6">
        <v>0</v>
      </c>
      <c r="O785" s="6">
        <v>0</v>
      </c>
      <c r="P785" s="38">
        <v>0</v>
      </c>
      <c r="Q785" s="33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4" hidden="1" outlineLevel="3" x14ac:dyDescent="0.2">
      <c r="A786" s="195"/>
      <c r="B786" s="95">
        <v>810104</v>
      </c>
      <c r="C786" s="39" t="s">
        <v>48</v>
      </c>
      <c r="D786" s="35">
        <v>23</v>
      </c>
      <c r="E786" s="33">
        <v>0</v>
      </c>
      <c r="F786" s="6">
        <v>0</v>
      </c>
      <c r="G786" s="6">
        <v>0</v>
      </c>
      <c r="H786" s="38">
        <v>0</v>
      </c>
      <c r="I786" s="33">
        <v>0</v>
      </c>
      <c r="J786" s="6">
        <v>0</v>
      </c>
      <c r="K786" s="6">
        <v>0</v>
      </c>
      <c r="L786" s="38">
        <v>0</v>
      </c>
      <c r="M786" s="33">
        <v>0</v>
      </c>
      <c r="N786" s="6">
        <v>0</v>
      </c>
      <c r="O786" s="6">
        <v>0</v>
      </c>
      <c r="P786" s="38">
        <v>0</v>
      </c>
      <c r="Q786" s="33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</row>
    <row r="787" spans="1:24" hidden="1" outlineLevel="3" x14ac:dyDescent="0.2">
      <c r="A787" s="195"/>
      <c r="B787" s="95">
        <v>810104</v>
      </c>
      <c r="C787" s="39" t="s">
        <v>48</v>
      </c>
      <c r="D787" s="35">
        <v>24</v>
      </c>
      <c r="E787" s="33">
        <v>0</v>
      </c>
      <c r="F787" s="6">
        <v>0</v>
      </c>
      <c r="G787" s="6">
        <v>0</v>
      </c>
      <c r="H787" s="38">
        <v>0</v>
      </c>
      <c r="I787" s="33">
        <v>0</v>
      </c>
      <c r="J787" s="6">
        <v>0</v>
      </c>
      <c r="K787" s="6">
        <v>0</v>
      </c>
      <c r="L787" s="38">
        <v>0</v>
      </c>
      <c r="M787" s="33">
        <v>0</v>
      </c>
      <c r="N787" s="6">
        <v>0</v>
      </c>
      <c r="O787" s="6">
        <v>0</v>
      </c>
      <c r="P787" s="38">
        <v>0</v>
      </c>
      <c r="Q787" s="33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4" hidden="1" outlineLevel="3" x14ac:dyDescent="0.2">
      <c r="A788" s="195"/>
      <c r="B788" s="95">
        <v>810104</v>
      </c>
      <c r="C788" s="39" t="s">
        <v>48</v>
      </c>
      <c r="D788" s="35">
        <v>25</v>
      </c>
      <c r="E788" s="33">
        <v>0</v>
      </c>
      <c r="F788" s="6">
        <v>0</v>
      </c>
      <c r="G788" s="6">
        <v>0</v>
      </c>
      <c r="H788" s="38">
        <v>0</v>
      </c>
      <c r="I788" s="33">
        <v>0</v>
      </c>
      <c r="J788" s="6">
        <v>0</v>
      </c>
      <c r="K788" s="6">
        <v>0</v>
      </c>
      <c r="L788" s="38">
        <v>0</v>
      </c>
      <c r="M788" s="33">
        <v>0</v>
      </c>
      <c r="N788" s="6">
        <v>0</v>
      </c>
      <c r="O788" s="6">
        <v>0</v>
      </c>
      <c r="P788" s="38">
        <v>0</v>
      </c>
      <c r="Q788" s="33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4" hidden="1" outlineLevel="3" x14ac:dyDescent="0.2">
      <c r="A789" s="195"/>
      <c r="B789" s="95">
        <v>810104</v>
      </c>
      <c r="C789" s="39" t="s">
        <v>49</v>
      </c>
      <c r="D789" s="35">
        <v>26</v>
      </c>
      <c r="E789" s="33">
        <v>0</v>
      </c>
      <c r="F789" s="6">
        <v>0</v>
      </c>
      <c r="G789" s="6">
        <v>0</v>
      </c>
      <c r="H789" s="38">
        <v>0</v>
      </c>
      <c r="I789" s="33">
        <v>0</v>
      </c>
      <c r="J789" s="6">
        <v>0</v>
      </c>
      <c r="K789" s="6">
        <v>0</v>
      </c>
      <c r="L789" s="38">
        <v>0</v>
      </c>
      <c r="M789" s="33">
        <v>0</v>
      </c>
      <c r="N789" s="6">
        <v>0</v>
      </c>
      <c r="O789" s="6">
        <v>0</v>
      </c>
      <c r="P789" s="38">
        <v>0</v>
      </c>
      <c r="Q789" s="33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4" hidden="1" outlineLevel="3" x14ac:dyDescent="0.2">
      <c r="A790" s="195"/>
      <c r="B790" s="95">
        <v>810104</v>
      </c>
      <c r="C790" s="39" t="s">
        <v>49</v>
      </c>
      <c r="D790" s="35">
        <v>27</v>
      </c>
      <c r="E790" s="33">
        <v>0</v>
      </c>
      <c r="F790" s="6">
        <v>0</v>
      </c>
      <c r="G790" s="6">
        <v>0</v>
      </c>
      <c r="H790" s="38">
        <v>0</v>
      </c>
      <c r="I790" s="33">
        <v>0</v>
      </c>
      <c r="J790" s="6">
        <v>0</v>
      </c>
      <c r="K790" s="6">
        <v>0</v>
      </c>
      <c r="L790" s="38">
        <v>0</v>
      </c>
      <c r="M790" s="33">
        <v>0</v>
      </c>
      <c r="N790" s="6">
        <v>0</v>
      </c>
      <c r="O790" s="6">
        <v>0</v>
      </c>
      <c r="P790" s="38">
        <v>0</v>
      </c>
      <c r="Q790" s="33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4" hidden="1" outlineLevel="3" x14ac:dyDescent="0.2">
      <c r="A791" s="195"/>
      <c r="B791" s="95">
        <v>810104</v>
      </c>
      <c r="C791" s="39" t="s">
        <v>49</v>
      </c>
      <c r="D791" s="35">
        <v>28</v>
      </c>
      <c r="E791" s="33">
        <v>0</v>
      </c>
      <c r="F791" s="6">
        <v>0</v>
      </c>
      <c r="G791" s="6">
        <v>0</v>
      </c>
      <c r="H791" s="38">
        <v>0</v>
      </c>
      <c r="I791" s="33">
        <v>0</v>
      </c>
      <c r="J791" s="6">
        <v>0</v>
      </c>
      <c r="K791" s="6">
        <v>0</v>
      </c>
      <c r="L791" s="38">
        <v>0</v>
      </c>
      <c r="M791" s="33">
        <v>0</v>
      </c>
      <c r="N791" s="6">
        <v>0</v>
      </c>
      <c r="O791" s="6">
        <v>0</v>
      </c>
      <c r="P791" s="38">
        <v>0</v>
      </c>
      <c r="Q791" s="33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4" outlineLevel="3" x14ac:dyDescent="0.2">
      <c r="A792" s="195"/>
      <c r="B792" s="95">
        <v>810104</v>
      </c>
      <c r="C792" s="39" t="s">
        <v>50</v>
      </c>
      <c r="D792" s="35">
        <v>29</v>
      </c>
      <c r="E792" s="33">
        <v>317592</v>
      </c>
      <c r="F792" s="6">
        <v>0</v>
      </c>
      <c r="G792" s="6">
        <v>0</v>
      </c>
      <c r="H792" s="38">
        <v>317592</v>
      </c>
      <c r="I792" s="33">
        <v>238194</v>
      </c>
      <c r="J792" s="6">
        <v>0</v>
      </c>
      <c r="K792" s="6">
        <v>79398</v>
      </c>
      <c r="L792" s="38">
        <v>317592</v>
      </c>
      <c r="M792" s="33">
        <v>317592</v>
      </c>
      <c r="N792" s="6">
        <v>0</v>
      </c>
      <c r="O792" s="6">
        <v>0</v>
      </c>
      <c r="P792" s="38">
        <v>317592</v>
      </c>
      <c r="Q792" s="33">
        <v>238194</v>
      </c>
      <c r="R792" s="6">
        <v>0</v>
      </c>
      <c r="S792" s="6">
        <v>0</v>
      </c>
      <c r="T792" s="38">
        <v>238194</v>
      </c>
      <c r="U792" s="40">
        <v>1111572</v>
      </c>
      <c r="V792" s="6">
        <v>0</v>
      </c>
      <c r="W792" s="32">
        <v>79398</v>
      </c>
      <c r="X792" s="38">
        <v>1190970</v>
      </c>
    </row>
    <row r="793" spans="1:24" hidden="1" outlineLevel="3" x14ac:dyDescent="0.2">
      <c r="A793" s="195"/>
      <c r="B793" s="95">
        <v>810104</v>
      </c>
      <c r="C793" s="39" t="s">
        <v>50</v>
      </c>
      <c r="D793" s="35">
        <v>30</v>
      </c>
      <c r="E793" s="33">
        <v>0</v>
      </c>
      <c r="F793" s="6">
        <v>0</v>
      </c>
      <c r="G793" s="6">
        <v>0</v>
      </c>
      <c r="H793" s="38">
        <v>0</v>
      </c>
      <c r="I793" s="33">
        <v>0</v>
      </c>
      <c r="J793" s="6">
        <v>0</v>
      </c>
      <c r="K793" s="6">
        <v>0</v>
      </c>
      <c r="L793" s="38">
        <v>0</v>
      </c>
      <c r="M793" s="33">
        <v>0</v>
      </c>
      <c r="N793" s="6">
        <v>0</v>
      </c>
      <c r="O793" s="6">
        <v>0</v>
      </c>
      <c r="P793" s="38">
        <v>0</v>
      </c>
      <c r="Q793" s="33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4" hidden="1" outlineLevel="3" x14ac:dyDescent="0.2">
      <c r="A794" s="195"/>
      <c r="B794" s="95">
        <v>810104</v>
      </c>
      <c r="C794" s="39" t="s">
        <v>59</v>
      </c>
      <c r="D794" s="35">
        <v>31</v>
      </c>
      <c r="E794" s="33">
        <v>0</v>
      </c>
      <c r="F794" s="6">
        <v>0</v>
      </c>
      <c r="G794" s="6">
        <v>0</v>
      </c>
      <c r="H794" s="38">
        <v>0</v>
      </c>
      <c r="I794" s="33">
        <v>0</v>
      </c>
      <c r="J794" s="6">
        <v>0</v>
      </c>
      <c r="K794" s="6">
        <v>0</v>
      </c>
      <c r="L794" s="38">
        <v>0</v>
      </c>
      <c r="M794" s="33">
        <v>0</v>
      </c>
      <c r="N794" s="6">
        <v>0</v>
      </c>
      <c r="O794" s="6">
        <v>0</v>
      </c>
      <c r="P794" s="38">
        <v>0</v>
      </c>
      <c r="Q794" s="33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4" hidden="1" outlineLevel="3" x14ac:dyDescent="0.2">
      <c r="A795" s="195"/>
      <c r="B795" s="95">
        <v>810104</v>
      </c>
      <c r="C795" s="39" t="s">
        <v>59</v>
      </c>
      <c r="D795" s="35">
        <v>32</v>
      </c>
      <c r="E795" s="33">
        <v>0</v>
      </c>
      <c r="F795" s="6">
        <v>0</v>
      </c>
      <c r="G795" s="6">
        <v>0</v>
      </c>
      <c r="H795" s="38">
        <v>0</v>
      </c>
      <c r="I795" s="33">
        <v>0</v>
      </c>
      <c r="J795" s="6">
        <v>0</v>
      </c>
      <c r="K795" s="6">
        <v>0</v>
      </c>
      <c r="L795" s="38">
        <v>0</v>
      </c>
      <c r="M795" s="33">
        <v>0</v>
      </c>
      <c r="N795" s="6">
        <v>0</v>
      </c>
      <c r="O795" s="6">
        <v>0</v>
      </c>
      <c r="P795" s="38">
        <v>0</v>
      </c>
      <c r="Q795" s="33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4" hidden="1" outlineLevel="3" x14ac:dyDescent="0.2">
      <c r="A796" s="195"/>
      <c r="B796" s="95">
        <v>810104</v>
      </c>
      <c r="C796" s="39" t="s">
        <v>59</v>
      </c>
      <c r="D796" s="35">
        <v>33</v>
      </c>
      <c r="E796" s="33">
        <v>0</v>
      </c>
      <c r="F796" s="6">
        <v>0</v>
      </c>
      <c r="G796" s="6">
        <v>0</v>
      </c>
      <c r="H796" s="38">
        <v>0</v>
      </c>
      <c r="I796" s="33">
        <v>0</v>
      </c>
      <c r="J796" s="6">
        <v>0</v>
      </c>
      <c r="K796" s="6">
        <v>0</v>
      </c>
      <c r="L796" s="38">
        <v>0</v>
      </c>
      <c r="M796" s="33">
        <v>0</v>
      </c>
      <c r="N796" s="6">
        <v>0</v>
      </c>
      <c r="O796" s="6">
        <v>0</v>
      </c>
      <c r="P796" s="38">
        <v>0</v>
      </c>
      <c r="Q796" s="33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4" hidden="1" outlineLevel="3" x14ac:dyDescent="0.2">
      <c r="A797" s="195"/>
      <c r="B797" s="95">
        <v>810104</v>
      </c>
      <c r="C797" s="39" t="s">
        <v>59</v>
      </c>
      <c r="D797" s="35">
        <v>34</v>
      </c>
      <c r="E797" s="33">
        <v>0</v>
      </c>
      <c r="F797" s="6">
        <v>0</v>
      </c>
      <c r="G797" s="6">
        <v>0</v>
      </c>
      <c r="H797" s="38">
        <v>0</v>
      </c>
      <c r="I797" s="33">
        <v>0</v>
      </c>
      <c r="J797" s="6">
        <v>0</v>
      </c>
      <c r="K797" s="6">
        <v>0</v>
      </c>
      <c r="L797" s="38">
        <v>0</v>
      </c>
      <c r="M797" s="33">
        <v>0</v>
      </c>
      <c r="N797" s="6">
        <v>0</v>
      </c>
      <c r="O797" s="6">
        <v>0</v>
      </c>
      <c r="P797" s="38">
        <v>0</v>
      </c>
      <c r="Q797" s="33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4" outlineLevel="3" x14ac:dyDescent="0.2">
      <c r="A798" s="195"/>
      <c r="B798" s="95">
        <v>810104</v>
      </c>
      <c r="C798" s="39" t="s">
        <v>51</v>
      </c>
      <c r="D798" s="35">
        <v>35</v>
      </c>
      <c r="E798" s="33">
        <v>0</v>
      </c>
      <c r="F798" s="6">
        <v>0</v>
      </c>
      <c r="G798" s="6">
        <v>0</v>
      </c>
      <c r="H798" s="38">
        <v>0</v>
      </c>
      <c r="I798" s="33">
        <v>0</v>
      </c>
      <c r="J798" s="6">
        <v>0</v>
      </c>
      <c r="K798" s="6">
        <v>0</v>
      </c>
      <c r="L798" s="38">
        <v>0</v>
      </c>
      <c r="M798" s="33">
        <v>1070705.72</v>
      </c>
      <c r="N798" s="6">
        <v>0</v>
      </c>
      <c r="O798" s="6">
        <v>0</v>
      </c>
      <c r="P798" s="38">
        <v>1070705.72</v>
      </c>
      <c r="Q798" s="33">
        <v>1039464</v>
      </c>
      <c r="R798" s="6">
        <v>0</v>
      </c>
      <c r="S798" s="6">
        <v>0</v>
      </c>
      <c r="T798" s="38">
        <v>1039464</v>
      </c>
      <c r="U798" s="40">
        <v>2110169.7199999997</v>
      </c>
      <c r="V798" s="6">
        <v>0</v>
      </c>
      <c r="W798" s="32">
        <v>0</v>
      </c>
      <c r="X798" s="38">
        <v>2110169.7199999997</v>
      </c>
    </row>
    <row r="799" spans="1:24" outlineLevel="3" x14ac:dyDescent="0.2">
      <c r="A799" s="195"/>
      <c r="B799" s="95">
        <v>810104</v>
      </c>
      <c r="C799" s="39" t="s">
        <v>56</v>
      </c>
      <c r="D799" s="35">
        <v>36</v>
      </c>
      <c r="E799" s="33">
        <v>7396256</v>
      </c>
      <c r="F799" s="6">
        <v>0</v>
      </c>
      <c r="G799" s="6">
        <v>0</v>
      </c>
      <c r="H799" s="38">
        <v>7396256</v>
      </c>
      <c r="I799" s="33">
        <v>8320788</v>
      </c>
      <c r="J799" s="6">
        <v>0</v>
      </c>
      <c r="K799" s="6">
        <v>231133</v>
      </c>
      <c r="L799" s="38">
        <v>8551921</v>
      </c>
      <c r="M799" s="33">
        <v>8320788</v>
      </c>
      <c r="N799" s="6">
        <v>0</v>
      </c>
      <c r="O799" s="6">
        <v>0</v>
      </c>
      <c r="P799" s="38">
        <v>8320788</v>
      </c>
      <c r="Q799" s="33">
        <v>8089655</v>
      </c>
      <c r="R799" s="6">
        <v>0</v>
      </c>
      <c r="S799" s="6">
        <v>0</v>
      </c>
      <c r="T799" s="38">
        <v>8089655</v>
      </c>
      <c r="U799" s="40">
        <v>32127487</v>
      </c>
      <c r="V799" s="6">
        <v>0</v>
      </c>
      <c r="W799" s="32">
        <v>231133</v>
      </c>
      <c r="X799" s="38">
        <v>32358620</v>
      </c>
    </row>
    <row r="800" spans="1:24" outlineLevel="3" x14ac:dyDescent="0.2">
      <c r="A800" s="195"/>
      <c r="B800" s="95">
        <v>810104</v>
      </c>
      <c r="C800" s="39" t="s">
        <v>56</v>
      </c>
      <c r="D800" s="35">
        <v>37</v>
      </c>
      <c r="E800" s="33">
        <v>1036084</v>
      </c>
      <c r="F800" s="6">
        <v>0</v>
      </c>
      <c r="G800" s="6">
        <v>0</v>
      </c>
      <c r="H800" s="38">
        <v>1036084</v>
      </c>
      <c r="I800" s="33">
        <v>4403357</v>
      </c>
      <c r="J800" s="6">
        <v>0</v>
      </c>
      <c r="K800" s="6">
        <v>0</v>
      </c>
      <c r="L800" s="38">
        <v>4403357</v>
      </c>
      <c r="M800" s="33">
        <v>6475525</v>
      </c>
      <c r="N800" s="6">
        <v>0</v>
      </c>
      <c r="O800" s="6">
        <v>0</v>
      </c>
      <c r="P800" s="38">
        <v>6475525</v>
      </c>
      <c r="Q800" s="33">
        <v>6216504</v>
      </c>
      <c r="R800" s="6">
        <v>0</v>
      </c>
      <c r="S800" s="6">
        <v>0</v>
      </c>
      <c r="T800" s="38">
        <v>6216504</v>
      </c>
      <c r="U800" s="40">
        <v>18131470</v>
      </c>
      <c r="V800" s="6">
        <v>0</v>
      </c>
      <c r="W800" s="32">
        <v>0</v>
      </c>
      <c r="X800" s="38">
        <v>18131470</v>
      </c>
    </row>
    <row r="801" spans="1:24" outlineLevel="3" x14ac:dyDescent="0.2">
      <c r="A801" s="195"/>
      <c r="B801" s="95">
        <v>810104</v>
      </c>
      <c r="C801" s="39" t="s">
        <v>56</v>
      </c>
      <c r="D801" s="35">
        <v>38</v>
      </c>
      <c r="E801" s="33">
        <v>1142676</v>
      </c>
      <c r="F801" s="6">
        <v>0</v>
      </c>
      <c r="G801" s="6">
        <v>0</v>
      </c>
      <c r="H801" s="38">
        <v>1142676</v>
      </c>
      <c r="I801" s="33">
        <v>1714014</v>
      </c>
      <c r="J801" s="6">
        <v>0</v>
      </c>
      <c r="K801" s="6">
        <v>0</v>
      </c>
      <c r="L801" s="38">
        <v>1714014</v>
      </c>
      <c r="M801" s="33">
        <v>1428345</v>
      </c>
      <c r="N801" s="6">
        <v>0</v>
      </c>
      <c r="O801" s="6">
        <v>0</v>
      </c>
      <c r="P801" s="38">
        <v>1428345</v>
      </c>
      <c r="Q801" s="33">
        <v>1428345</v>
      </c>
      <c r="R801" s="6">
        <v>0</v>
      </c>
      <c r="S801" s="6">
        <v>0</v>
      </c>
      <c r="T801" s="38">
        <v>1428345</v>
      </c>
      <c r="U801" s="40">
        <v>5713380</v>
      </c>
      <c r="V801" s="6">
        <v>0</v>
      </c>
      <c r="W801" s="32">
        <v>0</v>
      </c>
      <c r="X801" s="38">
        <v>5713380</v>
      </c>
    </row>
    <row r="802" spans="1:24" outlineLevel="3" x14ac:dyDescent="0.2">
      <c r="A802" s="195"/>
      <c r="B802" s="95">
        <v>810104</v>
      </c>
      <c r="C802" s="39" t="s">
        <v>56</v>
      </c>
      <c r="D802" s="35">
        <v>39</v>
      </c>
      <c r="E802" s="33">
        <v>6640608</v>
      </c>
      <c r="F802" s="6">
        <v>0</v>
      </c>
      <c r="G802" s="6">
        <v>0</v>
      </c>
      <c r="H802" s="38">
        <v>6640608</v>
      </c>
      <c r="I802" s="33">
        <v>6640608</v>
      </c>
      <c r="J802" s="6">
        <v>0</v>
      </c>
      <c r="K802" s="6">
        <v>340544</v>
      </c>
      <c r="L802" s="38">
        <v>6981152</v>
      </c>
      <c r="M802" s="33">
        <v>8683872</v>
      </c>
      <c r="N802" s="6">
        <v>0</v>
      </c>
      <c r="O802" s="6">
        <v>340544</v>
      </c>
      <c r="P802" s="38">
        <v>9024416</v>
      </c>
      <c r="Q802" s="33">
        <v>8513600</v>
      </c>
      <c r="R802" s="6">
        <v>0</v>
      </c>
      <c r="S802" s="6">
        <v>340544</v>
      </c>
      <c r="T802" s="38">
        <v>8854144</v>
      </c>
      <c r="U802" s="40">
        <v>30478688</v>
      </c>
      <c r="V802" s="6">
        <v>0</v>
      </c>
      <c r="W802" s="32">
        <v>1021632</v>
      </c>
      <c r="X802" s="38">
        <v>31500320</v>
      </c>
    </row>
    <row r="803" spans="1:24" outlineLevel="3" x14ac:dyDescent="0.2">
      <c r="A803" s="195"/>
      <c r="B803" s="95">
        <v>810104</v>
      </c>
      <c r="C803" s="39" t="s">
        <v>56</v>
      </c>
      <c r="D803" s="35">
        <v>40</v>
      </c>
      <c r="E803" s="33">
        <v>2386908</v>
      </c>
      <c r="F803" s="6">
        <v>0</v>
      </c>
      <c r="G803" s="6">
        <v>198909</v>
      </c>
      <c r="H803" s="38">
        <v>2585817</v>
      </c>
      <c r="I803" s="33">
        <v>3182544</v>
      </c>
      <c r="J803" s="6">
        <v>0</v>
      </c>
      <c r="K803" s="6">
        <v>596727</v>
      </c>
      <c r="L803" s="38">
        <v>3779271</v>
      </c>
      <c r="M803" s="33">
        <v>3978180</v>
      </c>
      <c r="N803" s="6">
        <v>0</v>
      </c>
      <c r="O803" s="6">
        <v>397818</v>
      </c>
      <c r="P803" s="38">
        <v>4375998</v>
      </c>
      <c r="Q803" s="33">
        <v>3779271</v>
      </c>
      <c r="R803" s="6">
        <v>0</v>
      </c>
      <c r="S803" s="6">
        <v>397818</v>
      </c>
      <c r="T803" s="38">
        <v>4177089</v>
      </c>
      <c r="U803" s="40">
        <v>13326903</v>
      </c>
      <c r="V803" s="6">
        <v>0</v>
      </c>
      <c r="W803" s="32">
        <v>1591272</v>
      </c>
      <c r="X803" s="38">
        <v>14918175</v>
      </c>
    </row>
    <row r="804" spans="1:24" outlineLevel="3" x14ac:dyDescent="0.2">
      <c r="A804" s="195"/>
      <c r="B804" s="95">
        <v>810104</v>
      </c>
      <c r="C804" s="39" t="s">
        <v>56</v>
      </c>
      <c r="D804" s="35">
        <v>41</v>
      </c>
      <c r="E804" s="33">
        <v>1169270</v>
      </c>
      <c r="F804" s="6">
        <v>0</v>
      </c>
      <c r="G804" s="6">
        <v>233854</v>
      </c>
      <c r="H804" s="38">
        <v>1403124</v>
      </c>
      <c r="I804" s="33">
        <v>233854</v>
      </c>
      <c r="J804" s="6">
        <v>0</v>
      </c>
      <c r="K804" s="6">
        <v>0</v>
      </c>
      <c r="L804" s="38">
        <v>233854</v>
      </c>
      <c r="M804" s="33">
        <v>1636978</v>
      </c>
      <c r="N804" s="6">
        <v>0</v>
      </c>
      <c r="O804" s="6">
        <v>0</v>
      </c>
      <c r="P804" s="38">
        <v>1636978</v>
      </c>
      <c r="Q804" s="33">
        <v>1403124</v>
      </c>
      <c r="R804" s="6">
        <v>0</v>
      </c>
      <c r="S804" s="6">
        <v>0</v>
      </c>
      <c r="T804" s="38">
        <v>1403124</v>
      </c>
      <c r="U804" s="40">
        <v>4443226</v>
      </c>
      <c r="V804" s="6">
        <v>0</v>
      </c>
      <c r="W804" s="32">
        <v>233854</v>
      </c>
      <c r="X804" s="38">
        <v>4677080</v>
      </c>
    </row>
    <row r="805" spans="1:24" outlineLevel="3" x14ac:dyDescent="0.2">
      <c r="A805" s="195"/>
      <c r="B805" s="95">
        <v>810104</v>
      </c>
      <c r="C805" s="39" t="s">
        <v>56</v>
      </c>
      <c r="D805" s="35">
        <v>42</v>
      </c>
      <c r="E805" s="33">
        <v>13319398</v>
      </c>
      <c r="F805" s="6">
        <v>0</v>
      </c>
      <c r="G805" s="6">
        <v>644487</v>
      </c>
      <c r="H805" s="38">
        <v>13963885</v>
      </c>
      <c r="I805" s="33">
        <v>13749056</v>
      </c>
      <c r="J805" s="6">
        <v>0</v>
      </c>
      <c r="K805" s="6">
        <v>644487</v>
      </c>
      <c r="L805" s="38">
        <v>14393543</v>
      </c>
      <c r="M805" s="33">
        <v>1933461</v>
      </c>
      <c r="N805" s="6">
        <v>0</v>
      </c>
      <c r="O805" s="6">
        <v>0</v>
      </c>
      <c r="P805" s="38">
        <v>1933461</v>
      </c>
      <c r="Q805" s="33">
        <v>1933461</v>
      </c>
      <c r="R805" s="6">
        <v>0</v>
      </c>
      <c r="S805" s="6">
        <v>0</v>
      </c>
      <c r="T805" s="38">
        <v>1933461</v>
      </c>
      <c r="U805" s="40">
        <v>30935376</v>
      </c>
      <c r="V805" s="6">
        <v>0</v>
      </c>
      <c r="W805" s="32">
        <v>1288974</v>
      </c>
      <c r="X805" s="38">
        <v>32224350</v>
      </c>
    </row>
    <row r="806" spans="1:24" hidden="1" outlineLevel="3" x14ac:dyDescent="0.2">
      <c r="A806" s="195"/>
      <c r="B806" s="95">
        <v>810104</v>
      </c>
      <c r="C806" s="39" t="s">
        <v>56</v>
      </c>
      <c r="D806" s="35">
        <v>43</v>
      </c>
      <c r="E806" s="33">
        <v>0</v>
      </c>
      <c r="F806" s="6">
        <v>0</v>
      </c>
      <c r="G806" s="6">
        <v>0</v>
      </c>
      <c r="H806" s="38">
        <v>0</v>
      </c>
      <c r="I806" s="33">
        <v>0</v>
      </c>
      <c r="J806" s="6">
        <v>0</v>
      </c>
      <c r="K806" s="6">
        <v>0</v>
      </c>
      <c r="L806" s="38">
        <v>0</v>
      </c>
      <c r="M806" s="33">
        <v>0</v>
      </c>
      <c r="N806" s="6">
        <v>0</v>
      </c>
      <c r="O806" s="6">
        <v>0</v>
      </c>
      <c r="P806" s="38">
        <v>0</v>
      </c>
      <c r="Q806" s="33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4" hidden="1" outlineLevel="3" x14ac:dyDescent="0.2">
      <c r="A807" s="195"/>
      <c r="B807" s="95">
        <v>810104</v>
      </c>
      <c r="C807" s="39" t="s">
        <v>56</v>
      </c>
      <c r="D807" s="35">
        <v>44</v>
      </c>
      <c r="E807" s="33">
        <v>0</v>
      </c>
      <c r="F807" s="6">
        <v>0</v>
      </c>
      <c r="G807" s="6">
        <v>0</v>
      </c>
      <c r="H807" s="38">
        <v>0</v>
      </c>
      <c r="I807" s="33">
        <v>0</v>
      </c>
      <c r="J807" s="6">
        <v>0</v>
      </c>
      <c r="K807" s="6">
        <v>0</v>
      </c>
      <c r="L807" s="38">
        <v>0</v>
      </c>
      <c r="M807" s="33">
        <v>0</v>
      </c>
      <c r="N807" s="6">
        <v>0</v>
      </c>
      <c r="O807" s="6">
        <v>0</v>
      </c>
      <c r="P807" s="38">
        <v>0</v>
      </c>
      <c r="Q807" s="33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4" hidden="1" outlineLevel="3" x14ac:dyDescent="0.2">
      <c r="A808" s="195"/>
      <c r="B808" s="95">
        <v>810104</v>
      </c>
      <c r="C808" s="39" t="s">
        <v>56</v>
      </c>
      <c r="D808" s="35">
        <v>45</v>
      </c>
      <c r="E808" s="33">
        <v>0</v>
      </c>
      <c r="F808" s="6">
        <v>0</v>
      </c>
      <c r="G808" s="6">
        <v>0</v>
      </c>
      <c r="H808" s="38">
        <v>0</v>
      </c>
      <c r="I808" s="33">
        <v>0</v>
      </c>
      <c r="J808" s="6">
        <v>0</v>
      </c>
      <c r="K808" s="6">
        <v>0</v>
      </c>
      <c r="L808" s="38">
        <v>0</v>
      </c>
      <c r="M808" s="33">
        <v>0</v>
      </c>
      <c r="N808" s="6">
        <v>0</v>
      </c>
      <c r="O808" s="6">
        <v>0</v>
      </c>
      <c r="P808" s="38">
        <v>0</v>
      </c>
      <c r="Q808" s="33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4" hidden="1" outlineLevel="3" x14ac:dyDescent="0.2">
      <c r="A809" s="195"/>
      <c r="B809" s="95">
        <v>810104</v>
      </c>
      <c r="C809" s="39" t="s">
        <v>56</v>
      </c>
      <c r="D809" s="35">
        <v>46</v>
      </c>
      <c r="E809" s="33">
        <v>0</v>
      </c>
      <c r="F809" s="6">
        <v>0</v>
      </c>
      <c r="G809" s="6">
        <v>0</v>
      </c>
      <c r="H809" s="38">
        <v>0</v>
      </c>
      <c r="I809" s="33">
        <v>0</v>
      </c>
      <c r="J809" s="6">
        <v>0</v>
      </c>
      <c r="K809" s="6">
        <v>0</v>
      </c>
      <c r="L809" s="38">
        <v>0</v>
      </c>
      <c r="M809" s="33">
        <v>0</v>
      </c>
      <c r="N809" s="6">
        <v>0</v>
      </c>
      <c r="O809" s="6">
        <v>0</v>
      </c>
      <c r="P809" s="38">
        <v>0</v>
      </c>
      <c r="Q809" s="33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4" hidden="1" outlineLevel="3" x14ac:dyDescent="0.2">
      <c r="A810" s="195"/>
      <c r="B810" s="95">
        <v>810104</v>
      </c>
      <c r="C810" s="39" t="s">
        <v>176</v>
      </c>
      <c r="D810" s="35">
        <v>47</v>
      </c>
      <c r="E810" s="33">
        <v>0</v>
      </c>
      <c r="F810" s="6">
        <v>0</v>
      </c>
      <c r="G810" s="6">
        <v>0</v>
      </c>
      <c r="H810" s="38">
        <v>0</v>
      </c>
      <c r="I810" s="33">
        <v>0</v>
      </c>
      <c r="J810" s="6">
        <v>0</v>
      </c>
      <c r="K810" s="6">
        <v>0</v>
      </c>
      <c r="L810" s="38">
        <v>0</v>
      </c>
      <c r="M810" s="33">
        <v>0</v>
      </c>
      <c r="N810" s="6">
        <v>0</v>
      </c>
      <c r="O810" s="6">
        <v>0</v>
      </c>
      <c r="P810" s="38">
        <v>0</v>
      </c>
      <c r="Q810" s="33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4" hidden="1" outlineLevel="3" x14ac:dyDescent="0.2">
      <c r="A811" s="195"/>
      <c r="B811" s="95">
        <v>810104</v>
      </c>
      <c r="C811" s="39" t="s">
        <v>176</v>
      </c>
      <c r="D811" s="35">
        <v>48</v>
      </c>
      <c r="E811" s="33">
        <v>0</v>
      </c>
      <c r="F811" s="6">
        <v>0</v>
      </c>
      <c r="G811" s="6">
        <v>0</v>
      </c>
      <c r="H811" s="38">
        <v>0</v>
      </c>
      <c r="I811" s="33">
        <v>0</v>
      </c>
      <c r="J811" s="6">
        <v>0</v>
      </c>
      <c r="K811" s="6">
        <v>0</v>
      </c>
      <c r="L811" s="38">
        <v>0</v>
      </c>
      <c r="M811" s="33">
        <v>0</v>
      </c>
      <c r="N811" s="6">
        <v>0</v>
      </c>
      <c r="O811" s="6">
        <v>0</v>
      </c>
      <c r="P811" s="38">
        <v>0</v>
      </c>
      <c r="Q811" s="33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4" hidden="1" outlineLevel="3" x14ac:dyDescent="0.2">
      <c r="A812" s="195"/>
      <c r="B812" s="95">
        <v>810104</v>
      </c>
      <c r="C812" s="39" t="s">
        <v>54</v>
      </c>
      <c r="D812" s="35">
        <v>49</v>
      </c>
      <c r="E812" s="33">
        <v>0</v>
      </c>
      <c r="F812" s="6">
        <v>0</v>
      </c>
      <c r="G812" s="6">
        <v>0</v>
      </c>
      <c r="H812" s="38">
        <v>0</v>
      </c>
      <c r="I812" s="33">
        <v>0</v>
      </c>
      <c r="J812" s="6">
        <v>0</v>
      </c>
      <c r="K812" s="6">
        <v>0</v>
      </c>
      <c r="L812" s="38">
        <v>0</v>
      </c>
      <c r="M812" s="33">
        <v>0</v>
      </c>
      <c r="N812" s="6">
        <v>0</v>
      </c>
      <c r="O812" s="6">
        <v>0</v>
      </c>
      <c r="P812" s="38">
        <v>0</v>
      </c>
      <c r="Q812" s="33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</row>
    <row r="813" spans="1:24" hidden="1" outlineLevel="3" x14ac:dyDescent="0.2">
      <c r="A813" s="195"/>
      <c r="B813" s="95">
        <v>810104</v>
      </c>
      <c r="C813" s="39" t="s">
        <v>54</v>
      </c>
      <c r="D813" s="35">
        <v>50</v>
      </c>
      <c r="E813" s="33">
        <v>0</v>
      </c>
      <c r="F813" s="6">
        <v>0</v>
      </c>
      <c r="G813" s="6">
        <v>0</v>
      </c>
      <c r="H813" s="38">
        <v>0</v>
      </c>
      <c r="I813" s="33">
        <v>0</v>
      </c>
      <c r="J813" s="6">
        <v>0</v>
      </c>
      <c r="K813" s="6">
        <v>0</v>
      </c>
      <c r="L813" s="38">
        <v>0</v>
      </c>
      <c r="M813" s="33">
        <v>0</v>
      </c>
      <c r="N813" s="6">
        <v>0</v>
      </c>
      <c r="O813" s="6">
        <v>0</v>
      </c>
      <c r="P813" s="38">
        <v>0</v>
      </c>
      <c r="Q813" s="33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4" outlineLevel="3" x14ac:dyDescent="0.2">
      <c r="A814" s="195"/>
      <c r="B814" s="95">
        <v>810104</v>
      </c>
      <c r="C814" s="39" t="s">
        <v>54</v>
      </c>
      <c r="D814" s="35">
        <v>51</v>
      </c>
      <c r="E814" s="33">
        <v>898630</v>
      </c>
      <c r="F814" s="6">
        <v>179726</v>
      </c>
      <c r="G814" s="6">
        <v>0</v>
      </c>
      <c r="H814" s="38">
        <v>1078356</v>
      </c>
      <c r="I814" s="33">
        <v>1797260</v>
      </c>
      <c r="J814" s="6">
        <v>0</v>
      </c>
      <c r="K814" s="6">
        <v>0</v>
      </c>
      <c r="L814" s="38">
        <v>1797260</v>
      </c>
      <c r="M814" s="33">
        <v>3055342</v>
      </c>
      <c r="N814" s="6">
        <v>0</v>
      </c>
      <c r="O814" s="6">
        <v>0</v>
      </c>
      <c r="P814" s="38">
        <v>3055342</v>
      </c>
      <c r="Q814" s="33">
        <v>3055342</v>
      </c>
      <c r="R814" s="6">
        <v>0</v>
      </c>
      <c r="S814" s="6">
        <v>0</v>
      </c>
      <c r="T814" s="38">
        <v>3055342</v>
      </c>
      <c r="U814" s="40">
        <v>8806574</v>
      </c>
      <c r="V814" s="6">
        <v>179726</v>
      </c>
      <c r="W814" s="32">
        <v>0</v>
      </c>
      <c r="X814" s="38">
        <v>8986300</v>
      </c>
    </row>
    <row r="815" spans="1:24" hidden="1" outlineLevel="3" x14ac:dyDescent="0.2">
      <c r="A815" s="195"/>
      <c r="B815" s="95">
        <v>810104</v>
      </c>
      <c r="C815" s="39" t="s">
        <v>54</v>
      </c>
      <c r="D815" s="35">
        <v>52</v>
      </c>
      <c r="E815" s="33">
        <v>0</v>
      </c>
      <c r="F815" s="6">
        <v>0</v>
      </c>
      <c r="G815" s="6">
        <v>0</v>
      </c>
      <c r="H815" s="38">
        <v>0</v>
      </c>
      <c r="I815" s="33">
        <v>0</v>
      </c>
      <c r="J815" s="6">
        <v>0</v>
      </c>
      <c r="K815" s="6">
        <v>0</v>
      </c>
      <c r="L815" s="38">
        <v>0</v>
      </c>
      <c r="M815" s="33">
        <v>0</v>
      </c>
      <c r="N815" s="6">
        <v>0</v>
      </c>
      <c r="O815" s="6">
        <v>0</v>
      </c>
      <c r="P815" s="38">
        <v>0</v>
      </c>
      <c r="Q815" s="33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</row>
    <row r="816" spans="1:24" hidden="1" outlineLevel="3" x14ac:dyDescent="0.2">
      <c r="A816" s="195"/>
      <c r="B816" s="95">
        <v>810104</v>
      </c>
      <c r="C816" s="39" t="s">
        <v>54</v>
      </c>
      <c r="D816" s="35">
        <v>53</v>
      </c>
      <c r="E816" s="33">
        <v>0</v>
      </c>
      <c r="F816" s="6">
        <v>0</v>
      </c>
      <c r="G816" s="6">
        <v>0</v>
      </c>
      <c r="H816" s="38">
        <v>0</v>
      </c>
      <c r="I816" s="33">
        <v>0</v>
      </c>
      <c r="J816" s="6">
        <v>0</v>
      </c>
      <c r="K816" s="6">
        <v>0</v>
      </c>
      <c r="L816" s="38">
        <v>0</v>
      </c>
      <c r="M816" s="33">
        <v>0</v>
      </c>
      <c r="N816" s="6">
        <v>0</v>
      </c>
      <c r="O816" s="6">
        <v>0</v>
      </c>
      <c r="P816" s="38">
        <v>0</v>
      </c>
      <c r="Q816" s="33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33">
        <v>719784</v>
      </c>
      <c r="F817" s="6">
        <v>0</v>
      </c>
      <c r="G817" s="6">
        <v>0</v>
      </c>
      <c r="H817" s="38">
        <v>719784</v>
      </c>
      <c r="I817" s="33">
        <v>1439568</v>
      </c>
      <c r="J817" s="6">
        <v>0</v>
      </c>
      <c r="K817" s="6">
        <v>0</v>
      </c>
      <c r="L817" s="38">
        <v>1439568</v>
      </c>
      <c r="M817" s="33">
        <v>119964</v>
      </c>
      <c r="N817" s="6">
        <v>0</v>
      </c>
      <c r="O817" s="6">
        <v>0</v>
      </c>
      <c r="P817" s="38">
        <v>119964</v>
      </c>
      <c r="Q817" s="33">
        <v>119964</v>
      </c>
      <c r="R817" s="6">
        <v>0</v>
      </c>
      <c r="S817" s="6">
        <v>0</v>
      </c>
      <c r="T817" s="38">
        <v>119964</v>
      </c>
      <c r="U817" s="40">
        <v>2399280</v>
      </c>
      <c r="V817" s="6">
        <v>0</v>
      </c>
      <c r="W817" s="32">
        <v>0</v>
      </c>
      <c r="X817" s="38">
        <v>2399280</v>
      </c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33">
        <v>538998</v>
      </c>
      <c r="F818" s="6">
        <v>0</v>
      </c>
      <c r="G818" s="6">
        <v>538998</v>
      </c>
      <c r="H818" s="38">
        <v>1077996</v>
      </c>
      <c r="I818" s="33">
        <v>898330</v>
      </c>
      <c r="J818" s="6">
        <v>0</v>
      </c>
      <c r="K818" s="6">
        <v>359332</v>
      </c>
      <c r="L818" s="38">
        <v>1257662</v>
      </c>
      <c r="M818" s="33">
        <v>359332</v>
      </c>
      <c r="N818" s="6">
        <v>0</v>
      </c>
      <c r="O818" s="6">
        <v>359332</v>
      </c>
      <c r="P818" s="38">
        <v>718664</v>
      </c>
      <c r="Q818" s="33">
        <v>359332</v>
      </c>
      <c r="R818" s="6">
        <v>0</v>
      </c>
      <c r="S818" s="6">
        <v>179666</v>
      </c>
      <c r="T818" s="38">
        <v>538998</v>
      </c>
      <c r="U818" s="40">
        <v>2155992</v>
      </c>
      <c r="V818" s="6">
        <v>0</v>
      </c>
      <c r="W818" s="32">
        <v>1437328</v>
      </c>
      <c r="X818" s="38">
        <v>3593320</v>
      </c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33">
        <v>0</v>
      </c>
      <c r="F819" s="6">
        <v>0</v>
      </c>
      <c r="G819" s="6">
        <v>0</v>
      </c>
      <c r="H819" s="38">
        <v>0</v>
      </c>
      <c r="I819" s="33">
        <v>0</v>
      </c>
      <c r="J819" s="6">
        <v>0</v>
      </c>
      <c r="K819" s="6">
        <v>0</v>
      </c>
      <c r="L819" s="38">
        <v>0</v>
      </c>
      <c r="M819" s="33">
        <v>0</v>
      </c>
      <c r="N819" s="6">
        <v>0</v>
      </c>
      <c r="O819" s="6">
        <v>0</v>
      </c>
      <c r="P819" s="38">
        <v>0</v>
      </c>
      <c r="Q819" s="33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33">
        <v>0</v>
      </c>
      <c r="F820" s="6">
        <v>0</v>
      </c>
      <c r="G820" s="6">
        <v>0</v>
      </c>
      <c r="H820" s="38">
        <v>0</v>
      </c>
      <c r="I820" s="33">
        <v>0</v>
      </c>
      <c r="J820" s="6">
        <v>0</v>
      </c>
      <c r="K820" s="6">
        <v>0</v>
      </c>
      <c r="L820" s="38">
        <v>0</v>
      </c>
      <c r="M820" s="33">
        <v>0</v>
      </c>
      <c r="N820" s="6">
        <v>0</v>
      </c>
      <c r="O820" s="6">
        <v>0</v>
      </c>
      <c r="P820" s="38">
        <v>0</v>
      </c>
      <c r="Q820" s="33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146">
        <v>0</v>
      </c>
      <c r="F821" s="46">
        <v>0</v>
      </c>
      <c r="G821" s="46">
        <v>0</v>
      </c>
      <c r="H821" s="44">
        <v>0</v>
      </c>
      <c r="I821" s="146">
        <v>0</v>
      </c>
      <c r="J821" s="46">
        <v>0</v>
      </c>
      <c r="K821" s="46">
        <v>0</v>
      </c>
      <c r="L821" s="44">
        <v>0</v>
      </c>
      <c r="M821" s="146">
        <v>0</v>
      </c>
      <c r="N821" s="46">
        <v>0</v>
      </c>
      <c r="O821" s="46">
        <v>0</v>
      </c>
      <c r="P821" s="44">
        <v>0</v>
      </c>
      <c r="Q821" s="146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810105</v>
      </c>
      <c r="B822" s="97">
        <v>810105</v>
      </c>
      <c r="C822" s="100" t="s">
        <v>129</v>
      </c>
      <c r="D822" s="101" t="s">
        <v>229</v>
      </c>
      <c r="E822" s="147">
        <v>119640626.13</v>
      </c>
      <c r="F822" s="148">
        <v>52889.67</v>
      </c>
      <c r="G822" s="148">
        <v>4047808.21</v>
      </c>
      <c r="H822" s="109">
        <v>123741324.00999999</v>
      </c>
      <c r="I822" s="147">
        <v>94241664.450000003</v>
      </c>
      <c r="J822" s="148">
        <v>79560.53</v>
      </c>
      <c r="K822" s="148">
        <v>4500791.41</v>
      </c>
      <c r="L822" s="109">
        <v>98822016.390000001</v>
      </c>
      <c r="M822" s="147">
        <v>0</v>
      </c>
      <c r="N822" s="148">
        <v>0</v>
      </c>
      <c r="O822" s="148">
        <v>0</v>
      </c>
      <c r="P822" s="109">
        <v>0</v>
      </c>
      <c r="Q822" s="147">
        <v>-1.3969838619232178E-8</v>
      </c>
      <c r="R822" s="148">
        <v>0</v>
      </c>
      <c r="S822" s="148">
        <v>0</v>
      </c>
      <c r="T822" s="109">
        <v>-1.3969838619232178E-8</v>
      </c>
      <c r="U822" s="147">
        <v>213882290.58000001</v>
      </c>
      <c r="V822" s="148">
        <v>132450.20000000001</v>
      </c>
      <c r="W822" s="148">
        <v>8548599.620000001</v>
      </c>
      <c r="X822" s="109">
        <v>222563340.40000001</v>
      </c>
    </row>
    <row r="823" spans="1:25" outlineLevel="2" x14ac:dyDescent="0.2">
      <c r="A823" s="195"/>
      <c r="B823" s="95">
        <v>810105</v>
      </c>
      <c r="C823" s="14" t="s">
        <v>363</v>
      </c>
      <c r="D823" s="58" t="s">
        <v>198</v>
      </c>
      <c r="E823" s="33">
        <v>105315534.34</v>
      </c>
      <c r="F823" s="6">
        <v>0</v>
      </c>
      <c r="G823" s="6">
        <v>3640648.15</v>
      </c>
      <c r="H823" s="38">
        <v>108956182.49000001</v>
      </c>
      <c r="I823" s="33">
        <v>86782548.260000005</v>
      </c>
      <c r="J823" s="6">
        <v>79560.53</v>
      </c>
      <c r="K823" s="6">
        <v>3984962.47</v>
      </c>
      <c r="L823" s="38">
        <v>90847071.260000005</v>
      </c>
      <c r="M823" s="33">
        <v>0</v>
      </c>
      <c r="N823" s="6">
        <v>0</v>
      </c>
      <c r="O823" s="6">
        <v>0</v>
      </c>
      <c r="P823" s="38">
        <v>0</v>
      </c>
      <c r="Q823" s="33">
        <v>-1.4901161193847656E-8</v>
      </c>
      <c r="R823" s="6">
        <v>0</v>
      </c>
      <c r="S823" s="6">
        <v>0</v>
      </c>
      <c r="T823" s="38">
        <v>-1.4901161193847656E-8</v>
      </c>
      <c r="U823" s="40">
        <v>192098082.60000002</v>
      </c>
      <c r="V823" s="6">
        <v>79560.53</v>
      </c>
      <c r="W823" s="32">
        <v>7625610.6200000001</v>
      </c>
      <c r="X823" s="38">
        <v>199803253.75000003</v>
      </c>
    </row>
    <row r="824" spans="1:25" hidden="1" outlineLevel="2" x14ac:dyDescent="0.2">
      <c r="A824" s="195"/>
      <c r="B824" s="95">
        <v>810105</v>
      </c>
      <c r="C824" s="14" t="s">
        <v>196</v>
      </c>
      <c r="D824" s="58" t="s">
        <v>199</v>
      </c>
      <c r="E824" s="33">
        <v>0</v>
      </c>
      <c r="F824" s="6">
        <v>0</v>
      </c>
      <c r="G824" s="6">
        <v>0</v>
      </c>
      <c r="H824" s="38">
        <v>0</v>
      </c>
      <c r="I824" s="33">
        <v>0</v>
      </c>
      <c r="J824" s="6">
        <v>0</v>
      </c>
      <c r="K824" s="6">
        <v>0</v>
      </c>
      <c r="L824" s="38">
        <v>0</v>
      </c>
      <c r="M824" s="33">
        <v>0</v>
      </c>
      <c r="N824" s="6">
        <v>0</v>
      </c>
      <c r="O824" s="6">
        <v>0</v>
      </c>
      <c r="P824" s="38">
        <v>0</v>
      </c>
      <c r="Q824" s="33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outlineLevel="2" x14ac:dyDescent="0.2">
      <c r="A825" s="195"/>
      <c r="B825" s="95">
        <v>810105</v>
      </c>
      <c r="C825" s="14" t="s">
        <v>364</v>
      </c>
      <c r="D825" s="58" t="s">
        <v>200</v>
      </c>
      <c r="E825" s="33">
        <v>14325091.789999999</v>
      </c>
      <c r="F825" s="6">
        <v>52889.67</v>
      </c>
      <c r="G825" s="6">
        <v>407160.06</v>
      </c>
      <c r="H825" s="38">
        <v>14785141.52</v>
      </c>
      <c r="I825" s="33">
        <v>7143869.9100000001</v>
      </c>
      <c r="J825" s="6">
        <v>0</v>
      </c>
      <c r="K825" s="6">
        <v>342584.94</v>
      </c>
      <c r="L825" s="38">
        <v>7486454.8500000006</v>
      </c>
      <c r="M825" s="33">
        <v>0</v>
      </c>
      <c r="N825" s="6">
        <v>0</v>
      </c>
      <c r="O825" s="6">
        <v>0</v>
      </c>
      <c r="P825" s="38">
        <v>0</v>
      </c>
      <c r="Q825" s="33">
        <v>9.3132257461547852E-10</v>
      </c>
      <c r="R825" s="6">
        <v>0</v>
      </c>
      <c r="S825" s="6">
        <v>0</v>
      </c>
      <c r="T825" s="38">
        <v>9.3132257461547852E-10</v>
      </c>
      <c r="U825" s="40">
        <v>21468961.699999999</v>
      </c>
      <c r="V825" s="6">
        <v>52889.67</v>
      </c>
      <c r="W825" s="32">
        <v>749745</v>
      </c>
      <c r="X825" s="38">
        <v>22271596.370000001</v>
      </c>
    </row>
    <row r="826" spans="1:25" hidden="1" outlineLevel="2" x14ac:dyDescent="0.2">
      <c r="A826" s="195"/>
      <c r="B826" s="95">
        <v>810105</v>
      </c>
      <c r="C826" s="14" t="s">
        <v>304</v>
      </c>
      <c r="D826" s="35" t="s">
        <v>201</v>
      </c>
      <c r="E826" s="33">
        <v>0</v>
      </c>
      <c r="F826" s="6">
        <v>0</v>
      </c>
      <c r="G826" s="6">
        <v>0</v>
      </c>
      <c r="H826" s="38">
        <v>0</v>
      </c>
      <c r="I826" s="33">
        <v>0</v>
      </c>
      <c r="J826" s="6">
        <v>0</v>
      </c>
      <c r="K826" s="6">
        <v>0</v>
      </c>
      <c r="L826" s="38">
        <v>0</v>
      </c>
      <c r="M826" s="33">
        <v>0</v>
      </c>
      <c r="N826" s="6">
        <v>0</v>
      </c>
      <c r="O826" s="6">
        <v>0</v>
      </c>
      <c r="P826" s="38">
        <v>0</v>
      </c>
      <c r="Q826" s="33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</row>
    <row r="827" spans="1:25" hidden="1" outlineLevel="2" x14ac:dyDescent="0.2">
      <c r="A827" s="195"/>
      <c r="B827" s="95">
        <v>810105</v>
      </c>
      <c r="C827" s="14" t="s">
        <v>361</v>
      </c>
      <c r="D827" s="35" t="s">
        <v>270</v>
      </c>
      <c r="E827" s="33">
        <v>0</v>
      </c>
      <c r="F827" s="6">
        <v>0</v>
      </c>
      <c r="G827" s="6">
        <v>0</v>
      </c>
      <c r="H827" s="38">
        <v>0</v>
      </c>
      <c r="I827" s="33">
        <v>0</v>
      </c>
      <c r="J827" s="6">
        <v>0</v>
      </c>
      <c r="K827" s="6">
        <v>0</v>
      </c>
      <c r="L827" s="38">
        <v>0</v>
      </c>
      <c r="M827" s="33">
        <v>0</v>
      </c>
      <c r="N827" s="6">
        <v>0</v>
      </c>
      <c r="O827" s="6">
        <v>0</v>
      </c>
      <c r="P827" s="38">
        <v>0</v>
      </c>
      <c r="Q827" s="33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outlineLevel="2" x14ac:dyDescent="0.2">
      <c r="A828" s="195"/>
      <c r="B828" s="95">
        <v>810105</v>
      </c>
      <c r="C828" s="14" t="s">
        <v>202</v>
      </c>
      <c r="D828" s="35" t="s">
        <v>360</v>
      </c>
      <c r="E828" s="37">
        <v>0</v>
      </c>
      <c r="F828" s="156">
        <v>0</v>
      </c>
      <c r="G828" s="156">
        <v>0</v>
      </c>
      <c r="H828" s="38">
        <v>0</v>
      </c>
      <c r="I828" s="37">
        <v>315246.28000000003</v>
      </c>
      <c r="J828" s="156">
        <v>0</v>
      </c>
      <c r="K828" s="156">
        <v>173244</v>
      </c>
      <c r="L828" s="38">
        <v>488490.28</v>
      </c>
      <c r="M828" s="37">
        <v>0</v>
      </c>
      <c r="N828" s="156">
        <v>0</v>
      </c>
      <c r="O828" s="156">
        <v>0</v>
      </c>
      <c r="P828" s="38">
        <v>0</v>
      </c>
      <c r="Q828" s="37">
        <v>0</v>
      </c>
      <c r="R828" s="156">
        <v>0</v>
      </c>
      <c r="S828" s="156">
        <v>0</v>
      </c>
      <c r="T828" s="38">
        <v>0</v>
      </c>
      <c r="U828" s="155">
        <v>315246.28000000003</v>
      </c>
      <c r="V828" s="156">
        <v>0</v>
      </c>
      <c r="W828" s="36">
        <v>173244</v>
      </c>
      <c r="X828" s="38">
        <v>488490.28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33">
        <v>0</v>
      </c>
      <c r="F829" s="6">
        <v>0</v>
      </c>
      <c r="G829" s="6">
        <v>0</v>
      </c>
      <c r="H829" s="38">
        <v>0</v>
      </c>
      <c r="I829" s="33">
        <v>0</v>
      </c>
      <c r="J829" s="6">
        <v>0</v>
      </c>
      <c r="K829" s="6">
        <v>0</v>
      </c>
      <c r="L829" s="38">
        <v>0</v>
      </c>
      <c r="M829" s="33">
        <v>0</v>
      </c>
      <c r="N829" s="6">
        <v>0</v>
      </c>
      <c r="O829" s="6">
        <v>0</v>
      </c>
      <c r="P829" s="38">
        <v>0</v>
      </c>
      <c r="Q829" s="33">
        <v>0</v>
      </c>
      <c r="R829" s="6">
        <v>0</v>
      </c>
      <c r="S829" s="6">
        <v>0</v>
      </c>
      <c r="T829" s="38">
        <v>0</v>
      </c>
      <c r="U829" s="40">
        <v>0</v>
      </c>
      <c r="V829" s="6">
        <v>0</v>
      </c>
      <c r="W829" s="32">
        <v>0</v>
      </c>
      <c r="X829" s="38">
        <v>0</v>
      </c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33">
        <v>0</v>
      </c>
      <c r="F830" s="6">
        <v>0</v>
      </c>
      <c r="G830" s="6">
        <v>0</v>
      </c>
      <c r="H830" s="38">
        <v>0</v>
      </c>
      <c r="I830" s="33">
        <v>0</v>
      </c>
      <c r="J830" s="6">
        <v>0</v>
      </c>
      <c r="K830" s="6">
        <v>0</v>
      </c>
      <c r="L830" s="38">
        <v>0</v>
      </c>
      <c r="M830" s="33">
        <v>0</v>
      </c>
      <c r="N830" s="6">
        <v>0</v>
      </c>
      <c r="O830" s="6">
        <v>0</v>
      </c>
      <c r="P830" s="38">
        <v>0</v>
      </c>
      <c r="Q830" s="33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33">
        <v>0</v>
      </c>
      <c r="F831" s="6">
        <v>0</v>
      </c>
      <c r="G831" s="6">
        <v>0</v>
      </c>
      <c r="H831" s="38">
        <v>0</v>
      </c>
      <c r="I831" s="33">
        <v>0</v>
      </c>
      <c r="J831" s="6">
        <v>0</v>
      </c>
      <c r="K831" s="6">
        <v>0</v>
      </c>
      <c r="L831" s="38">
        <v>0</v>
      </c>
      <c r="M831" s="33">
        <v>0</v>
      </c>
      <c r="N831" s="6">
        <v>0</v>
      </c>
      <c r="O831" s="6">
        <v>0</v>
      </c>
      <c r="P831" s="38">
        <v>0</v>
      </c>
      <c r="Q831" s="33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33">
        <v>0</v>
      </c>
      <c r="F832" s="6">
        <v>0</v>
      </c>
      <c r="G832" s="6">
        <v>0</v>
      </c>
      <c r="H832" s="38">
        <v>0</v>
      </c>
      <c r="I832" s="33">
        <v>0</v>
      </c>
      <c r="J832" s="6">
        <v>0</v>
      </c>
      <c r="K832" s="6">
        <v>0</v>
      </c>
      <c r="L832" s="38">
        <v>0</v>
      </c>
      <c r="M832" s="33">
        <v>0</v>
      </c>
      <c r="N832" s="6">
        <v>0</v>
      </c>
      <c r="O832" s="6">
        <v>0</v>
      </c>
      <c r="P832" s="38">
        <v>0</v>
      </c>
      <c r="Q832" s="33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4" hidden="1" outlineLevel="3" x14ac:dyDescent="0.2">
      <c r="A833" s="195"/>
      <c r="B833" s="95">
        <v>810105</v>
      </c>
      <c r="C833" s="39" t="s">
        <v>46</v>
      </c>
      <c r="D833" s="35">
        <v>5</v>
      </c>
      <c r="E833" s="33">
        <v>0</v>
      </c>
      <c r="F833" s="6">
        <v>0</v>
      </c>
      <c r="G833" s="6">
        <v>0</v>
      </c>
      <c r="H833" s="38">
        <v>0</v>
      </c>
      <c r="I833" s="33">
        <v>0</v>
      </c>
      <c r="J833" s="6">
        <v>0</v>
      </c>
      <c r="K833" s="6">
        <v>0</v>
      </c>
      <c r="L833" s="38">
        <v>0</v>
      </c>
      <c r="M833" s="33">
        <v>0</v>
      </c>
      <c r="N833" s="6">
        <v>0</v>
      </c>
      <c r="O833" s="6">
        <v>0</v>
      </c>
      <c r="P833" s="38">
        <v>0</v>
      </c>
      <c r="Q833" s="33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</row>
    <row r="834" spans="1:24" hidden="1" outlineLevel="3" x14ac:dyDescent="0.2">
      <c r="A834" s="195"/>
      <c r="B834" s="95">
        <v>810105</v>
      </c>
      <c r="C834" s="39" t="s">
        <v>47</v>
      </c>
      <c r="D834" s="35">
        <v>6</v>
      </c>
      <c r="E834" s="33">
        <v>0</v>
      </c>
      <c r="F834" s="6">
        <v>0</v>
      </c>
      <c r="G834" s="6">
        <v>0</v>
      </c>
      <c r="H834" s="38">
        <v>0</v>
      </c>
      <c r="I834" s="33">
        <v>0</v>
      </c>
      <c r="J834" s="6">
        <v>0</v>
      </c>
      <c r="K834" s="6">
        <v>0</v>
      </c>
      <c r="L834" s="38">
        <v>0</v>
      </c>
      <c r="M834" s="33">
        <v>0</v>
      </c>
      <c r="N834" s="6">
        <v>0</v>
      </c>
      <c r="O834" s="6">
        <v>0</v>
      </c>
      <c r="P834" s="38">
        <v>0</v>
      </c>
      <c r="Q834" s="33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4" hidden="1" outlineLevel="3" x14ac:dyDescent="0.2">
      <c r="A835" s="195"/>
      <c r="B835" s="95">
        <v>810105</v>
      </c>
      <c r="C835" s="39" t="s">
        <v>47</v>
      </c>
      <c r="D835" s="35">
        <v>7</v>
      </c>
      <c r="E835" s="33">
        <v>0</v>
      </c>
      <c r="F835" s="6">
        <v>0</v>
      </c>
      <c r="G835" s="6">
        <v>0</v>
      </c>
      <c r="H835" s="38">
        <v>0</v>
      </c>
      <c r="I835" s="33">
        <v>0</v>
      </c>
      <c r="J835" s="6">
        <v>0</v>
      </c>
      <c r="K835" s="6">
        <v>0</v>
      </c>
      <c r="L835" s="38">
        <v>0</v>
      </c>
      <c r="M835" s="33">
        <v>0</v>
      </c>
      <c r="N835" s="6">
        <v>0</v>
      </c>
      <c r="O835" s="6">
        <v>0</v>
      </c>
      <c r="P835" s="38">
        <v>0</v>
      </c>
      <c r="Q835" s="33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4" hidden="1" outlineLevel="3" x14ac:dyDescent="0.2">
      <c r="A836" s="195"/>
      <c r="B836" s="95">
        <v>810105</v>
      </c>
      <c r="C836" s="39" t="s">
        <v>72</v>
      </c>
      <c r="D836" s="35">
        <v>8</v>
      </c>
      <c r="E836" s="33">
        <v>0</v>
      </c>
      <c r="F836" s="6">
        <v>0</v>
      </c>
      <c r="G836" s="6">
        <v>0</v>
      </c>
      <c r="H836" s="38">
        <v>0</v>
      </c>
      <c r="I836" s="33">
        <v>0</v>
      </c>
      <c r="J836" s="6">
        <v>0</v>
      </c>
      <c r="K836" s="6">
        <v>0</v>
      </c>
      <c r="L836" s="38">
        <v>0</v>
      </c>
      <c r="M836" s="33">
        <v>0</v>
      </c>
      <c r="N836" s="6">
        <v>0</v>
      </c>
      <c r="O836" s="6">
        <v>0</v>
      </c>
      <c r="P836" s="38">
        <v>0</v>
      </c>
      <c r="Q836" s="33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</row>
    <row r="837" spans="1:24" hidden="1" outlineLevel="3" x14ac:dyDescent="0.2">
      <c r="A837" s="195"/>
      <c r="B837" s="95">
        <v>810105</v>
      </c>
      <c r="C837" s="39" t="s">
        <v>203</v>
      </c>
      <c r="D837" s="35">
        <v>9</v>
      </c>
      <c r="E837" s="33">
        <v>0</v>
      </c>
      <c r="F837" s="6">
        <v>0</v>
      </c>
      <c r="G837" s="6">
        <v>0</v>
      </c>
      <c r="H837" s="38">
        <v>0</v>
      </c>
      <c r="I837" s="33">
        <v>0</v>
      </c>
      <c r="J837" s="6">
        <v>0</v>
      </c>
      <c r="K837" s="6">
        <v>0</v>
      </c>
      <c r="L837" s="38">
        <v>0</v>
      </c>
      <c r="M837" s="33">
        <v>0</v>
      </c>
      <c r="N837" s="6">
        <v>0</v>
      </c>
      <c r="O837" s="6">
        <v>0</v>
      </c>
      <c r="P837" s="38">
        <v>0</v>
      </c>
      <c r="Q837" s="33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</row>
    <row r="838" spans="1:24" hidden="1" outlineLevel="3" x14ac:dyDescent="0.2">
      <c r="A838" s="195"/>
      <c r="B838" s="95">
        <v>810105</v>
      </c>
      <c r="C838" s="39" t="s">
        <v>171</v>
      </c>
      <c r="D838" s="35">
        <v>10</v>
      </c>
      <c r="E838" s="33">
        <v>0</v>
      </c>
      <c r="F838" s="6">
        <v>0</v>
      </c>
      <c r="G838" s="6">
        <v>0</v>
      </c>
      <c r="H838" s="38">
        <v>0</v>
      </c>
      <c r="I838" s="33">
        <v>0</v>
      </c>
      <c r="J838" s="6">
        <v>0</v>
      </c>
      <c r="K838" s="6">
        <v>0</v>
      </c>
      <c r="L838" s="38">
        <v>0</v>
      </c>
      <c r="M838" s="33">
        <v>0</v>
      </c>
      <c r="N838" s="6">
        <v>0</v>
      </c>
      <c r="O838" s="6">
        <v>0</v>
      </c>
      <c r="P838" s="38">
        <v>0</v>
      </c>
      <c r="Q838" s="33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4" hidden="1" outlineLevel="3" x14ac:dyDescent="0.2">
      <c r="A839" s="195"/>
      <c r="B839" s="95">
        <v>810105</v>
      </c>
      <c r="C839" s="39" t="s">
        <v>171</v>
      </c>
      <c r="D839" s="35">
        <v>11</v>
      </c>
      <c r="E839" s="33">
        <v>0</v>
      </c>
      <c r="F839" s="6">
        <v>0</v>
      </c>
      <c r="G839" s="6">
        <v>0</v>
      </c>
      <c r="H839" s="38">
        <v>0</v>
      </c>
      <c r="I839" s="33">
        <v>0</v>
      </c>
      <c r="J839" s="6">
        <v>0</v>
      </c>
      <c r="K839" s="6">
        <v>0</v>
      </c>
      <c r="L839" s="38">
        <v>0</v>
      </c>
      <c r="M839" s="33">
        <v>0</v>
      </c>
      <c r="N839" s="6">
        <v>0</v>
      </c>
      <c r="O839" s="6">
        <v>0</v>
      </c>
      <c r="P839" s="38">
        <v>0</v>
      </c>
      <c r="Q839" s="33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4" hidden="1" outlineLevel="3" x14ac:dyDescent="0.2">
      <c r="A840" s="195"/>
      <c r="B840" s="95">
        <v>810105</v>
      </c>
      <c r="C840" s="39" t="s">
        <v>58</v>
      </c>
      <c r="D840" s="35">
        <v>12</v>
      </c>
      <c r="E840" s="33">
        <v>0</v>
      </c>
      <c r="F840" s="6">
        <v>0</v>
      </c>
      <c r="G840" s="6">
        <v>0</v>
      </c>
      <c r="H840" s="38">
        <v>0</v>
      </c>
      <c r="I840" s="33">
        <v>0</v>
      </c>
      <c r="J840" s="6">
        <v>0</v>
      </c>
      <c r="K840" s="6">
        <v>0</v>
      </c>
      <c r="L840" s="38">
        <v>0</v>
      </c>
      <c r="M840" s="33">
        <v>0</v>
      </c>
      <c r="N840" s="6">
        <v>0</v>
      </c>
      <c r="O840" s="6">
        <v>0</v>
      </c>
      <c r="P840" s="38">
        <v>0</v>
      </c>
      <c r="Q840" s="33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</row>
    <row r="841" spans="1:24" hidden="1" outlineLevel="3" x14ac:dyDescent="0.2">
      <c r="A841" s="195"/>
      <c r="B841" s="95">
        <v>810105</v>
      </c>
      <c r="C841" s="39" t="s">
        <v>58</v>
      </c>
      <c r="D841" s="35">
        <v>13</v>
      </c>
      <c r="E841" s="33">
        <v>0</v>
      </c>
      <c r="F841" s="6">
        <v>0</v>
      </c>
      <c r="G841" s="6">
        <v>0</v>
      </c>
      <c r="H841" s="38">
        <v>0</v>
      </c>
      <c r="I841" s="33">
        <v>0</v>
      </c>
      <c r="J841" s="6">
        <v>0</v>
      </c>
      <c r="K841" s="6">
        <v>0</v>
      </c>
      <c r="L841" s="38">
        <v>0</v>
      </c>
      <c r="M841" s="33">
        <v>0</v>
      </c>
      <c r="N841" s="6">
        <v>0</v>
      </c>
      <c r="O841" s="6">
        <v>0</v>
      </c>
      <c r="P841" s="38">
        <v>0</v>
      </c>
      <c r="Q841" s="33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4" hidden="1" outlineLevel="3" x14ac:dyDescent="0.2">
      <c r="A842" s="195"/>
      <c r="B842" s="95">
        <v>810105</v>
      </c>
      <c r="C842" s="39" t="s">
        <v>58</v>
      </c>
      <c r="D842" s="35">
        <v>14</v>
      </c>
      <c r="E842" s="33">
        <v>0</v>
      </c>
      <c r="F842" s="6">
        <v>0</v>
      </c>
      <c r="G842" s="6">
        <v>0</v>
      </c>
      <c r="H842" s="38">
        <v>0</v>
      </c>
      <c r="I842" s="33">
        <v>0</v>
      </c>
      <c r="J842" s="6">
        <v>0</v>
      </c>
      <c r="K842" s="6">
        <v>0</v>
      </c>
      <c r="L842" s="38">
        <v>0</v>
      </c>
      <c r="M842" s="33">
        <v>0</v>
      </c>
      <c r="N842" s="6">
        <v>0</v>
      </c>
      <c r="O842" s="6">
        <v>0</v>
      </c>
      <c r="P842" s="38">
        <v>0</v>
      </c>
      <c r="Q842" s="33">
        <v>0</v>
      </c>
      <c r="R842" s="6">
        <v>0</v>
      </c>
      <c r="S842" s="6">
        <v>0</v>
      </c>
      <c r="T842" s="38">
        <v>0</v>
      </c>
      <c r="U842" s="40">
        <v>0</v>
      </c>
      <c r="V842" s="6">
        <v>0</v>
      </c>
      <c r="W842" s="32">
        <v>0</v>
      </c>
      <c r="X842" s="38">
        <v>0</v>
      </c>
    </row>
    <row r="843" spans="1:24" hidden="1" outlineLevel="3" x14ac:dyDescent="0.2">
      <c r="A843" s="195"/>
      <c r="B843" s="95">
        <v>810105</v>
      </c>
      <c r="C843" s="39" t="s">
        <v>58</v>
      </c>
      <c r="D843" s="35">
        <v>15</v>
      </c>
      <c r="E843" s="33">
        <v>0</v>
      </c>
      <c r="F843" s="6">
        <v>0</v>
      </c>
      <c r="G843" s="6">
        <v>0</v>
      </c>
      <c r="H843" s="38">
        <v>0</v>
      </c>
      <c r="I843" s="33">
        <v>0</v>
      </c>
      <c r="J843" s="6">
        <v>0</v>
      </c>
      <c r="K843" s="6">
        <v>0</v>
      </c>
      <c r="L843" s="38">
        <v>0</v>
      </c>
      <c r="M843" s="33">
        <v>0</v>
      </c>
      <c r="N843" s="6">
        <v>0</v>
      </c>
      <c r="O843" s="6">
        <v>0</v>
      </c>
      <c r="P843" s="38">
        <v>0</v>
      </c>
      <c r="Q843" s="33">
        <v>0</v>
      </c>
      <c r="R843" s="6">
        <v>0</v>
      </c>
      <c r="S843" s="6">
        <v>0</v>
      </c>
      <c r="T843" s="38">
        <v>0</v>
      </c>
      <c r="U843" s="40">
        <v>0</v>
      </c>
      <c r="V843" s="6">
        <v>0</v>
      </c>
      <c r="W843" s="32">
        <v>0</v>
      </c>
      <c r="X843" s="38">
        <v>0</v>
      </c>
    </row>
    <row r="844" spans="1:24" hidden="1" outlineLevel="3" x14ac:dyDescent="0.2">
      <c r="A844" s="195"/>
      <c r="B844" s="95">
        <v>810105</v>
      </c>
      <c r="C844" s="39" t="s">
        <v>58</v>
      </c>
      <c r="D844" s="35">
        <v>16</v>
      </c>
      <c r="E844" s="33">
        <v>0</v>
      </c>
      <c r="F844" s="6">
        <v>0</v>
      </c>
      <c r="G844" s="6">
        <v>0</v>
      </c>
      <c r="H844" s="38">
        <v>0</v>
      </c>
      <c r="I844" s="33">
        <v>0</v>
      </c>
      <c r="J844" s="6">
        <v>0</v>
      </c>
      <c r="K844" s="6">
        <v>0</v>
      </c>
      <c r="L844" s="38">
        <v>0</v>
      </c>
      <c r="M844" s="33">
        <v>0</v>
      </c>
      <c r="N844" s="6">
        <v>0</v>
      </c>
      <c r="O844" s="6">
        <v>0</v>
      </c>
      <c r="P844" s="38">
        <v>0</v>
      </c>
      <c r="Q844" s="33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4" hidden="1" outlineLevel="3" x14ac:dyDescent="0.2">
      <c r="A845" s="195"/>
      <c r="B845" s="95">
        <v>810105</v>
      </c>
      <c r="C845" s="39" t="s">
        <v>58</v>
      </c>
      <c r="D845" s="35">
        <v>17</v>
      </c>
      <c r="E845" s="33">
        <v>0</v>
      </c>
      <c r="F845" s="6">
        <v>0</v>
      </c>
      <c r="G845" s="6">
        <v>0</v>
      </c>
      <c r="H845" s="38">
        <v>0</v>
      </c>
      <c r="I845" s="33">
        <v>0</v>
      </c>
      <c r="J845" s="6">
        <v>0</v>
      </c>
      <c r="K845" s="6">
        <v>0</v>
      </c>
      <c r="L845" s="38">
        <v>0</v>
      </c>
      <c r="M845" s="33">
        <v>0</v>
      </c>
      <c r="N845" s="6">
        <v>0</v>
      </c>
      <c r="O845" s="6">
        <v>0</v>
      </c>
      <c r="P845" s="38">
        <v>0</v>
      </c>
      <c r="Q845" s="33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4" hidden="1" outlineLevel="3" x14ac:dyDescent="0.2">
      <c r="A846" s="195"/>
      <c r="B846" s="95">
        <v>810105</v>
      </c>
      <c r="C846" s="39" t="s">
        <v>55</v>
      </c>
      <c r="D846" s="35">
        <v>18</v>
      </c>
      <c r="E846" s="33">
        <v>0</v>
      </c>
      <c r="F846" s="6">
        <v>0</v>
      </c>
      <c r="G846" s="6">
        <v>0</v>
      </c>
      <c r="H846" s="38">
        <v>0</v>
      </c>
      <c r="I846" s="33">
        <v>0</v>
      </c>
      <c r="J846" s="6">
        <v>0</v>
      </c>
      <c r="K846" s="6">
        <v>0</v>
      </c>
      <c r="L846" s="38">
        <v>0</v>
      </c>
      <c r="M846" s="33">
        <v>0</v>
      </c>
      <c r="N846" s="6">
        <v>0</v>
      </c>
      <c r="O846" s="6">
        <v>0</v>
      </c>
      <c r="P846" s="38">
        <v>0</v>
      </c>
      <c r="Q846" s="33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4" hidden="1" outlineLevel="3" x14ac:dyDescent="0.2">
      <c r="A847" s="195"/>
      <c r="B847" s="95">
        <v>810105</v>
      </c>
      <c r="C847" s="39" t="s">
        <v>55</v>
      </c>
      <c r="D847" s="35">
        <v>19</v>
      </c>
      <c r="E847" s="33">
        <v>0</v>
      </c>
      <c r="F847" s="6">
        <v>0</v>
      </c>
      <c r="G847" s="6">
        <v>0</v>
      </c>
      <c r="H847" s="38">
        <v>0</v>
      </c>
      <c r="I847" s="33">
        <v>0</v>
      </c>
      <c r="J847" s="6">
        <v>0</v>
      </c>
      <c r="K847" s="6">
        <v>0</v>
      </c>
      <c r="L847" s="38">
        <v>0</v>
      </c>
      <c r="M847" s="33">
        <v>0</v>
      </c>
      <c r="N847" s="6">
        <v>0</v>
      </c>
      <c r="O847" s="6">
        <v>0</v>
      </c>
      <c r="P847" s="38">
        <v>0</v>
      </c>
      <c r="Q847" s="33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</row>
    <row r="848" spans="1:24" hidden="1" outlineLevel="3" x14ac:dyDescent="0.2">
      <c r="A848" s="195"/>
      <c r="B848" s="95">
        <v>810105</v>
      </c>
      <c r="C848" s="39" t="s">
        <v>48</v>
      </c>
      <c r="D848" s="35">
        <v>20</v>
      </c>
      <c r="E848" s="33">
        <v>0</v>
      </c>
      <c r="F848" s="6">
        <v>0</v>
      </c>
      <c r="G848" s="6">
        <v>0</v>
      </c>
      <c r="H848" s="38">
        <v>0</v>
      </c>
      <c r="I848" s="33">
        <v>0</v>
      </c>
      <c r="J848" s="6">
        <v>0</v>
      </c>
      <c r="K848" s="6">
        <v>0</v>
      </c>
      <c r="L848" s="38">
        <v>0</v>
      </c>
      <c r="M848" s="33">
        <v>0</v>
      </c>
      <c r="N848" s="6">
        <v>0</v>
      </c>
      <c r="O848" s="6">
        <v>0</v>
      </c>
      <c r="P848" s="38">
        <v>0</v>
      </c>
      <c r="Q848" s="33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4" hidden="1" outlineLevel="3" x14ac:dyDescent="0.2">
      <c r="A849" s="195"/>
      <c r="B849" s="95">
        <v>810105</v>
      </c>
      <c r="C849" s="39" t="s">
        <v>48</v>
      </c>
      <c r="D849" s="35">
        <v>21</v>
      </c>
      <c r="E849" s="33">
        <v>0</v>
      </c>
      <c r="F849" s="6">
        <v>0</v>
      </c>
      <c r="G849" s="6">
        <v>0</v>
      </c>
      <c r="H849" s="38">
        <v>0</v>
      </c>
      <c r="I849" s="33">
        <v>0</v>
      </c>
      <c r="J849" s="6">
        <v>0</v>
      </c>
      <c r="K849" s="6">
        <v>0</v>
      </c>
      <c r="L849" s="38">
        <v>0</v>
      </c>
      <c r="M849" s="33">
        <v>0</v>
      </c>
      <c r="N849" s="6">
        <v>0</v>
      </c>
      <c r="O849" s="6">
        <v>0</v>
      </c>
      <c r="P849" s="38">
        <v>0</v>
      </c>
      <c r="Q849" s="33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4" hidden="1" outlineLevel="3" x14ac:dyDescent="0.2">
      <c r="A850" s="195"/>
      <c r="B850" s="95">
        <v>810105</v>
      </c>
      <c r="C850" s="39" t="s">
        <v>48</v>
      </c>
      <c r="D850" s="35">
        <v>22</v>
      </c>
      <c r="E850" s="33">
        <v>0</v>
      </c>
      <c r="F850" s="6">
        <v>0</v>
      </c>
      <c r="G850" s="6">
        <v>0</v>
      </c>
      <c r="H850" s="38">
        <v>0</v>
      </c>
      <c r="I850" s="33">
        <v>0</v>
      </c>
      <c r="J850" s="6">
        <v>0</v>
      </c>
      <c r="K850" s="6">
        <v>0</v>
      </c>
      <c r="L850" s="38">
        <v>0</v>
      </c>
      <c r="M850" s="33">
        <v>0</v>
      </c>
      <c r="N850" s="6">
        <v>0</v>
      </c>
      <c r="O850" s="6">
        <v>0</v>
      </c>
      <c r="P850" s="38">
        <v>0</v>
      </c>
      <c r="Q850" s="33">
        <v>0</v>
      </c>
      <c r="R850" s="6">
        <v>0</v>
      </c>
      <c r="S850" s="6">
        <v>0</v>
      </c>
      <c r="T850" s="38">
        <v>0</v>
      </c>
      <c r="U850" s="40">
        <v>0</v>
      </c>
      <c r="V850" s="6">
        <v>0</v>
      </c>
      <c r="W850" s="32">
        <v>0</v>
      </c>
      <c r="X850" s="38">
        <v>0</v>
      </c>
    </row>
    <row r="851" spans="1:24" hidden="1" outlineLevel="3" x14ac:dyDescent="0.2">
      <c r="A851" s="195"/>
      <c r="B851" s="95">
        <v>810105</v>
      </c>
      <c r="C851" s="39" t="s">
        <v>48</v>
      </c>
      <c r="D851" s="35">
        <v>23</v>
      </c>
      <c r="E851" s="33">
        <v>0</v>
      </c>
      <c r="F851" s="6">
        <v>0</v>
      </c>
      <c r="G851" s="6">
        <v>0</v>
      </c>
      <c r="H851" s="38">
        <v>0</v>
      </c>
      <c r="I851" s="33">
        <v>0</v>
      </c>
      <c r="J851" s="6">
        <v>0</v>
      </c>
      <c r="K851" s="6">
        <v>0</v>
      </c>
      <c r="L851" s="38">
        <v>0</v>
      </c>
      <c r="M851" s="33">
        <v>0</v>
      </c>
      <c r="N851" s="6">
        <v>0</v>
      </c>
      <c r="O851" s="6">
        <v>0</v>
      </c>
      <c r="P851" s="38">
        <v>0</v>
      </c>
      <c r="Q851" s="33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4" hidden="1" outlineLevel="3" x14ac:dyDescent="0.2">
      <c r="A852" s="195"/>
      <c r="B852" s="95">
        <v>810105</v>
      </c>
      <c r="C852" s="39" t="s">
        <v>48</v>
      </c>
      <c r="D852" s="35">
        <v>24</v>
      </c>
      <c r="E852" s="33">
        <v>0</v>
      </c>
      <c r="F852" s="6">
        <v>0</v>
      </c>
      <c r="G852" s="6">
        <v>0</v>
      </c>
      <c r="H852" s="38">
        <v>0</v>
      </c>
      <c r="I852" s="33">
        <v>0</v>
      </c>
      <c r="J852" s="6">
        <v>0</v>
      </c>
      <c r="K852" s="6">
        <v>0</v>
      </c>
      <c r="L852" s="38">
        <v>0</v>
      </c>
      <c r="M852" s="33">
        <v>0</v>
      </c>
      <c r="N852" s="6">
        <v>0</v>
      </c>
      <c r="O852" s="6">
        <v>0</v>
      </c>
      <c r="P852" s="38">
        <v>0</v>
      </c>
      <c r="Q852" s="33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4" hidden="1" outlineLevel="3" x14ac:dyDescent="0.2">
      <c r="A853" s="195"/>
      <c r="B853" s="95">
        <v>810105</v>
      </c>
      <c r="C853" s="39" t="s">
        <v>48</v>
      </c>
      <c r="D853" s="35">
        <v>25</v>
      </c>
      <c r="E853" s="33">
        <v>0</v>
      </c>
      <c r="F853" s="6">
        <v>0</v>
      </c>
      <c r="G853" s="6">
        <v>0</v>
      </c>
      <c r="H853" s="38">
        <v>0</v>
      </c>
      <c r="I853" s="33">
        <v>0</v>
      </c>
      <c r="J853" s="6">
        <v>0</v>
      </c>
      <c r="K853" s="6">
        <v>0</v>
      </c>
      <c r="L853" s="38">
        <v>0</v>
      </c>
      <c r="M853" s="33">
        <v>0</v>
      </c>
      <c r="N853" s="6">
        <v>0</v>
      </c>
      <c r="O853" s="6">
        <v>0</v>
      </c>
      <c r="P853" s="38">
        <v>0</v>
      </c>
      <c r="Q853" s="33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4" hidden="1" outlineLevel="3" x14ac:dyDescent="0.2">
      <c r="A854" s="195"/>
      <c r="B854" s="95">
        <v>810105</v>
      </c>
      <c r="C854" s="39" t="s">
        <v>49</v>
      </c>
      <c r="D854" s="35">
        <v>26</v>
      </c>
      <c r="E854" s="33">
        <v>0</v>
      </c>
      <c r="F854" s="6">
        <v>0</v>
      </c>
      <c r="G854" s="6">
        <v>0</v>
      </c>
      <c r="H854" s="38">
        <v>0</v>
      </c>
      <c r="I854" s="33">
        <v>0</v>
      </c>
      <c r="J854" s="6">
        <v>0</v>
      </c>
      <c r="K854" s="6">
        <v>0</v>
      </c>
      <c r="L854" s="38">
        <v>0</v>
      </c>
      <c r="M854" s="33">
        <v>0</v>
      </c>
      <c r="N854" s="6">
        <v>0</v>
      </c>
      <c r="O854" s="6">
        <v>0</v>
      </c>
      <c r="P854" s="38">
        <v>0</v>
      </c>
      <c r="Q854" s="33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4" hidden="1" outlineLevel="3" x14ac:dyDescent="0.2">
      <c r="A855" s="195"/>
      <c r="B855" s="95">
        <v>810105</v>
      </c>
      <c r="C855" s="39" t="s">
        <v>49</v>
      </c>
      <c r="D855" s="35">
        <v>27</v>
      </c>
      <c r="E855" s="33">
        <v>0</v>
      </c>
      <c r="F855" s="6">
        <v>0</v>
      </c>
      <c r="G855" s="6">
        <v>0</v>
      </c>
      <c r="H855" s="38">
        <v>0</v>
      </c>
      <c r="I855" s="33">
        <v>0</v>
      </c>
      <c r="J855" s="6">
        <v>0</v>
      </c>
      <c r="K855" s="6">
        <v>0</v>
      </c>
      <c r="L855" s="38">
        <v>0</v>
      </c>
      <c r="M855" s="33">
        <v>0</v>
      </c>
      <c r="N855" s="6">
        <v>0</v>
      </c>
      <c r="O855" s="6">
        <v>0</v>
      </c>
      <c r="P855" s="38">
        <v>0</v>
      </c>
      <c r="Q855" s="33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4" hidden="1" outlineLevel="3" x14ac:dyDescent="0.2">
      <c r="A856" s="195"/>
      <c r="B856" s="95">
        <v>810105</v>
      </c>
      <c r="C856" s="39" t="s">
        <v>49</v>
      </c>
      <c r="D856" s="35">
        <v>28</v>
      </c>
      <c r="E856" s="33">
        <v>0</v>
      </c>
      <c r="F856" s="6">
        <v>0</v>
      </c>
      <c r="G856" s="6">
        <v>0</v>
      </c>
      <c r="H856" s="38">
        <v>0</v>
      </c>
      <c r="I856" s="33">
        <v>0</v>
      </c>
      <c r="J856" s="6">
        <v>0</v>
      </c>
      <c r="K856" s="6">
        <v>0</v>
      </c>
      <c r="L856" s="38">
        <v>0</v>
      </c>
      <c r="M856" s="33">
        <v>0</v>
      </c>
      <c r="N856" s="6">
        <v>0</v>
      </c>
      <c r="O856" s="6">
        <v>0</v>
      </c>
      <c r="P856" s="38">
        <v>0</v>
      </c>
      <c r="Q856" s="33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</row>
    <row r="857" spans="1:24" hidden="1" outlineLevel="3" x14ac:dyDescent="0.2">
      <c r="A857" s="195"/>
      <c r="B857" s="95">
        <v>810105</v>
      </c>
      <c r="C857" s="39" t="s">
        <v>50</v>
      </c>
      <c r="D857" s="35">
        <v>29</v>
      </c>
      <c r="E857" s="33">
        <v>0</v>
      </c>
      <c r="F857" s="6">
        <v>0</v>
      </c>
      <c r="G857" s="6">
        <v>0</v>
      </c>
      <c r="H857" s="38">
        <v>0</v>
      </c>
      <c r="I857" s="33">
        <v>0</v>
      </c>
      <c r="J857" s="6">
        <v>0</v>
      </c>
      <c r="K857" s="6">
        <v>0</v>
      </c>
      <c r="L857" s="38">
        <v>0</v>
      </c>
      <c r="M857" s="33">
        <v>0</v>
      </c>
      <c r="N857" s="6">
        <v>0</v>
      </c>
      <c r="O857" s="6">
        <v>0</v>
      </c>
      <c r="P857" s="38">
        <v>0</v>
      </c>
      <c r="Q857" s="33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</row>
    <row r="858" spans="1:24" hidden="1" outlineLevel="3" x14ac:dyDescent="0.2">
      <c r="A858" s="195"/>
      <c r="B858" s="95">
        <v>810105</v>
      </c>
      <c r="C858" s="39" t="s">
        <v>50</v>
      </c>
      <c r="D858" s="35">
        <v>30</v>
      </c>
      <c r="E858" s="33">
        <v>0</v>
      </c>
      <c r="F858" s="6">
        <v>0</v>
      </c>
      <c r="G858" s="6">
        <v>0</v>
      </c>
      <c r="H858" s="38">
        <v>0</v>
      </c>
      <c r="I858" s="33">
        <v>0</v>
      </c>
      <c r="J858" s="6">
        <v>0</v>
      </c>
      <c r="K858" s="6">
        <v>0</v>
      </c>
      <c r="L858" s="38">
        <v>0</v>
      </c>
      <c r="M858" s="33">
        <v>0</v>
      </c>
      <c r="N858" s="6">
        <v>0</v>
      </c>
      <c r="O858" s="6">
        <v>0</v>
      </c>
      <c r="P858" s="38">
        <v>0</v>
      </c>
      <c r="Q858" s="33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4" hidden="1" outlineLevel="3" x14ac:dyDescent="0.2">
      <c r="A859" s="195"/>
      <c r="B859" s="95">
        <v>810105</v>
      </c>
      <c r="C859" s="39" t="s">
        <v>59</v>
      </c>
      <c r="D859" s="35">
        <v>31</v>
      </c>
      <c r="E859" s="33">
        <v>0</v>
      </c>
      <c r="F859" s="6">
        <v>0</v>
      </c>
      <c r="G859" s="6">
        <v>0</v>
      </c>
      <c r="H859" s="38">
        <v>0</v>
      </c>
      <c r="I859" s="33">
        <v>0</v>
      </c>
      <c r="J859" s="6">
        <v>0</v>
      </c>
      <c r="K859" s="6">
        <v>0</v>
      </c>
      <c r="L859" s="38">
        <v>0</v>
      </c>
      <c r="M859" s="33">
        <v>0</v>
      </c>
      <c r="N859" s="6">
        <v>0</v>
      </c>
      <c r="O859" s="6">
        <v>0</v>
      </c>
      <c r="P859" s="38">
        <v>0</v>
      </c>
      <c r="Q859" s="33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4" hidden="1" outlineLevel="3" x14ac:dyDescent="0.2">
      <c r="A860" s="195"/>
      <c r="B860" s="95">
        <v>810105</v>
      </c>
      <c r="C860" s="39" t="s">
        <v>59</v>
      </c>
      <c r="D860" s="35">
        <v>32</v>
      </c>
      <c r="E860" s="33">
        <v>0</v>
      </c>
      <c r="F860" s="6">
        <v>0</v>
      </c>
      <c r="G860" s="6">
        <v>0</v>
      </c>
      <c r="H860" s="38">
        <v>0</v>
      </c>
      <c r="I860" s="33">
        <v>0</v>
      </c>
      <c r="J860" s="6">
        <v>0</v>
      </c>
      <c r="K860" s="6">
        <v>0</v>
      </c>
      <c r="L860" s="38">
        <v>0</v>
      </c>
      <c r="M860" s="33">
        <v>0</v>
      </c>
      <c r="N860" s="6">
        <v>0</v>
      </c>
      <c r="O860" s="6">
        <v>0</v>
      </c>
      <c r="P860" s="38">
        <v>0</v>
      </c>
      <c r="Q860" s="33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4" hidden="1" outlineLevel="3" x14ac:dyDescent="0.2">
      <c r="A861" s="195"/>
      <c r="B861" s="95">
        <v>810105</v>
      </c>
      <c r="C861" s="39" t="s">
        <v>59</v>
      </c>
      <c r="D861" s="35">
        <v>33</v>
      </c>
      <c r="E861" s="33">
        <v>0</v>
      </c>
      <c r="F861" s="6">
        <v>0</v>
      </c>
      <c r="G861" s="6">
        <v>0</v>
      </c>
      <c r="H861" s="38">
        <v>0</v>
      </c>
      <c r="I861" s="33">
        <v>0</v>
      </c>
      <c r="J861" s="6">
        <v>0</v>
      </c>
      <c r="K861" s="6">
        <v>0</v>
      </c>
      <c r="L861" s="38">
        <v>0</v>
      </c>
      <c r="M861" s="33">
        <v>0</v>
      </c>
      <c r="N861" s="6">
        <v>0</v>
      </c>
      <c r="O861" s="6">
        <v>0</v>
      </c>
      <c r="P861" s="38">
        <v>0</v>
      </c>
      <c r="Q861" s="33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4" hidden="1" outlineLevel="3" x14ac:dyDescent="0.2">
      <c r="A862" s="195"/>
      <c r="B862" s="95">
        <v>810105</v>
      </c>
      <c r="C862" s="39" t="s">
        <v>59</v>
      </c>
      <c r="D862" s="35">
        <v>34</v>
      </c>
      <c r="E862" s="33">
        <v>0</v>
      </c>
      <c r="F862" s="6">
        <v>0</v>
      </c>
      <c r="G862" s="6">
        <v>0</v>
      </c>
      <c r="H862" s="38">
        <v>0</v>
      </c>
      <c r="I862" s="33">
        <v>0</v>
      </c>
      <c r="J862" s="6">
        <v>0</v>
      </c>
      <c r="K862" s="6">
        <v>0</v>
      </c>
      <c r="L862" s="38">
        <v>0</v>
      </c>
      <c r="M862" s="33">
        <v>0</v>
      </c>
      <c r="N862" s="6">
        <v>0</v>
      </c>
      <c r="O862" s="6">
        <v>0</v>
      </c>
      <c r="P862" s="38">
        <v>0</v>
      </c>
      <c r="Q862" s="33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4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33">
        <v>0</v>
      </c>
      <c r="F863" s="6">
        <v>0</v>
      </c>
      <c r="G863" s="6">
        <v>0</v>
      </c>
      <c r="H863" s="38">
        <v>0</v>
      </c>
      <c r="I863" s="33">
        <v>315246.28000000003</v>
      </c>
      <c r="J863" s="6">
        <v>0</v>
      </c>
      <c r="K863" s="6">
        <v>173244</v>
      </c>
      <c r="L863" s="38">
        <v>488490.28</v>
      </c>
      <c r="M863" s="33">
        <v>0</v>
      </c>
      <c r="N863" s="6">
        <v>0</v>
      </c>
      <c r="O863" s="6">
        <v>0</v>
      </c>
      <c r="P863" s="38">
        <v>0</v>
      </c>
      <c r="Q863" s="33">
        <v>0</v>
      </c>
      <c r="R863" s="6">
        <v>0</v>
      </c>
      <c r="S863" s="6">
        <v>0</v>
      </c>
      <c r="T863" s="38">
        <v>0</v>
      </c>
      <c r="U863" s="40">
        <v>315246.28000000003</v>
      </c>
      <c r="V863" s="6">
        <v>0</v>
      </c>
      <c r="W863" s="32">
        <v>173244</v>
      </c>
      <c r="X863" s="38">
        <v>488490.28</v>
      </c>
    </row>
    <row r="864" spans="1:24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33">
        <v>0</v>
      </c>
      <c r="F864" s="6">
        <v>0</v>
      </c>
      <c r="G864" s="6">
        <v>0</v>
      </c>
      <c r="H864" s="38">
        <v>0</v>
      </c>
      <c r="I864" s="33">
        <v>0</v>
      </c>
      <c r="J864" s="6">
        <v>0</v>
      </c>
      <c r="K864" s="6">
        <v>0</v>
      </c>
      <c r="L864" s="38">
        <v>0</v>
      </c>
      <c r="M864" s="33">
        <v>0</v>
      </c>
      <c r="N864" s="6">
        <v>0</v>
      </c>
      <c r="O864" s="6">
        <v>0</v>
      </c>
      <c r="P864" s="38">
        <v>0</v>
      </c>
      <c r="Q864" s="33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4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33">
        <v>0</v>
      </c>
      <c r="F865" s="6">
        <v>0</v>
      </c>
      <c r="G865" s="6">
        <v>0</v>
      </c>
      <c r="H865" s="38">
        <v>0</v>
      </c>
      <c r="I865" s="33">
        <v>0</v>
      </c>
      <c r="J865" s="6">
        <v>0</v>
      </c>
      <c r="K865" s="6">
        <v>0</v>
      </c>
      <c r="L865" s="38">
        <v>0</v>
      </c>
      <c r="M865" s="33">
        <v>0</v>
      </c>
      <c r="N865" s="6">
        <v>0</v>
      </c>
      <c r="O865" s="6">
        <v>0</v>
      </c>
      <c r="P865" s="38">
        <v>0</v>
      </c>
      <c r="Q865" s="33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4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33">
        <v>0</v>
      </c>
      <c r="F866" s="6">
        <v>0</v>
      </c>
      <c r="G866" s="6">
        <v>0</v>
      </c>
      <c r="H866" s="38">
        <v>0</v>
      </c>
      <c r="I866" s="33">
        <v>0</v>
      </c>
      <c r="J866" s="6">
        <v>0</v>
      </c>
      <c r="K866" s="6">
        <v>0</v>
      </c>
      <c r="L866" s="38">
        <v>0</v>
      </c>
      <c r="M866" s="33">
        <v>0</v>
      </c>
      <c r="N866" s="6">
        <v>0</v>
      </c>
      <c r="O866" s="6">
        <v>0</v>
      </c>
      <c r="P866" s="38">
        <v>0</v>
      </c>
      <c r="Q866" s="33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4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33">
        <v>0</v>
      </c>
      <c r="F867" s="6">
        <v>0</v>
      </c>
      <c r="G867" s="6">
        <v>0</v>
      </c>
      <c r="H867" s="38">
        <v>0</v>
      </c>
      <c r="I867" s="33">
        <v>0</v>
      </c>
      <c r="J867" s="6">
        <v>0</v>
      </c>
      <c r="K867" s="6">
        <v>0</v>
      </c>
      <c r="L867" s="38">
        <v>0</v>
      </c>
      <c r="M867" s="33">
        <v>0</v>
      </c>
      <c r="N867" s="6">
        <v>0</v>
      </c>
      <c r="O867" s="6">
        <v>0</v>
      </c>
      <c r="P867" s="38">
        <v>0</v>
      </c>
      <c r="Q867" s="33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4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33">
        <v>0</v>
      </c>
      <c r="F868" s="6">
        <v>0</v>
      </c>
      <c r="G868" s="6">
        <v>0</v>
      </c>
      <c r="H868" s="38">
        <v>0</v>
      </c>
      <c r="I868" s="33">
        <v>0</v>
      </c>
      <c r="J868" s="6">
        <v>0</v>
      </c>
      <c r="K868" s="6">
        <v>0</v>
      </c>
      <c r="L868" s="38">
        <v>0</v>
      </c>
      <c r="M868" s="33">
        <v>0</v>
      </c>
      <c r="N868" s="6">
        <v>0</v>
      </c>
      <c r="O868" s="6">
        <v>0</v>
      </c>
      <c r="P868" s="38">
        <v>0</v>
      </c>
      <c r="Q868" s="33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4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33">
        <v>0</v>
      </c>
      <c r="F869" s="6">
        <v>0</v>
      </c>
      <c r="G869" s="6">
        <v>0</v>
      </c>
      <c r="H869" s="38">
        <v>0</v>
      </c>
      <c r="I869" s="33">
        <v>0</v>
      </c>
      <c r="J869" s="6">
        <v>0</v>
      </c>
      <c r="K869" s="6">
        <v>0</v>
      </c>
      <c r="L869" s="38">
        <v>0</v>
      </c>
      <c r="M869" s="33">
        <v>0</v>
      </c>
      <c r="N869" s="6">
        <v>0</v>
      </c>
      <c r="O869" s="6">
        <v>0</v>
      </c>
      <c r="P869" s="38">
        <v>0</v>
      </c>
      <c r="Q869" s="33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4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33">
        <v>0</v>
      </c>
      <c r="F870" s="6">
        <v>0</v>
      </c>
      <c r="G870" s="6">
        <v>0</v>
      </c>
      <c r="H870" s="38">
        <v>0</v>
      </c>
      <c r="I870" s="33">
        <v>0</v>
      </c>
      <c r="J870" s="6">
        <v>0</v>
      </c>
      <c r="K870" s="6">
        <v>0</v>
      </c>
      <c r="L870" s="38">
        <v>0</v>
      </c>
      <c r="M870" s="33">
        <v>0</v>
      </c>
      <c r="N870" s="6">
        <v>0</v>
      </c>
      <c r="O870" s="6">
        <v>0</v>
      </c>
      <c r="P870" s="38">
        <v>0</v>
      </c>
      <c r="Q870" s="33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</row>
    <row r="871" spans="1:24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33">
        <v>0</v>
      </c>
      <c r="F871" s="6">
        <v>0</v>
      </c>
      <c r="G871" s="6">
        <v>0</v>
      </c>
      <c r="H871" s="38">
        <v>0</v>
      </c>
      <c r="I871" s="33">
        <v>0</v>
      </c>
      <c r="J871" s="6">
        <v>0</v>
      </c>
      <c r="K871" s="6">
        <v>0</v>
      </c>
      <c r="L871" s="38">
        <v>0</v>
      </c>
      <c r="M871" s="33">
        <v>0</v>
      </c>
      <c r="N871" s="6">
        <v>0</v>
      </c>
      <c r="O871" s="6">
        <v>0</v>
      </c>
      <c r="P871" s="38">
        <v>0</v>
      </c>
      <c r="Q871" s="33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4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33">
        <v>0</v>
      </c>
      <c r="F872" s="6">
        <v>0</v>
      </c>
      <c r="G872" s="6">
        <v>0</v>
      </c>
      <c r="H872" s="38">
        <v>0</v>
      </c>
      <c r="I872" s="33">
        <v>0</v>
      </c>
      <c r="J872" s="6">
        <v>0</v>
      </c>
      <c r="K872" s="6">
        <v>0</v>
      </c>
      <c r="L872" s="38">
        <v>0</v>
      </c>
      <c r="M872" s="33">
        <v>0</v>
      </c>
      <c r="N872" s="6">
        <v>0</v>
      </c>
      <c r="O872" s="6">
        <v>0</v>
      </c>
      <c r="P872" s="38">
        <v>0</v>
      </c>
      <c r="Q872" s="33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4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33">
        <v>0</v>
      </c>
      <c r="F873" s="6">
        <v>0</v>
      </c>
      <c r="G873" s="6">
        <v>0</v>
      </c>
      <c r="H873" s="38">
        <v>0</v>
      </c>
      <c r="I873" s="33">
        <v>0</v>
      </c>
      <c r="J873" s="6">
        <v>0</v>
      </c>
      <c r="K873" s="6">
        <v>0</v>
      </c>
      <c r="L873" s="38">
        <v>0</v>
      </c>
      <c r="M873" s="33">
        <v>0</v>
      </c>
      <c r="N873" s="6">
        <v>0</v>
      </c>
      <c r="O873" s="6">
        <v>0</v>
      </c>
      <c r="P873" s="38">
        <v>0</v>
      </c>
      <c r="Q873" s="33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4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33">
        <v>0</v>
      </c>
      <c r="F874" s="6">
        <v>0</v>
      </c>
      <c r="G874" s="6">
        <v>0</v>
      </c>
      <c r="H874" s="38">
        <v>0</v>
      </c>
      <c r="I874" s="33">
        <v>0</v>
      </c>
      <c r="J874" s="6">
        <v>0</v>
      </c>
      <c r="K874" s="6">
        <v>0</v>
      </c>
      <c r="L874" s="38">
        <v>0</v>
      </c>
      <c r="M874" s="33">
        <v>0</v>
      </c>
      <c r="N874" s="6">
        <v>0</v>
      </c>
      <c r="O874" s="6">
        <v>0</v>
      </c>
      <c r="P874" s="38">
        <v>0</v>
      </c>
      <c r="Q874" s="33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4" ht="13.5" hidden="1" outlineLevel="3" thickBot="1" x14ac:dyDescent="0.25">
      <c r="A875" s="195"/>
      <c r="B875" s="95">
        <v>810105</v>
      </c>
      <c r="C875" s="39" t="s">
        <v>176</v>
      </c>
      <c r="D875" s="35">
        <v>47</v>
      </c>
      <c r="E875" s="33">
        <v>0</v>
      </c>
      <c r="F875" s="6">
        <v>0</v>
      </c>
      <c r="G875" s="6">
        <v>0</v>
      </c>
      <c r="H875" s="38">
        <v>0</v>
      </c>
      <c r="I875" s="33">
        <v>0</v>
      </c>
      <c r="J875" s="6">
        <v>0</v>
      </c>
      <c r="K875" s="6">
        <v>0</v>
      </c>
      <c r="L875" s="38">
        <v>0</v>
      </c>
      <c r="M875" s="33">
        <v>0</v>
      </c>
      <c r="N875" s="6">
        <v>0</v>
      </c>
      <c r="O875" s="6">
        <v>0</v>
      </c>
      <c r="P875" s="38">
        <v>0</v>
      </c>
      <c r="Q875" s="33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4" ht="13.5" hidden="1" outlineLevel="3" thickBot="1" x14ac:dyDescent="0.25">
      <c r="A876" s="195"/>
      <c r="B876" s="95">
        <v>810105</v>
      </c>
      <c r="C876" s="39" t="s">
        <v>176</v>
      </c>
      <c r="D876" s="35">
        <v>48</v>
      </c>
      <c r="E876" s="33">
        <v>0</v>
      </c>
      <c r="F876" s="6">
        <v>0</v>
      </c>
      <c r="G876" s="6">
        <v>0</v>
      </c>
      <c r="H876" s="38">
        <v>0</v>
      </c>
      <c r="I876" s="33">
        <v>0</v>
      </c>
      <c r="J876" s="6">
        <v>0</v>
      </c>
      <c r="K876" s="6">
        <v>0</v>
      </c>
      <c r="L876" s="38">
        <v>0</v>
      </c>
      <c r="M876" s="33">
        <v>0</v>
      </c>
      <c r="N876" s="6">
        <v>0</v>
      </c>
      <c r="O876" s="6">
        <v>0</v>
      </c>
      <c r="P876" s="38">
        <v>0</v>
      </c>
      <c r="Q876" s="33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4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33">
        <v>0</v>
      </c>
      <c r="F877" s="6">
        <v>0</v>
      </c>
      <c r="G877" s="6">
        <v>0</v>
      </c>
      <c r="H877" s="38">
        <v>0</v>
      </c>
      <c r="I877" s="33">
        <v>0</v>
      </c>
      <c r="J877" s="6">
        <v>0</v>
      </c>
      <c r="K877" s="6">
        <v>0</v>
      </c>
      <c r="L877" s="38">
        <v>0</v>
      </c>
      <c r="M877" s="33">
        <v>0</v>
      </c>
      <c r="N877" s="6">
        <v>0</v>
      </c>
      <c r="O877" s="6">
        <v>0</v>
      </c>
      <c r="P877" s="38">
        <v>0</v>
      </c>
      <c r="Q877" s="33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</row>
    <row r="878" spans="1:24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33">
        <v>0</v>
      </c>
      <c r="F878" s="6">
        <v>0</v>
      </c>
      <c r="G878" s="6">
        <v>0</v>
      </c>
      <c r="H878" s="38">
        <v>0</v>
      </c>
      <c r="I878" s="33">
        <v>0</v>
      </c>
      <c r="J878" s="6">
        <v>0</v>
      </c>
      <c r="K878" s="6">
        <v>0</v>
      </c>
      <c r="L878" s="38">
        <v>0</v>
      </c>
      <c r="M878" s="33">
        <v>0</v>
      </c>
      <c r="N878" s="6">
        <v>0</v>
      </c>
      <c r="O878" s="6">
        <v>0</v>
      </c>
      <c r="P878" s="38">
        <v>0</v>
      </c>
      <c r="Q878" s="33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4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33">
        <v>0</v>
      </c>
      <c r="F879" s="6">
        <v>0</v>
      </c>
      <c r="G879" s="6">
        <v>0</v>
      </c>
      <c r="H879" s="38">
        <v>0</v>
      </c>
      <c r="I879" s="33">
        <v>0</v>
      </c>
      <c r="J879" s="6">
        <v>0</v>
      </c>
      <c r="K879" s="6">
        <v>0</v>
      </c>
      <c r="L879" s="38">
        <v>0</v>
      </c>
      <c r="M879" s="33">
        <v>0</v>
      </c>
      <c r="N879" s="6">
        <v>0</v>
      </c>
      <c r="O879" s="6">
        <v>0</v>
      </c>
      <c r="P879" s="38">
        <v>0</v>
      </c>
      <c r="Q879" s="33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4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33">
        <v>0</v>
      </c>
      <c r="F880" s="6">
        <v>0</v>
      </c>
      <c r="G880" s="6">
        <v>0</v>
      </c>
      <c r="H880" s="38">
        <v>0</v>
      </c>
      <c r="I880" s="33">
        <v>0</v>
      </c>
      <c r="J880" s="6">
        <v>0</v>
      </c>
      <c r="K880" s="6">
        <v>0</v>
      </c>
      <c r="L880" s="38">
        <v>0</v>
      </c>
      <c r="M880" s="33">
        <v>0</v>
      </c>
      <c r="N880" s="6">
        <v>0</v>
      </c>
      <c r="O880" s="6">
        <v>0</v>
      </c>
      <c r="P880" s="38">
        <v>0</v>
      </c>
      <c r="Q880" s="33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33">
        <v>0</v>
      </c>
      <c r="F881" s="6">
        <v>0</v>
      </c>
      <c r="G881" s="6">
        <v>0</v>
      </c>
      <c r="H881" s="38">
        <v>0</v>
      </c>
      <c r="I881" s="33">
        <v>0</v>
      </c>
      <c r="J881" s="6">
        <v>0</v>
      </c>
      <c r="K881" s="6">
        <v>0</v>
      </c>
      <c r="L881" s="38">
        <v>0</v>
      </c>
      <c r="M881" s="33">
        <v>0</v>
      </c>
      <c r="N881" s="6">
        <v>0</v>
      </c>
      <c r="O881" s="6">
        <v>0</v>
      </c>
      <c r="P881" s="38">
        <v>0</v>
      </c>
      <c r="Q881" s="33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33">
        <v>0</v>
      </c>
      <c r="F882" s="6">
        <v>0</v>
      </c>
      <c r="G882" s="6">
        <v>0</v>
      </c>
      <c r="H882" s="38">
        <v>0</v>
      </c>
      <c r="I882" s="33">
        <v>0</v>
      </c>
      <c r="J882" s="6">
        <v>0</v>
      </c>
      <c r="K882" s="6">
        <v>0</v>
      </c>
      <c r="L882" s="38">
        <v>0</v>
      </c>
      <c r="M882" s="33">
        <v>0</v>
      </c>
      <c r="N882" s="6">
        <v>0</v>
      </c>
      <c r="O882" s="6">
        <v>0</v>
      </c>
      <c r="P882" s="38">
        <v>0</v>
      </c>
      <c r="Q882" s="33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33">
        <v>0</v>
      </c>
      <c r="F883" s="6">
        <v>0</v>
      </c>
      <c r="G883" s="6">
        <v>0</v>
      </c>
      <c r="H883" s="38">
        <v>0</v>
      </c>
      <c r="I883" s="33">
        <v>0</v>
      </c>
      <c r="J883" s="6">
        <v>0</v>
      </c>
      <c r="K883" s="6">
        <v>0</v>
      </c>
      <c r="L883" s="38">
        <v>0</v>
      </c>
      <c r="M883" s="33">
        <v>0</v>
      </c>
      <c r="N883" s="6">
        <v>0</v>
      </c>
      <c r="O883" s="6">
        <v>0</v>
      </c>
      <c r="P883" s="38">
        <v>0</v>
      </c>
      <c r="Q883" s="33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33">
        <v>0</v>
      </c>
      <c r="F884" s="6">
        <v>0</v>
      </c>
      <c r="G884" s="6">
        <v>0</v>
      </c>
      <c r="H884" s="38">
        <v>0</v>
      </c>
      <c r="I884" s="33">
        <v>0</v>
      </c>
      <c r="J884" s="6">
        <v>0</v>
      </c>
      <c r="K884" s="6">
        <v>0</v>
      </c>
      <c r="L884" s="38">
        <v>0</v>
      </c>
      <c r="M884" s="33">
        <v>0</v>
      </c>
      <c r="N884" s="6">
        <v>0</v>
      </c>
      <c r="O884" s="6">
        <v>0</v>
      </c>
      <c r="P884" s="38">
        <v>0</v>
      </c>
      <c r="Q884" s="33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33">
        <v>0</v>
      </c>
      <c r="F885" s="6">
        <v>0</v>
      </c>
      <c r="G885" s="6">
        <v>0</v>
      </c>
      <c r="H885" s="38">
        <v>0</v>
      </c>
      <c r="I885" s="33">
        <v>0</v>
      </c>
      <c r="J885" s="6">
        <v>0</v>
      </c>
      <c r="K885" s="6">
        <v>0</v>
      </c>
      <c r="L885" s="38">
        <v>0</v>
      </c>
      <c r="M885" s="33">
        <v>0</v>
      </c>
      <c r="N885" s="6">
        <v>0</v>
      </c>
      <c r="O885" s="6">
        <v>0</v>
      </c>
      <c r="P885" s="38">
        <v>0</v>
      </c>
      <c r="Q885" s="33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146">
        <v>0</v>
      </c>
      <c r="F886" s="46">
        <v>0</v>
      </c>
      <c r="G886" s="46">
        <v>0</v>
      </c>
      <c r="H886" s="44">
        <v>0</v>
      </c>
      <c r="I886" s="146">
        <v>0</v>
      </c>
      <c r="J886" s="46">
        <v>0</v>
      </c>
      <c r="K886" s="46">
        <v>0</v>
      </c>
      <c r="L886" s="44">
        <v>0</v>
      </c>
      <c r="M886" s="146">
        <v>0</v>
      </c>
      <c r="N886" s="46">
        <v>0</v>
      </c>
      <c r="O886" s="46">
        <v>0</v>
      </c>
      <c r="P886" s="44">
        <v>0</v>
      </c>
      <c r="Q886" s="146">
        <v>0</v>
      </c>
      <c r="R886" s="46">
        <v>0</v>
      </c>
      <c r="S886" s="46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</row>
    <row r="887" spans="1:25" s="106" customFormat="1" outlineLevel="1" x14ac:dyDescent="0.2">
      <c r="A887" s="194">
        <v>810106</v>
      </c>
      <c r="B887" s="97">
        <v>810106</v>
      </c>
      <c r="C887" s="100" t="s">
        <v>130</v>
      </c>
      <c r="D887" s="101" t="s">
        <v>229</v>
      </c>
      <c r="E887" s="147">
        <v>109140640.95999999</v>
      </c>
      <c r="F887" s="148">
        <v>87697.4</v>
      </c>
      <c r="G887" s="148">
        <v>9364684.8100000005</v>
      </c>
      <c r="H887" s="109">
        <v>118593023.17</v>
      </c>
      <c r="I887" s="147">
        <v>119460970.61</v>
      </c>
      <c r="J887" s="148">
        <v>77266.549999999988</v>
      </c>
      <c r="K887" s="148">
        <v>7295738.3699999992</v>
      </c>
      <c r="L887" s="109">
        <v>126833975.53</v>
      </c>
      <c r="M887" s="147">
        <v>124249880.5</v>
      </c>
      <c r="N887" s="148">
        <v>163760.25</v>
      </c>
      <c r="O887" s="148">
        <v>7805905.25</v>
      </c>
      <c r="P887" s="109">
        <v>132219546</v>
      </c>
      <c r="Q887" s="147">
        <v>180195063.15999994</v>
      </c>
      <c r="R887" s="148">
        <v>176679.55</v>
      </c>
      <c r="S887" s="148">
        <v>12129376.59</v>
      </c>
      <c r="T887" s="109">
        <v>192501119.29999995</v>
      </c>
      <c r="U887" s="147">
        <v>533046555.2299999</v>
      </c>
      <c r="V887" s="148">
        <v>505403.74999999994</v>
      </c>
      <c r="W887" s="148">
        <v>36595705.019999996</v>
      </c>
      <c r="X887" s="109">
        <v>570147663.99999988</v>
      </c>
    </row>
    <row r="888" spans="1:25" outlineLevel="2" x14ac:dyDescent="0.2">
      <c r="A888" s="195"/>
      <c r="B888" s="95">
        <v>810106</v>
      </c>
      <c r="C888" s="14" t="s">
        <v>363</v>
      </c>
      <c r="D888" s="58" t="s">
        <v>198</v>
      </c>
      <c r="E888" s="33">
        <v>104778805.95999999</v>
      </c>
      <c r="F888" s="6">
        <v>87697.4</v>
      </c>
      <c r="G888" s="6">
        <v>8157272.8100000005</v>
      </c>
      <c r="H888" s="38">
        <v>113023776.17</v>
      </c>
      <c r="I888" s="33">
        <v>112716096.61</v>
      </c>
      <c r="J888" s="6">
        <v>77266.549999999988</v>
      </c>
      <c r="K888" s="6">
        <v>7295738.3699999992</v>
      </c>
      <c r="L888" s="38">
        <v>120089101.53</v>
      </c>
      <c r="M888" s="33">
        <v>117579859.5</v>
      </c>
      <c r="N888" s="6">
        <v>163760.25</v>
      </c>
      <c r="O888" s="6">
        <v>7805905.25</v>
      </c>
      <c r="P888" s="38">
        <v>125549525</v>
      </c>
      <c r="Q888" s="33">
        <v>174899041.15999994</v>
      </c>
      <c r="R888" s="6">
        <v>176679.55</v>
      </c>
      <c r="S888" s="6">
        <v>12129376.59</v>
      </c>
      <c r="T888" s="38">
        <v>187205097.29999995</v>
      </c>
      <c r="U888" s="40">
        <v>509973803.2299999</v>
      </c>
      <c r="V888" s="6">
        <v>505403.74999999994</v>
      </c>
      <c r="W888" s="32">
        <v>35388293.019999996</v>
      </c>
      <c r="X888" s="38">
        <v>545867499.99999988</v>
      </c>
    </row>
    <row r="889" spans="1:25" hidden="1" outlineLevel="2" x14ac:dyDescent="0.2">
      <c r="A889" s="195"/>
      <c r="B889" s="95">
        <v>810106</v>
      </c>
      <c r="C889" s="14" t="s">
        <v>196</v>
      </c>
      <c r="D889" s="58" t="s">
        <v>199</v>
      </c>
      <c r="E889" s="33">
        <v>0</v>
      </c>
      <c r="F889" s="6">
        <v>0</v>
      </c>
      <c r="G889" s="6">
        <v>0</v>
      </c>
      <c r="H889" s="38">
        <v>0</v>
      </c>
      <c r="I889" s="33">
        <v>0</v>
      </c>
      <c r="J889" s="6">
        <v>0</v>
      </c>
      <c r="K889" s="6">
        <v>0</v>
      </c>
      <c r="L889" s="38">
        <v>0</v>
      </c>
      <c r="M889" s="33">
        <v>0</v>
      </c>
      <c r="N889" s="6">
        <v>0</v>
      </c>
      <c r="O889" s="6">
        <v>0</v>
      </c>
      <c r="P889" s="38">
        <v>0</v>
      </c>
      <c r="Q889" s="33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</row>
    <row r="890" spans="1:25" hidden="1" outlineLevel="2" x14ac:dyDescent="0.2">
      <c r="A890" s="195"/>
      <c r="B890" s="95">
        <v>810106</v>
      </c>
      <c r="C890" s="14" t="s">
        <v>364</v>
      </c>
      <c r="D890" s="58" t="s">
        <v>200</v>
      </c>
      <c r="E890" s="33">
        <v>0</v>
      </c>
      <c r="F890" s="6">
        <v>0</v>
      </c>
      <c r="G890" s="6">
        <v>0</v>
      </c>
      <c r="H890" s="38">
        <v>0</v>
      </c>
      <c r="I890" s="33">
        <v>0</v>
      </c>
      <c r="J890" s="6">
        <v>0</v>
      </c>
      <c r="K890" s="6">
        <v>0</v>
      </c>
      <c r="L890" s="38">
        <v>0</v>
      </c>
      <c r="M890" s="33">
        <v>0</v>
      </c>
      <c r="N890" s="6">
        <v>0</v>
      </c>
      <c r="O890" s="6">
        <v>0</v>
      </c>
      <c r="P890" s="38">
        <v>0</v>
      </c>
      <c r="Q890" s="33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idden="1" outlineLevel="2" x14ac:dyDescent="0.2">
      <c r="A891" s="195"/>
      <c r="B891" s="95">
        <v>810106</v>
      </c>
      <c r="C891" s="14" t="s">
        <v>304</v>
      </c>
      <c r="D891" s="35" t="s">
        <v>201</v>
      </c>
      <c r="E891" s="33">
        <v>0</v>
      </c>
      <c r="F891" s="6">
        <v>0</v>
      </c>
      <c r="G891" s="6">
        <v>0</v>
      </c>
      <c r="H891" s="38">
        <v>0</v>
      </c>
      <c r="I891" s="33">
        <v>0</v>
      </c>
      <c r="J891" s="6">
        <v>0</v>
      </c>
      <c r="K891" s="6">
        <v>0</v>
      </c>
      <c r="L891" s="38">
        <v>0</v>
      </c>
      <c r="M891" s="33">
        <v>0</v>
      </c>
      <c r="N891" s="6">
        <v>0</v>
      </c>
      <c r="O891" s="6">
        <v>0</v>
      </c>
      <c r="P891" s="38">
        <v>0</v>
      </c>
      <c r="Q891" s="33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</row>
    <row r="892" spans="1:25" hidden="1" outlineLevel="2" x14ac:dyDescent="0.2">
      <c r="A892" s="195"/>
      <c r="B892" s="95">
        <v>810106</v>
      </c>
      <c r="C892" s="14" t="s">
        <v>361</v>
      </c>
      <c r="D892" s="35" t="s">
        <v>270</v>
      </c>
      <c r="E892" s="33">
        <v>0</v>
      </c>
      <c r="F892" s="6">
        <v>0</v>
      </c>
      <c r="G892" s="6">
        <v>0</v>
      </c>
      <c r="H892" s="38">
        <v>0</v>
      </c>
      <c r="I892" s="33">
        <v>0</v>
      </c>
      <c r="J892" s="6">
        <v>0</v>
      </c>
      <c r="K892" s="6">
        <v>0</v>
      </c>
      <c r="L892" s="38">
        <v>0</v>
      </c>
      <c r="M892" s="33">
        <v>0</v>
      </c>
      <c r="N892" s="6">
        <v>0</v>
      </c>
      <c r="O892" s="6">
        <v>0</v>
      </c>
      <c r="P892" s="38">
        <v>0</v>
      </c>
      <c r="Q892" s="33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</row>
    <row r="893" spans="1:25" outlineLevel="2" x14ac:dyDescent="0.2">
      <c r="A893" s="195"/>
      <c r="B893" s="95">
        <v>810106</v>
      </c>
      <c r="C893" s="14" t="s">
        <v>202</v>
      </c>
      <c r="D893" s="35" t="s">
        <v>360</v>
      </c>
      <c r="E893" s="37">
        <v>4361835</v>
      </c>
      <c r="F893" s="156">
        <v>0</v>
      </c>
      <c r="G893" s="156">
        <v>1207412</v>
      </c>
      <c r="H893" s="38">
        <v>5569247</v>
      </c>
      <c r="I893" s="37">
        <v>6744874</v>
      </c>
      <c r="J893" s="156">
        <v>0</v>
      </c>
      <c r="K893" s="156">
        <v>0</v>
      </c>
      <c r="L893" s="38">
        <v>6744874</v>
      </c>
      <c r="M893" s="37">
        <v>6670021</v>
      </c>
      <c r="N893" s="156">
        <v>0</v>
      </c>
      <c r="O893" s="156">
        <v>0</v>
      </c>
      <c r="P893" s="38">
        <v>6670021</v>
      </c>
      <c r="Q893" s="37">
        <v>5296022</v>
      </c>
      <c r="R893" s="156">
        <v>0</v>
      </c>
      <c r="S893" s="156">
        <v>0</v>
      </c>
      <c r="T893" s="38">
        <v>5296022</v>
      </c>
      <c r="U893" s="155">
        <v>23072752</v>
      </c>
      <c r="V893" s="156">
        <v>0</v>
      </c>
      <c r="W893" s="36">
        <v>1207412</v>
      </c>
      <c r="X893" s="38">
        <v>24280164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33">
        <v>0</v>
      </c>
      <c r="F894" s="6">
        <v>0</v>
      </c>
      <c r="G894" s="6">
        <v>0</v>
      </c>
      <c r="H894" s="38">
        <v>0</v>
      </c>
      <c r="I894" s="33">
        <v>0</v>
      </c>
      <c r="J894" s="6">
        <v>0</v>
      </c>
      <c r="K894" s="6">
        <v>0</v>
      </c>
      <c r="L894" s="38">
        <v>0</v>
      </c>
      <c r="M894" s="33">
        <v>0</v>
      </c>
      <c r="N894" s="6">
        <v>0</v>
      </c>
      <c r="O894" s="6">
        <v>0</v>
      </c>
      <c r="P894" s="38">
        <v>0</v>
      </c>
      <c r="Q894" s="33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33">
        <v>0</v>
      </c>
      <c r="F895" s="6">
        <v>0</v>
      </c>
      <c r="G895" s="6">
        <v>0</v>
      </c>
      <c r="H895" s="38">
        <v>0</v>
      </c>
      <c r="I895" s="33">
        <v>0</v>
      </c>
      <c r="J895" s="6">
        <v>0</v>
      </c>
      <c r="K895" s="6">
        <v>0</v>
      </c>
      <c r="L895" s="38">
        <v>0</v>
      </c>
      <c r="M895" s="33">
        <v>0</v>
      </c>
      <c r="N895" s="6">
        <v>0</v>
      </c>
      <c r="O895" s="6">
        <v>0</v>
      </c>
      <c r="P895" s="38">
        <v>0</v>
      </c>
      <c r="Q895" s="33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33">
        <v>166587</v>
      </c>
      <c r="F896" s="6">
        <v>0</v>
      </c>
      <c r="G896" s="6">
        <v>0</v>
      </c>
      <c r="H896" s="38">
        <v>166587</v>
      </c>
      <c r="I896" s="33">
        <v>0</v>
      </c>
      <c r="J896" s="6">
        <v>0</v>
      </c>
      <c r="K896" s="6">
        <v>0</v>
      </c>
      <c r="L896" s="38">
        <v>0</v>
      </c>
      <c r="M896" s="33">
        <v>166587</v>
      </c>
      <c r="N896" s="6">
        <v>0</v>
      </c>
      <c r="O896" s="6">
        <v>0</v>
      </c>
      <c r="P896" s="38">
        <v>166587</v>
      </c>
      <c r="Q896" s="33">
        <v>0</v>
      </c>
      <c r="R896" s="6">
        <v>0</v>
      </c>
      <c r="S896" s="6">
        <v>0</v>
      </c>
      <c r="T896" s="38">
        <v>0</v>
      </c>
      <c r="U896" s="40">
        <v>333174</v>
      </c>
      <c r="V896" s="6">
        <v>0</v>
      </c>
      <c r="W896" s="32">
        <v>0</v>
      </c>
      <c r="X896" s="38">
        <v>333174</v>
      </c>
    </row>
    <row r="897" spans="1:24" outlineLevel="3" x14ac:dyDescent="0.2">
      <c r="A897" s="195"/>
      <c r="B897" s="95">
        <v>810106</v>
      </c>
      <c r="C897" s="39" t="s">
        <v>45</v>
      </c>
      <c r="D897" s="35">
        <v>4</v>
      </c>
      <c r="E897" s="33">
        <v>519548</v>
      </c>
      <c r="F897" s="6">
        <v>0</v>
      </c>
      <c r="G897" s="6">
        <v>259774</v>
      </c>
      <c r="H897" s="38">
        <v>779322</v>
      </c>
      <c r="I897" s="33">
        <v>1818418</v>
      </c>
      <c r="J897" s="6">
        <v>0</v>
      </c>
      <c r="K897" s="6">
        <v>0</v>
      </c>
      <c r="L897" s="38">
        <v>1818418</v>
      </c>
      <c r="M897" s="33">
        <v>779322</v>
      </c>
      <c r="N897" s="6">
        <v>0</v>
      </c>
      <c r="O897" s="6">
        <v>0</v>
      </c>
      <c r="P897" s="38">
        <v>779322</v>
      </c>
      <c r="Q897" s="33">
        <v>519548</v>
      </c>
      <c r="R897" s="6">
        <v>0</v>
      </c>
      <c r="S897" s="6">
        <v>0</v>
      </c>
      <c r="T897" s="38">
        <v>519548</v>
      </c>
      <c r="U897" s="40">
        <v>3636836</v>
      </c>
      <c r="V897" s="6">
        <v>0</v>
      </c>
      <c r="W897" s="32">
        <v>259774</v>
      </c>
      <c r="X897" s="38">
        <v>3896610</v>
      </c>
    </row>
    <row r="898" spans="1:24" hidden="1" outlineLevel="3" x14ac:dyDescent="0.2">
      <c r="A898" s="195"/>
      <c r="B898" s="95">
        <v>810106</v>
      </c>
      <c r="C898" s="39" t="s">
        <v>46</v>
      </c>
      <c r="D898" s="35">
        <v>5</v>
      </c>
      <c r="E898" s="33">
        <v>0</v>
      </c>
      <c r="F898" s="6">
        <v>0</v>
      </c>
      <c r="G898" s="6">
        <v>0</v>
      </c>
      <c r="H898" s="38">
        <v>0</v>
      </c>
      <c r="I898" s="33">
        <v>0</v>
      </c>
      <c r="J898" s="6">
        <v>0</v>
      </c>
      <c r="K898" s="6">
        <v>0</v>
      </c>
      <c r="L898" s="38">
        <v>0</v>
      </c>
      <c r="M898" s="33">
        <v>0</v>
      </c>
      <c r="N898" s="6">
        <v>0</v>
      </c>
      <c r="O898" s="6">
        <v>0</v>
      </c>
      <c r="P898" s="38">
        <v>0</v>
      </c>
      <c r="Q898" s="33">
        <v>0</v>
      </c>
      <c r="R898" s="6">
        <v>0</v>
      </c>
      <c r="S898" s="6">
        <v>0</v>
      </c>
      <c r="T898" s="38">
        <v>0</v>
      </c>
      <c r="U898" s="40">
        <v>0</v>
      </c>
      <c r="V898" s="6">
        <v>0</v>
      </c>
      <c r="W898" s="32">
        <v>0</v>
      </c>
      <c r="X898" s="38">
        <v>0</v>
      </c>
    </row>
    <row r="899" spans="1:24" hidden="1" outlineLevel="3" x14ac:dyDescent="0.2">
      <c r="A899" s="195"/>
      <c r="B899" s="95">
        <v>810106</v>
      </c>
      <c r="C899" s="39" t="s">
        <v>47</v>
      </c>
      <c r="D899" s="35">
        <v>6</v>
      </c>
      <c r="E899" s="33">
        <v>0</v>
      </c>
      <c r="F899" s="6">
        <v>0</v>
      </c>
      <c r="G899" s="6">
        <v>0</v>
      </c>
      <c r="H899" s="38">
        <v>0</v>
      </c>
      <c r="I899" s="33">
        <v>0</v>
      </c>
      <c r="J899" s="6">
        <v>0</v>
      </c>
      <c r="K899" s="6">
        <v>0</v>
      </c>
      <c r="L899" s="38">
        <v>0</v>
      </c>
      <c r="M899" s="33">
        <v>0</v>
      </c>
      <c r="N899" s="6">
        <v>0</v>
      </c>
      <c r="O899" s="6">
        <v>0</v>
      </c>
      <c r="P899" s="38">
        <v>0</v>
      </c>
      <c r="Q899" s="33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</row>
    <row r="900" spans="1:24" hidden="1" outlineLevel="3" x14ac:dyDescent="0.2">
      <c r="A900" s="195"/>
      <c r="B900" s="95">
        <v>810106</v>
      </c>
      <c r="C900" s="39" t="s">
        <v>47</v>
      </c>
      <c r="D900" s="35">
        <v>7</v>
      </c>
      <c r="E900" s="33">
        <v>0</v>
      </c>
      <c r="F900" s="6">
        <v>0</v>
      </c>
      <c r="G900" s="6">
        <v>0</v>
      </c>
      <c r="H900" s="38">
        <v>0</v>
      </c>
      <c r="I900" s="33">
        <v>0</v>
      </c>
      <c r="J900" s="6">
        <v>0</v>
      </c>
      <c r="K900" s="6">
        <v>0</v>
      </c>
      <c r="L900" s="38">
        <v>0</v>
      </c>
      <c r="M900" s="33">
        <v>0</v>
      </c>
      <c r="N900" s="6">
        <v>0</v>
      </c>
      <c r="O900" s="6">
        <v>0</v>
      </c>
      <c r="P900" s="38">
        <v>0</v>
      </c>
      <c r="Q900" s="33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4" hidden="1" outlineLevel="3" x14ac:dyDescent="0.2">
      <c r="A901" s="195"/>
      <c r="B901" s="95">
        <v>810106</v>
      </c>
      <c r="C901" s="39" t="s">
        <v>72</v>
      </c>
      <c r="D901" s="35">
        <v>8</v>
      </c>
      <c r="E901" s="33">
        <v>0</v>
      </c>
      <c r="F901" s="6">
        <v>0</v>
      </c>
      <c r="G901" s="6">
        <v>0</v>
      </c>
      <c r="H901" s="38">
        <v>0</v>
      </c>
      <c r="I901" s="33">
        <v>0</v>
      </c>
      <c r="J901" s="6">
        <v>0</v>
      </c>
      <c r="K901" s="6">
        <v>0</v>
      </c>
      <c r="L901" s="38">
        <v>0</v>
      </c>
      <c r="M901" s="33">
        <v>0</v>
      </c>
      <c r="N901" s="6">
        <v>0</v>
      </c>
      <c r="O901" s="6">
        <v>0</v>
      </c>
      <c r="P901" s="38">
        <v>0</v>
      </c>
      <c r="Q901" s="33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4" hidden="1" outlineLevel="3" x14ac:dyDescent="0.2">
      <c r="A902" s="195"/>
      <c r="B902" s="95">
        <v>810106</v>
      </c>
      <c r="C902" s="39" t="s">
        <v>203</v>
      </c>
      <c r="D902" s="35">
        <v>9</v>
      </c>
      <c r="E902" s="33">
        <v>0</v>
      </c>
      <c r="F902" s="6">
        <v>0</v>
      </c>
      <c r="G902" s="6">
        <v>0</v>
      </c>
      <c r="H902" s="38">
        <v>0</v>
      </c>
      <c r="I902" s="33">
        <v>0</v>
      </c>
      <c r="J902" s="6">
        <v>0</v>
      </c>
      <c r="K902" s="6">
        <v>0</v>
      </c>
      <c r="L902" s="38">
        <v>0</v>
      </c>
      <c r="M902" s="33">
        <v>0</v>
      </c>
      <c r="N902" s="6">
        <v>0</v>
      </c>
      <c r="O902" s="6">
        <v>0</v>
      </c>
      <c r="P902" s="38">
        <v>0</v>
      </c>
      <c r="Q902" s="33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4" hidden="1" outlineLevel="3" x14ac:dyDescent="0.2">
      <c r="A903" s="195"/>
      <c r="B903" s="95">
        <v>810106</v>
      </c>
      <c r="C903" s="39" t="s">
        <v>171</v>
      </c>
      <c r="D903" s="35">
        <v>10</v>
      </c>
      <c r="E903" s="33">
        <v>0</v>
      </c>
      <c r="F903" s="6">
        <v>0</v>
      </c>
      <c r="G903" s="6">
        <v>0</v>
      </c>
      <c r="H903" s="38">
        <v>0</v>
      </c>
      <c r="I903" s="33">
        <v>0</v>
      </c>
      <c r="J903" s="6">
        <v>0</v>
      </c>
      <c r="K903" s="6">
        <v>0</v>
      </c>
      <c r="L903" s="38">
        <v>0</v>
      </c>
      <c r="M903" s="33">
        <v>0</v>
      </c>
      <c r="N903" s="6">
        <v>0</v>
      </c>
      <c r="O903" s="6">
        <v>0</v>
      </c>
      <c r="P903" s="38">
        <v>0</v>
      </c>
      <c r="Q903" s="33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</row>
    <row r="904" spans="1:24" hidden="1" outlineLevel="3" x14ac:dyDescent="0.2">
      <c r="A904" s="195"/>
      <c r="B904" s="95">
        <v>810106</v>
      </c>
      <c r="C904" s="39" t="s">
        <v>171</v>
      </c>
      <c r="D904" s="35">
        <v>11</v>
      </c>
      <c r="E904" s="33">
        <v>0</v>
      </c>
      <c r="F904" s="6">
        <v>0</v>
      </c>
      <c r="G904" s="6">
        <v>0</v>
      </c>
      <c r="H904" s="38">
        <v>0</v>
      </c>
      <c r="I904" s="33">
        <v>0</v>
      </c>
      <c r="J904" s="6">
        <v>0</v>
      </c>
      <c r="K904" s="6">
        <v>0</v>
      </c>
      <c r="L904" s="38">
        <v>0</v>
      </c>
      <c r="M904" s="33">
        <v>0</v>
      </c>
      <c r="N904" s="6">
        <v>0</v>
      </c>
      <c r="O904" s="6">
        <v>0</v>
      </c>
      <c r="P904" s="38">
        <v>0</v>
      </c>
      <c r="Q904" s="33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4" hidden="1" outlineLevel="3" x14ac:dyDescent="0.2">
      <c r="A905" s="195"/>
      <c r="B905" s="95">
        <v>810106</v>
      </c>
      <c r="C905" s="39" t="s">
        <v>58</v>
      </c>
      <c r="D905" s="35">
        <v>12</v>
      </c>
      <c r="E905" s="33">
        <v>0</v>
      </c>
      <c r="F905" s="6">
        <v>0</v>
      </c>
      <c r="G905" s="6">
        <v>0</v>
      </c>
      <c r="H905" s="38">
        <v>0</v>
      </c>
      <c r="I905" s="33">
        <v>0</v>
      </c>
      <c r="J905" s="6">
        <v>0</v>
      </c>
      <c r="K905" s="6">
        <v>0</v>
      </c>
      <c r="L905" s="38">
        <v>0</v>
      </c>
      <c r="M905" s="33">
        <v>0</v>
      </c>
      <c r="N905" s="6">
        <v>0</v>
      </c>
      <c r="O905" s="6">
        <v>0</v>
      </c>
      <c r="P905" s="38">
        <v>0</v>
      </c>
      <c r="Q905" s="33">
        <v>0</v>
      </c>
      <c r="R905" s="6">
        <v>0</v>
      </c>
      <c r="S905" s="6">
        <v>0</v>
      </c>
      <c r="T905" s="38">
        <v>0</v>
      </c>
      <c r="U905" s="40">
        <v>0</v>
      </c>
      <c r="V905" s="6">
        <v>0</v>
      </c>
      <c r="W905" s="32">
        <v>0</v>
      </c>
      <c r="X905" s="38">
        <v>0</v>
      </c>
    </row>
    <row r="906" spans="1:24" hidden="1" outlineLevel="3" x14ac:dyDescent="0.2">
      <c r="A906" s="195"/>
      <c r="B906" s="95">
        <v>810106</v>
      </c>
      <c r="C906" s="39" t="s">
        <v>58</v>
      </c>
      <c r="D906" s="35">
        <v>13</v>
      </c>
      <c r="E906" s="33">
        <v>0</v>
      </c>
      <c r="F906" s="6">
        <v>0</v>
      </c>
      <c r="G906" s="6">
        <v>0</v>
      </c>
      <c r="H906" s="38">
        <v>0</v>
      </c>
      <c r="I906" s="33">
        <v>0</v>
      </c>
      <c r="J906" s="6">
        <v>0</v>
      </c>
      <c r="K906" s="6">
        <v>0</v>
      </c>
      <c r="L906" s="38">
        <v>0</v>
      </c>
      <c r="M906" s="33">
        <v>0</v>
      </c>
      <c r="N906" s="6">
        <v>0</v>
      </c>
      <c r="O906" s="6">
        <v>0</v>
      </c>
      <c r="P906" s="38">
        <v>0</v>
      </c>
      <c r="Q906" s="33">
        <v>0</v>
      </c>
      <c r="R906" s="6">
        <v>0</v>
      </c>
      <c r="S906" s="6">
        <v>0</v>
      </c>
      <c r="T906" s="38">
        <v>0</v>
      </c>
      <c r="U906" s="40">
        <v>0</v>
      </c>
      <c r="V906" s="6">
        <v>0</v>
      </c>
      <c r="W906" s="32">
        <v>0</v>
      </c>
      <c r="X906" s="38">
        <v>0</v>
      </c>
    </row>
    <row r="907" spans="1:24" hidden="1" outlineLevel="3" x14ac:dyDescent="0.2">
      <c r="A907" s="195"/>
      <c r="B907" s="95">
        <v>810106</v>
      </c>
      <c r="C907" s="39" t="s">
        <v>58</v>
      </c>
      <c r="D907" s="35">
        <v>14</v>
      </c>
      <c r="E907" s="33">
        <v>0</v>
      </c>
      <c r="F907" s="6">
        <v>0</v>
      </c>
      <c r="G907" s="6">
        <v>0</v>
      </c>
      <c r="H907" s="38">
        <v>0</v>
      </c>
      <c r="I907" s="33">
        <v>0</v>
      </c>
      <c r="J907" s="6">
        <v>0</v>
      </c>
      <c r="K907" s="6">
        <v>0</v>
      </c>
      <c r="L907" s="38">
        <v>0</v>
      </c>
      <c r="M907" s="33">
        <v>0</v>
      </c>
      <c r="N907" s="6">
        <v>0</v>
      </c>
      <c r="O907" s="6">
        <v>0</v>
      </c>
      <c r="P907" s="38">
        <v>0</v>
      </c>
      <c r="Q907" s="33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4" hidden="1" outlineLevel="3" x14ac:dyDescent="0.2">
      <c r="A908" s="195"/>
      <c r="B908" s="95">
        <v>810106</v>
      </c>
      <c r="C908" s="39" t="s">
        <v>58</v>
      </c>
      <c r="D908" s="35">
        <v>15</v>
      </c>
      <c r="E908" s="33">
        <v>0</v>
      </c>
      <c r="F908" s="6">
        <v>0</v>
      </c>
      <c r="G908" s="6">
        <v>0</v>
      </c>
      <c r="H908" s="38">
        <v>0</v>
      </c>
      <c r="I908" s="33">
        <v>0</v>
      </c>
      <c r="J908" s="6">
        <v>0</v>
      </c>
      <c r="K908" s="6">
        <v>0</v>
      </c>
      <c r="L908" s="38">
        <v>0</v>
      </c>
      <c r="M908" s="33">
        <v>0</v>
      </c>
      <c r="N908" s="6">
        <v>0</v>
      </c>
      <c r="O908" s="6">
        <v>0</v>
      </c>
      <c r="P908" s="38">
        <v>0</v>
      </c>
      <c r="Q908" s="33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4" hidden="1" outlineLevel="3" x14ac:dyDescent="0.2">
      <c r="A909" s="195"/>
      <c r="B909" s="95">
        <v>810106</v>
      </c>
      <c r="C909" s="39" t="s">
        <v>58</v>
      </c>
      <c r="D909" s="35">
        <v>16</v>
      </c>
      <c r="E909" s="33">
        <v>0</v>
      </c>
      <c r="F909" s="6">
        <v>0</v>
      </c>
      <c r="G909" s="6">
        <v>0</v>
      </c>
      <c r="H909" s="38">
        <v>0</v>
      </c>
      <c r="I909" s="33">
        <v>0</v>
      </c>
      <c r="J909" s="6">
        <v>0</v>
      </c>
      <c r="K909" s="6">
        <v>0</v>
      </c>
      <c r="L909" s="38">
        <v>0</v>
      </c>
      <c r="M909" s="33">
        <v>0</v>
      </c>
      <c r="N909" s="6">
        <v>0</v>
      </c>
      <c r="O909" s="6">
        <v>0</v>
      </c>
      <c r="P909" s="38">
        <v>0</v>
      </c>
      <c r="Q909" s="33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4" hidden="1" outlineLevel="3" x14ac:dyDescent="0.2">
      <c r="A910" s="195"/>
      <c r="B910" s="95">
        <v>810106</v>
      </c>
      <c r="C910" s="39" t="s">
        <v>58</v>
      </c>
      <c r="D910" s="35">
        <v>17</v>
      </c>
      <c r="E910" s="33">
        <v>0</v>
      </c>
      <c r="F910" s="6">
        <v>0</v>
      </c>
      <c r="G910" s="6">
        <v>0</v>
      </c>
      <c r="H910" s="38">
        <v>0</v>
      </c>
      <c r="I910" s="33">
        <v>0</v>
      </c>
      <c r="J910" s="6">
        <v>0</v>
      </c>
      <c r="K910" s="6">
        <v>0</v>
      </c>
      <c r="L910" s="38">
        <v>0</v>
      </c>
      <c r="M910" s="33">
        <v>0</v>
      </c>
      <c r="N910" s="6">
        <v>0</v>
      </c>
      <c r="O910" s="6">
        <v>0</v>
      </c>
      <c r="P910" s="38">
        <v>0</v>
      </c>
      <c r="Q910" s="33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4" outlineLevel="3" x14ac:dyDescent="0.2">
      <c r="A911" s="195"/>
      <c r="B911" s="95">
        <v>810106</v>
      </c>
      <c r="C911" s="39" t="s">
        <v>55</v>
      </c>
      <c r="D911" s="35">
        <v>18</v>
      </c>
      <c r="E911" s="33">
        <v>3031180</v>
      </c>
      <c r="F911" s="6">
        <v>0</v>
      </c>
      <c r="G911" s="6">
        <v>303118</v>
      </c>
      <c r="H911" s="38">
        <v>3334298</v>
      </c>
      <c r="I911" s="33">
        <v>3637416</v>
      </c>
      <c r="J911" s="6">
        <v>0</v>
      </c>
      <c r="K911" s="6">
        <v>0</v>
      </c>
      <c r="L911" s="38">
        <v>3637416</v>
      </c>
      <c r="M911" s="33">
        <v>1212472</v>
      </c>
      <c r="N911" s="6">
        <v>0</v>
      </c>
      <c r="O911" s="6">
        <v>0</v>
      </c>
      <c r="P911" s="38">
        <v>1212472</v>
      </c>
      <c r="Q911" s="33">
        <v>909354</v>
      </c>
      <c r="R911" s="6">
        <v>0</v>
      </c>
      <c r="S911" s="6">
        <v>0</v>
      </c>
      <c r="T911" s="38">
        <v>909354</v>
      </c>
      <c r="U911" s="40">
        <v>8790422</v>
      </c>
      <c r="V911" s="6">
        <v>0</v>
      </c>
      <c r="W911" s="32">
        <v>303118</v>
      </c>
      <c r="X911" s="38">
        <v>9093540</v>
      </c>
    </row>
    <row r="912" spans="1:24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33">
        <v>644520</v>
      </c>
      <c r="F912" s="6">
        <v>0</v>
      </c>
      <c r="G912" s="6">
        <v>644520</v>
      </c>
      <c r="H912" s="38">
        <v>1289040</v>
      </c>
      <c r="I912" s="33">
        <v>1289040</v>
      </c>
      <c r="J912" s="6">
        <v>0</v>
      </c>
      <c r="K912" s="6">
        <v>0</v>
      </c>
      <c r="L912" s="38">
        <v>1289040</v>
      </c>
      <c r="M912" s="33">
        <v>4511640</v>
      </c>
      <c r="N912" s="6">
        <v>0</v>
      </c>
      <c r="O912" s="6">
        <v>0</v>
      </c>
      <c r="P912" s="38">
        <v>4511640</v>
      </c>
      <c r="Q912" s="33">
        <v>3867120</v>
      </c>
      <c r="R912" s="6">
        <v>0</v>
      </c>
      <c r="S912" s="6">
        <v>0</v>
      </c>
      <c r="T912" s="38">
        <v>3867120</v>
      </c>
      <c r="U912" s="40">
        <v>10312320</v>
      </c>
      <c r="V912" s="6">
        <v>0</v>
      </c>
      <c r="W912" s="32">
        <v>644520</v>
      </c>
      <c r="X912" s="38">
        <v>10956840</v>
      </c>
    </row>
    <row r="913" spans="1:24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33">
        <v>0</v>
      </c>
      <c r="F913" s="6">
        <v>0</v>
      </c>
      <c r="G913" s="6">
        <v>0</v>
      </c>
      <c r="H913" s="38">
        <v>0</v>
      </c>
      <c r="I913" s="33">
        <v>0</v>
      </c>
      <c r="J913" s="6">
        <v>0</v>
      </c>
      <c r="K913" s="6">
        <v>0</v>
      </c>
      <c r="L913" s="38">
        <v>0</v>
      </c>
      <c r="M913" s="33">
        <v>0</v>
      </c>
      <c r="N913" s="6">
        <v>0</v>
      </c>
      <c r="O913" s="6">
        <v>0</v>
      </c>
      <c r="P913" s="38">
        <v>0</v>
      </c>
      <c r="Q913" s="33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4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33">
        <v>0</v>
      </c>
      <c r="F914" s="6">
        <v>0</v>
      </c>
      <c r="G914" s="6">
        <v>0</v>
      </c>
      <c r="H914" s="38">
        <v>0</v>
      </c>
      <c r="I914" s="33">
        <v>0</v>
      </c>
      <c r="J914" s="6">
        <v>0</v>
      </c>
      <c r="K914" s="6">
        <v>0</v>
      </c>
      <c r="L914" s="38">
        <v>0</v>
      </c>
      <c r="M914" s="33">
        <v>0</v>
      </c>
      <c r="N914" s="6">
        <v>0</v>
      </c>
      <c r="O914" s="6">
        <v>0</v>
      </c>
      <c r="P914" s="38">
        <v>0</v>
      </c>
      <c r="Q914" s="33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4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33">
        <v>0</v>
      </c>
      <c r="F915" s="6">
        <v>0</v>
      </c>
      <c r="G915" s="6">
        <v>0</v>
      </c>
      <c r="H915" s="38">
        <v>0</v>
      </c>
      <c r="I915" s="33">
        <v>0</v>
      </c>
      <c r="J915" s="6">
        <v>0</v>
      </c>
      <c r="K915" s="6">
        <v>0</v>
      </c>
      <c r="L915" s="38">
        <v>0</v>
      </c>
      <c r="M915" s="33">
        <v>0</v>
      </c>
      <c r="N915" s="6">
        <v>0</v>
      </c>
      <c r="O915" s="6">
        <v>0</v>
      </c>
      <c r="P915" s="38">
        <v>0</v>
      </c>
      <c r="Q915" s="33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4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33">
        <v>0</v>
      </c>
      <c r="F916" s="6">
        <v>0</v>
      </c>
      <c r="G916" s="6">
        <v>0</v>
      </c>
      <c r="H916" s="38">
        <v>0</v>
      </c>
      <c r="I916" s="33">
        <v>0</v>
      </c>
      <c r="J916" s="6">
        <v>0</v>
      </c>
      <c r="K916" s="6">
        <v>0</v>
      </c>
      <c r="L916" s="38">
        <v>0</v>
      </c>
      <c r="M916" s="33">
        <v>0</v>
      </c>
      <c r="N916" s="6">
        <v>0</v>
      </c>
      <c r="O916" s="6">
        <v>0</v>
      </c>
      <c r="P916" s="38">
        <v>0</v>
      </c>
      <c r="Q916" s="33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4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33">
        <v>0</v>
      </c>
      <c r="F917" s="6">
        <v>0</v>
      </c>
      <c r="G917" s="6">
        <v>0</v>
      </c>
      <c r="H917" s="38">
        <v>0</v>
      </c>
      <c r="I917" s="33">
        <v>0</v>
      </c>
      <c r="J917" s="6">
        <v>0</v>
      </c>
      <c r="K917" s="6">
        <v>0</v>
      </c>
      <c r="L917" s="38">
        <v>0</v>
      </c>
      <c r="M917" s="33">
        <v>0</v>
      </c>
      <c r="N917" s="6">
        <v>0</v>
      </c>
      <c r="O917" s="6">
        <v>0</v>
      </c>
      <c r="P917" s="38">
        <v>0</v>
      </c>
      <c r="Q917" s="33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4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33">
        <v>0</v>
      </c>
      <c r="F918" s="6">
        <v>0</v>
      </c>
      <c r="G918" s="6">
        <v>0</v>
      </c>
      <c r="H918" s="38">
        <v>0</v>
      </c>
      <c r="I918" s="33">
        <v>0</v>
      </c>
      <c r="J918" s="6">
        <v>0</v>
      </c>
      <c r="K918" s="6">
        <v>0</v>
      </c>
      <c r="L918" s="38">
        <v>0</v>
      </c>
      <c r="M918" s="33">
        <v>0</v>
      </c>
      <c r="N918" s="6">
        <v>0</v>
      </c>
      <c r="O918" s="6">
        <v>0</v>
      </c>
      <c r="P918" s="38">
        <v>0</v>
      </c>
      <c r="Q918" s="33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4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33">
        <v>0</v>
      </c>
      <c r="F919" s="6">
        <v>0</v>
      </c>
      <c r="G919" s="6">
        <v>0</v>
      </c>
      <c r="H919" s="38">
        <v>0</v>
      </c>
      <c r="I919" s="33">
        <v>0</v>
      </c>
      <c r="J919" s="6">
        <v>0</v>
      </c>
      <c r="K919" s="6">
        <v>0</v>
      </c>
      <c r="L919" s="38">
        <v>0</v>
      </c>
      <c r="M919" s="33">
        <v>0</v>
      </c>
      <c r="N919" s="6">
        <v>0</v>
      </c>
      <c r="O919" s="6">
        <v>0</v>
      </c>
      <c r="P919" s="38">
        <v>0</v>
      </c>
      <c r="Q919" s="33">
        <v>0</v>
      </c>
      <c r="R919" s="6">
        <v>0</v>
      </c>
      <c r="S919" s="6">
        <v>0</v>
      </c>
      <c r="T919" s="38">
        <v>0</v>
      </c>
      <c r="U919" s="40">
        <v>0</v>
      </c>
      <c r="V919" s="6">
        <v>0</v>
      </c>
      <c r="W919" s="32">
        <v>0</v>
      </c>
      <c r="X919" s="38">
        <v>0</v>
      </c>
    </row>
    <row r="920" spans="1:24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33">
        <v>0</v>
      </c>
      <c r="F920" s="6">
        <v>0</v>
      </c>
      <c r="G920" s="6">
        <v>0</v>
      </c>
      <c r="H920" s="38">
        <v>0</v>
      </c>
      <c r="I920" s="33">
        <v>0</v>
      </c>
      <c r="J920" s="6">
        <v>0</v>
      </c>
      <c r="K920" s="6">
        <v>0</v>
      </c>
      <c r="L920" s="38">
        <v>0</v>
      </c>
      <c r="M920" s="33">
        <v>0</v>
      </c>
      <c r="N920" s="6">
        <v>0</v>
      </c>
      <c r="O920" s="6">
        <v>0</v>
      </c>
      <c r="P920" s="38">
        <v>0</v>
      </c>
      <c r="Q920" s="33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4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33">
        <v>0</v>
      </c>
      <c r="F921" s="6">
        <v>0</v>
      </c>
      <c r="G921" s="6">
        <v>0</v>
      </c>
      <c r="H921" s="38">
        <v>0</v>
      </c>
      <c r="I921" s="33">
        <v>0</v>
      </c>
      <c r="J921" s="6">
        <v>0</v>
      </c>
      <c r="K921" s="6">
        <v>0</v>
      </c>
      <c r="L921" s="38">
        <v>0</v>
      </c>
      <c r="M921" s="33">
        <v>0</v>
      </c>
      <c r="N921" s="6">
        <v>0</v>
      </c>
      <c r="O921" s="6">
        <v>0</v>
      </c>
      <c r="P921" s="38">
        <v>0</v>
      </c>
      <c r="Q921" s="33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4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33">
        <v>0</v>
      </c>
      <c r="F922" s="6">
        <v>0</v>
      </c>
      <c r="G922" s="6">
        <v>0</v>
      </c>
      <c r="H922" s="38">
        <v>0</v>
      </c>
      <c r="I922" s="33">
        <v>0</v>
      </c>
      <c r="J922" s="6">
        <v>0</v>
      </c>
      <c r="K922" s="6">
        <v>0</v>
      </c>
      <c r="L922" s="38">
        <v>0</v>
      </c>
      <c r="M922" s="33">
        <v>0</v>
      </c>
      <c r="N922" s="6">
        <v>0</v>
      </c>
      <c r="O922" s="6">
        <v>0</v>
      </c>
      <c r="P922" s="38">
        <v>0</v>
      </c>
      <c r="Q922" s="33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4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33">
        <v>0</v>
      </c>
      <c r="F923" s="6">
        <v>0</v>
      </c>
      <c r="G923" s="6">
        <v>0</v>
      </c>
      <c r="H923" s="38">
        <v>0</v>
      </c>
      <c r="I923" s="33">
        <v>0</v>
      </c>
      <c r="J923" s="6">
        <v>0</v>
      </c>
      <c r="K923" s="6">
        <v>0</v>
      </c>
      <c r="L923" s="38">
        <v>0</v>
      </c>
      <c r="M923" s="33">
        <v>0</v>
      </c>
      <c r="N923" s="6">
        <v>0</v>
      </c>
      <c r="O923" s="6">
        <v>0</v>
      </c>
      <c r="P923" s="38">
        <v>0</v>
      </c>
      <c r="Q923" s="33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4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33">
        <v>0</v>
      </c>
      <c r="F924" s="6">
        <v>0</v>
      </c>
      <c r="G924" s="6">
        <v>0</v>
      </c>
      <c r="H924" s="38">
        <v>0</v>
      </c>
      <c r="I924" s="33">
        <v>0</v>
      </c>
      <c r="J924" s="6">
        <v>0</v>
      </c>
      <c r="K924" s="6">
        <v>0</v>
      </c>
      <c r="L924" s="38">
        <v>0</v>
      </c>
      <c r="M924" s="33">
        <v>0</v>
      </c>
      <c r="N924" s="6">
        <v>0</v>
      </c>
      <c r="O924" s="6">
        <v>0</v>
      </c>
      <c r="P924" s="38">
        <v>0</v>
      </c>
      <c r="Q924" s="33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4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33">
        <v>0</v>
      </c>
      <c r="F925" s="6">
        <v>0</v>
      </c>
      <c r="G925" s="6">
        <v>0</v>
      </c>
      <c r="H925" s="38">
        <v>0</v>
      </c>
      <c r="I925" s="33">
        <v>0</v>
      </c>
      <c r="J925" s="6">
        <v>0</v>
      </c>
      <c r="K925" s="6">
        <v>0</v>
      </c>
      <c r="L925" s="38">
        <v>0</v>
      </c>
      <c r="M925" s="33">
        <v>0</v>
      </c>
      <c r="N925" s="6">
        <v>0</v>
      </c>
      <c r="O925" s="6">
        <v>0</v>
      </c>
      <c r="P925" s="38">
        <v>0</v>
      </c>
      <c r="Q925" s="33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</row>
    <row r="926" spans="1:24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33">
        <v>0</v>
      </c>
      <c r="F926" s="6">
        <v>0</v>
      </c>
      <c r="G926" s="6">
        <v>0</v>
      </c>
      <c r="H926" s="38">
        <v>0</v>
      </c>
      <c r="I926" s="33">
        <v>0</v>
      </c>
      <c r="J926" s="6">
        <v>0</v>
      </c>
      <c r="K926" s="6">
        <v>0</v>
      </c>
      <c r="L926" s="38">
        <v>0</v>
      </c>
      <c r="M926" s="33">
        <v>0</v>
      </c>
      <c r="N926" s="6">
        <v>0</v>
      </c>
      <c r="O926" s="6">
        <v>0</v>
      </c>
      <c r="P926" s="38">
        <v>0</v>
      </c>
      <c r="Q926" s="33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4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33">
        <v>0</v>
      </c>
      <c r="F927" s="6">
        <v>0</v>
      </c>
      <c r="G927" s="6">
        <v>0</v>
      </c>
      <c r="H927" s="38">
        <v>0</v>
      </c>
      <c r="I927" s="33">
        <v>0</v>
      </c>
      <c r="J927" s="6">
        <v>0</v>
      </c>
      <c r="K927" s="6">
        <v>0</v>
      </c>
      <c r="L927" s="38">
        <v>0</v>
      </c>
      <c r="M927" s="33">
        <v>0</v>
      </c>
      <c r="N927" s="6">
        <v>0</v>
      </c>
      <c r="O927" s="6">
        <v>0</v>
      </c>
      <c r="P927" s="38">
        <v>0</v>
      </c>
      <c r="Q927" s="33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4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33">
        <v>0</v>
      </c>
      <c r="F928" s="6">
        <v>0</v>
      </c>
      <c r="G928" s="6">
        <v>0</v>
      </c>
      <c r="H928" s="38">
        <v>0</v>
      </c>
      <c r="I928" s="33">
        <v>0</v>
      </c>
      <c r="J928" s="6">
        <v>0</v>
      </c>
      <c r="K928" s="6">
        <v>0</v>
      </c>
      <c r="L928" s="38">
        <v>0</v>
      </c>
      <c r="M928" s="33">
        <v>0</v>
      </c>
      <c r="N928" s="6">
        <v>0</v>
      </c>
      <c r="O928" s="6">
        <v>0</v>
      </c>
      <c r="P928" s="38">
        <v>0</v>
      </c>
      <c r="Q928" s="33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4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33">
        <v>0</v>
      </c>
      <c r="F929" s="6">
        <v>0</v>
      </c>
      <c r="G929" s="6">
        <v>0</v>
      </c>
      <c r="H929" s="38">
        <v>0</v>
      </c>
      <c r="I929" s="33">
        <v>0</v>
      </c>
      <c r="J929" s="6">
        <v>0</v>
      </c>
      <c r="K929" s="6">
        <v>0</v>
      </c>
      <c r="L929" s="38">
        <v>0</v>
      </c>
      <c r="M929" s="33">
        <v>0</v>
      </c>
      <c r="N929" s="6">
        <v>0</v>
      </c>
      <c r="O929" s="6">
        <v>0</v>
      </c>
      <c r="P929" s="38">
        <v>0</v>
      </c>
      <c r="Q929" s="33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4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33">
        <v>0</v>
      </c>
      <c r="F930" s="6">
        <v>0</v>
      </c>
      <c r="G930" s="6">
        <v>0</v>
      </c>
      <c r="H930" s="38">
        <v>0</v>
      </c>
      <c r="I930" s="33">
        <v>0</v>
      </c>
      <c r="J930" s="6">
        <v>0</v>
      </c>
      <c r="K930" s="6">
        <v>0</v>
      </c>
      <c r="L930" s="38">
        <v>0</v>
      </c>
      <c r="M930" s="33">
        <v>0</v>
      </c>
      <c r="N930" s="6">
        <v>0</v>
      </c>
      <c r="O930" s="6">
        <v>0</v>
      </c>
      <c r="P930" s="38">
        <v>0</v>
      </c>
      <c r="Q930" s="33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4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33">
        <v>0</v>
      </c>
      <c r="F931" s="6">
        <v>0</v>
      </c>
      <c r="G931" s="6">
        <v>0</v>
      </c>
      <c r="H931" s="38">
        <v>0</v>
      </c>
      <c r="I931" s="33">
        <v>0</v>
      </c>
      <c r="J931" s="6">
        <v>0</v>
      </c>
      <c r="K931" s="6">
        <v>0</v>
      </c>
      <c r="L931" s="38">
        <v>0</v>
      </c>
      <c r="M931" s="33">
        <v>0</v>
      </c>
      <c r="N931" s="6">
        <v>0</v>
      </c>
      <c r="O931" s="6">
        <v>0</v>
      </c>
      <c r="P931" s="38">
        <v>0</v>
      </c>
      <c r="Q931" s="33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</row>
    <row r="932" spans="1:24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33">
        <v>0</v>
      </c>
      <c r="F932" s="6">
        <v>0</v>
      </c>
      <c r="G932" s="6">
        <v>0</v>
      </c>
      <c r="H932" s="38">
        <v>0</v>
      </c>
      <c r="I932" s="33">
        <v>0</v>
      </c>
      <c r="J932" s="6">
        <v>0</v>
      </c>
      <c r="K932" s="6">
        <v>0</v>
      </c>
      <c r="L932" s="38">
        <v>0</v>
      </c>
      <c r="M932" s="33">
        <v>0</v>
      </c>
      <c r="N932" s="6">
        <v>0</v>
      </c>
      <c r="O932" s="6">
        <v>0</v>
      </c>
      <c r="P932" s="38">
        <v>0</v>
      </c>
      <c r="Q932" s="33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4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33">
        <v>0</v>
      </c>
      <c r="F933" s="6">
        <v>0</v>
      </c>
      <c r="G933" s="6">
        <v>0</v>
      </c>
      <c r="H933" s="38">
        <v>0</v>
      </c>
      <c r="I933" s="33">
        <v>0</v>
      </c>
      <c r="J933" s="6">
        <v>0</v>
      </c>
      <c r="K933" s="6">
        <v>0</v>
      </c>
      <c r="L933" s="38">
        <v>0</v>
      </c>
      <c r="M933" s="33">
        <v>0</v>
      </c>
      <c r="N933" s="6">
        <v>0</v>
      </c>
      <c r="O933" s="6">
        <v>0</v>
      </c>
      <c r="P933" s="38">
        <v>0</v>
      </c>
      <c r="Q933" s="33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4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33">
        <v>0</v>
      </c>
      <c r="F934" s="6">
        <v>0</v>
      </c>
      <c r="G934" s="6">
        <v>0</v>
      </c>
      <c r="H934" s="38">
        <v>0</v>
      </c>
      <c r="I934" s="33">
        <v>0</v>
      </c>
      <c r="J934" s="6">
        <v>0</v>
      </c>
      <c r="K934" s="6">
        <v>0</v>
      </c>
      <c r="L934" s="38">
        <v>0</v>
      </c>
      <c r="M934" s="33">
        <v>0</v>
      </c>
      <c r="N934" s="6">
        <v>0</v>
      </c>
      <c r="O934" s="6">
        <v>0</v>
      </c>
      <c r="P934" s="38">
        <v>0</v>
      </c>
      <c r="Q934" s="33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4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33">
        <v>0</v>
      </c>
      <c r="F935" s="6">
        <v>0</v>
      </c>
      <c r="G935" s="6">
        <v>0</v>
      </c>
      <c r="H935" s="38">
        <v>0</v>
      </c>
      <c r="I935" s="33">
        <v>0</v>
      </c>
      <c r="J935" s="6">
        <v>0</v>
      </c>
      <c r="K935" s="6">
        <v>0</v>
      </c>
      <c r="L935" s="38">
        <v>0</v>
      </c>
      <c r="M935" s="33">
        <v>0</v>
      </c>
      <c r="N935" s="6">
        <v>0</v>
      </c>
      <c r="O935" s="6">
        <v>0</v>
      </c>
      <c r="P935" s="38">
        <v>0</v>
      </c>
      <c r="Q935" s="33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4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33">
        <v>0</v>
      </c>
      <c r="F936" s="6">
        <v>0</v>
      </c>
      <c r="G936" s="6">
        <v>0</v>
      </c>
      <c r="H936" s="38">
        <v>0</v>
      </c>
      <c r="I936" s="33">
        <v>0</v>
      </c>
      <c r="J936" s="6">
        <v>0</v>
      </c>
      <c r="K936" s="6">
        <v>0</v>
      </c>
      <c r="L936" s="38">
        <v>0</v>
      </c>
      <c r="M936" s="33">
        <v>0</v>
      </c>
      <c r="N936" s="6">
        <v>0</v>
      </c>
      <c r="O936" s="6">
        <v>0</v>
      </c>
      <c r="P936" s="38">
        <v>0</v>
      </c>
      <c r="Q936" s="33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4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33">
        <v>0</v>
      </c>
      <c r="F937" s="6">
        <v>0</v>
      </c>
      <c r="G937" s="6">
        <v>0</v>
      </c>
      <c r="H937" s="38">
        <v>0</v>
      </c>
      <c r="I937" s="33">
        <v>0</v>
      </c>
      <c r="J937" s="6">
        <v>0</v>
      </c>
      <c r="K937" s="6">
        <v>0</v>
      </c>
      <c r="L937" s="38">
        <v>0</v>
      </c>
      <c r="M937" s="33">
        <v>0</v>
      </c>
      <c r="N937" s="6">
        <v>0</v>
      </c>
      <c r="O937" s="6">
        <v>0</v>
      </c>
      <c r="P937" s="38">
        <v>0</v>
      </c>
      <c r="Q937" s="33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4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33">
        <v>0</v>
      </c>
      <c r="F938" s="6">
        <v>0</v>
      </c>
      <c r="G938" s="6">
        <v>0</v>
      </c>
      <c r="H938" s="38">
        <v>0</v>
      </c>
      <c r="I938" s="33">
        <v>0</v>
      </c>
      <c r="J938" s="6">
        <v>0</v>
      </c>
      <c r="K938" s="6">
        <v>0</v>
      </c>
      <c r="L938" s="38">
        <v>0</v>
      </c>
      <c r="M938" s="33">
        <v>0</v>
      </c>
      <c r="N938" s="6">
        <v>0</v>
      </c>
      <c r="O938" s="6">
        <v>0</v>
      </c>
      <c r="P938" s="38">
        <v>0</v>
      </c>
      <c r="Q938" s="33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</row>
    <row r="939" spans="1:24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33">
        <v>0</v>
      </c>
      <c r="F939" s="6">
        <v>0</v>
      </c>
      <c r="G939" s="6">
        <v>0</v>
      </c>
      <c r="H939" s="38">
        <v>0</v>
      </c>
      <c r="I939" s="33">
        <v>0</v>
      </c>
      <c r="J939" s="6">
        <v>0</v>
      </c>
      <c r="K939" s="6">
        <v>0</v>
      </c>
      <c r="L939" s="38">
        <v>0</v>
      </c>
      <c r="M939" s="33">
        <v>0</v>
      </c>
      <c r="N939" s="6">
        <v>0</v>
      </c>
      <c r="O939" s="6">
        <v>0</v>
      </c>
      <c r="P939" s="38">
        <v>0</v>
      </c>
      <c r="Q939" s="33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4" ht="13.5" hidden="1" outlineLevel="3" thickBot="1" x14ac:dyDescent="0.25">
      <c r="A940" s="195"/>
      <c r="B940" s="95">
        <v>810106</v>
      </c>
      <c r="C940" s="39" t="s">
        <v>176</v>
      </c>
      <c r="D940" s="35">
        <v>47</v>
      </c>
      <c r="E940" s="33">
        <v>0</v>
      </c>
      <c r="F940" s="6">
        <v>0</v>
      </c>
      <c r="G940" s="6">
        <v>0</v>
      </c>
      <c r="H940" s="38">
        <v>0</v>
      </c>
      <c r="I940" s="33">
        <v>0</v>
      </c>
      <c r="J940" s="6">
        <v>0</v>
      </c>
      <c r="K940" s="6">
        <v>0</v>
      </c>
      <c r="L940" s="38">
        <v>0</v>
      </c>
      <c r="M940" s="33">
        <v>0</v>
      </c>
      <c r="N940" s="6">
        <v>0</v>
      </c>
      <c r="O940" s="6">
        <v>0</v>
      </c>
      <c r="P940" s="38">
        <v>0</v>
      </c>
      <c r="Q940" s="33">
        <v>0</v>
      </c>
      <c r="R940" s="6">
        <v>0</v>
      </c>
      <c r="S940" s="6">
        <v>0</v>
      </c>
      <c r="T940" s="38">
        <v>0</v>
      </c>
      <c r="U940" s="40">
        <v>0</v>
      </c>
      <c r="V940" s="6">
        <v>0</v>
      </c>
      <c r="W940" s="32">
        <v>0</v>
      </c>
      <c r="X940" s="38">
        <v>0</v>
      </c>
    </row>
    <row r="941" spans="1:24" ht="13.5" hidden="1" outlineLevel="3" thickBot="1" x14ac:dyDescent="0.25">
      <c r="A941" s="195"/>
      <c r="B941" s="95">
        <v>810106</v>
      </c>
      <c r="C941" s="39" t="s">
        <v>176</v>
      </c>
      <c r="D941" s="35">
        <v>48</v>
      </c>
      <c r="E941" s="33">
        <v>0</v>
      </c>
      <c r="F941" s="6">
        <v>0</v>
      </c>
      <c r="G941" s="6">
        <v>0</v>
      </c>
      <c r="H941" s="38">
        <v>0</v>
      </c>
      <c r="I941" s="33">
        <v>0</v>
      </c>
      <c r="J941" s="6">
        <v>0</v>
      </c>
      <c r="K941" s="6">
        <v>0</v>
      </c>
      <c r="L941" s="38">
        <v>0</v>
      </c>
      <c r="M941" s="33">
        <v>0</v>
      </c>
      <c r="N941" s="6">
        <v>0</v>
      </c>
      <c r="O941" s="6">
        <v>0</v>
      </c>
      <c r="P941" s="38">
        <v>0</v>
      </c>
      <c r="Q941" s="33">
        <v>0</v>
      </c>
      <c r="R941" s="6">
        <v>0</v>
      </c>
      <c r="S941" s="6">
        <v>0</v>
      </c>
      <c r="T941" s="38">
        <v>0</v>
      </c>
      <c r="U941" s="40">
        <v>0</v>
      </c>
      <c r="V941" s="6">
        <v>0</v>
      </c>
      <c r="W941" s="32">
        <v>0</v>
      </c>
      <c r="X941" s="38">
        <v>0</v>
      </c>
    </row>
    <row r="942" spans="1:24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33">
        <v>0</v>
      </c>
      <c r="F942" s="6">
        <v>0</v>
      </c>
      <c r="G942" s="6">
        <v>0</v>
      </c>
      <c r="H942" s="38">
        <v>0</v>
      </c>
      <c r="I942" s="33">
        <v>0</v>
      </c>
      <c r="J942" s="6">
        <v>0</v>
      </c>
      <c r="K942" s="6">
        <v>0</v>
      </c>
      <c r="L942" s="38">
        <v>0</v>
      </c>
      <c r="M942" s="33">
        <v>0</v>
      </c>
      <c r="N942" s="6">
        <v>0</v>
      </c>
      <c r="O942" s="6">
        <v>0</v>
      </c>
      <c r="P942" s="38">
        <v>0</v>
      </c>
      <c r="Q942" s="33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4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33">
        <v>0</v>
      </c>
      <c r="F943" s="6">
        <v>0</v>
      </c>
      <c r="G943" s="6">
        <v>0</v>
      </c>
      <c r="H943" s="38">
        <v>0</v>
      </c>
      <c r="I943" s="33">
        <v>0</v>
      </c>
      <c r="J943" s="6">
        <v>0</v>
      </c>
      <c r="K943" s="6">
        <v>0</v>
      </c>
      <c r="L943" s="38">
        <v>0</v>
      </c>
      <c r="M943" s="33">
        <v>0</v>
      </c>
      <c r="N943" s="6">
        <v>0</v>
      </c>
      <c r="O943" s="6">
        <v>0</v>
      </c>
      <c r="P943" s="38">
        <v>0</v>
      </c>
      <c r="Q943" s="33">
        <v>0</v>
      </c>
      <c r="R943" s="6">
        <v>0</v>
      </c>
      <c r="S943" s="6">
        <v>0</v>
      </c>
      <c r="T943" s="38">
        <v>0</v>
      </c>
      <c r="U943" s="40">
        <v>0</v>
      </c>
      <c r="V943" s="6">
        <v>0</v>
      </c>
      <c r="W943" s="32">
        <v>0</v>
      </c>
      <c r="X943" s="38">
        <v>0</v>
      </c>
    </row>
    <row r="944" spans="1:24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33">
        <v>0</v>
      </c>
      <c r="F944" s="6">
        <v>0</v>
      </c>
      <c r="G944" s="6">
        <v>0</v>
      </c>
      <c r="H944" s="38">
        <v>0</v>
      </c>
      <c r="I944" s="33">
        <v>0</v>
      </c>
      <c r="J944" s="6">
        <v>0</v>
      </c>
      <c r="K944" s="6">
        <v>0</v>
      </c>
      <c r="L944" s="38">
        <v>0</v>
      </c>
      <c r="M944" s="33">
        <v>0</v>
      </c>
      <c r="N944" s="6">
        <v>0</v>
      </c>
      <c r="O944" s="6">
        <v>0</v>
      </c>
      <c r="P944" s="38">
        <v>0</v>
      </c>
      <c r="Q944" s="33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33">
        <v>0</v>
      </c>
      <c r="F945" s="6">
        <v>0</v>
      </c>
      <c r="G945" s="6">
        <v>0</v>
      </c>
      <c r="H945" s="38">
        <v>0</v>
      </c>
      <c r="I945" s="33">
        <v>0</v>
      </c>
      <c r="J945" s="6">
        <v>0</v>
      </c>
      <c r="K945" s="6">
        <v>0</v>
      </c>
      <c r="L945" s="38">
        <v>0</v>
      </c>
      <c r="M945" s="33">
        <v>0</v>
      </c>
      <c r="N945" s="6">
        <v>0</v>
      </c>
      <c r="O945" s="6">
        <v>0</v>
      </c>
      <c r="P945" s="38">
        <v>0</v>
      </c>
      <c r="Q945" s="33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33">
        <v>0</v>
      </c>
      <c r="F946" s="6">
        <v>0</v>
      </c>
      <c r="G946" s="6">
        <v>0</v>
      </c>
      <c r="H946" s="38">
        <v>0</v>
      </c>
      <c r="I946" s="33">
        <v>0</v>
      </c>
      <c r="J946" s="6">
        <v>0</v>
      </c>
      <c r="K946" s="6">
        <v>0</v>
      </c>
      <c r="L946" s="38">
        <v>0</v>
      </c>
      <c r="M946" s="33">
        <v>0</v>
      </c>
      <c r="N946" s="6">
        <v>0</v>
      </c>
      <c r="O946" s="6">
        <v>0</v>
      </c>
      <c r="P946" s="38">
        <v>0</v>
      </c>
      <c r="Q946" s="33">
        <v>0</v>
      </c>
      <c r="R946" s="6">
        <v>0</v>
      </c>
      <c r="S946" s="6">
        <v>0</v>
      </c>
      <c r="T946" s="38">
        <v>0</v>
      </c>
      <c r="U946" s="40">
        <v>0</v>
      </c>
      <c r="V946" s="6">
        <v>0</v>
      </c>
      <c r="W946" s="32">
        <v>0</v>
      </c>
      <c r="X946" s="38">
        <v>0</v>
      </c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33">
        <v>0</v>
      </c>
      <c r="F947" s="6">
        <v>0</v>
      </c>
      <c r="G947" s="6">
        <v>0</v>
      </c>
      <c r="H947" s="38">
        <v>0</v>
      </c>
      <c r="I947" s="33">
        <v>0</v>
      </c>
      <c r="J947" s="6">
        <v>0</v>
      </c>
      <c r="K947" s="6">
        <v>0</v>
      </c>
      <c r="L947" s="38">
        <v>0</v>
      </c>
      <c r="M947" s="33">
        <v>0</v>
      </c>
      <c r="N947" s="6">
        <v>0</v>
      </c>
      <c r="O947" s="6">
        <v>0</v>
      </c>
      <c r="P947" s="38">
        <v>0</v>
      </c>
      <c r="Q947" s="33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33">
        <v>0</v>
      </c>
      <c r="F948" s="6">
        <v>0</v>
      </c>
      <c r="G948" s="6">
        <v>0</v>
      </c>
      <c r="H948" s="38">
        <v>0</v>
      </c>
      <c r="I948" s="33">
        <v>0</v>
      </c>
      <c r="J948" s="6">
        <v>0</v>
      </c>
      <c r="K948" s="6">
        <v>0</v>
      </c>
      <c r="L948" s="38">
        <v>0</v>
      </c>
      <c r="M948" s="33">
        <v>0</v>
      </c>
      <c r="N948" s="6">
        <v>0</v>
      </c>
      <c r="O948" s="6">
        <v>0</v>
      </c>
      <c r="P948" s="38">
        <v>0</v>
      </c>
      <c r="Q948" s="33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33">
        <v>0</v>
      </c>
      <c r="F949" s="6">
        <v>0</v>
      </c>
      <c r="G949" s="6">
        <v>0</v>
      </c>
      <c r="H949" s="38">
        <v>0</v>
      </c>
      <c r="I949" s="33">
        <v>0</v>
      </c>
      <c r="J949" s="6">
        <v>0</v>
      </c>
      <c r="K949" s="6">
        <v>0</v>
      </c>
      <c r="L949" s="38">
        <v>0</v>
      </c>
      <c r="M949" s="33">
        <v>0</v>
      </c>
      <c r="N949" s="6">
        <v>0</v>
      </c>
      <c r="O949" s="6">
        <v>0</v>
      </c>
      <c r="P949" s="38">
        <v>0</v>
      </c>
      <c r="Q949" s="33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33">
        <v>0</v>
      </c>
      <c r="F950" s="6">
        <v>0</v>
      </c>
      <c r="G950" s="6">
        <v>0</v>
      </c>
      <c r="H950" s="38">
        <v>0</v>
      </c>
      <c r="I950" s="33">
        <v>0</v>
      </c>
      <c r="J950" s="6">
        <v>0</v>
      </c>
      <c r="K950" s="6">
        <v>0</v>
      </c>
      <c r="L950" s="38">
        <v>0</v>
      </c>
      <c r="M950" s="33">
        <v>0</v>
      </c>
      <c r="N950" s="6">
        <v>0</v>
      </c>
      <c r="O950" s="6">
        <v>0</v>
      </c>
      <c r="P950" s="38">
        <v>0</v>
      </c>
      <c r="Q950" s="33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146">
        <v>0</v>
      </c>
      <c r="F951" s="46">
        <v>0</v>
      </c>
      <c r="G951" s="46">
        <v>0</v>
      </c>
      <c r="H951" s="44">
        <v>0</v>
      </c>
      <c r="I951" s="146">
        <v>0</v>
      </c>
      <c r="J951" s="46">
        <v>0</v>
      </c>
      <c r="K951" s="46">
        <v>0</v>
      </c>
      <c r="L951" s="44">
        <v>0</v>
      </c>
      <c r="M951" s="146">
        <v>0</v>
      </c>
      <c r="N951" s="46">
        <v>0</v>
      </c>
      <c r="O951" s="46">
        <v>0</v>
      </c>
      <c r="P951" s="44">
        <v>0</v>
      </c>
      <c r="Q951" s="146">
        <v>0</v>
      </c>
      <c r="R951" s="46">
        <v>0</v>
      </c>
      <c r="S951" s="46">
        <v>0</v>
      </c>
      <c r="T951" s="44">
        <v>0</v>
      </c>
      <c r="U951" s="45">
        <v>0</v>
      </c>
      <c r="V951" s="46">
        <v>0</v>
      </c>
      <c r="W951" s="43">
        <v>0</v>
      </c>
      <c r="X951" s="44">
        <v>0</v>
      </c>
    </row>
    <row r="952" spans="1:25" s="106" customFormat="1" outlineLevel="1" x14ac:dyDescent="0.2">
      <c r="A952" s="192">
        <v>810144</v>
      </c>
      <c r="B952" s="97">
        <v>810144</v>
      </c>
      <c r="C952" s="100" t="s">
        <v>131</v>
      </c>
      <c r="D952" s="101" t="s">
        <v>229</v>
      </c>
      <c r="E952" s="147">
        <v>173818448.88</v>
      </c>
      <c r="F952" s="148">
        <v>7387632.5100000007</v>
      </c>
      <c r="G952" s="148">
        <v>16120762.23</v>
      </c>
      <c r="H952" s="109">
        <v>197326843.61999997</v>
      </c>
      <c r="I952" s="147">
        <v>159044694.81</v>
      </c>
      <c r="J952" s="148">
        <v>9452475.8200000003</v>
      </c>
      <c r="K952" s="148">
        <v>18629585.440000001</v>
      </c>
      <c r="L952" s="109">
        <v>187126756.06999999</v>
      </c>
      <c r="M952" s="147">
        <v>201731601.76999998</v>
      </c>
      <c r="N952" s="148">
        <v>8101051.5299999993</v>
      </c>
      <c r="O952" s="148">
        <v>14291386.66</v>
      </c>
      <c r="P952" s="109">
        <v>224124039.95999998</v>
      </c>
      <c r="Q952" s="147">
        <v>157762365.33999997</v>
      </c>
      <c r="R952" s="148">
        <v>9375197.9600000009</v>
      </c>
      <c r="S952" s="148">
        <v>17047096.219999999</v>
      </c>
      <c r="T952" s="109">
        <v>184184659.51999998</v>
      </c>
      <c r="U952" s="147">
        <v>692357110.80000007</v>
      </c>
      <c r="V952" s="148">
        <v>34316357.82</v>
      </c>
      <c r="W952" s="148">
        <v>66088830.549999997</v>
      </c>
      <c r="X952" s="109">
        <v>792762299.17000008</v>
      </c>
    </row>
    <row r="953" spans="1:25" outlineLevel="2" x14ac:dyDescent="0.2">
      <c r="A953" s="193"/>
      <c r="B953" s="95">
        <v>810144</v>
      </c>
      <c r="C953" s="14" t="s">
        <v>363</v>
      </c>
      <c r="D953" s="35" t="s">
        <v>198</v>
      </c>
      <c r="E953" s="33">
        <v>90669181.780000001</v>
      </c>
      <c r="F953" s="6">
        <v>6333455.4800000004</v>
      </c>
      <c r="G953" s="6">
        <v>10627037.470000001</v>
      </c>
      <c r="H953" s="38">
        <v>107629674.73</v>
      </c>
      <c r="I953" s="33">
        <v>125667958.26000001</v>
      </c>
      <c r="J953" s="6">
        <v>8372555.0600000005</v>
      </c>
      <c r="K953" s="6">
        <v>15680343.98</v>
      </c>
      <c r="L953" s="38">
        <v>149720857.30000001</v>
      </c>
      <c r="M953" s="33">
        <v>106074445.55</v>
      </c>
      <c r="N953" s="6">
        <v>5235551.04</v>
      </c>
      <c r="O953" s="6">
        <v>10034806.16</v>
      </c>
      <c r="P953" s="38">
        <v>121344802.75</v>
      </c>
      <c r="Q953" s="33">
        <v>124342725.96999995</v>
      </c>
      <c r="R953" s="6">
        <v>7608478.8600000003</v>
      </c>
      <c r="S953" s="6">
        <v>13882663.640000001</v>
      </c>
      <c r="T953" s="38">
        <v>145833868.46999997</v>
      </c>
      <c r="U953" s="40">
        <v>446754311.56</v>
      </c>
      <c r="V953" s="6">
        <v>27550040.440000001</v>
      </c>
      <c r="W953" s="32">
        <v>50224851.25</v>
      </c>
      <c r="X953" s="38">
        <v>524529203.25</v>
      </c>
    </row>
    <row r="954" spans="1:25" outlineLevel="2" x14ac:dyDescent="0.2">
      <c r="A954" s="193"/>
      <c r="B954" s="95">
        <v>810144</v>
      </c>
      <c r="C954" s="14" t="s">
        <v>196</v>
      </c>
      <c r="D954" s="35" t="s">
        <v>199</v>
      </c>
      <c r="E954" s="33">
        <v>22305789.09</v>
      </c>
      <c r="F954" s="6">
        <v>1054177.03</v>
      </c>
      <c r="G954" s="6">
        <v>3749832.44</v>
      </c>
      <c r="H954" s="38">
        <v>27109798.560000002</v>
      </c>
      <c r="I954" s="33">
        <v>29591916.169999998</v>
      </c>
      <c r="J954" s="6">
        <v>983565.4</v>
      </c>
      <c r="K954" s="6">
        <v>2811920.64</v>
      </c>
      <c r="L954" s="38">
        <v>33387402.209999997</v>
      </c>
      <c r="M954" s="33">
        <v>27529653.599999998</v>
      </c>
      <c r="N954" s="6">
        <v>2447080.3199999998</v>
      </c>
      <c r="O954" s="6">
        <v>1835310.2399999998</v>
      </c>
      <c r="P954" s="38">
        <v>31812044.159999996</v>
      </c>
      <c r="Q954" s="33">
        <v>30313665.070000015</v>
      </c>
      <c r="R954" s="6">
        <v>1766719.1</v>
      </c>
      <c r="S954" s="6">
        <v>3164432.58</v>
      </c>
      <c r="T954" s="38">
        <v>35244816.750000015</v>
      </c>
      <c r="U954" s="40">
        <v>109741023.93000001</v>
      </c>
      <c r="V954" s="6">
        <v>6251541.8499999996</v>
      </c>
      <c r="W954" s="32">
        <v>11561495.9</v>
      </c>
      <c r="X954" s="38">
        <v>127554061.68000001</v>
      </c>
    </row>
    <row r="955" spans="1:25" outlineLevel="2" x14ac:dyDescent="0.2">
      <c r="A955" s="193"/>
      <c r="B955" s="95">
        <v>810144</v>
      </c>
      <c r="C955" s="14" t="s">
        <v>364</v>
      </c>
      <c r="D955" s="35" t="s">
        <v>200</v>
      </c>
      <c r="E955" s="33">
        <v>1381959.12</v>
      </c>
      <c r="F955" s="6">
        <v>0</v>
      </c>
      <c r="G955" s="6">
        <v>40388.480000000003</v>
      </c>
      <c r="H955" s="38">
        <v>1422347.6</v>
      </c>
      <c r="I955" s="33">
        <v>3013365.1399999997</v>
      </c>
      <c r="J955" s="6">
        <v>96355.36</v>
      </c>
      <c r="K955" s="6">
        <v>137320.82</v>
      </c>
      <c r="L955" s="38">
        <v>3247041.3199999994</v>
      </c>
      <c r="M955" s="33">
        <v>698972.03</v>
      </c>
      <c r="N955" s="6">
        <v>0</v>
      </c>
      <c r="O955" s="6">
        <v>45128.13</v>
      </c>
      <c r="P955" s="38">
        <v>744100.16</v>
      </c>
      <c r="Q955" s="33">
        <v>272655.29999999993</v>
      </c>
      <c r="R955" s="6">
        <v>0</v>
      </c>
      <c r="S955" s="6">
        <v>0</v>
      </c>
      <c r="T955" s="38">
        <v>272655.29999999993</v>
      </c>
      <c r="U955" s="40">
        <v>5366951.59</v>
      </c>
      <c r="V955" s="6">
        <v>96355.36</v>
      </c>
      <c r="W955" s="32">
        <v>222837.43000000002</v>
      </c>
      <c r="X955" s="38">
        <v>5686144.3799999999</v>
      </c>
    </row>
    <row r="956" spans="1:25" hidden="1" outlineLevel="2" x14ac:dyDescent="0.2">
      <c r="A956" s="193"/>
      <c r="B956" s="95">
        <v>810144</v>
      </c>
      <c r="C956" s="14" t="s">
        <v>304</v>
      </c>
      <c r="D956" s="35" t="s">
        <v>201</v>
      </c>
      <c r="E956" s="33">
        <v>0</v>
      </c>
      <c r="F956" s="6">
        <v>0</v>
      </c>
      <c r="G956" s="6">
        <v>0</v>
      </c>
      <c r="H956" s="38">
        <v>0</v>
      </c>
      <c r="I956" s="33">
        <v>0</v>
      </c>
      <c r="J956" s="6">
        <v>0</v>
      </c>
      <c r="K956" s="6">
        <v>0</v>
      </c>
      <c r="L956" s="38">
        <v>0</v>
      </c>
      <c r="M956" s="33">
        <v>0</v>
      </c>
      <c r="N956" s="6">
        <v>0</v>
      </c>
      <c r="O956" s="6">
        <v>0</v>
      </c>
      <c r="P956" s="38">
        <v>0</v>
      </c>
      <c r="Q956" s="33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</row>
    <row r="957" spans="1:25" outlineLevel="2" x14ac:dyDescent="0.2">
      <c r="A957" s="193"/>
      <c r="B957" s="95">
        <v>810144</v>
      </c>
      <c r="C957" s="14" t="s">
        <v>361</v>
      </c>
      <c r="D957" s="35" t="s">
        <v>270</v>
      </c>
      <c r="E957" s="33">
        <v>59262156.890000001</v>
      </c>
      <c r="F957" s="6">
        <v>0</v>
      </c>
      <c r="G957" s="6">
        <v>1703503.8400000003</v>
      </c>
      <c r="H957" s="38">
        <v>60965660.730000004</v>
      </c>
      <c r="I957" s="33">
        <v>97445.24</v>
      </c>
      <c r="J957" s="6">
        <v>0</v>
      </c>
      <c r="K957" s="6">
        <v>0</v>
      </c>
      <c r="L957" s="38">
        <v>97445.24</v>
      </c>
      <c r="M957" s="33">
        <v>64016696.590000004</v>
      </c>
      <c r="N957" s="6">
        <v>418420.17</v>
      </c>
      <c r="O957" s="6">
        <v>2376142.13</v>
      </c>
      <c r="P957" s="38">
        <v>66811258.890000008</v>
      </c>
      <c r="Q957" s="33">
        <v>-7.4505805969238281E-9</v>
      </c>
      <c r="R957" s="6">
        <v>0</v>
      </c>
      <c r="S957" s="6">
        <v>0</v>
      </c>
      <c r="T957" s="38">
        <v>-7.4505805969238281E-9</v>
      </c>
      <c r="U957" s="40">
        <v>123376298.72</v>
      </c>
      <c r="V957" s="6">
        <v>418420.17</v>
      </c>
      <c r="W957" s="32">
        <v>4079645.97</v>
      </c>
      <c r="X957" s="38">
        <v>127874364.86</v>
      </c>
    </row>
    <row r="958" spans="1:25" outlineLevel="2" x14ac:dyDescent="0.2">
      <c r="A958" s="193"/>
      <c r="B958" s="95">
        <v>810144</v>
      </c>
      <c r="C958" s="14" t="s">
        <v>202</v>
      </c>
      <c r="D958" s="35" t="s">
        <v>360</v>
      </c>
      <c r="E958" s="37">
        <v>199362</v>
      </c>
      <c r="F958" s="156">
        <v>0</v>
      </c>
      <c r="G958" s="156">
        <v>0</v>
      </c>
      <c r="H958" s="38">
        <v>199362</v>
      </c>
      <c r="I958" s="37">
        <v>674010</v>
      </c>
      <c r="J958" s="156">
        <v>0</v>
      </c>
      <c r="K958" s="156">
        <v>0</v>
      </c>
      <c r="L958" s="38">
        <v>674010</v>
      </c>
      <c r="M958" s="37">
        <v>3411834</v>
      </c>
      <c r="N958" s="156">
        <v>0</v>
      </c>
      <c r="O958" s="156">
        <v>0</v>
      </c>
      <c r="P958" s="38">
        <v>3411834</v>
      </c>
      <c r="Q958" s="37">
        <v>2833319</v>
      </c>
      <c r="R958" s="156">
        <v>0</v>
      </c>
      <c r="S958" s="156">
        <v>0</v>
      </c>
      <c r="T958" s="38">
        <v>2833319</v>
      </c>
      <c r="U958" s="155">
        <v>7118525</v>
      </c>
      <c r="V958" s="156">
        <v>0</v>
      </c>
      <c r="W958" s="36">
        <v>0</v>
      </c>
      <c r="X958" s="38">
        <v>7118525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33">
        <v>0</v>
      </c>
      <c r="F959" s="6">
        <v>0</v>
      </c>
      <c r="G959" s="6">
        <v>0</v>
      </c>
      <c r="H959" s="38">
        <v>0</v>
      </c>
      <c r="I959" s="33">
        <v>0</v>
      </c>
      <c r="J959" s="6">
        <v>0</v>
      </c>
      <c r="K959" s="6">
        <v>0</v>
      </c>
      <c r="L959" s="38">
        <v>0</v>
      </c>
      <c r="M959" s="33">
        <v>0</v>
      </c>
      <c r="N959" s="6">
        <v>0</v>
      </c>
      <c r="O959" s="6">
        <v>0</v>
      </c>
      <c r="P959" s="38">
        <v>0</v>
      </c>
      <c r="Q959" s="33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33">
        <v>0</v>
      </c>
      <c r="F960" s="6">
        <v>0</v>
      </c>
      <c r="G960" s="6">
        <v>0</v>
      </c>
      <c r="H960" s="38">
        <v>0</v>
      </c>
      <c r="I960" s="33">
        <v>0</v>
      </c>
      <c r="J960" s="6">
        <v>0</v>
      </c>
      <c r="K960" s="6">
        <v>0</v>
      </c>
      <c r="L960" s="38">
        <v>0</v>
      </c>
      <c r="M960" s="33">
        <v>0</v>
      </c>
      <c r="N960" s="6">
        <v>0</v>
      </c>
      <c r="O960" s="6">
        <v>0</v>
      </c>
      <c r="P960" s="38">
        <v>0</v>
      </c>
      <c r="Q960" s="33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</row>
    <row r="961" spans="1:24" hidden="1" outlineLevel="3" x14ac:dyDescent="0.2">
      <c r="A961" s="193"/>
      <c r="B961" s="95">
        <v>810144</v>
      </c>
      <c r="C961" s="39" t="s">
        <v>45</v>
      </c>
      <c r="D961" s="35">
        <v>3</v>
      </c>
      <c r="E961" s="33">
        <v>0</v>
      </c>
      <c r="F961" s="6">
        <v>0</v>
      </c>
      <c r="G961" s="6">
        <v>0</v>
      </c>
      <c r="H961" s="38">
        <v>0</v>
      </c>
      <c r="I961" s="33">
        <v>0</v>
      </c>
      <c r="J961" s="6">
        <v>0</v>
      </c>
      <c r="K961" s="6">
        <v>0</v>
      </c>
      <c r="L961" s="38">
        <v>0</v>
      </c>
      <c r="M961" s="33">
        <v>0</v>
      </c>
      <c r="N961" s="6">
        <v>0</v>
      </c>
      <c r="O961" s="6">
        <v>0</v>
      </c>
      <c r="P961" s="38">
        <v>0</v>
      </c>
      <c r="Q961" s="33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4" hidden="1" outlineLevel="3" x14ac:dyDescent="0.2">
      <c r="A962" s="193"/>
      <c r="B962" s="95">
        <v>810144</v>
      </c>
      <c r="C962" s="39" t="s">
        <v>45</v>
      </c>
      <c r="D962" s="35">
        <v>4</v>
      </c>
      <c r="E962" s="33">
        <v>0</v>
      </c>
      <c r="F962" s="6">
        <v>0</v>
      </c>
      <c r="G962" s="6">
        <v>0</v>
      </c>
      <c r="H962" s="38">
        <v>0</v>
      </c>
      <c r="I962" s="33">
        <v>0</v>
      </c>
      <c r="J962" s="6">
        <v>0</v>
      </c>
      <c r="K962" s="6">
        <v>0</v>
      </c>
      <c r="L962" s="38">
        <v>0</v>
      </c>
      <c r="M962" s="33">
        <v>0</v>
      </c>
      <c r="N962" s="6">
        <v>0</v>
      </c>
      <c r="O962" s="6">
        <v>0</v>
      </c>
      <c r="P962" s="38">
        <v>0</v>
      </c>
      <c r="Q962" s="33">
        <v>0</v>
      </c>
      <c r="R962" s="6">
        <v>0</v>
      </c>
      <c r="S962" s="6">
        <v>0</v>
      </c>
      <c r="T962" s="38">
        <v>0</v>
      </c>
      <c r="U962" s="40">
        <v>0</v>
      </c>
      <c r="V962" s="6">
        <v>0</v>
      </c>
      <c r="W962" s="32">
        <v>0</v>
      </c>
      <c r="X962" s="38">
        <v>0</v>
      </c>
    </row>
    <row r="963" spans="1:24" hidden="1" outlineLevel="3" x14ac:dyDescent="0.2">
      <c r="A963" s="193"/>
      <c r="B963" s="95">
        <v>810144</v>
      </c>
      <c r="C963" s="39" t="s">
        <v>46</v>
      </c>
      <c r="D963" s="35">
        <v>5</v>
      </c>
      <c r="E963" s="33">
        <v>0</v>
      </c>
      <c r="F963" s="6">
        <v>0</v>
      </c>
      <c r="G963" s="6">
        <v>0</v>
      </c>
      <c r="H963" s="38">
        <v>0</v>
      </c>
      <c r="I963" s="33">
        <v>0</v>
      </c>
      <c r="J963" s="6">
        <v>0</v>
      </c>
      <c r="K963" s="6">
        <v>0</v>
      </c>
      <c r="L963" s="38">
        <v>0</v>
      </c>
      <c r="M963" s="33">
        <v>0</v>
      </c>
      <c r="N963" s="6">
        <v>0</v>
      </c>
      <c r="O963" s="6">
        <v>0</v>
      </c>
      <c r="P963" s="38">
        <v>0</v>
      </c>
      <c r="Q963" s="33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4" hidden="1" outlineLevel="3" x14ac:dyDescent="0.2">
      <c r="A964" s="193"/>
      <c r="B964" s="95">
        <v>810144</v>
      </c>
      <c r="C964" s="39" t="s">
        <v>47</v>
      </c>
      <c r="D964" s="35">
        <v>6</v>
      </c>
      <c r="E964" s="33">
        <v>0</v>
      </c>
      <c r="F964" s="6">
        <v>0</v>
      </c>
      <c r="G964" s="6">
        <v>0</v>
      </c>
      <c r="H964" s="38">
        <v>0</v>
      </c>
      <c r="I964" s="33">
        <v>0</v>
      </c>
      <c r="J964" s="6">
        <v>0</v>
      </c>
      <c r="K964" s="6">
        <v>0</v>
      </c>
      <c r="L964" s="38">
        <v>0</v>
      </c>
      <c r="M964" s="33">
        <v>0</v>
      </c>
      <c r="N964" s="6">
        <v>0</v>
      </c>
      <c r="O964" s="6">
        <v>0</v>
      </c>
      <c r="P964" s="38">
        <v>0</v>
      </c>
      <c r="Q964" s="33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4" hidden="1" outlineLevel="3" x14ac:dyDescent="0.2">
      <c r="A965" s="193"/>
      <c r="B965" s="95">
        <v>810144</v>
      </c>
      <c r="C965" s="39" t="s">
        <v>47</v>
      </c>
      <c r="D965" s="35">
        <v>7</v>
      </c>
      <c r="E965" s="33">
        <v>0</v>
      </c>
      <c r="F965" s="6">
        <v>0</v>
      </c>
      <c r="G965" s="6">
        <v>0</v>
      </c>
      <c r="H965" s="38">
        <v>0</v>
      </c>
      <c r="I965" s="33">
        <v>0</v>
      </c>
      <c r="J965" s="6">
        <v>0</v>
      </c>
      <c r="K965" s="6">
        <v>0</v>
      </c>
      <c r="L965" s="38">
        <v>0</v>
      </c>
      <c r="M965" s="33">
        <v>0</v>
      </c>
      <c r="N965" s="6">
        <v>0</v>
      </c>
      <c r="O965" s="6">
        <v>0</v>
      </c>
      <c r="P965" s="38">
        <v>0</v>
      </c>
      <c r="Q965" s="33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4" outlineLevel="3" x14ac:dyDescent="0.2">
      <c r="A966" s="193"/>
      <c r="B966" s="95">
        <v>810144</v>
      </c>
      <c r="C966" s="39" t="s">
        <v>72</v>
      </c>
      <c r="D966" s="35">
        <v>8</v>
      </c>
      <c r="E966" s="33">
        <v>0</v>
      </c>
      <c r="F966" s="6">
        <v>0</v>
      </c>
      <c r="G966" s="6">
        <v>0</v>
      </c>
      <c r="H966" s="38">
        <v>0</v>
      </c>
      <c r="I966" s="33">
        <v>0</v>
      </c>
      <c r="J966" s="6">
        <v>0</v>
      </c>
      <c r="K966" s="6">
        <v>0</v>
      </c>
      <c r="L966" s="38">
        <v>0</v>
      </c>
      <c r="M966" s="33">
        <v>370770</v>
      </c>
      <c r="N966" s="6">
        <v>0</v>
      </c>
      <c r="O966" s="6">
        <v>0</v>
      </c>
      <c r="P966" s="38">
        <v>370770</v>
      </c>
      <c r="Q966" s="33">
        <v>0</v>
      </c>
      <c r="R966" s="6">
        <v>0</v>
      </c>
      <c r="S966" s="6">
        <v>0</v>
      </c>
      <c r="T966" s="38">
        <v>0</v>
      </c>
      <c r="U966" s="40">
        <v>370770</v>
      </c>
      <c r="V966" s="6">
        <v>0</v>
      </c>
      <c r="W966" s="32">
        <v>0</v>
      </c>
      <c r="X966" s="38">
        <v>370770</v>
      </c>
    </row>
    <row r="967" spans="1:24" hidden="1" outlineLevel="3" x14ac:dyDescent="0.2">
      <c r="A967" s="193"/>
      <c r="B967" s="95">
        <v>810144</v>
      </c>
      <c r="C967" s="39" t="s">
        <v>203</v>
      </c>
      <c r="D967" s="35">
        <v>9</v>
      </c>
      <c r="E967" s="33">
        <v>0</v>
      </c>
      <c r="F967" s="6">
        <v>0</v>
      </c>
      <c r="G967" s="6">
        <v>0</v>
      </c>
      <c r="H967" s="38">
        <v>0</v>
      </c>
      <c r="I967" s="33">
        <v>0</v>
      </c>
      <c r="J967" s="6">
        <v>0</v>
      </c>
      <c r="K967" s="6">
        <v>0</v>
      </c>
      <c r="L967" s="38">
        <v>0</v>
      </c>
      <c r="M967" s="33">
        <v>0</v>
      </c>
      <c r="N967" s="6">
        <v>0</v>
      </c>
      <c r="O967" s="6">
        <v>0</v>
      </c>
      <c r="P967" s="38">
        <v>0</v>
      </c>
      <c r="Q967" s="33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</row>
    <row r="968" spans="1:24" hidden="1" outlineLevel="3" x14ac:dyDescent="0.2">
      <c r="A968" s="193"/>
      <c r="B968" s="95">
        <v>810144</v>
      </c>
      <c r="C968" s="39" t="s">
        <v>171</v>
      </c>
      <c r="D968" s="35">
        <v>10</v>
      </c>
      <c r="E968" s="33">
        <v>0</v>
      </c>
      <c r="F968" s="6">
        <v>0</v>
      </c>
      <c r="G968" s="6">
        <v>0</v>
      </c>
      <c r="H968" s="38">
        <v>0</v>
      </c>
      <c r="I968" s="33">
        <v>0</v>
      </c>
      <c r="J968" s="6">
        <v>0</v>
      </c>
      <c r="K968" s="6">
        <v>0</v>
      </c>
      <c r="L968" s="38">
        <v>0</v>
      </c>
      <c r="M968" s="33">
        <v>0</v>
      </c>
      <c r="N968" s="6">
        <v>0</v>
      </c>
      <c r="O968" s="6">
        <v>0</v>
      </c>
      <c r="P968" s="38">
        <v>0</v>
      </c>
      <c r="Q968" s="33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4" hidden="1" outlineLevel="3" x14ac:dyDescent="0.2">
      <c r="A969" s="193"/>
      <c r="B969" s="95">
        <v>810144</v>
      </c>
      <c r="C969" s="39" t="s">
        <v>171</v>
      </c>
      <c r="D969" s="35">
        <v>11</v>
      </c>
      <c r="E969" s="33">
        <v>0</v>
      </c>
      <c r="F969" s="6">
        <v>0</v>
      </c>
      <c r="G969" s="6">
        <v>0</v>
      </c>
      <c r="H969" s="38">
        <v>0</v>
      </c>
      <c r="I969" s="33">
        <v>0</v>
      </c>
      <c r="J969" s="6">
        <v>0</v>
      </c>
      <c r="K969" s="6">
        <v>0</v>
      </c>
      <c r="L969" s="38">
        <v>0</v>
      </c>
      <c r="M969" s="33">
        <v>0</v>
      </c>
      <c r="N969" s="6">
        <v>0</v>
      </c>
      <c r="O969" s="6">
        <v>0</v>
      </c>
      <c r="P969" s="38">
        <v>0</v>
      </c>
      <c r="Q969" s="33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4" hidden="1" outlineLevel="3" x14ac:dyDescent="0.2">
      <c r="A970" s="193"/>
      <c r="B970" s="95">
        <v>810144</v>
      </c>
      <c r="C970" s="39" t="s">
        <v>58</v>
      </c>
      <c r="D970" s="35">
        <v>12</v>
      </c>
      <c r="E970" s="33">
        <v>0</v>
      </c>
      <c r="F970" s="6">
        <v>0</v>
      </c>
      <c r="G970" s="6">
        <v>0</v>
      </c>
      <c r="H970" s="38">
        <v>0</v>
      </c>
      <c r="I970" s="33">
        <v>0</v>
      </c>
      <c r="J970" s="6">
        <v>0</v>
      </c>
      <c r="K970" s="6">
        <v>0</v>
      </c>
      <c r="L970" s="38">
        <v>0</v>
      </c>
      <c r="M970" s="33">
        <v>0</v>
      </c>
      <c r="N970" s="6">
        <v>0</v>
      </c>
      <c r="O970" s="6">
        <v>0</v>
      </c>
      <c r="P970" s="38">
        <v>0</v>
      </c>
      <c r="Q970" s="33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</row>
    <row r="971" spans="1:24" hidden="1" outlineLevel="3" x14ac:dyDescent="0.2">
      <c r="A971" s="193"/>
      <c r="B971" s="95">
        <v>810144</v>
      </c>
      <c r="C971" s="39" t="s">
        <v>58</v>
      </c>
      <c r="D971" s="35">
        <v>13</v>
      </c>
      <c r="E971" s="33">
        <v>0</v>
      </c>
      <c r="F971" s="6">
        <v>0</v>
      </c>
      <c r="G971" s="6">
        <v>0</v>
      </c>
      <c r="H971" s="38">
        <v>0</v>
      </c>
      <c r="I971" s="33">
        <v>0</v>
      </c>
      <c r="J971" s="6">
        <v>0</v>
      </c>
      <c r="K971" s="6">
        <v>0</v>
      </c>
      <c r="L971" s="38">
        <v>0</v>
      </c>
      <c r="M971" s="33">
        <v>0</v>
      </c>
      <c r="N971" s="6">
        <v>0</v>
      </c>
      <c r="O971" s="6">
        <v>0</v>
      </c>
      <c r="P971" s="38">
        <v>0</v>
      </c>
      <c r="Q971" s="33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4" hidden="1" outlineLevel="3" x14ac:dyDescent="0.2">
      <c r="A972" s="193"/>
      <c r="B972" s="95">
        <v>810144</v>
      </c>
      <c r="C972" s="39" t="s">
        <v>58</v>
      </c>
      <c r="D972" s="35">
        <v>14</v>
      </c>
      <c r="E972" s="33">
        <v>0</v>
      </c>
      <c r="F972" s="6">
        <v>0</v>
      </c>
      <c r="G972" s="6">
        <v>0</v>
      </c>
      <c r="H972" s="38">
        <v>0</v>
      </c>
      <c r="I972" s="33">
        <v>0</v>
      </c>
      <c r="J972" s="6">
        <v>0</v>
      </c>
      <c r="K972" s="6">
        <v>0</v>
      </c>
      <c r="L972" s="38">
        <v>0</v>
      </c>
      <c r="M972" s="33">
        <v>0</v>
      </c>
      <c r="N972" s="6">
        <v>0</v>
      </c>
      <c r="O972" s="6">
        <v>0</v>
      </c>
      <c r="P972" s="38">
        <v>0</v>
      </c>
      <c r="Q972" s="33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4" hidden="1" outlineLevel="3" x14ac:dyDescent="0.2">
      <c r="A973" s="193"/>
      <c r="B973" s="95">
        <v>810144</v>
      </c>
      <c r="C973" s="39" t="s">
        <v>58</v>
      </c>
      <c r="D973" s="35">
        <v>15</v>
      </c>
      <c r="E973" s="33">
        <v>0</v>
      </c>
      <c r="F973" s="6">
        <v>0</v>
      </c>
      <c r="G973" s="6">
        <v>0</v>
      </c>
      <c r="H973" s="38">
        <v>0</v>
      </c>
      <c r="I973" s="33">
        <v>0</v>
      </c>
      <c r="J973" s="6">
        <v>0</v>
      </c>
      <c r="K973" s="6">
        <v>0</v>
      </c>
      <c r="L973" s="38">
        <v>0</v>
      </c>
      <c r="M973" s="33">
        <v>0</v>
      </c>
      <c r="N973" s="6">
        <v>0</v>
      </c>
      <c r="O973" s="6">
        <v>0</v>
      </c>
      <c r="P973" s="38">
        <v>0</v>
      </c>
      <c r="Q973" s="33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4" hidden="1" outlineLevel="3" x14ac:dyDescent="0.2">
      <c r="A974" s="193"/>
      <c r="B974" s="95">
        <v>810144</v>
      </c>
      <c r="C974" s="39" t="s">
        <v>58</v>
      </c>
      <c r="D974" s="35">
        <v>16</v>
      </c>
      <c r="E974" s="33">
        <v>0</v>
      </c>
      <c r="F974" s="6">
        <v>0</v>
      </c>
      <c r="G974" s="6">
        <v>0</v>
      </c>
      <c r="H974" s="38">
        <v>0</v>
      </c>
      <c r="I974" s="33">
        <v>0</v>
      </c>
      <c r="J974" s="6">
        <v>0</v>
      </c>
      <c r="K974" s="6">
        <v>0</v>
      </c>
      <c r="L974" s="38">
        <v>0</v>
      </c>
      <c r="M974" s="33">
        <v>0</v>
      </c>
      <c r="N974" s="6">
        <v>0</v>
      </c>
      <c r="O974" s="6">
        <v>0</v>
      </c>
      <c r="P974" s="38">
        <v>0</v>
      </c>
      <c r="Q974" s="33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</row>
    <row r="975" spans="1:24" hidden="1" outlineLevel="3" x14ac:dyDescent="0.2">
      <c r="A975" s="193"/>
      <c r="B975" s="95">
        <v>810144</v>
      </c>
      <c r="C975" s="39" t="s">
        <v>58</v>
      </c>
      <c r="D975" s="35">
        <v>17</v>
      </c>
      <c r="E975" s="33">
        <v>0</v>
      </c>
      <c r="F975" s="6">
        <v>0</v>
      </c>
      <c r="G975" s="6">
        <v>0</v>
      </c>
      <c r="H975" s="38">
        <v>0</v>
      </c>
      <c r="I975" s="33">
        <v>0</v>
      </c>
      <c r="J975" s="6">
        <v>0</v>
      </c>
      <c r="K975" s="6">
        <v>0</v>
      </c>
      <c r="L975" s="38">
        <v>0</v>
      </c>
      <c r="M975" s="33">
        <v>0</v>
      </c>
      <c r="N975" s="6">
        <v>0</v>
      </c>
      <c r="O975" s="6">
        <v>0</v>
      </c>
      <c r="P975" s="38">
        <v>0</v>
      </c>
      <c r="Q975" s="33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4" hidden="1" outlineLevel="3" x14ac:dyDescent="0.2">
      <c r="A976" s="193"/>
      <c r="B976" s="95">
        <v>810144</v>
      </c>
      <c r="C976" s="39" t="s">
        <v>55</v>
      </c>
      <c r="D976" s="35">
        <v>18</v>
      </c>
      <c r="E976" s="33">
        <v>0</v>
      </c>
      <c r="F976" s="6">
        <v>0</v>
      </c>
      <c r="G976" s="6">
        <v>0</v>
      </c>
      <c r="H976" s="38">
        <v>0</v>
      </c>
      <c r="I976" s="33">
        <v>0</v>
      </c>
      <c r="J976" s="6">
        <v>0</v>
      </c>
      <c r="K976" s="6">
        <v>0</v>
      </c>
      <c r="L976" s="38">
        <v>0</v>
      </c>
      <c r="M976" s="33">
        <v>0</v>
      </c>
      <c r="N976" s="6">
        <v>0</v>
      </c>
      <c r="O976" s="6">
        <v>0</v>
      </c>
      <c r="P976" s="38">
        <v>0</v>
      </c>
      <c r="Q976" s="33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4" hidden="1" outlineLevel="3" x14ac:dyDescent="0.2">
      <c r="A977" s="193"/>
      <c r="B977" s="95">
        <v>810144</v>
      </c>
      <c r="C977" s="39" t="s">
        <v>55</v>
      </c>
      <c r="D977" s="35">
        <v>19</v>
      </c>
      <c r="E977" s="33">
        <v>0</v>
      </c>
      <c r="F977" s="6">
        <v>0</v>
      </c>
      <c r="G977" s="6">
        <v>0</v>
      </c>
      <c r="H977" s="38">
        <v>0</v>
      </c>
      <c r="I977" s="33">
        <v>0</v>
      </c>
      <c r="J977" s="6">
        <v>0</v>
      </c>
      <c r="K977" s="6">
        <v>0</v>
      </c>
      <c r="L977" s="38">
        <v>0</v>
      </c>
      <c r="M977" s="33">
        <v>0</v>
      </c>
      <c r="N977" s="6">
        <v>0</v>
      </c>
      <c r="O977" s="6">
        <v>0</v>
      </c>
      <c r="P977" s="38">
        <v>0</v>
      </c>
      <c r="Q977" s="33">
        <v>0</v>
      </c>
      <c r="R977" s="6">
        <v>0</v>
      </c>
      <c r="S977" s="6">
        <v>0</v>
      </c>
      <c r="T977" s="38">
        <v>0</v>
      </c>
      <c r="U977" s="40">
        <v>0</v>
      </c>
      <c r="V977" s="6">
        <v>0</v>
      </c>
      <c r="W977" s="32">
        <v>0</v>
      </c>
      <c r="X977" s="38">
        <v>0</v>
      </c>
    </row>
    <row r="978" spans="1:24" hidden="1" outlineLevel="3" x14ac:dyDescent="0.2">
      <c r="A978" s="193"/>
      <c r="B978" s="95">
        <v>810144</v>
      </c>
      <c r="C978" s="39" t="s">
        <v>48</v>
      </c>
      <c r="D978" s="35">
        <v>20</v>
      </c>
      <c r="E978" s="33">
        <v>0</v>
      </c>
      <c r="F978" s="6">
        <v>0</v>
      </c>
      <c r="G978" s="6">
        <v>0</v>
      </c>
      <c r="H978" s="38">
        <v>0</v>
      </c>
      <c r="I978" s="33">
        <v>0</v>
      </c>
      <c r="J978" s="6">
        <v>0</v>
      </c>
      <c r="K978" s="6">
        <v>0</v>
      </c>
      <c r="L978" s="38">
        <v>0</v>
      </c>
      <c r="M978" s="33">
        <v>0</v>
      </c>
      <c r="N978" s="6">
        <v>0</v>
      </c>
      <c r="O978" s="6">
        <v>0</v>
      </c>
      <c r="P978" s="38">
        <v>0</v>
      </c>
      <c r="Q978" s="33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4" hidden="1" outlineLevel="3" x14ac:dyDescent="0.2">
      <c r="A979" s="193"/>
      <c r="B979" s="95">
        <v>810144</v>
      </c>
      <c r="C979" s="39" t="s">
        <v>48</v>
      </c>
      <c r="D979" s="35">
        <v>21</v>
      </c>
      <c r="E979" s="33">
        <v>0</v>
      </c>
      <c r="F979" s="6">
        <v>0</v>
      </c>
      <c r="G979" s="6">
        <v>0</v>
      </c>
      <c r="H979" s="38">
        <v>0</v>
      </c>
      <c r="I979" s="33">
        <v>0</v>
      </c>
      <c r="J979" s="6">
        <v>0</v>
      </c>
      <c r="K979" s="6">
        <v>0</v>
      </c>
      <c r="L979" s="38">
        <v>0</v>
      </c>
      <c r="M979" s="33">
        <v>0</v>
      </c>
      <c r="N979" s="6">
        <v>0</v>
      </c>
      <c r="O979" s="6">
        <v>0</v>
      </c>
      <c r="P979" s="38">
        <v>0</v>
      </c>
      <c r="Q979" s="33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4" hidden="1" outlineLevel="3" x14ac:dyDescent="0.2">
      <c r="A980" s="193"/>
      <c r="B980" s="95">
        <v>810144</v>
      </c>
      <c r="C980" s="39" t="s">
        <v>48</v>
      </c>
      <c r="D980" s="35">
        <v>22</v>
      </c>
      <c r="E980" s="33">
        <v>0</v>
      </c>
      <c r="F980" s="6">
        <v>0</v>
      </c>
      <c r="G980" s="6">
        <v>0</v>
      </c>
      <c r="H980" s="38">
        <v>0</v>
      </c>
      <c r="I980" s="33">
        <v>0</v>
      </c>
      <c r="J980" s="6">
        <v>0</v>
      </c>
      <c r="K980" s="6">
        <v>0</v>
      </c>
      <c r="L980" s="38">
        <v>0</v>
      </c>
      <c r="M980" s="33">
        <v>0</v>
      </c>
      <c r="N980" s="6">
        <v>0</v>
      </c>
      <c r="O980" s="6">
        <v>0</v>
      </c>
      <c r="P980" s="38">
        <v>0</v>
      </c>
      <c r="Q980" s="33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4" hidden="1" outlineLevel="3" x14ac:dyDescent="0.2">
      <c r="A981" s="193"/>
      <c r="B981" s="95">
        <v>810144</v>
      </c>
      <c r="C981" s="39" t="s">
        <v>48</v>
      </c>
      <c r="D981" s="35">
        <v>23</v>
      </c>
      <c r="E981" s="33">
        <v>0</v>
      </c>
      <c r="F981" s="6">
        <v>0</v>
      </c>
      <c r="G981" s="6">
        <v>0</v>
      </c>
      <c r="H981" s="38">
        <v>0</v>
      </c>
      <c r="I981" s="33">
        <v>0</v>
      </c>
      <c r="J981" s="6">
        <v>0</v>
      </c>
      <c r="K981" s="6">
        <v>0</v>
      </c>
      <c r="L981" s="38">
        <v>0</v>
      </c>
      <c r="M981" s="33">
        <v>0</v>
      </c>
      <c r="N981" s="6">
        <v>0</v>
      </c>
      <c r="O981" s="6">
        <v>0</v>
      </c>
      <c r="P981" s="38">
        <v>0</v>
      </c>
      <c r="Q981" s="33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4" hidden="1" outlineLevel="3" x14ac:dyDescent="0.2">
      <c r="A982" s="193"/>
      <c r="B982" s="95">
        <v>810144</v>
      </c>
      <c r="C982" s="39" t="s">
        <v>48</v>
      </c>
      <c r="D982" s="35">
        <v>24</v>
      </c>
      <c r="E982" s="33">
        <v>0</v>
      </c>
      <c r="F982" s="6">
        <v>0</v>
      </c>
      <c r="G982" s="6">
        <v>0</v>
      </c>
      <c r="H982" s="38">
        <v>0</v>
      </c>
      <c r="I982" s="33">
        <v>0</v>
      </c>
      <c r="J982" s="6">
        <v>0</v>
      </c>
      <c r="K982" s="6">
        <v>0</v>
      </c>
      <c r="L982" s="38">
        <v>0</v>
      </c>
      <c r="M982" s="33">
        <v>0</v>
      </c>
      <c r="N982" s="6">
        <v>0</v>
      </c>
      <c r="O982" s="6">
        <v>0</v>
      </c>
      <c r="P982" s="38">
        <v>0</v>
      </c>
      <c r="Q982" s="33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4" hidden="1" outlineLevel="3" x14ac:dyDescent="0.2">
      <c r="A983" s="193"/>
      <c r="B983" s="95">
        <v>810144</v>
      </c>
      <c r="C983" s="39" t="s">
        <v>48</v>
      </c>
      <c r="D983" s="35">
        <v>25</v>
      </c>
      <c r="E983" s="33">
        <v>0</v>
      </c>
      <c r="F983" s="6">
        <v>0</v>
      </c>
      <c r="G983" s="6">
        <v>0</v>
      </c>
      <c r="H983" s="38">
        <v>0</v>
      </c>
      <c r="I983" s="33">
        <v>0</v>
      </c>
      <c r="J983" s="6">
        <v>0</v>
      </c>
      <c r="K983" s="6">
        <v>0</v>
      </c>
      <c r="L983" s="38">
        <v>0</v>
      </c>
      <c r="M983" s="33">
        <v>0</v>
      </c>
      <c r="N983" s="6">
        <v>0</v>
      </c>
      <c r="O983" s="6">
        <v>0</v>
      </c>
      <c r="P983" s="38">
        <v>0</v>
      </c>
      <c r="Q983" s="33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4" hidden="1" outlineLevel="3" x14ac:dyDescent="0.2">
      <c r="A984" s="193"/>
      <c r="B984" s="95">
        <v>810144</v>
      </c>
      <c r="C984" s="39" t="s">
        <v>49</v>
      </c>
      <c r="D984" s="35">
        <v>26</v>
      </c>
      <c r="E984" s="33">
        <v>0</v>
      </c>
      <c r="F984" s="6">
        <v>0</v>
      </c>
      <c r="G984" s="6">
        <v>0</v>
      </c>
      <c r="H984" s="38">
        <v>0</v>
      </c>
      <c r="I984" s="33">
        <v>0</v>
      </c>
      <c r="J984" s="6">
        <v>0</v>
      </c>
      <c r="K984" s="6">
        <v>0</v>
      </c>
      <c r="L984" s="38">
        <v>0</v>
      </c>
      <c r="M984" s="33">
        <v>0</v>
      </c>
      <c r="N984" s="6">
        <v>0</v>
      </c>
      <c r="O984" s="6">
        <v>0</v>
      </c>
      <c r="P984" s="38">
        <v>0</v>
      </c>
      <c r="Q984" s="33">
        <v>0</v>
      </c>
      <c r="R984" s="6">
        <v>0</v>
      </c>
      <c r="S984" s="6">
        <v>0</v>
      </c>
      <c r="T984" s="38">
        <v>0</v>
      </c>
      <c r="U984" s="40">
        <v>0</v>
      </c>
      <c r="V984" s="6">
        <v>0</v>
      </c>
      <c r="W984" s="32">
        <v>0</v>
      </c>
      <c r="X984" s="38">
        <v>0</v>
      </c>
    </row>
    <row r="985" spans="1:24" hidden="1" outlineLevel="3" x14ac:dyDescent="0.2">
      <c r="A985" s="193"/>
      <c r="B985" s="95">
        <v>810144</v>
      </c>
      <c r="C985" s="39" t="s">
        <v>49</v>
      </c>
      <c r="D985" s="35">
        <v>27</v>
      </c>
      <c r="E985" s="33">
        <v>0</v>
      </c>
      <c r="F985" s="6">
        <v>0</v>
      </c>
      <c r="G985" s="6">
        <v>0</v>
      </c>
      <c r="H985" s="38">
        <v>0</v>
      </c>
      <c r="I985" s="33">
        <v>0</v>
      </c>
      <c r="J985" s="6">
        <v>0</v>
      </c>
      <c r="K985" s="6">
        <v>0</v>
      </c>
      <c r="L985" s="38">
        <v>0</v>
      </c>
      <c r="M985" s="33">
        <v>0</v>
      </c>
      <c r="N985" s="6">
        <v>0</v>
      </c>
      <c r="O985" s="6">
        <v>0</v>
      </c>
      <c r="P985" s="38">
        <v>0</v>
      </c>
      <c r="Q985" s="33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4" hidden="1" outlineLevel="3" x14ac:dyDescent="0.2">
      <c r="A986" s="193"/>
      <c r="B986" s="95">
        <v>810144</v>
      </c>
      <c r="C986" s="39" t="s">
        <v>49</v>
      </c>
      <c r="D986" s="35">
        <v>28</v>
      </c>
      <c r="E986" s="33">
        <v>0</v>
      </c>
      <c r="F986" s="6">
        <v>0</v>
      </c>
      <c r="G986" s="6">
        <v>0</v>
      </c>
      <c r="H986" s="38">
        <v>0</v>
      </c>
      <c r="I986" s="33">
        <v>0</v>
      </c>
      <c r="J986" s="6">
        <v>0</v>
      </c>
      <c r="K986" s="6">
        <v>0</v>
      </c>
      <c r="L986" s="38">
        <v>0</v>
      </c>
      <c r="M986" s="33">
        <v>0</v>
      </c>
      <c r="N986" s="6">
        <v>0</v>
      </c>
      <c r="O986" s="6">
        <v>0</v>
      </c>
      <c r="P986" s="38">
        <v>0</v>
      </c>
      <c r="Q986" s="33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4" outlineLevel="3" x14ac:dyDescent="0.2">
      <c r="A987" s="193"/>
      <c r="B987" s="95">
        <v>810144</v>
      </c>
      <c r="C987" s="39" t="s">
        <v>50</v>
      </c>
      <c r="D987" s="35">
        <v>29</v>
      </c>
      <c r="E987" s="33">
        <v>79398</v>
      </c>
      <c r="F987" s="6">
        <v>0</v>
      </c>
      <c r="G987" s="6">
        <v>0</v>
      </c>
      <c r="H987" s="38">
        <v>79398</v>
      </c>
      <c r="I987" s="33">
        <v>79398</v>
      </c>
      <c r="J987" s="6">
        <v>0</v>
      </c>
      <c r="K987" s="6">
        <v>0</v>
      </c>
      <c r="L987" s="38">
        <v>79398</v>
      </c>
      <c r="M987" s="33">
        <v>0</v>
      </c>
      <c r="N987" s="6">
        <v>0</v>
      </c>
      <c r="O987" s="6">
        <v>0</v>
      </c>
      <c r="P987" s="38">
        <v>0</v>
      </c>
      <c r="Q987" s="33">
        <v>0</v>
      </c>
      <c r="R987" s="6">
        <v>0</v>
      </c>
      <c r="S987" s="6">
        <v>0</v>
      </c>
      <c r="T987" s="38">
        <v>0</v>
      </c>
      <c r="U987" s="40">
        <v>158796</v>
      </c>
      <c r="V987" s="6">
        <v>0</v>
      </c>
      <c r="W987" s="32">
        <v>0</v>
      </c>
      <c r="X987" s="38">
        <v>158796</v>
      </c>
    </row>
    <row r="988" spans="1:24" outlineLevel="3" x14ac:dyDescent="0.2">
      <c r="A988" s="193"/>
      <c r="B988" s="95">
        <v>810144</v>
      </c>
      <c r="C988" s="39" t="s">
        <v>50</v>
      </c>
      <c r="D988" s="35">
        <v>30</v>
      </c>
      <c r="E988" s="33">
        <v>0</v>
      </c>
      <c r="F988" s="6">
        <v>0</v>
      </c>
      <c r="G988" s="6">
        <v>0</v>
      </c>
      <c r="H988" s="38">
        <v>0</v>
      </c>
      <c r="I988" s="33">
        <v>114756</v>
      </c>
      <c r="J988" s="6">
        <v>0</v>
      </c>
      <c r="K988" s="6">
        <v>0</v>
      </c>
      <c r="L988" s="38">
        <v>114756</v>
      </c>
      <c r="M988" s="33">
        <v>114756</v>
      </c>
      <c r="N988" s="6">
        <v>0</v>
      </c>
      <c r="O988" s="6">
        <v>0</v>
      </c>
      <c r="P988" s="38">
        <v>114756</v>
      </c>
      <c r="Q988" s="33">
        <v>114756</v>
      </c>
      <c r="R988" s="6">
        <v>0</v>
      </c>
      <c r="S988" s="6">
        <v>0</v>
      </c>
      <c r="T988" s="38">
        <v>114756</v>
      </c>
      <c r="U988" s="40">
        <v>344268</v>
      </c>
      <c r="V988" s="6">
        <v>0</v>
      </c>
      <c r="W988" s="32">
        <v>0</v>
      </c>
      <c r="X988" s="38">
        <v>344268</v>
      </c>
    </row>
    <row r="989" spans="1:24" hidden="1" outlineLevel="3" x14ac:dyDescent="0.2">
      <c r="A989" s="193"/>
      <c r="B989" s="95">
        <v>810144</v>
      </c>
      <c r="C989" s="39" t="s">
        <v>59</v>
      </c>
      <c r="D989" s="35">
        <v>31</v>
      </c>
      <c r="E989" s="33">
        <v>0</v>
      </c>
      <c r="F989" s="6">
        <v>0</v>
      </c>
      <c r="G989" s="6">
        <v>0</v>
      </c>
      <c r="H989" s="38">
        <v>0</v>
      </c>
      <c r="I989" s="33">
        <v>0</v>
      </c>
      <c r="J989" s="6">
        <v>0</v>
      </c>
      <c r="K989" s="6">
        <v>0</v>
      </c>
      <c r="L989" s="38">
        <v>0</v>
      </c>
      <c r="M989" s="33">
        <v>0</v>
      </c>
      <c r="N989" s="6">
        <v>0</v>
      </c>
      <c r="O989" s="6">
        <v>0</v>
      </c>
      <c r="P989" s="38">
        <v>0</v>
      </c>
      <c r="Q989" s="33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4" hidden="1" outlineLevel="3" x14ac:dyDescent="0.2">
      <c r="A990" s="193"/>
      <c r="B990" s="95">
        <v>810144</v>
      </c>
      <c r="C990" s="39" t="s">
        <v>59</v>
      </c>
      <c r="D990" s="35">
        <v>32</v>
      </c>
      <c r="E990" s="33">
        <v>0</v>
      </c>
      <c r="F990" s="6">
        <v>0</v>
      </c>
      <c r="G990" s="6">
        <v>0</v>
      </c>
      <c r="H990" s="38">
        <v>0</v>
      </c>
      <c r="I990" s="33">
        <v>0</v>
      </c>
      <c r="J990" s="6">
        <v>0</v>
      </c>
      <c r="K990" s="6">
        <v>0</v>
      </c>
      <c r="L990" s="38">
        <v>0</v>
      </c>
      <c r="M990" s="33">
        <v>0</v>
      </c>
      <c r="N990" s="6">
        <v>0</v>
      </c>
      <c r="O990" s="6">
        <v>0</v>
      </c>
      <c r="P990" s="38">
        <v>0</v>
      </c>
      <c r="Q990" s="33">
        <v>0</v>
      </c>
      <c r="R990" s="6">
        <v>0</v>
      </c>
      <c r="S990" s="6">
        <v>0</v>
      </c>
      <c r="T990" s="38">
        <v>0</v>
      </c>
      <c r="U990" s="40">
        <v>0</v>
      </c>
      <c r="V990" s="6">
        <v>0</v>
      </c>
      <c r="W990" s="32">
        <v>0</v>
      </c>
      <c r="X990" s="38">
        <v>0</v>
      </c>
    </row>
    <row r="991" spans="1:24" hidden="1" outlineLevel="3" x14ac:dyDescent="0.2">
      <c r="A991" s="193"/>
      <c r="B991" s="95">
        <v>810144</v>
      </c>
      <c r="C991" s="39" t="s">
        <v>59</v>
      </c>
      <c r="D991" s="35">
        <v>33</v>
      </c>
      <c r="E991" s="33">
        <v>0</v>
      </c>
      <c r="F991" s="6">
        <v>0</v>
      </c>
      <c r="G991" s="6">
        <v>0</v>
      </c>
      <c r="H991" s="38">
        <v>0</v>
      </c>
      <c r="I991" s="33">
        <v>0</v>
      </c>
      <c r="J991" s="6">
        <v>0</v>
      </c>
      <c r="K991" s="6">
        <v>0</v>
      </c>
      <c r="L991" s="38">
        <v>0</v>
      </c>
      <c r="M991" s="33">
        <v>0</v>
      </c>
      <c r="N991" s="6">
        <v>0</v>
      </c>
      <c r="O991" s="6">
        <v>0</v>
      </c>
      <c r="P991" s="38">
        <v>0</v>
      </c>
      <c r="Q991" s="33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</row>
    <row r="992" spans="1:24" outlineLevel="3" x14ac:dyDescent="0.2">
      <c r="A992" s="193"/>
      <c r="B992" s="95">
        <v>810144</v>
      </c>
      <c r="C992" s="39" t="s">
        <v>59</v>
      </c>
      <c r="D992" s="35">
        <v>34</v>
      </c>
      <c r="E992" s="33">
        <v>0</v>
      </c>
      <c r="F992" s="6">
        <v>0</v>
      </c>
      <c r="G992" s="6">
        <v>0</v>
      </c>
      <c r="H992" s="38">
        <v>0</v>
      </c>
      <c r="I992" s="33">
        <v>0</v>
      </c>
      <c r="J992" s="6">
        <v>0</v>
      </c>
      <c r="K992" s="6">
        <v>0</v>
      </c>
      <c r="L992" s="38">
        <v>0</v>
      </c>
      <c r="M992" s="33">
        <v>1661960</v>
      </c>
      <c r="N992" s="6">
        <v>0</v>
      </c>
      <c r="O992" s="6">
        <v>0</v>
      </c>
      <c r="P992" s="38">
        <v>1661960</v>
      </c>
      <c r="Q992" s="33">
        <v>1454215</v>
      </c>
      <c r="R992" s="6">
        <v>0</v>
      </c>
      <c r="S992" s="6">
        <v>0</v>
      </c>
      <c r="T992" s="38">
        <v>1454215</v>
      </c>
      <c r="U992" s="40">
        <v>3116175</v>
      </c>
      <c r="V992" s="6">
        <v>0</v>
      </c>
      <c r="W992" s="32">
        <v>0</v>
      </c>
      <c r="X992" s="38">
        <v>3116175</v>
      </c>
    </row>
    <row r="993" spans="1:24" hidden="1" outlineLevel="3" x14ac:dyDescent="0.2">
      <c r="A993" s="193"/>
      <c r="B993" s="95">
        <v>810144</v>
      </c>
      <c r="C993" s="39" t="s">
        <v>51</v>
      </c>
      <c r="D993" s="35">
        <v>35</v>
      </c>
      <c r="E993" s="33">
        <v>0</v>
      </c>
      <c r="F993" s="6">
        <v>0</v>
      </c>
      <c r="G993" s="6">
        <v>0</v>
      </c>
      <c r="H993" s="38">
        <v>0</v>
      </c>
      <c r="I993" s="33">
        <v>0</v>
      </c>
      <c r="J993" s="6">
        <v>0</v>
      </c>
      <c r="K993" s="6">
        <v>0</v>
      </c>
      <c r="L993" s="38">
        <v>0</v>
      </c>
      <c r="M993" s="33">
        <v>0</v>
      </c>
      <c r="N993" s="6">
        <v>0</v>
      </c>
      <c r="O993" s="6">
        <v>0</v>
      </c>
      <c r="P993" s="38">
        <v>0</v>
      </c>
      <c r="Q993" s="33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4" hidden="1" outlineLevel="3" x14ac:dyDescent="0.2">
      <c r="A994" s="193"/>
      <c r="B994" s="95">
        <v>810144</v>
      </c>
      <c r="C994" s="39" t="s">
        <v>56</v>
      </c>
      <c r="D994" s="35">
        <v>36</v>
      </c>
      <c r="E994" s="33">
        <v>0</v>
      </c>
      <c r="F994" s="6">
        <v>0</v>
      </c>
      <c r="G994" s="6">
        <v>0</v>
      </c>
      <c r="H994" s="38">
        <v>0</v>
      </c>
      <c r="I994" s="33">
        <v>0</v>
      </c>
      <c r="J994" s="6">
        <v>0</v>
      </c>
      <c r="K994" s="6">
        <v>0</v>
      </c>
      <c r="L994" s="38">
        <v>0</v>
      </c>
      <c r="M994" s="33">
        <v>0</v>
      </c>
      <c r="N994" s="6">
        <v>0</v>
      </c>
      <c r="O994" s="6">
        <v>0</v>
      </c>
      <c r="P994" s="38">
        <v>0</v>
      </c>
      <c r="Q994" s="33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</row>
    <row r="995" spans="1:24" hidden="1" outlineLevel="3" x14ac:dyDescent="0.2">
      <c r="A995" s="193"/>
      <c r="B995" s="95">
        <v>810144</v>
      </c>
      <c r="C995" s="39" t="s">
        <v>56</v>
      </c>
      <c r="D995" s="35">
        <v>37</v>
      </c>
      <c r="E995" s="33">
        <v>0</v>
      </c>
      <c r="F995" s="6">
        <v>0</v>
      </c>
      <c r="G995" s="6">
        <v>0</v>
      </c>
      <c r="H995" s="38">
        <v>0</v>
      </c>
      <c r="I995" s="33">
        <v>0</v>
      </c>
      <c r="J995" s="6">
        <v>0</v>
      </c>
      <c r="K995" s="6">
        <v>0</v>
      </c>
      <c r="L995" s="38">
        <v>0</v>
      </c>
      <c r="M995" s="33">
        <v>0</v>
      </c>
      <c r="N995" s="6">
        <v>0</v>
      </c>
      <c r="O995" s="6">
        <v>0</v>
      </c>
      <c r="P995" s="38">
        <v>0</v>
      </c>
      <c r="Q995" s="33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4" hidden="1" outlineLevel="3" x14ac:dyDescent="0.2">
      <c r="A996" s="193"/>
      <c r="B996" s="95">
        <v>810144</v>
      </c>
      <c r="C996" s="39" t="s">
        <v>56</v>
      </c>
      <c r="D996" s="35">
        <v>38</v>
      </c>
      <c r="E996" s="33">
        <v>0</v>
      </c>
      <c r="F996" s="6">
        <v>0</v>
      </c>
      <c r="G996" s="6">
        <v>0</v>
      </c>
      <c r="H996" s="38">
        <v>0</v>
      </c>
      <c r="I996" s="33">
        <v>0</v>
      </c>
      <c r="J996" s="6">
        <v>0</v>
      </c>
      <c r="K996" s="6">
        <v>0</v>
      </c>
      <c r="L996" s="38">
        <v>0</v>
      </c>
      <c r="M996" s="33">
        <v>0</v>
      </c>
      <c r="N996" s="6">
        <v>0</v>
      </c>
      <c r="O996" s="6">
        <v>0</v>
      </c>
      <c r="P996" s="38">
        <v>0</v>
      </c>
      <c r="Q996" s="33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4" hidden="1" outlineLevel="3" x14ac:dyDescent="0.2">
      <c r="A997" s="193"/>
      <c r="B997" s="95">
        <v>810144</v>
      </c>
      <c r="C997" s="39" t="s">
        <v>56</v>
      </c>
      <c r="D997" s="35">
        <v>39</v>
      </c>
      <c r="E997" s="33">
        <v>0</v>
      </c>
      <c r="F997" s="6">
        <v>0</v>
      </c>
      <c r="G997" s="6">
        <v>0</v>
      </c>
      <c r="H997" s="38">
        <v>0</v>
      </c>
      <c r="I997" s="33">
        <v>0</v>
      </c>
      <c r="J997" s="6">
        <v>0</v>
      </c>
      <c r="K997" s="6">
        <v>0</v>
      </c>
      <c r="L997" s="38">
        <v>0</v>
      </c>
      <c r="M997" s="33">
        <v>0</v>
      </c>
      <c r="N997" s="6">
        <v>0</v>
      </c>
      <c r="O997" s="6">
        <v>0</v>
      </c>
      <c r="P997" s="38">
        <v>0</v>
      </c>
      <c r="Q997" s="33">
        <v>0</v>
      </c>
      <c r="R997" s="6">
        <v>0</v>
      </c>
      <c r="S997" s="6">
        <v>0</v>
      </c>
      <c r="T997" s="38">
        <v>0</v>
      </c>
      <c r="U997" s="40">
        <v>0</v>
      </c>
      <c r="V997" s="6">
        <v>0</v>
      </c>
      <c r="W997" s="32">
        <v>0</v>
      </c>
      <c r="X997" s="38">
        <v>0</v>
      </c>
    </row>
    <row r="998" spans="1:24" hidden="1" outlineLevel="3" x14ac:dyDescent="0.2">
      <c r="A998" s="193"/>
      <c r="B998" s="95">
        <v>810144</v>
      </c>
      <c r="C998" s="39" t="s">
        <v>56</v>
      </c>
      <c r="D998" s="35">
        <v>40</v>
      </c>
      <c r="E998" s="33">
        <v>0</v>
      </c>
      <c r="F998" s="6">
        <v>0</v>
      </c>
      <c r="G998" s="6">
        <v>0</v>
      </c>
      <c r="H998" s="38">
        <v>0</v>
      </c>
      <c r="I998" s="33">
        <v>0</v>
      </c>
      <c r="J998" s="6">
        <v>0</v>
      </c>
      <c r="K998" s="6">
        <v>0</v>
      </c>
      <c r="L998" s="38">
        <v>0</v>
      </c>
      <c r="M998" s="33">
        <v>0</v>
      </c>
      <c r="N998" s="6">
        <v>0</v>
      </c>
      <c r="O998" s="6">
        <v>0</v>
      </c>
      <c r="P998" s="38">
        <v>0</v>
      </c>
      <c r="Q998" s="33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4" hidden="1" outlineLevel="3" x14ac:dyDescent="0.2">
      <c r="A999" s="193"/>
      <c r="B999" s="95">
        <v>810144</v>
      </c>
      <c r="C999" s="39" t="s">
        <v>56</v>
      </c>
      <c r="D999" s="35">
        <v>41</v>
      </c>
      <c r="E999" s="33">
        <v>0</v>
      </c>
      <c r="F999" s="6">
        <v>0</v>
      </c>
      <c r="G999" s="6">
        <v>0</v>
      </c>
      <c r="H999" s="38">
        <v>0</v>
      </c>
      <c r="I999" s="33">
        <v>0</v>
      </c>
      <c r="J999" s="6">
        <v>0</v>
      </c>
      <c r="K999" s="6">
        <v>0</v>
      </c>
      <c r="L999" s="38">
        <v>0</v>
      </c>
      <c r="M999" s="33">
        <v>0</v>
      </c>
      <c r="N999" s="6">
        <v>0</v>
      </c>
      <c r="O999" s="6">
        <v>0</v>
      </c>
      <c r="P999" s="38">
        <v>0</v>
      </c>
      <c r="Q999" s="33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4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33">
        <v>0</v>
      </c>
      <c r="F1000" s="6">
        <v>0</v>
      </c>
      <c r="G1000" s="6">
        <v>0</v>
      </c>
      <c r="H1000" s="38">
        <v>0</v>
      </c>
      <c r="I1000" s="33">
        <v>0</v>
      </c>
      <c r="J1000" s="6">
        <v>0</v>
      </c>
      <c r="K1000" s="6">
        <v>0</v>
      </c>
      <c r="L1000" s="38">
        <v>0</v>
      </c>
      <c r="M1000" s="33">
        <v>0</v>
      </c>
      <c r="N1000" s="6">
        <v>0</v>
      </c>
      <c r="O1000" s="6">
        <v>0</v>
      </c>
      <c r="P1000" s="38">
        <v>0</v>
      </c>
      <c r="Q1000" s="33">
        <v>0</v>
      </c>
      <c r="R1000" s="6">
        <v>0</v>
      </c>
      <c r="S1000" s="6">
        <v>0</v>
      </c>
      <c r="T1000" s="38">
        <v>0</v>
      </c>
      <c r="U1000" s="40">
        <v>0</v>
      </c>
      <c r="V1000" s="6">
        <v>0</v>
      </c>
      <c r="W1000" s="32">
        <v>0</v>
      </c>
      <c r="X1000" s="38">
        <v>0</v>
      </c>
    </row>
    <row r="1001" spans="1:24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33">
        <v>0</v>
      </c>
      <c r="F1001" s="6">
        <v>0</v>
      </c>
      <c r="G1001" s="6">
        <v>0</v>
      </c>
      <c r="H1001" s="38">
        <v>0</v>
      </c>
      <c r="I1001" s="33">
        <v>0</v>
      </c>
      <c r="J1001" s="6">
        <v>0</v>
      </c>
      <c r="K1001" s="6">
        <v>0</v>
      </c>
      <c r="L1001" s="38">
        <v>0</v>
      </c>
      <c r="M1001" s="33">
        <v>0</v>
      </c>
      <c r="N1001" s="6">
        <v>0</v>
      </c>
      <c r="O1001" s="6">
        <v>0</v>
      </c>
      <c r="P1001" s="38">
        <v>0</v>
      </c>
      <c r="Q1001" s="33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</row>
    <row r="1002" spans="1:24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33">
        <v>0</v>
      </c>
      <c r="F1002" s="6">
        <v>0</v>
      </c>
      <c r="G1002" s="6">
        <v>0</v>
      </c>
      <c r="H1002" s="38">
        <v>0</v>
      </c>
      <c r="I1002" s="33">
        <v>0</v>
      </c>
      <c r="J1002" s="6">
        <v>0</v>
      </c>
      <c r="K1002" s="6">
        <v>0</v>
      </c>
      <c r="L1002" s="38">
        <v>0</v>
      </c>
      <c r="M1002" s="33">
        <v>0</v>
      </c>
      <c r="N1002" s="6">
        <v>0</v>
      </c>
      <c r="O1002" s="6">
        <v>0</v>
      </c>
      <c r="P1002" s="38">
        <v>0</v>
      </c>
      <c r="Q1002" s="33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</row>
    <row r="1003" spans="1:24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33">
        <v>0</v>
      </c>
      <c r="F1003" s="6">
        <v>0</v>
      </c>
      <c r="G1003" s="6">
        <v>0</v>
      </c>
      <c r="H1003" s="38">
        <v>0</v>
      </c>
      <c r="I1003" s="33">
        <v>0</v>
      </c>
      <c r="J1003" s="6">
        <v>0</v>
      </c>
      <c r="K1003" s="6">
        <v>0</v>
      </c>
      <c r="L1003" s="38">
        <v>0</v>
      </c>
      <c r="M1003" s="33">
        <v>0</v>
      </c>
      <c r="N1003" s="6">
        <v>0</v>
      </c>
      <c r="O1003" s="6">
        <v>0</v>
      </c>
      <c r="P1003" s="38">
        <v>0</v>
      </c>
      <c r="Q1003" s="33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4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33">
        <v>0</v>
      </c>
      <c r="F1004" s="6">
        <v>0</v>
      </c>
      <c r="G1004" s="6">
        <v>0</v>
      </c>
      <c r="H1004" s="38">
        <v>0</v>
      </c>
      <c r="I1004" s="33">
        <v>0</v>
      </c>
      <c r="J1004" s="6">
        <v>0</v>
      </c>
      <c r="K1004" s="6">
        <v>0</v>
      </c>
      <c r="L1004" s="38">
        <v>0</v>
      </c>
      <c r="M1004" s="33">
        <v>0</v>
      </c>
      <c r="N1004" s="6">
        <v>0</v>
      </c>
      <c r="O1004" s="6">
        <v>0</v>
      </c>
      <c r="P1004" s="38">
        <v>0</v>
      </c>
      <c r="Q1004" s="33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</row>
    <row r="1005" spans="1:24" hidden="1" outlineLevel="3" x14ac:dyDescent="0.2">
      <c r="A1005" s="193"/>
      <c r="B1005" s="95">
        <v>810144</v>
      </c>
      <c r="C1005" s="39" t="s">
        <v>176</v>
      </c>
      <c r="D1005" s="35">
        <v>47</v>
      </c>
      <c r="E1005" s="33">
        <v>0</v>
      </c>
      <c r="F1005" s="6">
        <v>0</v>
      </c>
      <c r="G1005" s="6">
        <v>0</v>
      </c>
      <c r="H1005" s="38">
        <v>0</v>
      </c>
      <c r="I1005" s="33">
        <v>0</v>
      </c>
      <c r="J1005" s="6">
        <v>0</v>
      </c>
      <c r="K1005" s="6">
        <v>0</v>
      </c>
      <c r="L1005" s="38">
        <v>0</v>
      </c>
      <c r="M1005" s="33">
        <v>0</v>
      </c>
      <c r="N1005" s="6">
        <v>0</v>
      </c>
      <c r="O1005" s="6">
        <v>0</v>
      </c>
      <c r="P1005" s="38">
        <v>0</v>
      </c>
      <c r="Q1005" s="33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4" hidden="1" outlineLevel="3" x14ac:dyDescent="0.2">
      <c r="A1006" s="193"/>
      <c r="B1006" s="95">
        <v>810144</v>
      </c>
      <c r="C1006" s="39" t="s">
        <v>176</v>
      </c>
      <c r="D1006" s="35">
        <v>48</v>
      </c>
      <c r="E1006" s="33">
        <v>0</v>
      </c>
      <c r="F1006" s="6">
        <v>0</v>
      </c>
      <c r="G1006" s="6">
        <v>0</v>
      </c>
      <c r="H1006" s="38">
        <v>0</v>
      </c>
      <c r="I1006" s="33">
        <v>0</v>
      </c>
      <c r="J1006" s="6">
        <v>0</v>
      </c>
      <c r="K1006" s="6">
        <v>0</v>
      </c>
      <c r="L1006" s="38">
        <v>0</v>
      </c>
      <c r="M1006" s="33">
        <v>0</v>
      </c>
      <c r="N1006" s="6">
        <v>0</v>
      </c>
      <c r="O1006" s="6">
        <v>0</v>
      </c>
      <c r="P1006" s="38">
        <v>0</v>
      </c>
      <c r="Q1006" s="33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4" outlineLevel="3" x14ac:dyDescent="0.2">
      <c r="A1007" s="193"/>
      <c r="B1007" s="95">
        <v>810144</v>
      </c>
      <c r="C1007" s="39" t="s">
        <v>54</v>
      </c>
      <c r="D1007" s="35">
        <v>49</v>
      </c>
      <c r="E1007" s="33">
        <v>0</v>
      </c>
      <c r="F1007" s="6">
        <v>0</v>
      </c>
      <c r="G1007" s="6">
        <v>0</v>
      </c>
      <c r="H1007" s="38">
        <v>0</v>
      </c>
      <c r="I1007" s="33">
        <v>0</v>
      </c>
      <c r="J1007" s="6">
        <v>0</v>
      </c>
      <c r="K1007" s="6">
        <v>0</v>
      </c>
      <c r="L1007" s="38">
        <v>0</v>
      </c>
      <c r="M1007" s="33">
        <v>664528</v>
      </c>
      <c r="N1007" s="6">
        <v>0</v>
      </c>
      <c r="O1007" s="6">
        <v>0</v>
      </c>
      <c r="P1007" s="38">
        <v>664528</v>
      </c>
      <c r="Q1007" s="33">
        <v>664528</v>
      </c>
      <c r="R1007" s="6">
        <v>0</v>
      </c>
      <c r="S1007" s="6">
        <v>0</v>
      </c>
      <c r="T1007" s="38">
        <v>664528</v>
      </c>
      <c r="U1007" s="40">
        <v>1329056</v>
      </c>
      <c r="V1007" s="6">
        <v>0</v>
      </c>
      <c r="W1007" s="32">
        <v>0</v>
      </c>
      <c r="X1007" s="38">
        <v>1329056</v>
      </c>
    </row>
    <row r="1008" spans="1:24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33">
        <v>0</v>
      </c>
      <c r="F1008" s="6">
        <v>0</v>
      </c>
      <c r="G1008" s="6">
        <v>0</v>
      </c>
      <c r="H1008" s="38">
        <v>0</v>
      </c>
      <c r="I1008" s="33">
        <v>0</v>
      </c>
      <c r="J1008" s="6">
        <v>0</v>
      </c>
      <c r="K1008" s="6">
        <v>0</v>
      </c>
      <c r="L1008" s="38">
        <v>0</v>
      </c>
      <c r="M1008" s="33">
        <v>0</v>
      </c>
      <c r="N1008" s="6">
        <v>0</v>
      </c>
      <c r="O1008" s="6">
        <v>0</v>
      </c>
      <c r="P1008" s="38">
        <v>0</v>
      </c>
      <c r="Q1008" s="33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33">
        <v>0</v>
      </c>
      <c r="F1009" s="6">
        <v>0</v>
      </c>
      <c r="G1009" s="6">
        <v>0</v>
      </c>
      <c r="H1009" s="38">
        <v>0</v>
      </c>
      <c r="I1009" s="33">
        <v>0</v>
      </c>
      <c r="J1009" s="6">
        <v>0</v>
      </c>
      <c r="K1009" s="6">
        <v>0</v>
      </c>
      <c r="L1009" s="38">
        <v>0</v>
      </c>
      <c r="M1009" s="33">
        <v>0</v>
      </c>
      <c r="N1009" s="6">
        <v>0</v>
      </c>
      <c r="O1009" s="6">
        <v>0</v>
      </c>
      <c r="P1009" s="38">
        <v>0</v>
      </c>
      <c r="Q1009" s="33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33">
        <v>0</v>
      </c>
      <c r="F1010" s="6">
        <v>0</v>
      </c>
      <c r="G1010" s="6">
        <v>0</v>
      </c>
      <c r="H1010" s="38">
        <v>0</v>
      </c>
      <c r="I1010" s="33">
        <v>0</v>
      </c>
      <c r="J1010" s="6">
        <v>0</v>
      </c>
      <c r="K1010" s="6">
        <v>0</v>
      </c>
      <c r="L1010" s="38">
        <v>0</v>
      </c>
      <c r="M1010" s="33">
        <v>0</v>
      </c>
      <c r="N1010" s="6">
        <v>0</v>
      </c>
      <c r="O1010" s="6">
        <v>0</v>
      </c>
      <c r="P1010" s="38">
        <v>0</v>
      </c>
      <c r="Q1010" s="33">
        <v>0</v>
      </c>
      <c r="R1010" s="6">
        <v>0</v>
      </c>
      <c r="S1010" s="6">
        <v>0</v>
      </c>
      <c r="T1010" s="38">
        <v>0</v>
      </c>
      <c r="U1010" s="40">
        <v>0</v>
      </c>
      <c r="V1010" s="6">
        <v>0</v>
      </c>
      <c r="W1010" s="32">
        <v>0</v>
      </c>
      <c r="X1010" s="38">
        <v>0</v>
      </c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33">
        <v>0</v>
      </c>
      <c r="F1011" s="6">
        <v>0</v>
      </c>
      <c r="G1011" s="6">
        <v>0</v>
      </c>
      <c r="H1011" s="38">
        <v>0</v>
      </c>
      <c r="I1011" s="33">
        <v>0</v>
      </c>
      <c r="J1011" s="6">
        <v>0</v>
      </c>
      <c r="K1011" s="6">
        <v>0</v>
      </c>
      <c r="L1011" s="38">
        <v>0</v>
      </c>
      <c r="M1011" s="33">
        <v>0</v>
      </c>
      <c r="N1011" s="6">
        <v>0</v>
      </c>
      <c r="O1011" s="6">
        <v>0</v>
      </c>
      <c r="P1011" s="38">
        <v>0</v>
      </c>
      <c r="Q1011" s="33">
        <v>0</v>
      </c>
      <c r="R1011" s="6">
        <v>0</v>
      </c>
      <c r="S1011" s="6">
        <v>0</v>
      </c>
      <c r="T1011" s="38">
        <v>0</v>
      </c>
      <c r="U1011" s="40">
        <v>0</v>
      </c>
      <c r="V1011" s="6">
        <v>0</v>
      </c>
      <c r="W1011" s="32">
        <v>0</v>
      </c>
      <c r="X1011" s="38">
        <v>0</v>
      </c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33">
        <v>119964</v>
      </c>
      <c r="F1012" s="6">
        <v>0</v>
      </c>
      <c r="G1012" s="6">
        <v>0</v>
      </c>
      <c r="H1012" s="38">
        <v>119964</v>
      </c>
      <c r="I1012" s="33">
        <v>479856</v>
      </c>
      <c r="J1012" s="6">
        <v>0</v>
      </c>
      <c r="K1012" s="6">
        <v>0</v>
      </c>
      <c r="L1012" s="38">
        <v>479856</v>
      </c>
      <c r="M1012" s="33">
        <v>599820</v>
      </c>
      <c r="N1012" s="6">
        <v>0</v>
      </c>
      <c r="O1012" s="6">
        <v>0</v>
      </c>
      <c r="P1012" s="38">
        <v>599820</v>
      </c>
      <c r="Q1012" s="33">
        <v>599820</v>
      </c>
      <c r="R1012" s="6">
        <v>0</v>
      </c>
      <c r="S1012" s="6">
        <v>0</v>
      </c>
      <c r="T1012" s="38">
        <v>599820</v>
      </c>
      <c r="U1012" s="40">
        <v>1799460</v>
      </c>
      <c r="V1012" s="6">
        <v>0</v>
      </c>
      <c r="W1012" s="32">
        <v>0</v>
      </c>
      <c r="X1012" s="38">
        <v>1799460</v>
      </c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33">
        <v>0</v>
      </c>
      <c r="F1013" s="6">
        <v>0</v>
      </c>
      <c r="G1013" s="6">
        <v>0</v>
      </c>
      <c r="H1013" s="38">
        <v>0</v>
      </c>
      <c r="I1013" s="33">
        <v>0</v>
      </c>
      <c r="J1013" s="6">
        <v>0</v>
      </c>
      <c r="K1013" s="6">
        <v>0</v>
      </c>
      <c r="L1013" s="38">
        <v>0</v>
      </c>
      <c r="M1013" s="33">
        <v>0</v>
      </c>
      <c r="N1013" s="6">
        <v>0</v>
      </c>
      <c r="O1013" s="6">
        <v>0</v>
      </c>
      <c r="P1013" s="38">
        <v>0</v>
      </c>
      <c r="Q1013" s="33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33">
        <v>0</v>
      </c>
      <c r="F1014" s="6">
        <v>0</v>
      </c>
      <c r="G1014" s="6">
        <v>0</v>
      </c>
      <c r="H1014" s="38">
        <v>0</v>
      </c>
      <c r="I1014" s="33">
        <v>0</v>
      </c>
      <c r="J1014" s="6">
        <v>0</v>
      </c>
      <c r="K1014" s="6">
        <v>0</v>
      </c>
      <c r="L1014" s="38">
        <v>0</v>
      </c>
      <c r="M1014" s="33">
        <v>0</v>
      </c>
      <c r="N1014" s="6">
        <v>0</v>
      </c>
      <c r="O1014" s="6">
        <v>0</v>
      </c>
      <c r="P1014" s="38">
        <v>0</v>
      </c>
      <c r="Q1014" s="33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33">
        <v>0</v>
      </c>
      <c r="F1015" s="6">
        <v>0</v>
      </c>
      <c r="G1015" s="6">
        <v>0</v>
      </c>
      <c r="H1015" s="38">
        <v>0</v>
      </c>
      <c r="I1015" s="33">
        <v>0</v>
      </c>
      <c r="J1015" s="6">
        <v>0</v>
      </c>
      <c r="K1015" s="6">
        <v>0</v>
      </c>
      <c r="L1015" s="38">
        <v>0</v>
      </c>
      <c r="M1015" s="33">
        <v>0</v>
      </c>
      <c r="N1015" s="6">
        <v>0</v>
      </c>
      <c r="O1015" s="6">
        <v>0</v>
      </c>
      <c r="P1015" s="38">
        <v>0</v>
      </c>
      <c r="Q1015" s="33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146">
        <v>0</v>
      </c>
      <c r="F1016" s="46">
        <v>0</v>
      </c>
      <c r="G1016" s="46">
        <v>0</v>
      </c>
      <c r="H1016" s="44">
        <v>0</v>
      </c>
      <c r="I1016" s="146">
        <v>0</v>
      </c>
      <c r="J1016" s="46">
        <v>0</v>
      </c>
      <c r="K1016" s="46">
        <v>0</v>
      </c>
      <c r="L1016" s="44">
        <v>0</v>
      </c>
      <c r="M1016" s="146">
        <v>0</v>
      </c>
      <c r="N1016" s="46">
        <v>0</v>
      </c>
      <c r="O1016" s="46">
        <v>0</v>
      </c>
      <c r="P1016" s="44">
        <v>0</v>
      </c>
      <c r="Q1016" s="146">
        <v>0</v>
      </c>
      <c r="R1016" s="46">
        <v>0</v>
      </c>
      <c r="S1016" s="46">
        <v>0</v>
      </c>
      <c r="T1016" s="44">
        <v>0</v>
      </c>
      <c r="U1016" s="45">
        <v>0</v>
      </c>
      <c r="V1016" s="46">
        <v>0</v>
      </c>
      <c r="W1016" s="43">
        <v>0</v>
      </c>
      <c r="X1016" s="44">
        <v>0</v>
      </c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229</v>
      </c>
      <c r="E1017" s="147">
        <v>0</v>
      </c>
      <c r="F1017" s="148">
        <v>0</v>
      </c>
      <c r="G1017" s="148">
        <v>0</v>
      </c>
      <c r="H1017" s="109">
        <v>0</v>
      </c>
      <c r="I1017" s="147">
        <v>0</v>
      </c>
      <c r="J1017" s="148">
        <v>0</v>
      </c>
      <c r="K1017" s="148">
        <v>0</v>
      </c>
      <c r="L1017" s="109">
        <v>0</v>
      </c>
      <c r="M1017" s="147">
        <v>0</v>
      </c>
      <c r="N1017" s="148">
        <v>0</v>
      </c>
      <c r="O1017" s="148">
        <v>0</v>
      </c>
      <c r="P1017" s="109">
        <v>0</v>
      </c>
      <c r="Q1017" s="147">
        <v>0</v>
      </c>
      <c r="R1017" s="148">
        <v>0</v>
      </c>
      <c r="S1017" s="148">
        <v>0</v>
      </c>
      <c r="T1017" s="109">
        <v>0</v>
      </c>
      <c r="U1017" s="147">
        <v>0</v>
      </c>
      <c r="V1017" s="148">
        <v>0</v>
      </c>
      <c r="W1017" s="148">
        <v>0</v>
      </c>
      <c r="X1017" s="109">
        <v>0</v>
      </c>
    </row>
    <row r="1018" spans="1:25" ht="13.5" hidden="1" outlineLevel="2" thickBot="1" x14ac:dyDescent="0.25">
      <c r="A1018" s="193"/>
      <c r="B1018" s="95">
        <v>810173</v>
      </c>
      <c r="C1018" s="14" t="s">
        <v>363</v>
      </c>
      <c r="D1018" s="35" t="s">
        <v>198</v>
      </c>
      <c r="E1018" s="33">
        <v>0</v>
      </c>
      <c r="F1018" s="6">
        <v>0</v>
      </c>
      <c r="G1018" s="6">
        <v>0</v>
      </c>
      <c r="H1018" s="38">
        <v>0</v>
      </c>
      <c r="I1018" s="33">
        <v>0</v>
      </c>
      <c r="J1018" s="6">
        <v>0</v>
      </c>
      <c r="K1018" s="6">
        <v>0</v>
      </c>
      <c r="L1018" s="38">
        <v>0</v>
      </c>
      <c r="M1018" s="33">
        <v>0</v>
      </c>
      <c r="N1018" s="6">
        <v>0</v>
      </c>
      <c r="O1018" s="6">
        <v>0</v>
      </c>
      <c r="P1018" s="38">
        <v>0</v>
      </c>
      <c r="Q1018" s="33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t="13.5" hidden="1" outlineLevel="2" thickBot="1" x14ac:dyDescent="0.25">
      <c r="A1019" s="193"/>
      <c r="B1019" s="95">
        <v>810173</v>
      </c>
      <c r="C1019" s="14" t="s">
        <v>196</v>
      </c>
      <c r="D1019" s="35" t="s">
        <v>199</v>
      </c>
      <c r="E1019" s="33">
        <v>0</v>
      </c>
      <c r="F1019" s="6">
        <v>0</v>
      </c>
      <c r="G1019" s="6">
        <v>0</v>
      </c>
      <c r="H1019" s="38">
        <v>0</v>
      </c>
      <c r="I1019" s="33">
        <v>0</v>
      </c>
      <c r="J1019" s="6">
        <v>0</v>
      </c>
      <c r="K1019" s="6">
        <v>0</v>
      </c>
      <c r="L1019" s="38">
        <v>0</v>
      </c>
      <c r="M1019" s="33">
        <v>0</v>
      </c>
      <c r="N1019" s="6">
        <v>0</v>
      </c>
      <c r="O1019" s="6">
        <v>0</v>
      </c>
      <c r="P1019" s="38">
        <v>0</v>
      </c>
      <c r="Q1019" s="33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hidden="1" outlineLevel="2" thickBot="1" x14ac:dyDescent="0.25">
      <c r="A1020" s="193"/>
      <c r="B1020" s="95">
        <v>810173</v>
      </c>
      <c r="C1020" s="14" t="s">
        <v>364</v>
      </c>
      <c r="D1020" s="35" t="s">
        <v>200</v>
      </c>
      <c r="E1020" s="33">
        <v>0</v>
      </c>
      <c r="F1020" s="6">
        <v>0</v>
      </c>
      <c r="G1020" s="6">
        <v>0</v>
      </c>
      <c r="H1020" s="38">
        <v>0</v>
      </c>
      <c r="I1020" s="33">
        <v>0</v>
      </c>
      <c r="J1020" s="6">
        <v>0</v>
      </c>
      <c r="K1020" s="6">
        <v>0</v>
      </c>
      <c r="L1020" s="38">
        <v>0</v>
      </c>
      <c r="M1020" s="33">
        <v>0</v>
      </c>
      <c r="N1020" s="6">
        <v>0</v>
      </c>
      <c r="O1020" s="6">
        <v>0</v>
      </c>
      <c r="P1020" s="38">
        <v>0</v>
      </c>
      <c r="Q1020" s="33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</row>
    <row r="1021" spans="1:25" ht="13.5" hidden="1" outlineLevel="2" thickBot="1" x14ac:dyDescent="0.25">
      <c r="A1021" s="193"/>
      <c r="B1021" s="95">
        <v>810173</v>
      </c>
      <c r="C1021" s="14" t="s">
        <v>304</v>
      </c>
      <c r="D1021" s="35" t="s">
        <v>201</v>
      </c>
      <c r="E1021" s="33">
        <v>0</v>
      </c>
      <c r="F1021" s="6">
        <v>0</v>
      </c>
      <c r="G1021" s="6">
        <v>0</v>
      </c>
      <c r="H1021" s="38">
        <v>0</v>
      </c>
      <c r="I1021" s="33">
        <v>0</v>
      </c>
      <c r="J1021" s="6">
        <v>0</v>
      </c>
      <c r="K1021" s="6">
        <v>0</v>
      </c>
      <c r="L1021" s="38">
        <v>0</v>
      </c>
      <c r="M1021" s="33">
        <v>0</v>
      </c>
      <c r="N1021" s="6">
        <v>0</v>
      </c>
      <c r="O1021" s="6">
        <v>0</v>
      </c>
      <c r="P1021" s="38">
        <v>0</v>
      </c>
      <c r="Q1021" s="33">
        <v>0</v>
      </c>
      <c r="R1021" s="6">
        <v>0</v>
      </c>
      <c r="S1021" s="6">
        <v>0</v>
      </c>
      <c r="T1021" s="38">
        <v>0</v>
      </c>
      <c r="U1021" s="40">
        <v>0</v>
      </c>
      <c r="V1021" s="6">
        <v>0</v>
      </c>
      <c r="W1021" s="32">
        <v>0</v>
      </c>
      <c r="X1021" s="38">
        <v>0</v>
      </c>
    </row>
    <row r="1022" spans="1:25" ht="13.5" hidden="1" outlineLevel="2" thickBot="1" x14ac:dyDescent="0.25">
      <c r="A1022" s="193"/>
      <c r="B1022" s="95">
        <v>810173</v>
      </c>
      <c r="C1022" s="14" t="s">
        <v>361</v>
      </c>
      <c r="D1022" s="35" t="s">
        <v>270</v>
      </c>
      <c r="E1022" s="33">
        <v>0</v>
      </c>
      <c r="F1022" s="6">
        <v>0</v>
      </c>
      <c r="G1022" s="6">
        <v>0</v>
      </c>
      <c r="H1022" s="38">
        <v>0</v>
      </c>
      <c r="I1022" s="33">
        <v>0</v>
      </c>
      <c r="J1022" s="6">
        <v>0</v>
      </c>
      <c r="K1022" s="6">
        <v>0</v>
      </c>
      <c r="L1022" s="38">
        <v>0</v>
      </c>
      <c r="M1022" s="33">
        <v>0</v>
      </c>
      <c r="N1022" s="6">
        <v>0</v>
      </c>
      <c r="O1022" s="6">
        <v>0</v>
      </c>
      <c r="P1022" s="38">
        <v>0</v>
      </c>
      <c r="Q1022" s="33">
        <v>0</v>
      </c>
      <c r="R1022" s="6">
        <v>0</v>
      </c>
      <c r="S1022" s="6">
        <v>0</v>
      </c>
      <c r="T1022" s="38">
        <v>0</v>
      </c>
      <c r="U1022" s="40">
        <v>0</v>
      </c>
      <c r="V1022" s="6">
        <v>0</v>
      </c>
      <c r="W1022" s="32">
        <v>0</v>
      </c>
      <c r="X1022" s="38">
        <v>0</v>
      </c>
    </row>
    <row r="1023" spans="1:25" ht="13.5" hidden="1" outlineLevel="2" thickBot="1" x14ac:dyDescent="0.25">
      <c r="A1023" s="193"/>
      <c r="B1023" s="95">
        <v>810173</v>
      </c>
      <c r="C1023" s="14" t="s">
        <v>202</v>
      </c>
      <c r="D1023" s="35" t="s">
        <v>360</v>
      </c>
      <c r="E1023" s="37">
        <v>0</v>
      </c>
      <c r="F1023" s="156">
        <v>0</v>
      </c>
      <c r="G1023" s="156">
        <v>0</v>
      </c>
      <c r="H1023" s="38">
        <v>0</v>
      </c>
      <c r="I1023" s="37">
        <v>0</v>
      </c>
      <c r="J1023" s="156">
        <v>0</v>
      </c>
      <c r="K1023" s="156">
        <v>0</v>
      </c>
      <c r="L1023" s="38">
        <v>0</v>
      </c>
      <c r="M1023" s="37">
        <v>0</v>
      </c>
      <c r="N1023" s="156">
        <v>0</v>
      </c>
      <c r="O1023" s="156">
        <v>0</v>
      </c>
      <c r="P1023" s="38">
        <v>0</v>
      </c>
      <c r="Q1023" s="37">
        <v>0</v>
      </c>
      <c r="R1023" s="156">
        <v>0</v>
      </c>
      <c r="S1023" s="156">
        <v>0</v>
      </c>
      <c r="T1023" s="38">
        <v>0</v>
      </c>
      <c r="U1023" s="155">
        <v>0</v>
      </c>
      <c r="V1023" s="156">
        <v>0</v>
      </c>
      <c r="W1023" s="36">
        <v>0</v>
      </c>
      <c r="X1023" s="3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229</v>
      </c>
      <c r="E1024" s="147">
        <v>0</v>
      </c>
      <c r="F1024" s="148">
        <v>0</v>
      </c>
      <c r="G1024" s="148">
        <v>0</v>
      </c>
      <c r="H1024" s="109">
        <v>0</v>
      </c>
      <c r="I1024" s="147">
        <v>0</v>
      </c>
      <c r="J1024" s="148">
        <v>0</v>
      </c>
      <c r="K1024" s="148">
        <v>0</v>
      </c>
      <c r="L1024" s="109">
        <v>0</v>
      </c>
      <c r="M1024" s="147">
        <v>0</v>
      </c>
      <c r="N1024" s="148">
        <v>0</v>
      </c>
      <c r="O1024" s="148">
        <v>0</v>
      </c>
      <c r="P1024" s="109">
        <v>0</v>
      </c>
      <c r="Q1024" s="147">
        <v>0</v>
      </c>
      <c r="R1024" s="148">
        <v>0</v>
      </c>
      <c r="S1024" s="148">
        <v>0</v>
      </c>
      <c r="T1024" s="109">
        <v>0</v>
      </c>
      <c r="U1024" s="147">
        <v>0</v>
      </c>
      <c r="V1024" s="148">
        <v>0</v>
      </c>
      <c r="W1024" s="148">
        <v>0</v>
      </c>
      <c r="X1024" s="109">
        <v>0</v>
      </c>
    </row>
    <row r="1025" spans="1:25" ht="13.5" hidden="1" outlineLevel="2" thickBot="1" x14ac:dyDescent="0.25">
      <c r="A1025" s="195"/>
      <c r="B1025" s="95">
        <v>810177</v>
      </c>
      <c r="C1025" s="14" t="s">
        <v>363</v>
      </c>
      <c r="D1025" s="58" t="s">
        <v>198</v>
      </c>
      <c r="E1025" s="33">
        <v>0</v>
      </c>
      <c r="F1025" s="6">
        <v>0</v>
      </c>
      <c r="G1025" s="6">
        <v>0</v>
      </c>
      <c r="H1025" s="38">
        <v>0</v>
      </c>
      <c r="I1025" s="33">
        <v>0</v>
      </c>
      <c r="J1025" s="6">
        <v>0</v>
      </c>
      <c r="K1025" s="6">
        <v>0</v>
      </c>
      <c r="L1025" s="38">
        <v>0</v>
      </c>
      <c r="M1025" s="33">
        <v>0</v>
      </c>
      <c r="N1025" s="6">
        <v>0</v>
      </c>
      <c r="O1025" s="6">
        <v>0</v>
      </c>
      <c r="P1025" s="38">
        <v>0</v>
      </c>
      <c r="Q1025" s="33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</row>
    <row r="1026" spans="1:25" ht="13.5" hidden="1" outlineLevel="2" thickBot="1" x14ac:dyDescent="0.25">
      <c r="A1026" s="195"/>
      <c r="B1026" s="95">
        <v>810177</v>
      </c>
      <c r="C1026" s="14" t="s">
        <v>196</v>
      </c>
      <c r="D1026" s="58" t="s">
        <v>199</v>
      </c>
      <c r="E1026" s="33">
        <v>0</v>
      </c>
      <c r="F1026" s="6">
        <v>0</v>
      </c>
      <c r="G1026" s="6">
        <v>0</v>
      </c>
      <c r="H1026" s="38">
        <v>0</v>
      </c>
      <c r="I1026" s="33">
        <v>0</v>
      </c>
      <c r="J1026" s="6">
        <v>0</v>
      </c>
      <c r="K1026" s="6">
        <v>0</v>
      </c>
      <c r="L1026" s="38">
        <v>0</v>
      </c>
      <c r="M1026" s="33">
        <v>0</v>
      </c>
      <c r="N1026" s="6">
        <v>0</v>
      </c>
      <c r="O1026" s="6">
        <v>0</v>
      </c>
      <c r="P1026" s="38">
        <v>0</v>
      </c>
      <c r="Q1026" s="33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</row>
    <row r="1027" spans="1:25" ht="13.5" hidden="1" outlineLevel="2" thickBot="1" x14ac:dyDescent="0.25">
      <c r="A1027" s="195"/>
      <c r="B1027" s="95">
        <v>810177</v>
      </c>
      <c r="C1027" s="14" t="s">
        <v>364</v>
      </c>
      <c r="D1027" s="58" t="s">
        <v>200</v>
      </c>
      <c r="E1027" s="33">
        <v>0</v>
      </c>
      <c r="F1027" s="6">
        <v>0</v>
      </c>
      <c r="G1027" s="6">
        <v>0</v>
      </c>
      <c r="H1027" s="38">
        <v>0</v>
      </c>
      <c r="I1027" s="33">
        <v>0</v>
      </c>
      <c r="J1027" s="6">
        <v>0</v>
      </c>
      <c r="K1027" s="6">
        <v>0</v>
      </c>
      <c r="L1027" s="38">
        <v>0</v>
      </c>
      <c r="M1027" s="33">
        <v>0</v>
      </c>
      <c r="N1027" s="6">
        <v>0</v>
      </c>
      <c r="O1027" s="6">
        <v>0</v>
      </c>
      <c r="P1027" s="38">
        <v>0</v>
      </c>
      <c r="Q1027" s="33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</row>
    <row r="1028" spans="1:25" ht="13.5" hidden="1" outlineLevel="2" thickBot="1" x14ac:dyDescent="0.25">
      <c r="A1028" s="195"/>
      <c r="B1028" s="95">
        <v>810177</v>
      </c>
      <c r="C1028" s="14" t="s">
        <v>304</v>
      </c>
      <c r="D1028" s="35" t="s">
        <v>201</v>
      </c>
      <c r="E1028" s="33">
        <v>0</v>
      </c>
      <c r="F1028" s="6">
        <v>0</v>
      </c>
      <c r="G1028" s="6">
        <v>0</v>
      </c>
      <c r="H1028" s="38">
        <v>0</v>
      </c>
      <c r="I1028" s="33">
        <v>0</v>
      </c>
      <c r="J1028" s="6">
        <v>0</v>
      </c>
      <c r="K1028" s="6">
        <v>0</v>
      </c>
      <c r="L1028" s="38">
        <v>0</v>
      </c>
      <c r="M1028" s="33">
        <v>0</v>
      </c>
      <c r="N1028" s="6">
        <v>0</v>
      </c>
      <c r="O1028" s="6">
        <v>0</v>
      </c>
      <c r="P1028" s="38">
        <v>0</v>
      </c>
      <c r="Q1028" s="33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</row>
    <row r="1029" spans="1:25" ht="13.5" hidden="1" outlineLevel="2" thickBot="1" x14ac:dyDescent="0.25">
      <c r="A1029" s="195"/>
      <c r="B1029" s="95">
        <v>810177</v>
      </c>
      <c r="C1029" s="14" t="s">
        <v>361</v>
      </c>
      <c r="D1029" s="35" t="s">
        <v>270</v>
      </c>
      <c r="E1029" s="33">
        <v>0</v>
      </c>
      <c r="F1029" s="6">
        <v>0</v>
      </c>
      <c r="G1029" s="6">
        <v>0</v>
      </c>
      <c r="H1029" s="38">
        <v>0</v>
      </c>
      <c r="I1029" s="33">
        <v>0</v>
      </c>
      <c r="J1029" s="6">
        <v>0</v>
      </c>
      <c r="K1029" s="6">
        <v>0</v>
      </c>
      <c r="L1029" s="38">
        <v>0</v>
      </c>
      <c r="M1029" s="33">
        <v>0</v>
      </c>
      <c r="N1029" s="6">
        <v>0</v>
      </c>
      <c r="O1029" s="6">
        <v>0</v>
      </c>
      <c r="P1029" s="38">
        <v>0</v>
      </c>
      <c r="Q1029" s="33">
        <v>0</v>
      </c>
      <c r="R1029" s="6">
        <v>0</v>
      </c>
      <c r="S1029" s="6">
        <v>0</v>
      </c>
      <c r="T1029" s="38">
        <v>0</v>
      </c>
      <c r="U1029" s="40">
        <v>0</v>
      </c>
      <c r="V1029" s="6">
        <v>0</v>
      </c>
      <c r="W1029" s="32">
        <v>0</v>
      </c>
      <c r="X1029" s="38">
        <v>0</v>
      </c>
    </row>
    <row r="1030" spans="1:25" ht="13.5" hidden="1" outlineLevel="2" thickBot="1" x14ac:dyDescent="0.25">
      <c r="A1030" s="195"/>
      <c r="B1030" s="95">
        <v>810177</v>
      </c>
      <c r="C1030" s="14" t="s">
        <v>202</v>
      </c>
      <c r="D1030" s="35" t="s">
        <v>360</v>
      </c>
      <c r="E1030" s="37">
        <v>0</v>
      </c>
      <c r="F1030" s="156">
        <v>0</v>
      </c>
      <c r="G1030" s="156">
        <v>0</v>
      </c>
      <c r="H1030" s="38">
        <v>0</v>
      </c>
      <c r="I1030" s="37">
        <v>0</v>
      </c>
      <c r="J1030" s="156">
        <v>0</v>
      </c>
      <c r="K1030" s="156">
        <v>0</v>
      </c>
      <c r="L1030" s="38">
        <v>0</v>
      </c>
      <c r="M1030" s="37">
        <v>0</v>
      </c>
      <c r="N1030" s="156">
        <v>0</v>
      </c>
      <c r="O1030" s="156">
        <v>0</v>
      </c>
      <c r="P1030" s="38">
        <v>0</v>
      </c>
      <c r="Q1030" s="37">
        <v>0</v>
      </c>
      <c r="R1030" s="156">
        <v>0</v>
      </c>
      <c r="S1030" s="156">
        <v>0</v>
      </c>
      <c r="T1030" s="38">
        <v>0</v>
      </c>
      <c r="U1030" s="155">
        <v>0</v>
      </c>
      <c r="V1030" s="156">
        <v>0</v>
      </c>
      <c r="W1030" s="36">
        <v>0</v>
      </c>
      <c r="X1030" s="3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229</v>
      </c>
      <c r="E1031" s="147">
        <v>0</v>
      </c>
      <c r="F1031" s="148">
        <v>0</v>
      </c>
      <c r="G1031" s="148">
        <v>0</v>
      </c>
      <c r="H1031" s="109">
        <v>0</v>
      </c>
      <c r="I1031" s="147">
        <v>0</v>
      </c>
      <c r="J1031" s="148">
        <v>0</v>
      </c>
      <c r="K1031" s="148">
        <v>0</v>
      </c>
      <c r="L1031" s="109">
        <v>0</v>
      </c>
      <c r="M1031" s="147">
        <v>0</v>
      </c>
      <c r="N1031" s="148">
        <v>0</v>
      </c>
      <c r="O1031" s="148">
        <v>0</v>
      </c>
      <c r="P1031" s="109">
        <v>0</v>
      </c>
      <c r="Q1031" s="147">
        <v>0</v>
      </c>
      <c r="R1031" s="148">
        <v>0</v>
      </c>
      <c r="S1031" s="148">
        <v>0</v>
      </c>
      <c r="T1031" s="109">
        <v>0</v>
      </c>
      <c r="U1031" s="147">
        <v>0</v>
      </c>
      <c r="V1031" s="148">
        <v>0</v>
      </c>
      <c r="W1031" s="148">
        <v>0</v>
      </c>
      <c r="X1031" s="109">
        <v>0</v>
      </c>
    </row>
    <row r="1032" spans="1:25" ht="13.5" hidden="1" outlineLevel="2" thickBot="1" x14ac:dyDescent="0.25">
      <c r="A1032" s="193"/>
      <c r="B1032" s="95">
        <v>810187</v>
      </c>
      <c r="C1032" s="14" t="s">
        <v>363</v>
      </c>
      <c r="D1032" s="35" t="s">
        <v>198</v>
      </c>
      <c r="E1032" s="33">
        <v>0</v>
      </c>
      <c r="F1032" s="6">
        <v>0</v>
      </c>
      <c r="G1032" s="6">
        <v>0</v>
      </c>
      <c r="H1032" s="38">
        <v>0</v>
      </c>
      <c r="I1032" s="33">
        <v>0</v>
      </c>
      <c r="J1032" s="6">
        <v>0</v>
      </c>
      <c r="K1032" s="6">
        <v>0</v>
      </c>
      <c r="L1032" s="38">
        <v>0</v>
      </c>
      <c r="M1032" s="33">
        <v>0</v>
      </c>
      <c r="N1032" s="6">
        <v>0</v>
      </c>
      <c r="O1032" s="6">
        <v>0</v>
      </c>
      <c r="P1032" s="38">
        <v>0</v>
      </c>
      <c r="Q1032" s="33">
        <v>0</v>
      </c>
      <c r="R1032" s="6">
        <v>0</v>
      </c>
      <c r="S1032" s="6">
        <v>0</v>
      </c>
      <c r="T1032" s="38">
        <v>0</v>
      </c>
      <c r="U1032" s="40">
        <v>0</v>
      </c>
      <c r="V1032" s="6">
        <v>0</v>
      </c>
      <c r="W1032" s="32">
        <v>0</v>
      </c>
      <c r="X1032" s="38">
        <v>0</v>
      </c>
    </row>
    <row r="1033" spans="1:25" ht="13.5" hidden="1" outlineLevel="2" thickBot="1" x14ac:dyDescent="0.25">
      <c r="A1033" s="193"/>
      <c r="B1033" s="95">
        <v>810187</v>
      </c>
      <c r="C1033" s="14" t="s">
        <v>196</v>
      </c>
      <c r="D1033" s="35" t="s">
        <v>199</v>
      </c>
      <c r="E1033" s="33">
        <v>0</v>
      </c>
      <c r="F1033" s="6">
        <v>0</v>
      </c>
      <c r="G1033" s="6">
        <v>0</v>
      </c>
      <c r="H1033" s="38">
        <v>0</v>
      </c>
      <c r="I1033" s="33">
        <v>0</v>
      </c>
      <c r="J1033" s="6">
        <v>0</v>
      </c>
      <c r="K1033" s="6">
        <v>0</v>
      </c>
      <c r="L1033" s="38">
        <v>0</v>
      </c>
      <c r="M1033" s="33">
        <v>0</v>
      </c>
      <c r="N1033" s="6">
        <v>0</v>
      </c>
      <c r="O1033" s="6">
        <v>0</v>
      </c>
      <c r="P1033" s="38">
        <v>0</v>
      </c>
      <c r="Q1033" s="33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ht="13.5" hidden="1" outlineLevel="2" thickBot="1" x14ac:dyDescent="0.25">
      <c r="A1034" s="193"/>
      <c r="B1034" s="95">
        <v>810187</v>
      </c>
      <c r="C1034" s="14" t="s">
        <v>364</v>
      </c>
      <c r="D1034" s="35" t="s">
        <v>200</v>
      </c>
      <c r="E1034" s="33">
        <v>0</v>
      </c>
      <c r="F1034" s="6">
        <v>0</v>
      </c>
      <c r="G1034" s="6">
        <v>0</v>
      </c>
      <c r="H1034" s="38">
        <v>0</v>
      </c>
      <c r="I1034" s="33">
        <v>0</v>
      </c>
      <c r="J1034" s="6">
        <v>0</v>
      </c>
      <c r="K1034" s="6">
        <v>0</v>
      </c>
      <c r="L1034" s="38">
        <v>0</v>
      </c>
      <c r="M1034" s="33">
        <v>0</v>
      </c>
      <c r="N1034" s="6">
        <v>0</v>
      </c>
      <c r="O1034" s="6">
        <v>0</v>
      </c>
      <c r="P1034" s="38">
        <v>0</v>
      </c>
      <c r="Q1034" s="33">
        <v>0</v>
      </c>
      <c r="R1034" s="6">
        <v>0</v>
      </c>
      <c r="S1034" s="6">
        <v>0</v>
      </c>
      <c r="T1034" s="38">
        <v>0</v>
      </c>
      <c r="U1034" s="40">
        <v>0</v>
      </c>
      <c r="V1034" s="6">
        <v>0</v>
      </c>
      <c r="W1034" s="32">
        <v>0</v>
      </c>
      <c r="X1034" s="38">
        <v>0</v>
      </c>
    </row>
    <row r="1035" spans="1:25" ht="13.5" hidden="1" outlineLevel="2" thickBot="1" x14ac:dyDescent="0.25">
      <c r="A1035" s="193"/>
      <c r="B1035" s="95">
        <v>810187</v>
      </c>
      <c r="C1035" s="14" t="s">
        <v>304</v>
      </c>
      <c r="D1035" s="35" t="s">
        <v>201</v>
      </c>
      <c r="E1035" s="33">
        <v>0</v>
      </c>
      <c r="F1035" s="6">
        <v>0</v>
      </c>
      <c r="G1035" s="6">
        <v>0</v>
      </c>
      <c r="H1035" s="38">
        <v>0</v>
      </c>
      <c r="I1035" s="33">
        <v>0</v>
      </c>
      <c r="J1035" s="6">
        <v>0</v>
      </c>
      <c r="K1035" s="6">
        <v>0</v>
      </c>
      <c r="L1035" s="38">
        <v>0</v>
      </c>
      <c r="M1035" s="33">
        <v>0</v>
      </c>
      <c r="N1035" s="6">
        <v>0</v>
      </c>
      <c r="O1035" s="6">
        <v>0</v>
      </c>
      <c r="P1035" s="38">
        <v>0</v>
      </c>
      <c r="Q1035" s="33">
        <v>0</v>
      </c>
      <c r="R1035" s="6">
        <v>0</v>
      </c>
      <c r="S1035" s="6">
        <v>0</v>
      </c>
      <c r="T1035" s="38">
        <v>0</v>
      </c>
      <c r="U1035" s="40">
        <v>0</v>
      </c>
      <c r="V1035" s="6">
        <v>0</v>
      </c>
      <c r="W1035" s="32">
        <v>0</v>
      </c>
      <c r="X1035" s="38">
        <v>0</v>
      </c>
    </row>
    <row r="1036" spans="1:25" ht="13.5" hidden="1" outlineLevel="2" thickBot="1" x14ac:dyDescent="0.25">
      <c r="A1036" s="193"/>
      <c r="B1036" s="95">
        <v>810187</v>
      </c>
      <c r="C1036" s="14" t="s">
        <v>361</v>
      </c>
      <c r="D1036" s="35" t="s">
        <v>270</v>
      </c>
      <c r="E1036" s="33">
        <v>0</v>
      </c>
      <c r="F1036" s="6">
        <v>0</v>
      </c>
      <c r="G1036" s="6">
        <v>0</v>
      </c>
      <c r="H1036" s="38">
        <v>0</v>
      </c>
      <c r="I1036" s="33">
        <v>0</v>
      </c>
      <c r="J1036" s="6">
        <v>0</v>
      </c>
      <c r="K1036" s="6">
        <v>0</v>
      </c>
      <c r="L1036" s="38">
        <v>0</v>
      </c>
      <c r="M1036" s="33">
        <v>0</v>
      </c>
      <c r="N1036" s="6">
        <v>0</v>
      </c>
      <c r="O1036" s="6">
        <v>0</v>
      </c>
      <c r="P1036" s="38">
        <v>0</v>
      </c>
      <c r="Q1036" s="33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</row>
    <row r="1037" spans="1:25" ht="13.5" hidden="1" outlineLevel="2" thickBot="1" x14ac:dyDescent="0.25">
      <c r="A1037" s="193"/>
      <c r="B1037" s="95">
        <v>810187</v>
      </c>
      <c r="C1037" s="14" t="s">
        <v>202</v>
      </c>
      <c r="D1037" s="35" t="s">
        <v>360</v>
      </c>
      <c r="E1037" s="37">
        <v>0</v>
      </c>
      <c r="F1037" s="156">
        <v>0</v>
      </c>
      <c r="G1037" s="156">
        <v>0</v>
      </c>
      <c r="H1037" s="38">
        <v>0</v>
      </c>
      <c r="I1037" s="37">
        <v>0</v>
      </c>
      <c r="J1037" s="156">
        <v>0</v>
      </c>
      <c r="K1037" s="156">
        <v>0</v>
      </c>
      <c r="L1037" s="38">
        <v>0</v>
      </c>
      <c r="M1037" s="37">
        <v>0</v>
      </c>
      <c r="N1037" s="156">
        <v>0</v>
      </c>
      <c r="O1037" s="156">
        <v>0</v>
      </c>
      <c r="P1037" s="38">
        <v>0</v>
      </c>
      <c r="Q1037" s="37">
        <v>0</v>
      </c>
      <c r="R1037" s="156">
        <v>0</v>
      </c>
      <c r="S1037" s="156">
        <v>0</v>
      </c>
      <c r="T1037" s="38">
        <v>0</v>
      </c>
      <c r="U1037" s="155">
        <v>0</v>
      </c>
      <c r="V1037" s="156">
        <v>0</v>
      </c>
      <c r="W1037" s="36">
        <v>0</v>
      </c>
      <c r="X1037" s="3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167</v>
      </c>
      <c r="D1038" s="101" t="s">
        <v>229</v>
      </c>
      <c r="E1038" s="147">
        <v>0</v>
      </c>
      <c r="F1038" s="148">
        <v>0</v>
      </c>
      <c r="G1038" s="148">
        <v>0</v>
      </c>
      <c r="H1038" s="109">
        <v>0</v>
      </c>
      <c r="I1038" s="147">
        <v>0</v>
      </c>
      <c r="J1038" s="148">
        <v>0</v>
      </c>
      <c r="K1038" s="148">
        <v>0</v>
      </c>
      <c r="L1038" s="109">
        <v>0</v>
      </c>
      <c r="M1038" s="147">
        <v>0</v>
      </c>
      <c r="N1038" s="148">
        <v>0</v>
      </c>
      <c r="O1038" s="148">
        <v>0</v>
      </c>
      <c r="P1038" s="109">
        <v>0</v>
      </c>
      <c r="Q1038" s="147">
        <v>0</v>
      </c>
      <c r="R1038" s="148">
        <v>0</v>
      </c>
      <c r="S1038" s="148">
        <v>0</v>
      </c>
      <c r="T1038" s="109">
        <v>0</v>
      </c>
      <c r="U1038" s="147">
        <v>0</v>
      </c>
      <c r="V1038" s="148">
        <v>0</v>
      </c>
      <c r="W1038" s="148">
        <v>0</v>
      </c>
      <c r="X1038" s="109">
        <v>0</v>
      </c>
    </row>
    <row r="1039" spans="1:25" ht="13.5" hidden="1" outlineLevel="2" thickBot="1" x14ac:dyDescent="0.25">
      <c r="A1039" s="195"/>
      <c r="B1039" s="95">
        <v>810196</v>
      </c>
      <c r="C1039" s="14" t="s">
        <v>363</v>
      </c>
      <c r="D1039" s="58" t="s">
        <v>198</v>
      </c>
      <c r="E1039" s="33">
        <v>0</v>
      </c>
      <c r="F1039" s="6">
        <v>0</v>
      </c>
      <c r="G1039" s="6">
        <v>0</v>
      </c>
      <c r="H1039" s="38">
        <v>0</v>
      </c>
      <c r="I1039" s="33">
        <v>0</v>
      </c>
      <c r="J1039" s="6">
        <v>0</v>
      </c>
      <c r="K1039" s="6">
        <v>0</v>
      </c>
      <c r="L1039" s="38">
        <v>0</v>
      </c>
      <c r="M1039" s="33">
        <v>0</v>
      </c>
      <c r="N1039" s="6">
        <v>0</v>
      </c>
      <c r="O1039" s="6">
        <v>0</v>
      </c>
      <c r="P1039" s="38">
        <v>0</v>
      </c>
      <c r="Q1039" s="33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</row>
    <row r="1040" spans="1:25" ht="13.5" hidden="1" outlineLevel="2" thickBot="1" x14ac:dyDescent="0.25">
      <c r="A1040" s="195"/>
      <c r="B1040" s="95">
        <v>810196</v>
      </c>
      <c r="C1040" s="14" t="s">
        <v>196</v>
      </c>
      <c r="D1040" s="58" t="s">
        <v>199</v>
      </c>
      <c r="E1040" s="33">
        <v>0</v>
      </c>
      <c r="F1040" s="6">
        <v>0</v>
      </c>
      <c r="G1040" s="6">
        <v>0</v>
      </c>
      <c r="H1040" s="38">
        <v>0</v>
      </c>
      <c r="I1040" s="33">
        <v>0</v>
      </c>
      <c r="J1040" s="6">
        <v>0</v>
      </c>
      <c r="K1040" s="6">
        <v>0</v>
      </c>
      <c r="L1040" s="38">
        <v>0</v>
      </c>
      <c r="M1040" s="33">
        <v>0</v>
      </c>
      <c r="N1040" s="6">
        <v>0</v>
      </c>
      <c r="O1040" s="6">
        <v>0</v>
      </c>
      <c r="P1040" s="38">
        <v>0</v>
      </c>
      <c r="Q1040" s="33">
        <v>0</v>
      </c>
      <c r="R1040" s="6">
        <v>0</v>
      </c>
      <c r="S1040" s="6">
        <v>0</v>
      </c>
      <c r="T1040" s="38">
        <v>0</v>
      </c>
      <c r="U1040" s="40">
        <v>0</v>
      </c>
      <c r="V1040" s="6">
        <v>0</v>
      </c>
      <c r="W1040" s="32">
        <v>0</v>
      </c>
      <c r="X1040" s="38">
        <v>0</v>
      </c>
    </row>
    <row r="1041" spans="1:25" ht="13.5" hidden="1" outlineLevel="2" thickBot="1" x14ac:dyDescent="0.25">
      <c r="A1041" s="195"/>
      <c r="B1041" s="95">
        <v>810196</v>
      </c>
      <c r="C1041" s="14" t="s">
        <v>364</v>
      </c>
      <c r="D1041" s="58" t="s">
        <v>200</v>
      </c>
      <c r="E1041" s="33">
        <v>0</v>
      </c>
      <c r="F1041" s="6">
        <v>0</v>
      </c>
      <c r="G1041" s="6">
        <v>0</v>
      </c>
      <c r="H1041" s="38">
        <v>0</v>
      </c>
      <c r="I1041" s="33">
        <v>0</v>
      </c>
      <c r="J1041" s="6">
        <v>0</v>
      </c>
      <c r="K1041" s="6">
        <v>0</v>
      </c>
      <c r="L1041" s="38">
        <v>0</v>
      </c>
      <c r="M1041" s="33">
        <v>0</v>
      </c>
      <c r="N1041" s="6">
        <v>0</v>
      </c>
      <c r="O1041" s="6">
        <v>0</v>
      </c>
      <c r="P1041" s="38">
        <v>0</v>
      </c>
      <c r="Q1041" s="33">
        <v>0</v>
      </c>
      <c r="R1041" s="6">
        <v>0</v>
      </c>
      <c r="S1041" s="6">
        <v>0</v>
      </c>
      <c r="T1041" s="38">
        <v>0</v>
      </c>
      <c r="U1041" s="40">
        <v>0</v>
      </c>
      <c r="V1041" s="6">
        <v>0</v>
      </c>
      <c r="W1041" s="32">
        <v>0</v>
      </c>
      <c r="X1041" s="38">
        <v>0</v>
      </c>
    </row>
    <row r="1042" spans="1:25" ht="13.5" hidden="1" outlineLevel="2" thickBot="1" x14ac:dyDescent="0.25">
      <c r="A1042" s="195"/>
      <c r="B1042" s="95">
        <v>810196</v>
      </c>
      <c r="C1042" s="14" t="s">
        <v>304</v>
      </c>
      <c r="D1042" s="35" t="s">
        <v>201</v>
      </c>
      <c r="E1042" s="33">
        <v>0</v>
      </c>
      <c r="F1042" s="6">
        <v>0</v>
      </c>
      <c r="G1042" s="6">
        <v>0</v>
      </c>
      <c r="H1042" s="38">
        <v>0</v>
      </c>
      <c r="I1042" s="33">
        <v>0</v>
      </c>
      <c r="J1042" s="6">
        <v>0</v>
      </c>
      <c r="K1042" s="6">
        <v>0</v>
      </c>
      <c r="L1042" s="38">
        <v>0</v>
      </c>
      <c r="M1042" s="33">
        <v>0</v>
      </c>
      <c r="N1042" s="6">
        <v>0</v>
      </c>
      <c r="O1042" s="6">
        <v>0</v>
      </c>
      <c r="P1042" s="38">
        <v>0</v>
      </c>
      <c r="Q1042" s="33">
        <v>0</v>
      </c>
      <c r="R1042" s="6">
        <v>0</v>
      </c>
      <c r="S1042" s="6">
        <v>0</v>
      </c>
      <c r="T1042" s="38">
        <v>0</v>
      </c>
      <c r="U1042" s="40">
        <v>0</v>
      </c>
      <c r="V1042" s="6">
        <v>0</v>
      </c>
      <c r="W1042" s="32">
        <v>0</v>
      </c>
      <c r="X1042" s="38">
        <v>0</v>
      </c>
    </row>
    <row r="1043" spans="1:25" ht="13.5" hidden="1" outlineLevel="2" thickBot="1" x14ac:dyDescent="0.25">
      <c r="A1043" s="195"/>
      <c r="B1043" s="95">
        <v>810196</v>
      </c>
      <c r="C1043" s="14" t="s">
        <v>361</v>
      </c>
      <c r="D1043" s="35" t="s">
        <v>270</v>
      </c>
      <c r="E1043" s="33">
        <v>0</v>
      </c>
      <c r="F1043" s="6">
        <v>0</v>
      </c>
      <c r="G1043" s="6">
        <v>0</v>
      </c>
      <c r="H1043" s="38">
        <v>0</v>
      </c>
      <c r="I1043" s="33">
        <v>0</v>
      </c>
      <c r="J1043" s="6">
        <v>0</v>
      </c>
      <c r="K1043" s="6">
        <v>0</v>
      </c>
      <c r="L1043" s="38">
        <v>0</v>
      </c>
      <c r="M1043" s="33">
        <v>0</v>
      </c>
      <c r="N1043" s="6">
        <v>0</v>
      </c>
      <c r="O1043" s="6">
        <v>0</v>
      </c>
      <c r="P1043" s="38">
        <v>0</v>
      </c>
      <c r="Q1043" s="33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thickBot="1" x14ac:dyDescent="0.25">
      <c r="A1044" s="195"/>
      <c r="B1044" s="95">
        <v>810196</v>
      </c>
      <c r="C1044" s="14" t="s">
        <v>202</v>
      </c>
      <c r="D1044" s="35" t="s">
        <v>360</v>
      </c>
      <c r="E1044" s="37">
        <v>0</v>
      </c>
      <c r="F1044" s="156">
        <v>0</v>
      </c>
      <c r="G1044" s="156">
        <v>0</v>
      </c>
      <c r="H1044" s="38">
        <v>0</v>
      </c>
      <c r="I1044" s="37">
        <v>0</v>
      </c>
      <c r="J1044" s="156">
        <v>0</v>
      </c>
      <c r="K1044" s="156">
        <v>0</v>
      </c>
      <c r="L1044" s="38">
        <v>0</v>
      </c>
      <c r="M1044" s="37">
        <v>0</v>
      </c>
      <c r="N1044" s="156">
        <v>0</v>
      </c>
      <c r="O1044" s="156">
        <v>0</v>
      </c>
      <c r="P1044" s="38">
        <v>0</v>
      </c>
      <c r="Q1044" s="37">
        <v>0</v>
      </c>
      <c r="R1044" s="156">
        <v>0</v>
      </c>
      <c r="S1044" s="156">
        <v>0</v>
      </c>
      <c r="T1044" s="38">
        <v>0</v>
      </c>
      <c r="U1044" s="155">
        <v>0</v>
      </c>
      <c r="V1044" s="156">
        <v>0</v>
      </c>
      <c r="W1044" s="36">
        <v>0</v>
      </c>
      <c r="X1044" s="3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182</v>
      </c>
      <c r="D1045" s="101" t="s">
        <v>229</v>
      </c>
      <c r="E1045" s="147">
        <v>0</v>
      </c>
      <c r="F1045" s="148">
        <v>0</v>
      </c>
      <c r="G1045" s="148">
        <v>0</v>
      </c>
      <c r="H1045" s="109">
        <v>0</v>
      </c>
      <c r="I1045" s="147">
        <v>0</v>
      </c>
      <c r="J1045" s="148">
        <v>0</v>
      </c>
      <c r="K1045" s="148">
        <v>0</v>
      </c>
      <c r="L1045" s="109">
        <v>0</v>
      </c>
      <c r="M1045" s="147">
        <v>0</v>
      </c>
      <c r="N1045" s="148">
        <v>0</v>
      </c>
      <c r="O1045" s="148">
        <v>0</v>
      </c>
      <c r="P1045" s="109">
        <v>0</v>
      </c>
      <c r="Q1045" s="147">
        <v>0</v>
      </c>
      <c r="R1045" s="148">
        <v>0</v>
      </c>
      <c r="S1045" s="148">
        <v>0</v>
      </c>
      <c r="T1045" s="109">
        <v>0</v>
      </c>
      <c r="U1045" s="147">
        <v>0</v>
      </c>
      <c r="V1045" s="148">
        <v>0</v>
      </c>
      <c r="W1045" s="148">
        <v>0</v>
      </c>
      <c r="X1045" s="109">
        <v>0</v>
      </c>
    </row>
    <row r="1046" spans="1:25" ht="13.5" hidden="1" outlineLevel="2" thickBot="1" x14ac:dyDescent="0.25">
      <c r="A1046" s="193"/>
      <c r="B1046" s="95">
        <v>810240</v>
      </c>
      <c r="C1046" s="14" t="s">
        <v>363</v>
      </c>
      <c r="D1046" s="35" t="s">
        <v>198</v>
      </c>
      <c r="E1046" s="33">
        <v>0</v>
      </c>
      <c r="F1046" s="6">
        <v>0</v>
      </c>
      <c r="G1046" s="6">
        <v>0</v>
      </c>
      <c r="H1046" s="38">
        <v>0</v>
      </c>
      <c r="I1046" s="33">
        <v>0</v>
      </c>
      <c r="J1046" s="6">
        <v>0</v>
      </c>
      <c r="K1046" s="6">
        <v>0</v>
      </c>
      <c r="L1046" s="38">
        <v>0</v>
      </c>
      <c r="M1046" s="33">
        <v>0</v>
      </c>
      <c r="N1046" s="6">
        <v>0</v>
      </c>
      <c r="O1046" s="6">
        <v>0</v>
      </c>
      <c r="P1046" s="38">
        <v>0</v>
      </c>
      <c r="Q1046" s="33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thickBot="1" x14ac:dyDescent="0.25">
      <c r="A1047" s="193"/>
      <c r="B1047" s="95">
        <v>810240</v>
      </c>
      <c r="C1047" s="14" t="s">
        <v>196</v>
      </c>
      <c r="D1047" s="35" t="s">
        <v>199</v>
      </c>
      <c r="E1047" s="33">
        <v>0</v>
      </c>
      <c r="F1047" s="6">
        <v>0</v>
      </c>
      <c r="G1047" s="6">
        <v>0</v>
      </c>
      <c r="H1047" s="38">
        <v>0</v>
      </c>
      <c r="I1047" s="33">
        <v>0</v>
      </c>
      <c r="J1047" s="6">
        <v>0</v>
      </c>
      <c r="K1047" s="6">
        <v>0</v>
      </c>
      <c r="L1047" s="38">
        <v>0</v>
      </c>
      <c r="M1047" s="33">
        <v>0</v>
      </c>
      <c r="N1047" s="6">
        <v>0</v>
      </c>
      <c r="O1047" s="6">
        <v>0</v>
      </c>
      <c r="P1047" s="38">
        <v>0</v>
      </c>
      <c r="Q1047" s="33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</row>
    <row r="1048" spans="1:25" ht="13.5" hidden="1" outlineLevel="2" thickBot="1" x14ac:dyDescent="0.25">
      <c r="A1048" s="193"/>
      <c r="B1048" s="95">
        <v>810240</v>
      </c>
      <c r="C1048" s="14" t="s">
        <v>364</v>
      </c>
      <c r="D1048" s="35" t="s">
        <v>200</v>
      </c>
      <c r="E1048" s="33">
        <v>0</v>
      </c>
      <c r="F1048" s="6">
        <v>0</v>
      </c>
      <c r="G1048" s="6">
        <v>0</v>
      </c>
      <c r="H1048" s="38">
        <v>0</v>
      </c>
      <c r="I1048" s="33">
        <v>0</v>
      </c>
      <c r="J1048" s="6">
        <v>0</v>
      </c>
      <c r="K1048" s="6">
        <v>0</v>
      </c>
      <c r="L1048" s="38">
        <v>0</v>
      </c>
      <c r="M1048" s="33">
        <v>0</v>
      </c>
      <c r="N1048" s="6">
        <v>0</v>
      </c>
      <c r="O1048" s="6">
        <v>0</v>
      </c>
      <c r="P1048" s="38">
        <v>0</v>
      </c>
      <c r="Q1048" s="33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2" thickBot="1" x14ac:dyDescent="0.25">
      <c r="A1049" s="193"/>
      <c r="B1049" s="95">
        <v>810240</v>
      </c>
      <c r="C1049" s="14" t="s">
        <v>304</v>
      </c>
      <c r="D1049" s="35" t="s">
        <v>201</v>
      </c>
      <c r="E1049" s="33">
        <v>0</v>
      </c>
      <c r="F1049" s="6">
        <v>0</v>
      </c>
      <c r="G1049" s="6">
        <v>0</v>
      </c>
      <c r="H1049" s="38">
        <v>0</v>
      </c>
      <c r="I1049" s="33">
        <v>0</v>
      </c>
      <c r="J1049" s="6">
        <v>0</v>
      </c>
      <c r="K1049" s="6">
        <v>0</v>
      </c>
      <c r="L1049" s="38">
        <v>0</v>
      </c>
      <c r="M1049" s="33">
        <v>0</v>
      </c>
      <c r="N1049" s="6">
        <v>0</v>
      </c>
      <c r="O1049" s="6">
        <v>0</v>
      </c>
      <c r="P1049" s="38">
        <v>0</v>
      </c>
      <c r="Q1049" s="33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2" thickBot="1" x14ac:dyDescent="0.25">
      <c r="A1050" s="193"/>
      <c r="B1050" s="95">
        <v>810240</v>
      </c>
      <c r="C1050" s="14" t="s">
        <v>361</v>
      </c>
      <c r="D1050" s="35" t="s">
        <v>270</v>
      </c>
      <c r="E1050" s="33">
        <v>0</v>
      </c>
      <c r="F1050" s="6">
        <v>0</v>
      </c>
      <c r="G1050" s="6">
        <v>0</v>
      </c>
      <c r="H1050" s="38">
        <v>0</v>
      </c>
      <c r="I1050" s="33">
        <v>0</v>
      </c>
      <c r="J1050" s="6">
        <v>0</v>
      </c>
      <c r="K1050" s="6">
        <v>0</v>
      </c>
      <c r="L1050" s="38">
        <v>0</v>
      </c>
      <c r="M1050" s="33">
        <v>0</v>
      </c>
      <c r="N1050" s="6">
        <v>0</v>
      </c>
      <c r="O1050" s="6">
        <v>0</v>
      </c>
      <c r="P1050" s="38">
        <v>0</v>
      </c>
      <c r="Q1050" s="33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</row>
    <row r="1051" spans="1:25" ht="13.5" hidden="1" outlineLevel="2" thickBot="1" x14ac:dyDescent="0.25">
      <c r="A1051" s="193"/>
      <c r="B1051" s="95">
        <v>810240</v>
      </c>
      <c r="C1051" s="14" t="s">
        <v>202</v>
      </c>
      <c r="D1051" s="35" t="s">
        <v>360</v>
      </c>
      <c r="E1051" s="37">
        <v>0</v>
      </c>
      <c r="F1051" s="156">
        <v>0</v>
      </c>
      <c r="G1051" s="156">
        <v>0</v>
      </c>
      <c r="H1051" s="38">
        <v>0</v>
      </c>
      <c r="I1051" s="37">
        <v>0</v>
      </c>
      <c r="J1051" s="156">
        <v>0</v>
      </c>
      <c r="K1051" s="156">
        <v>0</v>
      </c>
      <c r="L1051" s="38">
        <v>0</v>
      </c>
      <c r="M1051" s="37">
        <v>0</v>
      </c>
      <c r="N1051" s="156">
        <v>0</v>
      </c>
      <c r="O1051" s="156">
        <v>0</v>
      </c>
      <c r="P1051" s="38">
        <v>0</v>
      </c>
      <c r="Q1051" s="37">
        <v>0</v>
      </c>
      <c r="R1051" s="156">
        <v>0</v>
      </c>
      <c r="S1051" s="156">
        <v>0</v>
      </c>
      <c r="T1051" s="38">
        <v>0</v>
      </c>
      <c r="U1051" s="155">
        <v>0</v>
      </c>
      <c r="V1051" s="156">
        <v>0</v>
      </c>
      <c r="W1051" s="36">
        <v>0</v>
      </c>
      <c r="X1051" s="3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216</v>
      </c>
      <c r="D1052" s="101" t="s">
        <v>229</v>
      </c>
      <c r="E1052" s="147">
        <v>0</v>
      </c>
      <c r="F1052" s="148">
        <v>0</v>
      </c>
      <c r="G1052" s="148">
        <v>0</v>
      </c>
      <c r="H1052" s="109">
        <v>0</v>
      </c>
      <c r="I1052" s="147">
        <v>0</v>
      </c>
      <c r="J1052" s="148">
        <v>0</v>
      </c>
      <c r="K1052" s="148">
        <v>0</v>
      </c>
      <c r="L1052" s="109">
        <v>0</v>
      </c>
      <c r="M1052" s="147">
        <v>0</v>
      </c>
      <c r="N1052" s="148">
        <v>0</v>
      </c>
      <c r="O1052" s="148">
        <v>0</v>
      </c>
      <c r="P1052" s="109">
        <v>0</v>
      </c>
      <c r="Q1052" s="147">
        <v>0</v>
      </c>
      <c r="R1052" s="148">
        <v>0</v>
      </c>
      <c r="S1052" s="148">
        <v>0</v>
      </c>
      <c r="T1052" s="109">
        <v>0</v>
      </c>
      <c r="U1052" s="147">
        <v>0</v>
      </c>
      <c r="V1052" s="148">
        <v>0</v>
      </c>
      <c r="W1052" s="148">
        <v>0</v>
      </c>
      <c r="X1052" s="109">
        <v>0</v>
      </c>
    </row>
    <row r="1053" spans="1:25" ht="13.5" hidden="1" outlineLevel="2" thickBot="1" x14ac:dyDescent="0.25">
      <c r="A1053" s="195"/>
      <c r="B1053" s="95">
        <v>810301</v>
      </c>
      <c r="C1053" s="14" t="s">
        <v>363</v>
      </c>
      <c r="D1053" s="58" t="s">
        <v>198</v>
      </c>
      <c r="E1053" s="33">
        <v>0</v>
      </c>
      <c r="F1053" s="6">
        <v>0</v>
      </c>
      <c r="G1053" s="6">
        <v>0</v>
      </c>
      <c r="H1053" s="38">
        <v>0</v>
      </c>
      <c r="I1053" s="33">
        <v>0</v>
      </c>
      <c r="J1053" s="6">
        <v>0</v>
      </c>
      <c r="K1053" s="6">
        <v>0</v>
      </c>
      <c r="L1053" s="38">
        <v>0</v>
      </c>
      <c r="M1053" s="33">
        <v>0</v>
      </c>
      <c r="N1053" s="6">
        <v>0</v>
      </c>
      <c r="O1053" s="6">
        <v>0</v>
      </c>
      <c r="P1053" s="38">
        <v>0</v>
      </c>
      <c r="Q1053" s="33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ht="13.5" hidden="1" outlineLevel="2" thickBot="1" x14ac:dyDescent="0.25">
      <c r="A1054" s="195"/>
      <c r="B1054" s="95">
        <v>810301</v>
      </c>
      <c r="C1054" s="14" t="s">
        <v>196</v>
      </c>
      <c r="D1054" s="58" t="s">
        <v>199</v>
      </c>
      <c r="E1054" s="33">
        <v>0</v>
      </c>
      <c r="F1054" s="6">
        <v>0</v>
      </c>
      <c r="G1054" s="6">
        <v>0</v>
      </c>
      <c r="H1054" s="38">
        <v>0</v>
      </c>
      <c r="I1054" s="33">
        <v>0</v>
      </c>
      <c r="J1054" s="6">
        <v>0</v>
      </c>
      <c r="K1054" s="6">
        <v>0</v>
      </c>
      <c r="L1054" s="38">
        <v>0</v>
      </c>
      <c r="M1054" s="33">
        <v>0</v>
      </c>
      <c r="N1054" s="6">
        <v>0</v>
      </c>
      <c r="O1054" s="6">
        <v>0</v>
      </c>
      <c r="P1054" s="38">
        <v>0</v>
      </c>
      <c r="Q1054" s="33">
        <v>0</v>
      </c>
      <c r="R1054" s="6">
        <v>0</v>
      </c>
      <c r="S1054" s="6">
        <v>0</v>
      </c>
      <c r="T1054" s="38">
        <v>0</v>
      </c>
      <c r="U1054" s="40">
        <v>0</v>
      </c>
      <c r="V1054" s="6">
        <v>0</v>
      </c>
      <c r="W1054" s="32">
        <v>0</v>
      </c>
      <c r="X1054" s="38">
        <v>0</v>
      </c>
    </row>
    <row r="1055" spans="1:25" ht="13.5" hidden="1" outlineLevel="2" thickBot="1" x14ac:dyDescent="0.25">
      <c r="A1055" s="195"/>
      <c r="B1055" s="95">
        <v>810301</v>
      </c>
      <c r="C1055" s="14" t="s">
        <v>364</v>
      </c>
      <c r="D1055" s="58" t="s">
        <v>200</v>
      </c>
      <c r="E1055" s="33">
        <v>0</v>
      </c>
      <c r="F1055" s="6">
        <v>0</v>
      </c>
      <c r="G1055" s="6">
        <v>0</v>
      </c>
      <c r="H1055" s="38">
        <v>0</v>
      </c>
      <c r="I1055" s="33">
        <v>0</v>
      </c>
      <c r="J1055" s="6">
        <v>0</v>
      </c>
      <c r="K1055" s="6">
        <v>0</v>
      </c>
      <c r="L1055" s="38">
        <v>0</v>
      </c>
      <c r="M1055" s="33">
        <v>0</v>
      </c>
      <c r="N1055" s="6">
        <v>0</v>
      </c>
      <c r="O1055" s="6">
        <v>0</v>
      </c>
      <c r="P1055" s="38">
        <v>0</v>
      </c>
      <c r="Q1055" s="33">
        <v>0</v>
      </c>
      <c r="R1055" s="6">
        <v>0</v>
      </c>
      <c r="S1055" s="6">
        <v>0</v>
      </c>
      <c r="T1055" s="38">
        <v>0</v>
      </c>
      <c r="U1055" s="40">
        <v>0</v>
      </c>
      <c r="V1055" s="6">
        <v>0</v>
      </c>
      <c r="W1055" s="32">
        <v>0</v>
      </c>
      <c r="X1055" s="38">
        <v>0</v>
      </c>
    </row>
    <row r="1056" spans="1:25" ht="13.5" hidden="1" outlineLevel="2" thickBot="1" x14ac:dyDescent="0.25">
      <c r="A1056" s="195"/>
      <c r="B1056" s="95">
        <v>810301</v>
      </c>
      <c r="C1056" s="14" t="s">
        <v>304</v>
      </c>
      <c r="D1056" s="35" t="s">
        <v>201</v>
      </c>
      <c r="E1056" s="33">
        <v>0</v>
      </c>
      <c r="F1056" s="6">
        <v>0</v>
      </c>
      <c r="G1056" s="6">
        <v>0</v>
      </c>
      <c r="H1056" s="38">
        <v>0</v>
      </c>
      <c r="I1056" s="33">
        <v>0</v>
      </c>
      <c r="J1056" s="6">
        <v>0</v>
      </c>
      <c r="K1056" s="6">
        <v>0</v>
      </c>
      <c r="L1056" s="38">
        <v>0</v>
      </c>
      <c r="M1056" s="33">
        <v>0</v>
      </c>
      <c r="N1056" s="6">
        <v>0</v>
      </c>
      <c r="O1056" s="6">
        <v>0</v>
      </c>
      <c r="P1056" s="38">
        <v>0</v>
      </c>
      <c r="Q1056" s="33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</row>
    <row r="1057" spans="1:25" ht="13.5" hidden="1" outlineLevel="2" thickBot="1" x14ac:dyDescent="0.25">
      <c r="A1057" s="195"/>
      <c r="B1057" s="95">
        <v>810301</v>
      </c>
      <c r="C1057" s="14" t="s">
        <v>361</v>
      </c>
      <c r="D1057" s="35" t="s">
        <v>270</v>
      </c>
      <c r="E1057" s="33">
        <v>0</v>
      </c>
      <c r="F1057" s="6">
        <v>0</v>
      </c>
      <c r="G1057" s="6">
        <v>0</v>
      </c>
      <c r="H1057" s="38">
        <v>0</v>
      </c>
      <c r="I1057" s="33">
        <v>0</v>
      </c>
      <c r="J1057" s="6">
        <v>0</v>
      </c>
      <c r="K1057" s="6">
        <v>0</v>
      </c>
      <c r="L1057" s="38">
        <v>0</v>
      </c>
      <c r="M1057" s="33">
        <v>0</v>
      </c>
      <c r="N1057" s="6">
        <v>0</v>
      </c>
      <c r="O1057" s="6">
        <v>0</v>
      </c>
      <c r="P1057" s="38">
        <v>0</v>
      </c>
      <c r="Q1057" s="33">
        <v>0</v>
      </c>
      <c r="R1057" s="6">
        <v>0</v>
      </c>
      <c r="S1057" s="6">
        <v>0</v>
      </c>
      <c r="T1057" s="38">
        <v>0</v>
      </c>
      <c r="U1057" s="40">
        <v>0</v>
      </c>
      <c r="V1057" s="6">
        <v>0</v>
      </c>
      <c r="W1057" s="32">
        <v>0</v>
      </c>
      <c r="X1057" s="38">
        <v>0</v>
      </c>
    </row>
    <row r="1058" spans="1:25" ht="13.5" hidden="1" outlineLevel="2" thickBot="1" x14ac:dyDescent="0.25">
      <c r="A1058" s="195"/>
      <c r="B1058" s="95">
        <v>810301</v>
      </c>
      <c r="C1058" s="14" t="s">
        <v>202</v>
      </c>
      <c r="D1058" s="35" t="s">
        <v>360</v>
      </c>
      <c r="E1058" s="37">
        <v>0</v>
      </c>
      <c r="F1058" s="156">
        <v>0</v>
      </c>
      <c r="G1058" s="156">
        <v>0</v>
      </c>
      <c r="H1058" s="38">
        <v>0</v>
      </c>
      <c r="I1058" s="37">
        <v>0</v>
      </c>
      <c r="J1058" s="156">
        <v>0</v>
      </c>
      <c r="K1058" s="156">
        <v>0</v>
      </c>
      <c r="L1058" s="38">
        <v>0</v>
      </c>
      <c r="M1058" s="37">
        <v>0</v>
      </c>
      <c r="N1058" s="156">
        <v>0</v>
      </c>
      <c r="O1058" s="156">
        <v>0</v>
      </c>
      <c r="P1058" s="38">
        <v>0</v>
      </c>
      <c r="Q1058" s="37">
        <v>0</v>
      </c>
      <c r="R1058" s="156">
        <v>0</v>
      </c>
      <c r="S1058" s="156">
        <v>0</v>
      </c>
      <c r="T1058" s="38">
        <v>0</v>
      </c>
      <c r="U1058" s="155">
        <v>0</v>
      </c>
      <c r="V1058" s="156">
        <v>0</v>
      </c>
      <c r="W1058" s="36">
        <v>0</v>
      </c>
      <c r="X1058" s="3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229</v>
      </c>
      <c r="E1059" s="147">
        <v>0</v>
      </c>
      <c r="F1059" s="148">
        <v>0</v>
      </c>
      <c r="G1059" s="148">
        <v>0</v>
      </c>
      <c r="H1059" s="109">
        <v>0</v>
      </c>
      <c r="I1059" s="147">
        <v>0</v>
      </c>
      <c r="J1059" s="148">
        <v>0</v>
      </c>
      <c r="K1059" s="148">
        <v>0</v>
      </c>
      <c r="L1059" s="109">
        <v>0</v>
      </c>
      <c r="M1059" s="147">
        <v>0</v>
      </c>
      <c r="N1059" s="148">
        <v>0</v>
      </c>
      <c r="O1059" s="148">
        <v>0</v>
      </c>
      <c r="P1059" s="109">
        <v>0</v>
      </c>
      <c r="Q1059" s="147">
        <v>0</v>
      </c>
      <c r="R1059" s="148">
        <v>0</v>
      </c>
      <c r="S1059" s="148">
        <v>0</v>
      </c>
      <c r="T1059" s="109">
        <v>0</v>
      </c>
      <c r="U1059" s="147">
        <v>0</v>
      </c>
      <c r="V1059" s="148">
        <v>0</v>
      </c>
      <c r="W1059" s="148">
        <v>0</v>
      </c>
      <c r="X1059" s="109">
        <v>0</v>
      </c>
    </row>
    <row r="1060" spans="1:25" ht="13.5" hidden="1" outlineLevel="2" thickBot="1" x14ac:dyDescent="0.25">
      <c r="A1060" s="195"/>
      <c r="B1060" s="95">
        <v>810302</v>
      </c>
      <c r="C1060" s="14" t="s">
        <v>363</v>
      </c>
      <c r="D1060" s="58" t="s">
        <v>198</v>
      </c>
      <c r="E1060" s="33">
        <v>0</v>
      </c>
      <c r="F1060" s="6">
        <v>0</v>
      </c>
      <c r="G1060" s="6">
        <v>0</v>
      </c>
      <c r="H1060" s="38">
        <v>0</v>
      </c>
      <c r="I1060" s="33">
        <v>0</v>
      </c>
      <c r="J1060" s="6">
        <v>0</v>
      </c>
      <c r="K1060" s="6">
        <v>0</v>
      </c>
      <c r="L1060" s="38">
        <v>0</v>
      </c>
      <c r="M1060" s="33">
        <v>0</v>
      </c>
      <c r="N1060" s="6">
        <v>0</v>
      </c>
      <c r="O1060" s="6">
        <v>0</v>
      </c>
      <c r="P1060" s="38">
        <v>0</v>
      </c>
      <c r="Q1060" s="33">
        <v>0</v>
      </c>
      <c r="R1060" s="6">
        <v>0</v>
      </c>
      <c r="S1060" s="6">
        <v>0</v>
      </c>
      <c r="T1060" s="38">
        <v>0</v>
      </c>
      <c r="U1060" s="40">
        <v>0</v>
      </c>
      <c r="V1060" s="6">
        <v>0</v>
      </c>
      <c r="W1060" s="32">
        <v>0</v>
      </c>
      <c r="X1060" s="38">
        <v>0</v>
      </c>
    </row>
    <row r="1061" spans="1:25" ht="13.5" hidden="1" outlineLevel="2" thickBot="1" x14ac:dyDescent="0.25">
      <c r="A1061" s="195"/>
      <c r="B1061" s="95">
        <v>810302</v>
      </c>
      <c r="C1061" s="14" t="s">
        <v>196</v>
      </c>
      <c r="D1061" s="58" t="s">
        <v>199</v>
      </c>
      <c r="E1061" s="33">
        <v>0</v>
      </c>
      <c r="F1061" s="6">
        <v>0</v>
      </c>
      <c r="G1061" s="6">
        <v>0</v>
      </c>
      <c r="H1061" s="38">
        <v>0</v>
      </c>
      <c r="I1061" s="33">
        <v>0</v>
      </c>
      <c r="J1061" s="6">
        <v>0</v>
      </c>
      <c r="K1061" s="6">
        <v>0</v>
      </c>
      <c r="L1061" s="38">
        <v>0</v>
      </c>
      <c r="M1061" s="33">
        <v>0</v>
      </c>
      <c r="N1061" s="6">
        <v>0</v>
      </c>
      <c r="O1061" s="6">
        <v>0</v>
      </c>
      <c r="P1061" s="38">
        <v>0</v>
      </c>
      <c r="Q1061" s="33">
        <v>0</v>
      </c>
      <c r="R1061" s="6">
        <v>0</v>
      </c>
      <c r="S1061" s="6">
        <v>0</v>
      </c>
      <c r="T1061" s="38">
        <v>0</v>
      </c>
      <c r="U1061" s="40">
        <v>0</v>
      </c>
      <c r="V1061" s="6">
        <v>0</v>
      </c>
      <c r="W1061" s="32">
        <v>0</v>
      </c>
      <c r="X1061" s="38">
        <v>0</v>
      </c>
    </row>
    <row r="1062" spans="1:25" ht="13.5" hidden="1" outlineLevel="2" thickBot="1" x14ac:dyDescent="0.25">
      <c r="A1062" s="195"/>
      <c r="B1062" s="95">
        <v>810302</v>
      </c>
      <c r="C1062" s="14" t="s">
        <v>364</v>
      </c>
      <c r="D1062" s="58" t="s">
        <v>200</v>
      </c>
      <c r="E1062" s="33">
        <v>0</v>
      </c>
      <c r="F1062" s="6">
        <v>0</v>
      </c>
      <c r="G1062" s="6">
        <v>0</v>
      </c>
      <c r="H1062" s="38">
        <v>0</v>
      </c>
      <c r="I1062" s="33">
        <v>0</v>
      </c>
      <c r="J1062" s="6">
        <v>0</v>
      </c>
      <c r="K1062" s="6">
        <v>0</v>
      </c>
      <c r="L1062" s="38">
        <v>0</v>
      </c>
      <c r="M1062" s="33">
        <v>0</v>
      </c>
      <c r="N1062" s="6">
        <v>0</v>
      </c>
      <c r="O1062" s="6">
        <v>0</v>
      </c>
      <c r="P1062" s="38">
        <v>0</v>
      </c>
      <c r="Q1062" s="33">
        <v>0</v>
      </c>
      <c r="R1062" s="6">
        <v>0</v>
      </c>
      <c r="S1062" s="6">
        <v>0</v>
      </c>
      <c r="T1062" s="38">
        <v>0</v>
      </c>
      <c r="U1062" s="40">
        <v>0</v>
      </c>
      <c r="V1062" s="6">
        <v>0</v>
      </c>
      <c r="W1062" s="32">
        <v>0</v>
      </c>
      <c r="X1062" s="38">
        <v>0</v>
      </c>
    </row>
    <row r="1063" spans="1:25" ht="13.5" hidden="1" outlineLevel="2" thickBot="1" x14ac:dyDescent="0.25">
      <c r="A1063" s="195"/>
      <c r="B1063" s="95">
        <v>810302</v>
      </c>
      <c r="C1063" s="14" t="s">
        <v>304</v>
      </c>
      <c r="D1063" s="35" t="s">
        <v>201</v>
      </c>
      <c r="E1063" s="33">
        <v>0</v>
      </c>
      <c r="F1063" s="6">
        <v>0</v>
      </c>
      <c r="G1063" s="6">
        <v>0</v>
      </c>
      <c r="H1063" s="38">
        <v>0</v>
      </c>
      <c r="I1063" s="33">
        <v>0</v>
      </c>
      <c r="J1063" s="6">
        <v>0</v>
      </c>
      <c r="K1063" s="6">
        <v>0</v>
      </c>
      <c r="L1063" s="38">
        <v>0</v>
      </c>
      <c r="M1063" s="33">
        <v>0</v>
      </c>
      <c r="N1063" s="6">
        <v>0</v>
      </c>
      <c r="O1063" s="6">
        <v>0</v>
      </c>
      <c r="P1063" s="38">
        <v>0</v>
      </c>
      <c r="Q1063" s="33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thickBot="1" x14ac:dyDescent="0.25">
      <c r="A1064" s="195"/>
      <c r="B1064" s="95">
        <v>810302</v>
      </c>
      <c r="C1064" s="14" t="s">
        <v>361</v>
      </c>
      <c r="D1064" s="35" t="s">
        <v>270</v>
      </c>
      <c r="E1064" s="33">
        <v>0</v>
      </c>
      <c r="F1064" s="6">
        <v>0</v>
      </c>
      <c r="G1064" s="6">
        <v>0</v>
      </c>
      <c r="H1064" s="38">
        <v>0</v>
      </c>
      <c r="I1064" s="33">
        <v>0</v>
      </c>
      <c r="J1064" s="6">
        <v>0</v>
      </c>
      <c r="K1064" s="6">
        <v>0</v>
      </c>
      <c r="L1064" s="38">
        <v>0</v>
      </c>
      <c r="M1064" s="33">
        <v>0</v>
      </c>
      <c r="N1064" s="6">
        <v>0</v>
      </c>
      <c r="O1064" s="6">
        <v>0</v>
      </c>
      <c r="P1064" s="38">
        <v>0</v>
      </c>
      <c r="Q1064" s="33">
        <v>0</v>
      </c>
      <c r="R1064" s="6">
        <v>0</v>
      </c>
      <c r="S1064" s="6">
        <v>0</v>
      </c>
      <c r="T1064" s="38">
        <v>0</v>
      </c>
      <c r="U1064" s="40">
        <v>0</v>
      </c>
      <c r="V1064" s="6">
        <v>0</v>
      </c>
      <c r="W1064" s="32">
        <v>0</v>
      </c>
      <c r="X1064" s="38">
        <v>0</v>
      </c>
    </row>
    <row r="1065" spans="1:25" ht="13.5" hidden="1" outlineLevel="2" thickBot="1" x14ac:dyDescent="0.25">
      <c r="A1065" s="195"/>
      <c r="B1065" s="95">
        <v>810302</v>
      </c>
      <c r="C1065" s="14" t="s">
        <v>202</v>
      </c>
      <c r="D1065" s="35" t="s">
        <v>360</v>
      </c>
      <c r="E1065" s="37">
        <v>0</v>
      </c>
      <c r="F1065" s="156">
        <v>0</v>
      </c>
      <c r="G1065" s="156">
        <v>0</v>
      </c>
      <c r="H1065" s="38">
        <v>0</v>
      </c>
      <c r="I1065" s="37">
        <v>0</v>
      </c>
      <c r="J1065" s="156">
        <v>0</v>
      </c>
      <c r="K1065" s="156">
        <v>0</v>
      </c>
      <c r="L1065" s="38">
        <v>0</v>
      </c>
      <c r="M1065" s="37">
        <v>0</v>
      </c>
      <c r="N1065" s="156">
        <v>0</v>
      </c>
      <c r="O1065" s="156">
        <v>0</v>
      </c>
      <c r="P1065" s="38">
        <v>0</v>
      </c>
      <c r="Q1065" s="37">
        <v>0</v>
      </c>
      <c r="R1065" s="156">
        <v>0</v>
      </c>
      <c r="S1065" s="156">
        <v>0</v>
      </c>
      <c r="T1065" s="38">
        <v>0</v>
      </c>
      <c r="U1065" s="155">
        <v>0</v>
      </c>
      <c r="V1065" s="156">
        <v>0</v>
      </c>
      <c r="W1065" s="36">
        <v>0</v>
      </c>
      <c r="X1065" s="3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163</v>
      </c>
      <c r="D1066" s="101" t="s">
        <v>229</v>
      </c>
      <c r="E1066" s="147">
        <v>0</v>
      </c>
      <c r="F1066" s="148">
        <v>0</v>
      </c>
      <c r="G1066" s="148">
        <v>0</v>
      </c>
      <c r="H1066" s="109">
        <v>0</v>
      </c>
      <c r="I1066" s="147">
        <v>0</v>
      </c>
      <c r="J1066" s="148">
        <v>0</v>
      </c>
      <c r="K1066" s="148">
        <v>0</v>
      </c>
      <c r="L1066" s="109">
        <v>0</v>
      </c>
      <c r="M1066" s="147">
        <v>0</v>
      </c>
      <c r="N1066" s="148">
        <v>0</v>
      </c>
      <c r="O1066" s="148">
        <v>0</v>
      </c>
      <c r="P1066" s="109">
        <v>0</v>
      </c>
      <c r="Q1066" s="147">
        <v>0</v>
      </c>
      <c r="R1066" s="148">
        <v>0</v>
      </c>
      <c r="S1066" s="148">
        <v>0</v>
      </c>
      <c r="T1066" s="109">
        <v>0</v>
      </c>
      <c r="U1066" s="147">
        <v>0</v>
      </c>
      <c r="V1066" s="148">
        <v>0</v>
      </c>
      <c r="W1066" s="148">
        <v>0</v>
      </c>
      <c r="X1066" s="109">
        <v>0</v>
      </c>
    </row>
    <row r="1067" spans="1:25" ht="13.5" hidden="1" outlineLevel="2" thickBot="1" x14ac:dyDescent="0.25">
      <c r="A1067" s="195"/>
      <c r="B1067" s="95">
        <v>810308</v>
      </c>
      <c r="C1067" s="14" t="s">
        <v>363</v>
      </c>
      <c r="D1067" s="58" t="s">
        <v>198</v>
      </c>
      <c r="E1067" s="33">
        <v>0</v>
      </c>
      <c r="F1067" s="6">
        <v>0</v>
      </c>
      <c r="G1067" s="6">
        <v>0</v>
      </c>
      <c r="H1067" s="38">
        <v>0</v>
      </c>
      <c r="I1067" s="33">
        <v>0</v>
      </c>
      <c r="J1067" s="6">
        <v>0</v>
      </c>
      <c r="K1067" s="6">
        <v>0</v>
      </c>
      <c r="L1067" s="38">
        <v>0</v>
      </c>
      <c r="M1067" s="33">
        <v>0</v>
      </c>
      <c r="N1067" s="6">
        <v>0</v>
      </c>
      <c r="O1067" s="6">
        <v>0</v>
      </c>
      <c r="P1067" s="38">
        <v>0</v>
      </c>
      <c r="Q1067" s="33">
        <v>0</v>
      </c>
      <c r="R1067" s="6">
        <v>0</v>
      </c>
      <c r="S1067" s="6">
        <v>0</v>
      </c>
      <c r="T1067" s="38">
        <v>0</v>
      </c>
      <c r="U1067" s="40">
        <v>0</v>
      </c>
      <c r="V1067" s="6">
        <v>0</v>
      </c>
      <c r="W1067" s="32">
        <v>0</v>
      </c>
      <c r="X1067" s="38">
        <v>0</v>
      </c>
    </row>
    <row r="1068" spans="1:25" ht="13.5" hidden="1" outlineLevel="2" thickBot="1" x14ac:dyDescent="0.25">
      <c r="A1068" s="195"/>
      <c r="B1068" s="95">
        <v>810308</v>
      </c>
      <c r="C1068" s="14" t="s">
        <v>196</v>
      </c>
      <c r="D1068" s="58" t="s">
        <v>199</v>
      </c>
      <c r="E1068" s="33">
        <v>0</v>
      </c>
      <c r="F1068" s="6">
        <v>0</v>
      </c>
      <c r="G1068" s="6">
        <v>0</v>
      </c>
      <c r="H1068" s="38">
        <v>0</v>
      </c>
      <c r="I1068" s="33">
        <v>0</v>
      </c>
      <c r="J1068" s="6">
        <v>0</v>
      </c>
      <c r="K1068" s="6">
        <v>0</v>
      </c>
      <c r="L1068" s="38">
        <v>0</v>
      </c>
      <c r="M1068" s="33">
        <v>0</v>
      </c>
      <c r="N1068" s="6">
        <v>0</v>
      </c>
      <c r="O1068" s="6">
        <v>0</v>
      </c>
      <c r="P1068" s="38">
        <v>0</v>
      </c>
      <c r="Q1068" s="33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2" thickBot="1" x14ac:dyDescent="0.25">
      <c r="A1069" s="195"/>
      <c r="B1069" s="95">
        <v>810308</v>
      </c>
      <c r="C1069" s="14" t="s">
        <v>364</v>
      </c>
      <c r="D1069" s="58" t="s">
        <v>200</v>
      </c>
      <c r="E1069" s="33">
        <v>0</v>
      </c>
      <c r="F1069" s="6">
        <v>0</v>
      </c>
      <c r="G1069" s="6">
        <v>0</v>
      </c>
      <c r="H1069" s="38">
        <v>0</v>
      </c>
      <c r="I1069" s="33">
        <v>0</v>
      </c>
      <c r="J1069" s="6">
        <v>0</v>
      </c>
      <c r="K1069" s="6">
        <v>0</v>
      </c>
      <c r="L1069" s="38">
        <v>0</v>
      </c>
      <c r="M1069" s="33">
        <v>0</v>
      </c>
      <c r="N1069" s="6">
        <v>0</v>
      </c>
      <c r="O1069" s="6">
        <v>0</v>
      </c>
      <c r="P1069" s="38">
        <v>0</v>
      </c>
      <c r="Q1069" s="33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2" thickBot="1" x14ac:dyDescent="0.25">
      <c r="A1070" s="195"/>
      <c r="B1070" s="95">
        <v>810308</v>
      </c>
      <c r="C1070" s="14" t="s">
        <v>304</v>
      </c>
      <c r="D1070" s="35" t="s">
        <v>201</v>
      </c>
      <c r="E1070" s="33">
        <v>0</v>
      </c>
      <c r="F1070" s="6">
        <v>0</v>
      </c>
      <c r="G1070" s="6">
        <v>0</v>
      </c>
      <c r="H1070" s="38">
        <v>0</v>
      </c>
      <c r="I1070" s="33">
        <v>0</v>
      </c>
      <c r="J1070" s="6">
        <v>0</v>
      </c>
      <c r="K1070" s="6">
        <v>0</v>
      </c>
      <c r="L1070" s="38">
        <v>0</v>
      </c>
      <c r="M1070" s="33">
        <v>0</v>
      </c>
      <c r="N1070" s="6">
        <v>0</v>
      </c>
      <c r="O1070" s="6">
        <v>0</v>
      </c>
      <c r="P1070" s="38">
        <v>0</v>
      </c>
      <c r="Q1070" s="33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</row>
    <row r="1071" spans="1:25" ht="13.5" hidden="1" outlineLevel="2" thickBot="1" x14ac:dyDescent="0.25">
      <c r="A1071" s="195"/>
      <c r="B1071" s="95">
        <v>810308</v>
      </c>
      <c r="C1071" s="14" t="s">
        <v>361</v>
      </c>
      <c r="D1071" s="35" t="s">
        <v>270</v>
      </c>
      <c r="E1071" s="33">
        <v>0</v>
      </c>
      <c r="F1071" s="6">
        <v>0</v>
      </c>
      <c r="G1071" s="6">
        <v>0</v>
      </c>
      <c r="H1071" s="38">
        <v>0</v>
      </c>
      <c r="I1071" s="33">
        <v>0</v>
      </c>
      <c r="J1071" s="6">
        <v>0</v>
      </c>
      <c r="K1071" s="6">
        <v>0</v>
      </c>
      <c r="L1071" s="38">
        <v>0</v>
      </c>
      <c r="M1071" s="33">
        <v>0</v>
      </c>
      <c r="N1071" s="6">
        <v>0</v>
      </c>
      <c r="O1071" s="6">
        <v>0</v>
      </c>
      <c r="P1071" s="38">
        <v>0</v>
      </c>
      <c r="Q1071" s="33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</row>
    <row r="1072" spans="1:25" ht="13.5" hidden="1" outlineLevel="2" thickBot="1" x14ac:dyDescent="0.25">
      <c r="A1072" s="195"/>
      <c r="B1072" s="95">
        <v>810308</v>
      </c>
      <c r="C1072" s="14" t="s">
        <v>202</v>
      </c>
      <c r="D1072" s="35" t="s">
        <v>360</v>
      </c>
      <c r="E1072" s="37">
        <v>0</v>
      </c>
      <c r="F1072" s="156">
        <v>0</v>
      </c>
      <c r="G1072" s="156">
        <v>0</v>
      </c>
      <c r="H1072" s="38">
        <v>0</v>
      </c>
      <c r="I1072" s="37">
        <v>0</v>
      </c>
      <c r="J1072" s="156">
        <v>0</v>
      </c>
      <c r="K1072" s="156">
        <v>0</v>
      </c>
      <c r="L1072" s="38">
        <v>0</v>
      </c>
      <c r="M1072" s="37">
        <v>0</v>
      </c>
      <c r="N1072" s="156">
        <v>0</v>
      </c>
      <c r="O1072" s="156">
        <v>0</v>
      </c>
      <c r="P1072" s="38">
        <v>0</v>
      </c>
      <c r="Q1072" s="37">
        <v>0</v>
      </c>
      <c r="R1072" s="156">
        <v>0</v>
      </c>
      <c r="S1072" s="156">
        <v>0</v>
      </c>
      <c r="T1072" s="38">
        <v>0</v>
      </c>
      <c r="U1072" s="155">
        <v>0</v>
      </c>
      <c r="V1072" s="156">
        <v>0</v>
      </c>
      <c r="W1072" s="36">
        <v>0</v>
      </c>
      <c r="X1072" s="3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164</v>
      </c>
      <c r="D1073" s="101" t="s">
        <v>229</v>
      </c>
      <c r="E1073" s="147">
        <v>0</v>
      </c>
      <c r="F1073" s="148">
        <v>0</v>
      </c>
      <c r="G1073" s="148">
        <v>0</v>
      </c>
      <c r="H1073" s="109">
        <v>0</v>
      </c>
      <c r="I1073" s="147">
        <v>0</v>
      </c>
      <c r="J1073" s="148">
        <v>0</v>
      </c>
      <c r="K1073" s="148">
        <v>0</v>
      </c>
      <c r="L1073" s="109">
        <v>0</v>
      </c>
      <c r="M1073" s="147">
        <v>0</v>
      </c>
      <c r="N1073" s="148">
        <v>0</v>
      </c>
      <c r="O1073" s="148">
        <v>0</v>
      </c>
      <c r="P1073" s="109">
        <v>0</v>
      </c>
      <c r="Q1073" s="147">
        <v>0</v>
      </c>
      <c r="R1073" s="148">
        <v>0</v>
      </c>
      <c r="S1073" s="148">
        <v>0</v>
      </c>
      <c r="T1073" s="109">
        <v>0</v>
      </c>
      <c r="U1073" s="147">
        <v>0</v>
      </c>
      <c r="V1073" s="148">
        <v>0</v>
      </c>
      <c r="W1073" s="148">
        <v>0</v>
      </c>
      <c r="X1073" s="109">
        <v>0</v>
      </c>
    </row>
    <row r="1074" spans="1:25" ht="13.5" hidden="1" outlineLevel="2" thickBot="1" x14ac:dyDescent="0.25">
      <c r="A1074" s="195"/>
      <c r="B1074" s="95">
        <v>810320</v>
      </c>
      <c r="C1074" s="14" t="s">
        <v>363</v>
      </c>
      <c r="D1074" s="58" t="s">
        <v>198</v>
      </c>
      <c r="E1074" s="33">
        <v>0</v>
      </c>
      <c r="F1074" s="6">
        <v>0</v>
      </c>
      <c r="G1074" s="6">
        <v>0</v>
      </c>
      <c r="H1074" s="38">
        <v>0</v>
      </c>
      <c r="I1074" s="33">
        <v>0</v>
      </c>
      <c r="J1074" s="6">
        <v>0</v>
      </c>
      <c r="K1074" s="6">
        <v>0</v>
      </c>
      <c r="L1074" s="38">
        <v>0</v>
      </c>
      <c r="M1074" s="33">
        <v>0</v>
      </c>
      <c r="N1074" s="6">
        <v>0</v>
      </c>
      <c r="O1074" s="6">
        <v>0</v>
      </c>
      <c r="P1074" s="38">
        <v>0</v>
      </c>
      <c r="Q1074" s="33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</row>
    <row r="1075" spans="1:25" ht="13.5" hidden="1" outlineLevel="2" thickBot="1" x14ac:dyDescent="0.25">
      <c r="A1075" s="195"/>
      <c r="B1075" s="95">
        <v>810320</v>
      </c>
      <c r="C1075" s="14" t="s">
        <v>196</v>
      </c>
      <c r="D1075" s="58" t="s">
        <v>199</v>
      </c>
      <c r="E1075" s="33">
        <v>0</v>
      </c>
      <c r="F1075" s="6">
        <v>0</v>
      </c>
      <c r="G1075" s="6">
        <v>0</v>
      </c>
      <c r="H1075" s="38">
        <v>0</v>
      </c>
      <c r="I1075" s="33">
        <v>0</v>
      </c>
      <c r="J1075" s="6">
        <v>0</v>
      </c>
      <c r="K1075" s="6">
        <v>0</v>
      </c>
      <c r="L1075" s="38">
        <v>0</v>
      </c>
      <c r="M1075" s="33">
        <v>0</v>
      </c>
      <c r="N1075" s="6">
        <v>0</v>
      </c>
      <c r="O1075" s="6">
        <v>0</v>
      </c>
      <c r="P1075" s="38">
        <v>0</v>
      </c>
      <c r="Q1075" s="33">
        <v>0</v>
      </c>
      <c r="R1075" s="6">
        <v>0</v>
      </c>
      <c r="S1075" s="6">
        <v>0</v>
      </c>
      <c r="T1075" s="38">
        <v>0</v>
      </c>
      <c r="U1075" s="40">
        <v>0</v>
      </c>
      <c r="V1075" s="6">
        <v>0</v>
      </c>
      <c r="W1075" s="32">
        <v>0</v>
      </c>
      <c r="X1075" s="38">
        <v>0</v>
      </c>
    </row>
    <row r="1076" spans="1:25" ht="13.5" hidden="1" outlineLevel="2" thickBot="1" x14ac:dyDescent="0.25">
      <c r="A1076" s="195"/>
      <c r="B1076" s="95">
        <v>810320</v>
      </c>
      <c r="C1076" s="14" t="s">
        <v>364</v>
      </c>
      <c r="D1076" s="58" t="s">
        <v>200</v>
      </c>
      <c r="E1076" s="33">
        <v>0</v>
      </c>
      <c r="F1076" s="6">
        <v>0</v>
      </c>
      <c r="G1076" s="6">
        <v>0</v>
      </c>
      <c r="H1076" s="38">
        <v>0</v>
      </c>
      <c r="I1076" s="33">
        <v>0</v>
      </c>
      <c r="J1076" s="6">
        <v>0</v>
      </c>
      <c r="K1076" s="6">
        <v>0</v>
      </c>
      <c r="L1076" s="38">
        <v>0</v>
      </c>
      <c r="M1076" s="33">
        <v>0</v>
      </c>
      <c r="N1076" s="6">
        <v>0</v>
      </c>
      <c r="O1076" s="6">
        <v>0</v>
      </c>
      <c r="P1076" s="38">
        <v>0</v>
      </c>
      <c r="Q1076" s="33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ht="13.5" hidden="1" outlineLevel="2" thickBot="1" x14ac:dyDescent="0.25">
      <c r="A1077" s="195"/>
      <c r="B1077" s="95">
        <v>810320</v>
      </c>
      <c r="C1077" s="14" t="s">
        <v>304</v>
      </c>
      <c r="D1077" s="35" t="s">
        <v>201</v>
      </c>
      <c r="E1077" s="33">
        <v>0</v>
      </c>
      <c r="F1077" s="6">
        <v>0</v>
      </c>
      <c r="G1077" s="6">
        <v>0</v>
      </c>
      <c r="H1077" s="38">
        <v>0</v>
      </c>
      <c r="I1077" s="33">
        <v>0</v>
      </c>
      <c r="J1077" s="6">
        <v>0</v>
      </c>
      <c r="K1077" s="6">
        <v>0</v>
      </c>
      <c r="L1077" s="38">
        <v>0</v>
      </c>
      <c r="M1077" s="33">
        <v>0</v>
      </c>
      <c r="N1077" s="6">
        <v>0</v>
      </c>
      <c r="O1077" s="6">
        <v>0</v>
      </c>
      <c r="P1077" s="38">
        <v>0</v>
      </c>
      <c r="Q1077" s="33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</row>
    <row r="1078" spans="1:25" ht="13.5" hidden="1" outlineLevel="2" thickBot="1" x14ac:dyDescent="0.25">
      <c r="A1078" s="195"/>
      <c r="B1078" s="95">
        <v>810320</v>
      </c>
      <c r="C1078" s="14" t="s">
        <v>361</v>
      </c>
      <c r="D1078" s="35" t="s">
        <v>270</v>
      </c>
      <c r="E1078" s="33">
        <v>0</v>
      </c>
      <c r="F1078" s="6">
        <v>0</v>
      </c>
      <c r="G1078" s="6">
        <v>0</v>
      </c>
      <c r="H1078" s="38">
        <v>0</v>
      </c>
      <c r="I1078" s="33">
        <v>0</v>
      </c>
      <c r="J1078" s="6">
        <v>0</v>
      </c>
      <c r="K1078" s="6">
        <v>0</v>
      </c>
      <c r="L1078" s="38">
        <v>0</v>
      </c>
      <c r="M1078" s="33">
        <v>0</v>
      </c>
      <c r="N1078" s="6">
        <v>0</v>
      </c>
      <c r="O1078" s="6">
        <v>0</v>
      </c>
      <c r="P1078" s="38">
        <v>0</v>
      </c>
      <c r="Q1078" s="33">
        <v>0</v>
      </c>
      <c r="R1078" s="6">
        <v>0</v>
      </c>
      <c r="S1078" s="6">
        <v>0</v>
      </c>
      <c r="T1078" s="38">
        <v>0</v>
      </c>
      <c r="U1078" s="40">
        <v>0</v>
      </c>
      <c r="V1078" s="6">
        <v>0</v>
      </c>
      <c r="W1078" s="32">
        <v>0</v>
      </c>
      <c r="X1078" s="38">
        <v>0</v>
      </c>
    </row>
    <row r="1079" spans="1:25" ht="13.5" hidden="1" outlineLevel="2" thickBot="1" x14ac:dyDescent="0.25">
      <c r="A1079" s="195"/>
      <c r="B1079" s="95">
        <v>810320</v>
      </c>
      <c r="C1079" s="14" t="s">
        <v>202</v>
      </c>
      <c r="D1079" s="35" t="s">
        <v>360</v>
      </c>
      <c r="E1079" s="37">
        <v>0</v>
      </c>
      <c r="F1079" s="156">
        <v>0</v>
      </c>
      <c r="G1079" s="156">
        <v>0</v>
      </c>
      <c r="H1079" s="38">
        <v>0</v>
      </c>
      <c r="I1079" s="37">
        <v>0</v>
      </c>
      <c r="J1079" s="156">
        <v>0</v>
      </c>
      <c r="K1079" s="156">
        <v>0</v>
      </c>
      <c r="L1079" s="38">
        <v>0</v>
      </c>
      <c r="M1079" s="37">
        <v>0</v>
      </c>
      <c r="N1079" s="156">
        <v>0</v>
      </c>
      <c r="O1079" s="156">
        <v>0</v>
      </c>
      <c r="P1079" s="38">
        <v>0</v>
      </c>
      <c r="Q1079" s="37">
        <v>0</v>
      </c>
      <c r="R1079" s="156">
        <v>0</v>
      </c>
      <c r="S1079" s="156">
        <v>0</v>
      </c>
      <c r="T1079" s="38">
        <v>0</v>
      </c>
      <c r="U1079" s="155">
        <v>0</v>
      </c>
      <c r="V1079" s="156">
        <v>0</v>
      </c>
      <c r="W1079" s="36">
        <v>0</v>
      </c>
      <c r="X1079" s="3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184</v>
      </c>
      <c r="D1080" s="101" t="s">
        <v>229</v>
      </c>
      <c r="E1080" s="147">
        <v>0</v>
      </c>
      <c r="F1080" s="148">
        <v>0</v>
      </c>
      <c r="G1080" s="148">
        <v>0</v>
      </c>
      <c r="H1080" s="109">
        <v>0</v>
      </c>
      <c r="I1080" s="147">
        <v>0</v>
      </c>
      <c r="J1080" s="148">
        <v>0</v>
      </c>
      <c r="K1080" s="148">
        <v>0</v>
      </c>
      <c r="L1080" s="109">
        <v>0</v>
      </c>
      <c r="M1080" s="147">
        <v>0</v>
      </c>
      <c r="N1080" s="148">
        <v>0</v>
      </c>
      <c r="O1080" s="148">
        <v>0</v>
      </c>
      <c r="P1080" s="109">
        <v>0</v>
      </c>
      <c r="Q1080" s="147">
        <v>0</v>
      </c>
      <c r="R1080" s="148">
        <v>0</v>
      </c>
      <c r="S1080" s="148">
        <v>0</v>
      </c>
      <c r="T1080" s="109">
        <v>0</v>
      </c>
      <c r="U1080" s="147">
        <v>0</v>
      </c>
      <c r="V1080" s="148">
        <v>0</v>
      </c>
      <c r="W1080" s="148">
        <v>0</v>
      </c>
      <c r="X1080" s="109">
        <v>0</v>
      </c>
    </row>
    <row r="1081" spans="1:25" ht="13.5" hidden="1" outlineLevel="2" thickBot="1" x14ac:dyDescent="0.25">
      <c r="A1081" s="193"/>
      <c r="B1081" s="95">
        <v>810323</v>
      </c>
      <c r="C1081" s="14" t="s">
        <v>363</v>
      </c>
      <c r="D1081" s="35" t="s">
        <v>198</v>
      </c>
      <c r="E1081" s="33">
        <v>0</v>
      </c>
      <c r="F1081" s="6">
        <v>0</v>
      </c>
      <c r="G1081" s="6">
        <v>0</v>
      </c>
      <c r="H1081" s="38">
        <v>0</v>
      </c>
      <c r="I1081" s="33">
        <v>0</v>
      </c>
      <c r="J1081" s="6">
        <v>0</v>
      </c>
      <c r="K1081" s="6">
        <v>0</v>
      </c>
      <c r="L1081" s="38">
        <v>0</v>
      </c>
      <c r="M1081" s="33">
        <v>0</v>
      </c>
      <c r="N1081" s="6">
        <v>0</v>
      </c>
      <c r="O1081" s="6">
        <v>0</v>
      </c>
      <c r="P1081" s="38">
        <v>0</v>
      </c>
      <c r="Q1081" s="33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</row>
    <row r="1082" spans="1:25" ht="13.5" hidden="1" outlineLevel="2" thickBot="1" x14ac:dyDescent="0.25">
      <c r="A1082" s="193"/>
      <c r="B1082" s="95">
        <v>810323</v>
      </c>
      <c r="C1082" s="14" t="s">
        <v>196</v>
      </c>
      <c r="D1082" s="35" t="s">
        <v>199</v>
      </c>
      <c r="E1082" s="33">
        <v>0</v>
      </c>
      <c r="F1082" s="6">
        <v>0</v>
      </c>
      <c r="G1082" s="6">
        <v>0</v>
      </c>
      <c r="H1082" s="38">
        <v>0</v>
      </c>
      <c r="I1082" s="33">
        <v>0</v>
      </c>
      <c r="J1082" s="6">
        <v>0</v>
      </c>
      <c r="K1082" s="6">
        <v>0</v>
      </c>
      <c r="L1082" s="38">
        <v>0</v>
      </c>
      <c r="M1082" s="33">
        <v>0</v>
      </c>
      <c r="N1082" s="6">
        <v>0</v>
      </c>
      <c r="O1082" s="6">
        <v>0</v>
      </c>
      <c r="P1082" s="38">
        <v>0</v>
      </c>
      <c r="Q1082" s="33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</row>
    <row r="1083" spans="1:25" ht="13.5" hidden="1" outlineLevel="2" thickBot="1" x14ac:dyDescent="0.25">
      <c r="A1083" s="193"/>
      <c r="B1083" s="95">
        <v>810323</v>
      </c>
      <c r="C1083" s="14" t="s">
        <v>364</v>
      </c>
      <c r="D1083" s="35" t="s">
        <v>200</v>
      </c>
      <c r="E1083" s="33">
        <v>0</v>
      </c>
      <c r="F1083" s="6">
        <v>0</v>
      </c>
      <c r="G1083" s="6">
        <v>0</v>
      </c>
      <c r="H1083" s="38">
        <v>0</v>
      </c>
      <c r="I1083" s="33">
        <v>0</v>
      </c>
      <c r="J1083" s="6">
        <v>0</v>
      </c>
      <c r="K1083" s="6">
        <v>0</v>
      </c>
      <c r="L1083" s="38">
        <v>0</v>
      </c>
      <c r="M1083" s="33">
        <v>0</v>
      </c>
      <c r="N1083" s="6">
        <v>0</v>
      </c>
      <c r="O1083" s="6">
        <v>0</v>
      </c>
      <c r="P1083" s="38">
        <v>0</v>
      </c>
      <c r="Q1083" s="33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</row>
    <row r="1084" spans="1:25" ht="13.5" hidden="1" outlineLevel="2" thickBot="1" x14ac:dyDescent="0.25">
      <c r="A1084" s="193"/>
      <c r="B1084" s="95">
        <v>810323</v>
      </c>
      <c r="C1084" s="14" t="s">
        <v>304</v>
      </c>
      <c r="D1084" s="35" t="s">
        <v>201</v>
      </c>
      <c r="E1084" s="33">
        <v>0</v>
      </c>
      <c r="F1084" s="6">
        <v>0</v>
      </c>
      <c r="G1084" s="6">
        <v>0</v>
      </c>
      <c r="H1084" s="38">
        <v>0</v>
      </c>
      <c r="I1084" s="33">
        <v>0</v>
      </c>
      <c r="J1084" s="6">
        <v>0</v>
      </c>
      <c r="K1084" s="6">
        <v>0</v>
      </c>
      <c r="L1084" s="38">
        <v>0</v>
      </c>
      <c r="M1084" s="33">
        <v>0</v>
      </c>
      <c r="N1084" s="6">
        <v>0</v>
      </c>
      <c r="O1084" s="6">
        <v>0</v>
      </c>
      <c r="P1084" s="38">
        <v>0</v>
      </c>
      <c r="Q1084" s="33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</row>
    <row r="1085" spans="1:25" ht="13.5" hidden="1" outlineLevel="2" thickBot="1" x14ac:dyDescent="0.25">
      <c r="A1085" s="193"/>
      <c r="B1085" s="95">
        <v>810323</v>
      </c>
      <c r="C1085" s="14" t="s">
        <v>361</v>
      </c>
      <c r="D1085" s="35" t="s">
        <v>270</v>
      </c>
      <c r="E1085" s="33">
        <v>0</v>
      </c>
      <c r="F1085" s="6">
        <v>0</v>
      </c>
      <c r="G1085" s="6">
        <v>0</v>
      </c>
      <c r="H1085" s="38">
        <v>0</v>
      </c>
      <c r="I1085" s="33">
        <v>0</v>
      </c>
      <c r="J1085" s="6">
        <v>0</v>
      </c>
      <c r="K1085" s="6">
        <v>0</v>
      </c>
      <c r="L1085" s="38">
        <v>0</v>
      </c>
      <c r="M1085" s="33">
        <v>0</v>
      </c>
      <c r="N1085" s="6">
        <v>0</v>
      </c>
      <c r="O1085" s="6">
        <v>0</v>
      </c>
      <c r="P1085" s="38">
        <v>0</v>
      </c>
      <c r="Q1085" s="33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t="13.5" hidden="1" outlineLevel="2" thickBot="1" x14ac:dyDescent="0.25">
      <c r="A1086" s="193"/>
      <c r="B1086" s="95">
        <v>810323</v>
      </c>
      <c r="C1086" s="14" t="s">
        <v>202</v>
      </c>
      <c r="D1086" s="35" t="s">
        <v>360</v>
      </c>
      <c r="E1086" s="37">
        <v>0</v>
      </c>
      <c r="F1086" s="156">
        <v>0</v>
      </c>
      <c r="G1086" s="156">
        <v>0</v>
      </c>
      <c r="H1086" s="38">
        <v>0</v>
      </c>
      <c r="I1086" s="37">
        <v>0</v>
      </c>
      <c r="J1086" s="156">
        <v>0</v>
      </c>
      <c r="K1086" s="156">
        <v>0</v>
      </c>
      <c r="L1086" s="38">
        <v>0</v>
      </c>
      <c r="M1086" s="37">
        <v>0</v>
      </c>
      <c r="N1086" s="156">
        <v>0</v>
      </c>
      <c r="O1086" s="156">
        <v>0</v>
      </c>
      <c r="P1086" s="38">
        <v>0</v>
      </c>
      <c r="Q1086" s="37">
        <v>0</v>
      </c>
      <c r="R1086" s="156">
        <v>0</v>
      </c>
      <c r="S1086" s="156">
        <v>0</v>
      </c>
      <c r="T1086" s="38">
        <v>0</v>
      </c>
      <c r="U1086" s="155">
        <v>0</v>
      </c>
      <c r="V1086" s="156">
        <v>0</v>
      </c>
      <c r="W1086" s="36">
        <v>0</v>
      </c>
      <c r="X1086" s="3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217</v>
      </c>
      <c r="D1087" s="101" t="s">
        <v>229</v>
      </c>
      <c r="E1087" s="147">
        <v>0</v>
      </c>
      <c r="F1087" s="148">
        <v>0</v>
      </c>
      <c r="G1087" s="148">
        <v>0</v>
      </c>
      <c r="H1087" s="109">
        <v>0</v>
      </c>
      <c r="I1087" s="147">
        <v>0</v>
      </c>
      <c r="J1087" s="148">
        <v>0</v>
      </c>
      <c r="K1087" s="148">
        <v>0</v>
      </c>
      <c r="L1087" s="109">
        <v>0</v>
      </c>
      <c r="M1087" s="147">
        <v>0</v>
      </c>
      <c r="N1087" s="148">
        <v>0</v>
      </c>
      <c r="O1087" s="148">
        <v>0</v>
      </c>
      <c r="P1087" s="109">
        <v>0</v>
      </c>
      <c r="Q1087" s="147">
        <v>0</v>
      </c>
      <c r="R1087" s="148">
        <v>0</v>
      </c>
      <c r="S1087" s="148">
        <v>0</v>
      </c>
      <c r="T1087" s="109">
        <v>0</v>
      </c>
      <c r="U1087" s="147">
        <v>0</v>
      </c>
      <c r="V1087" s="148">
        <v>0</v>
      </c>
      <c r="W1087" s="148">
        <v>0</v>
      </c>
      <c r="X1087" s="109">
        <v>0</v>
      </c>
    </row>
    <row r="1088" spans="1:25" ht="13.5" hidden="1" outlineLevel="2" thickBot="1" x14ac:dyDescent="0.25">
      <c r="A1088" s="195"/>
      <c r="B1088" s="95">
        <v>810330</v>
      </c>
      <c r="C1088" s="14" t="s">
        <v>363</v>
      </c>
      <c r="D1088" s="58" t="s">
        <v>198</v>
      </c>
      <c r="E1088" s="33">
        <v>0</v>
      </c>
      <c r="F1088" s="6">
        <v>0</v>
      </c>
      <c r="G1088" s="6">
        <v>0</v>
      </c>
      <c r="H1088" s="38">
        <v>0</v>
      </c>
      <c r="I1088" s="33">
        <v>0</v>
      </c>
      <c r="J1088" s="6">
        <v>0</v>
      </c>
      <c r="K1088" s="6">
        <v>0</v>
      </c>
      <c r="L1088" s="38">
        <v>0</v>
      </c>
      <c r="M1088" s="33">
        <v>0</v>
      </c>
      <c r="N1088" s="6">
        <v>0</v>
      </c>
      <c r="O1088" s="6">
        <v>0</v>
      </c>
      <c r="P1088" s="38">
        <v>0</v>
      </c>
      <c r="Q1088" s="33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t="13.5" hidden="1" outlineLevel="2" thickBot="1" x14ac:dyDescent="0.25">
      <c r="A1089" s="195"/>
      <c r="B1089" s="95">
        <v>810330</v>
      </c>
      <c r="C1089" s="14" t="s">
        <v>196</v>
      </c>
      <c r="D1089" s="58" t="s">
        <v>199</v>
      </c>
      <c r="E1089" s="33">
        <v>0</v>
      </c>
      <c r="F1089" s="6">
        <v>0</v>
      </c>
      <c r="G1089" s="6">
        <v>0</v>
      </c>
      <c r="H1089" s="38">
        <v>0</v>
      </c>
      <c r="I1089" s="33">
        <v>0</v>
      </c>
      <c r="J1089" s="6">
        <v>0</v>
      </c>
      <c r="K1089" s="6">
        <v>0</v>
      </c>
      <c r="L1089" s="38">
        <v>0</v>
      </c>
      <c r="M1089" s="33">
        <v>0</v>
      </c>
      <c r="N1089" s="6">
        <v>0</v>
      </c>
      <c r="O1089" s="6">
        <v>0</v>
      </c>
      <c r="P1089" s="38">
        <v>0</v>
      </c>
      <c r="Q1089" s="33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hidden="1" outlineLevel="2" thickBot="1" x14ac:dyDescent="0.25">
      <c r="A1090" s="195"/>
      <c r="B1090" s="95">
        <v>810330</v>
      </c>
      <c r="C1090" s="14" t="s">
        <v>364</v>
      </c>
      <c r="D1090" s="58" t="s">
        <v>200</v>
      </c>
      <c r="E1090" s="33">
        <v>0</v>
      </c>
      <c r="F1090" s="6">
        <v>0</v>
      </c>
      <c r="G1090" s="6">
        <v>0</v>
      </c>
      <c r="H1090" s="38">
        <v>0</v>
      </c>
      <c r="I1090" s="33">
        <v>0</v>
      </c>
      <c r="J1090" s="6">
        <v>0</v>
      </c>
      <c r="K1090" s="6">
        <v>0</v>
      </c>
      <c r="L1090" s="38">
        <v>0</v>
      </c>
      <c r="M1090" s="33">
        <v>0</v>
      </c>
      <c r="N1090" s="6">
        <v>0</v>
      </c>
      <c r="O1090" s="6">
        <v>0</v>
      </c>
      <c r="P1090" s="38">
        <v>0</v>
      </c>
      <c r="Q1090" s="33">
        <v>0</v>
      </c>
      <c r="R1090" s="6">
        <v>0</v>
      </c>
      <c r="S1090" s="6">
        <v>0</v>
      </c>
      <c r="T1090" s="38">
        <v>0</v>
      </c>
      <c r="U1090" s="40">
        <v>0</v>
      </c>
      <c r="V1090" s="6">
        <v>0</v>
      </c>
      <c r="W1090" s="32">
        <v>0</v>
      </c>
      <c r="X1090" s="38">
        <v>0</v>
      </c>
    </row>
    <row r="1091" spans="1:25" ht="13.5" hidden="1" outlineLevel="2" thickBot="1" x14ac:dyDescent="0.25">
      <c r="A1091" s="195"/>
      <c r="B1091" s="95">
        <v>810330</v>
      </c>
      <c r="C1091" s="14" t="s">
        <v>304</v>
      </c>
      <c r="D1091" s="35" t="s">
        <v>201</v>
      </c>
      <c r="E1091" s="33">
        <v>0</v>
      </c>
      <c r="F1091" s="6">
        <v>0</v>
      </c>
      <c r="G1091" s="6">
        <v>0</v>
      </c>
      <c r="H1091" s="38">
        <v>0</v>
      </c>
      <c r="I1091" s="33">
        <v>0</v>
      </c>
      <c r="J1091" s="6">
        <v>0</v>
      </c>
      <c r="K1091" s="6">
        <v>0</v>
      </c>
      <c r="L1091" s="38">
        <v>0</v>
      </c>
      <c r="M1091" s="33">
        <v>0</v>
      </c>
      <c r="N1091" s="6">
        <v>0</v>
      </c>
      <c r="O1091" s="6">
        <v>0</v>
      </c>
      <c r="P1091" s="38">
        <v>0</v>
      </c>
      <c r="Q1091" s="33">
        <v>0</v>
      </c>
      <c r="R1091" s="6">
        <v>0</v>
      </c>
      <c r="S1091" s="6">
        <v>0</v>
      </c>
      <c r="T1091" s="38">
        <v>0</v>
      </c>
      <c r="U1091" s="40">
        <v>0</v>
      </c>
      <c r="V1091" s="6">
        <v>0</v>
      </c>
      <c r="W1091" s="32">
        <v>0</v>
      </c>
      <c r="X1091" s="38">
        <v>0</v>
      </c>
    </row>
    <row r="1092" spans="1:25" ht="13.5" hidden="1" outlineLevel="2" thickBot="1" x14ac:dyDescent="0.25">
      <c r="A1092" s="195"/>
      <c r="B1092" s="95">
        <v>810330</v>
      </c>
      <c r="C1092" s="14" t="s">
        <v>361</v>
      </c>
      <c r="D1092" s="35" t="s">
        <v>270</v>
      </c>
      <c r="E1092" s="33">
        <v>0</v>
      </c>
      <c r="F1092" s="6">
        <v>0</v>
      </c>
      <c r="G1092" s="6">
        <v>0</v>
      </c>
      <c r="H1092" s="38">
        <v>0</v>
      </c>
      <c r="I1092" s="33">
        <v>0</v>
      </c>
      <c r="J1092" s="6">
        <v>0</v>
      </c>
      <c r="K1092" s="6">
        <v>0</v>
      </c>
      <c r="L1092" s="38">
        <v>0</v>
      </c>
      <c r="M1092" s="33">
        <v>0</v>
      </c>
      <c r="N1092" s="6">
        <v>0</v>
      </c>
      <c r="O1092" s="6">
        <v>0</v>
      </c>
      <c r="P1092" s="38">
        <v>0</v>
      </c>
      <c r="Q1092" s="33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</row>
    <row r="1093" spans="1:25" ht="13.5" hidden="1" outlineLevel="2" thickBot="1" x14ac:dyDescent="0.25">
      <c r="A1093" s="195"/>
      <c r="B1093" s="95">
        <v>810330</v>
      </c>
      <c r="C1093" s="14" t="s">
        <v>202</v>
      </c>
      <c r="D1093" s="35" t="s">
        <v>360</v>
      </c>
      <c r="E1093" s="37">
        <v>0</v>
      </c>
      <c r="F1093" s="156">
        <v>0</v>
      </c>
      <c r="G1093" s="156">
        <v>0</v>
      </c>
      <c r="H1093" s="38">
        <v>0</v>
      </c>
      <c r="I1093" s="37">
        <v>0</v>
      </c>
      <c r="J1093" s="156">
        <v>0</v>
      </c>
      <c r="K1093" s="156">
        <v>0</v>
      </c>
      <c r="L1093" s="38">
        <v>0</v>
      </c>
      <c r="M1093" s="37">
        <v>0</v>
      </c>
      <c r="N1093" s="156">
        <v>0</v>
      </c>
      <c r="O1093" s="156">
        <v>0</v>
      </c>
      <c r="P1093" s="38">
        <v>0</v>
      </c>
      <c r="Q1093" s="37">
        <v>0</v>
      </c>
      <c r="R1093" s="156">
        <v>0</v>
      </c>
      <c r="S1093" s="156">
        <v>0</v>
      </c>
      <c r="T1093" s="38">
        <v>0</v>
      </c>
      <c r="U1093" s="155">
        <v>0</v>
      </c>
      <c r="V1093" s="156">
        <v>0</v>
      </c>
      <c r="W1093" s="36">
        <v>0</v>
      </c>
      <c r="X1093" s="3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260</v>
      </c>
      <c r="D1094" s="101" t="s">
        <v>229</v>
      </c>
      <c r="E1094" s="147">
        <v>0</v>
      </c>
      <c r="F1094" s="148">
        <v>0</v>
      </c>
      <c r="G1094" s="148">
        <v>0</v>
      </c>
      <c r="H1094" s="109">
        <v>0</v>
      </c>
      <c r="I1094" s="147">
        <v>0</v>
      </c>
      <c r="J1094" s="148">
        <v>0</v>
      </c>
      <c r="K1094" s="148">
        <v>0</v>
      </c>
      <c r="L1094" s="109">
        <v>0</v>
      </c>
      <c r="M1094" s="147">
        <v>0</v>
      </c>
      <c r="N1094" s="148">
        <v>0</v>
      </c>
      <c r="O1094" s="148">
        <v>0</v>
      </c>
      <c r="P1094" s="109">
        <v>0</v>
      </c>
      <c r="Q1094" s="147">
        <v>0</v>
      </c>
      <c r="R1094" s="148">
        <v>0</v>
      </c>
      <c r="S1094" s="148">
        <v>0</v>
      </c>
      <c r="T1094" s="109">
        <v>0</v>
      </c>
      <c r="U1094" s="147">
        <v>0</v>
      </c>
      <c r="V1094" s="148">
        <v>0</v>
      </c>
      <c r="W1094" s="148">
        <v>0</v>
      </c>
      <c r="X1094" s="109">
        <v>0</v>
      </c>
    </row>
    <row r="1095" spans="1:25" ht="13.5" hidden="1" outlineLevel="2" thickBot="1" x14ac:dyDescent="0.25">
      <c r="A1095" s="195"/>
      <c r="B1095" s="95">
        <v>810333</v>
      </c>
      <c r="C1095" s="14" t="s">
        <v>363</v>
      </c>
      <c r="D1095" s="58" t="s">
        <v>198</v>
      </c>
      <c r="E1095" s="33">
        <v>0</v>
      </c>
      <c r="F1095" s="6">
        <v>0</v>
      </c>
      <c r="G1095" s="6">
        <v>0</v>
      </c>
      <c r="H1095" s="38">
        <v>0</v>
      </c>
      <c r="I1095" s="33">
        <v>0</v>
      </c>
      <c r="J1095" s="6">
        <v>0</v>
      </c>
      <c r="K1095" s="6">
        <v>0</v>
      </c>
      <c r="L1095" s="38">
        <v>0</v>
      </c>
      <c r="M1095" s="33">
        <v>0</v>
      </c>
      <c r="N1095" s="6">
        <v>0</v>
      </c>
      <c r="O1095" s="6">
        <v>0</v>
      </c>
      <c r="P1095" s="38">
        <v>0</v>
      </c>
      <c r="Q1095" s="33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</row>
    <row r="1096" spans="1:25" ht="13.5" hidden="1" outlineLevel="2" thickBot="1" x14ac:dyDescent="0.25">
      <c r="A1096" s="195"/>
      <c r="B1096" s="95">
        <v>810333</v>
      </c>
      <c r="C1096" s="14" t="s">
        <v>196</v>
      </c>
      <c r="D1096" s="58" t="s">
        <v>199</v>
      </c>
      <c r="E1096" s="33">
        <v>0</v>
      </c>
      <c r="F1096" s="6">
        <v>0</v>
      </c>
      <c r="G1096" s="6">
        <v>0</v>
      </c>
      <c r="H1096" s="38">
        <v>0</v>
      </c>
      <c r="I1096" s="33">
        <v>0</v>
      </c>
      <c r="J1096" s="6">
        <v>0</v>
      </c>
      <c r="K1096" s="6">
        <v>0</v>
      </c>
      <c r="L1096" s="38">
        <v>0</v>
      </c>
      <c r="M1096" s="33">
        <v>0</v>
      </c>
      <c r="N1096" s="6">
        <v>0</v>
      </c>
      <c r="O1096" s="6">
        <v>0</v>
      </c>
      <c r="P1096" s="38">
        <v>0</v>
      </c>
      <c r="Q1096" s="33">
        <v>0</v>
      </c>
      <c r="R1096" s="6">
        <v>0</v>
      </c>
      <c r="S1096" s="6">
        <v>0</v>
      </c>
      <c r="T1096" s="38">
        <v>0</v>
      </c>
      <c r="U1096" s="40">
        <v>0</v>
      </c>
      <c r="V1096" s="6">
        <v>0</v>
      </c>
      <c r="W1096" s="32">
        <v>0</v>
      </c>
      <c r="X1096" s="38">
        <v>0</v>
      </c>
    </row>
    <row r="1097" spans="1:25" ht="13.5" hidden="1" outlineLevel="2" thickBot="1" x14ac:dyDescent="0.25">
      <c r="A1097" s="195"/>
      <c r="B1097" s="95">
        <v>810333</v>
      </c>
      <c r="C1097" s="14" t="s">
        <v>364</v>
      </c>
      <c r="D1097" s="58" t="s">
        <v>200</v>
      </c>
      <c r="E1097" s="33">
        <v>0</v>
      </c>
      <c r="F1097" s="6">
        <v>0</v>
      </c>
      <c r="G1097" s="6">
        <v>0</v>
      </c>
      <c r="H1097" s="38">
        <v>0</v>
      </c>
      <c r="I1097" s="33">
        <v>0</v>
      </c>
      <c r="J1097" s="6">
        <v>0</v>
      </c>
      <c r="K1097" s="6">
        <v>0</v>
      </c>
      <c r="L1097" s="38">
        <v>0</v>
      </c>
      <c r="M1097" s="33">
        <v>0</v>
      </c>
      <c r="N1097" s="6">
        <v>0</v>
      </c>
      <c r="O1097" s="6">
        <v>0</v>
      </c>
      <c r="P1097" s="38">
        <v>0</v>
      </c>
      <c r="Q1097" s="33">
        <v>0</v>
      </c>
      <c r="R1097" s="6">
        <v>0</v>
      </c>
      <c r="S1097" s="6">
        <v>0</v>
      </c>
      <c r="T1097" s="38">
        <v>0</v>
      </c>
      <c r="U1097" s="40">
        <v>0</v>
      </c>
      <c r="V1097" s="6">
        <v>0</v>
      </c>
      <c r="W1097" s="32">
        <v>0</v>
      </c>
      <c r="X1097" s="38">
        <v>0</v>
      </c>
    </row>
    <row r="1098" spans="1:25" ht="13.5" hidden="1" outlineLevel="2" thickBot="1" x14ac:dyDescent="0.25">
      <c r="A1098" s="195"/>
      <c r="B1098" s="95">
        <v>810333</v>
      </c>
      <c r="C1098" s="14" t="s">
        <v>304</v>
      </c>
      <c r="D1098" s="35" t="s">
        <v>201</v>
      </c>
      <c r="E1098" s="33">
        <v>0</v>
      </c>
      <c r="F1098" s="6">
        <v>0</v>
      </c>
      <c r="G1098" s="6">
        <v>0</v>
      </c>
      <c r="H1098" s="38">
        <v>0</v>
      </c>
      <c r="I1098" s="33">
        <v>0</v>
      </c>
      <c r="J1098" s="6">
        <v>0</v>
      </c>
      <c r="K1098" s="6">
        <v>0</v>
      </c>
      <c r="L1098" s="38">
        <v>0</v>
      </c>
      <c r="M1098" s="33">
        <v>0</v>
      </c>
      <c r="N1098" s="6">
        <v>0</v>
      </c>
      <c r="O1098" s="6">
        <v>0</v>
      </c>
      <c r="P1098" s="38">
        <v>0</v>
      </c>
      <c r="Q1098" s="33">
        <v>0</v>
      </c>
      <c r="R1098" s="6">
        <v>0</v>
      </c>
      <c r="S1098" s="6">
        <v>0</v>
      </c>
      <c r="T1098" s="38">
        <v>0</v>
      </c>
      <c r="U1098" s="40">
        <v>0</v>
      </c>
      <c r="V1098" s="6">
        <v>0</v>
      </c>
      <c r="W1098" s="32">
        <v>0</v>
      </c>
      <c r="X1098" s="38">
        <v>0</v>
      </c>
    </row>
    <row r="1099" spans="1:25" ht="13.5" hidden="1" outlineLevel="2" thickBot="1" x14ac:dyDescent="0.25">
      <c r="A1099" s="195"/>
      <c r="B1099" s="95">
        <v>810333</v>
      </c>
      <c r="C1099" s="14" t="s">
        <v>361</v>
      </c>
      <c r="D1099" s="35" t="s">
        <v>270</v>
      </c>
      <c r="E1099" s="33">
        <v>0</v>
      </c>
      <c r="F1099" s="6">
        <v>0</v>
      </c>
      <c r="G1099" s="6">
        <v>0</v>
      </c>
      <c r="H1099" s="38">
        <v>0</v>
      </c>
      <c r="I1099" s="33">
        <v>0</v>
      </c>
      <c r="J1099" s="6">
        <v>0</v>
      </c>
      <c r="K1099" s="6">
        <v>0</v>
      </c>
      <c r="L1099" s="38">
        <v>0</v>
      </c>
      <c r="M1099" s="33">
        <v>0</v>
      </c>
      <c r="N1099" s="6">
        <v>0</v>
      </c>
      <c r="O1099" s="6">
        <v>0</v>
      </c>
      <c r="P1099" s="38">
        <v>0</v>
      </c>
      <c r="Q1099" s="33">
        <v>0</v>
      </c>
      <c r="R1099" s="6">
        <v>0</v>
      </c>
      <c r="S1099" s="6">
        <v>0</v>
      </c>
      <c r="T1099" s="38">
        <v>0</v>
      </c>
      <c r="U1099" s="40">
        <v>0</v>
      </c>
      <c r="V1099" s="6">
        <v>0</v>
      </c>
      <c r="W1099" s="32">
        <v>0</v>
      </c>
      <c r="X1099" s="38">
        <v>0</v>
      </c>
    </row>
    <row r="1100" spans="1:25" ht="13.5" hidden="1" outlineLevel="2" thickBot="1" x14ac:dyDescent="0.25">
      <c r="A1100" s="195"/>
      <c r="B1100" s="95">
        <v>810333</v>
      </c>
      <c r="C1100" s="14" t="s">
        <v>202</v>
      </c>
      <c r="D1100" s="35" t="s">
        <v>360</v>
      </c>
      <c r="E1100" s="37">
        <v>0</v>
      </c>
      <c r="F1100" s="156">
        <v>0</v>
      </c>
      <c r="G1100" s="156">
        <v>0</v>
      </c>
      <c r="H1100" s="38">
        <v>0</v>
      </c>
      <c r="I1100" s="37">
        <v>0</v>
      </c>
      <c r="J1100" s="156">
        <v>0</v>
      </c>
      <c r="K1100" s="156">
        <v>0</v>
      </c>
      <c r="L1100" s="38">
        <v>0</v>
      </c>
      <c r="M1100" s="37">
        <v>0</v>
      </c>
      <c r="N1100" s="156">
        <v>0</v>
      </c>
      <c r="O1100" s="156">
        <v>0</v>
      </c>
      <c r="P1100" s="38">
        <v>0</v>
      </c>
      <c r="Q1100" s="37">
        <v>0</v>
      </c>
      <c r="R1100" s="156">
        <v>0</v>
      </c>
      <c r="S1100" s="156">
        <v>0</v>
      </c>
      <c r="T1100" s="38">
        <v>0</v>
      </c>
      <c r="U1100" s="155">
        <v>0</v>
      </c>
      <c r="V1100" s="156">
        <v>0</v>
      </c>
      <c r="W1100" s="36">
        <v>0</v>
      </c>
      <c r="X1100" s="3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357</v>
      </c>
      <c r="D1101" s="101" t="s">
        <v>229</v>
      </c>
      <c r="E1101" s="147">
        <v>0</v>
      </c>
      <c r="F1101" s="148">
        <v>0</v>
      </c>
      <c r="G1101" s="148">
        <v>0</v>
      </c>
      <c r="H1101" s="109">
        <v>0</v>
      </c>
      <c r="I1101" s="147">
        <v>0</v>
      </c>
      <c r="J1101" s="148">
        <v>0</v>
      </c>
      <c r="K1101" s="148">
        <v>0</v>
      </c>
      <c r="L1101" s="109">
        <v>0</v>
      </c>
      <c r="M1101" s="147">
        <v>0</v>
      </c>
      <c r="N1101" s="148">
        <v>0</v>
      </c>
      <c r="O1101" s="148">
        <v>0</v>
      </c>
      <c r="P1101" s="109">
        <v>0</v>
      </c>
      <c r="Q1101" s="147">
        <v>0</v>
      </c>
      <c r="R1101" s="148">
        <v>0</v>
      </c>
      <c r="S1101" s="148">
        <v>0</v>
      </c>
      <c r="T1101" s="109">
        <v>0</v>
      </c>
      <c r="U1101" s="147">
        <v>0</v>
      </c>
      <c r="V1101" s="148">
        <v>0</v>
      </c>
      <c r="W1101" s="148">
        <v>0</v>
      </c>
      <c r="X1101" s="109">
        <v>0</v>
      </c>
    </row>
    <row r="1102" spans="1:25" ht="13.5" hidden="1" outlineLevel="2" thickBot="1" x14ac:dyDescent="0.25">
      <c r="A1102" s="195"/>
      <c r="B1102" s="95">
        <v>810340</v>
      </c>
      <c r="C1102" s="14" t="s">
        <v>363</v>
      </c>
      <c r="D1102" s="58" t="s">
        <v>198</v>
      </c>
      <c r="E1102" s="33">
        <v>0</v>
      </c>
      <c r="F1102" s="6">
        <v>0</v>
      </c>
      <c r="G1102" s="6">
        <v>0</v>
      </c>
      <c r="H1102" s="38">
        <v>0</v>
      </c>
      <c r="I1102" s="33">
        <v>0</v>
      </c>
      <c r="J1102" s="6">
        <v>0</v>
      </c>
      <c r="K1102" s="6">
        <v>0</v>
      </c>
      <c r="L1102" s="38">
        <v>0</v>
      </c>
      <c r="M1102" s="33">
        <v>0</v>
      </c>
      <c r="N1102" s="6">
        <v>0</v>
      </c>
      <c r="O1102" s="6">
        <v>0</v>
      </c>
      <c r="P1102" s="38">
        <v>0</v>
      </c>
      <c r="Q1102" s="33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</row>
    <row r="1103" spans="1:25" ht="13.5" hidden="1" outlineLevel="2" thickBot="1" x14ac:dyDescent="0.25">
      <c r="A1103" s="195"/>
      <c r="B1103" s="95">
        <v>810340</v>
      </c>
      <c r="C1103" s="14" t="s">
        <v>196</v>
      </c>
      <c r="D1103" s="58" t="s">
        <v>199</v>
      </c>
      <c r="E1103" s="33">
        <v>0</v>
      </c>
      <c r="F1103" s="6">
        <v>0</v>
      </c>
      <c r="G1103" s="6">
        <v>0</v>
      </c>
      <c r="H1103" s="38">
        <v>0</v>
      </c>
      <c r="I1103" s="33">
        <v>0</v>
      </c>
      <c r="J1103" s="6">
        <v>0</v>
      </c>
      <c r="K1103" s="6">
        <v>0</v>
      </c>
      <c r="L1103" s="38">
        <v>0</v>
      </c>
      <c r="M1103" s="33">
        <v>0</v>
      </c>
      <c r="N1103" s="6">
        <v>0</v>
      </c>
      <c r="O1103" s="6">
        <v>0</v>
      </c>
      <c r="P1103" s="38">
        <v>0</v>
      </c>
      <c r="Q1103" s="33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ht="13.5" hidden="1" outlineLevel="2" thickBot="1" x14ac:dyDescent="0.25">
      <c r="A1104" s="195"/>
      <c r="B1104" s="95">
        <v>810340</v>
      </c>
      <c r="C1104" s="14" t="s">
        <v>364</v>
      </c>
      <c r="D1104" s="58" t="s">
        <v>200</v>
      </c>
      <c r="E1104" s="33">
        <v>0</v>
      </c>
      <c r="F1104" s="6">
        <v>0</v>
      </c>
      <c r="G1104" s="6">
        <v>0</v>
      </c>
      <c r="H1104" s="38">
        <v>0</v>
      </c>
      <c r="I1104" s="33">
        <v>0</v>
      </c>
      <c r="J1104" s="6">
        <v>0</v>
      </c>
      <c r="K1104" s="6">
        <v>0</v>
      </c>
      <c r="L1104" s="38">
        <v>0</v>
      </c>
      <c r="M1104" s="33">
        <v>0</v>
      </c>
      <c r="N1104" s="6">
        <v>0</v>
      </c>
      <c r="O1104" s="6">
        <v>0</v>
      </c>
      <c r="P1104" s="38">
        <v>0</v>
      </c>
      <c r="Q1104" s="33">
        <v>0</v>
      </c>
      <c r="R1104" s="6">
        <v>0</v>
      </c>
      <c r="S1104" s="6">
        <v>0</v>
      </c>
      <c r="T1104" s="38">
        <v>0</v>
      </c>
      <c r="U1104" s="40">
        <v>0</v>
      </c>
      <c r="V1104" s="6">
        <v>0</v>
      </c>
      <c r="W1104" s="32">
        <v>0</v>
      </c>
      <c r="X1104" s="38">
        <v>0</v>
      </c>
    </row>
    <row r="1105" spans="1:25" ht="13.5" hidden="1" outlineLevel="2" thickBot="1" x14ac:dyDescent="0.25">
      <c r="A1105" s="195"/>
      <c r="B1105" s="95">
        <v>810340</v>
      </c>
      <c r="C1105" s="14" t="s">
        <v>304</v>
      </c>
      <c r="D1105" s="35" t="s">
        <v>201</v>
      </c>
      <c r="E1105" s="33">
        <v>0</v>
      </c>
      <c r="F1105" s="6">
        <v>0</v>
      </c>
      <c r="G1105" s="6">
        <v>0</v>
      </c>
      <c r="H1105" s="38">
        <v>0</v>
      </c>
      <c r="I1105" s="33">
        <v>0</v>
      </c>
      <c r="J1105" s="6">
        <v>0</v>
      </c>
      <c r="K1105" s="6">
        <v>0</v>
      </c>
      <c r="L1105" s="38">
        <v>0</v>
      </c>
      <c r="M1105" s="33">
        <v>0</v>
      </c>
      <c r="N1105" s="6">
        <v>0</v>
      </c>
      <c r="O1105" s="6">
        <v>0</v>
      </c>
      <c r="P1105" s="38">
        <v>0</v>
      </c>
      <c r="Q1105" s="33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ht="13.5" hidden="1" outlineLevel="2" thickBot="1" x14ac:dyDescent="0.25">
      <c r="A1106" s="195"/>
      <c r="B1106" s="95">
        <v>810340</v>
      </c>
      <c r="C1106" s="14" t="s">
        <v>361</v>
      </c>
      <c r="D1106" s="35" t="s">
        <v>270</v>
      </c>
      <c r="E1106" s="33">
        <v>0</v>
      </c>
      <c r="F1106" s="6">
        <v>0</v>
      </c>
      <c r="G1106" s="6">
        <v>0</v>
      </c>
      <c r="H1106" s="38">
        <v>0</v>
      </c>
      <c r="I1106" s="33">
        <v>0</v>
      </c>
      <c r="J1106" s="6">
        <v>0</v>
      </c>
      <c r="K1106" s="6">
        <v>0</v>
      </c>
      <c r="L1106" s="38">
        <v>0</v>
      </c>
      <c r="M1106" s="33">
        <v>0</v>
      </c>
      <c r="N1106" s="6">
        <v>0</v>
      </c>
      <c r="O1106" s="6">
        <v>0</v>
      </c>
      <c r="P1106" s="38">
        <v>0</v>
      </c>
      <c r="Q1106" s="33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</row>
    <row r="1107" spans="1:25" ht="13.5" hidden="1" outlineLevel="2" thickBot="1" x14ac:dyDescent="0.25">
      <c r="A1107" s="195"/>
      <c r="B1107" s="95">
        <v>810340</v>
      </c>
      <c r="C1107" s="14" t="s">
        <v>202</v>
      </c>
      <c r="D1107" s="35" t="s">
        <v>360</v>
      </c>
      <c r="E1107" s="37">
        <v>0</v>
      </c>
      <c r="F1107" s="156">
        <v>0</v>
      </c>
      <c r="G1107" s="156">
        <v>0</v>
      </c>
      <c r="H1107" s="38">
        <v>0</v>
      </c>
      <c r="I1107" s="37">
        <v>0</v>
      </c>
      <c r="J1107" s="156">
        <v>0</v>
      </c>
      <c r="K1107" s="156">
        <v>0</v>
      </c>
      <c r="L1107" s="38">
        <v>0</v>
      </c>
      <c r="M1107" s="37">
        <v>0</v>
      </c>
      <c r="N1107" s="156">
        <v>0</v>
      </c>
      <c r="O1107" s="156">
        <v>0</v>
      </c>
      <c r="P1107" s="38">
        <v>0</v>
      </c>
      <c r="Q1107" s="37">
        <v>0</v>
      </c>
      <c r="R1107" s="156">
        <v>0</v>
      </c>
      <c r="S1107" s="156">
        <v>0</v>
      </c>
      <c r="T1107" s="38">
        <v>0</v>
      </c>
      <c r="U1107" s="155">
        <v>0</v>
      </c>
      <c r="V1107" s="156">
        <v>0</v>
      </c>
      <c r="W1107" s="36">
        <v>0</v>
      </c>
      <c r="X1107" s="3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51">
        <v>111973324.18000001</v>
      </c>
      <c r="F1108" s="52">
        <v>98091662.719999999</v>
      </c>
      <c r="G1108" s="52">
        <v>19973975.030000001</v>
      </c>
      <c r="H1108" s="53">
        <v>230038961.93000001</v>
      </c>
      <c r="I1108" s="51">
        <v>114032928.03</v>
      </c>
      <c r="J1108" s="52">
        <v>95871681.019999996</v>
      </c>
      <c r="K1108" s="52">
        <v>16311746.08</v>
      </c>
      <c r="L1108" s="53">
        <v>226216355.13000003</v>
      </c>
      <c r="M1108" s="51">
        <v>164614764.30000001</v>
      </c>
      <c r="N1108" s="52">
        <v>131857382.02</v>
      </c>
      <c r="O1108" s="52">
        <v>28368387.629999999</v>
      </c>
      <c r="P1108" s="53">
        <v>324840533.94999999</v>
      </c>
      <c r="Q1108" s="51">
        <v>134163591.95000002</v>
      </c>
      <c r="R1108" s="52">
        <v>108453612.13999999</v>
      </c>
      <c r="S1108" s="52">
        <v>23674570.82</v>
      </c>
      <c r="T1108" s="53">
        <v>266291774.91</v>
      </c>
      <c r="U1108" s="51">
        <v>524784608.46000004</v>
      </c>
      <c r="V1108" s="52">
        <v>434274337.9000001</v>
      </c>
      <c r="W1108" s="52">
        <v>88328679.560000002</v>
      </c>
      <c r="X1108" s="53">
        <v>1047387625.9200001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132</v>
      </c>
      <c r="D1109" s="101" t="s">
        <v>229</v>
      </c>
      <c r="E1109" s="147">
        <v>0</v>
      </c>
      <c r="F1109" s="148">
        <v>0</v>
      </c>
      <c r="G1109" s="148">
        <v>0</v>
      </c>
      <c r="H1109" s="109">
        <v>0</v>
      </c>
      <c r="I1109" s="147">
        <v>0</v>
      </c>
      <c r="J1109" s="148">
        <v>0</v>
      </c>
      <c r="K1109" s="148">
        <v>0</v>
      </c>
      <c r="L1109" s="109">
        <v>0</v>
      </c>
      <c r="M1109" s="147">
        <v>0</v>
      </c>
      <c r="N1109" s="148">
        <v>0</v>
      </c>
      <c r="O1109" s="148">
        <v>0</v>
      </c>
      <c r="P1109" s="109">
        <v>0</v>
      </c>
      <c r="Q1109" s="147">
        <v>0</v>
      </c>
      <c r="R1109" s="148">
        <v>0</v>
      </c>
      <c r="S1109" s="148">
        <v>0</v>
      </c>
      <c r="T1109" s="109">
        <v>0</v>
      </c>
      <c r="U1109" s="147">
        <v>0</v>
      </c>
      <c r="V1109" s="148">
        <v>0</v>
      </c>
      <c r="W1109" s="148">
        <v>0</v>
      </c>
      <c r="X1109" s="109">
        <v>0</v>
      </c>
    </row>
    <row r="1110" spans="1:25" ht="13.5" hidden="1" outlineLevel="2" thickBot="1" x14ac:dyDescent="0.25">
      <c r="A1110" s="193"/>
      <c r="B1110" s="95">
        <v>810002</v>
      </c>
      <c r="C1110" s="14" t="s">
        <v>363</v>
      </c>
      <c r="D1110" s="35" t="s">
        <v>198</v>
      </c>
      <c r="E1110" s="33">
        <v>0</v>
      </c>
      <c r="F1110" s="6">
        <v>0</v>
      </c>
      <c r="G1110" s="6">
        <v>0</v>
      </c>
      <c r="H1110" s="38">
        <v>0</v>
      </c>
      <c r="I1110" s="33">
        <v>0</v>
      </c>
      <c r="J1110" s="6">
        <v>0</v>
      </c>
      <c r="K1110" s="6">
        <v>0</v>
      </c>
      <c r="L1110" s="38">
        <v>0</v>
      </c>
      <c r="M1110" s="33">
        <v>0</v>
      </c>
      <c r="N1110" s="6">
        <v>0</v>
      </c>
      <c r="O1110" s="6">
        <v>0</v>
      </c>
      <c r="P1110" s="38">
        <v>0</v>
      </c>
      <c r="Q1110" s="33">
        <v>0</v>
      </c>
      <c r="R1110" s="6">
        <v>0</v>
      </c>
      <c r="S1110" s="6">
        <v>0</v>
      </c>
      <c r="T1110" s="38">
        <v>0</v>
      </c>
      <c r="U1110" s="40">
        <v>0</v>
      </c>
      <c r="V1110" s="6">
        <v>0</v>
      </c>
      <c r="W1110" s="32">
        <v>0</v>
      </c>
      <c r="X1110" s="38">
        <v>0</v>
      </c>
    </row>
    <row r="1111" spans="1:25" ht="13.5" hidden="1" outlineLevel="2" thickBot="1" x14ac:dyDescent="0.25">
      <c r="A1111" s="193"/>
      <c r="B1111" s="95">
        <v>810002</v>
      </c>
      <c r="C1111" s="14" t="s">
        <v>196</v>
      </c>
      <c r="D1111" s="35" t="s">
        <v>199</v>
      </c>
      <c r="E1111" s="33">
        <v>0</v>
      </c>
      <c r="F1111" s="6">
        <v>0</v>
      </c>
      <c r="G1111" s="6">
        <v>0</v>
      </c>
      <c r="H1111" s="38">
        <v>0</v>
      </c>
      <c r="I1111" s="33">
        <v>0</v>
      </c>
      <c r="J1111" s="6">
        <v>0</v>
      </c>
      <c r="K1111" s="6">
        <v>0</v>
      </c>
      <c r="L1111" s="38">
        <v>0</v>
      </c>
      <c r="M1111" s="33">
        <v>0</v>
      </c>
      <c r="N1111" s="6">
        <v>0</v>
      </c>
      <c r="O1111" s="6">
        <v>0</v>
      </c>
      <c r="P1111" s="38">
        <v>0</v>
      </c>
      <c r="Q1111" s="33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</row>
    <row r="1112" spans="1:25" ht="13.5" hidden="1" outlineLevel="2" thickBot="1" x14ac:dyDescent="0.25">
      <c r="A1112" s="193"/>
      <c r="B1112" s="95">
        <v>810002</v>
      </c>
      <c r="C1112" s="14" t="s">
        <v>364</v>
      </c>
      <c r="D1112" s="35" t="s">
        <v>200</v>
      </c>
      <c r="E1112" s="33">
        <v>0</v>
      </c>
      <c r="F1112" s="6">
        <v>0</v>
      </c>
      <c r="G1112" s="6">
        <v>0</v>
      </c>
      <c r="H1112" s="38">
        <v>0</v>
      </c>
      <c r="I1112" s="33">
        <v>0</v>
      </c>
      <c r="J1112" s="6">
        <v>0</v>
      </c>
      <c r="K1112" s="6">
        <v>0</v>
      </c>
      <c r="L1112" s="38">
        <v>0</v>
      </c>
      <c r="M1112" s="33">
        <v>0</v>
      </c>
      <c r="N1112" s="6">
        <v>0</v>
      </c>
      <c r="O1112" s="6">
        <v>0</v>
      </c>
      <c r="P1112" s="38">
        <v>0</v>
      </c>
      <c r="Q1112" s="33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810002</v>
      </c>
      <c r="C1113" s="14" t="s">
        <v>304</v>
      </c>
      <c r="D1113" s="35" t="s">
        <v>201</v>
      </c>
      <c r="E1113" s="33">
        <v>0</v>
      </c>
      <c r="F1113" s="6">
        <v>0</v>
      </c>
      <c r="G1113" s="6">
        <v>0</v>
      </c>
      <c r="H1113" s="38">
        <v>0</v>
      </c>
      <c r="I1113" s="33">
        <v>0</v>
      </c>
      <c r="J1113" s="6">
        <v>0</v>
      </c>
      <c r="K1113" s="6">
        <v>0</v>
      </c>
      <c r="L1113" s="38">
        <v>0</v>
      </c>
      <c r="M1113" s="33">
        <v>0</v>
      </c>
      <c r="N1113" s="6">
        <v>0</v>
      </c>
      <c r="O1113" s="6">
        <v>0</v>
      </c>
      <c r="P1113" s="38">
        <v>0</v>
      </c>
      <c r="Q1113" s="33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810002</v>
      </c>
      <c r="C1114" s="14" t="s">
        <v>361</v>
      </c>
      <c r="D1114" s="35" t="s">
        <v>270</v>
      </c>
      <c r="E1114" s="33">
        <v>0</v>
      </c>
      <c r="F1114" s="6">
        <v>0</v>
      </c>
      <c r="G1114" s="6">
        <v>0</v>
      </c>
      <c r="H1114" s="38">
        <v>0</v>
      </c>
      <c r="I1114" s="33">
        <v>0</v>
      </c>
      <c r="J1114" s="6">
        <v>0</v>
      </c>
      <c r="K1114" s="6">
        <v>0</v>
      </c>
      <c r="L1114" s="38">
        <v>0</v>
      </c>
      <c r="M1114" s="33">
        <v>0</v>
      </c>
      <c r="N1114" s="6">
        <v>0</v>
      </c>
      <c r="O1114" s="6">
        <v>0</v>
      </c>
      <c r="P1114" s="38">
        <v>0</v>
      </c>
      <c r="Q1114" s="33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</row>
    <row r="1115" spans="1:25" ht="13.5" hidden="1" outlineLevel="2" thickBot="1" x14ac:dyDescent="0.25">
      <c r="A1115" s="193"/>
      <c r="B1115" s="95">
        <v>810002</v>
      </c>
      <c r="C1115" s="14" t="s">
        <v>202</v>
      </c>
      <c r="D1115" s="35" t="s">
        <v>360</v>
      </c>
      <c r="E1115" s="37">
        <v>0</v>
      </c>
      <c r="F1115" s="156">
        <v>0</v>
      </c>
      <c r="G1115" s="156">
        <v>0</v>
      </c>
      <c r="H1115" s="38">
        <v>0</v>
      </c>
      <c r="I1115" s="37">
        <v>0</v>
      </c>
      <c r="J1115" s="156">
        <v>0</v>
      </c>
      <c r="K1115" s="156">
        <v>0</v>
      </c>
      <c r="L1115" s="38">
        <v>0</v>
      </c>
      <c r="M1115" s="37">
        <v>0</v>
      </c>
      <c r="N1115" s="156">
        <v>0</v>
      </c>
      <c r="O1115" s="156">
        <v>0</v>
      </c>
      <c r="P1115" s="38">
        <v>0</v>
      </c>
      <c r="Q1115" s="37">
        <v>0</v>
      </c>
      <c r="R1115" s="156">
        <v>0</v>
      </c>
      <c r="S1115" s="156">
        <v>0</v>
      </c>
      <c r="T1115" s="38">
        <v>0</v>
      </c>
      <c r="U1115" s="155">
        <v>0</v>
      </c>
      <c r="V1115" s="156">
        <v>0</v>
      </c>
      <c r="W1115" s="36">
        <v>0</v>
      </c>
      <c r="X1115" s="3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133</v>
      </c>
      <c r="D1116" s="101" t="s">
        <v>229</v>
      </c>
      <c r="E1116" s="147">
        <v>0</v>
      </c>
      <c r="F1116" s="148">
        <v>0</v>
      </c>
      <c r="G1116" s="148">
        <v>0</v>
      </c>
      <c r="H1116" s="109">
        <v>0</v>
      </c>
      <c r="I1116" s="147">
        <v>0</v>
      </c>
      <c r="J1116" s="148">
        <v>0</v>
      </c>
      <c r="K1116" s="148">
        <v>0</v>
      </c>
      <c r="L1116" s="109">
        <v>0</v>
      </c>
      <c r="M1116" s="147">
        <v>0</v>
      </c>
      <c r="N1116" s="148">
        <v>0</v>
      </c>
      <c r="O1116" s="148">
        <v>0</v>
      </c>
      <c r="P1116" s="109">
        <v>0</v>
      </c>
      <c r="Q1116" s="147">
        <v>0</v>
      </c>
      <c r="R1116" s="148">
        <v>0</v>
      </c>
      <c r="S1116" s="148">
        <v>0</v>
      </c>
      <c r="T1116" s="109">
        <v>0</v>
      </c>
      <c r="U1116" s="147">
        <v>0</v>
      </c>
      <c r="V1116" s="148">
        <v>0</v>
      </c>
      <c r="W1116" s="148">
        <v>0</v>
      </c>
      <c r="X1116" s="109">
        <v>0</v>
      </c>
    </row>
    <row r="1117" spans="1:25" ht="13.5" hidden="1" outlineLevel="2" thickBot="1" x14ac:dyDescent="0.25">
      <c r="A1117" s="195"/>
      <c r="B1117" s="95">
        <v>810003</v>
      </c>
      <c r="C1117" s="14" t="s">
        <v>363</v>
      </c>
      <c r="D1117" s="58" t="s">
        <v>198</v>
      </c>
      <c r="E1117" s="33">
        <v>0</v>
      </c>
      <c r="F1117" s="6">
        <v>0</v>
      </c>
      <c r="G1117" s="6">
        <v>0</v>
      </c>
      <c r="H1117" s="38">
        <v>0</v>
      </c>
      <c r="I1117" s="33">
        <v>0</v>
      </c>
      <c r="J1117" s="6">
        <v>0</v>
      </c>
      <c r="K1117" s="6">
        <v>0</v>
      </c>
      <c r="L1117" s="38">
        <v>0</v>
      </c>
      <c r="M1117" s="33">
        <v>0</v>
      </c>
      <c r="N1117" s="6">
        <v>0</v>
      </c>
      <c r="O1117" s="6">
        <v>0</v>
      </c>
      <c r="P1117" s="38">
        <v>0</v>
      </c>
      <c r="Q1117" s="33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</row>
    <row r="1118" spans="1:25" ht="13.5" hidden="1" outlineLevel="2" thickBot="1" x14ac:dyDescent="0.25">
      <c r="A1118" s="195"/>
      <c r="B1118" s="95">
        <v>810003</v>
      </c>
      <c r="C1118" s="14" t="s">
        <v>196</v>
      </c>
      <c r="D1118" s="58" t="s">
        <v>199</v>
      </c>
      <c r="E1118" s="33">
        <v>0</v>
      </c>
      <c r="F1118" s="6">
        <v>0</v>
      </c>
      <c r="G1118" s="6">
        <v>0</v>
      </c>
      <c r="H1118" s="38">
        <v>0</v>
      </c>
      <c r="I1118" s="33">
        <v>0</v>
      </c>
      <c r="J1118" s="6">
        <v>0</v>
      </c>
      <c r="K1118" s="6">
        <v>0</v>
      </c>
      <c r="L1118" s="38">
        <v>0</v>
      </c>
      <c r="M1118" s="33">
        <v>0</v>
      </c>
      <c r="N1118" s="6">
        <v>0</v>
      </c>
      <c r="O1118" s="6">
        <v>0</v>
      </c>
      <c r="P1118" s="38">
        <v>0</v>
      </c>
      <c r="Q1118" s="33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2" thickBot="1" x14ac:dyDescent="0.25">
      <c r="A1119" s="195"/>
      <c r="B1119" s="95">
        <v>810003</v>
      </c>
      <c r="C1119" s="14" t="s">
        <v>364</v>
      </c>
      <c r="D1119" s="58" t="s">
        <v>200</v>
      </c>
      <c r="E1119" s="33">
        <v>0</v>
      </c>
      <c r="F1119" s="6">
        <v>0</v>
      </c>
      <c r="G1119" s="6">
        <v>0</v>
      </c>
      <c r="H1119" s="38">
        <v>0</v>
      </c>
      <c r="I1119" s="33">
        <v>0</v>
      </c>
      <c r="J1119" s="6">
        <v>0</v>
      </c>
      <c r="K1119" s="6">
        <v>0</v>
      </c>
      <c r="L1119" s="38">
        <v>0</v>
      </c>
      <c r="M1119" s="33">
        <v>0</v>
      </c>
      <c r="N1119" s="6">
        <v>0</v>
      </c>
      <c r="O1119" s="6">
        <v>0</v>
      </c>
      <c r="P1119" s="38">
        <v>0</v>
      </c>
      <c r="Q1119" s="33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2" thickBot="1" x14ac:dyDescent="0.25">
      <c r="A1120" s="195"/>
      <c r="B1120" s="95">
        <v>810003</v>
      </c>
      <c r="C1120" s="14" t="s">
        <v>304</v>
      </c>
      <c r="D1120" s="35" t="s">
        <v>201</v>
      </c>
      <c r="E1120" s="33">
        <v>0</v>
      </c>
      <c r="F1120" s="6">
        <v>0</v>
      </c>
      <c r="G1120" s="6">
        <v>0</v>
      </c>
      <c r="H1120" s="38">
        <v>0</v>
      </c>
      <c r="I1120" s="33">
        <v>0</v>
      </c>
      <c r="J1120" s="6">
        <v>0</v>
      </c>
      <c r="K1120" s="6">
        <v>0</v>
      </c>
      <c r="L1120" s="38">
        <v>0</v>
      </c>
      <c r="M1120" s="33">
        <v>0</v>
      </c>
      <c r="N1120" s="6">
        <v>0</v>
      </c>
      <c r="O1120" s="6">
        <v>0</v>
      </c>
      <c r="P1120" s="38">
        <v>0</v>
      </c>
      <c r="Q1120" s="33">
        <v>0</v>
      </c>
      <c r="R1120" s="6">
        <v>0</v>
      </c>
      <c r="S1120" s="6">
        <v>0</v>
      </c>
      <c r="T1120" s="38">
        <v>0</v>
      </c>
      <c r="U1120" s="40">
        <v>0</v>
      </c>
      <c r="V1120" s="6">
        <v>0</v>
      </c>
      <c r="W1120" s="32">
        <v>0</v>
      </c>
      <c r="X1120" s="38">
        <v>0</v>
      </c>
    </row>
    <row r="1121" spans="1:25" ht="13.5" hidden="1" outlineLevel="2" thickBot="1" x14ac:dyDescent="0.25">
      <c r="A1121" s="195"/>
      <c r="B1121" s="95">
        <v>810003</v>
      </c>
      <c r="C1121" s="14" t="s">
        <v>361</v>
      </c>
      <c r="D1121" s="35" t="s">
        <v>270</v>
      </c>
      <c r="E1121" s="33">
        <v>0</v>
      </c>
      <c r="F1121" s="6">
        <v>0</v>
      </c>
      <c r="G1121" s="6">
        <v>0</v>
      </c>
      <c r="H1121" s="38">
        <v>0</v>
      </c>
      <c r="I1121" s="33">
        <v>0</v>
      </c>
      <c r="J1121" s="6">
        <v>0</v>
      </c>
      <c r="K1121" s="6">
        <v>0</v>
      </c>
      <c r="L1121" s="38">
        <v>0</v>
      </c>
      <c r="M1121" s="33">
        <v>0</v>
      </c>
      <c r="N1121" s="6">
        <v>0</v>
      </c>
      <c r="O1121" s="6">
        <v>0</v>
      </c>
      <c r="P1121" s="38">
        <v>0</v>
      </c>
      <c r="Q1121" s="33">
        <v>0</v>
      </c>
      <c r="R1121" s="6">
        <v>0</v>
      </c>
      <c r="S1121" s="6">
        <v>0</v>
      </c>
      <c r="T1121" s="38">
        <v>0</v>
      </c>
      <c r="U1121" s="40">
        <v>0</v>
      </c>
      <c r="V1121" s="6">
        <v>0</v>
      </c>
      <c r="W1121" s="32">
        <v>0</v>
      </c>
      <c r="X1121" s="38">
        <v>0</v>
      </c>
    </row>
    <row r="1122" spans="1:25" ht="13.5" hidden="1" outlineLevel="2" thickBot="1" x14ac:dyDescent="0.25">
      <c r="A1122" s="195"/>
      <c r="B1122" s="95">
        <v>810003</v>
      </c>
      <c r="C1122" s="14" t="s">
        <v>202</v>
      </c>
      <c r="D1122" s="35" t="s">
        <v>360</v>
      </c>
      <c r="E1122" s="37">
        <v>0</v>
      </c>
      <c r="F1122" s="156">
        <v>0</v>
      </c>
      <c r="G1122" s="156">
        <v>0</v>
      </c>
      <c r="H1122" s="38">
        <v>0</v>
      </c>
      <c r="I1122" s="37">
        <v>0</v>
      </c>
      <c r="J1122" s="156">
        <v>0</v>
      </c>
      <c r="K1122" s="156">
        <v>0</v>
      </c>
      <c r="L1122" s="38">
        <v>0</v>
      </c>
      <c r="M1122" s="37">
        <v>0</v>
      </c>
      <c r="N1122" s="156">
        <v>0</v>
      </c>
      <c r="O1122" s="156">
        <v>0</v>
      </c>
      <c r="P1122" s="38">
        <v>0</v>
      </c>
      <c r="Q1122" s="37">
        <v>0</v>
      </c>
      <c r="R1122" s="156">
        <v>0</v>
      </c>
      <c r="S1122" s="156">
        <v>0</v>
      </c>
      <c r="T1122" s="38">
        <v>0</v>
      </c>
      <c r="U1122" s="155">
        <v>0</v>
      </c>
      <c r="V1122" s="156">
        <v>0</v>
      </c>
      <c r="W1122" s="36">
        <v>0</v>
      </c>
      <c r="X1122" s="3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134</v>
      </c>
      <c r="D1123" s="101" t="s">
        <v>229</v>
      </c>
      <c r="E1123" s="147">
        <v>111973324.18000001</v>
      </c>
      <c r="F1123" s="148">
        <v>98091662.719999999</v>
      </c>
      <c r="G1123" s="148">
        <v>19973975.030000001</v>
      </c>
      <c r="H1123" s="109">
        <v>230038961.93000001</v>
      </c>
      <c r="I1123" s="147">
        <v>114032928.03</v>
      </c>
      <c r="J1123" s="148">
        <v>95871681.019999996</v>
      </c>
      <c r="K1123" s="148">
        <v>16311746.08</v>
      </c>
      <c r="L1123" s="109">
        <v>226216355.13000003</v>
      </c>
      <c r="M1123" s="147">
        <v>164614764.30000001</v>
      </c>
      <c r="N1123" s="148">
        <v>131857382.02</v>
      </c>
      <c r="O1123" s="148">
        <v>28368387.629999999</v>
      </c>
      <c r="P1123" s="109">
        <v>324840533.94999999</v>
      </c>
      <c r="Q1123" s="147">
        <v>134163591.95000002</v>
      </c>
      <c r="R1123" s="148">
        <v>108453612.13999999</v>
      </c>
      <c r="S1123" s="148">
        <v>23674570.82</v>
      </c>
      <c r="T1123" s="109">
        <v>266291774.91</v>
      </c>
      <c r="U1123" s="147">
        <v>524784608.46000004</v>
      </c>
      <c r="V1123" s="148">
        <v>434274337.9000001</v>
      </c>
      <c r="W1123" s="148">
        <v>88328679.560000002</v>
      </c>
      <c r="X1123" s="109">
        <v>1047387625.9200001</v>
      </c>
    </row>
    <row r="1124" spans="1:25" outlineLevel="2" x14ac:dyDescent="0.2">
      <c r="A1124" s="193"/>
      <c r="B1124" s="95">
        <v>810107</v>
      </c>
      <c r="C1124" s="14" t="s">
        <v>363</v>
      </c>
      <c r="D1124" s="35" t="s">
        <v>198</v>
      </c>
      <c r="E1124" s="33">
        <v>70191687.74000001</v>
      </c>
      <c r="F1124" s="6">
        <v>55791050.630000003</v>
      </c>
      <c r="G1124" s="6">
        <v>11786331.82</v>
      </c>
      <c r="H1124" s="38">
        <v>137769070.19</v>
      </c>
      <c r="I1124" s="33">
        <v>79401662.060000002</v>
      </c>
      <c r="J1124" s="6">
        <v>68101985.180000007</v>
      </c>
      <c r="K1124" s="6">
        <v>13662664.93</v>
      </c>
      <c r="L1124" s="38">
        <v>161166312.17000002</v>
      </c>
      <c r="M1124" s="33">
        <v>90974850.799999997</v>
      </c>
      <c r="N1124" s="6">
        <v>64847317.43</v>
      </c>
      <c r="O1124" s="6">
        <v>17196465.699999999</v>
      </c>
      <c r="P1124" s="38">
        <v>173018633.92999998</v>
      </c>
      <c r="Q1124" s="33">
        <v>113590539.78000005</v>
      </c>
      <c r="R1124" s="6">
        <v>88188675.469999999</v>
      </c>
      <c r="S1124" s="6">
        <v>20261906.109999999</v>
      </c>
      <c r="T1124" s="38">
        <v>222041121.36000007</v>
      </c>
      <c r="U1124" s="40">
        <v>354158740.38000005</v>
      </c>
      <c r="V1124" s="6">
        <v>276929028.71000004</v>
      </c>
      <c r="W1124" s="32">
        <v>62907368.560000002</v>
      </c>
      <c r="X1124" s="38">
        <v>693995137.6500001</v>
      </c>
    </row>
    <row r="1125" spans="1:25" outlineLevel="2" x14ac:dyDescent="0.2">
      <c r="A1125" s="193"/>
      <c r="B1125" s="95">
        <v>810107</v>
      </c>
      <c r="C1125" s="14" t="s">
        <v>196</v>
      </c>
      <c r="D1125" s="35" t="s">
        <v>199</v>
      </c>
      <c r="E1125" s="33">
        <v>1017144.9600000001</v>
      </c>
      <c r="F1125" s="6">
        <v>474765.97000000003</v>
      </c>
      <c r="G1125" s="6">
        <v>0</v>
      </c>
      <c r="H1125" s="38">
        <v>1491910.9300000002</v>
      </c>
      <c r="I1125" s="33">
        <v>1042156.3800000001</v>
      </c>
      <c r="J1125" s="6">
        <v>712886.6</v>
      </c>
      <c r="K1125" s="6">
        <v>144088.4</v>
      </c>
      <c r="L1125" s="38">
        <v>1899131.38</v>
      </c>
      <c r="M1125" s="33">
        <v>989382.30999999994</v>
      </c>
      <c r="N1125" s="6">
        <v>706701.64999999991</v>
      </c>
      <c r="O1125" s="6">
        <v>141340.32999999999</v>
      </c>
      <c r="P1125" s="38">
        <v>1837424.29</v>
      </c>
      <c r="Q1125" s="33">
        <v>1234129.2400000005</v>
      </c>
      <c r="R1125" s="6">
        <v>770113.71</v>
      </c>
      <c r="S1125" s="6">
        <v>116987.61</v>
      </c>
      <c r="T1125" s="38">
        <v>2121230.5600000005</v>
      </c>
      <c r="U1125" s="40">
        <v>4282812.8900000006</v>
      </c>
      <c r="V1125" s="6">
        <v>2664467.9299999997</v>
      </c>
      <c r="W1125" s="32">
        <v>402416.33999999997</v>
      </c>
      <c r="X1125" s="38">
        <v>7349697.1600000001</v>
      </c>
    </row>
    <row r="1126" spans="1:25" outlineLevel="2" x14ac:dyDescent="0.2">
      <c r="A1126" s="193"/>
      <c r="B1126" s="95">
        <v>810107</v>
      </c>
      <c r="C1126" s="14" t="s">
        <v>364</v>
      </c>
      <c r="D1126" s="35" t="s">
        <v>200</v>
      </c>
      <c r="E1126" s="33">
        <v>649263.97</v>
      </c>
      <c r="F1126" s="6">
        <v>822276.16</v>
      </c>
      <c r="G1126" s="6">
        <v>0</v>
      </c>
      <c r="H1126" s="38">
        <v>1471540.13</v>
      </c>
      <c r="I1126" s="33">
        <v>701353.2</v>
      </c>
      <c r="J1126" s="6">
        <v>604614.80000000005</v>
      </c>
      <c r="K1126" s="6">
        <v>145107.56</v>
      </c>
      <c r="L1126" s="38">
        <v>1451075.56</v>
      </c>
      <c r="M1126" s="33">
        <v>1205670.44</v>
      </c>
      <c r="N1126" s="6">
        <v>1205670.44</v>
      </c>
      <c r="O1126" s="6">
        <v>278231.64</v>
      </c>
      <c r="P1126" s="38">
        <v>2689572.52</v>
      </c>
      <c r="Q1126" s="33">
        <v>2294040.9300000002</v>
      </c>
      <c r="R1126" s="6">
        <v>2362175.96</v>
      </c>
      <c r="S1126" s="6">
        <v>397141.1</v>
      </c>
      <c r="T1126" s="38">
        <v>5053357.99</v>
      </c>
      <c r="U1126" s="40">
        <v>4850328.54</v>
      </c>
      <c r="V1126" s="6">
        <v>4994737.3599999994</v>
      </c>
      <c r="W1126" s="32">
        <v>820480.3</v>
      </c>
      <c r="X1126" s="38">
        <v>10665546.199999999</v>
      </c>
    </row>
    <row r="1127" spans="1:25" hidden="1" outlineLevel="2" x14ac:dyDescent="0.2">
      <c r="A1127" s="193"/>
      <c r="B1127" s="95">
        <v>810107</v>
      </c>
      <c r="C1127" s="14" t="s">
        <v>304</v>
      </c>
      <c r="D1127" s="35" t="s">
        <v>201</v>
      </c>
      <c r="E1127" s="33">
        <v>0</v>
      </c>
      <c r="F1127" s="6">
        <v>0</v>
      </c>
      <c r="G1127" s="6">
        <v>0</v>
      </c>
      <c r="H1127" s="38">
        <v>0</v>
      </c>
      <c r="I1127" s="33">
        <v>0</v>
      </c>
      <c r="J1127" s="6">
        <v>0</v>
      </c>
      <c r="K1127" s="6">
        <v>0</v>
      </c>
      <c r="L1127" s="38">
        <v>0</v>
      </c>
      <c r="M1127" s="33">
        <v>0</v>
      </c>
      <c r="N1127" s="6">
        <v>0</v>
      </c>
      <c r="O1127" s="6">
        <v>0</v>
      </c>
      <c r="P1127" s="38">
        <v>0</v>
      </c>
      <c r="Q1127" s="33">
        <v>0</v>
      </c>
      <c r="R1127" s="6">
        <v>0</v>
      </c>
      <c r="S1127" s="6">
        <v>0</v>
      </c>
      <c r="T1127" s="38">
        <v>0</v>
      </c>
      <c r="U1127" s="40">
        <v>0</v>
      </c>
      <c r="V1127" s="6">
        <v>0</v>
      </c>
      <c r="W1127" s="32">
        <v>0</v>
      </c>
      <c r="X1127" s="38">
        <v>0</v>
      </c>
    </row>
    <row r="1128" spans="1:25" outlineLevel="2" x14ac:dyDescent="0.2">
      <c r="A1128" s="193"/>
      <c r="B1128" s="95">
        <v>810107</v>
      </c>
      <c r="C1128" s="14" t="s">
        <v>361</v>
      </c>
      <c r="D1128" s="35" t="s">
        <v>270</v>
      </c>
      <c r="E1128" s="33">
        <v>28981752.510000002</v>
      </c>
      <c r="F1128" s="6">
        <v>29613973.960000001</v>
      </c>
      <c r="G1128" s="6">
        <v>6318154.21</v>
      </c>
      <c r="H1128" s="38">
        <v>64913880.68</v>
      </c>
      <c r="I1128" s="33">
        <v>18693234.390000001</v>
      </c>
      <c r="J1128" s="6">
        <v>12712688.439999999</v>
      </c>
      <c r="K1128" s="6">
        <v>342526.19</v>
      </c>
      <c r="L1128" s="38">
        <v>31748449.02</v>
      </c>
      <c r="M1128" s="33">
        <v>53495920.750000022</v>
      </c>
      <c r="N1128" s="6">
        <v>47229225.5</v>
      </c>
      <c r="O1128" s="6">
        <v>7853813.96</v>
      </c>
      <c r="P1128" s="38">
        <v>108578960.21000002</v>
      </c>
      <c r="Q1128" s="33">
        <v>-2.9802322387695313E-8</v>
      </c>
      <c r="R1128" s="6">
        <v>0</v>
      </c>
      <c r="S1128" s="6">
        <v>0</v>
      </c>
      <c r="T1128" s="38">
        <v>-2.9802322387695313E-8</v>
      </c>
      <c r="U1128" s="40">
        <v>101170907.65000001</v>
      </c>
      <c r="V1128" s="6">
        <v>89555887.900000006</v>
      </c>
      <c r="W1128" s="32">
        <v>14514494.359999999</v>
      </c>
      <c r="X1128" s="38">
        <v>205241289.91000003</v>
      </c>
    </row>
    <row r="1129" spans="1:25" outlineLevel="2" x14ac:dyDescent="0.2">
      <c r="A1129" s="193"/>
      <c r="B1129" s="95">
        <v>810107</v>
      </c>
      <c r="C1129" s="14" t="s">
        <v>202</v>
      </c>
      <c r="D1129" s="35" t="s">
        <v>360</v>
      </c>
      <c r="E1129" s="37">
        <v>11133475</v>
      </c>
      <c r="F1129" s="156">
        <v>11389596</v>
      </c>
      <c r="G1129" s="156">
        <v>1869489</v>
      </c>
      <c r="H1129" s="38">
        <v>24392560</v>
      </c>
      <c r="I1129" s="37">
        <v>14194522</v>
      </c>
      <c r="J1129" s="156">
        <v>13739506</v>
      </c>
      <c r="K1129" s="156">
        <v>2017359</v>
      </c>
      <c r="L1129" s="38">
        <v>29951387</v>
      </c>
      <c r="M1129" s="37">
        <v>17948940</v>
      </c>
      <c r="N1129" s="156">
        <v>17868467</v>
      </c>
      <c r="O1129" s="156">
        <v>2898536</v>
      </c>
      <c r="P1129" s="38">
        <v>38715943</v>
      </c>
      <c r="Q1129" s="37">
        <v>17044882</v>
      </c>
      <c r="R1129" s="156">
        <v>17132647</v>
      </c>
      <c r="S1129" s="156">
        <v>2898536</v>
      </c>
      <c r="T1129" s="38">
        <v>37076065</v>
      </c>
      <c r="U1129" s="155">
        <v>60321819</v>
      </c>
      <c r="V1129" s="156">
        <v>60130216</v>
      </c>
      <c r="W1129" s="36">
        <v>9683920</v>
      </c>
      <c r="X1129" s="38">
        <v>130135955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33">
        <v>0</v>
      </c>
      <c r="F1130" s="6">
        <v>0</v>
      </c>
      <c r="G1130" s="6">
        <v>0</v>
      </c>
      <c r="H1130" s="38">
        <v>0</v>
      </c>
      <c r="I1130" s="33">
        <v>0</v>
      </c>
      <c r="J1130" s="6">
        <v>0</v>
      </c>
      <c r="K1130" s="6">
        <v>0</v>
      </c>
      <c r="L1130" s="38">
        <v>0</v>
      </c>
      <c r="M1130" s="33">
        <v>0</v>
      </c>
      <c r="N1130" s="6">
        <v>0</v>
      </c>
      <c r="O1130" s="6">
        <v>0</v>
      </c>
      <c r="P1130" s="38">
        <v>0</v>
      </c>
      <c r="Q1130" s="33">
        <v>0</v>
      </c>
      <c r="R1130" s="6">
        <v>0</v>
      </c>
      <c r="S1130" s="6">
        <v>0</v>
      </c>
      <c r="T1130" s="38">
        <v>0</v>
      </c>
      <c r="U1130" s="40">
        <v>0</v>
      </c>
      <c r="V1130" s="6">
        <v>0</v>
      </c>
      <c r="W1130" s="32">
        <v>0</v>
      </c>
      <c r="X1130" s="38">
        <v>0</v>
      </c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33">
        <v>0</v>
      </c>
      <c r="F1131" s="6">
        <v>0</v>
      </c>
      <c r="G1131" s="6">
        <v>0</v>
      </c>
      <c r="H1131" s="38">
        <v>0</v>
      </c>
      <c r="I1131" s="33">
        <v>0</v>
      </c>
      <c r="J1131" s="6">
        <v>0</v>
      </c>
      <c r="K1131" s="6">
        <v>0</v>
      </c>
      <c r="L1131" s="38">
        <v>0</v>
      </c>
      <c r="M1131" s="33">
        <v>0</v>
      </c>
      <c r="N1131" s="6">
        <v>0</v>
      </c>
      <c r="O1131" s="6">
        <v>0</v>
      </c>
      <c r="P1131" s="38">
        <v>0</v>
      </c>
      <c r="Q1131" s="33">
        <v>0</v>
      </c>
      <c r="R1131" s="6">
        <v>0</v>
      </c>
      <c r="S1131" s="6">
        <v>0</v>
      </c>
      <c r="T1131" s="38">
        <v>0</v>
      </c>
      <c r="U1131" s="40">
        <v>0</v>
      </c>
      <c r="V1131" s="6">
        <v>0</v>
      </c>
      <c r="W1131" s="32">
        <v>0</v>
      </c>
      <c r="X1131" s="38">
        <v>0</v>
      </c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33">
        <v>0</v>
      </c>
      <c r="F1132" s="6">
        <v>0</v>
      </c>
      <c r="G1132" s="6">
        <v>0</v>
      </c>
      <c r="H1132" s="38">
        <v>0</v>
      </c>
      <c r="I1132" s="33">
        <v>0</v>
      </c>
      <c r="J1132" s="6">
        <v>0</v>
      </c>
      <c r="K1132" s="6">
        <v>0</v>
      </c>
      <c r="L1132" s="38">
        <v>0</v>
      </c>
      <c r="M1132" s="33">
        <v>499761</v>
      </c>
      <c r="N1132" s="6">
        <v>0</v>
      </c>
      <c r="O1132" s="6">
        <v>0</v>
      </c>
      <c r="P1132" s="38">
        <v>499761</v>
      </c>
      <c r="Q1132" s="33">
        <v>333174</v>
      </c>
      <c r="R1132" s="6">
        <v>0</v>
      </c>
      <c r="S1132" s="6">
        <v>0</v>
      </c>
      <c r="T1132" s="38">
        <v>333174</v>
      </c>
      <c r="U1132" s="40">
        <v>832935</v>
      </c>
      <c r="V1132" s="6">
        <v>0</v>
      </c>
      <c r="W1132" s="32">
        <v>0</v>
      </c>
      <c r="X1132" s="38">
        <v>832935</v>
      </c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33">
        <v>0</v>
      </c>
      <c r="F1133" s="6">
        <v>0</v>
      </c>
      <c r="G1133" s="6">
        <v>0</v>
      </c>
      <c r="H1133" s="38">
        <v>0</v>
      </c>
      <c r="I1133" s="33">
        <v>0</v>
      </c>
      <c r="J1133" s="6">
        <v>0</v>
      </c>
      <c r="K1133" s="6">
        <v>0</v>
      </c>
      <c r="L1133" s="38">
        <v>0</v>
      </c>
      <c r="M1133" s="33">
        <v>0</v>
      </c>
      <c r="N1133" s="6">
        <v>0</v>
      </c>
      <c r="O1133" s="6">
        <v>0</v>
      </c>
      <c r="P1133" s="38">
        <v>0</v>
      </c>
      <c r="Q1133" s="33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33">
        <v>0</v>
      </c>
      <c r="F1134" s="6">
        <v>0</v>
      </c>
      <c r="G1134" s="6">
        <v>0</v>
      </c>
      <c r="H1134" s="38">
        <v>0</v>
      </c>
      <c r="I1134" s="33">
        <v>0</v>
      </c>
      <c r="J1134" s="6">
        <v>0</v>
      </c>
      <c r="K1134" s="6">
        <v>0</v>
      </c>
      <c r="L1134" s="38">
        <v>0</v>
      </c>
      <c r="M1134" s="33">
        <v>0</v>
      </c>
      <c r="N1134" s="6">
        <v>0</v>
      </c>
      <c r="O1134" s="6">
        <v>0</v>
      </c>
      <c r="P1134" s="38">
        <v>0</v>
      </c>
      <c r="Q1134" s="33">
        <v>0</v>
      </c>
      <c r="R1134" s="6">
        <v>0</v>
      </c>
      <c r="S1134" s="6">
        <v>0</v>
      </c>
      <c r="T1134" s="38">
        <v>0</v>
      </c>
      <c r="U1134" s="40">
        <v>0</v>
      </c>
      <c r="V1134" s="6">
        <v>0</v>
      </c>
      <c r="W1134" s="32">
        <v>0</v>
      </c>
      <c r="X1134" s="38">
        <v>0</v>
      </c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33">
        <v>0</v>
      </c>
      <c r="F1135" s="6">
        <v>0</v>
      </c>
      <c r="G1135" s="6">
        <v>0</v>
      </c>
      <c r="H1135" s="38">
        <v>0</v>
      </c>
      <c r="I1135" s="33">
        <v>0</v>
      </c>
      <c r="J1135" s="6">
        <v>0</v>
      </c>
      <c r="K1135" s="6">
        <v>0</v>
      </c>
      <c r="L1135" s="38">
        <v>0</v>
      </c>
      <c r="M1135" s="33">
        <v>0</v>
      </c>
      <c r="N1135" s="6">
        <v>0</v>
      </c>
      <c r="O1135" s="6">
        <v>0</v>
      </c>
      <c r="P1135" s="38">
        <v>0</v>
      </c>
      <c r="Q1135" s="33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33">
        <v>0</v>
      </c>
      <c r="F1136" s="6">
        <v>0</v>
      </c>
      <c r="G1136" s="6">
        <v>0</v>
      </c>
      <c r="H1136" s="38">
        <v>0</v>
      </c>
      <c r="I1136" s="33">
        <v>0</v>
      </c>
      <c r="J1136" s="6">
        <v>0</v>
      </c>
      <c r="K1136" s="6">
        <v>0</v>
      </c>
      <c r="L1136" s="38">
        <v>0</v>
      </c>
      <c r="M1136" s="33">
        <v>0</v>
      </c>
      <c r="N1136" s="6">
        <v>0</v>
      </c>
      <c r="O1136" s="6">
        <v>0</v>
      </c>
      <c r="P1136" s="38">
        <v>0</v>
      </c>
      <c r="Q1136" s="33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4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33">
        <v>0</v>
      </c>
      <c r="F1137" s="6">
        <v>0</v>
      </c>
      <c r="G1137" s="6">
        <v>0</v>
      </c>
      <c r="H1137" s="38">
        <v>0</v>
      </c>
      <c r="I1137" s="33">
        <v>0</v>
      </c>
      <c r="J1137" s="6">
        <v>0</v>
      </c>
      <c r="K1137" s="6">
        <v>0</v>
      </c>
      <c r="L1137" s="38">
        <v>0</v>
      </c>
      <c r="M1137" s="33">
        <v>0</v>
      </c>
      <c r="N1137" s="6">
        <v>0</v>
      </c>
      <c r="O1137" s="6">
        <v>0</v>
      </c>
      <c r="P1137" s="38">
        <v>0</v>
      </c>
      <c r="Q1137" s="33">
        <v>0</v>
      </c>
      <c r="R1137" s="6">
        <v>0</v>
      </c>
      <c r="S1137" s="6">
        <v>0</v>
      </c>
      <c r="T1137" s="38">
        <v>0</v>
      </c>
      <c r="U1137" s="40">
        <v>0</v>
      </c>
      <c r="V1137" s="6">
        <v>0</v>
      </c>
      <c r="W1137" s="32">
        <v>0</v>
      </c>
      <c r="X1137" s="38">
        <v>0</v>
      </c>
    </row>
    <row r="1138" spans="1:24" hidden="1" outlineLevel="3" x14ac:dyDescent="0.2">
      <c r="A1138" s="193"/>
      <c r="B1138" s="95">
        <v>810107</v>
      </c>
      <c r="C1138" s="39" t="s">
        <v>203</v>
      </c>
      <c r="D1138" s="35">
        <v>9</v>
      </c>
      <c r="E1138" s="33">
        <v>0</v>
      </c>
      <c r="F1138" s="6">
        <v>0</v>
      </c>
      <c r="G1138" s="6">
        <v>0</v>
      </c>
      <c r="H1138" s="38">
        <v>0</v>
      </c>
      <c r="I1138" s="33">
        <v>0</v>
      </c>
      <c r="J1138" s="6">
        <v>0</v>
      </c>
      <c r="K1138" s="6">
        <v>0</v>
      </c>
      <c r="L1138" s="38">
        <v>0</v>
      </c>
      <c r="M1138" s="33">
        <v>0</v>
      </c>
      <c r="N1138" s="6">
        <v>0</v>
      </c>
      <c r="O1138" s="6">
        <v>0</v>
      </c>
      <c r="P1138" s="38">
        <v>0</v>
      </c>
      <c r="Q1138" s="33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4" hidden="1" outlineLevel="3" x14ac:dyDescent="0.2">
      <c r="A1139" s="193"/>
      <c r="B1139" s="95">
        <v>810107</v>
      </c>
      <c r="C1139" s="39" t="s">
        <v>171</v>
      </c>
      <c r="D1139" s="35">
        <v>10</v>
      </c>
      <c r="E1139" s="33">
        <v>0</v>
      </c>
      <c r="F1139" s="6">
        <v>0</v>
      </c>
      <c r="G1139" s="6">
        <v>0</v>
      </c>
      <c r="H1139" s="38">
        <v>0</v>
      </c>
      <c r="I1139" s="33">
        <v>0</v>
      </c>
      <c r="J1139" s="6">
        <v>0</v>
      </c>
      <c r="K1139" s="6">
        <v>0</v>
      </c>
      <c r="L1139" s="38">
        <v>0</v>
      </c>
      <c r="M1139" s="33">
        <v>0</v>
      </c>
      <c r="N1139" s="6">
        <v>0</v>
      </c>
      <c r="O1139" s="6">
        <v>0</v>
      </c>
      <c r="P1139" s="38">
        <v>0</v>
      </c>
      <c r="Q1139" s="33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4" hidden="1" outlineLevel="3" x14ac:dyDescent="0.2">
      <c r="A1140" s="193"/>
      <c r="B1140" s="95">
        <v>810107</v>
      </c>
      <c r="C1140" s="39" t="s">
        <v>171</v>
      </c>
      <c r="D1140" s="35">
        <v>11</v>
      </c>
      <c r="E1140" s="33">
        <v>0</v>
      </c>
      <c r="F1140" s="6">
        <v>0</v>
      </c>
      <c r="G1140" s="6">
        <v>0</v>
      </c>
      <c r="H1140" s="38">
        <v>0</v>
      </c>
      <c r="I1140" s="33">
        <v>0</v>
      </c>
      <c r="J1140" s="6">
        <v>0</v>
      </c>
      <c r="K1140" s="6">
        <v>0</v>
      </c>
      <c r="L1140" s="38">
        <v>0</v>
      </c>
      <c r="M1140" s="33">
        <v>0</v>
      </c>
      <c r="N1140" s="6">
        <v>0</v>
      </c>
      <c r="O1140" s="6">
        <v>0</v>
      </c>
      <c r="P1140" s="38">
        <v>0</v>
      </c>
      <c r="Q1140" s="33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</row>
    <row r="1141" spans="1:24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33">
        <v>0</v>
      </c>
      <c r="F1141" s="6">
        <v>0</v>
      </c>
      <c r="G1141" s="6">
        <v>0</v>
      </c>
      <c r="H1141" s="38">
        <v>0</v>
      </c>
      <c r="I1141" s="33">
        <v>0</v>
      </c>
      <c r="J1141" s="6">
        <v>0</v>
      </c>
      <c r="K1141" s="6">
        <v>0</v>
      </c>
      <c r="L1141" s="38">
        <v>0</v>
      </c>
      <c r="M1141" s="33">
        <v>0</v>
      </c>
      <c r="N1141" s="6">
        <v>0</v>
      </c>
      <c r="O1141" s="6">
        <v>0</v>
      </c>
      <c r="P1141" s="38">
        <v>0</v>
      </c>
      <c r="Q1141" s="33">
        <v>0</v>
      </c>
      <c r="R1141" s="6">
        <v>0</v>
      </c>
      <c r="S1141" s="6">
        <v>0</v>
      </c>
      <c r="T1141" s="38">
        <v>0</v>
      </c>
      <c r="U1141" s="40">
        <v>0</v>
      </c>
      <c r="V1141" s="6">
        <v>0</v>
      </c>
      <c r="W1141" s="32">
        <v>0</v>
      </c>
      <c r="X1141" s="38">
        <v>0</v>
      </c>
    </row>
    <row r="1142" spans="1:24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33">
        <v>0</v>
      </c>
      <c r="F1142" s="6">
        <v>0</v>
      </c>
      <c r="G1142" s="6">
        <v>0</v>
      </c>
      <c r="H1142" s="38">
        <v>0</v>
      </c>
      <c r="I1142" s="33">
        <v>0</v>
      </c>
      <c r="J1142" s="6">
        <v>0</v>
      </c>
      <c r="K1142" s="6">
        <v>0</v>
      </c>
      <c r="L1142" s="38">
        <v>0</v>
      </c>
      <c r="M1142" s="33">
        <v>0</v>
      </c>
      <c r="N1142" s="6">
        <v>0</v>
      </c>
      <c r="O1142" s="6">
        <v>0</v>
      </c>
      <c r="P1142" s="38">
        <v>0</v>
      </c>
      <c r="Q1142" s="33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4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33">
        <v>0</v>
      </c>
      <c r="F1143" s="6">
        <v>0</v>
      </c>
      <c r="G1143" s="6">
        <v>0</v>
      </c>
      <c r="H1143" s="38">
        <v>0</v>
      </c>
      <c r="I1143" s="33">
        <v>0</v>
      </c>
      <c r="J1143" s="6">
        <v>0</v>
      </c>
      <c r="K1143" s="6">
        <v>0</v>
      </c>
      <c r="L1143" s="38">
        <v>0</v>
      </c>
      <c r="M1143" s="33">
        <v>0</v>
      </c>
      <c r="N1143" s="6">
        <v>0</v>
      </c>
      <c r="O1143" s="6">
        <v>0</v>
      </c>
      <c r="P1143" s="38">
        <v>0</v>
      </c>
      <c r="Q1143" s="33">
        <v>0</v>
      </c>
      <c r="R1143" s="6">
        <v>0</v>
      </c>
      <c r="S1143" s="6">
        <v>0</v>
      </c>
      <c r="T1143" s="38">
        <v>0</v>
      </c>
      <c r="U1143" s="40">
        <v>0</v>
      </c>
      <c r="V1143" s="6">
        <v>0</v>
      </c>
      <c r="W1143" s="32">
        <v>0</v>
      </c>
      <c r="X1143" s="38">
        <v>0</v>
      </c>
    </row>
    <row r="1144" spans="1:24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33">
        <v>0</v>
      </c>
      <c r="F1144" s="6">
        <v>0</v>
      </c>
      <c r="G1144" s="6">
        <v>0</v>
      </c>
      <c r="H1144" s="38">
        <v>0</v>
      </c>
      <c r="I1144" s="33">
        <v>0</v>
      </c>
      <c r="J1144" s="6">
        <v>0</v>
      </c>
      <c r="K1144" s="6">
        <v>0</v>
      </c>
      <c r="L1144" s="38">
        <v>0</v>
      </c>
      <c r="M1144" s="33">
        <v>0</v>
      </c>
      <c r="N1144" s="6">
        <v>0</v>
      </c>
      <c r="O1144" s="6">
        <v>0</v>
      </c>
      <c r="P1144" s="38">
        <v>0</v>
      </c>
      <c r="Q1144" s="33">
        <v>0</v>
      </c>
      <c r="R1144" s="6">
        <v>0</v>
      </c>
      <c r="S1144" s="6">
        <v>0</v>
      </c>
      <c r="T1144" s="38">
        <v>0</v>
      </c>
      <c r="U1144" s="40">
        <v>0</v>
      </c>
      <c r="V1144" s="6">
        <v>0</v>
      </c>
      <c r="W1144" s="32">
        <v>0</v>
      </c>
      <c r="X1144" s="38">
        <v>0</v>
      </c>
    </row>
    <row r="1145" spans="1:24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33">
        <v>0</v>
      </c>
      <c r="F1145" s="6">
        <v>0</v>
      </c>
      <c r="G1145" s="6">
        <v>0</v>
      </c>
      <c r="H1145" s="38">
        <v>0</v>
      </c>
      <c r="I1145" s="33">
        <v>0</v>
      </c>
      <c r="J1145" s="6">
        <v>0</v>
      </c>
      <c r="K1145" s="6">
        <v>0</v>
      </c>
      <c r="L1145" s="38">
        <v>0</v>
      </c>
      <c r="M1145" s="33">
        <v>0</v>
      </c>
      <c r="N1145" s="6">
        <v>0</v>
      </c>
      <c r="O1145" s="6">
        <v>0</v>
      </c>
      <c r="P1145" s="38">
        <v>0</v>
      </c>
      <c r="Q1145" s="33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4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33">
        <v>0</v>
      </c>
      <c r="F1146" s="6">
        <v>0</v>
      </c>
      <c r="G1146" s="6">
        <v>0</v>
      </c>
      <c r="H1146" s="38">
        <v>0</v>
      </c>
      <c r="I1146" s="33">
        <v>0</v>
      </c>
      <c r="J1146" s="6">
        <v>0</v>
      </c>
      <c r="K1146" s="6">
        <v>0</v>
      </c>
      <c r="L1146" s="38">
        <v>0</v>
      </c>
      <c r="M1146" s="33">
        <v>0</v>
      </c>
      <c r="N1146" s="6">
        <v>0</v>
      </c>
      <c r="O1146" s="6">
        <v>0</v>
      </c>
      <c r="P1146" s="38">
        <v>0</v>
      </c>
      <c r="Q1146" s="33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4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33">
        <v>0</v>
      </c>
      <c r="F1147" s="6">
        <v>0</v>
      </c>
      <c r="G1147" s="6">
        <v>0</v>
      </c>
      <c r="H1147" s="38">
        <v>0</v>
      </c>
      <c r="I1147" s="33">
        <v>0</v>
      </c>
      <c r="J1147" s="6">
        <v>0</v>
      </c>
      <c r="K1147" s="6">
        <v>0</v>
      </c>
      <c r="L1147" s="38">
        <v>0</v>
      </c>
      <c r="M1147" s="33">
        <v>0</v>
      </c>
      <c r="N1147" s="6">
        <v>0</v>
      </c>
      <c r="O1147" s="6">
        <v>0</v>
      </c>
      <c r="P1147" s="38">
        <v>0</v>
      </c>
      <c r="Q1147" s="33">
        <v>0</v>
      </c>
      <c r="R1147" s="6">
        <v>0</v>
      </c>
      <c r="S1147" s="6">
        <v>0</v>
      </c>
      <c r="T1147" s="38">
        <v>0</v>
      </c>
      <c r="U1147" s="40">
        <v>0</v>
      </c>
      <c r="V1147" s="6">
        <v>0</v>
      </c>
      <c r="W1147" s="32">
        <v>0</v>
      </c>
      <c r="X1147" s="38">
        <v>0</v>
      </c>
    </row>
    <row r="1148" spans="1:24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33">
        <v>0</v>
      </c>
      <c r="F1148" s="6">
        <v>0</v>
      </c>
      <c r="G1148" s="6">
        <v>0</v>
      </c>
      <c r="H1148" s="38">
        <v>0</v>
      </c>
      <c r="I1148" s="33">
        <v>0</v>
      </c>
      <c r="J1148" s="6">
        <v>0</v>
      </c>
      <c r="K1148" s="6">
        <v>0</v>
      </c>
      <c r="L1148" s="38">
        <v>0</v>
      </c>
      <c r="M1148" s="33">
        <v>0</v>
      </c>
      <c r="N1148" s="6">
        <v>0</v>
      </c>
      <c r="O1148" s="6">
        <v>0</v>
      </c>
      <c r="P1148" s="38">
        <v>0</v>
      </c>
      <c r="Q1148" s="33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4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33">
        <v>0</v>
      </c>
      <c r="F1149" s="6">
        <v>0</v>
      </c>
      <c r="G1149" s="6">
        <v>0</v>
      </c>
      <c r="H1149" s="38">
        <v>0</v>
      </c>
      <c r="I1149" s="33">
        <v>0</v>
      </c>
      <c r="J1149" s="6">
        <v>0</v>
      </c>
      <c r="K1149" s="6">
        <v>0</v>
      </c>
      <c r="L1149" s="38">
        <v>0</v>
      </c>
      <c r="M1149" s="33">
        <v>0</v>
      </c>
      <c r="N1149" s="6">
        <v>0</v>
      </c>
      <c r="O1149" s="6">
        <v>0</v>
      </c>
      <c r="P1149" s="38">
        <v>0</v>
      </c>
      <c r="Q1149" s="33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4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33">
        <v>0</v>
      </c>
      <c r="F1150" s="6">
        <v>0</v>
      </c>
      <c r="G1150" s="6">
        <v>0</v>
      </c>
      <c r="H1150" s="38">
        <v>0</v>
      </c>
      <c r="I1150" s="33">
        <v>0</v>
      </c>
      <c r="J1150" s="6">
        <v>0</v>
      </c>
      <c r="K1150" s="6">
        <v>0</v>
      </c>
      <c r="L1150" s="38">
        <v>0</v>
      </c>
      <c r="M1150" s="33">
        <v>0</v>
      </c>
      <c r="N1150" s="6">
        <v>0</v>
      </c>
      <c r="O1150" s="6">
        <v>0</v>
      </c>
      <c r="P1150" s="38">
        <v>0</v>
      </c>
      <c r="Q1150" s="33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</row>
    <row r="1151" spans="1:24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33">
        <v>0</v>
      </c>
      <c r="F1151" s="6">
        <v>0</v>
      </c>
      <c r="G1151" s="6">
        <v>0</v>
      </c>
      <c r="H1151" s="38">
        <v>0</v>
      </c>
      <c r="I1151" s="33">
        <v>0</v>
      </c>
      <c r="J1151" s="6">
        <v>0</v>
      </c>
      <c r="K1151" s="6">
        <v>0</v>
      </c>
      <c r="L1151" s="38">
        <v>0</v>
      </c>
      <c r="M1151" s="33">
        <v>0</v>
      </c>
      <c r="N1151" s="6">
        <v>0</v>
      </c>
      <c r="O1151" s="6">
        <v>0</v>
      </c>
      <c r="P1151" s="38">
        <v>0</v>
      </c>
      <c r="Q1151" s="33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</row>
    <row r="1152" spans="1:24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33">
        <v>0</v>
      </c>
      <c r="F1152" s="6">
        <v>0</v>
      </c>
      <c r="G1152" s="6">
        <v>0</v>
      </c>
      <c r="H1152" s="38">
        <v>0</v>
      </c>
      <c r="I1152" s="33">
        <v>0</v>
      </c>
      <c r="J1152" s="6">
        <v>0</v>
      </c>
      <c r="K1152" s="6">
        <v>0</v>
      </c>
      <c r="L1152" s="38">
        <v>0</v>
      </c>
      <c r="M1152" s="33">
        <v>0</v>
      </c>
      <c r="N1152" s="6">
        <v>0</v>
      </c>
      <c r="O1152" s="6">
        <v>0</v>
      </c>
      <c r="P1152" s="38">
        <v>0</v>
      </c>
      <c r="Q1152" s="33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4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33">
        <v>0</v>
      </c>
      <c r="F1153" s="6">
        <v>0</v>
      </c>
      <c r="G1153" s="6">
        <v>0</v>
      </c>
      <c r="H1153" s="38">
        <v>0</v>
      </c>
      <c r="I1153" s="33">
        <v>0</v>
      </c>
      <c r="J1153" s="6">
        <v>0</v>
      </c>
      <c r="K1153" s="6">
        <v>0</v>
      </c>
      <c r="L1153" s="38">
        <v>0</v>
      </c>
      <c r="M1153" s="33">
        <v>0</v>
      </c>
      <c r="N1153" s="6">
        <v>0</v>
      </c>
      <c r="O1153" s="6">
        <v>0</v>
      </c>
      <c r="P1153" s="38">
        <v>0</v>
      </c>
      <c r="Q1153" s="33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4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33">
        <v>0</v>
      </c>
      <c r="F1154" s="6">
        <v>0</v>
      </c>
      <c r="G1154" s="6">
        <v>0</v>
      </c>
      <c r="H1154" s="38">
        <v>0</v>
      </c>
      <c r="I1154" s="33">
        <v>0</v>
      </c>
      <c r="J1154" s="6">
        <v>0</v>
      </c>
      <c r="K1154" s="6">
        <v>0</v>
      </c>
      <c r="L1154" s="38">
        <v>0</v>
      </c>
      <c r="M1154" s="33">
        <v>0</v>
      </c>
      <c r="N1154" s="6">
        <v>0</v>
      </c>
      <c r="O1154" s="6">
        <v>0</v>
      </c>
      <c r="P1154" s="38">
        <v>0</v>
      </c>
      <c r="Q1154" s="33">
        <v>0</v>
      </c>
      <c r="R1154" s="6">
        <v>0</v>
      </c>
      <c r="S1154" s="6">
        <v>0</v>
      </c>
      <c r="T1154" s="38">
        <v>0</v>
      </c>
      <c r="U1154" s="40">
        <v>0</v>
      </c>
      <c r="V1154" s="6">
        <v>0</v>
      </c>
      <c r="W1154" s="32">
        <v>0</v>
      </c>
      <c r="X1154" s="38">
        <v>0</v>
      </c>
    </row>
    <row r="1155" spans="1:24" outlineLevel="3" x14ac:dyDescent="0.2">
      <c r="A1155" s="193"/>
      <c r="B1155" s="95">
        <v>810107</v>
      </c>
      <c r="C1155" s="39" t="s">
        <v>49</v>
      </c>
      <c r="D1155" s="35">
        <v>26</v>
      </c>
      <c r="E1155" s="33">
        <v>0</v>
      </c>
      <c r="F1155" s="6">
        <v>847626</v>
      </c>
      <c r="G1155" s="6">
        <v>0</v>
      </c>
      <c r="H1155" s="38">
        <v>847626</v>
      </c>
      <c r="I1155" s="33">
        <v>141271</v>
      </c>
      <c r="J1155" s="6">
        <v>141271</v>
      </c>
      <c r="K1155" s="6">
        <v>0</v>
      </c>
      <c r="L1155" s="38">
        <v>282542</v>
      </c>
      <c r="M1155" s="33">
        <v>0</v>
      </c>
      <c r="N1155" s="6">
        <v>706355</v>
      </c>
      <c r="O1155" s="6">
        <v>141271</v>
      </c>
      <c r="P1155" s="38">
        <v>847626</v>
      </c>
      <c r="Q1155" s="33">
        <v>0</v>
      </c>
      <c r="R1155" s="6">
        <v>706355</v>
      </c>
      <c r="S1155" s="6">
        <v>141271</v>
      </c>
      <c r="T1155" s="38">
        <v>847626</v>
      </c>
      <c r="U1155" s="40">
        <v>141271</v>
      </c>
      <c r="V1155" s="6">
        <v>2401607</v>
      </c>
      <c r="W1155" s="32">
        <v>282542</v>
      </c>
      <c r="X1155" s="38">
        <v>2825420</v>
      </c>
    </row>
    <row r="1156" spans="1:24" outlineLevel="3" x14ac:dyDescent="0.2">
      <c r="A1156" s="193"/>
      <c r="B1156" s="95">
        <v>810107</v>
      </c>
      <c r="C1156" s="39" t="s">
        <v>49</v>
      </c>
      <c r="D1156" s="35">
        <v>27</v>
      </c>
      <c r="E1156" s="33">
        <v>0</v>
      </c>
      <c r="F1156" s="6">
        <v>80970</v>
      </c>
      <c r="G1156" s="6">
        <v>80970</v>
      </c>
      <c r="H1156" s="38">
        <v>161940</v>
      </c>
      <c r="I1156" s="33">
        <v>161940</v>
      </c>
      <c r="J1156" s="6">
        <v>161940</v>
      </c>
      <c r="K1156" s="6">
        <v>0</v>
      </c>
      <c r="L1156" s="38">
        <v>323880</v>
      </c>
      <c r="M1156" s="33">
        <v>161940</v>
      </c>
      <c r="N1156" s="6">
        <v>242910</v>
      </c>
      <c r="O1156" s="6">
        <v>0</v>
      </c>
      <c r="P1156" s="38">
        <v>404850</v>
      </c>
      <c r="Q1156" s="33">
        <v>161940</v>
      </c>
      <c r="R1156" s="6">
        <v>161940</v>
      </c>
      <c r="S1156" s="6">
        <v>0</v>
      </c>
      <c r="T1156" s="38">
        <v>323880</v>
      </c>
      <c r="U1156" s="40">
        <v>485820</v>
      </c>
      <c r="V1156" s="6">
        <v>647760</v>
      </c>
      <c r="W1156" s="32">
        <v>80970</v>
      </c>
      <c r="X1156" s="38">
        <v>1214550</v>
      </c>
    </row>
    <row r="1157" spans="1:24" outlineLevel="3" x14ac:dyDescent="0.2">
      <c r="A1157" s="193"/>
      <c r="B1157" s="95">
        <v>810107</v>
      </c>
      <c r="C1157" s="39" t="s">
        <v>49</v>
      </c>
      <c r="D1157" s="35">
        <v>28</v>
      </c>
      <c r="E1157" s="33">
        <v>176936</v>
      </c>
      <c r="F1157" s="6">
        <v>0</v>
      </c>
      <c r="G1157" s="6">
        <v>0</v>
      </c>
      <c r="H1157" s="38">
        <v>176936</v>
      </c>
      <c r="I1157" s="33">
        <v>0</v>
      </c>
      <c r="J1157" s="6">
        <v>353872</v>
      </c>
      <c r="K1157" s="6">
        <v>0</v>
      </c>
      <c r="L1157" s="38">
        <v>353872</v>
      </c>
      <c r="M1157" s="33">
        <v>176936</v>
      </c>
      <c r="N1157" s="6">
        <v>176936</v>
      </c>
      <c r="O1157" s="6">
        <v>0</v>
      </c>
      <c r="P1157" s="38">
        <v>353872</v>
      </c>
      <c r="Q1157" s="33">
        <v>176936</v>
      </c>
      <c r="R1157" s="6">
        <v>176936</v>
      </c>
      <c r="S1157" s="6">
        <v>0</v>
      </c>
      <c r="T1157" s="38">
        <v>353872</v>
      </c>
      <c r="U1157" s="40">
        <v>530808</v>
      </c>
      <c r="V1157" s="6">
        <v>707744</v>
      </c>
      <c r="W1157" s="32">
        <v>0</v>
      </c>
      <c r="X1157" s="38">
        <v>1238552</v>
      </c>
    </row>
    <row r="1158" spans="1:24" outlineLevel="3" x14ac:dyDescent="0.2">
      <c r="A1158" s="193"/>
      <c r="B1158" s="95">
        <v>810107</v>
      </c>
      <c r="C1158" s="39" t="s">
        <v>50</v>
      </c>
      <c r="D1158" s="35">
        <v>29</v>
      </c>
      <c r="E1158" s="33">
        <v>0</v>
      </c>
      <c r="F1158" s="6">
        <v>0</v>
      </c>
      <c r="G1158" s="6">
        <v>0</v>
      </c>
      <c r="H1158" s="38">
        <v>0</v>
      </c>
      <c r="I1158" s="33">
        <v>0</v>
      </c>
      <c r="J1158" s="6">
        <v>0</v>
      </c>
      <c r="K1158" s="6">
        <v>0</v>
      </c>
      <c r="L1158" s="38">
        <v>0</v>
      </c>
      <c r="M1158" s="33">
        <v>79398</v>
      </c>
      <c r="N1158" s="6">
        <v>555786</v>
      </c>
      <c r="O1158" s="6">
        <v>0</v>
      </c>
      <c r="P1158" s="38">
        <v>635184</v>
      </c>
      <c r="Q1158" s="33">
        <v>79398</v>
      </c>
      <c r="R1158" s="6">
        <v>555786</v>
      </c>
      <c r="S1158" s="6">
        <v>0</v>
      </c>
      <c r="T1158" s="38">
        <v>635184</v>
      </c>
      <c r="U1158" s="40">
        <v>158796</v>
      </c>
      <c r="V1158" s="6">
        <v>1111572</v>
      </c>
      <c r="W1158" s="32">
        <v>0</v>
      </c>
      <c r="X1158" s="38">
        <v>1270368</v>
      </c>
    </row>
    <row r="1159" spans="1:24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33">
        <v>0</v>
      </c>
      <c r="F1159" s="6">
        <v>0</v>
      </c>
      <c r="G1159" s="6">
        <v>0</v>
      </c>
      <c r="H1159" s="38">
        <v>0</v>
      </c>
      <c r="I1159" s="33">
        <v>0</v>
      </c>
      <c r="J1159" s="6">
        <v>0</v>
      </c>
      <c r="K1159" s="6">
        <v>0</v>
      </c>
      <c r="L1159" s="38">
        <v>0</v>
      </c>
      <c r="M1159" s="33">
        <v>0</v>
      </c>
      <c r="N1159" s="6">
        <v>0</v>
      </c>
      <c r="O1159" s="6">
        <v>0</v>
      </c>
      <c r="P1159" s="38">
        <v>0</v>
      </c>
      <c r="Q1159" s="33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4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33">
        <v>0</v>
      </c>
      <c r="F1160" s="6">
        <v>0</v>
      </c>
      <c r="G1160" s="6">
        <v>0</v>
      </c>
      <c r="H1160" s="38">
        <v>0</v>
      </c>
      <c r="I1160" s="33">
        <v>0</v>
      </c>
      <c r="J1160" s="6">
        <v>0</v>
      </c>
      <c r="K1160" s="6">
        <v>0</v>
      </c>
      <c r="L1160" s="38">
        <v>0</v>
      </c>
      <c r="M1160" s="33">
        <v>0</v>
      </c>
      <c r="N1160" s="6">
        <v>0</v>
      </c>
      <c r="O1160" s="6">
        <v>0</v>
      </c>
      <c r="P1160" s="38">
        <v>0</v>
      </c>
      <c r="Q1160" s="33">
        <v>0</v>
      </c>
      <c r="R1160" s="6">
        <v>0</v>
      </c>
      <c r="S1160" s="6">
        <v>0</v>
      </c>
      <c r="T1160" s="38">
        <v>0</v>
      </c>
      <c r="U1160" s="40">
        <v>0</v>
      </c>
      <c r="V1160" s="6">
        <v>0</v>
      </c>
      <c r="W1160" s="32">
        <v>0</v>
      </c>
      <c r="X1160" s="38">
        <v>0</v>
      </c>
    </row>
    <row r="1161" spans="1:24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33">
        <v>0</v>
      </c>
      <c r="F1161" s="6">
        <v>0</v>
      </c>
      <c r="G1161" s="6">
        <v>0</v>
      </c>
      <c r="H1161" s="38">
        <v>0</v>
      </c>
      <c r="I1161" s="33">
        <v>0</v>
      </c>
      <c r="J1161" s="6">
        <v>0</v>
      </c>
      <c r="K1161" s="6">
        <v>0</v>
      </c>
      <c r="L1161" s="38">
        <v>0</v>
      </c>
      <c r="M1161" s="33">
        <v>0</v>
      </c>
      <c r="N1161" s="6">
        <v>0</v>
      </c>
      <c r="O1161" s="6">
        <v>0</v>
      </c>
      <c r="P1161" s="38">
        <v>0</v>
      </c>
      <c r="Q1161" s="33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</row>
    <row r="1162" spans="1:24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33">
        <v>0</v>
      </c>
      <c r="F1162" s="6">
        <v>0</v>
      </c>
      <c r="G1162" s="6">
        <v>0</v>
      </c>
      <c r="H1162" s="38">
        <v>0</v>
      </c>
      <c r="I1162" s="33">
        <v>0</v>
      </c>
      <c r="J1162" s="6">
        <v>0</v>
      </c>
      <c r="K1162" s="6">
        <v>0</v>
      </c>
      <c r="L1162" s="38">
        <v>0</v>
      </c>
      <c r="M1162" s="33">
        <v>0</v>
      </c>
      <c r="N1162" s="6">
        <v>0</v>
      </c>
      <c r="O1162" s="6">
        <v>0</v>
      </c>
      <c r="P1162" s="38">
        <v>0</v>
      </c>
      <c r="Q1162" s="33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</row>
    <row r="1163" spans="1:24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33">
        <v>0</v>
      </c>
      <c r="F1163" s="6">
        <v>0</v>
      </c>
      <c r="G1163" s="6">
        <v>0</v>
      </c>
      <c r="H1163" s="38">
        <v>0</v>
      </c>
      <c r="I1163" s="33">
        <v>0</v>
      </c>
      <c r="J1163" s="6">
        <v>0</v>
      </c>
      <c r="K1163" s="6">
        <v>0</v>
      </c>
      <c r="L1163" s="38">
        <v>0</v>
      </c>
      <c r="M1163" s="33">
        <v>0</v>
      </c>
      <c r="N1163" s="6">
        <v>0</v>
      </c>
      <c r="O1163" s="6">
        <v>0</v>
      </c>
      <c r="P1163" s="38">
        <v>0</v>
      </c>
      <c r="Q1163" s="33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4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33">
        <v>0</v>
      </c>
      <c r="F1164" s="6">
        <v>0</v>
      </c>
      <c r="G1164" s="6">
        <v>0</v>
      </c>
      <c r="H1164" s="38">
        <v>0</v>
      </c>
      <c r="I1164" s="33">
        <v>0</v>
      </c>
      <c r="J1164" s="6">
        <v>0</v>
      </c>
      <c r="K1164" s="6">
        <v>0</v>
      </c>
      <c r="L1164" s="38">
        <v>0</v>
      </c>
      <c r="M1164" s="33">
        <v>0</v>
      </c>
      <c r="N1164" s="6">
        <v>0</v>
      </c>
      <c r="O1164" s="6">
        <v>0</v>
      </c>
      <c r="P1164" s="38">
        <v>0</v>
      </c>
      <c r="Q1164" s="33">
        <v>0</v>
      </c>
      <c r="R1164" s="6">
        <v>0</v>
      </c>
      <c r="S1164" s="6">
        <v>0</v>
      </c>
      <c r="T1164" s="38">
        <v>0</v>
      </c>
      <c r="U1164" s="40">
        <v>0</v>
      </c>
      <c r="V1164" s="6">
        <v>0</v>
      </c>
      <c r="W1164" s="32">
        <v>0</v>
      </c>
      <c r="X1164" s="38">
        <v>0</v>
      </c>
    </row>
    <row r="1165" spans="1:24" outlineLevel="3" x14ac:dyDescent="0.2">
      <c r="A1165" s="193"/>
      <c r="B1165" s="95">
        <v>810107</v>
      </c>
      <c r="C1165" s="39" t="s">
        <v>56</v>
      </c>
      <c r="D1165" s="35">
        <v>36</v>
      </c>
      <c r="E1165" s="33">
        <v>2542463</v>
      </c>
      <c r="F1165" s="6">
        <v>3004729</v>
      </c>
      <c r="G1165" s="6">
        <v>231133</v>
      </c>
      <c r="H1165" s="38">
        <v>5778325</v>
      </c>
      <c r="I1165" s="33">
        <v>924532</v>
      </c>
      <c r="J1165" s="6">
        <v>1617931</v>
      </c>
      <c r="K1165" s="6">
        <v>0</v>
      </c>
      <c r="L1165" s="38">
        <v>2542463</v>
      </c>
      <c r="M1165" s="33">
        <v>1155665</v>
      </c>
      <c r="N1165" s="6">
        <v>1386798</v>
      </c>
      <c r="O1165" s="6">
        <v>231133</v>
      </c>
      <c r="P1165" s="38">
        <v>2773596</v>
      </c>
      <c r="Q1165" s="33">
        <v>1155665</v>
      </c>
      <c r="R1165" s="6">
        <v>1386798</v>
      </c>
      <c r="S1165" s="6">
        <v>231133</v>
      </c>
      <c r="T1165" s="38">
        <v>2773596</v>
      </c>
      <c r="U1165" s="40">
        <v>5778325</v>
      </c>
      <c r="V1165" s="6">
        <v>7396256</v>
      </c>
      <c r="W1165" s="32">
        <v>693399</v>
      </c>
      <c r="X1165" s="38">
        <v>13867980</v>
      </c>
    </row>
    <row r="1166" spans="1:24" outlineLevel="3" x14ac:dyDescent="0.2">
      <c r="A1166" s="193"/>
      <c r="B1166" s="95">
        <v>810107</v>
      </c>
      <c r="C1166" s="39" t="s">
        <v>56</v>
      </c>
      <c r="D1166" s="35">
        <v>37</v>
      </c>
      <c r="E1166" s="33">
        <v>0</v>
      </c>
      <c r="F1166" s="6">
        <v>518042</v>
      </c>
      <c r="G1166" s="6">
        <v>0</v>
      </c>
      <c r="H1166" s="38">
        <v>518042</v>
      </c>
      <c r="I1166" s="33">
        <v>1295105</v>
      </c>
      <c r="J1166" s="6">
        <v>1036084</v>
      </c>
      <c r="K1166" s="6">
        <v>259021</v>
      </c>
      <c r="L1166" s="38">
        <v>2590210</v>
      </c>
      <c r="M1166" s="33">
        <v>1036084</v>
      </c>
      <c r="N1166" s="6">
        <v>1036084</v>
      </c>
      <c r="O1166" s="6">
        <v>259021</v>
      </c>
      <c r="P1166" s="38">
        <v>2331189</v>
      </c>
      <c r="Q1166" s="33">
        <v>1036084</v>
      </c>
      <c r="R1166" s="6">
        <v>1036084</v>
      </c>
      <c r="S1166" s="6">
        <v>259021</v>
      </c>
      <c r="T1166" s="38">
        <v>2331189</v>
      </c>
      <c r="U1166" s="40">
        <v>3367273</v>
      </c>
      <c r="V1166" s="6">
        <v>3626294</v>
      </c>
      <c r="W1166" s="32">
        <v>777063</v>
      </c>
      <c r="X1166" s="38">
        <v>7770630</v>
      </c>
    </row>
    <row r="1167" spans="1:24" outlineLevel="3" x14ac:dyDescent="0.2">
      <c r="A1167" s="193"/>
      <c r="B1167" s="95">
        <v>810107</v>
      </c>
      <c r="C1167" s="39" t="s">
        <v>56</v>
      </c>
      <c r="D1167" s="35">
        <v>38</v>
      </c>
      <c r="E1167" s="33">
        <v>0</v>
      </c>
      <c r="F1167" s="6">
        <v>0</v>
      </c>
      <c r="G1167" s="6">
        <v>0</v>
      </c>
      <c r="H1167" s="38">
        <v>0</v>
      </c>
      <c r="I1167" s="33">
        <v>285669</v>
      </c>
      <c r="J1167" s="6">
        <v>1428345</v>
      </c>
      <c r="K1167" s="6">
        <v>0</v>
      </c>
      <c r="L1167" s="38">
        <v>1714014</v>
      </c>
      <c r="M1167" s="33">
        <v>571338</v>
      </c>
      <c r="N1167" s="6">
        <v>857007</v>
      </c>
      <c r="O1167" s="6">
        <v>0</v>
      </c>
      <c r="P1167" s="38">
        <v>1428345</v>
      </c>
      <c r="Q1167" s="33">
        <v>571338</v>
      </c>
      <c r="R1167" s="6">
        <v>571338</v>
      </c>
      <c r="S1167" s="6">
        <v>0</v>
      </c>
      <c r="T1167" s="38">
        <v>1142676</v>
      </c>
      <c r="U1167" s="40">
        <v>1428345</v>
      </c>
      <c r="V1167" s="6">
        <v>2856690</v>
      </c>
      <c r="W1167" s="32">
        <v>0</v>
      </c>
      <c r="X1167" s="38">
        <v>4285035</v>
      </c>
    </row>
    <row r="1168" spans="1:24" outlineLevel="3" x14ac:dyDescent="0.2">
      <c r="A1168" s="193"/>
      <c r="B1168" s="95">
        <v>810107</v>
      </c>
      <c r="C1168" s="39" t="s">
        <v>56</v>
      </c>
      <c r="D1168" s="35">
        <v>39</v>
      </c>
      <c r="E1168" s="33">
        <v>1191904</v>
      </c>
      <c r="F1168" s="6">
        <v>1191904</v>
      </c>
      <c r="G1168" s="6">
        <v>340544</v>
      </c>
      <c r="H1168" s="38">
        <v>2724352</v>
      </c>
      <c r="I1168" s="33">
        <v>2213536</v>
      </c>
      <c r="J1168" s="6">
        <v>2043264</v>
      </c>
      <c r="K1168" s="6">
        <v>681088</v>
      </c>
      <c r="L1168" s="38">
        <v>4937888</v>
      </c>
      <c r="M1168" s="33">
        <v>2213536</v>
      </c>
      <c r="N1168" s="6">
        <v>2554080</v>
      </c>
      <c r="O1168" s="6">
        <v>851360</v>
      </c>
      <c r="P1168" s="38">
        <v>5618976</v>
      </c>
      <c r="Q1168" s="33">
        <v>2213536</v>
      </c>
      <c r="R1168" s="6">
        <v>2383808</v>
      </c>
      <c r="S1168" s="6">
        <v>851360</v>
      </c>
      <c r="T1168" s="38">
        <v>5448704</v>
      </c>
      <c r="U1168" s="40">
        <v>7832512</v>
      </c>
      <c r="V1168" s="6">
        <v>8173056</v>
      </c>
      <c r="W1168" s="32">
        <v>2724352</v>
      </c>
      <c r="X1168" s="38">
        <v>18729920</v>
      </c>
    </row>
    <row r="1169" spans="1:24" outlineLevel="3" x14ac:dyDescent="0.2">
      <c r="A1169" s="193"/>
      <c r="B1169" s="95">
        <v>810107</v>
      </c>
      <c r="C1169" s="39" t="s">
        <v>56</v>
      </c>
      <c r="D1169" s="35">
        <v>40</v>
      </c>
      <c r="E1169" s="33">
        <v>198909</v>
      </c>
      <c r="F1169" s="6">
        <v>198909</v>
      </c>
      <c r="G1169" s="6">
        <v>0</v>
      </c>
      <c r="H1169" s="38">
        <v>397818</v>
      </c>
      <c r="I1169" s="33">
        <v>198909</v>
      </c>
      <c r="J1169" s="6">
        <v>994545</v>
      </c>
      <c r="K1169" s="6">
        <v>198909</v>
      </c>
      <c r="L1169" s="38">
        <v>1392363</v>
      </c>
      <c r="M1169" s="33">
        <v>596727</v>
      </c>
      <c r="N1169" s="6">
        <v>1392363</v>
      </c>
      <c r="O1169" s="6">
        <v>198909</v>
      </c>
      <c r="P1169" s="38">
        <v>2187999</v>
      </c>
      <c r="Q1169" s="33">
        <v>596727</v>
      </c>
      <c r="R1169" s="6">
        <v>1193454</v>
      </c>
      <c r="S1169" s="6">
        <v>198909</v>
      </c>
      <c r="T1169" s="38">
        <v>1989090</v>
      </c>
      <c r="U1169" s="40">
        <v>1591272</v>
      </c>
      <c r="V1169" s="6">
        <v>3779271</v>
      </c>
      <c r="W1169" s="32">
        <v>596727</v>
      </c>
      <c r="X1169" s="38">
        <v>5967270</v>
      </c>
    </row>
    <row r="1170" spans="1:24" outlineLevel="3" x14ac:dyDescent="0.2">
      <c r="A1170" s="193"/>
      <c r="B1170" s="95">
        <v>810107</v>
      </c>
      <c r="C1170" s="39" t="s">
        <v>56</v>
      </c>
      <c r="D1170" s="35">
        <v>41</v>
      </c>
      <c r="E1170" s="33">
        <v>0</v>
      </c>
      <c r="F1170" s="6">
        <v>0</v>
      </c>
      <c r="G1170" s="6">
        <v>0</v>
      </c>
      <c r="H1170" s="38">
        <v>0</v>
      </c>
      <c r="I1170" s="33">
        <v>233854</v>
      </c>
      <c r="J1170" s="6">
        <v>0</v>
      </c>
      <c r="K1170" s="6">
        <v>233854</v>
      </c>
      <c r="L1170" s="38">
        <v>467708</v>
      </c>
      <c r="M1170" s="33">
        <v>1403124</v>
      </c>
      <c r="N1170" s="6">
        <v>233854</v>
      </c>
      <c r="O1170" s="6">
        <v>0</v>
      </c>
      <c r="P1170" s="38">
        <v>1636978</v>
      </c>
      <c r="Q1170" s="33">
        <v>1169270</v>
      </c>
      <c r="R1170" s="6">
        <v>233854</v>
      </c>
      <c r="S1170" s="6">
        <v>0</v>
      </c>
      <c r="T1170" s="38">
        <v>1403124</v>
      </c>
      <c r="U1170" s="40">
        <v>2806248</v>
      </c>
      <c r="V1170" s="6">
        <v>467708</v>
      </c>
      <c r="W1170" s="32">
        <v>233854</v>
      </c>
      <c r="X1170" s="38">
        <v>3507810</v>
      </c>
    </row>
    <row r="1171" spans="1:24" outlineLevel="3" x14ac:dyDescent="0.2">
      <c r="A1171" s="193"/>
      <c r="B1171" s="95">
        <v>810107</v>
      </c>
      <c r="C1171" s="39" t="s">
        <v>56</v>
      </c>
      <c r="D1171" s="35">
        <v>42</v>
      </c>
      <c r="E1171" s="33">
        <v>4081751</v>
      </c>
      <c r="F1171" s="6">
        <v>2148290</v>
      </c>
      <c r="G1171" s="6">
        <v>429658</v>
      </c>
      <c r="H1171" s="38">
        <v>6659699</v>
      </c>
      <c r="I1171" s="33">
        <v>4081751</v>
      </c>
      <c r="J1171" s="6">
        <v>3437264</v>
      </c>
      <c r="K1171" s="6">
        <v>644487</v>
      </c>
      <c r="L1171" s="38">
        <v>8163502</v>
      </c>
      <c r="M1171" s="33">
        <v>3007606</v>
      </c>
      <c r="N1171" s="6">
        <v>2148290</v>
      </c>
      <c r="O1171" s="6">
        <v>429658</v>
      </c>
      <c r="P1171" s="38">
        <v>5585554</v>
      </c>
      <c r="Q1171" s="33">
        <v>2792777</v>
      </c>
      <c r="R1171" s="6">
        <v>2148290</v>
      </c>
      <c r="S1171" s="6">
        <v>429658</v>
      </c>
      <c r="T1171" s="38">
        <v>5370725</v>
      </c>
      <c r="U1171" s="40">
        <v>13963885</v>
      </c>
      <c r="V1171" s="6">
        <v>9882134</v>
      </c>
      <c r="W1171" s="32">
        <v>1933461</v>
      </c>
      <c r="X1171" s="38">
        <v>25779480</v>
      </c>
    </row>
    <row r="1172" spans="1:24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33">
        <v>0</v>
      </c>
      <c r="F1172" s="6">
        <v>0</v>
      </c>
      <c r="G1172" s="6">
        <v>0</v>
      </c>
      <c r="H1172" s="38">
        <v>0</v>
      </c>
      <c r="I1172" s="33">
        <v>0</v>
      </c>
      <c r="J1172" s="6">
        <v>0</v>
      </c>
      <c r="K1172" s="6">
        <v>0</v>
      </c>
      <c r="L1172" s="38">
        <v>0</v>
      </c>
      <c r="M1172" s="33">
        <v>0</v>
      </c>
      <c r="N1172" s="6">
        <v>0</v>
      </c>
      <c r="O1172" s="6">
        <v>0</v>
      </c>
      <c r="P1172" s="38">
        <v>0</v>
      </c>
      <c r="Q1172" s="33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4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33">
        <v>0</v>
      </c>
      <c r="F1173" s="6">
        <v>0</v>
      </c>
      <c r="G1173" s="6">
        <v>0</v>
      </c>
      <c r="H1173" s="38">
        <v>0</v>
      </c>
      <c r="I1173" s="33">
        <v>0</v>
      </c>
      <c r="J1173" s="6">
        <v>0</v>
      </c>
      <c r="K1173" s="6">
        <v>0</v>
      </c>
      <c r="L1173" s="38">
        <v>0</v>
      </c>
      <c r="M1173" s="33">
        <v>0</v>
      </c>
      <c r="N1173" s="6">
        <v>0</v>
      </c>
      <c r="O1173" s="6">
        <v>0</v>
      </c>
      <c r="P1173" s="38">
        <v>0</v>
      </c>
      <c r="Q1173" s="33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</row>
    <row r="1174" spans="1:24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33">
        <v>0</v>
      </c>
      <c r="F1174" s="6">
        <v>0</v>
      </c>
      <c r="G1174" s="6">
        <v>0</v>
      </c>
      <c r="H1174" s="38">
        <v>0</v>
      </c>
      <c r="I1174" s="33">
        <v>0</v>
      </c>
      <c r="J1174" s="6">
        <v>0</v>
      </c>
      <c r="K1174" s="6">
        <v>0</v>
      </c>
      <c r="L1174" s="38">
        <v>0</v>
      </c>
      <c r="M1174" s="33">
        <v>0</v>
      </c>
      <c r="N1174" s="6">
        <v>0</v>
      </c>
      <c r="O1174" s="6">
        <v>0</v>
      </c>
      <c r="P1174" s="38">
        <v>0</v>
      </c>
      <c r="Q1174" s="33">
        <v>0</v>
      </c>
      <c r="R1174" s="6">
        <v>0</v>
      </c>
      <c r="S1174" s="6">
        <v>0</v>
      </c>
      <c r="T1174" s="38">
        <v>0</v>
      </c>
      <c r="U1174" s="40">
        <v>0</v>
      </c>
      <c r="V1174" s="6">
        <v>0</v>
      </c>
      <c r="W1174" s="32">
        <v>0</v>
      </c>
      <c r="X1174" s="38">
        <v>0</v>
      </c>
    </row>
    <row r="1175" spans="1:24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33">
        <v>0</v>
      </c>
      <c r="F1175" s="6">
        <v>0</v>
      </c>
      <c r="G1175" s="6">
        <v>0</v>
      </c>
      <c r="H1175" s="38">
        <v>0</v>
      </c>
      <c r="I1175" s="33">
        <v>0</v>
      </c>
      <c r="J1175" s="6">
        <v>0</v>
      </c>
      <c r="K1175" s="6">
        <v>0</v>
      </c>
      <c r="L1175" s="38">
        <v>0</v>
      </c>
      <c r="M1175" s="33">
        <v>0</v>
      </c>
      <c r="N1175" s="6">
        <v>0</v>
      </c>
      <c r="O1175" s="6">
        <v>0</v>
      </c>
      <c r="P1175" s="38">
        <v>0</v>
      </c>
      <c r="Q1175" s="33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4" hidden="1" outlineLevel="3" x14ac:dyDescent="0.2">
      <c r="A1176" s="193"/>
      <c r="B1176" s="95">
        <v>810107</v>
      </c>
      <c r="C1176" s="39" t="s">
        <v>176</v>
      </c>
      <c r="D1176" s="35">
        <v>47</v>
      </c>
      <c r="E1176" s="33">
        <v>0</v>
      </c>
      <c r="F1176" s="6">
        <v>0</v>
      </c>
      <c r="G1176" s="6">
        <v>0</v>
      </c>
      <c r="H1176" s="38">
        <v>0</v>
      </c>
      <c r="I1176" s="33">
        <v>0</v>
      </c>
      <c r="J1176" s="6">
        <v>0</v>
      </c>
      <c r="K1176" s="6">
        <v>0</v>
      </c>
      <c r="L1176" s="38">
        <v>0</v>
      </c>
      <c r="M1176" s="33">
        <v>0</v>
      </c>
      <c r="N1176" s="6">
        <v>0</v>
      </c>
      <c r="O1176" s="6">
        <v>0</v>
      </c>
      <c r="P1176" s="38">
        <v>0</v>
      </c>
      <c r="Q1176" s="33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4" hidden="1" outlineLevel="3" x14ac:dyDescent="0.2">
      <c r="A1177" s="193"/>
      <c r="B1177" s="95">
        <v>810107</v>
      </c>
      <c r="C1177" s="39" t="s">
        <v>176</v>
      </c>
      <c r="D1177" s="35">
        <v>48</v>
      </c>
      <c r="E1177" s="33">
        <v>0</v>
      </c>
      <c r="F1177" s="6">
        <v>0</v>
      </c>
      <c r="G1177" s="6">
        <v>0</v>
      </c>
      <c r="H1177" s="38">
        <v>0</v>
      </c>
      <c r="I1177" s="33">
        <v>0</v>
      </c>
      <c r="J1177" s="6">
        <v>0</v>
      </c>
      <c r="K1177" s="6">
        <v>0</v>
      </c>
      <c r="L1177" s="38">
        <v>0</v>
      </c>
      <c r="M1177" s="33">
        <v>0</v>
      </c>
      <c r="N1177" s="6">
        <v>0</v>
      </c>
      <c r="O1177" s="6">
        <v>0</v>
      </c>
      <c r="P1177" s="38">
        <v>0</v>
      </c>
      <c r="Q1177" s="33">
        <v>0</v>
      </c>
      <c r="R1177" s="6">
        <v>0</v>
      </c>
      <c r="S1177" s="6">
        <v>0</v>
      </c>
      <c r="T1177" s="38">
        <v>0</v>
      </c>
      <c r="U1177" s="40">
        <v>0</v>
      </c>
      <c r="V1177" s="6">
        <v>0</v>
      </c>
      <c r="W1177" s="32">
        <v>0</v>
      </c>
      <c r="X1177" s="38">
        <v>0</v>
      </c>
    </row>
    <row r="1178" spans="1:24" outlineLevel="3" x14ac:dyDescent="0.2">
      <c r="A1178" s="193"/>
      <c r="B1178" s="95">
        <v>810107</v>
      </c>
      <c r="C1178" s="39" t="s">
        <v>54</v>
      </c>
      <c r="D1178" s="35">
        <v>49</v>
      </c>
      <c r="E1178" s="33">
        <v>996792</v>
      </c>
      <c r="F1178" s="6">
        <v>1993584</v>
      </c>
      <c r="G1178" s="6">
        <v>498396</v>
      </c>
      <c r="H1178" s="38">
        <v>3488772</v>
      </c>
      <c r="I1178" s="33">
        <v>1993584</v>
      </c>
      <c r="J1178" s="6">
        <v>830660</v>
      </c>
      <c r="K1178" s="6">
        <v>0</v>
      </c>
      <c r="L1178" s="38">
        <v>2824244</v>
      </c>
      <c r="M1178" s="33">
        <v>2159716</v>
      </c>
      <c r="N1178" s="6">
        <v>2491980</v>
      </c>
      <c r="O1178" s="6">
        <v>498396</v>
      </c>
      <c r="P1178" s="38">
        <v>5150092</v>
      </c>
      <c r="Q1178" s="33">
        <v>2159716</v>
      </c>
      <c r="R1178" s="6">
        <v>2491980</v>
      </c>
      <c r="S1178" s="6">
        <v>498396</v>
      </c>
      <c r="T1178" s="38">
        <v>5150092</v>
      </c>
      <c r="U1178" s="40">
        <v>7309808</v>
      </c>
      <c r="V1178" s="6">
        <v>7808204</v>
      </c>
      <c r="W1178" s="32">
        <v>1495188</v>
      </c>
      <c r="X1178" s="38">
        <v>16613200</v>
      </c>
    </row>
    <row r="1179" spans="1:24" outlineLevel="3" x14ac:dyDescent="0.2">
      <c r="A1179" s="193"/>
      <c r="B1179" s="95">
        <v>810107</v>
      </c>
      <c r="C1179" s="39" t="s">
        <v>54</v>
      </c>
      <c r="D1179" s="35">
        <v>50</v>
      </c>
      <c r="E1179" s="33">
        <v>0</v>
      </c>
      <c r="F1179" s="6">
        <v>0</v>
      </c>
      <c r="G1179" s="6">
        <v>0</v>
      </c>
      <c r="H1179" s="38">
        <v>0</v>
      </c>
      <c r="I1179" s="33">
        <v>354067</v>
      </c>
      <c r="J1179" s="6">
        <v>0</v>
      </c>
      <c r="K1179" s="6">
        <v>0</v>
      </c>
      <c r="L1179" s="38">
        <v>354067</v>
      </c>
      <c r="M1179" s="33">
        <v>1062201</v>
      </c>
      <c r="N1179" s="6">
        <v>1416268</v>
      </c>
      <c r="O1179" s="6">
        <v>0</v>
      </c>
      <c r="P1179" s="38">
        <v>2478469</v>
      </c>
      <c r="Q1179" s="33">
        <v>1062201</v>
      </c>
      <c r="R1179" s="6">
        <v>1416268</v>
      </c>
      <c r="S1179" s="6">
        <v>0</v>
      </c>
      <c r="T1179" s="38">
        <v>2478469</v>
      </c>
      <c r="U1179" s="40">
        <v>2478469</v>
      </c>
      <c r="V1179" s="6">
        <v>2832536</v>
      </c>
      <c r="W1179" s="32">
        <v>0</v>
      </c>
      <c r="X1179" s="38">
        <v>5311005</v>
      </c>
    </row>
    <row r="1180" spans="1:24" outlineLevel="3" x14ac:dyDescent="0.2">
      <c r="A1180" s="193"/>
      <c r="B1180" s="95">
        <v>810107</v>
      </c>
      <c r="C1180" s="39" t="s">
        <v>54</v>
      </c>
      <c r="D1180" s="35">
        <v>51</v>
      </c>
      <c r="E1180" s="33">
        <v>1078356</v>
      </c>
      <c r="F1180" s="6">
        <v>539178</v>
      </c>
      <c r="G1180" s="6">
        <v>0</v>
      </c>
      <c r="H1180" s="38">
        <v>1617534</v>
      </c>
      <c r="I1180" s="33">
        <v>0</v>
      </c>
      <c r="J1180" s="6">
        <v>539178</v>
      </c>
      <c r="K1180" s="6">
        <v>0</v>
      </c>
      <c r="L1180" s="38">
        <v>539178</v>
      </c>
      <c r="M1180" s="33">
        <v>359452</v>
      </c>
      <c r="N1180" s="6">
        <v>359452</v>
      </c>
      <c r="O1180" s="6">
        <v>0</v>
      </c>
      <c r="P1180" s="38">
        <v>718904</v>
      </c>
      <c r="Q1180" s="33">
        <v>359452</v>
      </c>
      <c r="R1180" s="6">
        <v>359452</v>
      </c>
      <c r="S1180" s="6">
        <v>0</v>
      </c>
      <c r="T1180" s="38">
        <v>718904</v>
      </c>
      <c r="U1180" s="40">
        <v>1797260</v>
      </c>
      <c r="V1180" s="6">
        <v>1797260</v>
      </c>
      <c r="W1180" s="32">
        <v>0</v>
      </c>
      <c r="X1180" s="38">
        <v>3594520</v>
      </c>
    </row>
    <row r="1181" spans="1:24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33">
        <v>866364</v>
      </c>
      <c r="F1181" s="6">
        <v>866364</v>
      </c>
      <c r="G1181" s="6">
        <v>288788</v>
      </c>
      <c r="H1181" s="38">
        <v>2021516</v>
      </c>
      <c r="I1181" s="33">
        <v>2310304</v>
      </c>
      <c r="J1181" s="6">
        <v>1155152</v>
      </c>
      <c r="K1181" s="6">
        <v>0</v>
      </c>
      <c r="L1181" s="38">
        <v>3465456</v>
      </c>
      <c r="M1181" s="33">
        <v>3465456</v>
      </c>
      <c r="N1181" s="6">
        <v>2310304</v>
      </c>
      <c r="O1181" s="6">
        <v>288788</v>
      </c>
      <c r="P1181" s="38">
        <v>6064548</v>
      </c>
      <c r="Q1181" s="33">
        <v>3176668</v>
      </c>
      <c r="R1181" s="6">
        <v>2310304</v>
      </c>
      <c r="S1181" s="6">
        <v>288788</v>
      </c>
      <c r="T1181" s="38">
        <v>5775760</v>
      </c>
      <c r="U1181" s="40">
        <v>9818792</v>
      </c>
      <c r="V1181" s="6">
        <v>6642124</v>
      </c>
      <c r="W1181" s="32">
        <v>866364</v>
      </c>
      <c r="X1181" s="38">
        <v>17327280</v>
      </c>
    </row>
    <row r="1182" spans="1:24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33">
        <v>0</v>
      </c>
      <c r="F1182" s="6">
        <v>0</v>
      </c>
      <c r="G1182" s="6">
        <v>0</v>
      </c>
      <c r="H1182" s="38">
        <v>0</v>
      </c>
      <c r="I1182" s="33">
        <v>0</v>
      </c>
      <c r="J1182" s="6">
        <v>0</v>
      </c>
      <c r="K1182" s="6">
        <v>0</v>
      </c>
      <c r="L1182" s="38">
        <v>0</v>
      </c>
      <c r="M1182" s="33">
        <v>0</v>
      </c>
      <c r="N1182" s="6">
        <v>0</v>
      </c>
      <c r="O1182" s="6">
        <v>0</v>
      </c>
      <c r="P1182" s="38">
        <v>0</v>
      </c>
      <c r="Q1182" s="33">
        <v>0</v>
      </c>
      <c r="R1182" s="6">
        <v>0</v>
      </c>
      <c r="S1182" s="6">
        <v>0</v>
      </c>
      <c r="T1182" s="38">
        <v>0</v>
      </c>
      <c r="U1182" s="40">
        <v>0</v>
      </c>
      <c r="V1182" s="6">
        <v>0</v>
      </c>
      <c r="W1182" s="32">
        <v>0</v>
      </c>
      <c r="X1182" s="38">
        <v>0</v>
      </c>
    </row>
    <row r="1183" spans="1:24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33">
        <v>0</v>
      </c>
      <c r="F1183" s="6">
        <v>0</v>
      </c>
      <c r="G1183" s="6">
        <v>0</v>
      </c>
      <c r="H1183" s="38">
        <v>0</v>
      </c>
      <c r="I1183" s="33">
        <v>0</v>
      </c>
      <c r="J1183" s="6">
        <v>0</v>
      </c>
      <c r="K1183" s="6">
        <v>0</v>
      </c>
      <c r="L1183" s="38">
        <v>0</v>
      </c>
      <c r="M1183" s="33">
        <v>0</v>
      </c>
      <c r="N1183" s="6">
        <v>0</v>
      </c>
      <c r="O1183" s="6">
        <v>0</v>
      </c>
      <c r="P1183" s="38">
        <v>0</v>
      </c>
      <c r="Q1183" s="33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4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33">
        <v>0</v>
      </c>
      <c r="F1184" s="6">
        <v>0</v>
      </c>
      <c r="G1184" s="6">
        <v>0</v>
      </c>
      <c r="H1184" s="38">
        <v>0</v>
      </c>
      <c r="I1184" s="33">
        <v>0</v>
      </c>
      <c r="J1184" s="6">
        <v>0</v>
      </c>
      <c r="K1184" s="6">
        <v>0</v>
      </c>
      <c r="L1184" s="38">
        <v>0</v>
      </c>
      <c r="M1184" s="33">
        <v>0</v>
      </c>
      <c r="N1184" s="6">
        <v>0</v>
      </c>
      <c r="O1184" s="6">
        <v>0</v>
      </c>
      <c r="P1184" s="38">
        <v>0</v>
      </c>
      <c r="Q1184" s="33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33">
        <v>0</v>
      </c>
      <c r="F1185" s="6">
        <v>0</v>
      </c>
      <c r="G1185" s="6">
        <v>0</v>
      </c>
      <c r="H1185" s="38">
        <v>0</v>
      </c>
      <c r="I1185" s="33">
        <v>0</v>
      </c>
      <c r="J1185" s="6">
        <v>0</v>
      </c>
      <c r="K1185" s="6">
        <v>0</v>
      </c>
      <c r="L1185" s="38">
        <v>0</v>
      </c>
      <c r="M1185" s="33">
        <v>0</v>
      </c>
      <c r="N1185" s="6">
        <v>0</v>
      </c>
      <c r="O1185" s="6">
        <v>0</v>
      </c>
      <c r="P1185" s="38">
        <v>0</v>
      </c>
      <c r="Q1185" s="33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33">
        <v>0</v>
      </c>
      <c r="F1186" s="6">
        <v>0</v>
      </c>
      <c r="G1186" s="6">
        <v>0</v>
      </c>
      <c r="H1186" s="38">
        <v>0</v>
      </c>
      <c r="I1186" s="33">
        <v>0</v>
      </c>
      <c r="J1186" s="6">
        <v>0</v>
      </c>
      <c r="K1186" s="6">
        <v>0</v>
      </c>
      <c r="L1186" s="38">
        <v>0</v>
      </c>
      <c r="M1186" s="33">
        <v>0</v>
      </c>
      <c r="N1186" s="6">
        <v>0</v>
      </c>
      <c r="O1186" s="6">
        <v>0</v>
      </c>
      <c r="P1186" s="38">
        <v>0</v>
      </c>
      <c r="Q1186" s="33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146">
        <v>0</v>
      </c>
      <c r="F1187" s="46">
        <v>0</v>
      </c>
      <c r="G1187" s="46">
        <v>0</v>
      </c>
      <c r="H1187" s="44">
        <v>0</v>
      </c>
      <c r="I1187" s="146">
        <v>0</v>
      </c>
      <c r="J1187" s="46">
        <v>0</v>
      </c>
      <c r="K1187" s="46">
        <v>0</v>
      </c>
      <c r="L1187" s="44">
        <v>0</v>
      </c>
      <c r="M1187" s="146">
        <v>0</v>
      </c>
      <c r="N1187" s="46">
        <v>0</v>
      </c>
      <c r="O1187" s="46">
        <v>0</v>
      </c>
      <c r="P1187" s="44">
        <v>0</v>
      </c>
      <c r="Q1187" s="146">
        <v>0</v>
      </c>
      <c r="R1187" s="46">
        <v>0</v>
      </c>
      <c r="S1187" s="46">
        <v>0</v>
      </c>
      <c r="T1187" s="44">
        <v>0</v>
      </c>
      <c r="U1187" s="45">
        <v>0</v>
      </c>
      <c r="V1187" s="46">
        <v>0</v>
      </c>
      <c r="W1187" s="43">
        <v>0</v>
      </c>
      <c r="X1187" s="44">
        <v>0</v>
      </c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135</v>
      </c>
      <c r="D1188" s="101" t="s">
        <v>229</v>
      </c>
      <c r="E1188" s="147">
        <v>0</v>
      </c>
      <c r="F1188" s="148">
        <v>0</v>
      </c>
      <c r="G1188" s="148">
        <v>0</v>
      </c>
      <c r="H1188" s="109">
        <v>0</v>
      </c>
      <c r="I1188" s="147">
        <v>0</v>
      </c>
      <c r="J1188" s="148">
        <v>0</v>
      </c>
      <c r="K1188" s="148">
        <v>0</v>
      </c>
      <c r="L1188" s="109">
        <v>0</v>
      </c>
      <c r="M1188" s="147">
        <v>0</v>
      </c>
      <c r="N1188" s="148">
        <v>0</v>
      </c>
      <c r="O1188" s="148">
        <v>0</v>
      </c>
      <c r="P1188" s="109">
        <v>0</v>
      </c>
      <c r="Q1188" s="147">
        <v>0</v>
      </c>
      <c r="R1188" s="148">
        <v>0</v>
      </c>
      <c r="S1188" s="148">
        <v>0</v>
      </c>
      <c r="T1188" s="109">
        <v>0</v>
      </c>
      <c r="U1188" s="147">
        <v>0</v>
      </c>
      <c r="V1188" s="148">
        <v>0</v>
      </c>
      <c r="W1188" s="148">
        <v>0</v>
      </c>
      <c r="X1188" s="109">
        <v>0</v>
      </c>
    </row>
    <row r="1189" spans="1:25" ht="13.5" hidden="1" outlineLevel="2" thickBot="1" x14ac:dyDescent="0.25">
      <c r="A1189" s="195"/>
      <c r="B1189" s="95">
        <v>810108</v>
      </c>
      <c r="C1189" s="14" t="s">
        <v>363</v>
      </c>
      <c r="D1189" s="58" t="s">
        <v>198</v>
      </c>
      <c r="E1189" s="33">
        <v>0</v>
      </c>
      <c r="F1189" s="6">
        <v>0</v>
      </c>
      <c r="G1189" s="6">
        <v>0</v>
      </c>
      <c r="H1189" s="38">
        <v>0</v>
      </c>
      <c r="I1189" s="33">
        <v>0</v>
      </c>
      <c r="J1189" s="6">
        <v>0</v>
      </c>
      <c r="K1189" s="6">
        <v>0</v>
      </c>
      <c r="L1189" s="38">
        <v>0</v>
      </c>
      <c r="M1189" s="33">
        <v>0</v>
      </c>
      <c r="N1189" s="6">
        <v>0</v>
      </c>
      <c r="O1189" s="6">
        <v>0</v>
      </c>
      <c r="P1189" s="38">
        <v>0</v>
      </c>
      <c r="Q1189" s="33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hidden="1" outlineLevel="2" thickBot="1" x14ac:dyDescent="0.25">
      <c r="A1190" s="195"/>
      <c r="B1190" s="95">
        <v>810108</v>
      </c>
      <c r="C1190" s="14" t="s">
        <v>196</v>
      </c>
      <c r="D1190" s="58" t="s">
        <v>199</v>
      </c>
      <c r="E1190" s="33">
        <v>0</v>
      </c>
      <c r="F1190" s="6">
        <v>0</v>
      </c>
      <c r="G1190" s="6">
        <v>0</v>
      </c>
      <c r="H1190" s="38">
        <v>0</v>
      </c>
      <c r="I1190" s="33">
        <v>0</v>
      </c>
      <c r="J1190" s="6">
        <v>0</v>
      </c>
      <c r="K1190" s="6">
        <v>0</v>
      </c>
      <c r="L1190" s="38">
        <v>0</v>
      </c>
      <c r="M1190" s="33">
        <v>0</v>
      </c>
      <c r="N1190" s="6">
        <v>0</v>
      </c>
      <c r="O1190" s="6">
        <v>0</v>
      </c>
      <c r="P1190" s="38">
        <v>0</v>
      </c>
      <c r="Q1190" s="33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</row>
    <row r="1191" spans="1:25" ht="13.5" hidden="1" outlineLevel="2" thickBot="1" x14ac:dyDescent="0.25">
      <c r="A1191" s="195"/>
      <c r="B1191" s="95">
        <v>810108</v>
      </c>
      <c r="C1191" s="14" t="s">
        <v>364</v>
      </c>
      <c r="D1191" s="58" t="s">
        <v>200</v>
      </c>
      <c r="E1191" s="33">
        <v>0</v>
      </c>
      <c r="F1191" s="6">
        <v>0</v>
      </c>
      <c r="G1191" s="6">
        <v>0</v>
      </c>
      <c r="H1191" s="38">
        <v>0</v>
      </c>
      <c r="I1191" s="33">
        <v>0</v>
      </c>
      <c r="J1191" s="6">
        <v>0</v>
      </c>
      <c r="K1191" s="6">
        <v>0</v>
      </c>
      <c r="L1191" s="38">
        <v>0</v>
      </c>
      <c r="M1191" s="33">
        <v>0</v>
      </c>
      <c r="N1191" s="6">
        <v>0</v>
      </c>
      <c r="O1191" s="6">
        <v>0</v>
      </c>
      <c r="P1191" s="38">
        <v>0</v>
      </c>
      <c r="Q1191" s="33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</row>
    <row r="1192" spans="1:25" ht="13.5" hidden="1" outlineLevel="2" thickBot="1" x14ac:dyDescent="0.25">
      <c r="A1192" s="195"/>
      <c r="B1192" s="95">
        <v>810108</v>
      </c>
      <c r="C1192" s="14" t="s">
        <v>304</v>
      </c>
      <c r="D1192" s="35" t="s">
        <v>201</v>
      </c>
      <c r="E1192" s="33">
        <v>0</v>
      </c>
      <c r="F1192" s="6">
        <v>0</v>
      </c>
      <c r="G1192" s="6">
        <v>0</v>
      </c>
      <c r="H1192" s="38">
        <v>0</v>
      </c>
      <c r="I1192" s="33">
        <v>0</v>
      </c>
      <c r="J1192" s="6">
        <v>0</v>
      </c>
      <c r="K1192" s="6">
        <v>0</v>
      </c>
      <c r="L1192" s="38">
        <v>0</v>
      </c>
      <c r="M1192" s="33">
        <v>0</v>
      </c>
      <c r="N1192" s="6">
        <v>0</v>
      </c>
      <c r="O1192" s="6">
        <v>0</v>
      </c>
      <c r="P1192" s="38">
        <v>0</v>
      </c>
      <c r="Q1192" s="33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hidden="1" outlineLevel="2" thickBot="1" x14ac:dyDescent="0.25">
      <c r="A1193" s="195"/>
      <c r="B1193" s="95">
        <v>810108</v>
      </c>
      <c r="C1193" s="14" t="s">
        <v>361</v>
      </c>
      <c r="D1193" s="35" t="s">
        <v>270</v>
      </c>
      <c r="E1193" s="33">
        <v>0</v>
      </c>
      <c r="F1193" s="6">
        <v>0</v>
      </c>
      <c r="G1193" s="6">
        <v>0</v>
      </c>
      <c r="H1193" s="38">
        <v>0</v>
      </c>
      <c r="I1193" s="33">
        <v>0</v>
      </c>
      <c r="J1193" s="6">
        <v>0</v>
      </c>
      <c r="K1193" s="6">
        <v>0</v>
      </c>
      <c r="L1193" s="38">
        <v>0</v>
      </c>
      <c r="M1193" s="33">
        <v>0</v>
      </c>
      <c r="N1193" s="6">
        <v>0</v>
      </c>
      <c r="O1193" s="6">
        <v>0</v>
      </c>
      <c r="P1193" s="38">
        <v>0</v>
      </c>
      <c r="Q1193" s="33">
        <v>0</v>
      </c>
      <c r="R1193" s="6">
        <v>0</v>
      </c>
      <c r="S1193" s="6">
        <v>0</v>
      </c>
      <c r="T1193" s="38">
        <v>0</v>
      </c>
      <c r="U1193" s="40">
        <v>0</v>
      </c>
      <c r="V1193" s="6">
        <v>0</v>
      </c>
      <c r="W1193" s="32">
        <v>0</v>
      </c>
      <c r="X1193" s="38">
        <v>0</v>
      </c>
    </row>
    <row r="1194" spans="1:25" ht="13.5" hidden="1" outlineLevel="2" thickBot="1" x14ac:dyDescent="0.25">
      <c r="A1194" s="195"/>
      <c r="B1194" s="95">
        <v>810108</v>
      </c>
      <c r="C1194" s="14" t="s">
        <v>202</v>
      </c>
      <c r="D1194" s="35" t="s">
        <v>360</v>
      </c>
      <c r="E1194" s="37">
        <v>0</v>
      </c>
      <c r="F1194" s="156">
        <v>0</v>
      </c>
      <c r="G1194" s="156">
        <v>0</v>
      </c>
      <c r="H1194" s="38">
        <v>0</v>
      </c>
      <c r="I1194" s="37">
        <v>0</v>
      </c>
      <c r="J1194" s="156">
        <v>0</v>
      </c>
      <c r="K1194" s="156">
        <v>0</v>
      </c>
      <c r="L1194" s="38">
        <v>0</v>
      </c>
      <c r="M1194" s="37">
        <v>0</v>
      </c>
      <c r="N1194" s="156">
        <v>0</v>
      </c>
      <c r="O1194" s="156">
        <v>0</v>
      </c>
      <c r="P1194" s="38">
        <v>0</v>
      </c>
      <c r="Q1194" s="37">
        <v>0</v>
      </c>
      <c r="R1194" s="156">
        <v>0</v>
      </c>
      <c r="S1194" s="156">
        <v>0</v>
      </c>
      <c r="T1194" s="38">
        <v>0</v>
      </c>
      <c r="U1194" s="155">
        <v>0</v>
      </c>
      <c r="V1194" s="156">
        <v>0</v>
      </c>
      <c r="W1194" s="36">
        <v>0</v>
      </c>
      <c r="X1194" s="3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136</v>
      </c>
      <c r="D1195" s="101" t="s">
        <v>229</v>
      </c>
      <c r="E1195" s="147">
        <v>0</v>
      </c>
      <c r="F1195" s="148">
        <v>0</v>
      </c>
      <c r="G1195" s="148">
        <v>0</v>
      </c>
      <c r="H1195" s="109">
        <v>0</v>
      </c>
      <c r="I1195" s="147">
        <v>0</v>
      </c>
      <c r="J1195" s="148">
        <v>0</v>
      </c>
      <c r="K1195" s="148">
        <v>0</v>
      </c>
      <c r="L1195" s="109">
        <v>0</v>
      </c>
      <c r="M1195" s="147">
        <v>0</v>
      </c>
      <c r="N1195" s="148">
        <v>0</v>
      </c>
      <c r="O1195" s="148">
        <v>0</v>
      </c>
      <c r="P1195" s="109">
        <v>0</v>
      </c>
      <c r="Q1195" s="147">
        <v>0</v>
      </c>
      <c r="R1195" s="148">
        <v>0</v>
      </c>
      <c r="S1195" s="148">
        <v>0</v>
      </c>
      <c r="T1195" s="109">
        <v>0</v>
      </c>
      <c r="U1195" s="147">
        <v>0</v>
      </c>
      <c r="V1195" s="148">
        <v>0</v>
      </c>
      <c r="W1195" s="148">
        <v>0</v>
      </c>
      <c r="X1195" s="109">
        <v>0</v>
      </c>
    </row>
    <row r="1196" spans="1:25" ht="13.5" hidden="1" outlineLevel="2" thickBot="1" x14ac:dyDescent="0.25">
      <c r="A1196" s="193"/>
      <c r="B1196" s="95">
        <v>810194</v>
      </c>
      <c r="C1196" s="14" t="s">
        <v>363</v>
      </c>
      <c r="D1196" s="35" t="s">
        <v>198</v>
      </c>
      <c r="E1196" s="33">
        <v>0</v>
      </c>
      <c r="F1196" s="6">
        <v>0</v>
      </c>
      <c r="G1196" s="6">
        <v>0</v>
      </c>
      <c r="H1196" s="38">
        <v>0</v>
      </c>
      <c r="I1196" s="33">
        <v>0</v>
      </c>
      <c r="J1196" s="6">
        <v>0</v>
      </c>
      <c r="K1196" s="6">
        <v>0</v>
      </c>
      <c r="L1196" s="38">
        <v>0</v>
      </c>
      <c r="M1196" s="33">
        <v>0</v>
      </c>
      <c r="N1196" s="6">
        <v>0</v>
      </c>
      <c r="O1196" s="6">
        <v>0</v>
      </c>
      <c r="P1196" s="38">
        <v>0</v>
      </c>
      <c r="Q1196" s="33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thickBot="1" x14ac:dyDescent="0.25">
      <c r="A1197" s="193"/>
      <c r="B1197" s="95">
        <v>810194</v>
      </c>
      <c r="C1197" s="14" t="s">
        <v>196</v>
      </c>
      <c r="D1197" s="35" t="s">
        <v>199</v>
      </c>
      <c r="E1197" s="33">
        <v>0</v>
      </c>
      <c r="F1197" s="6">
        <v>0</v>
      </c>
      <c r="G1197" s="6">
        <v>0</v>
      </c>
      <c r="H1197" s="38">
        <v>0</v>
      </c>
      <c r="I1197" s="33">
        <v>0</v>
      </c>
      <c r="J1197" s="6">
        <v>0</v>
      </c>
      <c r="K1197" s="6">
        <v>0</v>
      </c>
      <c r="L1197" s="38">
        <v>0</v>
      </c>
      <c r="M1197" s="33">
        <v>0</v>
      </c>
      <c r="N1197" s="6">
        <v>0</v>
      </c>
      <c r="O1197" s="6">
        <v>0</v>
      </c>
      <c r="P1197" s="38">
        <v>0</v>
      </c>
      <c r="Q1197" s="33">
        <v>0</v>
      </c>
      <c r="R1197" s="6">
        <v>0</v>
      </c>
      <c r="S1197" s="6">
        <v>0</v>
      </c>
      <c r="T1197" s="38">
        <v>0</v>
      </c>
      <c r="U1197" s="40">
        <v>0</v>
      </c>
      <c r="V1197" s="6">
        <v>0</v>
      </c>
      <c r="W1197" s="32">
        <v>0</v>
      </c>
      <c r="X1197" s="38">
        <v>0</v>
      </c>
    </row>
    <row r="1198" spans="1:25" ht="13.5" hidden="1" outlineLevel="2" thickBot="1" x14ac:dyDescent="0.25">
      <c r="A1198" s="193"/>
      <c r="B1198" s="95">
        <v>810194</v>
      </c>
      <c r="C1198" s="14" t="s">
        <v>364</v>
      </c>
      <c r="D1198" s="35" t="s">
        <v>200</v>
      </c>
      <c r="E1198" s="33">
        <v>0</v>
      </c>
      <c r="F1198" s="6">
        <v>0</v>
      </c>
      <c r="G1198" s="6">
        <v>0</v>
      </c>
      <c r="H1198" s="38">
        <v>0</v>
      </c>
      <c r="I1198" s="33">
        <v>0</v>
      </c>
      <c r="J1198" s="6">
        <v>0</v>
      </c>
      <c r="K1198" s="6">
        <v>0</v>
      </c>
      <c r="L1198" s="38">
        <v>0</v>
      </c>
      <c r="M1198" s="33">
        <v>0</v>
      </c>
      <c r="N1198" s="6">
        <v>0</v>
      </c>
      <c r="O1198" s="6">
        <v>0</v>
      </c>
      <c r="P1198" s="38">
        <v>0</v>
      </c>
      <c r="Q1198" s="33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2" thickBot="1" x14ac:dyDescent="0.25">
      <c r="A1199" s="193"/>
      <c r="B1199" s="95">
        <v>810194</v>
      </c>
      <c r="C1199" s="14" t="s">
        <v>304</v>
      </c>
      <c r="D1199" s="35" t="s">
        <v>201</v>
      </c>
      <c r="E1199" s="33">
        <v>0</v>
      </c>
      <c r="F1199" s="6">
        <v>0</v>
      </c>
      <c r="G1199" s="6">
        <v>0</v>
      </c>
      <c r="H1199" s="38">
        <v>0</v>
      </c>
      <c r="I1199" s="33">
        <v>0</v>
      </c>
      <c r="J1199" s="6">
        <v>0</v>
      </c>
      <c r="K1199" s="6">
        <v>0</v>
      </c>
      <c r="L1199" s="38">
        <v>0</v>
      </c>
      <c r="M1199" s="33">
        <v>0</v>
      </c>
      <c r="N1199" s="6">
        <v>0</v>
      </c>
      <c r="O1199" s="6">
        <v>0</v>
      </c>
      <c r="P1199" s="38">
        <v>0</v>
      </c>
      <c r="Q1199" s="33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2" thickBot="1" x14ac:dyDescent="0.25">
      <c r="A1200" s="193"/>
      <c r="B1200" s="95">
        <v>810194</v>
      </c>
      <c r="C1200" s="14" t="s">
        <v>361</v>
      </c>
      <c r="D1200" s="35" t="s">
        <v>270</v>
      </c>
      <c r="E1200" s="33">
        <v>0</v>
      </c>
      <c r="F1200" s="6">
        <v>0</v>
      </c>
      <c r="G1200" s="6">
        <v>0</v>
      </c>
      <c r="H1200" s="38">
        <v>0</v>
      </c>
      <c r="I1200" s="33">
        <v>0</v>
      </c>
      <c r="J1200" s="6">
        <v>0</v>
      </c>
      <c r="K1200" s="6">
        <v>0</v>
      </c>
      <c r="L1200" s="38">
        <v>0</v>
      </c>
      <c r="M1200" s="33">
        <v>0</v>
      </c>
      <c r="N1200" s="6">
        <v>0</v>
      </c>
      <c r="O1200" s="6">
        <v>0</v>
      </c>
      <c r="P1200" s="38">
        <v>0</v>
      </c>
      <c r="Q1200" s="33">
        <v>0</v>
      </c>
      <c r="R1200" s="6">
        <v>0</v>
      </c>
      <c r="S1200" s="6">
        <v>0</v>
      </c>
      <c r="T1200" s="38">
        <v>0</v>
      </c>
      <c r="U1200" s="40">
        <v>0</v>
      </c>
      <c r="V1200" s="6">
        <v>0</v>
      </c>
      <c r="W1200" s="32">
        <v>0</v>
      </c>
      <c r="X1200" s="38">
        <v>0</v>
      </c>
    </row>
    <row r="1201" spans="1:25" ht="13.5" hidden="1" outlineLevel="2" thickBot="1" x14ac:dyDescent="0.25">
      <c r="A1201" s="193"/>
      <c r="B1201" s="95">
        <v>810194</v>
      </c>
      <c r="C1201" s="14" t="s">
        <v>202</v>
      </c>
      <c r="D1201" s="35" t="s">
        <v>360</v>
      </c>
      <c r="E1201" s="37">
        <v>0</v>
      </c>
      <c r="F1201" s="156">
        <v>0</v>
      </c>
      <c r="G1201" s="156">
        <v>0</v>
      </c>
      <c r="H1201" s="38">
        <v>0</v>
      </c>
      <c r="I1201" s="37">
        <v>0</v>
      </c>
      <c r="J1201" s="156">
        <v>0</v>
      </c>
      <c r="K1201" s="156">
        <v>0</v>
      </c>
      <c r="L1201" s="38">
        <v>0</v>
      </c>
      <c r="M1201" s="37">
        <v>0</v>
      </c>
      <c r="N1201" s="156">
        <v>0</v>
      </c>
      <c r="O1201" s="156">
        <v>0</v>
      </c>
      <c r="P1201" s="38">
        <v>0</v>
      </c>
      <c r="Q1201" s="37">
        <v>0</v>
      </c>
      <c r="R1201" s="156">
        <v>0</v>
      </c>
      <c r="S1201" s="156">
        <v>0</v>
      </c>
      <c r="T1201" s="38">
        <v>0</v>
      </c>
      <c r="U1201" s="155">
        <v>0</v>
      </c>
      <c r="V1201" s="156">
        <v>0</v>
      </c>
      <c r="W1201" s="36">
        <v>0</v>
      </c>
      <c r="X1201" s="3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229</v>
      </c>
      <c r="E1202" s="147">
        <v>0</v>
      </c>
      <c r="F1202" s="148">
        <v>0</v>
      </c>
      <c r="G1202" s="148">
        <v>0</v>
      </c>
      <c r="H1202" s="109">
        <v>0</v>
      </c>
      <c r="I1202" s="147">
        <v>0</v>
      </c>
      <c r="J1202" s="148">
        <v>0</v>
      </c>
      <c r="K1202" s="148">
        <v>0</v>
      </c>
      <c r="L1202" s="109">
        <v>0</v>
      </c>
      <c r="M1202" s="147">
        <v>0</v>
      </c>
      <c r="N1202" s="148">
        <v>0</v>
      </c>
      <c r="O1202" s="148">
        <v>0</v>
      </c>
      <c r="P1202" s="109">
        <v>0</v>
      </c>
      <c r="Q1202" s="147">
        <v>0</v>
      </c>
      <c r="R1202" s="148">
        <v>0</v>
      </c>
      <c r="S1202" s="148">
        <v>0</v>
      </c>
      <c r="T1202" s="109">
        <v>0</v>
      </c>
      <c r="U1202" s="147">
        <v>0</v>
      </c>
      <c r="V1202" s="148">
        <v>0</v>
      </c>
      <c r="W1202" s="148">
        <v>0</v>
      </c>
      <c r="X1202" s="109">
        <v>0</v>
      </c>
    </row>
    <row r="1203" spans="1:25" ht="13.5" hidden="1" outlineLevel="2" thickBot="1" x14ac:dyDescent="0.25">
      <c r="A1203" s="195"/>
      <c r="B1203" s="95">
        <v>810203</v>
      </c>
      <c r="C1203" s="14" t="s">
        <v>363</v>
      </c>
      <c r="D1203" s="58" t="s">
        <v>198</v>
      </c>
      <c r="E1203" s="33">
        <v>0</v>
      </c>
      <c r="F1203" s="6">
        <v>0</v>
      </c>
      <c r="G1203" s="6">
        <v>0</v>
      </c>
      <c r="H1203" s="38">
        <v>0</v>
      </c>
      <c r="I1203" s="33">
        <v>0</v>
      </c>
      <c r="J1203" s="6">
        <v>0</v>
      </c>
      <c r="K1203" s="6">
        <v>0</v>
      </c>
      <c r="L1203" s="38">
        <v>0</v>
      </c>
      <c r="M1203" s="33">
        <v>0</v>
      </c>
      <c r="N1203" s="6">
        <v>0</v>
      </c>
      <c r="O1203" s="6">
        <v>0</v>
      </c>
      <c r="P1203" s="38">
        <v>0</v>
      </c>
      <c r="Q1203" s="33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5"/>
      <c r="B1204" s="95">
        <v>810203</v>
      </c>
      <c r="C1204" s="14" t="s">
        <v>196</v>
      </c>
      <c r="D1204" s="58" t="s">
        <v>199</v>
      </c>
      <c r="E1204" s="33">
        <v>0</v>
      </c>
      <c r="F1204" s="6">
        <v>0</v>
      </c>
      <c r="G1204" s="6">
        <v>0</v>
      </c>
      <c r="H1204" s="38">
        <v>0</v>
      </c>
      <c r="I1204" s="33">
        <v>0</v>
      </c>
      <c r="J1204" s="6">
        <v>0</v>
      </c>
      <c r="K1204" s="6">
        <v>0</v>
      </c>
      <c r="L1204" s="38">
        <v>0</v>
      </c>
      <c r="M1204" s="33">
        <v>0</v>
      </c>
      <c r="N1204" s="6">
        <v>0</v>
      </c>
      <c r="O1204" s="6">
        <v>0</v>
      </c>
      <c r="P1204" s="38">
        <v>0</v>
      </c>
      <c r="Q1204" s="33">
        <v>0</v>
      </c>
      <c r="R1204" s="6">
        <v>0</v>
      </c>
      <c r="S1204" s="6">
        <v>0</v>
      </c>
      <c r="T1204" s="38">
        <v>0</v>
      </c>
      <c r="U1204" s="40">
        <v>0</v>
      </c>
      <c r="V1204" s="6">
        <v>0</v>
      </c>
      <c r="W1204" s="32">
        <v>0</v>
      </c>
      <c r="X1204" s="38">
        <v>0</v>
      </c>
    </row>
    <row r="1205" spans="1:25" ht="13.5" hidden="1" outlineLevel="2" thickBot="1" x14ac:dyDescent="0.25">
      <c r="A1205" s="195"/>
      <c r="B1205" s="95">
        <v>810203</v>
      </c>
      <c r="C1205" s="14" t="s">
        <v>364</v>
      </c>
      <c r="D1205" s="58" t="s">
        <v>200</v>
      </c>
      <c r="E1205" s="33">
        <v>0</v>
      </c>
      <c r="F1205" s="6">
        <v>0</v>
      </c>
      <c r="G1205" s="6">
        <v>0</v>
      </c>
      <c r="H1205" s="38">
        <v>0</v>
      </c>
      <c r="I1205" s="33">
        <v>0</v>
      </c>
      <c r="J1205" s="6">
        <v>0</v>
      </c>
      <c r="K1205" s="6">
        <v>0</v>
      </c>
      <c r="L1205" s="38">
        <v>0</v>
      </c>
      <c r="M1205" s="33">
        <v>0</v>
      </c>
      <c r="N1205" s="6">
        <v>0</v>
      </c>
      <c r="O1205" s="6">
        <v>0</v>
      </c>
      <c r="P1205" s="38">
        <v>0</v>
      </c>
      <c r="Q1205" s="33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2" thickBot="1" x14ac:dyDescent="0.25">
      <c r="A1206" s="195"/>
      <c r="B1206" s="95">
        <v>810203</v>
      </c>
      <c r="C1206" s="14" t="s">
        <v>304</v>
      </c>
      <c r="D1206" s="35" t="s">
        <v>201</v>
      </c>
      <c r="E1206" s="33">
        <v>0</v>
      </c>
      <c r="F1206" s="6">
        <v>0</v>
      </c>
      <c r="G1206" s="6">
        <v>0</v>
      </c>
      <c r="H1206" s="38">
        <v>0</v>
      </c>
      <c r="I1206" s="33">
        <v>0</v>
      </c>
      <c r="J1206" s="6">
        <v>0</v>
      </c>
      <c r="K1206" s="6">
        <v>0</v>
      </c>
      <c r="L1206" s="38">
        <v>0</v>
      </c>
      <c r="M1206" s="33">
        <v>0</v>
      </c>
      <c r="N1206" s="6">
        <v>0</v>
      </c>
      <c r="O1206" s="6">
        <v>0</v>
      </c>
      <c r="P1206" s="38">
        <v>0</v>
      </c>
      <c r="Q1206" s="33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5"/>
      <c r="B1207" s="95">
        <v>810203</v>
      </c>
      <c r="C1207" s="14" t="s">
        <v>361</v>
      </c>
      <c r="D1207" s="35" t="s">
        <v>270</v>
      </c>
      <c r="E1207" s="33">
        <v>0</v>
      </c>
      <c r="F1207" s="6">
        <v>0</v>
      </c>
      <c r="G1207" s="6">
        <v>0</v>
      </c>
      <c r="H1207" s="38">
        <v>0</v>
      </c>
      <c r="I1207" s="33">
        <v>0</v>
      </c>
      <c r="J1207" s="6">
        <v>0</v>
      </c>
      <c r="K1207" s="6">
        <v>0</v>
      </c>
      <c r="L1207" s="38">
        <v>0</v>
      </c>
      <c r="M1207" s="33">
        <v>0</v>
      </c>
      <c r="N1207" s="6">
        <v>0</v>
      </c>
      <c r="O1207" s="6">
        <v>0</v>
      </c>
      <c r="P1207" s="38">
        <v>0</v>
      </c>
      <c r="Q1207" s="33">
        <v>0</v>
      </c>
      <c r="R1207" s="6">
        <v>0</v>
      </c>
      <c r="S1207" s="6">
        <v>0</v>
      </c>
      <c r="T1207" s="38">
        <v>0</v>
      </c>
      <c r="U1207" s="40">
        <v>0</v>
      </c>
      <c r="V1207" s="6">
        <v>0</v>
      </c>
      <c r="W1207" s="32">
        <v>0</v>
      </c>
      <c r="X1207" s="38">
        <v>0</v>
      </c>
    </row>
    <row r="1208" spans="1:25" ht="13.5" hidden="1" outlineLevel="2" thickBot="1" x14ac:dyDescent="0.25">
      <c r="A1208" s="195"/>
      <c r="B1208" s="95">
        <v>810203</v>
      </c>
      <c r="C1208" s="14" t="s">
        <v>202</v>
      </c>
      <c r="D1208" s="35" t="s">
        <v>360</v>
      </c>
      <c r="E1208" s="37">
        <v>0</v>
      </c>
      <c r="F1208" s="156">
        <v>0</v>
      </c>
      <c r="G1208" s="156">
        <v>0</v>
      </c>
      <c r="H1208" s="38">
        <v>0</v>
      </c>
      <c r="I1208" s="37">
        <v>0</v>
      </c>
      <c r="J1208" s="156">
        <v>0</v>
      </c>
      <c r="K1208" s="156">
        <v>0</v>
      </c>
      <c r="L1208" s="38">
        <v>0</v>
      </c>
      <c r="M1208" s="37">
        <v>0</v>
      </c>
      <c r="N1208" s="156">
        <v>0</v>
      </c>
      <c r="O1208" s="156">
        <v>0</v>
      </c>
      <c r="P1208" s="38">
        <v>0</v>
      </c>
      <c r="Q1208" s="37">
        <v>0</v>
      </c>
      <c r="R1208" s="156">
        <v>0</v>
      </c>
      <c r="S1208" s="156">
        <v>0</v>
      </c>
      <c r="T1208" s="38">
        <v>0</v>
      </c>
      <c r="U1208" s="155">
        <v>0</v>
      </c>
      <c r="V1208" s="156">
        <v>0</v>
      </c>
      <c r="W1208" s="36">
        <v>0</v>
      </c>
      <c r="X1208" s="3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51">
        <v>11758.900000000001</v>
      </c>
      <c r="F1209" s="52">
        <v>0</v>
      </c>
      <c r="G1209" s="56">
        <v>8794579.2100000009</v>
      </c>
      <c r="H1209" s="53">
        <v>8806338.1100000013</v>
      </c>
      <c r="I1209" s="51">
        <v>171326.37</v>
      </c>
      <c r="J1209" s="52">
        <v>0</v>
      </c>
      <c r="K1209" s="56">
        <v>11529972.060000001</v>
      </c>
      <c r="L1209" s="53">
        <v>11701298.43</v>
      </c>
      <c r="M1209" s="51">
        <v>392998.87</v>
      </c>
      <c r="N1209" s="52">
        <v>35727.17</v>
      </c>
      <c r="O1209" s="56">
        <v>18077948.02</v>
      </c>
      <c r="P1209" s="53">
        <v>18506674.059999999</v>
      </c>
      <c r="Q1209" s="51">
        <v>574946.39000000805</v>
      </c>
      <c r="R1209" s="52">
        <v>39704.18</v>
      </c>
      <c r="S1209" s="56">
        <v>35261814.189999998</v>
      </c>
      <c r="T1209" s="53">
        <v>35876464.760000005</v>
      </c>
      <c r="U1209" s="51">
        <v>1151030.5300000082</v>
      </c>
      <c r="V1209" s="52">
        <v>75431.350000000006</v>
      </c>
      <c r="W1209" s="56">
        <v>73664313.480000004</v>
      </c>
      <c r="X1209" s="53">
        <v>74890775.360000014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137</v>
      </c>
      <c r="D1210" s="101" t="s">
        <v>229</v>
      </c>
      <c r="E1210" s="147">
        <v>11758.900000000001</v>
      </c>
      <c r="F1210" s="148">
        <v>0</v>
      </c>
      <c r="G1210" s="148">
        <v>8794579.2100000009</v>
      </c>
      <c r="H1210" s="109">
        <v>8806338.1100000013</v>
      </c>
      <c r="I1210" s="147">
        <v>171326.37</v>
      </c>
      <c r="J1210" s="148">
        <v>0</v>
      </c>
      <c r="K1210" s="148">
        <v>11529972.060000001</v>
      </c>
      <c r="L1210" s="109">
        <v>11701298.43</v>
      </c>
      <c r="M1210" s="147">
        <v>392998.87</v>
      </c>
      <c r="N1210" s="148">
        <v>35727.17</v>
      </c>
      <c r="O1210" s="148">
        <v>18077948.02</v>
      </c>
      <c r="P1210" s="109">
        <v>18506674.059999999</v>
      </c>
      <c r="Q1210" s="147">
        <v>574946.39000000805</v>
      </c>
      <c r="R1210" s="148">
        <v>39704.18</v>
      </c>
      <c r="S1210" s="148">
        <v>35261814.189999998</v>
      </c>
      <c r="T1210" s="109">
        <v>35876464.760000005</v>
      </c>
      <c r="U1210" s="147">
        <v>1151030.5300000082</v>
      </c>
      <c r="V1210" s="148">
        <v>75431.350000000006</v>
      </c>
      <c r="W1210" s="148">
        <v>73664313.480000004</v>
      </c>
      <c r="X1210" s="109">
        <v>74890775.360000014</v>
      </c>
    </row>
    <row r="1211" spans="1:25" ht="13.5" outlineLevel="2" thickBot="1" x14ac:dyDescent="0.25">
      <c r="A1211" s="193"/>
      <c r="B1211" s="95">
        <v>810111</v>
      </c>
      <c r="C1211" s="14" t="s">
        <v>363</v>
      </c>
      <c r="D1211" s="35" t="s">
        <v>198</v>
      </c>
      <c r="E1211" s="33">
        <v>11758.900000000001</v>
      </c>
      <c r="F1211" s="6">
        <v>0</v>
      </c>
      <c r="G1211" s="6">
        <v>8794579.2100000009</v>
      </c>
      <c r="H1211" s="38">
        <v>8806338.1100000013</v>
      </c>
      <c r="I1211" s="33">
        <v>171326.37</v>
      </c>
      <c r="J1211" s="6">
        <v>0</v>
      </c>
      <c r="K1211" s="6">
        <v>11529972.060000001</v>
      </c>
      <c r="L1211" s="38">
        <v>11701298.43</v>
      </c>
      <c r="M1211" s="33">
        <v>392998.87</v>
      </c>
      <c r="N1211" s="6">
        <v>35727.17</v>
      </c>
      <c r="O1211" s="6">
        <v>18077948.02</v>
      </c>
      <c r="P1211" s="38">
        <v>18506674.059999999</v>
      </c>
      <c r="Q1211" s="33">
        <v>574946.39000000805</v>
      </c>
      <c r="R1211" s="6">
        <v>39704.18</v>
      </c>
      <c r="S1211" s="6">
        <v>35261814.189999998</v>
      </c>
      <c r="T1211" s="38">
        <v>35876464.760000005</v>
      </c>
      <c r="U1211" s="40">
        <v>1151030.5300000082</v>
      </c>
      <c r="V1211" s="6">
        <v>75431.350000000006</v>
      </c>
      <c r="W1211" s="32">
        <v>73664313.480000004</v>
      </c>
      <c r="X1211" s="38">
        <v>74890775.360000014</v>
      </c>
    </row>
    <row r="1212" spans="1:25" ht="13.5" hidden="1" outlineLevel="2" thickBot="1" x14ac:dyDescent="0.25">
      <c r="A1212" s="193"/>
      <c r="B1212" s="95">
        <v>810111</v>
      </c>
      <c r="C1212" s="14" t="s">
        <v>196</v>
      </c>
      <c r="D1212" s="35" t="s">
        <v>199</v>
      </c>
      <c r="E1212" s="33">
        <v>0</v>
      </c>
      <c r="F1212" s="6">
        <v>0</v>
      </c>
      <c r="G1212" s="6">
        <v>0</v>
      </c>
      <c r="H1212" s="38">
        <v>0</v>
      </c>
      <c r="I1212" s="33">
        <v>0</v>
      </c>
      <c r="J1212" s="6">
        <v>0</v>
      </c>
      <c r="K1212" s="6">
        <v>0</v>
      </c>
      <c r="L1212" s="38">
        <v>0</v>
      </c>
      <c r="M1212" s="33">
        <v>0</v>
      </c>
      <c r="N1212" s="6">
        <v>0</v>
      </c>
      <c r="O1212" s="6">
        <v>0</v>
      </c>
      <c r="P1212" s="38">
        <v>0</v>
      </c>
      <c r="Q1212" s="33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t="13.5" hidden="1" outlineLevel="2" thickBot="1" x14ac:dyDescent="0.25">
      <c r="A1213" s="193"/>
      <c r="B1213" s="95">
        <v>810111</v>
      </c>
      <c r="C1213" s="14" t="s">
        <v>364</v>
      </c>
      <c r="D1213" s="35" t="s">
        <v>200</v>
      </c>
      <c r="E1213" s="33">
        <v>0</v>
      </c>
      <c r="F1213" s="6">
        <v>0</v>
      </c>
      <c r="G1213" s="6">
        <v>0</v>
      </c>
      <c r="H1213" s="38">
        <v>0</v>
      </c>
      <c r="I1213" s="33">
        <v>0</v>
      </c>
      <c r="J1213" s="6">
        <v>0</v>
      </c>
      <c r="K1213" s="6">
        <v>0</v>
      </c>
      <c r="L1213" s="38">
        <v>0</v>
      </c>
      <c r="M1213" s="33">
        <v>0</v>
      </c>
      <c r="N1213" s="6">
        <v>0</v>
      </c>
      <c r="O1213" s="6">
        <v>0</v>
      </c>
      <c r="P1213" s="38">
        <v>0</v>
      </c>
      <c r="Q1213" s="33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t="13.5" hidden="1" outlineLevel="2" thickBot="1" x14ac:dyDescent="0.25">
      <c r="A1214" s="193"/>
      <c r="B1214" s="95">
        <v>810111</v>
      </c>
      <c r="C1214" s="14" t="s">
        <v>304</v>
      </c>
      <c r="D1214" s="35" t="s">
        <v>201</v>
      </c>
      <c r="E1214" s="33">
        <v>0</v>
      </c>
      <c r="F1214" s="6">
        <v>0</v>
      </c>
      <c r="G1214" s="6">
        <v>0</v>
      </c>
      <c r="H1214" s="38">
        <v>0</v>
      </c>
      <c r="I1214" s="33">
        <v>0</v>
      </c>
      <c r="J1214" s="6">
        <v>0</v>
      </c>
      <c r="K1214" s="6">
        <v>0</v>
      </c>
      <c r="L1214" s="38">
        <v>0</v>
      </c>
      <c r="M1214" s="33">
        <v>0</v>
      </c>
      <c r="N1214" s="6">
        <v>0</v>
      </c>
      <c r="O1214" s="6">
        <v>0</v>
      </c>
      <c r="P1214" s="38">
        <v>0</v>
      </c>
      <c r="Q1214" s="33">
        <v>0</v>
      </c>
      <c r="R1214" s="6">
        <v>0</v>
      </c>
      <c r="S1214" s="6">
        <v>0</v>
      </c>
      <c r="T1214" s="38">
        <v>0</v>
      </c>
      <c r="U1214" s="40">
        <v>0</v>
      </c>
      <c r="V1214" s="6">
        <v>0</v>
      </c>
      <c r="W1214" s="32">
        <v>0</v>
      </c>
      <c r="X1214" s="38">
        <v>0</v>
      </c>
    </row>
    <row r="1215" spans="1:25" ht="13.5" hidden="1" outlineLevel="2" thickBot="1" x14ac:dyDescent="0.25">
      <c r="A1215" s="193"/>
      <c r="B1215" s="95">
        <v>810111</v>
      </c>
      <c r="C1215" s="14" t="s">
        <v>361</v>
      </c>
      <c r="D1215" s="35" t="s">
        <v>270</v>
      </c>
      <c r="E1215" s="33">
        <v>0</v>
      </c>
      <c r="F1215" s="6">
        <v>0</v>
      </c>
      <c r="G1215" s="6">
        <v>0</v>
      </c>
      <c r="H1215" s="38">
        <v>0</v>
      </c>
      <c r="I1215" s="33">
        <v>0</v>
      </c>
      <c r="J1215" s="6">
        <v>0</v>
      </c>
      <c r="K1215" s="6">
        <v>0</v>
      </c>
      <c r="L1215" s="38">
        <v>0</v>
      </c>
      <c r="M1215" s="33">
        <v>0</v>
      </c>
      <c r="N1215" s="6">
        <v>0</v>
      </c>
      <c r="O1215" s="6">
        <v>0</v>
      </c>
      <c r="P1215" s="38">
        <v>0</v>
      </c>
      <c r="Q1215" s="33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t="13.5" hidden="1" outlineLevel="2" thickBot="1" x14ac:dyDescent="0.25">
      <c r="A1216" s="193"/>
      <c r="B1216" s="95">
        <v>810111</v>
      </c>
      <c r="C1216" s="14" t="s">
        <v>202</v>
      </c>
      <c r="D1216" s="35" t="s">
        <v>360</v>
      </c>
      <c r="E1216" s="37">
        <v>0</v>
      </c>
      <c r="F1216" s="156">
        <v>0</v>
      </c>
      <c r="G1216" s="156">
        <v>0</v>
      </c>
      <c r="H1216" s="38">
        <v>0</v>
      </c>
      <c r="I1216" s="37">
        <v>0</v>
      </c>
      <c r="J1216" s="156">
        <v>0</v>
      </c>
      <c r="K1216" s="156">
        <v>0</v>
      </c>
      <c r="L1216" s="38">
        <v>0</v>
      </c>
      <c r="M1216" s="37">
        <v>0</v>
      </c>
      <c r="N1216" s="156">
        <v>0</v>
      </c>
      <c r="O1216" s="156">
        <v>0</v>
      </c>
      <c r="P1216" s="38">
        <v>0</v>
      </c>
      <c r="Q1216" s="37">
        <v>0</v>
      </c>
      <c r="R1216" s="156">
        <v>0</v>
      </c>
      <c r="S1216" s="156">
        <v>0</v>
      </c>
      <c r="T1216" s="38">
        <v>0</v>
      </c>
      <c r="U1216" s="155">
        <v>0</v>
      </c>
      <c r="V1216" s="156">
        <v>0</v>
      </c>
      <c r="W1216" s="36">
        <v>0</v>
      </c>
      <c r="X1216" s="3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51">
        <v>79338841.539999992</v>
      </c>
      <c r="F1217" s="52">
        <v>3091065.36</v>
      </c>
      <c r="G1217" s="52">
        <v>192223.34</v>
      </c>
      <c r="H1217" s="53">
        <v>82622130.239999995</v>
      </c>
      <c r="I1217" s="51">
        <v>87887725.269999996</v>
      </c>
      <c r="J1217" s="52">
        <v>778128.79999999993</v>
      </c>
      <c r="K1217" s="52">
        <v>405404.36</v>
      </c>
      <c r="L1217" s="53">
        <v>89071258.429999992</v>
      </c>
      <c r="M1217" s="51">
        <v>75704125.579999998</v>
      </c>
      <c r="N1217" s="52">
        <v>541540.81999999995</v>
      </c>
      <c r="O1217" s="52">
        <v>971974.90999999992</v>
      </c>
      <c r="P1217" s="53">
        <v>77217641.309999987</v>
      </c>
      <c r="Q1217" s="51">
        <v>81260378.969999999</v>
      </c>
      <c r="R1217" s="52">
        <v>819319.05999999994</v>
      </c>
      <c r="S1217" s="52">
        <v>1024641.8300000001</v>
      </c>
      <c r="T1217" s="53">
        <v>83104339.859999999</v>
      </c>
      <c r="U1217" s="51">
        <v>324191071.36000001</v>
      </c>
      <c r="V1217" s="52">
        <v>5230054.04</v>
      </c>
      <c r="W1217" s="52">
        <v>2594244.44</v>
      </c>
      <c r="X1217" s="53">
        <v>332015369.84000003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138</v>
      </c>
      <c r="D1218" s="101" t="s">
        <v>229</v>
      </c>
      <c r="E1218" s="147">
        <v>79338841.539999992</v>
      </c>
      <c r="F1218" s="148">
        <v>3091065.36</v>
      </c>
      <c r="G1218" s="148">
        <v>192223.34</v>
      </c>
      <c r="H1218" s="109">
        <v>82622130.239999995</v>
      </c>
      <c r="I1218" s="147">
        <v>87887725.269999996</v>
      </c>
      <c r="J1218" s="148">
        <v>778128.79999999993</v>
      </c>
      <c r="K1218" s="148">
        <v>405404.36</v>
      </c>
      <c r="L1218" s="109">
        <v>89071258.429999992</v>
      </c>
      <c r="M1218" s="147">
        <v>75704125.579999998</v>
      </c>
      <c r="N1218" s="148">
        <v>541540.81999999995</v>
      </c>
      <c r="O1218" s="148">
        <v>971974.90999999992</v>
      </c>
      <c r="P1218" s="109">
        <v>77217641.309999987</v>
      </c>
      <c r="Q1218" s="147">
        <v>81260378.969999999</v>
      </c>
      <c r="R1218" s="148">
        <v>819319.05999999994</v>
      </c>
      <c r="S1218" s="148">
        <v>1024641.8300000001</v>
      </c>
      <c r="T1218" s="109">
        <v>83104339.859999999</v>
      </c>
      <c r="U1218" s="147">
        <v>324191071.36000001</v>
      </c>
      <c r="V1218" s="148">
        <v>5230054.04</v>
      </c>
      <c r="W1218" s="148">
        <v>2594244.44</v>
      </c>
      <c r="X1218" s="109">
        <v>332015369.84000003</v>
      </c>
    </row>
    <row r="1219" spans="1:25" outlineLevel="2" x14ac:dyDescent="0.2">
      <c r="A1219" s="193"/>
      <c r="B1219" s="95">
        <v>810005</v>
      </c>
      <c r="C1219" s="14" t="s">
        <v>363</v>
      </c>
      <c r="D1219" s="35" t="s">
        <v>198</v>
      </c>
      <c r="E1219" s="33">
        <v>71038686.349999994</v>
      </c>
      <c r="F1219" s="6">
        <v>1055867.67</v>
      </c>
      <c r="G1219" s="6">
        <v>192223.34</v>
      </c>
      <c r="H1219" s="38">
        <v>72286777.359999999</v>
      </c>
      <c r="I1219" s="33">
        <v>81712425.659999996</v>
      </c>
      <c r="J1219" s="6">
        <v>751457.94</v>
      </c>
      <c r="K1219" s="6">
        <v>405404.36</v>
      </c>
      <c r="L1219" s="38">
        <v>82869287.959999993</v>
      </c>
      <c r="M1219" s="33">
        <v>68048342.739999995</v>
      </c>
      <c r="N1219" s="6">
        <v>499687.43</v>
      </c>
      <c r="O1219" s="6">
        <v>181704.52</v>
      </c>
      <c r="P1219" s="38">
        <v>68729734.689999998</v>
      </c>
      <c r="Q1219" s="33">
        <v>73902781.420000002</v>
      </c>
      <c r="R1219" s="6">
        <v>766706.71</v>
      </c>
      <c r="S1219" s="6">
        <v>257795</v>
      </c>
      <c r="T1219" s="38">
        <v>74927283.129999995</v>
      </c>
      <c r="U1219" s="40">
        <v>294702236.17000002</v>
      </c>
      <c r="V1219" s="6">
        <v>3073719.75</v>
      </c>
      <c r="W1219" s="32">
        <v>1037127.22</v>
      </c>
      <c r="X1219" s="38">
        <v>298813083.14000005</v>
      </c>
    </row>
    <row r="1220" spans="1:25" hidden="1" outlineLevel="2" x14ac:dyDescent="0.2">
      <c r="A1220" s="193"/>
      <c r="B1220" s="95">
        <v>810005</v>
      </c>
      <c r="C1220" s="14" t="s">
        <v>196</v>
      </c>
      <c r="D1220" s="35" t="s">
        <v>199</v>
      </c>
      <c r="E1220" s="33">
        <v>0</v>
      </c>
      <c r="F1220" s="6">
        <v>0</v>
      </c>
      <c r="G1220" s="6">
        <v>0</v>
      </c>
      <c r="H1220" s="38">
        <v>0</v>
      </c>
      <c r="I1220" s="33">
        <v>0</v>
      </c>
      <c r="J1220" s="6">
        <v>0</v>
      </c>
      <c r="K1220" s="6">
        <v>0</v>
      </c>
      <c r="L1220" s="38">
        <v>0</v>
      </c>
      <c r="M1220" s="33">
        <v>0</v>
      </c>
      <c r="N1220" s="6">
        <v>0</v>
      </c>
      <c r="O1220" s="6">
        <v>0</v>
      </c>
      <c r="P1220" s="38">
        <v>0</v>
      </c>
      <c r="Q1220" s="33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</row>
    <row r="1221" spans="1:25" outlineLevel="2" x14ac:dyDescent="0.2">
      <c r="A1221" s="193"/>
      <c r="B1221" s="95">
        <v>810005</v>
      </c>
      <c r="C1221" s="14" t="s">
        <v>364</v>
      </c>
      <c r="D1221" s="35" t="s">
        <v>200</v>
      </c>
      <c r="E1221" s="33">
        <v>2011950.19</v>
      </c>
      <c r="F1221" s="6">
        <v>62382.69</v>
      </c>
      <c r="G1221" s="6">
        <v>0</v>
      </c>
      <c r="H1221" s="38">
        <v>2074332.88</v>
      </c>
      <c r="I1221" s="33">
        <v>2346546.61</v>
      </c>
      <c r="J1221" s="6">
        <v>26670.86</v>
      </c>
      <c r="K1221" s="6">
        <v>0</v>
      </c>
      <c r="L1221" s="38">
        <v>2373217.4699999997</v>
      </c>
      <c r="M1221" s="33">
        <v>2343789.84</v>
      </c>
      <c r="N1221" s="6">
        <v>41853.39</v>
      </c>
      <c r="O1221" s="6">
        <v>41853.39</v>
      </c>
      <c r="P1221" s="38">
        <v>2427496.62</v>
      </c>
      <c r="Q1221" s="33">
        <v>2680190.5499999993</v>
      </c>
      <c r="R1221" s="6">
        <v>52612.35</v>
      </c>
      <c r="S1221" s="6">
        <v>18429.830000000002</v>
      </c>
      <c r="T1221" s="38">
        <v>2751232.7299999995</v>
      </c>
      <c r="U1221" s="40">
        <v>9382477.1899999995</v>
      </c>
      <c r="V1221" s="6">
        <v>183519.29</v>
      </c>
      <c r="W1221" s="32">
        <v>60283.22</v>
      </c>
      <c r="X1221" s="38">
        <v>9626279.6999999993</v>
      </c>
    </row>
    <row r="1222" spans="1:25" hidden="1" outlineLevel="2" x14ac:dyDescent="0.2">
      <c r="A1222" s="193"/>
      <c r="B1222" s="95">
        <v>810005</v>
      </c>
      <c r="C1222" s="14" t="s">
        <v>304</v>
      </c>
      <c r="D1222" s="35" t="s">
        <v>201</v>
      </c>
      <c r="E1222" s="33">
        <v>0</v>
      </c>
      <c r="F1222" s="6">
        <v>0</v>
      </c>
      <c r="G1222" s="6">
        <v>0</v>
      </c>
      <c r="H1222" s="38">
        <v>0</v>
      </c>
      <c r="I1222" s="33">
        <v>0</v>
      </c>
      <c r="J1222" s="6">
        <v>0</v>
      </c>
      <c r="K1222" s="6">
        <v>0</v>
      </c>
      <c r="L1222" s="38">
        <v>0</v>
      </c>
      <c r="M1222" s="33">
        <v>0</v>
      </c>
      <c r="N1222" s="6">
        <v>0</v>
      </c>
      <c r="O1222" s="6">
        <v>0</v>
      </c>
      <c r="P1222" s="38">
        <v>0</v>
      </c>
      <c r="Q1222" s="33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idden="1" outlineLevel="2" x14ac:dyDescent="0.2">
      <c r="A1223" s="193"/>
      <c r="B1223" s="95">
        <v>810005</v>
      </c>
      <c r="C1223" s="14" t="s">
        <v>361</v>
      </c>
      <c r="D1223" s="35" t="s">
        <v>270</v>
      </c>
      <c r="E1223" s="33">
        <v>0</v>
      </c>
      <c r="F1223" s="6">
        <v>0</v>
      </c>
      <c r="G1223" s="6">
        <v>0</v>
      </c>
      <c r="H1223" s="38">
        <v>0</v>
      </c>
      <c r="I1223" s="33">
        <v>0</v>
      </c>
      <c r="J1223" s="6">
        <v>0</v>
      </c>
      <c r="K1223" s="6">
        <v>0</v>
      </c>
      <c r="L1223" s="38">
        <v>0</v>
      </c>
      <c r="M1223" s="33">
        <v>0</v>
      </c>
      <c r="N1223" s="6">
        <v>0</v>
      </c>
      <c r="O1223" s="6">
        <v>0</v>
      </c>
      <c r="P1223" s="38">
        <v>0</v>
      </c>
      <c r="Q1223" s="33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</row>
    <row r="1224" spans="1:25" outlineLevel="2" x14ac:dyDescent="0.2">
      <c r="A1224" s="193"/>
      <c r="B1224" s="95">
        <v>810005</v>
      </c>
      <c r="C1224" s="14" t="s">
        <v>202</v>
      </c>
      <c r="D1224" s="35" t="s">
        <v>360</v>
      </c>
      <c r="E1224" s="37">
        <v>6288205</v>
      </c>
      <c r="F1224" s="156">
        <v>1972815</v>
      </c>
      <c r="G1224" s="156">
        <v>0</v>
      </c>
      <c r="H1224" s="38">
        <v>8261020</v>
      </c>
      <c r="I1224" s="37">
        <v>3828753</v>
      </c>
      <c r="J1224" s="156">
        <v>0</v>
      </c>
      <c r="K1224" s="156">
        <v>0</v>
      </c>
      <c r="L1224" s="38">
        <v>3828753</v>
      </c>
      <c r="M1224" s="37">
        <v>5311993</v>
      </c>
      <c r="N1224" s="156">
        <v>0</v>
      </c>
      <c r="O1224" s="156">
        <v>748417</v>
      </c>
      <c r="P1224" s="38">
        <v>6060410</v>
      </c>
      <c r="Q1224" s="37">
        <v>4677407</v>
      </c>
      <c r="R1224" s="156">
        <v>0</v>
      </c>
      <c r="S1224" s="156">
        <v>748417</v>
      </c>
      <c r="T1224" s="38">
        <v>5425824</v>
      </c>
      <c r="U1224" s="155">
        <v>20106358</v>
      </c>
      <c r="V1224" s="156">
        <v>1972815</v>
      </c>
      <c r="W1224" s="36">
        <v>1496834</v>
      </c>
      <c r="X1224" s="38">
        <v>23576007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33">
        <v>0</v>
      </c>
      <c r="F1225" s="6">
        <v>0</v>
      </c>
      <c r="G1225" s="6">
        <v>0</v>
      </c>
      <c r="H1225" s="38">
        <v>0</v>
      </c>
      <c r="I1225" s="33">
        <v>0</v>
      </c>
      <c r="J1225" s="6">
        <v>0</v>
      </c>
      <c r="K1225" s="6">
        <v>0</v>
      </c>
      <c r="L1225" s="38">
        <v>0</v>
      </c>
      <c r="M1225" s="33">
        <v>0</v>
      </c>
      <c r="N1225" s="6">
        <v>0</v>
      </c>
      <c r="O1225" s="6">
        <v>0</v>
      </c>
      <c r="P1225" s="38">
        <v>0</v>
      </c>
      <c r="Q1225" s="33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33">
        <v>0</v>
      </c>
      <c r="F1226" s="6">
        <v>0</v>
      </c>
      <c r="G1226" s="6">
        <v>0</v>
      </c>
      <c r="H1226" s="38">
        <v>0</v>
      </c>
      <c r="I1226" s="33">
        <v>0</v>
      </c>
      <c r="J1226" s="6">
        <v>0</v>
      </c>
      <c r="K1226" s="6">
        <v>0</v>
      </c>
      <c r="L1226" s="38">
        <v>0</v>
      </c>
      <c r="M1226" s="33">
        <v>0</v>
      </c>
      <c r="N1226" s="6">
        <v>0</v>
      </c>
      <c r="O1226" s="6">
        <v>0</v>
      </c>
      <c r="P1226" s="38">
        <v>0</v>
      </c>
      <c r="Q1226" s="33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33">
        <v>0</v>
      </c>
      <c r="F1227" s="6">
        <v>0</v>
      </c>
      <c r="G1227" s="6">
        <v>0</v>
      </c>
      <c r="H1227" s="38">
        <v>0</v>
      </c>
      <c r="I1227" s="33">
        <v>0</v>
      </c>
      <c r="J1227" s="6">
        <v>0</v>
      </c>
      <c r="K1227" s="6">
        <v>0</v>
      </c>
      <c r="L1227" s="38">
        <v>0</v>
      </c>
      <c r="M1227" s="33">
        <v>0</v>
      </c>
      <c r="N1227" s="6">
        <v>0</v>
      </c>
      <c r="O1227" s="6">
        <v>0</v>
      </c>
      <c r="P1227" s="38">
        <v>0</v>
      </c>
      <c r="Q1227" s="33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33">
        <v>0</v>
      </c>
      <c r="F1228" s="6">
        <v>0</v>
      </c>
      <c r="G1228" s="6">
        <v>0</v>
      </c>
      <c r="H1228" s="38">
        <v>0</v>
      </c>
      <c r="I1228" s="33">
        <v>0</v>
      </c>
      <c r="J1228" s="6">
        <v>0</v>
      </c>
      <c r="K1228" s="6">
        <v>0</v>
      </c>
      <c r="L1228" s="38">
        <v>0</v>
      </c>
      <c r="M1228" s="33">
        <v>0</v>
      </c>
      <c r="N1228" s="6">
        <v>0</v>
      </c>
      <c r="O1228" s="6">
        <v>0</v>
      </c>
      <c r="P1228" s="38">
        <v>0</v>
      </c>
      <c r="Q1228" s="33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33">
        <v>0</v>
      </c>
      <c r="F1229" s="6">
        <v>0</v>
      </c>
      <c r="G1229" s="6">
        <v>0</v>
      </c>
      <c r="H1229" s="38">
        <v>0</v>
      </c>
      <c r="I1229" s="33">
        <v>0</v>
      </c>
      <c r="J1229" s="6">
        <v>0</v>
      </c>
      <c r="K1229" s="6">
        <v>0</v>
      </c>
      <c r="L1229" s="38">
        <v>0</v>
      </c>
      <c r="M1229" s="33">
        <v>0</v>
      </c>
      <c r="N1229" s="6">
        <v>0</v>
      </c>
      <c r="O1229" s="6">
        <v>0</v>
      </c>
      <c r="P1229" s="38">
        <v>0</v>
      </c>
      <c r="Q1229" s="33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33">
        <v>0</v>
      </c>
      <c r="F1230" s="6">
        <v>0</v>
      </c>
      <c r="G1230" s="6">
        <v>0</v>
      </c>
      <c r="H1230" s="38">
        <v>0</v>
      </c>
      <c r="I1230" s="33">
        <v>0</v>
      </c>
      <c r="J1230" s="6">
        <v>0</v>
      </c>
      <c r="K1230" s="6">
        <v>0</v>
      </c>
      <c r="L1230" s="38">
        <v>0</v>
      </c>
      <c r="M1230" s="33">
        <v>0</v>
      </c>
      <c r="N1230" s="6">
        <v>0</v>
      </c>
      <c r="O1230" s="6">
        <v>0</v>
      </c>
      <c r="P1230" s="38">
        <v>0</v>
      </c>
      <c r="Q1230" s="33">
        <v>0</v>
      </c>
      <c r="R1230" s="6">
        <v>0</v>
      </c>
      <c r="S1230" s="6">
        <v>0</v>
      </c>
      <c r="T1230" s="38">
        <v>0</v>
      </c>
      <c r="U1230" s="40">
        <v>0</v>
      </c>
      <c r="V1230" s="6">
        <v>0</v>
      </c>
      <c r="W1230" s="32">
        <v>0</v>
      </c>
      <c r="X1230" s="38">
        <v>0</v>
      </c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33">
        <v>0</v>
      </c>
      <c r="F1231" s="6">
        <v>0</v>
      </c>
      <c r="G1231" s="6">
        <v>0</v>
      </c>
      <c r="H1231" s="38">
        <v>0</v>
      </c>
      <c r="I1231" s="33">
        <v>0</v>
      </c>
      <c r="J1231" s="6">
        <v>0</v>
      </c>
      <c r="K1231" s="6">
        <v>0</v>
      </c>
      <c r="L1231" s="38">
        <v>0</v>
      </c>
      <c r="M1231" s="33">
        <v>0</v>
      </c>
      <c r="N1231" s="6">
        <v>0</v>
      </c>
      <c r="O1231" s="6">
        <v>0</v>
      </c>
      <c r="P1231" s="38">
        <v>0</v>
      </c>
      <c r="Q1231" s="33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33">
        <v>0</v>
      </c>
      <c r="F1232" s="6">
        <v>0</v>
      </c>
      <c r="G1232" s="6">
        <v>0</v>
      </c>
      <c r="H1232" s="38">
        <v>0</v>
      </c>
      <c r="I1232" s="33">
        <v>0</v>
      </c>
      <c r="J1232" s="6">
        <v>0</v>
      </c>
      <c r="K1232" s="6">
        <v>0</v>
      </c>
      <c r="L1232" s="38">
        <v>0</v>
      </c>
      <c r="M1232" s="33">
        <v>0</v>
      </c>
      <c r="N1232" s="6">
        <v>0</v>
      </c>
      <c r="O1232" s="6">
        <v>0</v>
      </c>
      <c r="P1232" s="38">
        <v>0</v>
      </c>
      <c r="Q1232" s="33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4" hidden="1" outlineLevel="3" x14ac:dyDescent="0.2">
      <c r="A1233" s="193"/>
      <c r="B1233" s="95">
        <v>810005</v>
      </c>
      <c r="C1233" s="39" t="s">
        <v>203</v>
      </c>
      <c r="D1233" s="35">
        <v>9</v>
      </c>
      <c r="E1233" s="33">
        <v>0</v>
      </c>
      <c r="F1233" s="6">
        <v>0</v>
      </c>
      <c r="G1233" s="6">
        <v>0</v>
      </c>
      <c r="H1233" s="38">
        <v>0</v>
      </c>
      <c r="I1233" s="33">
        <v>0</v>
      </c>
      <c r="J1233" s="6">
        <v>0</v>
      </c>
      <c r="K1233" s="6">
        <v>0</v>
      </c>
      <c r="L1233" s="38">
        <v>0</v>
      </c>
      <c r="M1233" s="33">
        <v>0</v>
      </c>
      <c r="N1233" s="6">
        <v>0</v>
      </c>
      <c r="O1233" s="6">
        <v>0</v>
      </c>
      <c r="P1233" s="38">
        <v>0</v>
      </c>
      <c r="Q1233" s="33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4" outlineLevel="3" x14ac:dyDescent="0.2">
      <c r="A1234" s="193"/>
      <c r="B1234" s="95">
        <v>810005</v>
      </c>
      <c r="C1234" s="39" t="s">
        <v>171</v>
      </c>
      <c r="D1234" s="35">
        <v>10</v>
      </c>
      <c r="E1234" s="33">
        <v>1496834</v>
      </c>
      <c r="F1234" s="6">
        <v>0</v>
      </c>
      <c r="G1234" s="6">
        <v>0</v>
      </c>
      <c r="H1234" s="38">
        <v>1496834</v>
      </c>
      <c r="I1234" s="33">
        <v>748417</v>
      </c>
      <c r="J1234" s="6">
        <v>0</v>
      </c>
      <c r="K1234" s="6">
        <v>0</v>
      </c>
      <c r="L1234" s="38">
        <v>748417</v>
      </c>
      <c r="M1234" s="33">
        <v>2245251</v>
      </c>
      <c r="N1234" s="6">
        <v>0</v>
      </c>
      <c r="O1234" s="6">
        <v>748417</v>
      </c>
      <c r="P1234" s="38">
        <v>2993668</v>
      </c>
      <c r="Q1234" s="33">
        <v>2245251</v>
      </c>
      <c r="R1234" s="6">
        <v>0</v>
      </c>
      <c r="S1234" s="6">
        <v>748417</v>
      </c>
      <c r="T1234" s="38">
        <v>2993668</v>
      </c>
      <c r="U1234" s="40">
        <v>6735753</v>
      </c>
      <c r="V1234" s="6">
        <v>0</v>
      </c>
      <c r="W1234" s="32">
        <v>1496834</v>
      </c>
      <c r="X1234" s="38">
        <v>8232587</v>
      </c>
    </row>
    <row r="1235" spans="1:24" outlineLevel="3" x14ac:dyDescent="0.2">
      <c r="A1235" s="193"/>
      <c r="B1235" s="95">
        <v>810005</v>
      </c>
      <c r="C1235" s="39" t="s">
        <v>171</v>
      </c>
      <c r="D1235" s="35">
        <v>11</v>
      </c>
      <c r="E1235" s="33">
        <v>1972815</v>
      </c>
      <c r="F1235" s="6">
        <v>1972815</v>
      </c>
      <c r="G1235" s="6">
        <v>0</v>
      </c>
      <c r="H1235" s="38">
        <v>3945630</v>
      </c>
      <c r="I1235" s="33">
        <v>0</v>
      </c>
      <c r="J1235" s="6">
        <v>0</v>
      </c>
      <c r="K1235" s="6">
        <v>0</v>
      </c>
      <c r="L1235" s="38">
        <v>0</v>
      </c>
      <c r="M1235" s="33">
        <v>0</v>
      </c>
      <c r="N1235" s="6">
        <v>0</v>
      </c>
      <c r="O1235" s="6">
        <v>0</v>
      </c>
      <c r="P1235" s="38">
        <v>0</v>
      </c>
      <c r="Q1235" s="33">
        <v>0</v>
      </c>
      <c r="R1235" s="6">
        <v>0</v>
      </c>
      <c r="S1235" s="6">
        <v>0</v>
      </c>
      <c r="T1235" s="38">
        <v>0</v>
      </c>
      <c r="U1235" s="40">
        <v>1972815</v>
      </c>
      <c r="V1235" s="6">
        <v>1972815</v>
      </c>
      <c r="W1235" s="32">
        <v>0</v>
      </c>
      <c r="X1235" s="38">
        <v>3945630</v>
      </c>
    </row>
    <row r="1236" spans="1:24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33">
        <v>0</v>
      </c>
      <c r="F1236" s="6">
        <v>0</v>
      </c>
      <c r="G1236" s="6">
        <v>0</v>
      </c>
      <c r="H1236" s="38">
        <v>0</v>
      </c>
      <c r="I1236" s="33">
        <v>0</v>
      </c>
      <c r="J1236" s="6">
        <v>0</v>
      </c>
      <c r="K1236" s="6">
        <v>0</v>
      </c>
      <c r="L1236" s="38">
        <v>0</v>
      </c>
      <c r="M1236" s="33">
        <v>0</v>
      </c>
      <c r="N1236" s="6">
        <v>0</v>
      </c>
      <c r="O1236" s="6">
        <v>0</v>
      </c>
      <c r="P1236" s="38">
        <v>0</v>
      </c>
      <c r="Q1236" s="33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4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33">
        <v>0</v>
      </c>
      <c r="F1237" s="6">
        <v>0</v>
      </c>
      <c r="G1237" s="6">
        <v>0</v>
      </c>
      <c r="H1237" s="38">
        <v>0</v>
      </c>
      <c r="I1237" s="33">
        <v>0</v>
      </c>
      <c r="J1237" s="6">
        <v>0</v>
      </c>
      <c r="K1237" s="6">
        <v>0</v>
      </c>
      <c r="L1237" s="38">
        <v>0</v>
      </c>
      <c r="M1237" s="33">
        <v>0</v>
      </c>
      <c r="N1237" s="6">
        <v>0</v>
      </c>
      <c r="O1237" s="6">
        <v>0</v>
      </c>
      <c r="P1237" s="38">
        <v>0</v>
      </c>
      <c r="Q1237" s="33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</row>
    <row r="1238" spans="1:24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33">
        <v>0</v>
      </c>
      <c r="F1238" s="6">
        <v>0</v>
      </c>
      <c r="G1238" s="6">
        <v>0</v>
      </c>
      <c r="H1238" s="38">
        <v>0</v>
      </c>
      <c r="I1238" s="33">
        <v>0</v>
      </c>
      <c r="J1238" s="6">
        <v>0</v>
      </c>
      <c r="K1238" s="6">
        <v>0</v>
      </c>
      <c r="L1238" s="38">
        <v>0</v>
      </c>
      <c r="M1238" s="33">
        <v>0</v>
      </c>
      <c r="N1238" s="6">
        <v>0</v>
      </c>
      <c r="O1238" s="6">
        <v>0</v>
      </c>
      <c r="P1238" s="38">
        <v>0</v>
      </c>
      <c r="Q1238" s="33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4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33">
        <v>0</v>
      </c>
      <c r="F1239" s="6">
        <v>0</v>
      </c>
      <c r="G1239" s="6">
        <v>0</v>
      </c>
      <c r="H1239" s="38">
        <v>0</v>
      </c>
      <c r="I1239" s="33">
        <v>0</v>
      </c>
      <c r="J1239" s="6">
        <v>0</v>
      </c>
      <c r="K1239" s="6">
        <v>0</v>
      </c>
      <c r="L1239" s="38">
        <v>0</v>
      </c>
      <c r="M1239" s="33">
        <v>0</v>
      </c>
      <c r="N1239" s="6">
        <v>0</v>
      </c>
      <c r="O1239" s="6">
        <v>0</v>
      </c>
      <c r="P1239" s="38">
        <v>0</v>
      </c>
      <c r="Q1239" s="33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4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33">
        <v>0</v>
      </c>
      <c r="F1240" s="6">
        <v>0</v>
      </c>
      <c r="G1240" s="6">
        <v>0</v>
      </c>
      <c r="H1240" s="38">
        <v>0</v>
      </c>
      <c r="I1240" s="33">
        <v>0</v>
      </c>
      <c r="J1240" s="6">
        <v>0</v>
      </c>
      <c r="K1240" s="6">
        <v>0</v>
      </c>
      <c r="L1240" s="38">
        <v>0</v>
      </c>
      <c r="M1240" s="33">
        <v>0</v>
      </c>
      <c r="N1240" s="6">
        <v>0</v>
      </c>
      <c r="O1240" s="6">
        <v>0</v>
      </c>
      <c r="P1240" s="38">
        <v>0</v>
      </c>
      <c r="Q1240" s="33">
        <v>0</v>
      </c>
      <c r="R1240" s="6">
        <v>0</v>
      </c>
      <c r="S1240" s="6">
        <v>0</v>
      </c>
      <c r="T1240" s="38">
        <v>0</v>
      </c>
      <c r="U1240" s="40">
        <v>0</v>
      </c>
      <c r="V1240" s="6">
        <v>0</v>
      </c>
      <c r="W1240" s="32">
        <v>0</v>
      </c>
      <c r="X1240" s="38">
        <v>0</v>
      </c>
    </row>
    <row r="1241" spans="1:24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33">
        <v>0</v>
      </c>
      <c r="F1241" s="6">
        <v>0</v>
      </c>
      <c r="G1241" s="6">
        <v>0</v>
      </c>
      <c r="H1241" s="38">
        <v>0</v>
      </c>
      <c r="I1241" s="33">
        <v>0</v>
      </c>
      <c r="J1241" s="6">
        <v>0</v>
      </c>
      <c r="K1241" s="6">
        <v>0</v>
      </c>
      <c r="L1241" s="38">
        <v>0</v>
      </c>
      <c r="M1241" s="33">
        <v>0</v>
      </c>
      <c r="N1241" s="6">
        <v>0</v>
      </c>
      <c r="O1241" s="6">
        <v>0</v>
      </c>
      <c r="P1241" s="38">
        <v>0</v>
      </c>
      <c r="Q1241" s="33">
        <v>0</v>
      </c>
      <c r="R1241" s="6">
        <v>0</v>
      </c>
      <c r="S1241" s="6">
        <v>0</v>
      </c>
      <c r="T1241" s="38">
        <v>0</v>
      </c>
      <c r="U1241" s="40">
        <v>0</v>
      </c>
      <c r="V1241" s="6">
        <v>0</v>
      </c>
      <c r="W1241" s="32">
        <v>0</v>
      </c>
      <c r="X1241" s="38">
        <v>0</v>
      </c>
    </row>
    <row r="1242" spans="1:24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33">
        <v>0</v>
      </c>
      <c r="F1242" s="6">
        <v>0</v>
      </c>
      <c r="G1242" s="6">
        <v>0</v>
      </c>
      <c r="H1242" s="38">
        <v>0</v>
      </c>
      <c r="I1242" s="33">
        <v>0</v>
      </c>
      <c r="J1242" s="6">
        <v>0</v>
      </c>
      <c r="K1242" s="6">
        <v>0</v>
      </c>
      <c r="L1242" s="38">
        <v>0</v>
      </c>
      <c r="M1242" s="33">
        <v>0</v>
      </c>
      <c r="N1242" s="6">
        <v>0</v>
      </c>
      <c r="O1242" s="6">
        <v>0</v>
      </c>
      <c r="P1242" s="38">
        <v>0</v>
      </c>
      <c r="Q1242" s="33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4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33">
        <v>0</v>
      </c>
      <c r="F1243" s="6">
        <v>0</v>
      </c>
      <c r="G1243" s="6">
        <v>0</v>
      </c>
      <c r="H1243" s="38">
        <v>0</v>
      </c>
      <c r="I1243" s="33">
        <v>0</v>
      </c>
      <c r="J1243" s="6">
        <v>0</v>
      </c>
      <c r="K1243" s="6">
        <v>0</v>
      </c>
      <c r="L1243" s="38">
        <v>0</v>
      </c>
      <c r="M1243" s="33">
        <v>0</v>
      </c>
      <c r="N1243" s="6">
        <v>0</v>
      </c>
      <c r="O1243" s="6">
        <v>0</v>
      </c>
      <c r="P1243" s="38">
        <v>0</v>
      </c>
      <c r="Q1243" s="33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4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33">
        <v>0</v>
      </c>
      <c r="F1244" s="6">
        <v>0</v>
      </c>
      <c r="G1244" s="6">
        <v>0</v>
      </c>
      <c r="H1244" s="38">
        <v>0</v>
      </c>
      <c r="I1244" s="33">
        <v>0</v>
      </c>
      <c r="J1244" s="6">
        <v>0</v>
      </c>
      <c r="K1244" s="6">
        <v>0</v>
      </c>
      <c r="L1244" s="38">
        <v>0</v>
      </c>
      <c r="M1244" s="33">
        <v>0</v>
      </c>
      <c r="N1244" s="6">
        <v>0</v>
      </c>
      <c r="O1244" s="6">
        <v>0</v>
      </c>
      <c r="P1244" s="38">
        <v>0</v>
      </c>
      <c r="Q1244" s="33">
        <v>0</v>
      </c>
      <c r="R1244" s="6">
        <v>0</v>
      </c>
      <c r="S1244" s="6">
        <v>0</v>
      </c>
      <c r="T1244" s="38">
        <v>0</v>
      </c>
      <c r="U1244" s="40">
        <v>0</v>
      </c>
      <c r="V1244" s="6">
        <v>0</v>
      </c>
      <c r="W1244" s="32">
        <v>0</v>
      </c>
      <c r="X1244" s="38">
        <v>0</v>
      </c>
    </row>
    <row r="1245" spans="1:24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33">
        <v>0</v>
      </c>
      <c r="F1245" s="6">
        <v>0</v>
      </c>
      <c r="G1245" s="6">
        <v>0</v>
      </c>
      <c r="H1245" s="38">
        <v>0</v>
      </c>
      <c r="I1245" s="33">
        <v>0</v>
      </c>
      <c r="J1245" s="6">
        <v>0</v>
      </c>
      <c r="K1245" s="6">
        <v>0</v>
      </c>
      <c r="L1245" s="38">
        <v>0</v>
      </c>
      <c r="M1245" s="33">
        <v>0</v>
      </c>
      <c r="N1245" s="6">
        <v>0</v>
      </c>
      <c r="O1245" s="6">
        <v>0</v>
      </c>
      <c r="P1245" s="38">
        <v>0</v>
      </c>
      <c r="Q1245" s="33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4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33">
        <v>0</v>
      </c>
      <c r="F1246" s="6">
        <v>0</v>
      </c>
      <c r="G1246" s="6">
        <v>0</v>
      </c>
      <c r="H1246" s="38">
        <v>0</v>
      </c>
      <c r="I1246" s="33">
        <v>0</v>
      </c>
      <c r="J1246" s="6">
        <v>0</v>
      </c>
      <c r="K1246" s="6">
        <v>0</v>
      </c>
      <c r="L1246" s="38">
        <v>0</v>
      </c>
      <c r="M1246" s="33">
        <v>0</v>
      </c>
      <c r="N1246" s="6">
        <v>0</v>
      </c>
      <c r="O1246" s="6">
        <v>0</v>
      </c>
      <c r="P1246" s="38">
        <v>0</v>
      </c>
      <c r="Q1246" s="33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4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33">
        <v>0</v>
      </c>
      <c r="F1247" s="6">
        <v>0</v>
      </c>
      <c r="G1247" s="6">
        <v>0</v>
      </c>
      <c r="H1247" s="38">
        <v>0</v>
      </c>
      <c r="I1247" s="33">
        <v>0</v>
      </c>
      <c r="J1247" s="6">
        <v>0</v>
      </c>
      <c r="K1247" s="6">
        <v>0</v>
      </c>
      <c r="L1247" s="38">
        <v>0</v>
      </c>
      <c r="M1247" s="33">
        <v>0</v>
      </c>
      <c r="N1247" s="6">
        <v>0</v>
      </c>
      <c r="O1247" s="6">
        <v>0</v>
      </c>
      <c r="P1247" s="38">
        <v>0</v>
      </c>
      <c r="Q1247" s="33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</row>
    <row r="1248" spans="1:24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33">
        <v>0</v>
      </c>
      <c r="F1248" s="6">
        <v>0</v>
      </c>
      <c r="G1248" s="6">
        <v>0</v>
      </c>
      <c r="H1248" s="38">
        <v>0</v>
      </c>
      <c r="I1248" s="33">
        <v>0</v>
      </c>
      <c r="J1248" s="6">
        <v>0</v>
      </c>
      <c r="K1248" s="6">
        <v>0</v>
      </c>
      <c r="L1248" s="38">
        <v>0</v>
      </c>
      <c r="M1248" s="33">
        <v>0</v>
      </c>
      <c r="N1248" s="6">
        <v>0</v>
      </c>
      <c r="O1248" s="6">
        <v>0</v>
      </c>
      <c r="P1248" s="38">
        <v>0</v>
      </c>
      <c r="Q1248" s="33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4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33">
        <v>0</v>
      </c>
      <c r="F1249" s="6">
        <v>0</v>
      </c>
      <c r="G1249" s="6">
        <v>0</v>
      </c>
      <c r="H1249" s="38">
        <v>0</v>
      </c>
      <c r="I1249" s="33">
        <v>0</v>
      </c>
      <c r="J1249" s="6">
        <v>0</v>
      </c>
      <c r="K1249" s="6">
        <v>0</v>
      </c>
      <c r="L1249" s="38">
        <v>0</v>
      </c>
      <c r="M1249" s="33">
        <v>0</v>
      </c>
      <c r="N1249" s="6">
        <v>0</v>
      </c>
      <c r="O1249" s="6">
        <v>0</v>
      </c>
      <c r="P1249" s="38">
        <v>0</v>
      </c>
      <c r="Q1249" s="33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4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33">
        <v>0</v>
      </c>
      <c r="F1250" s="6">
        <v>0</v>
      </c>
      <c r="G1250" s="6">
        <v>0</v>
      </c>
      <c r="H1250" s="38">
        <v>0</v>
      </c>
      <c r="I1250" s="33">
        <v>0</v>
      </c>
      <c r="J1250" s="6">
        <v>0</v>
      </c>
      <c r="K1250" s="6">
        <v>0</v>
      </c>
      <c r="L1250" s="38">
        <v>0</v>
      </c>
      <c r="M1250" s="33">
        <v>0</v>
      </c>
      <c r="N1250" s="6">
        <v>0</v>
      </c>
      <c r="O1250" s="6">
        <v>0</v>
      </c>
      <c r="P1250" s="38">
        <v>0</v>
      </c>
      <c r="Q1250" s="33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</row>
    <row r="1251" spans="1:24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33">
        <v>0</v>
      </c>
      <c r="F1251" s="6">
        <v>0</v>
      </c>
      <c r="G1251" s="6">
        <v>0</v>
      </c>
      <c r="H1251" s="38">
        <v>0</v>
      </c>
      <c r="I1251" s="33">
        <v>0</v>
      </c>
      <c r="J1251" s="6">
        <v>0</v>
      </c>
      <c r="K1251" s="6">
        <v>0</v>
      </c>
      <c r="L1251" s="38">
        <v>0</v>
      </c>
      <c r="M1251" s="33">
        <v>0</v>
      </c>
      <c r="N1251" s="6">
        <v>0</v>
      </c>
      <c r="O1251" s="6">
        <v>0</v>
      </c>
      <c r="P1251" s="38">
        <v>0</v>
      </c>
      <c r="Q1251" s="33">
        <v>0</v>
      </c>
      <c r="R1251" s="6">
        <v>0</v>
      </c>
      <c r="S1251" s="6">
        <v>0</v>
      </c>
      <c r="T1251" s="38">
        <v>0</v>
      </c>
      <c r="U1251" s="40">
        <v>0</v>
      </c>
      <c r="V1251" s="6">
        <v>0</v>
      </c>
      <c r="W1251" s="32">
        <v>0</v>
      </c>
      <c r="X1251" s="38">
        <v>0</v>
      </c>
    </row>
    <row r="1252" spans="1:24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33">
        <v>0</v>
      </c>
      <c r="F1252" s="6">
        <v>0</v>
      </c>
      <c r="G1252" s="6">
        <v>0</v>
      </c>
      <c r="H1252" s="38">
        <v>0</v>
      </c>
      <c r="I1252" s="33">
        <v>0</v>
      </c>
      <c r="J1252" s="6">
        <v>0</v>
      </c>
      <c r="K1252" s="6">
        <v>0</v>
      </c>
      <c r="L1252" s="38">
        <v>0</v>
      </c>
      <c r="M1252" s="33">
        <v>0</v>
      </c>
      <c r="N1252" s="6">
        <v>0</v>
      </c>
      <c r="O1252" s="6">
        <v>0</v>
      </c>
      <c r="P1252" s="38">
        <v>0</v>
      </c>
      <c r="Q1252" s="33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4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33">
        <v>0</v>
      </c>
      <c r="F1253" s="6">
        <v>0</v>
      </c>
      <c r="G1253" s="6">
        <v>0</v>
      </c>
      <c r="H1253" s="38">
        <v>0</v>
      </c>
      <c r="I1253" s="33">
        <v>0</v>
      </c>
      <c r="J1253" s="6">
        <v>0</v>
      </c>
      <c r="K1253" s="6">
        <v>0</v>
      </c>
      <c r="L1253" s="38">
        <v>0</v>
      </c>
      <c r="M1253" s="33">
        <v>0</v>
      </c>
      <c r="N1253" s="6">
        <v>0</v>
      </c>
      <c r="O1253" s="6">
        <v>0</v>
      </c>
      <c r="P1253" s="38">
        <v>0</v>
      </c>
      <c r="Q1253" s="33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4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33">
        <v>0</v>
      </c>
      <c r="F1254" s="6">
        <v>0</v>
      </c>
      <c r="G1254" s="6">
        <v>0</v>
      </c>
      <c r="H1254" s="38">
        <v>0</v>
      </c>
      <c r="I1254" s="33">
        <v>0</v>
      </c>
      <c r="J1254" s="6">
        <v>0</v>
      </c>
      <c r="K1254" s="6">
        <v>0</v>
      </c>
      <c r="L1254" s="38">
        <v>0</v>
      </c>
      <c r="M1254" s="33">
        <v>0</v>
      </c>
      <c r="N1254" s="6">
        <v>0</v>
      </c>
      <c r="O1254" s="6">
        <v>0</v>
      </c>
      <c r="P1254" s="38">
        <v>0</v>
      </c>
      <c r="Q1254" s="33">
        <v>0</v>
      </c>
      <c r="R1254" s="6">
        <v>0</v>
      </c>
      <c r="S1254" s="6">
        <v>0</v>
      </c>
      <c r="T1254" s="38">
        <v>0</v>
      </c>
      <c r="U1254" s="40">
        <v>0</v>
      </c>
      <c r="V1254" s="6">
        <v>0</v>
      </c>
      <c r="W1254" s="32">
        <v>0</v>
      </c>
      <c r="X1254" s="38">
        <v>0</v>
      </c>
    </row>
    <row r="1255" spans="1:24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33">
        <v>0</v>
      </c>
      <c r="F1255" s="6">
        <v>0</v>
      </c>
      <c r="G1255" s="6">
        <v>0</v>
      </c>
      <c r="H1255" s="38">
        <v>0</v>
      </c>
      <c r="I1255" s="33">
        <v>0</v>
      </c>
      <c r="J1255" s="6">
        <v>0</v>
      </c>
      <c r="K1255" s="6">
        <v>0</v>
      </c>
      <c r="L1255" s="38">
        <v>0</v>
      </c>
      <c r="M1255" s="33">
        <v>0</v>
      </c>
      <c r="N1255" s="6">
        <v>0</v>
      </c>
      <c r="O1255" s="6">
        <v>0</v>
      </c>
      <c r="P1255" s="38">
        <v>0</v>
      </c>
      <c r="Q1255" s="33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4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33">
        <v>0</v>
      </c>
      <c r="F1256" s="6">
        <v>0</v>
      </c>
      <c r="G1256" s="6">
        <v>0</v>
      </c>
      <c r="H1256" s="38">
        <v>0</v>
      </c>
      <c r="I1256" s="33">
        <v>0</v>
      </c>
      <c r="J1256" s="6">
        <v>0</v>
      </c>
      <c r="K1256" s="6">
        <v>0</v>
      </c>
      <c r="L1256" s="38">
        <v>0</v>
      </c>
      <c r="M1256" s="33">
        <v>0</v>
      </c>
      <c r="N1256" s="6">
        <v>0</v>
      </c>
      <c r="O1256" s="6">
        <v>0</v>
      </c>
      <c r="P1256" s="38">
        <v>0</v>
      </c>
      <c r="Q1256" s="33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4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33">
        <v>0</v>
      </c>
      <c r="F1257" s="6">
        <v>0</v>
      </c>
      <c r="G1257" s="6">
        <v>0</v>
      </c>
      <c r="H1257" s="38">
        <v>0</v>
      </c>
      <c r="I1257" s="33">
        <v>0</v>
      </c>
      <c r="J1257" s="6">
        <v>0</v>
      </c>
      <c r="K1257" s="6">
        <v>0</v>
      </c>
      <c r="L1257" s="38">
        <v>0</v>
      </c>
      <c r="M1257" s="33">
        <v>0</v>
      </c>
      <c r="N1257" s="6">
        <v>0</v>
      </c>
      <c r="O1257" s="6">
        <v>0</v>
      </c>
      <c r="P1257" s="38">
        <v>0</v>
      </c>
      <c r="Q1257" s="33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</row>
    <row r="1258" spans="1:24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33">
        <v>0</v>
      </c>
      <c r="F1258" s="6">
        <v>0</v>
      </c>
      <c r="G1258" s="6">
        <v>0</v>
      </c>
      <c r="H1258" s="38">
        <v>0</v>
      </c>
      <c r="I1258" s="33">
        <v>0</v>
      </c>
      <c r="J1258" s="6">
        <v>0</v>
      </c>
      <c r="K1258" s="6">
        <v>0</v>
      </c>
      <c r="L1258" s="38">
        <v>0</v>
      </c>
      <c r="M1258" s="33">
        <v>0</v>
      </c>
      <c r="N1258" s="6">
        <v>0</v>
      </c>
      <c r="O1258" s="6">
        <v>0</v>
      </c>
      <c r="P1258" s="38">
        <v>0</v>
      </c>
      <c r="Q1258" s="33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4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33">
        <v>0</v>
      </c>
      <c r="F1259" s="6">
        <v>0</v>
      </c>
      <c r="G1259" s="6">
        <v>0</v>
      </c>
      <c r="H1259" s="38">
        <v>0</v>
      </c>
      <c r="I1259" s="33">
        <v>0</v>
      </c>
      <c r="J1259" s="6">
        <v>0</v>
      </c>
      <c r="K1259" s="6">
        <v>0</v>
      </c>
      <c r="L1259" s="38">
        <v>0</v>
      </c>
      <c r="M1259" s="33">
        <v>0</v>
      </c>
      <c r="N1259" s="6">
        <v>0</v>
      </c>
      <c r="O1259" s="6">
        <v>0</v>
      </c>
      <c r="P1259" s="38">
        <v>0</v>
      </c>
      <c r="Q1259" s="33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4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33">
        <v>0</v>
      </c>
      <c r="F1260" s="6">
        <v>0</v>
      </c>
      <c r="G1260" s="6">
        <v>0</v>
      </c>
      <c r="H1260" s="38">
        <v>0</v>
      </c>
      <c r="I1260" s="33">
        <v>0</v>
      </c>
      <c r="J1260" s="6">
        <v>0</v>
      </c>
      <c r="K1260" s="6">
        <v>0</v>
      </c>
      <c r="L1260" s="38">
        <v>0</v>
      </c>
      <c r="M1260" s="33">
        <v>0</v>
      </c>
      <c r="N1260" s="6">
        <v>0</v>
      </c>
      <c r="O1260" s="6">
        <v>0</v>
      </c>
      <c r="P1260" s="38">
        <v>0</v>
      </c>
      <c r="Q1260" s="33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</row>
    <row r="1261" spans="1:24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33">
        <v>0</v>
      </c>
      <c r="F1261" s="6">
        <v>0</v>
      </c>
      <c r="G1261" s="6">
        <v>0</v>
      </c>
      <c r="H1261" s="38">
        <v>0</v>
      </c>
      <c r="I1261" s="33">
        <v>0</v>
      </c>
      <c r="J1261" s="6">
        <v>0</v>
      </c>
      <c r="K1261" s="6">
        <v>0</v>
      </c>
      <c r="L1261" s="38">
        <v>0</v>
      </c>
      <c r="M1261" s="33">
        <v>0</v>
      </c>
      <c r="N1261" s="6">
        <v>0</v>
      </c>
      <c r="O1261" s="6">
        <v>0</v>
      </c>
      <c r="P1261" s="38">
        <v>0</v>
      </c>
      <c r="Q1261" s="33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</row>
    <row r="1262" spans="1:24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33">
        <v>0</v>
      </c>
      <c r="F1262" s="6">
        <v>0</v>
      </c>
      <c r="G1262" s="6">
        <v>0</v>
      </c>
      <c r="H1262" s="38">
        <v>0</v>
      </c>
      <c r="I1262" s="33">
        <v>0</v>
      </c>
      <c r="J1262" s="6">
        <v>0</v>
      </c>
      <c r="K1262" s="6">
        <v>0</v>
      </c>
      <c r="L1262" s="38">
        <v>0</v>
      </c>
      <c r="M1262" s="33">
        <v>0</v>
      </c>
      <c r="N1262" s="6">
        <v>0</v>
      </c>
      <c r="O1262" s="6">
        <v>0</v>
      </c>
      <c r="P1262" s="38">
        <v>0</v>
      </c>
      <c r="Q1262" s="33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4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33">
        <v>0</v>
      </c>
      <c r="F1263" s="6">
        <v>0</v>
      </c>
      <c r="G1263" s="6">
        <v>0</v>
      </c>
      <c r="H1263" s="38">
        <v>0</v>
      </c>
      <c r="I1263" s="33">
        <v>0</v>
      </c>
      <c r="J1263" s="6">
        <v>0</v>
      </c>
      <c r="K1263" s="6">
        <v>0</v>
      </c>
      <c r="L1263" s="38">
        <v>0</v>
      </c>
      <c r="M1263" s="33">
        <v>0</v>
      </c>
      <c r="N1263" s="6">
        <v>0</v>
      </c>
      <c r="O1263" s="6">
        <v>0</v>
      </c>
      <c r="P1263" s="38">
        <v>0</v>
      </c>
      <c r="Q1263" s="33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4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33">
        <v>0</v>
      </c>
      <c r="F1264" s="6">
        <v>0</v>
      </c>
      <c r="G1264" s="6">
        <v>0</v>
      </c>
      <c r="H1264" s="38">
        <v>0</v>
      </c>
      <c r="I1264" s="33">
        <v>0</v>
      </c>
      <c r="J1264" s="6">
        <v>0</v>
      </c>
      <c r="K1264" s="6">
        <v>0</v>
      </c>
      <c r="L1264" s="38">
        <v>0</v>
      </c>
      <c r="M1264" s="33">
        <v>0</v>
      </c>
      <c r="N1264" s="6">
        <v>0</v>
      </c>
      <c r="O1264" s="6">
        <v>0</v>
      </c>
      <c r="P1264" s="38">
        <v>0</v>
      </c>
      <c r="Q1264" s="33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</row>
    <row r="1265" spans="1:24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33">
        <v>0</v>
      </c>
      <c r="F1265" s="6">
        <v>0</v>
      </c>
      <c r="G1265" s="6">
        <v>0</v>
      </c>
      <c r="H1265" s="38">
        <v>0</v>
      </c>
      <c r="I1265" s="33">
        <v>0</v>
      </c>
      <c r="J1265" s="6">
        <v>0</v>
      </c>
      <c r="K1265" s="6">
        <v>0</v>
      </c>
      <c r="L1265" s="38">
        <v>0</v>
      </c>
      <c r="M1265" s="33">
        <v>0</v>
      </c>
      <c r="N1265" s="6">
        <v>0</v>
      </c>
      <c r="O1265" s="6">
        <v>0</v>
      </c>
      <c r="P1265" s="38">
        <v>0</v>
      </c>
      <c r="Q1265" s="33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4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33">
        <v>0</v>
      </c>
      <c r="F1266" s="6">
        <v>0</v>
      </c>
      <c r="G1266" s="6">
        <v>0</v>
      </c>
      <c r="H1266" s="38">
        <v>0</v>
      </c>
      <c r="I1266" s="33">
        <v>0</v>
      </c>
      <c r="J1266" s="6">
        <v>0</v>
      </c>
      <c r="K1266" s="6">
        <v>0</v>
      </c>
      <c r="L1266" s="38">
        <v>0</v>
      </c>
      <c r="M1266" s="33">
        <v>0</v>
      </c>
      <c r="N1266" s="6">
        <v>0</v>
      </c>
      <c r="O1266" s="6">
        <v>0</v>
      </c>
      <c r="P1266" s="38">
        <v>0</v>
      </c>
      <c r="Q1266" s="33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4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33">
        <v>0</v>
      </c>
      <c r="F1267" s="6">
        <v>0</v>
      </c>
      <c r="G1267" s="6">
        <v>0</v>
      </c>
      <c r="H1267" s="38">
        <v>0</v>
      </c>
      <c r="I1267" s="33">
        <v>0</v>
      </c>
      <c r="J1267" s="6">
        <v>0</v>
      </c>
      <c r="K1267" s="6">
        <v>0</v>
      </c>
      <c r="L1267" s="38">
        <v>0</v>
      </c>
      <c r="M1267" s="33">
        <v>0</v>
      </c>
      <c r="N1267" s="6">
        <v>0</v>
      </c>
      <c r="O1267" s="6">
        <v>0</v>
      </c>
      <c r="P1267" s="38">
        <v>0</v>
      </c>
      <c r="Q1267" s="33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</row>
    <row r="1268" spans="1:24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33">
        <v>0</v>
      </c>
      <c r="F1268" s="6">
        <v>0</v>
      </c>
      <c r="G1268" s="6">
        <v>0</v>
      </c>
      <c r="H1268" s="38">
        <v>0</v>
      </c>
      <c r="I1268" s="33">
        <v>0</v>
      </c>
      <c r="J1268" s="6">
        <v>0</v>
      </c>
      <c r="K1268" s="6">
        <v>0</v>
      </c>
      <c r="L1268" s="38">
        <v>0</v>
      </c>
      <c r="M1268" s="33">
        <v>0</v>
      </c>
      <c r="N1268" s="6">
        <v>0</v>
      </c>
      <c r="O1268" s="6">
        <v>0</v>
      </c>
      <c r="P1268" s="38">
        <v>0</v>
      </c>
      <c r="Q1268" s="33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4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33">
        <v>0</v>
      </c>
      <c r="F1269" s="6">
        <v>0</v>
      </c>
      <c r="G1269" s="6">
        <v>0</v>
      </c>
      <c r="H1269" s="38">
        <v>0</v>
      </c>
      <c r="I1269" s="33">
        <v>0</v>
      </c>
      <c r="J1269" s="6">
        <v>0</v>
      </c>
      <c r="K1269" s="6">
        <v>0</v>
      </c>
      <c r="L1269" s="38">
        <v>0</v>
      </c>
      <c r="M1269" s="33">
        <v>0</v>
      </c>
      <c r="N1269" s="6">
        <v>0</v>
      </c>
      <c r="O1269" s="6">
        <v>0</v>
      </c>
      <c r="P1269" s="38">
        <v>0</v>
      </c>
      <c r="Q1269" s="33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4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33">
        <v>0</v>
      </c>
      <c r="F1270" s="6">
        <v>0</v>
      </c>
      <c r="G1270" s="6">
        <v>0</v>
      </c>
      <c r="H1270" s="38">
        <v>0</v>
      </c>
      <c r="I1270" s="33">
        <v>0</v>
      </c>
      <c r="J1270" s="6">
        <v>0</v>
      </c>
      <c r="K1270" s="6">
        <v>0</v>
      </c>
      <c r="L1270" s="38">
        <v>0</v>
      </c>
      <c r="M1270" s="33">
        <v>0</v>
      </c>
      <c r="N1270" s="6">
        <v>0</v>
      </c>
      <c r="O1270" s="6">
        <v>0</v>
      </c>
      <c r="P1270" s="38">
        <v>0</v>
      </c>
      <c r="Q1270" s="33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</row>
    <row r="1271" spans="1:24" hidden="1" outlineLevel="3" x14ac:dyDescent="0.2">
      <c r="A1271" s="193"/>
      <c r="B1271" s="95">
        <v>810005</v>
      </c>
      <c r="C1271" s="39" t="s">
        <v>176</v>
      </c>
      <c r="D1271" s="35">
        <v>47</v>
      </c>
      <c r="E1271" s="33">
        <v>0</v>
      </c>
      <c r="F1271" s="6">
        <v>0</v>
      </c>
      <c r="G1271" s="6">
        <v>0</v>
      </c>
      <c r="H1271" s="38">
        <v>0</v>
      </c>
      <c r="I1271" s="33">
        <v>0</v>
      </c>
      <c r="J1271" s="6">
        <v>0</v>
      </c>
      <c r="K1271" s="6">
        <v>0</v>
      </c>
      <c r="L1271" s="38">
        <v>0</v>
      </c>
      <c r="M1271" s="33">
        <v>0</v>
      </c>
      <c r="N1271" s="6">
        <v>0</v>
      </c>
      <c r="O1271" s="6">
        <v>0</v>
      </c>
      <c r="P1271" s="38">
        <v>0</v>
      </c>
      <c r="Q1271" s="33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</row>
    <row r="1272" spans="1:24" hidden="1" outlineLevel="3" x14ac:dyDescent="0.2">
      <c r="A1272" s="193"/>
      <c r="B1272" s="95">
        <v>810005</v>
      </c>
      <c r="C1272" s="39" t="s">
        <v>176</v>
      </c>
      <c r="D1272" s="35">
        <v>48</v>
      </c>
      <c r="E1272" s="33">
        <v>0</v>
      </c>
      <c r="F1272" s="6">
        <v>0</v>
      </c>
      <c r="G1272" s="6">
        <v>0</v>
      </c>
      <c r="H1272" s="38">
        <v>0</v>
      </c>
      <c r="I1272" s="33">
        <v>0</v>
      </c>
      <c r="J1272" s="6">
        <v>0</v>
      </c>
      <c r="K1272" s="6">
        <v>0</v>
      </c>
      <c r="L1272" s="38">
        <v>0</v>
      </c>
      <c r="M1272" s="33">
        <v>0</v>
      </c>
      <c r="N1272" s="6">
        <v>0</v>
      </c>
      <c r="O1272" s="6">
        <v>0</v>
      </c>
      <c r="P1272" s="38">
        <v>0</v>
      </c>
      <c r="Q1272" s="33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4" outlineLevel="3" x14ac:dyDescent="0.2">
      <c r="A1273" s="193"/>
      <c r="B1273" s="95">
        <v>810005</v>
      </c>
      <c r="C1273" s="39" t="s">
        <v>54</v>
      </c>
      <c r="D1273" s="35">
        <v>49</v>
      </c>
      <c r="E1273" s="33">
        <v>1162924</v>
      </c>
      <c r="F1273" s="6">
        <v>0</v>
      </c>
      <c r="G1273" s="6">
        <v>0</v>
      </c>
      <c r="H1273" s="38">
        <v>1162924</v>
      </c>
      <c r="I1273" s="33">
        <v>1495188</v>
      </c>
      <c r="J1273" s="6">
        <v>0</v>
      </c>
      <c r="K1273" s="6">
        <v>0</v>
      </c>
      <c r="L1273" s="38">
        <v>1495188</v>
      </c>
      <c r="M1273" s="33">
        <v>1661320</v>
      </c>
      <c r="N1273" s="6">
        <v>0</v>
      </c>
      <c r="O1273" s="6">
        <v>0</v>
      </c>
      <c r="P1273" s="38">
        <v>1661320</v>
      </c>
      <c r="Q1273" s="33">
        <v>1495188</v>
      </c>
      <c r="R1273" s="6">
        <v>0</v>
      </c>
      <c r="S1273" s="6">
        <v>0</v>
      </c>
      <c r="T1273" s="38">
        <v>1495188</v>
      </c>
      <c r="U1273" s="40">
        <v>5814620</v>
      </c>
      <c r="V1273" s="6">
        <v>0</v>
      </c>
      <c r="W1273" s="32">
        <v>0</v>
      </c>
      <c r="X1273" s="38">
        <v>5814620</v>
      </c>
    </row>
    <row r="1274" spans="1:24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33">
        <v>0</v>
      </c>
      <c r="F1274" s="6">
        <v>0</v>
      </c>
      <c r="G1274" s="6">
        <v>0</v>
      </c>
      <c r="H1274" s="38">
        <v>0</v>
      </c>
      <c r="I1274" s="33">
        <v>0</v>
      </c>
      <c r="J1274" s="6">
        <v>0</v>
      </c>
      <c r="K1274" s="6">
        <v>0</v>
      </c>
      <c r="L1274" s="38">
        <v>0</v>
      </c>
      <c r="M1274" s="33">
        <v>0</v>
      </c>
      <c r="N1274" s="6">
        <v>0</v>
      </c>
      <c r="O1274" s="6">
        <v>0</v>
      </c>
      <c r="P1274" s="38">
        <v>0</v>
      </c>
      <c r="Q1274" s="33">
        <v>0</v>
      </c>
      <c r="R1274" s="6">
        <v>0</v>
      </c>
      <c r="S1274" s="6">
        <v>0</v>
      </c>
      <c r="T1274" s="38">
        <v>0</v>
      </c>
      <c r="U1274" s="40">
        <v>0</v>
      </c>
      <c r="V1274" s="6">
        <v>0</v>
      </c>
      <c r="W1274" s="32">
        <v>0</v>
      </c>
      <c r="X1274" s="38">
        <v>0</v>
      </c>
    </row>
    <row r="1275" spans="1:24" outlineLevel="3" x14ac:dyDescent="0.2">
      <c r="A1275" s="193"/>
      <c r="B1275" s="95">
        <v>810005</v>
      </c>
      <c r="C1275" s="39" t="s">
        <v>54</v>
      </c>
      <c r="D1275" s="35">
        <v>51</v>
      </c>
      <c r="E1275" s="33">
        <v>179726</v>
      </c>
      <c r="F1275" s="6">
        <v>0</v>
      </c>
      <c r="G1275" s="6">
        <v>0</v>
      </c>
      <c r="H1275" s="38">
        <v>179726</v>
      </c>
      <c r="I1275" s="33">
        <v>359452</v>
      </c>
      <c r="J1275" s="6">
        <v>0</v>
      </c>
      <c r="K1275" s="6">
        <v>0</v>
      </c>
      <c r="L1275" s="38">
        <v>359452</v>
      </c>
      <c r="M1275" s="33">
        <v>179726</v>
      </c>
      <c r="N1275" s="6">
        <v>0</v>
      </c>
      <c r="O1275" s="6">
        <v>0</v>
      </c>
      <c r="P1275" s="38">
        <v>179726</v>
      </c>
      <c r="Q1275" s="33">
        <v>179726</v>
      </c>
      <c r="R1275" s="6">
        <v>0</v>
      </c>
      <c r="S1275" s="6">
        <v>0</v>
      </c>
      <c r="T1275" s="38">
        <v>179726</v>
      </c>
      <c r="U1275" s="40">
        <v>898630</v>
      </c>
      <c r="V1275" s="6">
        <v>0</v>
      </c>
      <c r="W1275" s="32">
        <v>0</v>
      </c>
      <c r="X1275" s="38">
        <v>898630</v>
      </c>
    </row>
    <row r="1276" spans="1:24" outlineLevel="3" x14ac:dyDescent="0.2">
      <c r="A1276" s="193"/>
      <c r="B1276" s="95">
        <v>810005</v>
      </c>
      <c r="C1276" s="39" t="s">
        <v>54</v>
      </c>
      <c r="D1276" s="35">
        <v>52</v>
      </c>
      <c r="E1276" s="33">
        <v>577576</v>
      </c>
      <c r="F1276" s="6">
        <v>0</v>
      </c>
      <c r="G1276" s="6">
        <v>0</v>
      </c>
      <c r="H1276" s="38">
        <v>577576</v>
      </c>
      <c r="I1276" s="33">
        <v>866364</v>
      </c>
      <c r="J1276" s="6">
        <v>0</v>
      </c>
      <c r="K1276" s="6">
        <v>0</v>
      </c>
      <c r="L1276" s="38">
        <v>866364</v>
      </c>
      <c r="M1276" s="33">
        <v>866364</v>
      </c>
      <c r="N1276" s="6">
        <v>0</v>
      </c>
      <c r="O1276" s="6">
        <v>0</v>
      </c>
      <c r="P1276" s="38">
        <v>866364</v>
      </c>
      <c r="Q1276" s="33">
        <v>577576</v>
      </c>
      <c r="R1276" s="6">
        <v>0</v>
      </c>
      <c r="S1276" s="6">
        <v>0</v>
      </c>
      <c r="T1276" s="38">
        <v>577576</v>
      </c>
      <c r="U1276" s="40">
        <v>2887880</v>
      </c>
      <c r="V1276" s="6">
        <v>0</v>
      </c>
      <c r="W1276" s="32">
        <v>0</v>
      </c>
      <c r="X1276" s="38">
        <v>2887880</v>
      </c>
    </row>
    <row r="1277" spans="1:24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33">
        <v>0</v>
      </c>
      <c r="F1277" s="6">
        <v>0</v>
      </c>
      <c r="G1277" s="6">
        <v>0</v>
      </c>
      <c r="H1277" s="38">
        <v>0</v>
      </c>
      <c r="I1277" s="33">
        <v>0</v>
      </c>
      <c r="J1277" s="6">
        <v>0</v>
      </c>
      <c r="K1277" s="6">
        <v>0</v>
      </c>
      <c r="L1277" s="38">
        <v>0</v>
      </c>
      <c r="M1277" s="33">
        <v>0</v>
      </c>
      <c r="N1277" s="6">
        <v>0</v>
      </c>
      <c r="O1277" s="6">
        <v>0</v>
      </c>
      <c r="P1277" s="38">
        <v>0</v>
      </c>
      <c r="Q1277" s="33">
        <v>0</v>
      </c>
      <c r="R1277" s="6">
        <v>0</v>
      </c>
      <c r="S1277" s="6">
        <v>0</v>
      </c>
      <c r="T1277" s="38">
        <v>0</v>
      </c>
      <c r="U1277" s="40">
        <v>0</v>
      </c>
      <c r="V1277" s="6">
        <v>0</v>
      </c>
      <c r="W1277" s="32">
        <v>0</v>
      </c>
      <c r="X1277" s="38">
        <v>0</v>
      </c>
    </row>
    <row r="1278" spans="1:24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33">
        <v>0</v>
      </c>
      <c r="F1278" s="6">
        <v>0</v>
      </c>
      <c r="G1278" s="6">
        <v>0</v>
      </c>
      <c r="H1278" s="38">
        <v>0</v>
      </c>
      <c r="I1278" s="33">
        <v>0</v>
      </c>
      <c r="J1278" s="6">
        <v>0</v>
      </c>
      <c r="K1278" s="6">
        <v>0</v>
      </c>
      <c r="L1278" s="38">
        <v>0</v>
      </c>
      <c r="M1278" s="33">
        <v>0</v>
      </c>
      <c r="N1278" s="6">
        <v>0</v>
      </c>
      <c r="O1278" s="6">
        <v>0</v>
      </c>
      <c r="P1278" s="38">
        <v>0</v>
      </c>
      <c r="Q1278" s="33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4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33">
        <v>898330</v>
      </c>
      <c r="F1279" s="6">
        <v>0</v>
      </c>
      <c r="G1279" s="6">
        <v>0</v>
      </c>
      <c r="H1279" s="38">
        <v>898330</v>
      </c>
      <c r="I1279" s="33">
        <v>359332</v>
      </c>
      <c r="J1279" s="6">
        <v>0</v>
      </c>
      <c r="K1279" s="6">
        <v>0</v>
      </c>
      <c r="L1279" s="38">
        <v>359332</v>
      </c>
      <c r="M1279" s="33">
        <v>359332</v>
      </c>
      <c r="N1279" s="6">
        <v>0</v>
      </c>
      <c r="O1279" s="6">
        <v>0</v>
      </c>
      <c r="P1279" s="38">
        <v>359332</v>
      </c>
      <c r="Q1279" s="33">
        <v>179666</v>
      </c>
      <c r="R1279" s="6">
        <v>0</v>
      </c>
      <c r="S1279" s="6">
        <v>0</v>
      </c>
      <c r="T1279" s="38">
        <v>179666</v>
      </c>
      <c r="U1279" s="40">
        <v>1796660</v>
      </c>
      <c r="V1279" s="6">
        <v>0</v>
      </c>
      <c r="W1279" s="32">
        <v>0</v>
      </c>
      <c r="X1279" s="38">
        <v>1796660</v>
      </c>
    </row>
    <row r="1280" spans="1:24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33">
        <v>0</v>
      </c>
      <c r="F1280" s="6">
        <v>0</v>
      </c>
      <c r="G1280" s="6">
        <v>0</v>
      </c>
      <c r="H1280" s="38">
        <v>0</v>
      </c>
      <c r="I1280" s="33">
        <v>0</v>
      </c>
      <c r="J1280" s="6">
        <v>0</v>
      </c>
      <c r="K1280" s="6">
        <v>0</v>
      </c>
      <c r="L1280" s="38">
        <v>0</v>
      </c>
      <c r="M1280" s="33">
        <v>0</v>
      </c>
      <c r="N1280" s="6">
        <v>0</v>
      </c>
      <c r="O1280" s="6">
        <v>0</v>
      </c>
      <c r="P1280" s="38">
        <v>0</v>
      </c>
      <c r="Q1280" s="33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33">
        <v>0</v>
      </c>
      <c r="F1281" s="6">
        <v>0</v>
      </c>
      <c r="G1281" s="6">
        <v>0</v>
      </c>
      <c r="H1281" s="38">
        <v>0</v>
      </c>
      <c r="I1281" s="33">
        <v>0</v>
      </c>
      <c r="J1281" s="6">
        <v>0</v>
      </c>
      <c r="K1281" s="6">
        <v>0</v>
      </c>
      <c r="L1281" s="38">
        <v>0</v>
      </c>
      <c r="M1281" s="33">
        <v>0</v>
      </c>
      <c r="N1281" s="6">
        <v>0</v>
      </c>
      <c r="O1281" s="6">
        <v>0</v>
      </c>
      <c r="P1281" s="38">
        <v>0</v>
      </c>
      <c r="Q1281" s="33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146">
        <v>0</v>
      </c>
      <c r="F1282" s="46">
        <v>0</v>
      </c>
      <c r="G1282" s="46">
        <v>0</v>
      </c>
      <c r="H1282" s="44">
        <v>0</v>
      </c>
      <c r="I1282" s="146">
        <v>0</v>
      </c>
      <c r="J1282" s="46">
        <v>0</v>
      </c>
      <c r="K1282" s="46">
        <v>0</v>
      </c>
      <c r="L1282" s="44">
        <v>0</v>
      </c>
      <c r="M1282" s="146">
        <v>0</v>
      </c>
      <c r="N1282" s="46">
        <v>0</v>
      </c>
      <c r="O1282" s="46">
        <v>0</v>
      </c>
      <c r="P1282" s="44">
        <v>0</v>
      </c>
      <c r="Q1282" s="146">
        <v>0</v>
      </c>
      <c r="R1282" s="46">
        <v>0</v>
      </c>
      <c r="S1282" s="46">
        <v>0</v>
      </c>
      <c r="T1282" s="44">
        <v>0</v>
      </c>
      <c r="U1282" s="45">
        <v>0</v>
      </c>
      <c r="V1282" s="46">
        <v>0</v>
      </c>
      <c r="W1282" s="43">
        <v>0</v>
      </c>
      <c r="X1282" s="44">
        <v>0</v>
      </c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139</v>
      </c>
      <c r="D1283" s="101" t="s">
        <v>229</v>
      </c>
      <c r="E1283" s="147">
        <v>0</v>
      </c>
      <c r="F1283" s="148">
        <v>0</v>
      </c>
      <c r="G1283" s="148">
        <v>0</v>
      </c>
      <c r="H1283" s="109">
        <v>0</v>
      </c>
      <c r="I1283" s="147">
        <v>0</v>
      </c>
      <c r="J1283" s="148">
        <v>0</v>
      </c>
      <c r="K1283" s="148">
        <v>0</v>
      </c>
      <c r="L1283" s="109">
        <v>0</v>
      </c>
      <c r="M1283" s="147">
        <v>0</v>
      </c>
      <c r="N1283" s="148">
        <v>0</v>
      </c>
      <c r="O1283" s="148">
        <v>0</v>
      </c>
      <c r="P1283" s="109">
        <v>0</v>
      </c>
      <c r="Q1283" s="147">
        <v>0</v>
      </c>
      <c r="R1283" s="148">
        <v>0</v>
      </c>
      <c r="S1283" s="148">
        <v>0</v>
      </c>
      <c r="T1283" s="109">
        <v>0</v>
      </c>
      <c r="U1283" s="147">
        <v>0</v>
      </c>
      <c r="V1283" s="148">
        <v>0</v>
      </c>
      <c r="W1283" s="148">
        <v>0</v>
      </c>
      <c r="X1283" s="109">
        <v>0</v>
      </c>
    </row>
    <row r="1284" spans="1:25" ht="13.5" hidden="1" outlineLevel="2" thickBot="1" x14ac:dyDescent="0.25">
      <c r="A1284" s="195"/>
      <c r="B1284" s="95">
        <v>810146</v>
      </c>
      <c r="C1284" s="14" t="s">
        <v>363</v>
      </c>
      <c r="D1284" s="58" t="s">
        <v>198</v>
      </c>
      <c r="E1284" s="33">
        <v>0</v>
      </c>
      <c r="F1284" s="6">
        <v>0</v>
      </c>
      <c r="G1284" s="6">
        <v>0</v>
      </c>
      <c r="H1284" s="38">
        <v>0</v>
      </c>
      <c r="I1284" s="33">
        <v>0</v>
      </c>
      <c r="J1284" s="6">
        <v>0</v>
      </c>
      <c r="K1284" s="6">
        <v>0</v>
      </c>
      <c r="L1284" s="38">
        <v>0</v>
      </c>
      <c r="M1284" s="33">
        <v>0</v>
      </c>
      <c r="N1284" s="6">
        <v>0</v>
      </c>
      <c r="O1284" s="6">
        <v>0</v>
      </c>
      <c r="P1284" s="38">
        <v>0</v>
      </c>
      <c r="Q1284" s="33">
        <v>0</v>
      </c>
      <c r="R1284" s="6">
        <v>0</v>
      </c>
      <c r="S1284" s="6">
        <v>0</v>
      </c>
      <c r="T1284" s="38">
        <v>0</v>
      </c>
      <c r="U1284" s="40">
        <v>0</v>
      </c>
      <c r="V1284" s="6">
        <v>0</v>
      </c>
      <c r="W1284" s="32">
        <v>0</v>
      </c>
      <c r="X1284" s="38">
        <v>0</v>
      </c>
    </row>
    <row r="1285" spans="1:25" ht="13.5" hidden="1" outlineLevel="2" thickBot="1" x14ac:dyDescent="0.25">
      <c r="A1285" s="195"/>
      <c r="B1285" s="95">
        <v>810146</v>
      </c>
      <c r="C1285" s="14" t="s">
        <v>196</v>
      </c>
      <c r="D1285" s="58" t="s">
        <v>199</v>
      </c>
      <c r="E1285" s="33">
        <v>0</v>
      </c>
      <c r="F1285" s="6">
        <v>0</v>
      </c>
      <c r="G1285" s="6">
        <v>0</v>
      </c>
      <c r="H1285" s="38">
        <v>0</v>
      </c>
      <c r="I1285" s="33">
        <v>0</v>
      </c>
      <c r="J1285" s="6">
        <v>0</v>
      </c>
      <c r="K1285" s="6">
        <v>0</v>
      </c>
      <c r="L1285" s="38">
        <v>0</v>
      </c>
      <c r="M1285" s="33">
        <v>0</v>
      </c>
      <c r="N1285" s="6">
        <v>0</v>
      </c>
      <c r="O1285" s="6">
        <v>0</v>
      </c>
      <c r="P1285" s="38">
        <v>0</v>
      </c>
      <c r="Q1285" s="33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2" thickBot="1" x14ac:dyDescent="0.25">
      <c r="A1286" s="195"/>
      <c r="B1286" s="95">
        <v>810146</v>
      </c>
      <c r="C1286" s="14" t="s">
        <v>364</v>
      </c>
      <c r="D1286" s="58" t="s">
        <v>200</v>
      </c>
      <c r="E1286" s="33">
        <v>0</v>
      </c>
      <c r="F1286" s="6">
        <v>0</v>
      </c>
      <c r="G1286" s="6">
        <v>0</v>
      </c>
      <c r="H1286" s="38">
        <v>0</v>
      </c>
      <c r="I1286" s="33">
        <v>0</v>
      </c>
      <c r="J1286" s="6">
        <v>0</v>
      </c>
      <c r="K1286" s="6">
        <v>0</v>
      </c>
      <c r="L1286" s="38">
        <v>0</v>
      </c>
      <c r="M1286" s="33">
        <v>0</v>
      </c>
      <c r="N1286" s="6">
        <v>0</v>
      </c>
      <c r="O1286" s="6">
        <v>0</v>
      </c>
      <c r="P1286" s="38">
        <v>0</v>
      </c>
      <c r="Q1286" s="33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thickBot="1" x14ac:dyDescent="0.25">
      <c r="A1287" s="195"/>
      <c r="B1287" s="95">
        <v>810146</v>
      </c>
      <c r="C1287" s="14" t="s">
        <v>304</v>
      </c>
      <c r="D1287" s="35" t="s">
        <v>201</v>
      </c>
      <c r="E1287" s="33">
        <v>0</v>
      </c>
      <c r="F1287" s="6">
        <v>0</v>
      </c>
      <c r="G1287" s="6">
        <v>0</v>
      </c>
      <c r="H1287" s="38">
        <v>0</v>
      </c>
      <c r="I1287" s="33">
        <v>0</v>
      </c>
      <c r="J1287" s="6">
        <v>0</v>
      </c>
      <c r="K1287" s="6">
        <v>0</v>
      </c>
      <c r="L1287" s="38">
        <v>0</v>
      </c>
      <c r="M1287" s="33">
        <v>0</v>
      </c>
      <c r="N1287" s="6">
        <v>0</v>
      </c>
      <c r="O1287" s="6">
        <v>0</v>
      </c>
      <c r="P1287" s="38">
        <v>0</v>
      </c>
      <c r="Q1287" s="33">
        <v>0</v>
      </c>
      <c r="R1287" s="6">
        <v>0</v>
      </c>
      <c r="S1287" s="6">
        <v>0</v>
      </c>
      <c r="T1287" s="38">
        <v>0</v>
      </c>
      <c r="U1287" s="40">
        <v>0</v>
      </c>
      <c r="V1287" s="6">
        <v>0</v>
      </c>
      <c r="W1287" s="32">
        <v>0</v>
      </c>
      <c r="X1287" s="38">
        <v>0</v>
      </c>
    </row>
    <row r="1288" spans="1:25" ht="13.5" hidden="1" outlineLevel="2" thickBot="1" x14ac:dyDescent="0.25">
      <c r="A1288" s="195"/>
      <c r="B1288" s="95">
        <v>810146</v>
      </c>
      <c r="C1288" s="14" t="s">
        <v>361</v>
      </c>
      <c r="D1288" s="35" t="s">
        <v>270</v>
      </c>
      <c r="E1288" s="33">
        <v>0</v>
      </c>
      <c r="F1288" s="6">
        <v>0</v>
      </c>
      <c r="G1288" s="6">
        <v>0</v>
      </c>
      <c r="H1288" s="38">
        <v>0</v>
      </c>
      <c r="I1288" s="33">
        <v>0</v>
      </c>
      <c r="J1288" s="6">
        <v>0</v>
      </c>
      <c r="K1288" s="6">
        <v>0</v>
      </c>
      <c r="L1288" s="38">
        <v>0</v>
      </c>
      <c r="M1288" s="33">
        <v>0</v>
      </c>
      <c r="N1288" s="6">
        <v>0</v>
      </c>
      <c r="O1288" s="6">
        <v>0</v>
      </c>
      <c r="P1288" s="38">
        <v>0</v>
      </c>
      <c r="Q1288" s="33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2" thickBot="1" x14ac:dyDescent="0.25">
      <c r="A1289" s="195"/>
      <c r="B1289" s="95">
        <v>810146</v>
      </c>
      <c r="C1289" s="14" t="s">
        <v>202</v>
      </c>
      <c r="D1289" s="35" t="s">
        <v>360</v>
      </c>
      <c r="E1289" s="37">
        <v>0</v>
      </c>
      <c r="F1289" s="156">
        <v>0</v>
      </c>
      <c r="G1289" s="156">
        <v>0</v>
      </c>
      <c r="H1289" s="38">
        <v>0</v>
      </c>
      <c r="I1289" s="37">
        <v>0</v>
      </c>
      <c r="J1289" s="156">
        <v>0</v>
      </c>
      <c r="K1289" s="156">
        <v>0</v>
      </c>
      <c r="L1289" s="38">
        <v>0</v>
      </c>
      <c r="M1289" s="37">
        <v>0</v>
      </c>
      <c r="N1289" s="156">
        <v>0</v>
      </c>
      <c r="O1289" s="156">
        <v>0</v>
      </c>
      <c r="P1289" s="38">
        <v>0</v>
      </c>
      <c r="Q1289" s="37">
        <v>0</v>
      </c>
      <c r="R1289" s="156">
        <v>0</v>
      </c>
      <c r="S1289" s="156">
        <v>0</v>
      </c>
      <c r="T1289" s="38">
        <v>0</v>
      </c>
      <c r="U1289" s="155">
        <v>0</v>
      </c>
      <c r="V1289" s="156">
        <v>0</v>
      </c>
      <c r="W1289" s="36">
        <v>0</v>
      </c>
      <c r="X1289" s="3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229</v>
      </c>
      <c r="E1290" s="147">
        <v>0</v>
      </c>
      <c r="F1290" s="148">
        <v>0</v>
      </c>
      <c r="G1290" s="148">
        <v>0</v>
      </c>
      <c r="H1290" s="109">
        <v>0</v>
      </c>
      <c r="I1290" s="147">
        <v>0</v>
      </c>
      <c r="J1290" s="148">
        <v>0</v>
      </c>
      <c r="K1290" s="148">
        <v>0</v>
      </c>
      <c r="L1290" s="109">
        <v>0</v>
      </c>
      <c r="M1290" s="147">
        <v>0</v>
      </c>
      <c r="N1290" s="148">
        <v>0</v>
      </c>
      <c r="O1290" s="148">
        <v>0</v>
      </c>
      <c r="P1290" s="109">
        <v>0</v>
      </c>
      <c r="Q1290" s="147">
        <v>0</v>
      </c>
      <c r="R1290" s="148">
        <v>0</v>
      </c>
      <c r="S1290" s="148">
        <v>0</v>
      </c>
      <c r="T1290" s="109">
        <v>0</v>
      </c>
      <c r="U1290" s="147">
        <v>0</v>
      </c>
      <c r="V1290" s="148">
        <v>0</v>
      </c>
      <c r="W1290" s="148">
        <v>0</v>
      </c>
      <c r="X1290" s="109">
        <v>0</v>
      </c>
    </row>
    <row r="1291" spans="1:25" ht="13.5" hidden="1" outlineLevel="2" thickBot="1" x14ac:dyDescent="0.25">
      <c r="A1291" s="193"/>
      <c r="B1291" s="95">
        <v>810181</v>
      </c>
      <c r="C1291" s="14" t="s">
        <v>363</v>
      </c>
      <c r="D1291" s="35" t="s">
        <v>198</v>
      </c>
      <c r="E1291" s="33">
        <v>0</v>
      </c>
      <c r="F1291" s="6">
        <v>0</v>
      </c>
      <c r="G1291" s="6">
        <v>0</v>
      </c>
      <c r="H1291" s="38">
        <v>0</v>
      </c>
      <c r="I1291" s="33">
        <v>0</v>
      </c>
      <c r="J1291" s="6">
        <v>0</v>
      </c>
      <c r="K1291" s="6">
        <v>0</v>
      </c>
      <c r="L1291" s="38">
        <v>0</v>
      </c>
      <c r="M1291" s="33">
        <v>0</v>
      </c>
      <c r="N1291" s="6">
        <v>0</v>
      </c>
      <c r="O1291" s="6">
        <v>0</v>
      </c>
      <c r="P1291" s="38">
        <v>0</v>
      </c>
      <c r="Q1291" s="33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</row>
    <row r="1292" spans="1:25" ht="13.5" hidden="1" outlineLevel="2" thickBot="1" x14ac:dyDescent="0.25">
      <c r="A1292" s="193"/>
      <c r="B1292" s="95">
        <v>810181</v>
      </c>
      <c r="C1292" s="14" t="s">
        <v>196</v>
      </c>
      <c r="D1292" s="35" t="s">
        <v>199</v>
      </c>
      <c r="E1292" s="33">
        <v>0</v>
      </c>
      <c r="F1292" s="6">
        <v>0</v>
      </c>
      <c r="G1292" s="6">
        <v>0</v>
      </c>
      <c r="H1292" s="38">
        <v>0</v>
      </c>
      <c r="I1292" s="33">
        <v>0</v>
      </c>
      <c r="J1292" s="6">
        <v>0</v>
      </c>
      <c r="K1292" s="6">
        <v>0</v>
      </c>
      <c r="L1292" s="38">
        <v>0</v>
      </c>
      <c r="M1292" s="33">
        <v>0</v>
      </c>
      <c r="N1292" s="6">
        <v>0</v>
      </c>
      <c r="O1292" s="6">
        <v>0</v>
      </c>
      <c r="P1292" s="38">
        <v>0</v>
      </c>
      <c r="Q1292" s="33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810181</v>
      </c>
      <c r="C1293" s="14" t="s">
        <v>364</v>
      </c>
      <c r="D1293" s="35" t="s">
        <v>200</v>
      </c>
      <c r="E1293" s="33">
        <v>0</v>
      </c>
      <c r="F1293" s="6">
        <v>0</v>
      </c>
      <c r="G1293" s="6">
        <v>0</v>
      </c>
      <c r="H1293" s="38">
        <v>0</v>
      </c>
      <c r="I1293" s="33">
        <v>0</v>
      </c>
      <c r="J1293" s="6">
        <v>0</v>
      </c>
      <c r="K1293" s="6">
        <v>0</v>
      </c>
      <c r="L1293" s="38">
        <v>0</v>
      </c>
      <c r="M1293" s="33">
        <v>0</v>
      </c>
      <c r="N1293" s="6">
        <v>0</v>
      </c>
      <c r="O1293" s="6">
        <v>0</v>
      </c>
      <c r="P1293" s="38">
        <v>0</v>
      </c>
      <c r="Q1293" s="33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810181</v>
      </c>
      <c r="C1294" s="14" t="s">
        <v>304</v>
      </c>
      <c r="D1294" s="35" t="s">
        <v>201</v>
      </c>
      <c r="E1294" s="33">
        <v>0</v>
      </c>
      <c r="F1294" s="6">
        <v>0</v>
      </c>
      <c r="G1294" s="6">
        <v>0</v>
      </c>
      <c r="H1294" s="38">
        <v>0</v>
      </c>
      <c r="I1294" s="33">
        <v>0</v>
      </c>
      <c r="J1294" s="6">
        <v>0</v>
      </c>
      <c r="K1294" s="6">
        <v>0</v>
      </c>
      <c r="L1294" s="38">
        <v>0</v>
      </c>
      <c r="M1294" s="33">
        <v>0</v>
      </c>
      <c r="N1294" s="6">
        <v>0</v>
      </c>
      <c r="O1294" s="6">
        <v>0</v>
      </c>
      <c r="P1294" s="38">
        <v>0</v>
      </c>
      <c r="Q1294" s="33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</row>
    <row r="1295" spans="1:25" ht="13.5" hidden="1" outlineLevel="2" thickBot="1" x14ac:dyDescent="0.25">
      <c r="A1295" s="193"/>
      <c r="B1295" s="95">
        <v>810181</v>
      </c>
      <c r="C1295" s="14" t="s">
        <v>361</v>
      </c>
      <c r="D1295" s="35" t="s">
        <v>270</v>
      </c>
      <c r="E1295" s="33">
        <v>0</v>
      </c>
      <c r="F1295" s="6">
        <v>0</v>
      </c>
      <c r="G1295" s="6">
        <v>0</v>
      </c>
      <c r="H1295" s="38">
        <v>0</v>
      </c>
      <c r="I1295" s="33">
        <v>0</v>
      </c>
      <c r="J1295" s="6">
        <v>0</v>
      </c>
      <c r="K1295" s="6">
        <v>0</v>
      </c>
      <c r="L1295" s="38">
        <v>0</v>
      </c>
      <c r="M1295" s="33">
        <v>0</v>
      </c>
      <c r="N1295" s="6">
        <v>0</v>
      </c>
      <c r="O1295" s="6">
        <v>0</v>
      </c>
      <c r="P1295" s="38">
        <v>0</v>
      </c>
      <c r="Q1295" s="33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2" thickBot="1" x14ac:dyDescent="0.25">
      <c r="A1296" s="193"/>
      <c r="B1296" s="95">
        <v>810181</v>
      </c>
      <c r="C1296" s="14" t="s">
        <v>202</v>
      </c>
      <c r="D1296" s="35" t="s">
        <v>360</v>
      </c>
      <c r="E1296" s="37">
        <v>0</v>
      </c>
      <c r="F1296" s="156">
        <v>0</v>
      </c>
      <c r="G1296" s="156">
        <v>0</v>
      </c>
      <c r="H1296" s="38">
        <v>0</v>
      </c>
      <c r="I1296" s="37">
        <v>0</v>
      </c>
      <c r="J1296" s="156">
        <v>0</v>
      </c>
      <c r="K1296" s="156">
        <v>0</v>
      </c>
      <c r="L1296" s="38">
        <v>0</v>
      </c>
      <c r="M1296" s="37">
        <v>0</v>
      </c>
      <c r="N1296" s="156">
        <v>0</v>
      </c>
      <c r="O1296" s="156">
        <v>0</v>
      </c>
      <c r="P1296" s="38">
        <v>0</v>
      </c>
      <c r="Q1296" s="37">
        <v>0</v>
      </c>
      <c r="R1296" s="156">
        <v>0</v>
      </c>
      <c r="S1296" s="156">
        <v>0</v>
      </c>
      <c r="T1296" s="38">
        <v>0</v>
      </c>
      <c r="U1296" s="155">
        <v>0</v>
      </c>
      <c r="V1296" s="156">
        <v>0</v>
      </c>
      <c r="W1296" s="36">
        <v>0</v>
      </c>
      <c r="X1296" s="3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229</v>
      </c>
      <c r="E1297" s="147">
        <v>0</v>
      </c>
      <c r="F1297" s="148">
        <v>0</v>
      </c>
      <c r="G1297" s="148">
        <v>0</v>
      </c>
      <c r="H1297" s="109">
        <v>0</v>
      </c>
      <c r="I1297" s="147">
        <v>0</v>
      </c>
      <c r="J1297" s="148">
        <v>0</v>
      </c>
      <c r="K1297" s="148">
        <v>0</v>
      </c>
      <c r="L1297" s="109">
        <v>0</v>
      </c>
      <c r="M1297" s="147">
        <v>0</v>
      </c>
      <c r="N1297" s="148">
        <v>0</v>
      </c>
      <c r="O1297" s="148">
        <v>0</v>
      </c>
      <c r="P1297" s="109">
        <v>0</v>
      </c>
      <c r="Q1297" s="147">
        <v>0</v>
      </c>
      <c r="R1297" s="148">
        <v>0</v>
      </c>
      <c r="S1297" s="148">
        <v>0</v>
      </c>
      <c r="T1297" s="109">
        <v>0</v>
      </c>
      <c r="U1297" s="147">
        <v>0</v>
      </c>
      <c r="V1297" s="148">
        <v>0</v>
      </c>
      <c r="W1297" s="148">
        <v>0</v>
      </c>
      <c r="X1297" s="109">
        <v>0</v>
      </c>
    </row>
    <row r="1298" spans="1:25" ht="13.5" hidden="1" outlineLevel="2" thickBot="1" x14ac:dyDescent="0.25">
      <c r="A1298" s="195"/>
      <c r="B1298" s="95">
        <v>810199</v>
      </c>
      <c r="C1298" s="14" t="s">
        <v>363</v>
      </c>
      <c r="D1298" s="58" t="s">
        <v>198</v>
      </c>
      <c r="E1298" s="33">
        <v>0</v>
      </c>
      <c r="F1298" s="6">
        <v>0</v>
      </c>
      <c r="G1298" s="6">
        <v>0</v>
      </c>
      <c r="H1298" s="38">
        <v>0</v>
      </c>
      <c r="I1298" s="33">
        <v>0</v>
      </c>
      <c r="J1298" s="6">
        <v>0</v>
      </c>
      <c r="K1298" s="6">
        <v>0</v>
      </c>
      <c r="L1298" s="38">
        <v>0</v>
      </c>
      <c r="M1298" s="33">
        <v>0</v>
      </c>
      <c r="N1298" s="6">
        <v>0</v>
      </c>
      <c r="O1298" s="6">
        <v>0</v>
      </c>
      <c r="P1298" s="38">
        <v>0</v>
      </c>
      <c r="Q1298" s="33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2" thickBot="1" x14ac:dyDescent="0.25">
      <c r="A1299" s="195"/>
      <c r="B1299" s="95">
        <v>810199</v>
      </c>
      <c r="C1299" s="14" t="s">
        <v>196</v>
      </c>
      <c r="D1299" s="58" t="s">
        <v>199</v>
      </c>
      <c r="E1299" s="33">
        <v>0</v>
      </c>
      <c r="F1299" s="6">
        <v>0</v>
      </c>
      <c r="G1299" s="6">
        <v>0</v>
      </c>
      <c r="H1299" s="38">
        <v>0</v>
      </c>
      <c r="I1299" s="33">
        <v>0</v>
      </c>
      <c r="J1299" s="6">
        <v>0</v>
      </c>
      <c r="K1299" s="6">
        <v>0</v>
      </c>
      <c r="L1299" s="38">
        <v>0</v>
      </c>
      <c r="M1299" s="33">
        <v>0</v>
      </c>
      <c r="N1299" s="6">
        <v>0</v>
      </c>
      <c r="O1299" s="6">
        <v>0</v>
      </c>
      <c r="P1299" s="38">
        <v>0</v>
      </c>
      <c r="Q1299" s="33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2" thickBot="1" x14ac:dyDescent="0.25">
      <c r="A1300" s="195"/>
      <c r="B1300" s="95">
        <v>810199</v>
      </c>
      <c r="C1300" s="14" t="s">
        <v>364</v>
      </c>
      <c r="D1300" s="58" t="s">
        <v>200</v>
      </c>
      <c r="E1300" s="33">
        <v>0</v>
      </c>
      <c r="F1300" s="6">
        <v>0</v>
      </c>
      <c r="G1300" s="6">
        <v>0</v>
      </c>
      <c r="H1300" s="38">
        <v>0</v>
      </c>
      <c r="I1300" s="33">
        <v>0</v>
      </c>
      <c r="J1300" s="6">
        <v>0</v>
      </c>
      <c r="K1300" s="6">
        <v>0</v>
      </c>
      <c r="L1300" s="38">
        <v>0</v>
      </c>
      <c r="M1300" s="33">
        <v>0</v>
      </c>
      <c r="N1300" s="6">
        <v>0</v>
      </c>
      <c r="O1300" s="6">
        <v>0</v>
      </c>
      <c r="P1300" s="38">
        <v>0</v>
      </c>
      <c r="Q1300" s="33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</row>
    <row r="1301" spans="1:25" ht="13.5" hidden="1" outlineLevel="2" thickBot="1" x14ac:dyDescent="0.25">
      <c r="A1301" s="195"/>
      <c r="B1301" s="95">
        <v>810199</v>
      </c>
      <c r="C1301" s="14" t="s">
        <v>304</v>
      </c>
      <c r="D1301" s="35" t="s">
        <v>201</v>
      </c>
      <c r="E1301" s="33">
        <v>0</v>
      </c>
      <c r="F1301" s="6">
        <v>0</v>
      </c>
      <c r="G1301" s="6">
        <v>0</v>
      </c>
      <c r="H1301" s="38">
        <v>0</v>
      </c>
      <c r="I1301" s="33">
        <v>0</v>
      </c>
      <c r="J1301" s="6">
        <v>0</v>
      </c>
      <c r="K1301" s="6">
        <v>0</v>
      </c>
      <c r="L1301" s="38">
        <v>0</v>
      </c>
      <c r="M1301" s="33">
        <v>0</v>
      </c>
      <c r="N1301" s="6">
        <v>0</v>
      </c>
      <c r="O1301" s="6">
        <v>0</v>
      </c>
      <c r="P1301" s="38">
        <v>0</v>
      </c>
      <c r="Q1301" s="33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</row>
    <row r="1302" spans="1:25" ht="13.5" hidden="1" outlineLevel="2" thickBot="1" x14ac:dyDescent="0.25">
      <c r="A1302" s="195"/>
      <c r="B1302" s="95">
        <v>810199</v>
      </c>
      <c r="C1302" s="14" t="s">
        <v>361</v>
      </c>
      <c r="D1302" s="35" t="s">
        <v>270</v>
      </c>
      <c r="E1302" s="33">
        <v>0</v>
      </c>
      <c r="F1302" s="6">
        <v>0</v>
      </c>
      <c r="G1302" s="6">
        <v>0</v>
      </c>
      <c r="H1302" s="38">
        <v>0</v>
      </c>
      <c r="I1302" s="33">
        <v>0</v>
      </c>
      <c r="J1302" s="6">
        <v>0</v>
      </c>
      <c r="K1302" s="6">
        <v>0</v>
      </c>
      <c r="L1302" s="38">
        <v>0</v>
      </c>
      <c r="M1302" s="33">
        <v>0</v>
      </c>
      <c r="N1302" s="6">
        <v>0</v>
      </c>
      <c r="O1302" s="6">
        <v>0</v>
      </c>
      <c r="P1302" s="38">
        <v>0</v>
      </c>
      <c r="Q1302" s="33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5"/>
      <c r="B1303" s="95">
        <v>810199</v>
      </c>
      <c r="C1303" s="14" t="s">
        <v>202</v>
      </c>
      <c r="D1303" s="35" t="s">
        <v>360</v>
      </c>
      <c r="E1303" s="37">
        <v>0</v>
      </c>
      <c r="F1303" s="156">
        <v>0</v>
      </c>
      <c r="G1303" s="156">
        <v>0</v>
      </c>
      <c r="H1303" s="38">
        <v>0</v>
      </c>
      <c r="I1303" s="37">
        <v>0</v>
      </c>
      <c r="J1303" s="156">
        <v>0</v>
      </c>
      <c r="K1303" s="156">
        <v>0</v>
      </c>
      <c r="L1303" s="38">
        <v>0</v>
      </c>
      <c r="M1303" s="37">
        <v>0</v>
      </c>
      <c r="N1303" s="156">
        <v>0</v>
      </c>
      <c r="O1303" s="156">
        <v>0</v>
      </c>
      <c r="P1303" s="38">
        <v>0</v>
      </c>
      <c r="Q1303" s="37">
        <v>0</v>
      </c>
      <c r="R1303" s="156">
        <v>0</v>
      </c>
      <c r="S1303" s="156">
        <v>0</v>
      </c>
      <c r="T1303" s="38">
        <v>0</v>
      </c>
      <c r="U1303" s="155">
        <v>0</v>
      </c>
      <c r="V1303" s="156">
        <v>0</v>
      </c>
      <c r="W1303" s="36">
        <v>0</v>
      </c>
      <c r="X1303" s="3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51">
        <v>47522134.25</v>
      </c>
      <c r="F1304" s="52">
        <v>0</v>
      </c>
      <c r="G1304" s="56">
        <v>29598.37</v>
      </c>
      <c r="H1304" s="53">
        <v>47551732.619999997</v>
      </c>
      <c r="I1304" s="51">
        <v>32518465.759999998</v>
      </c>
      <c r="J1304" s="52">
        <v>0</v>
      </c>
      <c r="K1304" s="56">
        <v>31220.11</v>
      </c>
      <c r="L1304" s="53">
        <v>32549685.869999997</v>
      </c>
      <c r="M1304" s="51">
        <v>63039221.240000002</v>
      </c>
      <c r="N1304" s="52">
        <v>37352.370000000003</v>
      </c>
      <c r="O1304" s="56">
        <v>112057.11000000002</v>
      </c>
      <c r="P1304" s="53">
        <v>63188630.719999999</v>
      </c>
      <c r="Q1304" s="51">
        <v>107520593.39000003</v>
      </c>
      <c r="R1304" s="52">
        <v>42994.38</v>
      </c>
      <c r="S1304" s="56">
        <v>176864.21</v>
      </c>
      <c r="T1304" s="53">
        <v>107740451.98000002</v>
      </c>
      <c r="U1304" s="51">
        <v>250600414.64000005</v>
      </c>
      <c r="V1304" s="52">
        <v>80346.75</v>
      </c>
      <c r="W1304" s="56">
        <v>349739.80000000005</v>
      </c>
      <c r="X1304" s="53">
        <v>251030501.19000006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140</v>
      </c>
      <c r="D1305" s="101" t="s">
        <v>229</v>
      </c>
      <c r="E1305" s="147">
        <v>47522134.25</v>
      </c>
      <c r="F1305" s="148">
        <v>0</v>
      </c>
      <c r="G1305" s="148">
        <v>29598.37</v>
      </c>
      <c r="H1305" s="109">
        <v>47551732.619999997</v>
      </c>
      <c r="I1305" s="147">
        <v>32518465.759999998</v>
      </c>
      <c r="J1305" s="148">
        <v>0</v>
      </c>
      <c r="K1305" s="148">
        <v>31220.11</v>
      </c>
      <c r="L1305" s="109">
        <v>32549685.869999997</v>
      </c>
      <c r="M1305" s="147">
        <v>63039221.240000002</v>
      </c>
      <c r="N1305" s="148">
        <v>37352.370000000003</v>
      </c>
      <c r="O1305" s="148">
        <v>112057.11000000002</v>
      </c>
      <c r="P1305" s="109">
        <v>63188630.719999999</v>
      </c>
      <c r="Q1305" s="147">
        <v>107520593.39000003</v>
      </c>
      <c r="R1305" s="148">
        <v>42994.38</v>
      </c>
      <c r="S1305" s="148">
        <v>176864.21</v>
      </c>
      <c r="T1305" s="109">
        <v>107740451.98000002</v>
      </c>
      <c r="U1305" s="147">
        <v>250600414.64000005</v>
      </c>
      <c r="V1305" s="148">
        <v>80346.75</v>
      </c>
      <c r="W1305" s="148">
        <v>349739.80000000005</v>
      </c>
      <c r="X1305" s="109">
        <v>251030501.19000006</v>
      </c>
    </row>
    <row r="1306" spans="1:25" outlineLevel="2" x14ac:dyDescent="0.2">
      <c r="A1306" s="193"/>
      <c r="B1306" s="95">
        <v>810113</v>
      </c>
      <c r="C1306" s="14" t="s">
        <v>363</v>
      </c>
      <c r="D1306" s="35" t="s">
        <v>198</v>
      </c>
      <c r="E1306" s="33">
        <v>29690959.599999998</v>
      </c>
      <c r="F1306" s="6">
        <v>0</v>
      </c>
      <c r="G1306" s="6">
        <v>29598.37</v>
      </c>
      <c r="H1306" s="38">
        <v>29720557.969999999</v>
      </c>
      <c r="I1306" s="33">
        <v>31826063.149999999</v>
      </c>
      <c r="J1306" s="6">
        <v>0</v>
      </c>
      <c r="K1306" s="6">
        <v>31220.11</v>
      </c>
      <c r="L1306" s="38">
        <v>31857283.259999998</v>
      </c>
      <c r="M1306" s="33">
        <v>50425699.5</v>
      </c>
      <c r="N1306" s="6">
        <v>37352.370000000003</v>
      </c>
      <c r="O1306" s="6">
        <v>112057.11000000002</v>
      </c>
      <c r="P1306" s="38">
        <v>50575108.979999997</v>
      </c>
      <c r="Q1306" s="33">
        <v>107520593.39000003</v>
      </c>
      <c r="R1306" s="6">
        <v>42994.38</v>
      </c>
      <c r="S1306" s="6">
        <v>176864.21</v>
      </c>
      <c r="T1306" s="38">
        <v>107740451.98000002</v>
      </c>
      <c r="U1306" s="40">
        <v>219463315.64000005</v>
      </c>
      <c r="V1306" s="6">
        <v>80346.75</v>
      </c>
      <c r="W1306" s="32">
        <v>349739.80000000005</v>
      </c>
      <c r="X1306" s="38">
        <v>219893402.19000006</v>
      </c>
    </row>
    <row r="1307" spans="1:25" hidden="1" outlineLevel="2" x14ac:dyDescent="0.2">
      <c r="A1307" s="193"/>
      <c r="B1307" s="95">
        <v>810113</v>
      </c>
      <c r="C1307" s="14" t="s">
        <v>196</v>
      </c>
      <c r="D1307" s="35" t="s">
        <v>199</v>
      </c>
      <c r="E1307" s="33">
        <v>0</v>
      </c>
      <c r="F1307" s="6">
        <v>0</v>
      </c>
      <c r="G1307" s="6">
        <v>0</v>
      </c>
      <c r="H1307" s="38">
        <v>0</v>
      </c>
      <c r="I1307" s="33">
        <v>0</v>
      </c>
      <c r="J1307" s="6">
        <v>0</v>
      </c>
      <c r="K1307" s="6">
        <v>0</v>
      </c>
      <c r="L1307" s="38">
        <v>0</v>
      </c>
      <c r="M1307" s="33">
        <v>0</v>
      </c>
      <c r="N1307" s="6">
        <v>0</v>
      </c>
      <c r="O1307" s="6">
        <v>0</v>
      </c>
      <c r="P1307" s="38">
        <v>0</v>
      </c>
      <c r="Q1307" s="33">
        <v>0</v>
      </c>
      <c r="R1307" s="6">
        <v>0</v>
      </c>
      <c r="S1307" s="6">
        <v>0</v>
      </c>
      <c r="T1307" s="38">
        <v>0</v>
      </c>
      <c r="U1307" s="40">
        <v>0</v>
      </c>
      <c r="V1307" s="6">
        <v>0</v>
      </c>
      <c r="W1307" s="32">
        <v>0</v>
      </c>
      <c r="X1307" s="38">
        <v>0</v>
      </c>
    </row>
    <row r="1308" spans="1:25" hidden="1" outlineLevel="2" x14ac:dyDescent="0.2">
      <c r="A1308" s="193"/>
      <c r="B1308" s="95">
        <v>810113</v>
      </c>
      <c r="C1308" s="14" t="s">
        <v>364</v>
      </c>
      <c r="D1308" s="35" t="s">
        <v>200</v>
      </c>
      <c r="E1308" s="33">
        <v>0</v>
      </c>
      <c r="F1308" s="6">
        <v>0</v>
      </c>
      <c r="G1308" s="6">
        <v>0</v>
      </c>
      <c r="H1308" s="38">
        <v>0</v>
      </c>
      <c r="I1308" s="33">
        <v>0</v>
      </c>
      <c r="J1308" s="6">
        <v>0</v>
      </c>
      <c r="K1308" s="6">
        <v>0</v>
      </c>
      <c r="L1308" s="38">
        <v>0</v>
      </c>
      <c r="M1308" s="33">
        <v>0</v>
      </c>
      <c r="N1308" s="6">
        <v>0</v>
      </c>
      <c r="O1308" s="6">
        <v>0</v>
      </c>
      <c r="P1308" s="38">
        <v>0</v>
      </c>
      <c r="Q1308" s="33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idden="1" outlineLevel="2" x14ac:dyDescent="0.2">
      <c r="A1309" s="193"/>
      <c r="B1309" s="95">
        <v>810113</v>
      </c>
      <c r="C1309" s="14" t="s">
        <v>304</v>
      </c>
      <c r="D1309" s="35" t="s">
        <v>201</v>
      </c>
      <c r="E1309" s="33">
        <v>0</v>
      </c>
      <c r="F1309" s="6">
        <v>0</v>
      </c>
      <c r="G1309" s="6">
        <v>0</v>
      </c>
      <c r="H1309" s="38">
        <v>0</v>
      </c>
      <c r="I1309" s="33">
        <v>0</v>
      </c>
      <c r="J1309" s="6">
        <v>0</v>
      </c>
      <c r="K1309" s="6">
        <v>0</v>
      </c>
      <c r="L1309" s="38">
        <v>0</v>
      </c>
      <c r="M1309" s="33">
        <v>0</v>
      </c>
      <c r="N1309" s="6">
        <v>0</v>
      </c>
      <c r="O1309" s="6">
        <v>0</v>
      </c>
      <c r="P1309" s="38">
        <v>0</v>
      </c>
      <c r="Q1309" s="33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outlineLevel="2" thickBot="1" x14ac:dyDescent="0.25">
      <c r="A1310" s="193"/>
      <c r="B1310" s="95">
        <v>810113</v>
      </c>
      <c r="C1310" s="14" t="s">
        <v>361</v>
      </c>
      <c r="D1310" s="35" t="s">
        <v>270</v>
      </c>
      <c r="E1310" s="33">
        <v>17831174.649999999</v>
      </c>
      <c r="F1310" s="6">
        <v>0</v>
      </c>
      <c r="G1310" s="6">
        <v>0</v>
      </c>
      <c r="H1310" s="38">
        <v>17831174.649999999</v>
      </c>
      <c r="I1310" s="33">
        <v>692402.61</v>
      </c>
      <c r="J1310" s="6">
        <v>0</v>
      </c>
      <c r="K1310" s="6">
        <v>0</v>
      </c>
      <c r="L1310" s="38">
        <v>692402.61</v>
      </c>
      <c r="M1310" s="33">
        <v>12613521.740000002</v>
      </c>
      <c r="N1310" s="6">
        <v>0</v>
      </c>
      <c r="O1310" s="6">
        <v>0</v>
      </c>
      <c r="P1310" s="38">
        <v>12613521.740000002</v>
      </c>
      <c r="Q1310" s="33">
        <v>1.862645149230957E-9</v>
      </c>
      <c r="R1310" s="6">
        <v>0</v>
      </c>
      <c r="S1310" s="6">
        <v>0</v>
      </c>
      <c r="T1310" s="38">
        <v>1.862645149230957E-9</v>
      </c>
      <c r="U1310" s="40">
        <v>31137099</v>
      </c>
      <c r="V1310" s="6">
        <v>0</v>
      </c>
      <c r="W1310" s="32">
        <v>0</v>
      </c>
      <c r="X1310" s="38">
        <v>31137099</v>
      </c>
    </row>
    <row r="1311" spans="1:25" ht="13.5" hidden="1" outlineLevel="2" thickBot="1" x14ac:dyDescent="0.25">
      <c r="A1311" s="193"/>
      <c r="B1311" s="95">
        <v>810113</v>
      </c>
      <c r="C1311" s="14" t="s">
        <v>202</v>
      </c>
      <c r="D1311" s="35" t="s">
        <v>360</v>
      </c>
      <c r="E1311" s="37">
        <v>0</v>
      </c>
      <c r="F1311" s="156">
        <v>0</v>
      </c>
      <c r="G1311" s="156">
        <v>0</v>
      </c>
      <c r="H1311" s="38">
        <v>0</v>
      </c>
      <c r="I1311" s="37">
        <v>0</v>
      </c>
      <c r="J1311" s="156">
        <v>0</v>
      </c>
      <c r="K1311" s="156">
        <v>0</v>
      </c>
      <c r="L1311" s="38">
        <v>0</v>
      </c>
      <c r="M1311" s="37">
        <v>0</v>
      </c>
      <c r="N1311" s="156">
        <v>0</v>
      </c>
      <c r="O1311" s="156">
        <v>0</v>
      </c>
      <c r="P1311" s="38">
        <v>0</v>
      </c>
      <c r="Q1311" s="37">
        <v>0</v>
      </c>
      <c r="R1311" s="156">
        <v>0</v>
      </c>
      <c r="S1311" s="156">
        <v>0</v>
      </c>
      <c r="T1311" s="38">
        <v>0</v>
      </c>
      <c r="U1311" s="155">
        <v>0</v>
      </c>
      <c r="V1311" s="156">
        <v>0</v>
      </c>
      <c r="W1311" s="36">
        <v>0</v>
      </c>
      <c r="X1311" s="3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141</v>
      </c>
      <c r="D1312" s="101" t="s">
        <v>229</v>
      </c>
      <c r="E1312" s="147">
        <v>0</v>
      </c>
      <c r="F1312" s="148">
        <v>0</v>
      </c>
      <c r="G1312" s="148">
        <v>0</v>
      </c>
      <c r="H1312" s="109">
        <v>0</v>
      </c>
      <c r="I1312" s="147">
        <v>0</v>
      </c>
      <c r="J1312" s="148">
        <v>0</v>
      </c>
      <c r="K1312" s="148">
        <v>0</v>
      </c>
      <c r="L1312" s="109">
        <v>0</v>
      </c>
      <c r="M1312" s="147">
        <v>0</v>
      </c>
      <c r="N1312" s="148">
        <v>0</v>
      </c>
      <c r="O1312" s="148">
        <v>0</v>
      </c>
      <c r="P1312" s="109">
        <v>0</v>
      </c>
      <c r="Q1312" s="147">
        <v>0</v>
      </c>
      <c r="R1312" s="148">
        <v>0</v>
      </c>
      <c r="S1312" s="148">
        <v>0</v>
      </c>
      <c r="T1312" s="109">
        <v>0</v>
      </c>
      <c r="U1312" s="147">
        <v>0</v>
      </c>
      <c r="V1312" s="148">
        <v>0</v>
      </c>
      <c r="W1312" s="148">
        <v>0</v>
      </c>
      <c r="X1312" s="109">
        <v>0</v>
      </c>
    </row>
    <row r="1313" spans="1:25" ht="13.5" hidden="1" outlineLevel="2" thickBot="1" x14ac:dyDescent="0.25">
      <c r="A1313" s="195"/>
      <c r="B1313" s="95">
        <v>810114</v>
      </c>
      <c r="C1313" s="14" t="s">
        <v>363</v>
      </c>
      <c r="D1313" s="58" t="s">
        <v>198</v>
      </c>
      <c r="E1313" s="33">
        <v>0</v>
      </c>
      <c r="F1313" s="6">
        <v>0</v>
      </c>
      <c r="G1313" s="6">
        <v>0</v>
      </c>
      <c r="H1313" s="38">
        <v>0</v>
      </c>
      <c r="I1313" s="33">
        <v>0</v>
      </c>
      <c r="J1313" s="6">
        <v>0</v>
      </c>
      <c r="K1313" s="6">
        <v>0</v>
      </c>
      <c r="L1313" s="38">
        <v>0</v>
      </c>
      <c r="M1313" s="33">
        <v>0</v>
      </c>
      <c r="N1313" s="6">
        <v>0</v>
      </c>
      <c r="O1313" s="6">
        <v>0</v>
      </c>
      <c r="P1313" s="38">
        <v>0</v>
      </c>
      <c r="Q1313" s="33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t="13.5" hidden="1" outlineLevel="2" thickBot="1" x14ac:dyDescent="0.25">
      <c r="A1314" s="195"/>
      <c r="B1314" s="95">
        <v>810114</v>
      </c>
      <c r="C1314" s="14" t="s">
        <v>196</v>
      </c>
      <c r="D1314" s="58" t="s">
        <v>199</v>
      </c>
      <c r="E1314" s="33">
        <v>0</v>
      </c>
      <c r="F1314" s="6">
        <v>0</v>
      </c>
      <c r="G1314" s="6">
        <v>0</v>
      </c>
      <c r="H1314" s="38">
        <v>0</v>
      </c>
      <c r="I1314" s="33">
        <v>0</v>
      </c>
      <c r="J1314" s="6">
        <v>0</v>
      </c>
      <c r="K1314" s="6">
        <v>0</v>
      </c>
      <c r="L1314" s="38">
        <v>0</v>
      </c>
      <c r="M1314" s="33">
        <v>0</v>
      </c>
      <c r="N1314" s="6">
        <v>0</v>
      </c>
      <c r="O1314" s="6">
        <v>0</v>
      </c>
      <c r="P1314" s="38">
        <v>0</v>
      </c>
      <c r="Q1314" s="33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</row>
    <row r="1315" spans="1:25" ht="13.5" hidden="1" outlineLevel="2" thickBot="1" x14ac:dyDescent="0.25">
      <c r="A1315" s="195"/>
      <c r="B1315" s="95">
        <v>810114</v>
      </c>
      <c r="C1315" s="14" t="s">
        <v>364</v>
      </c>
      <c r="D1315" s="58" t="s">
        <v>200</v>
      </c>
      <c r="E1315" s="33">
        <v>0</v>
      </c>
      <c r="F1315" s="6">
        <v>0</v>
      </c>
      <c r="G1315" s="6">
        <v>0</v>
      </c>
      <c r="H1315" s="38">
        <v>0</v>
      </c>
      <c r="I1315" s="33">
        <v>0</v>
      </c>
      <c r="J1315" s="6">
        <v>0</v>
      </c>
      <c r="K1315" s="6">
        <v>0</v>
      </c>
      <c r="L1315" s="38">
        <v>0</v>
      </c>
      <c r="M1315" s="33">
        <v>0</v>
      </c>
      <c r="N1315" s="6">
        <v>0</v>
      </c>
      <c r="O1315" s="6">
        <v>0</v>
      </c>
      <c r="P1315" s="38">
        <v>0</v>
      </c>
      <c r="Q1315" s="33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t="13.5" hidden="1" outlineLevel="2" thickBot="1" x14ac:dyDescent="0.25">
      <c r="A1316" s="195"/>
      <c r="B1316" s="95">
        <v>810114</v>
      </c>
      <c r="C1316" s="14" t="s">
        <v>304</v>
      </c>
      <c r="D1316" s="35" t="s">
        <v>201</v>
      </c>
      <c r="E1316" s="33">
        <v>0</v>
      </c>
      <c r="F1316" s="6">
        <v>0</v>
      </c>
      <c r="G1316" s="6">
        <v>0</v>
      </c>
      <c r="H1316" s="38">
        <v>0</v>
      </c>
      <c r="I1316" s="33">
        <v>0</v>
      </c>
      <c r="J1316" s="6">
        <v>0</v>
      </c>
      <c r="K1316" s="6">
        <v>0</v>
      </c>
      <c r="L1316" s="38">
        <v>0</v>
      </c>
      <c r="M1316" s="33">
        <v>0</v>
      </c>
      <c r="N1316" s="6">
        <v>0</v>
      </c>
      <c r="O1316" s="6">
        <v>0</v>
      </c>
      <c r="P1316" s="38">
        <v>0</v>
      </c>
      <c r="Q1316" s="33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t="13.5" hidden="1" outlineLevel="2" thickBot="1" x14ac:dyDescent="0.25">
      <c r="A1317" s="195"/>
      <c r="B1317" s="95">
        <v>810114</v>
      </c>
      <c r="C1317" s="14" t="s">
        <v>361</v>
      </c>
      <c r="D1317" s="35" t="s">
        <v>270</v>
      </c>
      <c r="E1317" s="33">
        <v>0</v>
      </c>
      <c r="F1317" s="6">
        <v>0</v>
      </c>
      <c r="G1317" s="6">
        <v>0</v>
      </c>
      <c r="H1317" s="38">
        <v>0</v>
      </c>
      <c r="I1317" s="33">
        <v>0</v>
      </c>
      <c r="J1317" s="6">
        <v>0</v>
      </c>
      <c r="K1317" s="6">
        <v>0</v>
      </c>
      <c r="L1317" s="38">
        <v>0</v>
      </c>
      <c r="M1317" s="33">
        <v>0</v>
      </c>
      <c r="N1317" s="6">
        <v>0</v>
      </c>
      <c r="O1317" s="6">
        <v>0</v>
      </c>
      <c r="P1317" s="38">
        <v>0</v>
      </c>
      <c r="Q1317" s="33">
        <v>0</v>
      </c>
      <c r="R1317" s="6">
        <v>0</v>
      </c>
      <c r="S1317" s="6">
        <v>0</v>
      </c>
      <c r="T1317" s="38">
        <v>0</v>
      </c>
      <c r="U1317" s="40">
        <v>0</v>
      </c>
      <c r="V1317" s="6">
        <v>0</v>
      </c>
      <c r="W1317" s="32">
        <v>0</v>
      </c>
      <c r="X1317" s="38">
        <v>0</v>
      </c>
    </row>
    <row r="1318" spans="1:25" ht="13.5" hidden="1" outlineLevel="2" thickBot="1" x14ac:dyDescent="0.25">
      <c r="A1318" s="195"/>
      <c r="B1318" s="95">
        <v>810114</v>
      </c>
      <c r="C1318" s="14" t="s">
        <v>202</v>
      </c>
      <c r="D1318" s="35" t="s">
        <v>360</v>
      </c>
      <c r="E1318" s="37">
        <v>0</v>
      </c>
      <c r="F1318" s="156">
        <v>0</v>
      </c>
      <c r="G1318" s="156">
        <v>0</v>
      </c>
      <c r="H1318" s="38">
        <v>0</v>
      </c>
      <c r="I1318" s="37">
        <v>0</v>
      </c>
      <c r="J1318" s="156">
        <v>0</v>
      </c>
      <c r="K1318" s="156">
        <v>0</v>
      </c>
      <c r="L1318" s="38">
        <v>0</v>
      </c>
      <c r="M1318" s="37">
        <v>0</v>
      </c>
      <c r="N1318" s="156">
        <v>0</v>
      </c>
      <c r="O1318" s="156">
        <v>0</v>
      </c>
      <c r="P1318" s="38">
        <v>0</v>
      </c>
      <c r="Q1318" s="37">
        <v>0</v>
      </c>
      <c r="R1318" s="156">
        <v>0</v>
      </c>
      <c r="S1318" s="156">
        <v>0</v>
      </c>
      <c r="T1318" s="38">
        <v>0</v>
      </c>
      <c r="U1318" s="155">
        <v>0</v>
      </c>
      <c r="V1318" s="156">
        <v>0</v>
      </c>
      <c r="W1318" s="36">
        <v>0</v>
      </c>
      <c r="X1318" s="3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51">
        <v>1161312452.75</v>
      </c>
      <c r="F1319" s="52">
        <v>65158794.530000001</v>
      </c>
      <c r="G1319" s="52">
        <v>127959403.98</v>
      </c>
      <c r="H1319" s="53">
        <v>1354430651.26</v>
      </c>
      <c r="I1319" s="51">
        <v>1273001720.76</v>
      </c>
      <c r="J1319" s="52">
        <v>76001733.230000004</v>
      </c>
      <c r="K1319" s="52">
        <v>149693435.94999999</v>
      </c>
      <c r="L1319" s="53">
        <v>1498696889.9400001</v>
      </c>
      <c r="M1319" s="51">
        <v>1520904139.8800001</v>
      </c>
      <c r="N1319" s="52">
        <v>90145173.359999999</v>
      </c>
      <c r="O1319" s="52">
        <v>170477727.73000002</v>
      </c>
      <c r="P1319" s="53">
        <v>1781527040.97</v>
      </c>
      <c r="Q1319" s="51">
        <v>1689452579.9899998</v>
      </c>
      <c r="R1319" s="52">
        <v>95482934.960000008</v>
      </c>
      <c r="S1319" s="52">
        <v>194786336.95000002</v>
      </c>
      <c r="T1319" s="53">
        <v>1979721851.8999999</v>
      </c>
      <c r="U1319" s="51">
        <v>5644670893.3799992</v>
      </c>
      <c r="V1319" s="52">
        <v>326788636.07999998</v>
      </c>
      <c r="W1319" s="52">
        <v>642916904.6099999</v>
      </c>
      <c r="X1319" s="53">
        <v>6614376434.0699987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142</v>
      </c>
      <c r="D1320" s="101" t="s">
        <v>229</v>
      </c>
      <c r="E1320" s="147">
        <v>504545718.88999999</v>
      </c>
      <c r="F1320" s="148">
        <v>28085864.319999997</v>
      </c>
      <c r="G1320" s="148">
        <v>55313787.030000001</v>
      </c>
      <c r="H1320" s="109">
        <v>587945370.24000001</v>
      </c>
      <c r="I1320" s="147">
        <v>571465626.25999999</v>
      </c>
      <c r="J1320" s="148">
        <v>31625924.169999998</v>
      </c>
      <c r="K1320" s="148">
        <v>73854655.620000005</v>
      </c>
      <c r="L1320" s="109">
        <v>676946206.04999995</v>
      </c>
      <c r="M1320" s="147">
        <v>792120069.95000005</v>
      </c>
      <c r="N1320" s="148">
        <v>48750649.539999999</v>
      </c>
      <c r="O1320" s="148">
        <v>89308107.800000012</v>
      </c>
      <c r="P1320" s="109">
        <v>930178827.28999996</v>
      </c>
      <c r="Q1320" s="147">
        <v>750561322.68999982</v>
      </c>
      <c r="R1320" s="148">
        <v>40841718.259999998</v>
      </c>
      <c r="S1320" s="148">
        <v>94905729.700000003</v>
      </c>
      <c r="T1320" s="109">
        <v>886308770.64999986</v>
      </c>
      <c r="U1320" s="147">
        <v>2618692737.7899995</v>
      </c>
      <c r="V1320" s="148">
        <v>149304156.28999999</v>
      </c>
      <c r="W1320" s="148">
        <v>313382280.14999998</v>
      </c>
      <c r="X1320" s="109">
        <v>3081379174.2299995</v>
      </c>
    </row>
    <row r="1321" spans="1:25" outlineLevel="2" x14ac:dyDescent="0.2">
      <c r="A1321" s="193"/>
      <c r="B1321" s="95">
        <v>810077</v>
      </c>
      <c r="C1321" s="14" t="s">
        <v>363</v>
      </c>
      <c r="D1321" s="35" t="s">
        <v>198</v>
      </c>
      <c r="E1321" s="33">
        <v>153633082.97</v>
      </c>
      <c r="F1321" s="6">
        <v>8988261.4899999984</v>
      </c>
      <c r="G1321" s="6">
        <v>16388156.66</v>
      </c>
      <c r="H1321" s="38">
        <v>179009501.12</v>
      </c>
      <c r="I1321" s="33">
        <v>267691577.93000001</v>
      </c>
      <c r="J1321" s="6">
        <v>17815079.219999999</v>
      </c>
      <c r="K1321" s="6">
        <v>29318520.140000001</v>
      </c>
      <c r="L1321" s="38">
        <v>314825177.28999996</v>
      </c>
      <c r="M1321" s="33">
        <v>304259269.03000003</v>
      </c>
      <c r="N1321" s="6">
        <v>16865951.77</v>
      </c>
      <c r="O1321" s="6">
        <v>27885873.920000002</v>
      </c>
      <c r="P1321" s="38">
        <v>349011094.72000003</v>
      </c>
      <c r="Q1321" s="33">
        <v>432341093.56999975</v>
      </c>
      <c r="R1321" s="6">
        <v>25640832.559999999</v>
      </c>
      <c r="S1321" s="6">
        <v>43157130.100000001</v>
      </c>
      <c r="T1321" s="38">
        <v>501139056.22999978</v>
      </c>
      <c r="U1321" s="40">
        <v>1157925023.4999998</v>
      </c>
      <c r="V1321" s="6">
        <v>69310125.039999992</v>
      </c>
      <c r="W1321" s="32">
        <v>116749680.81999999</v>
      </c>
      <c r="X1321" s="38">
        <v>1343984829.3599997</v>
      </c>
    </row>
    <row r="1322" spans="1:25" outlineLevel="2" x14ac:dyDescent="0.2">
      <c r="A1322" s="193"/>
      <c r="B1322" s="95">
        <v>810077</v>
      </c>
      <c r="C1322" s="14" t="s">
        <v>196</v>
      </c>
      <c r="D1322" s="35" t="s">
        <v>199</v>
      </c>
      <c r="E1322" s="33">
        <v>164133644.10000002</v>
      </c>
      <c r="F1322" s="6">
        <v>5161166.91</v>
      </c>
      <c r="G1322" s="6">
        <v>23626174.450000003</v>
      </c>
      <c r="H1322" s="38">
        <v>192920985.46000004</v>
      </c>
      <c r="I1322" s="33">
        <v>216957516.38</v>
      </c>
      <c r="J1322" s="6">
        <v>9033684.1500000004</v>
      </c>
      <c r="K1322" s="6">
        <v>35823383.090000004</v>
      </c>
      <c r="L1322" s="38">
        <v>261814583.62</v>
      </c>
      <c r="M1322" s="33">
        <v>220506346.48000002</v>
      </c>
      <c r="N1322" s="6">
        <v>12569327.280000001</v>
      </c>
      <c r="O1322" s="6">
        <v>38483866.240000002</v>
      </c>
      <c r="P1322" s="38">
        <v>271559540</v>
      </c>
      <c r="Q1322" s="33">
        <v>297772036.45999992</v>
      </c>
      <c r="R1322" s="6">
        <v>13499808.66</v>
      </c>
      <c r="S1322" s="6">
        <v>48671205.799999997</v>
      </c>
      <c r="T1322" s="38">
        <v>359943050.91999996</v>
      </c>
      <c r="U1322" s="40">
        <v>899369543.41999996</v>
      </c>
      <c r="V1322" s="6">
        <v>40263987</v>
      </c>
      <c r="W1322" s="32">
        <v>146604629.57999998</v>
      </c>
      <c r="X1322" s="38">
        <v>1086238160</v>
      </c>
    </row>
    <row r="1323" spans="1:25" outlineLevel="2" x14ac:dyDescent="0.2">
      <c r="A1323" s="193"/>
      <c r="B1323" s="95">
        <v>810077</v>
      </c>
      <c r="C1323" s="14" t="s">
        <v>364</v>
      </c>
      <c r="D1323" s="35" t="s">
        <v>200</v>
      </c>
      <c r="E1323" s="33">
        <v>4387858.1399999997</v>
      </c>
      <c r="F1323" s="6">
        <v>165408.65000000002</v>
      </c>
      <c r="G1323" s="6">
        <v>574101.57000000007</v>
      </c>
      <c r="H1323" s="38">
        <v>5127368.3600000003</v>
      </c>
      <c r="I1323" s="33">
        <v>3238128.87</v>
      </c>
      <c r="J1323" s="6">
        <v>183538.87</v>
      </c>
      <c r="K1323" s="6">
        <v>357390.54</v>
      </c>
      <c r="L1323" s="38">
        <v>3779058.2800000003</v>
      </c>
      <c r="M1323" s="33">
        <v>4553933.58</v>
      </c>
      <c r="N1323" s="6">
        <v>325280.96999999997</v>
      </c>
      <c r="O1323" s="6">
        <v>557624.52</v>
      </c>
      <c r="P1323" s="38">
        <v>5436839.0700000003</v>
      </c>
      <c r="Q1323" s="33">
        <v>6241667.209999999</v>
      </c>
      <c r="R1323" s="6">
        <v>351221.07</v>
      </c>
      <c r="S1323" s="6">
        <v>764733.58</v>
      </c>
      <c r="T1323" s="38">
        <v>7357621.8599999994</v>
      </c>
      <c r="U1323" s="40">
        <v>18421587.799999997</v>
      </c>
      <c r="V1323" s="6">
        <v>1025449.56</v>
      </c>
      <c r="W1323" s="32">
        <v>2253850.21</v>
      </c>
      <c r="X1323" s="38">
        <v>21700887.569999997</v>
      </c>
    </row>
    <row r="1324" spans="1:25" outlineLevel="2" x14ac:dyDescent="0.2">
      <c r="A1324" s="193"/>
      <c r="B1324" s="95">
        <v>810077</v>
      </c>
      <c r="C1324" s="14" t="s">
        <v>304</v>
      </c>
      <c r="D1324" s="35" t="s">
        <v>201</v>
      </c>
      <c r="E1324" s="33">
        <v>2068121.73</v>
      </c>
      <c r="F1324" s="6">
        <v>135614.54</v>
      </c>
      <c r="G1324" s="6">
        <v>474650.89</v>
      </c>
      <c r="H1324" s="38">
        <v>2678387.16</v>
      </c>
      <c r="I1324" s="33">
        <v>6776720.0800000001</v>
      </c>
      <c r="J1324" s="6">
        <v>291263.03999999998</v>
      </c>
      <c r="K1324" s="6">
        <v>582526.07999999996</v>
      </c>
      <c r="L1324" s="38">
        <v>7650509.2000000002</v>
      </c>
      <c r="M1324" s="33">
        <v>5671074.5999999996</v>
      </c>
      <c r="N1324" s="6">
        <v>273304.8</v>
      </c>
      <c r="O1324" s="6">
        <v>341631</v>
      </c>
      <c r="P1324" s="38">
        <v>6286010.3999999994</v>
      </c>
      <c r="Q1324" s="33">
        <v>7405919.4500000011</v>
      </c>
      <c r="R1324" s="6">
        <v>358621.97</v>
      </c>
      <c r="S1324" s="6">
        <v>696267.22</v>
      </c>
      <c r="T1324" s="38">
        <v>8460808.6400000006</v>
      </c>
      <c r="U1324" s="40">
        <v>21921835.859999999</v>
      </c>
      <c r="V1324" s="6">
        <v>1058804.3499999999</v>
      </c>
      <c r="W1324" s="32">
        <v>2095075.19</v>
      </c>
      <c r="X1324" s="38">
        <v>25075715.400000002</v>
      </c>
    </row>
    <row r="1325" spans="1:25" outlineLevel="2" x14ac:dyDescent="0.2">
      <c r="A1325" s="193"/>
      <c r="B1325" s="95">
        <v>810077</v>
      </c>
      <c r="C1325" s="14" t="s">
        <v>361</v>
      </c>
      <c r="D1325" s="35" t="s">
        <v>270</v>
      </c>
      <c r="E1325" s="33">
        <v>164494366.94999999</v>
      </c>
      <c r="F1325" s="6">
        <v>13116432.729999999</v>
      </c>
      <c r="G1325" s="6">
        <v>12717257.460000001</v>
      </c>
      <c r="H1325" s="38">
        <v>190328057.13999999</v>
      </c>
      <c r="I1325" s="33">
        <v>61967597</v>
      </c>
      <c r="J1325" s="6">
        <v>3113425.89</v>
      </c>
      <c r="K1325" s="6">
        <v>5397805.7699999996</v>
      </c>
      <c r="L1325" s="38">
        <v>70478828.659999996</v>
      </c>
      <c r="M1325" s="33">
        <v>249660877.25999999</v>
      </c>
      <c r="N1325" s="6">
        <v>17725550.719999999</v>
      </c>
      <c r="O1325" s="6">
        <v>20422719.120000001</v>
      </c>
      <c r="P1325" s="38">
        <v>287809147.09999996</v>
      </c>
      <c r="Q1325" s="33">
        <v>0</v>
      </c>
      <c r="R1325" s="6">
        <v>0</v>
      </c>
      <c r="S1325" s="6">
        <v>0</v>
      </c>
      <c r="T1325" s="38">
        <v>0</v>
      </c>
      <c r="U1325" s="40">
        <v>476122841.20999998</v>
      </c>
      <c r="V1325" s="6">
        <v>33955409.339999996</v>
      </c>
      <c r="W1325" s="32">
        <v>38537782.350000001</v>
      </c>
      <c r="X1325" s="38">
        <v>548616032.89999998</v>
      </c>
    </row>
    <row r="1326" spans="1:25" outlineLevel="2" x14ac:dyDescent="0.2">
      <c r="A1326" s="193"/>
      <c r="B1326" s="95">
        <v>810077</v>
      </c>
      <c r="C1326" s="14" t="s">
        <v>202</v>
      </c>
      <c r="D1326" s="35" t="s">
        <v>360</v>
      </c>
      <c r="E1326" s="37">
        <v>15828645</v>
      </c>
      <c r="F1326" s="156">
        <v>518980</v>
      </c>
      <c r="G1326" s="156">
        <v>1533446</v>
      </c>
      <c r="H1326" s="38">
        <v>17881071</v>
      </c>
      <c r="I1326" s="37">
        <v>14834086</v>
      </c>
      <c r="J1326" s="156">
        <v>1188933</v>
      </c>
      <c r="K1326" s="156">
        <v>2375030</v>
      </c>
      <c r="L1326" s="38">
        <v>18398049</v>
      </c>
      <c r="M1326" s="37">
        <v>7468569</v>
      </c>
      <c r="N1326" s="156">
        <v>991234</v>
      </c>
      <c r="O1326" s="156">
        <v>1616393</v>
      </c>
      <c r="P1326" s="38">
        <v>10076196</v>
      </c>
      <c r="Q1326" s="37">
        <v>6800606</v>
      </c>
      <c r="R1326" s="156">
        <v>991234</v>
      </c>
      <c r="S1326" s="156">
        <v>1616393</v>
      </c>
      <c r="T1326" s="38">
        <v>9408233</v>
      </c>
      <c r="U1326" s="155">
        <v>44931906</v>
      </c>
      <c r="V1326" s="156">
        <v>3690381</v>
      </c>
      <c r="W1326" s="36">
        <v>7141262</v>
      </c>
      <c r="X1326" s="38">
        <v>55763549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33">
        <v>3790652</v>
      </c>
      <c r="F1327" s="6">
        <v>399016</v>
      </c>
      <c r="G1327" s="6">
        <v>798032</v>
      </c>
      <c r="H1327" s="38">
        <v>4987700</v>
      </c>
      <c r="I1327" s="33">
        <v>3591144</v>
      </c>
      <c r="J1327" s="6">
        <v>199508</v>
      </c>
      <c r="K1327" s="6">
        <v>997540</v>
      </c>
      <c r="L1327" s="38">
        <v>4788192</v>
      </c>
      <c r="M1327" s="33">
        <v>1995080</v>
      </c>
      <c r="N1327" s="6">
        <v>199508</v>
      </c>
      <c r="O1327" s="6">
        <v>399016</v>
      </c>
      <c r="P1327" s="38">
        <v>2593604</v>
      </c>
      <c r="Q1327" s="33">
        <v>1995080</v>
      </c>
      <c r="R1327" s="6">
        <v>199508</v>
      </c>
      <c r="S1327" s="6">
        <v>399016</v>
      </c>
      <c r="T1327" s="38">
        <v>2593604</v>
      </c>
      <c r="U1327" s="40">
        <v>11371956</v>
      </c>
      <c r="V1327" s="6">
        <v>997540</v>
      </c>
      <c r="W1327" s="32">
        <v>2593604</v>
      </c>
      <c r="X1327" s="38">
        <v>14963100</v>
      </c>
    </row>
    <row r="1328" spans="1:25" hidden="1" outlineLevel="3" x14ac:dyDescent="0.2">
      <c r="A1328" s="193"/>
      <c r="B1328" s="95">
        <v>810077</v>
      </c>
      <c r="C1328" s="39" t="s">
        <v>44</v>
      </c>
      <c r="D1328" s="35">
        <v>2</v>
      </c>
      <c r="E1328" s="33">
        <v>0</v>
      </c>
      <c r="F1328" s="6">
        <v>0</v>
      </c>
      <c r="G1328" s="6">
        <v>0</v>
      </c>
      <c r="H1328" s="38">
        <v>0</v>
      </c>
      <c r="I1328" s="33">
        <v>0</v>
      </c>
      <c r="J1328" s="6">
        <v>0</v>
      </c>
      <c r="K1328" s="6">
        <v>0</v>
      </c>
      <c r="L1328" s="38">
        <v>0</v>
      </c>
      <c r="M1328" s="33">
        <v>0</v>
      </c>
      <c r="N1328" s="6">
        <v>0</v>
      </c>
      <c r="O1328" s="6">
        <v>0</v>
      </c>
      <c r="P1328" s="38">
        <v>0</v>
      </c>
      <c r="Q1328" s="33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4" outlineLevel="3" x14ac:dyDescent="0.2">
      <c r="A1329" s="193"/>
      <c r="B1329" s="95">
        <v>810077</v>
      </c>
      <c r="C1329" s="39" t="s">
        <v>45</v>
      </c>
      <c r="D1329" s="35">
        <v>3</v>
      </c>
      <c r="E1329" s="33">
        <v>0</v>
      </c>
      <c r="F1329" s="6">
        <v>0</v>
      </c>
      <c r="G1329" s="6">
        <v>0</v>
      </c>
      <c r="H1329" s="38">
        <v>0</v>
      </c>
      <c r="I1329" s="33">
        <v>1499283</v>
      </c>
      <c r="J1329" s="6">
        <v>166587</v>
      </c>
      <c r="K1329" s="6">
        <v>499761</v>
      </c>
      <c r="L1329" s="38">
        <v>2165631</v>
      </c>
      <c r="M1329" s="33">
        <v>499761</v>
      </c>
      <c r="N1329" s="6">
        <v>0</v>
      </c>
      <c r="O1329" s="6">
        <v>166587</v>
      </c>
      <c r="P1329" s="38">
        <v>666348</v>
      </c>
      <c r="Q1329" s="33">
        <v>333174</v>
      </c>
      <c r="R1329" s="6">
        <v>0</v>
      </c>
      <c r="S1329" s="6">
        <v>166587</v>
      </c>
      <c r="T1329" s="38">
        <v>499761</v>
      </c>
      <c r="U1329" s="40">
        <v>2332218</v>
      </c>
      <c r="V1329" s="6">
        <v>166587</v>
      </c>
      <c r="W1329" s="32">
        <v>832935</v>
      </c>
      <c r="X1329" s="38">
        <v>3331740</v>
      </c>
    </row>
    <row r="1330" spans="1:24" outlineLevel="3" x14ac:dyDescent="0.2">
      <c r="A1330" s="193"/>
      <c r="B1330" s="95">
        <v>810077</v>
      </c>
      <c r="C1330" s="39" t="s">
        <v>45</v>
      </c>
      <c r="D1330" s="35">
        <v>4</v>
      </c>
      <c r="E1330" s="33">
        <v>0</v>
      </c>
      <c r="F1330" s="6">
        <v>0</v>
      </c>
      <c r="G1330" s="6">
        <v>0</v>
      </c>
      <c r="H1330" s="38">
        <v>0</v>
      </c>
      <c r="I1330" s="33">
        <v>779322</v>
      </c>
      <c r="J1330" s="6">
        <v>0</v>
      </c>
      <c r="K1330" s="6">
        <v>0</v>
      </c>
      <c r="L1330" s="38">
        <v>779322</v>
      </c>
      <c r="M1330" s="33">
        <v>519548</v>
      </c>
      <c r="N1330" s="6">
        <v>0</v>
      </c>
      <c r="O1330" s="6">
        <v>0</v>
      </c>
      <c r="P1330" s="38">
        <v>519548</v>
      </c>
      <c r="Q1330" s="33">
        <v>259774</v>
      </c>
      <c r="R1330" s="6">
        <v>0</v>
      </c>
      <c r="S1330" s="6">
        <v>0</v>
      </c>
      <c r="T1330" s="38">
        <v>259774</v>
      </c>
      <c r="U1330" s="40">
        <v>1558644</v>
      </c>
      <c r="V1330" s="6">
        <v>0</v>
      </c>
      <c r="W1330" s="32">
        <v>0</v>
      </c>
      <c r="X1330" s="38">
        <v>1558644</v>
      </c>
    </row>
    <row r="1331" spans="1:24" outlineLevel="3" x14ac:dyDescent="0.2">
      <c r="A1331" s="193"/>
      <c r="B1331" s="95">
        <v>810077</v>
      </c>
      <c r="C1331" s="39" t="s">
        <v>46</v>
      </c>
      <c r="D1331" s="35">
        <v>5</v>
      </c>
      <c r="E1331" s="33">
        <v>486612</v>
      </c>
      <c r="F1331" s="6">
        <v>0</v>
      </c>
      <c r="G1331" s="6">
        <v>0</v>
      </c>
      <c r="H1331" s="38">
        <v>486612</v>
      </c>
      <c r="I1331" s="33">
        <v>324408</v>
      </c>
      <c r="J1331" s="6">
        <v>0</v>
      </c>
      <c r="K1331" s="6">
        <v>0</v>
      </c>
      <c r="L1331" s="38">
        <v>324408</v>
      </c>
      <c r="M1331" s="33">
        <v>486612</v>
      </c>
      <c r="N1331" s="6">
        <v>0</v>
      </c>
      <c r="O1331" s="6">
        <v>0</v>
      </c>
      <c r="P1331" s="38">
        <v>486612</v>
      </c>
      <c r="Q1331" s="33">
        <v>324408</v>
      </c>
      <c r="R1331" s="6">
        <v>0</v>
      </c>
      <c r="S1331" s="6">
        <v>0</v>
      </c>
      <c r="T1331" s="38">
        <v>324408</v>
      </c>
      <c r="U1331" s="40">
        <v>1622040</v>
      </c>
      <c r="V1331" s="6">
        <v>0</v>
      </c>
      <c r="W1331" s="32">
        <v>0</v>
      </c>
      <c r="X1331" s="38">
        <v>1622040</v>
      </c>
    </row>
    <row r="1332" spans="1:24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33">
        <v>0</v>
      </c>
      <c r="F1332" s="6">
        <v>0</v>
      </c>
      <c r="G1332" s="6">
        <v>0</v>
      </c>
      <c r="H1332" s="38">
        <v>0</v>
      </c>
      <c r="I1332" s="33">
        <v>0</v>
      </c>
      <c r="J1332" s="6">
        <v>0</v>
      </c>
      <c r="K1332" s="6">
        <v>0</v>
      </c>
      <c r="L1332" s="38">
        <v>0</v>
      </c>
      <c r="M1332" s="33">
        <v>0</v>
      </c>
      <c r="N1332" s="6">
        <v>0</v>
      </c>
      <c r="O1332" s="6">
        <v>0</v>
      </c>
      <c r="P1332" s="38">
        <v>0</v>
      </c>
      <c r="Q1332" s="33">
        <v>0</v>
      </c>
      <c r="R1332" s="6">
        <v>0</v>
      </c>
      <c r="S1332" s="6">
        <v>0</v>
      </c>
      <c r="T1332" s="38">
        <v>0</v>
      </c>
      <c r="U1332" s="40">
        <v>0</v>
      </c>
      <c r="V1332" s="6">
        <v>0</v>
      </c>
      <c r="W1332" s="32">
        <v>0</v>
      </c>
      <c r="X1332" s="38">
        <v>0</v>
      </c>
    </row>
    <row r="1333" spans="1:24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33">
        <v>0</v>
      </c>
      <c r="F1333" s="6">
        <v>0</v>
      </c>
      <c r="G1333" s="6">
        <v>0</v>
      </c>
      <c r="H1333" s="38">
        <v>0</v>
      </c>
      <c r="I1333" s="33">
        <v>0</v>
      </c>
      <c r="J1333" s="6">
        <v>0</v>
      </c>
      <c r="K1333" s="6">
        <v>0</v>
      </c>
      <c r="L1333" s="38">
        <v>0</v>
      </c>
      <c r="M1333" s="33">
        <v>0</v>
      </c>
      <c r="N1333" s="6">
        <v>0</v>
      </c>
      <c r="O1333" s="6">
        <v>0</v>
      </c>
      <c r="P1333" s="38">
        <v>0</v>
      </c>
      <c r="Q1333" s="33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</row>
    <row r="1334" spans="1:24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33">
        <v>0</v>
      </c>
      <c r="F1334" s="6">
        <v>0</v>
      </c>
      <c r="G1334" s="6">
        <v>0</v>
      </c>
      <c r="H1334" s="38">
        <v>0</v>
      </c>
      <c r="I1334" s="33">
        <v>0</v>
      </c>
      <c r="J1334" s="6">
        <v>0</v>
      </c>
      <c r="K1334" s="6">
        <v>0</v>
      </c>
      <c r="L1334" s="38">
        <v>0</v>
      </c>
      <c r="M1334" s="33">
        <v>0</v>
      </c>
      <c r="N1334" s="6">
        <v>0</v>
      </c>
      <c r="O1334" s="6">
        <v>0</v>
      </c>
      <c r="P1334" s="38">
        <v>0</v>
      </c>
      <c r="Q1334" s="33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4" hidden="1" outlineLevel="3" x14ac:dyDescent="0.2">
      <c r="A1335" s="193"/>
      <c r="B1335" s="95">
        <v>810077</v>
      </c>
      <c r="C1335" s="39" t="s">
        <v>203</v>
      </c>
      <c r="D1335" s="35">
        <v>9</v>
      </c>
      <c r="E1335" s="33">
        <v>0</v>
      </c>
      <c r="F1335" s="6">
        <v>0</v>
      </c>
      <c r="G1335" s="6">
        <v>0</v>
      </c>
      <c r="H1335" s="38">
        <v>0</v>
      </c>
      <c r="I1335" s="33">
        <v>0</v>
      </c>
      <c r="J1335" s="6">
        <v>0</v>
      </c>
      <c r="K1335" s="6">
        <v>0</v>
      </c>
      <c r="L1335" s="38">
        <v>0</v>
      </c>
      <c r="M1335" s="33">
        <v>0</v>
      </c>
      <c r="N1335" s="6">
        <v>0</v>
      </c>
      <c r="O1335" s="6">
        <v>0</v>
      </c>
      <c r="P1335" s="38">
        <v>0</v>
      </c>
      <c r="Q1335" s="33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</row>
    <row r="1336" spans="1:24" hidden="1" outlineLevel="3" x14ac:dyDescent="0.2">
      <c r="A1336" s="193"/>
      <c r="B1336" s="95">
        <v>810077</v>
      </c>
      <c r="C1336" s="39" t="s">
        <v>171</v>
      </c>
      <c r="D1336" s="35">
        <v>10</v>
      </c>
      <c r="E1336" s="33">
        <v>0</v>
      </c>
      <c r="F1336" s="6">
        <v>0</v>
      </c>
      <c r="G1336" s="6">
        <v>0</v>
      </c>
      <c r="H1336" s="38">
        <v>0</v>
      </c>
      <c r="I1336" s="33">
        <v>0</v>
      </c>
      <c r="J1336" s="6">
        <v>0</v>
      </c>
      <c r="K1336" s="6">
        <v>0</v>
      </c>
      <c r="L1336" s="38">
        <v>0</v>
      </c>
      <c r="M1336" s="33">
        <v>0</v>
      </c>
      <c r="N1336" s="6">
        <v>0</v>
      </c>
      <c r="O1336" s="6">
        <v>0</v>
      </c>
      <c r="P1336" s="38">
        <v>0</v>
      </c>
      <c r="Q1336" s="33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</row>
    <row r="1337" spans="1:24" hidden="1" outlineLevel="3" x14ac:dyDescent="0.2">
      <c r="A1337" s="193"/>
      <c r="B1337" s="95">
        <v>810077</v>
      </c>
      <c r="C1337" s="39" t="s">
        <v>171</v>
      </c>
      <c r="D1337" s="35">
        <v>11</v>
      </c>
      <c r="E1337" s="33">
        <v>0</v>
      </c>
      <c r="F1337" s="6">
        <v>0</v>
      </c>
      <c r="G1337" s="6">
        <v>0</v>
      </c>
      <c r="H1337" s="38">
        <v>0</v>
      </c>
      <c r="I1337" s="33">
        <v>0</v>
      </c>
      <c r="J1337" s="6">
        <v>0</v>
      </c>
      <c r="K1337" s="6">
        <v>0</v>
      </c>
      <c r="L1337" s="38">
        <v>0</v>
      </c>
      <c r="M1337" s="33">
        <v>0</v>
      </c>
      <c r="N1337" s="6">
        <v>0</v>
      </c>
      <c r="O1337" s="6">
        <v>0</v>
      </c>
      <c r="P1337" s="38">
        <v>0</v>
      </c>
      <c r="Q1337" s="33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</row>
    <row r="1338" spans="1:24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33">
        <v>0</v>
      </c>
      <c r="F1338" s="6">
        <v>0</v>
      </c>
      <c r="G1338" s="6">
        <v>0</v>
      </c>
      <c r="H1338" s="38">
        <v>0</v>
      </c>
      <c r="I1338" s="33">
        <v>0</v>
      </c>
      <c r="J1338" s="6">
        <v>0</v>
      </c>
      <c r="K1338" s="6">
        <v>0</v>
      </c>
      <c r="L1338" s="38">
        <v>0</v>
      </c>
      <c r="M1338" s="33">
        <v>0</v>
      </c>
      <c r="N1338" s="6">
        <v>0</v>
      </c>
      <c r="O1338" s="6">
        <v>0</v>
      </c>
      <c r="P1338" s="38">
        <v>0</v>
      </c>
      <c r="Q1338" s="33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</row>
    <row r="1339" spans="1:24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33">
        <v>0</v>
      </c>
      <c r="F1339" s="6">
        <v>0</v>
      </c>
      <c r="G1339" s="6">
        <v>0</v>
      </c>
      <c r="H1339" s="38">
        <v>0</v>
      </c>
      <c r="I1339" s="33">
        <v>0</v>
      </c>
      <c r="J1339" s="6">
        <v>0</v>
      </c>
      <c r="K1339" s="6">
        <v>0</v>
      </c>
      <c r="L1339" s="38">
        <v>0</v>
      </c>
      <c r="M1339" s="33">
        <v>0</v>
      </c>
      <c r="N1339" s="6">
        <v>0</v>
      </c>
      <c r="O1339" s="6">
        <v>0</v>
      </c>
      <c r="P1339" s="38">
        <v>0</v>
      </c>
      <c r="Q1339" s="33">
        <v>0</v>
      </c>
      <c r="R1339" s="6">
        <v>0</v>
      </c>
      <c r="S1339" s="6">
        <v>0</v>
      </c>
      <c r="T1339" s="38">
        <v>0</v>
      </c>
      <c r="U1339" s="40">
        <v>0</v>
      </c>
      <c r="V1339" s="6">
        <v>0</v>
      </c>
      <c r="W1339" s="32">
        <v>0</v>
      </c>
      <c r="X1339" s="38">
        <v>0</v>
      </c>
    </row>
    <row r="1340" spans="1:24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33">
        <v>0</v>
      </c>
      <c r="F1340" s="6">
        <v>0</v>
      </c>
      <c r="G1340" s="6">
        <v>0</v>
      </c>
      <c r="H1340" s="38">
        <v>0</v>
      </c>
      <c r="I1340" s="33">
        <v>0</v>
      </c>
      <c r="J1340" s="6">
        <v>0</v>
      </c>
      <c r="K1340" s="6">
        <v>0</v>
      </c>
      <c r="L1340" s="38">
        <v>0</v>
      </c>
      <c r="M1340" s="33">
        <v>0</v>
      </c>
      <c r="N1340" s="6">
        <v>0</v>
      </c>
      <c r="O1340" s="6">
        <v>0</v>
      </c>
      <c r="P1340" s="38">
        <v>0</v>
      </c>
      <c r="Q1340" s="33">
        <v>0</v>
      </c>
      <c r="R1340" s="6">
        <v>0</v>
      </c>
      <c r="S1340" s="6">
        <v>0</v>
      </c>
      <c r="T1340" s="38">
        <v>0</v>
      </c>
      <c r="U1340" s="40">
        <v>0</v>
      </c>
      <c r="V1340" s="6">
        <v>0</v>
      </c>
      <c r="W1340" s="32">
        <v>0</v>
      </c>
      <c r="X1340" s="38">
        <v>0</v>
      </c>
    </row>
    <row r="1341" spans="1:24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33">
        <v>0</v>
      </c>
      <c r="F1341" s="6">
        <v>0</v>
      </c>
      <c r="G1341" s="6">
        <v>0</v>
      </c>
      <c r="H1341" s="38">
        <v>0</v>
      </c>
      <c r="I1341" s="33">
        <v>0</v>
      </c>
      <c r="J1341" s="6">
        <v>0</v>
      </c>
      <c r="K1341" s="6">
        <v>0</v>
      </c>
      <c r="L1341" s="38">
        <v>0</v>
      </c>
      <c r="M1341" s="33">
        <v>0</v>
      </c>
      <c r="N1341" s="6">
        <v>0</v>
      </c>
      <c r="O1341" s="6">
        <v>0</v>
      </c>
      <c r="P1341" s="38">
        <v>0</v>
      </c>
      <c r="Q1341" s="33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</row>
    <row r="1342" spans="1:24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33">
        <v>0</v>
      </c>
      <c r="F1342" s="6">
        <v>0</v>
      </c>
      <c r="G1342" s="6">
        <v>0</v>
      </c>
      <c r="H1342" s="38">
        <v>0</v>
      </c>
      <c r="I1342" s="33">
        <v>0</v>
      </c>
      <c r="J1342" s="6">
        <v>0</v>
      </c>
      <c r="K1342" s="6">
        <v>0</v>
      </c>
      <c r="L1342" s="38">
        <v>0</v>
      </c>
      <c r="M1342" s="33">
        <v>0</v>
      </c>
      <c r="N1342" s="6">
        <v>0</v>
      </c>
      <c r="O1342" s="6">
        <v>0</v>
      </c>
      <c r="P1342" s="38">
        <v>0</v>
      </c>
      <c r="Q1342" s="33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</row>
    <row r="1343" spans="1:24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33">
        <v>0</v>
      </c>
      <c r="F1343" s="6">
        <v>0</v>
      </c>
      <c r="G1343" s="6">
        <v>0</v>
      </c>
      <c r="H1343" s="38">
        <v>0</v>
      </c>
      <c r="I1343" s="33">
        <v>0</v>
      </c>
      <c r="J1343" s="6">
        <v>0</v>
      </c>
      <c r="K1343" s="6">
        <v>0</v>
      </c>
      <c r="L1343" s="38">
        <v>0</v>
      </c>
      <c r="M1343" s="33">
        <v>0</v>
      </c>
      <c r="N1343" s="6">
        <v>0</v>
      </c>
      <c r="O1343" s="6">
        <v>0</v>
      </c>
      <c r="P1343" s="38">
        <v>0</v>
      </c>
      <c r="Q1343" s="33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4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33">
        <v>0</v>
      </c>
      <c r="F1344" s="6">
        <v>0</v>
      </c>
      <c r="G1344" s="6">
        <v>0</v>
      </c>
      <c r="H1344" s="38">
        <v>0</v>
      </c>
      <c r="I1344" s="33">
        <v>0</v>
      </c>
      <c r="J1344" s="6">
        <v>0</v>
      </c>
      <c r="K1344" s="6">
        <v>0</v>
      </c>
      <c r="L1344" s="38">
        <v>0</v>
      </c>
      <c r="M1344" s="33">
        <v>0</v>
      </c>
      <c r="N1344" s="6">
        <v>0</v>
      </c>
      <c r="O1344" s="6">
        <v>0</v>
      </c>
      <c r="P1344" s="38">
        <v>0</v>
      </c>
      <c r="Q1344" s="33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</row>
    <row r="1345" spans="1:24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33">
        <v>0</v>
      </c>
      <c r="F1345" s="6">
        <v>0</v>
      </c>
      <c r="G1345" s="6">
        <v>0</v>
      </c>
      <c r="H1345" s="38">
        <v>0</v>
      </c>
      <c r="I1345" s="33">
        <v>0</v>
      </c>
      <c r="J1345" s="6">
        <v>0</v>
      </c>
      <c r="K1345" s="6">
        <v>0</v>
      </c>
      <c r="L1345" s="38">
        <v>0</v>
      </c>
      <c r="M1345" s="33">
        <v>0</v>
      </c>
      <c r="N1345" s="6">
        <v>0</v>
      </c>
      <c r="O1345" s="6">
        <v>0</v>
      </c>
      <c r="P1345" s="38">
        <v>0</v>
      </c>
      <c r="Q1345" s="33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</row>
    <row r="1346" spans="1:24" outlineLevel="3" x14ac:dyDescent="0.2">
      <c r="A1346" s="193"/>
      <c r="B1346" s="95">
        <v>810077</v>
      </c>
      <c r="C1346" s="39" t="s">
        <v>48</v>
      </c>
      <c r="D1346" s="35">
        <v>20</v>
      </c>
      <c r="E1346" s="33">
        <v>4091931</v>
      </c>
      <c r="F1346" s="6">
        <v>0</v>
      </c>
      <c r="G1346" s="6">
        <v>303106</v>
      </c>
      <c r="H1346" s="38">
        <v>4395037</v>
      </c>
      <c r="I1346" s="33">
        <v>4091931</v>
      </c>
      <c r="J1346" s="6">
        <v>303106</v>
      </c>
      <c r="K1346" s="6">
        <v>757765</v>
      </c>
      <c r="L1346" s="38">
        <v>5152802</v>
      </c>
      <c r="M1346" s="33">
        <v>151553</v>
      </c>
      <c r="N1346" s="6">
        <v>0</v>
      </c>
      <c r="O1346" s="6">
        <v>0</v>
      </c>
      <c r="P1346" s="38">
        <v>151553</v>
      </c>
      <c r="Q1346" s="33">
        <v>151553</v>
      </c>
      <c r="R1346" s="6">
        <v>0</v>
      </c>
      <c r="S1346" s="6">
        <v>0</v>
      </c>
      <c r="T1346" s="38">
        <v>151553</v>
      </c>
      <c r="U1346" s="40">
        <v>8486968</v>
      </c>
      <c r="V1346" s="6">
        <v>303106</v>
      </c>
      <c r="W1346" s="32">
        <v>1060871</v>
      </c>
      <c r="X1346" s="38">
        <v>9850945</v>
      </c>
    </row>
    <row r="1347" spans="1:24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33">
        <v>0</v>
      </c>
      <c r="F1347" s="6">
        <v>0</v>
      </c>
      <c r="G1347" s="6">
        <v>0</v>
      </c>
      <c r="H1347" s="38">
        <v>0</v>
      </c>
      <c r="I1347" s="33">
        <v>0</v>
      </c>
      <c r="J1347" s="6">
        <v>0</v>
      </c>
      <c r="K1347" s="6">
        <v>0</v>
      </c>
      <c r="L1347" s="38">
        <v>0</v>
      </c>
      <c r="M1347" s="33">
        <v>0</v>
      </c>
      <c r="N1347" s="6">
        <v>0</v>
      </c>
      <c r="O1347" s="6">
        <v>0</v>
      </c>
      <c r="P1347" s="38">
        <v>0</v>
      </c>
      <c r="Q1347" s="33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4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33">
        <v>0</v>
      </c>
      <c r="F1348" s="6">
        <v>0</v>
      </c>
      <c r="G1348" s="6">
        <v>0</v>
      </c>
      <c r="H1348" s="38">
        <v>0</v>
      </c>
      <c r="I1348" s="33">
        <v>0</v>
      </c>
      <c r="J1348" s="6">
        <v>0</v>
      </c>
      <c r="K1348" s="6">
        <v>0</v>
      </c>
      <c r="L1348" s="38">
        <v>0</v>
      </c>
      <c r="M1348" s="33">
        <v>0</v>
      </c>
      <c r="N1348" s="6">
        <v>0</v>
      </c>
      <c r="O1348" s="6">
        <v>0</v>
      </c>
      <c r="P1348" s="38">
        <v>0</v>
      </c>
      <c r="Q1348" s="33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</row>
    <row r="1349" spans="1:24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33">
        <v>0</v>
      </c>
      <c r="F1349" s="6">
        <v>0</v>
      </c>
      <c r="G1349" s="6">
        <v>0</v>
      </c>
      <c r="H1349" s="38">
        <v>0</v>
      </c>
      <c r="I1349" s="33">
        <v>0</v>
      </c>
      <c r="J1349" s="6">
        <v>0</v>
      </c>
      <c r="K1349" s="6">
        <v>0</v>
      </c>
      <c r="L1349" s="38">
        <v>0</v>
      </c>
      <c r="M1349" s="33">
        <v>0</v>
      </c>
      <c r="N1349" s="6">
        <v>0</v>
      </c>
      <c r="O1349" s="6">
        <v>0</v>
      </c>
      <c r="P1349" s="38">
        <v>0</v>
      </c>
      <c r="Q1349" s="33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4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33">
        <v>0</v>
      </c>
      <c r="F1350" s="6">
        <v>0</v>
      </c>
      <c r="G1350" s="6">
        <v>0</v>
      </c>
      <c r="H1350" s="38">
        <v>0</v>
      </c>
      <c r="I1350" s="33">
        <v>0</v>
      </c>
      <c r="J1350" s="6">
        <v>0</v>
      </c>
      <c r="K1350" s="6">
        <v>0</v>
      </c>
      <c r="L1350" s="38">
        <v>0</v>
      </c>
      <c r="M1350" s="33">
        <v>0</v>
      </c>
      <c r="N1350" s="6">
        <v>0</v>
      </c>
      <c r="O1350" s="6">
        <v>0</v>
      </c>
      <c r="P1350" s="38">
        <v>0</v>
      </c>
      <c r="Q1350" s="33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4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33">
        <v>0</v>
      </c>
      <c r="F1351" s="6">
        <v>0</v>
      </c>
      <c r="G1351" s="6">
        <v>0</v>
      </c>
      <c r="H1351" s="38">
        <v>0</v>
      </c>
      <c r="I1351" s="33">
        <v>0</v>
      </c>
      <c r="J1351" s="6">
        <v>0</v>
      </c>
      <c r="K1351" s="6">
        <v>0</v>
      </c>
      <c r="L1351" s="38">
        <v>0</v>
      </c>
      <c r="M1351" s="33">
        <v>0</v>
      </c>
      <c r="N1351" s="6">
        <v>0</v>
      </c>
      <c r="O1351" s="6">
        <v>0</v>
      </c>
      <c r="P1351" s="38">
        <v>0</v>
      </c>
      <c r="Q1351" s="33">
        <v>0</v>
      </c>
      <c r="R1351" s="6">
        <v>0</v>
      </c>
      <c r="S1351" s="6">
        <v>0</v>
      </c>
      <c r="T1351" s="38">
        <v>0</v>
      </c>
      <c r="U1351" s="40">
        <v>0</v>
      </c>
      <c r="V1351" s="6">
        <v>0</v>
      </c>
      <c r="W1351" s="32">
        <v>0</v>
      </c>
      <c r="X1351" s="38">
        <v>0</v>
      </c>
    </row>
    <row r="1352" spans="1:24" outlineLevel="3" x14ac:dyDescent="0.2">
      <c r="A1352" s="193"/>
      <c r="B1352" s="95">
        <v>810077</v>
      </c>
      <c r="C1352" s="39" t="s">
        <v>49</v>
      </c>
      <c r="D1352" s="35">
        <v>26</v>
      </c>
      <c r="E1352" s="33">
        <v>1695252</v>
      </c>
      <c r="F1352" s="6">
        <v>0</v>
      </c>
      <c r="G1352" s="6">
        <v>0</v>
      </c>
      <c r="H1352" s="38">
        <v>1695252</v>
      </c>
      <c r="I1352" s="33">
        <v>423813</v>
      </c>
      <c r="J1352" s="6">
        <v>0</v>
      </c>
      <c r="K1352" s="6">
        <v>0</v>
      </c>
      <c r="L1352" s="38">
        <v>423813</v>
      </c>
      <c r="M1352" s="33">
        <v>0</v>
      </c>
      <c r="N1352" s="6">
        <v>0</v>
      </c>
      <c r="O1352" s="6">
        <v>0</v>
      </c>
      <c r="P1352" s="38">
        <v>0</v>
      </c>
      <c r="Q1352" s="33">
        <v>0</v>
      </c>
      <c r="R1352" s="6">
        <v>0</v>
      </c>
      <c r="S1352" s="6">
        <v>0</v>
      </c>
      <c r="T1352" s="38">
        <v>0</v>
      </c>
      <c r="U1352" s="40">
        <v>2119065</v>
      </c>
      <c r="V1352" s="6">
        <v>0</v>
      </c>
      <c r="W1352" s="32">
        <v>0</v>
      </c>
      <c r="X1352" s="38">
        <v>2119065</v>
      </c>
    </row>
    <row r="1353" spans="1:24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33">
        <v>0</v>
      </c>
      <c r="F1353" s="6">
        <v>0</v>
      </c>
      <c r="G1353" s="6">
        <v>0</v>
      </c>
      <c r="H1353" s="38">
        <v>0</v>
      </c>
      <c r="I1353" s="33">
        <v>0</v>
      </c>
      <c r="J1353" s="6">
        <v>0</v>
      </c>
      <c r="K1353" s="6">
        <v>0</v>
      </c>
      <c r="L1353" s="38">
        <v>0</v>
      </c>
      <c r="M1353" s="33">
        <v>0</v>
      </c>
      <c r="N1353" s="6">
        <v>0</v>
      </c>
      <c r="O1353" s="6">
        <v>0</v>
      </c>
      <c r="P1353" s="38">
        <v>0</v>
      </c>
      <c r="Q1353" s="33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4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33">
        <v>0</v>
      </c>
      <c r="F1354" s="6">
        <v>0</v>
      </c>
      <c r="G1354" s="6">
        <v>0</v>
      </c>
      <c r="H1354" s="38">
        <v>0</v>
      </c>
      <c r="I1354" s="33">
        <v>0</v>
      </c>
      <c r="J1354" s="6">
        <v>0</v>
      </c>
      <c r="K1354" s="6">
        <v>0</v>
      </c>
      <c r="L1354" s="38">
        <v>0</v>
      </c>
      <c r="M1354" s="33">
        <v>0</v>
      </c>
      <c r="N1354" s="6">
        <v>0</v>
      </c>
      <c r="O1354" s="6">
        <v>0</v>
      </c>
      <c r="P1354" s="38">
        <v>0</v>
      </c>
      <c r="Q1354" s="33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4" outlineLevel="3" x14ac:dyDescent="0.2">
      <c r="A1355" s="193"/>
      <c r="B1355" s="95">
        <v>810077</v>
      </c>
      <c r="C1355" s="39" t="s">
        <v>50</v>
      </c>
      <c r="D1355" s="35">
        <v>29</v>
      </c>
      <c r="E1355" s="33">
        <v>873378</v>
      </c>
      <c r="F1355" s="6">
        <v>0</v>
      </c>
      <c r="G1355" s="6">
        <v>79398</v>
      </c>
      <c r="H1355" s="38">
        <v>952776</v>
      </c>
      <c r="I1355" s="33">
        <v>555786</v>
      </c>
      <c r="J1355" s="6">
        <v>0</v>
      </c>
      <c r="K1355" s="6">
        <v>0</v>
      </c>
      <c r="L1355" s="38">
        <v>555786</v>
      </c>
      <c r="M1355" s="33">
        <v>793980</v>
      </c>
      <c r="N1355" s="6">
        <v>0</v>
      </c>
      <c r="O1355" s="6">
        <v>79398</v>
      </c>
      <c r="P1355" s="38">
        <v>873378</v>
      </c>
      <c r="Q1355" s="33">
        <v>714582</v>
      </c>
      <c r="R1355" s="6">
        <v>0</v>
      </c>
      <c r="S1355" s="6">
        <v>79398</v>
      </c>
      <c r="T1355" s="38">
        <v>793980</v>
      </c>
      <c r="U1355" s="40">
        <v>2937726</v>
      </c>
      <c r="V1355" s="6">
        <v>0</v>
      </c>
      <c r="W1355" s="32">
        <v>238194</v>
      </c>
      <c r="X1355" s="38">
        <v>3175920</v>
      </c>
    </row>
    <row r="1356" spans="1:24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33">
        <v>0</v>
      </c>
      <c r="F1356" s="6">
        <v>0</v>
      </c>
      <c r="G1356" s="6">
        <v>0</v>
      </c>
      <c r="H1356" s="38">
        <v>0</v>
      </c>
      <c r="I1356" s="33">
        <v>0</v>
      </c>
      <c r="J1356" s="6">
        <v>0</v>
      </c>
      <c r="K1356" s="6">
        <v>0</v>
      </c>
      <c r="L1356" s="38">
        <v>0</v>
      </c>
      <c r="M1356" s="33">
        <v>0</v>
      </c>
      <c r="N1356" s="6">
        <v>0</v>
      </c>
      <c r="O1356" s="6">
        <v>0</v>
      </c>
      <c r="P1356" s="38">
        <v>0</v>
      </c>
      <c r="Q1356" s="33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4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33">
        <v>0</v>
      </c>
      <c r="F1357" s="6">
        <v>0</v>
      </c>
      <c r="G1357" s="6">
        <v>0</v>
      </c>
      <c r="H1357" s="38">
        <v>0</v>
      </c>
      <c r="I1357" s="33">
        <v>0</v>
      </c>
      <c r="J1357" s="6">
        <v>0</v>
      </c>
      <c r="K1357" s="6">
        <v>0</v>
      </c>
      <c r="L1357" s="38">
        <v>0</v>
      </c>
      <c r="M1357" s="33">
        <v>0</v>
      </c>
      <c r="N1357" s="6">
        <v>0</v>
      </c>
      <c r="O1357" s="6">
        <v>0</v>
      </c>
      <c r="P1357" s="38">
        <v>0</v>
      </c>
      <c r="Q1357" s="33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4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33">
        <v>0</v>
      </c>
      <c r="F1358" s="6">
        <v>0</v>
      </c>
      <c r="G1358" s="6">
        <v>0</v>
      </c>
      <c r="H1358" s="38">
        <v>0</v>
      </c>
      <c r="I1358" s="33">
        <v>0</v>
      </c>
      <c r="J1358" s="6">
        <v>0</v>
      </c>
      <c r="K1358" s="6">
        <v>0</v>
      </c>
      <c r="L1358" s="38">
        <v>0</v>
      </c>
      <c r="M1358" s="33">
        <v>0</v>
      </c>
      <c r="N1358" s="6">
        <v>0</v>
      </c>
      <c r="O1358" s="6">
        <v>0</v>
      </c>
      <c r="P1358" s="38">
        <v>0</v>
      </c>
      <c r="Q1358" s="33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</row>
    <row r="1359" spans="1:24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33">
        <v>0</v>
      </c>
      <c r="F1359" s="6">
        <v>0</v>
      </c>
      <c r="G1359" s="6">
        <v>0</v>
      </c>
      <c r="H1359" s="38">
        <v>0</v>
      </c>
      <c r="I1359" s="33">
        <v>0</v>
      </c>
      <c r="J1359" s="6">
        <v>0</v>
      </c>
      <c r="K1359" s="6">
        <v>0</v>
      </c>
      <c r="L1359" s="38">
        <v>0</v>
      </c>
      <c r="M1359" s="33">
        <v>0</v>
      </c>
      <c r="N1359" s="6">
        <v>0</v>
      </c>
      <c r="O1359" s="6">
        <v>0</v>
      </c>
      <c r="P1359" s="38">
        <v>0</v>
      </c>
      <c r="Q1359" s="33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4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33">
        <v>0</v>
      </c>
      <c r="F1360" s="6">
        <v>0</v>
      </c>
      <c r="G1360" s="6">
        <v>0</v>
      </c>
      <c r="H1360" s="38">
        <v>0</v>
      </c>
      <c r="I1360" s="33">
        <v>0</v>
      </c>
      <c r="J1360" s="6">
        <v>0</v>
      </c>
      <c r="K1360" s="6">
        <v>0</v>
      </c>
      <c r="L1360" s="38">
        <v>0</v>
      </c>
      <c r="M1360" s="33">
        <v>0</v>
      </c>
      <c r="N1360" s="6">
        <v>0</v>
      </c>
      <c r="O1360" s="6">
        <v>0</v>
      </c>
      <c r="P1360" s="38">
        <v>0</v>
      </c>
      <c r="Q1360" s="33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4" outlineLevel="3" x14ac:dyDescent="0.2">
      <c r="A1361" s="193"/>
      <c r="B1361" s="95">
        <v>810077</v>
      </c>
      <c r="C1361" s="39" t="s">
        <v>51</v>
      </c>
      <c r="D1361" s="35">
        <v>35</v>
      </c>
      <c r="E1361" s="33">
        <v>2252172</v>
      </c>
      <c r="F1361" s="6">
        <v>0</v>
      </c>
      <c r="G1361" s="6">
        <v>173244</v>
      </c>
      <c r="H1361" s="38">
        <v>2425416</v>
      </c>
      <c r="I1361" s="33">
        <v>2252172</v>
      </c>
      <c r="J1361" s="6">
        <v>519732</v>
      </c>
      <c r="K1361" s="6">
        <v>0</v>
      </c>
      <c r="L1361" s="38">
        <v>2771904</v>
      </c>
      <c r="M1361" s="33">
        <v>1385952</v>
      </c>
      <c r="N1361" s="6">
        <v>173244</v>
      </c>
      <c r="O1361" s="6">
        <v>173244</v>
      </c>
      <c r="P1361" s="38">
        <v>1732440</v>
      </c>
      <c r="Q1361" s="33">
        <v>1385952</v>
      </c>
      <c r="R1361" s="6">
        <v>173244</v>
      </c>
      <c r="S1361" s="6">
        <v>173244</v>
      </c>
      <c r="T1361" s="38">
        <v>1732440</v>
      </c>
      <c r="U1361" s="40">
        <v>7276248</v>
      </c>
      <c r="V1361" s="6">
        <v>866220</v>
      </c>
      <c r="W1361" s="32">
        <v>519732</v>
      </c>
      <c r="X1361" s="38">
        <v>8662200</v>
      </c>
    </row>
    <row r="1362" spans="1:24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33">
        <v>0</v>
      </c>
      <c r="F1362" s="6">
        <v>0</v>
      </c>
      <c r="G1362" s="6">
        <v>0</v>
      </c>
      <c r="H1362" s="38">
        <v>0</v>
      </c>
      <c r="I1362" s="33">
        <v>0</v>
      </c>
      <c r="J1362" s="6">
        <v>0</v>
      </c>
      <c r="K1362" s="6">
        <v>0</v>
      </c>
      <c r="L1362" s="38">
        <v>0</v>
      </c>
      <c r="M1362" s="33">
        <v>0</v>
      </c>
      <c r="N1362" s="6">
        <v>0</v>
      </c>
      <c r="O1362" s="6">
        <v>0</v>
      </c>
      <c r="P1362" s="38">
        <v>0</v>
      </c>
      <c r="Q1362" s="33">
        <v>0</v>
      </c>
      <c r="R1362" s="6">
        <v>0</v>
      </c>
      <c r="S1362" s="6">
        <v>0</v>
      </c>
      <c r="T1362" s="38">
        <v>0</v>
      </c>
      <c r="U1362" s="40">
        <v>0</v>
      </c>
      <c r="V1362" s="6">
        <v>0</v>
      </c>
      <c r="W1362" s="32">
        <v>0</v>
      </c>
      <c r="X1362" s="38">
        <v>0</v>
      </c>
    </row>
    <row r="1363" spans="1:24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33">
        <v>0</v>
      </c>
      <c r="F1363" s="6">
        <v>0</v>
      </c>
      <c r="G1363" s="6">
        <v>0</v>
      </c>
      <c r="H1363" s="38">
        <v>0</v>
      </c>
      <c r="I1363" s="33">
        <v>0</v>
      </c>
      <c r="J1363" s="6">
        <v>0</v>
      </c>
      <c r="K1363" s="6">
        <v>0</v>
      </c>
      <c r="L1363" s="38">
        <v>0</v>
      </c>
      <c r="M1363" s="33">
        <v>0</v>
      </c>
      <c r="N1363" s="6">
        <v>0</v>
      </c>
      <c r="O1363" s="6">
        <v>0</v>
      </c>
      <c r="P1363" s="38">
        <v>0</v>
      </c>
      <c r="Q1363" s="33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4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33">
        <v>0</v>
      </c>
      <c r="F1364" s="6">
        <v>0</v>
      </c>
      <c r="G1364" s="6">
        <v>0</v>
      </c>
      <c r="H1364" s="38">
        <v>0</v>
      </c>
      <c r="I1364" s="33">
        <v>0</v>
      </c>
      <c r="J1364" s="6">
        <v>0</v>
      </c>
      <c r="K1364" s="6">
        <v>0</v>
      </c>
      <c r="L1364" s="38">
        <v>0</v>
      </c>
      <c r="M1364" s="33">
        <v>0</v>
      </c>
      <c r="N1364" s="6">
        <v>0</v>
      </c>
      <c r="O1364" s="6">
        <v>0</v>
      </c>
      <c r="P1364" s="38">
        <v>0</v>
      </c>
      <c r="Q1364" s="33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</row>
    <row r="1365" spans="1:24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33">
        <v>0</v>
      </c>
      <c r="F1365" s="6">
        <v>0</v>
      </c>
      <c r="G1365" s="6">
        <v>0</v>
      </c>
      <c r="H1365" s="38">
        <v>0</v>
      </c>
      <c r="I1365" s="33">
        <v>0</v>
      </c>
      <c r="J1365" s="6">
        <v>0</v>
      </c>
      <c r="K1365" s="6">
        <v>0</v>
      </c>
      <c r="L1365" s="38">
        <v>0</v>
      </c>
      <c r="M1365" s="33">
        <v>0</v>
      </c>
      <c r="N1365" s="6">
        <v>0</v>
      </c>
      <c r="O1365" s="6">
        <v>0</v>
      </c>
      <c r="P1365" s="38">
        <v>0</v>
      </c>
      <c r="Q1365" s="33">
        <v>0</v>
      </c>
      <c r="R1365" s="6">
        <v>0</v>
      </c>
      <c r="S1365" s="6">
        <v>0</v>
      </c>
      <c r="T1365" s="38">
        <v>0</v>
      </c>
      <c r="U1365" s="40">
        <v>0</v>
      </c>
      <c r="V1365" s="6">
        <v>0</v>
      </c>
      <c r="W1365" s="32">
        <v>0</v>
      </c>
      <c r="X1365" s="38">
        <v>0</v>
      </c>
    </row>
    <row r="1366" spans="1:24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33">
        <v>0</v>
      </c>
      <c r="F1366" s="6">
        <v>0</v>
      </c>
      <c r="G1366" s="6">
        <v>0</v>
      </c>
      <c r="H1366" s="38">
        <v>0</v>
      </c>
      <c r="I1366" s="33">
        <v>0</v>
      </c>
      <c r="J1366" s="6">
        <v>0</v>
      </c>
      <c r="K1366" s="6">
        <v>0</v>
      </c>
      <c r="L1366" s="38">
        <v>0</v>
      </c>
      <c r="M1366" s="33">
        <v>0</v>
      </c>
      <c r="N1366" s="6">
        <v>0</v>
      </c>
      <c r="O1366" s="6">
        <v>0</v>
      </c>
      <c r="P1366" s="38">
        <v>0</v>
      </c>
      <c r="Q1366" s="33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4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33">
        <v>0</v>
      </c>
      <c r="F1367" s="6">
        <v>0</v>
      </c>
      <c r="G1367" s="6">
        <v>0</v>
      </c>
      <c r="H1367" s="38">
        <v>0</v>
      </c>
      <c r="I1367" s="33">
        <v>0</v>
      </c>
      <c r="J1367" s="6">
        <v>0</v>
      </c>
      <c r="K1367" s="6">
        <v>0</v>
      </c>
      <c r="L1367" s="38">
        <v>0</v>
      </c>
      <c r="M1367" s="33">
        <v>0</v>
      </c>
      <c r="N1367" s="6">
        <v>0</v>
      </c>
      <c r="O1367" s="6">
        <v>0</v>
      </c>
      <c r="P1367" s="38">
        <v>0</v>
      </c>
      <c r="Q1367" s="33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4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33">
        <v>0</v>
      </c>
      <c r="F1368" s="6">
        <v>0</v>
      </c>
      <c r="G1368" s="6">
        <v>0</v>
      </c>
      <c r="H1368" s="38">
        <v>0</v>
      </c>
      <c r="I1368" s="33">
        <v>0</v>
      </c>
      <c r="J1368" s="6">
        <v>0</v>
      </c>
      <c r="K1368" s="6">
        <v>0</v>
      </c>
      <c r="L1368" s="38">
        <v>0</v>
      </c>
      <c r="M1368" s="33">
        <v>0</v>
      </c>
      <c r="N1368" s="6">
        <v>0</v>
      </c>
      <c r="O1368" s="6">
        <v>0</v>
      </c>
      <c r="P1368" s="38">
        <v>0</v>
      </c>
      <c r="Q1368" s="33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</row>
    <row r="1369" spans="1:24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33">
        <v>0</v>
      </c>
      <c r="F1369" s="6">
        <v>0</v>
      </c>
      <c r="G1369" s="6">
        <v>0</v>
      </c>
      <c r="H1369" s="38">
        <v>0</v>
      </c>
      <c r="I1369" s="33">
        <v>0</v>
      </c>
      <c r="J1369" s="6">
        <v>0</v>
      </c>
      <c r="K1369" s="6">
        <v>0</v>
      </c>
      <c r="L1369" s="38">
        <v>0</v>
      </c>
      <c r="M1369" s="33">
        <v>0</v>
      </c>
      <c r="N1369" s="6">
        <v>0</v>
      </c>
      <c r="O1369" s="6">
        <v>0</v>
      </c>
      <c r="P1369" s="38">
        <v>0</v>
      </c>
      <c r="Q1369" s="33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4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33">
        <v>0</v>
      </c>
      <c r="F1370" s="6">
        <v>0</v>
      </c>
      <c r="G1370" s="6">
        <v>0</v>
      </c>
      <c r="H1370" s="38">
        <v>0</v>
      </c>
      <c r="I1370" s="33">
        <v>0</v>
      </c>
      <c r="J1370" s="6">
        <v>0</v>
      </c>
      <c r="K1370" s="6">
        <v>0</v>
      </c>
      <c r="L1370" s="38">
        <v>0</v>
      </c>
      <c r="M1370" s="33">
        <v>0</v>
      </c>
      <c r="N1370" s="6">
        <v>0</v>
      </c>
      <c r="O1370" s="6">
        <v>0</v>
      </c>
      <c r="P1370" s="38">
        <v>0</v>
      </c>
      <c r="Q1370" s="33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4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33">
        <v>0</v>
      </c>
      <c r="F1371" s="6">
        <v>0</v>
      </c>
      <c r="G1371" s="6">
        <v>0</v>
      </c>
      <c r="H1371" s="38">
        <v>0</v>
      </c>
      <c r="I1371" s="33">
        <v>0</v>
      </c>
      <c r="J1371" s="6">
        <v>0</v>
      </c>
      <c r="K1371" s="6">
        <v>0</v>
      </c>
      <c r="L1371" s="38">
        <v>0</v>
      </c>
      <c r="M1371" s="33">
        <v>0</v>
      </c>
      <c r="N1371" s="6">
        <v>0</v>
      </c>
      <c r="O1371" s="6">
        <v>0</v>
      </c>
      <c r="P1371" s="38">
        <v>0</v>
      </c>
      <c r="Q1371" s="33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</row>
    <row r="1372" spans="1:24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33">
        <v>0</v>
      </c>
      <c r="F1372" s="6">
        <v>0</v>
      </c>
      <c r="G1372" s="6">
        <v>0</v>
      </c>
      <c r="H1372" s="38">
        <v>0</v>
      </c>
      <c r="I1372" s="33">
        <v>0</v>
      </c>
      <c r="J1372" s="6">
        <v>0</v>
      </c>
      <c r="K1372" s="6">
        <v>0</v>
      </c>
      <c r="L1372" s="38">
        <v>0</v>
      </c>
      <c r="M1372" s="33">
        <v>0</v>
      </c>
      <c r="N1372" s="6">
        <v>0</v>
      </c>
      <c r="O1372" s="6">
        <v>0</v>
      </c>
      <c r="P1372" s="38">
        <v>0</v>
      </c>
      <c r="Q1372" s="33">
        <v>0</v>
      </c>
      <c r="R1372" s="6">
        <v>0</v>
      </c>
      <c r="S1372" s="6">
        <v>0</v>
      </c>
      <c r="T1372" s="38">
        <v>0</v>
      </c>
      <c r="U1372" s="40">
        <v>0</v>
      </c>
      <c r="V1372" s="6">
        <v>0</v>
      </c>
      <c r="W1372" s="32">
        <v>0</v>
      </c>
      <c r="X1372" s="38">
        <v>0</v>
      </c>
    </row>
    <row r="1373" spans="1:24" hidden="1" outlineLevel="3" x14ac:dyDescent="0.2">
      <c r="A1373" s="193"/>
      <c r="B1373" s="95">
        <v>810077</v>
      </c>
      <c r="C1373" s="39" t="s">
        <v>176</v>
      </c>
      <c r="D1373" s="35">
        <v>47</v>
      </c>
      <c r="E1373" s="33">
        <v>0</v>
      </c>
      <c r="F1373" s="6">
        <v>0</v>
      </c>
      <c r="G1373" s="6">
        <v>0</v>
      </c>
      <c r="H1373" s="38">
        <v>0</v>
      </c>
      <c r="I1373" s="33">
        <v>0</v>
      </c>
      <c r="J1373" s="6">
        <v>0</v>
      </c>
      <c r="K1373" s="6">
        <v>0</v>
      </c>
      <c r="L1373" s="38">
        <v>0</v>
      </c>
      <c r="M1373" s="33">
        <v>0</v>
      </c>
      <c r="N1373" s="6">
        <v>0</v>
      </c>
      <c r="O1373" s="6">
        <v>0</v>
      </c>
      <c r="P1373" s="38">
        <v>0</v>
      </c>
      <c r="Q1373" s="33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4" hidden="1" outlineLevel="3" x14ac:dyDescent="0.2">
      <c r="A1374" s="193"/>
      <c r="B1374" s="95">
        <v>810077</v>
      </c>
      <c r="C1374" s="39" t="s">
        <v>176</v>
      </c>
      <c r="D1374" s="35">
        <v>48</v>
      </c>
      <c r="E1374" s="33">
        <v>0</v>
      </c>
      <c r="F1374" s="6">
        <v>0</v>
      </c>
      <c r="G1374" s="6">
        <v>0</v>
      </c>
      <c r="H1374" s="38">
        <v>0</v>
      </c>
      <c r="I1374" s="33">
        <v>0</v>
      </c>
      <c r="J1374" s="6">
        <v>0</v>
      </c>
      <c r="K1374" s="6">
        <v>0</v>
      </c>
      <c r="L1374" s="38">
        <v>0</v>
      </c>
      <c r="M1374" s="33">
        <v>0</v>
      </c>
      <c r="N1374" s="6">
        <v>0</v>
      </c>
      <c r="O1374" s="6">
        <v>0</v>
      </c>
      <c r="P1374" s="38">
        <v>0</v>
      </c>
      <c r="Q1374" s="33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</row>
    <row r="1375" spans="1:24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33">
        <v>0</v>
      </c>
      <c r="F1375" s="6">
        <v>0</v>
      </c>
      <c r="G1375" s="6">
        <v>0</v>
      </c>
      <c r="H1375" s="38">
        <v>0</v>
      </c>
      <c r="I1375" s="33">
        <v>0</v>
      </c>
      <c r="J1375" s="6">
        <v>0</v>
      </c>
      <c r="K1375" s="6">
        <v>0</v>
      </c>
      <c r="L1375" s="38">
        <v>0</v>
      </c>
      <c r="M1375" s="33">
        <v>0</v>
      </c>
      <c r="N1375" s="6">
        <v>0</v>
      </c>
      <c r="O1375" s="6">
        <v>0</v>
      </c>
      <c r="P1375" s="38">
        <v>0</v>
      </c>
      <c r="Q1375" s="33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</row>
    <row r="1376" spans="1:24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33">
        <v>0</v>
      </c>
      <c r="F1376" s="6">
        <v>0</v>
      </c>
      <c r="G1376" s="6">
        <v>0</v>
      </c>
      <c r="H1376" s="38">
        <v>0</v>
      </c>
      <c r="I1376" s="33">
        <v>0</v>
      </c>
      <c r="J1376" s="6">
        <v>0</v>
      </c>
      <c r="K1376" s="6">
        <v>0</v>
      </c>
      <c r="L1376" s="38">
        <v>0</v>
      </c>
      <c r="M1376" s="33">
        <v>0</v>
      </c>
      <c r="N1376" s="6">
        <v>0</v>
      </c>
      <c r="O1376" s="6">
        <v>0</v>
      </c>
      <c r="P1376" s="38">
        <v>0</v>
      </c>
      <c r="Q1376" s="33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33">
        <v>0</v>
      </c>
      <c r="F1377" s="6">
        <v>0</v>
      </c>
      <c r="G1377" s="6">
        <v>0</v>
      </c>
      <c r="H1377" s="38">
        <v>0</v>
      </c>
      <c r="I1377" s="33">
        <v>0</v>
      </c>
      <c r="J1377" s="6">
        <v>0</v>
      </c>
      <c r="K1377" s="6">
        <v>0</v>
      </c>
      <c r="L1377" s="38">
        <v>0</v>
      </c>
      <c r="M1377" s="33">
        <v>0</v>
      </c>
      <c r="N1377" s="6">
        <v>0</v>
      </c>
      <c r="O1377" s="6">
        <v>0</v>
      </c>
      <c r="P1377" s="38">
        <v>0</v>
      </c>
      <c r="Q1377" s="33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33">
        <v>0</v>
      </c>
      <c r="F1378" s="6">
        <v>0</v>
      </c>
      <c r="G1378" s="6">
        <v>0</v>
      </c>
      <c r="H1378" s="38">
        <v>0</v>
      </c>
      <c r="I1378" s="33">
        <v>0</v>
      </c>
      <c r="J1378" s="6">
        <v>0</v>
      </c>
      <c r="K1378" s="6">
        <v>0</v>
      </c>
      <c r="L1378" s="38">
        <v>0</v>
      </c>
      <c r="M1378" s="33">
        <v>0</v>
      </c>
      <c r="N1378" s="6">
        <v>0</v>
      </c>
      <c r="O1378" s="6">
        <v>0</v>
      </c>
      <c r="P1378" s="38">
        <v>0</v>
      </c>
      <c r="Q1378" s="33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33">
        <v>0</v>
      </c>
      <c r="F1379" s="6">
        <v>0</v>
      </c>
      <c r="G1379" s="6">
        <v>0</v>
      </c>
      <c r="H1379" s="38">
        <v>0</v>
      </c>
      <c r="I1379" s="33">
        <v>0</v>
      </c>
      <c r="J1379" s="6">
        <v>0</v>
      </c>
      <c r="K1379" s="6">
        <v>0</v>
      </c>
      <c r="L1379" s="38">
        <v>0</v>
      </c>
      <c r="M1379" s="33">
        <v>0</v>
      </c>
      <c r="N1379" s="6">
        <v>0</v>
      </c>
      <c r="O1379" s="6">
        <v>0</v>
      </c>
      <c r="P1379" s="38">
        <v>0</v>
      </c>
      <c r="Q1379" s="33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33">
        <v>2279316</v>
      </c>
      <c r="F1380" s="6">
        <v>119964</v>
      </c>
      <c r="G1380" s="6">
        <v>0</v>
      </c>
      <c r="H1380" s="38">
        <v>2399280</v>
      </c>
      <c r="I1380" s="33">
        <v>479856</v>
      </c>
      <c r="J1380" s="6">
        <v>0</v>
      </c>
      <c r="K1380" s="6">
        <v>119964</v>
      </c>
      <c r="L1380" s="38">
        <v>599820</v>
      </c>
      <c r="M1380" s="33">
        <v>0</v>
      </c>
      <c r="N1380" s="6">
        <v>0</v>
      </c>
      <c r="O1380" s="6">
        <v>0</v>
      </c>
      <c r="P1380" s="38">
        <v>0</v>
      </c>
      <c r="Q1380" s="33">
        <v>0</v>
      </c>
      <c r="R1380" s="6">
        <v>0</v>
      </c>
      <c r="S1380" s="6">
        <v>0</v>
      </c>
      <c r="T1380" s="38">
        <v>0</v>
      </c>
      <c r="U1380" s="40">
        <v>2759172</v>
      </c>
      <c r="V1380" s="6">
        <v>119964</v>
      </c>
      <c r="W1380" s="32">
        <v>119964</v>
      </c>
      <c r="X1380" s="38">
        <v>2999100</v>
      </c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33">
        <v>359332</v>
      </c>
      <c r="F1381" s="6">
        <v>0</v>
      </c>
      <c r="G1381" s="6">
        <v>179666</v>
      </c>
      <c r="H1381" s="38">
        <v>538998</v>
      </c>
      <c r="I1381" s="33">
        <v>359332</v>
      </c>
      <c r="J1381" s="6">
        <v>0</v>
      </c>
      <c r="K1381" s="6">
        <v>0</v>
      </c>
      <c r="L1381" s="38">
        <v>359332</v>
      </c>
      <c r="M1381" s="33">
        <v>1257662</v>
      </c>
      <c r="N1381" s="6">
        <v>179666</v>
      </c>
      <c r="O1381" s="6">
        <v>359332</v>
      </c>
      <c r="P1381" s="38">
        <v>1796660</v>
      </c>
      <c r="Q1381" s="33">
        <v>1257662</v>
      </c>
      <c r="R1381" s="6">
        <v>179666</v>
      </c>
      <c r="S1381" s="6">
        <v>359332</v>
      </c>
      <c r="T1381" s="38">
        <v>1796660</v>
      </c>
      <c r="U1381" s="40">
        <v>3233988</v>
      </c>
      <c r="V1381" s="6">
        <v>359332</v>
      </c>
      <c r="W1381" s="32">
        <v>898330</v>
      </c>
      <c r="X1381" s="38">
        <v>4491650</v>
      </c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33">
        <v>0</v>
      </c>
      <c r="F1382" s="6">
        <v>0</v>
      </c>
      <c r="G1382" s="6">
        <v>0</v>
      </c>
      <c r="H1382" s="38">
        <v>0</v>
      </c>
      <c r="I1382" s="33">
        <v>477039</v>
      </c>
      <c r="J1382" s="6">
        <v>0</v>
      </c>
      <c r="K1382" s="6">
        <v>0</v>
      </c>
      <c r="L1382" s="38">
        <v>477039</v>
      </c>
      <c r="M1382" s="33">
        <v>159013</v>
      </c>
      <c r="N1382" s="6">
        <v>0</v>
      </c>
      <c r="O1382" s="6">
        <v>0</v>
      </c>
      <c r="P1382" s="38">
        <v>159013</v>
      </c>
      <c r="Q1382" s="33">
        <v>159013</v>
      </c>
      <c r="R1382" s="6">
        <v>0</v>
      </c>
      <c r="S1382" s="6">
        <v>0</v>
      </c>
      <c r="T1382" s="38">
        <v>159013</v>
      </c>
      <c r="U1382" s="40">
        <v>795065</v>
      </c>
      <c r="V1382" s="6">
        <v>0</v>
      </c>
      <c r="W1382" s="32">
        <v>0</v>
      </c>
      <c r="X1382" s="38">
        <v>795065</v>
      </c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33">
        <v>0</v>
      </c>
      <c r="F1383" s="6">
        <v>0</v>
      </c>
      <c r="G1383" s="6">
        <v>0</v>
      </c>
      <c r="H1383" s="38">
        <v>0</v>
      </c>
      <c r="I1383" s="33">
        <v>0</v>
      </c>
      <c r="J1383" s="6">
        <v>0</v>
      </c>
      <c r="K1383" s="6">
        <v>0</v>
      </c>
      <c r="L1383" s="38">
        <v>0</v>
      </c>
      <c r="M1383" s="33">
        <v>219408</v>
      </c>
      <c r="N1383" s="6">
        <v>438816</v>
      </c>
      <c r="O1383" s="6">
        <v>438816</v>
      </c>
      <c r="P1383" s="38">
        <v>1097040</v>
      </c>
      <c r="Q1383" s="33">
        <v>219408</v>
      </c>
      <c r="R1383" s="6">
        <v>438816</v>
      </c>
      <c r="S1383" s="6">
        <v>438816</v>
      </c>
      <c r="T1383" s="38">
        <v>1097040</v>
      </c>
      <c r="U1383" s="40">
        <v>438816</v>
      </c>
      <c r="V1383" s="6">
        <v>877632</v>
      </c>
      <c r="W1383" s="32">
        <v>877632</v>
      </c>
      <c r="X1383" s="38">
        <v>2194080</v>
      </c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146">
        <v>0</v>
      </c>
      <c r="F1384" s="46">
        <v>0</v>
      </c>
      <c r="G1384" s="46">
        <v>0</v>
      </c>
      <c r="H1384" s="44">
        <v>0</v>
      </c>
      <c r="I1384" s="146">
        <v>0</v>
      </c>
      <c r="J1384" s="46">
        <v>0</v>
      </c>
      <c r="K1384" s="46">
        <v>0</v>
      </c>
      <c r="L1384" s="44">
        <v>0</v>
      </c>
      <c r="M1384" s="146">
        <v>0</v>
      </c>
      <c r="N1384" s="46">
        <v>0</v>
      </c>
      <c r="O1384" s="46">
        <v>0</v>
      </c>
      <c r="P1384" s="44">
        <v>0</v>
      </c>
      <c r="Q1384" s="146">
        <v>0</v>
      </c>
      <c r="R1384" s="46">
        <v>0</v>
      </c>
      <c r="S1384" s="46">
        <v>0</v>
      </c>
      <c r="T1384" s="44">
        <v>0</v>
      </c>
      <c r="U1384" s="45">
        <v>0</v>
      </c>
      <c r="V1384" s="46">
        <v>0</v>
      </c>
      <c r="W1384" s="43">
        <v>0</v>
      </c>
      <c r="X1384" s="44">
        <v>0</v>
      </c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404</v>
      </c>
      <c r="D1385" s="101" t="s">
        <v>229</v>
      </c>
      <c r="E1385" s="147">
        <v>0</v>
      </c>
      <c r="F1385" s="148">
        <v>0</v>
      </c>
      <c r="G1385" s="148">
        <v>0</v>
      </c>
      <c r="H1385" s="109">
        <v>0</v>
      </c>
      <c r="I1385" s="147">
        <v>0</v>
      </c>
      <c r="J1385" s="148">
        <v>0</v>
      </c>
      <c r="K1385" s="148">
        <v>0</v>
      </c>
      <c r="L1385" s="109">
        <v>0</v>
      </c>
      <c r="M1385" s="147">
        <v>0</v>
      </c>
      <c r="N1385" s="148">
        <v>0</v>
      </c>
      <c r="O1385" s="148">
        <v>0</v>
      </c>
      <c r="P1385" s="109">
        <v>0</v>
      </c>
      <c r="Q1385" s="147">
        <v>0</v>
      </c>
      <c r="R1385" s="148">
        <v>0</v>
      </c>
      <c r="S1385" s="148">
        <v>0</v>
      </c>
      <c r="T1385" s="109">
        <v>0</v>
      </c>
      <c r="U1385" s="147">
        <v>0</v>
      </c>
      <c r="V1385" s="148">
        <v>0</v>
      </c>
      <c r="W1385" s="148">
        <v>0</v>
      </c>
      <c r="X1385" s="109">
        <v>0</v>
      </c>
    </row>
    <row r="1386" spans="1:25" ht="13.5" hidden="1" outlineLevel="2" thickBot="1" x14ac:dyDescent="0.25">
      <c r="A1386" s="195"/>
      <c r="B1386" s="95">
        <v>810116</v>
      </c>
      <c r="C1386" s="14" t="s">
        <v>363</v>
      </c>
      <c r="D1386" s="58" t="s">
        <v>198</v>
      </c>
      <c r="E1386" s="33">
        <v>0</v>
      </c>
      <c r="F1386" s="6">
        <v>0</v>
      </c>
      <c r="G1386" s="6">
        <v>0</v>
      </c>
      <c r="H1386" s="38">
        <v>0</v>
      </c>
      <c r="I1386" s="33">
        <v>0</v>
      </c>
      <c r="J1386" s="6">
        <v>0</v>
      </c>
      <c r="K1386" s="6">
        <v>0</v>
      </c>
      <c r="L1386" s="38">
        <v>0</v>
      </c>
      <c r="M1386" s="33">
        <v>0</v>
      </c>
      <c r="N1386" s="6">
        <v>0</v>
      </c>
      <c r="O1386" s="6">
        <v>0</v>
      </c>
      <c r="P1386" s="38">
        <v>0</v>
      </c>
      <c r="Q1386" s="33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</row>
    <row r="1387" spans="1:25" ht="13.5" hidden="1" outlineLevel="2" thickBot="1" x14ac:dyDescent="0.25">
      <c r="A1387" s="195"/>
      <c r="B1387" s="95">
        <v>810116</v>
      </c>
      <c r="C1387" s="14" t="s">
        <v>196</v>
      </c>
      <c r="D1387" s="58" t="s">
        <v>199</v>
      </c>
      <c r="E1387" s="33">
        <v>0</v>
      </c>
      <c r="F1387" s="6">
        <v>0</v>
      </c>
      <c r="G1387" s="6">
        <v>0</v>
      </c>
      <c r="H1387" s="38">
        <v>0</v>
      </c>
      <c r="I1387" s="33">
        <v>0</v>
      </c>
      <c r="J1387" s="6">
        <v>0</v>
      </c>
      <c r="K1387" s="6">
        <v>0</v>
      </c>
      <c r="L1387" s="38">
        <v>0</v>
      </c>
      <c r="M1387" s="33">
        <v>0</v>
      </c>
      <c r="N1387" s="6">
        <v>0</v>
      </c>
      <c r="O1387" s="6">
        <v>0</v>
      </c>
      <c r="P1387" s="38">
        <v>0</v>
      </c>
      <c r="Q1387" s="33">
        <v>0</v>
      </c>
      <c r="R1387" s="6">
        <v>0</v>
      </c>
      <c r="S1387" s="6">
        <v>0</v>
      </c>
      <c r="T1387" s="38">
        <v>0</v>
      </c>
      <c r="U1387" s="40">
        <v>0</v>
      </c>
      <c r="V1387" s="6">
        <v>0</v>
      </c>
      <c r="W1387" s="32">
        <v>0</v>
      </c>
      <c r="X1387" s="38">
        <v>0</v>
      </c>
    </row>
    <row r="1388" spans="1:25" ht="13.5" hidden="1" outlineLevel="2" thickBot="1" x14ac:dyDescent="0.25">
      <c r="A1388" s="195"/>
      <c r="B1388" s="95">
        <v>810116</v>
      </c>
      <c r="C1388" s="14" t="s">
        <v>364</v>
      </c>
      <c r="D1388" s="58" t="s">
        <v>200</v>
      </c>
      <c r="E1388" s="33">
        <v>0</v>
      </c>
      <c r="F1388" s="6">
        <v>0</v>
      </c>
      <c r="G1388" s="6">
        <v>0</v>
      </c>
      <c r="H1388" s="38">
        <v>0</v>
      </c>
      <c r="I1388" s="33">
        <v>0</v>
      </c>
      <c r="J1388" s="6">
        <v>0</v>
      </c>
      <c r="K1388" s="6">
        <v>0</v>
      </c>
      <c r="L1388" s="38">
        <v>0</v>
      </c>
      <c r="M1388" s="33">
        <v>0</v>
      </c>
      <c r="N1388" s="6">
        <v>0</v>
      </c>
      <c r="O1388" s="6">
        <v>0</v>
      </c>
      <c r="P1388" s="38">
        <v>0</v>
      </c>
      <c r="Q1388" s="33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</row>
    <row r="1389" spans="1:25" ht="13.5" hidden="1" outlineLevel="2" thickBot="1" x14ac:dyDescent="0.25">
      <c r="A1389" s="195"/>
      <c r="B1389" s="95">
        <v>810116</v>
      </c>
      <c r="C1389" s="14" t="s">
        <v>304</v>
      </c>
      <c r="D1389" s="35" t="s">
        <v>201</v>
      </c>
      <c r="E1389" s="33">
        <v>0</v>
      </c>
      <c r="F1389" s="6">
        <v>0</v>
      </c>
      <c r="G1389" s="6">
        <v>0</v>
      </c>
      <c r="H1389" s="38">
        <v>0</v>
      </c>
      <c r="I1389" s="33">
        <v>0</v>
      </c>
      <c r="J1389" s="6">
        <v>0</v>
      </c>
      <c r="K1389" s="6">
        <v>0</v>
      </c>
      <c r="L1389" s="38">
        <v>0</v>
      </c>
      <c r="M1389" s="33">
        <v>0</v>
      </c>
      <c r="N1389" s="6">
        <v>0</v>
      </c>
      <c r="O1389" s="6">
        <v>0</v>
      </c>
      <c r="P1389" s="38">
        <v>0</v>
      </c>
      <c r="Q1389" s="33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</row>
    <row r="1390" spans="1:25" ht="13.5" hidden="1" outlineLevel="2" thickBot="1" x14ac:dyDescent="0.25">
      <c r="A1390" s="195"/>
      <c r="B1390" s="95">
        <v>810116</v>
      </c>
      <c r="C1390" s="14" t="s">
        <v>361</v>
      </c>
      <c r="D1390" s="35" t="s">
        <v>270</v>
      </c>
      <c r="E1390" s="33">
        <v>0</v>
      </c>
      <c r="F1390" s="6">
        <v>0</v>
      </c>
      <c r="G1390" s="6">
        <v>0</v>
      </c>
      <c r="H1390" s="38">
        <v>0</v>
      </c>
      <c r="I1390" s="33">
        <v>0</v>
      </c>
      <c r="J1390" s="6">
        <v>0</v>
      </c>
      <c r="K1390" s="6">
        <v>0</v>
      </c>
      <c r="L1390" s="38">
        <v>0</v>
      </c>
      <c r="M1390" s="33">
        <v>0</v>
      </c>
      <c r="N1390" s="6">
        <v>0</v>
      </c>
      <c r="O1390" s="6">
        <v>0</v>
      </c>
      <c r="P1390" s="38">
        <v>0</v>
      </c>
      <c r="Q1390" s="33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</row>
    <row r="1391" spans="1:25" ht="13.5" hidden="1" outlineLevel="2" thickBot="1" x14ac:dyDescent="0.25">
      <c r="A1391" s="195"/>
      <c r="B1391" s="95">
        <v>810116</v>
      </c>
      <c r="C1391" s="14" t="s">
        <v>202</v>
      </c>
      <c r="D1391" s="35" t="s">
        <v>360</v>
      </c>
      <c r="E1391" s="37">
        <v>0</v>
      </c>
      <c r="F1391" s="156">
        <v>0</v>
      </c>
      <c r="G1391" s="156">
        <v>0</v>
      </c>
      <c r="H1391" s="38">
        <v>0</v>
      </c>
      <c r="I1391" s="37">
        <v>0</v>
      </c>
      <c r="J1391" s="156">
        <v>0</v>
      </c>
      <c r="K1391" s="156">
        <v>0</v>
      </c>
      <c r="L1391" s="38">
        <v>0</v>
      </c>
      <c r="M1391" s="37">
        <v>0</v>
      </c>
      <c r="N1391" s="156">
        <v>0</v>
      </c>
      <c r="O1391" s="156">
        <v>0</v>
      </c>
      <c r="P1391" s="38">
        <v>0</v>
      </c>
      <c r="Q1391" s="37">
        <v>0</v>
      </c>
      <c r="R1391" s="156">
        <v>0</v>
      </c>
      <c r="S1391" s="156">
        <v>0</v>
      </c>
      <c r="T1391" s="38">
        <v>0</v>
      </c>
      <c r="U1391" s="155">
        <v>0</v>
      </c>
      <c r="V1391" s="156">
        <v>0</v>
      </c>
      <c r="W1391" s="36">
        <v>0</v>
      </c>
      <c r="X1391" s="3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302</v>
      </c>
      <c r="D1392" s="101" t="s">
        <v>229</v>
      </c>
      <c r="E1392" s="147">
        <v>0</v>
      </c>
      <c r="F1392" s="148">
        <v>0</v>
      </c>
      <c r="G1392" s="148">
        <v>0</v>
      </c>
      <c r="H1392" s="109">
        <v>0</v>
      </c>
      <c r="I1392" s="147">
        <v>0</v>
      </c>
      <c r="J1392" s="148">
        <v>0</v>
      </c>
      <c r="K1392" s="148">
        <v>0</v>
      </c>
      <c r="L1392" s="109">
        <v>0</v>
      </c>
      <c r="M1392" s="147">
        <v>0</v>
      </c>
      <c r="N1392" s="148">
        <v>0</v>
      </c>
      <c r="O1392" s="148">
        <v>0</v>
      </c>
      <c r="P1392" s="109">
        <v>0</v>
      </c>
      <c r="Q1392" s="147">
        <v>0</v>
      </c>
      <c r="R1392" s="148">
        <v>0</v>
      </c>
      <c r="S1392" s="148">
        <v>0</v>
      </c>
      <c r="T1392" s="109">
        <v>0</v>
      </c>
      <c r="U1392" s="147">
        <v>0</v>
      </c>
      <c r="V1392" s="148">
        <v>0</v>
      </c>
      <c r="W1392" s="148">
        <v>0</v>
      </c>
      <c r="X1392" s="109">
        <v>0</v>
      </c>
    </row>
    <row r="1393" spans="1:25" ht="13.5" hidden="1" outlineLevel="2" thickBot="1" x14ac:dyDescent="0.25">
      <c r="A1393" s="193"/>
      <c r="B1393" s="95">
        <v>810117</v>
      </c>
      <c r="C1393" s="14" t="s">
        <v>363</v>
      </c>
      <c r="D1393" s="35" t="s">
        <v>198</v>
      </c>
      <c r="E1393" s="33">
        <v>0</v>
      </c>
      <c r="F1393" s="6">
        <v>0</v>
      </c>
      <c r="G1393" s="6">
        <v>0</v>
      </c>
      <c r="H1393" s="38">
        <v>0</v>
      </c>
      <c r="I1393" s="33">
        <v>0</v>
      </c>
      <c r="J1393" s="6">
        <v>0</v>
      </c>
      <c r="K1393" s="6">
        <v>0</v>
      </c>
      <c r="L1393" s="38">
        <v>0</v>
      </c>
      <c r="M1393" s="33">
        <v>0</v>
      </c>
      <c r="N1393" s="6">
        <v>0</v>
      </c>
      <c r="O1393" s="6">
        <v>0</v>
      </c>
      <c r="P1393" s="38">
        <v>0</v>
      </c>
      <c r="Q1393" s="33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</row>
    <row r="1394" spans="1:25" ht="13.5" hidden="1" outlineLevel="2" thickBot="1" x14ac:dyDescent="0.25">
      <c r="A1394" s="193"/>
      <c r="B1394" s="95">
        <v>810117</v>
      </c>
      <c r="C1394" s="14" t="s">
        <v>196</v>
      </c>
      <c r="D1394" s="35" t="s">
        <v>199</v>
      </c>
      <c r="E1394" s="33">
        <v>0</v>
      </c>
      <c r="F1394" s="6">
        <v>0</v>
      </c>
      <c r="G1394" s="6">
        <v>0</v>
      </c>
      <c r="H1394" s="38">
        <v>0</v>
      </c>
      <c r="I1394" s="33">
        <v>0</v>
      </c>
      <c r="J1394" s="6">
        <v>0</v>
      </c>
      <c r="K1394" s="6">
        <v>0</v>
      </c>
      <c r="L1394" s="38">
        <v>0</v>
      </c>
      <c r="M1394" s="33">
        <v>0</v>
      </c>
      <c r="N1394" s="6">
        <v>0</v>
      </c>
      <c r="O1394" s="6">
        <v>0</v>
      </c>
      <c r="P1394" s="38">
        <v>0</v>
      </c>
      <c r="Q1394" s="33">
        <v>0</v>
      </c>
      <c r="R1394" s="6">
        <v>0</v>
      </c>
      <c r="S1394" s="6">
        <v>0</v>
      </c>
      <c r="T1394" s="38">
        <v>0</v>
      </c>
      <c r="U1394" s="40">
        <v>0</v>
      </c>
      <c r="V1394" s="6">
        <v>0</v>
      </c>
      <c r="W1394" s="32">
        <v>0</v>
      </c>
      <c r="X1394" s="38">
        <v>0</v>
      </c>
    </row>
    <row r="1395" spans="1:25" ht="13.5" hidden="1" outlineLevel="2" thickBot="1" x14ac:dyDescent="0.25">
      <c r="A1395" s="193"/>
      <c r="B1395" s="95">
        <v>810117</v>
      </c>
      <c r="C1395" s="14" t="s">
        <v>364</v>
      </c>
      <c r="D1395" s="35" t="s">
        <v>200</v>
      </c>
      <c r="E1395" s="33">
        <v>0</v>
      </c>
      <c r="F1395" s="6">
        <v>0</v>
      </c>
      <c r="G1395" s="6">
        <v>0</v>
      </c>
      <c r="H1395" s="38">
        <v>0</v>
      </c>
      <c r="I1395" s="33">
        <v>0</v>
      </c>
      <c r="J1395" s="6">
        <v>0</v>
      </c>
      <c r="K1395" s="6">
        <v>0</v>
      </c>
      <c r="L1395" s="38">
        <v>0</v>
      </c>
      <c r="M1395" s="33">
        <v>0</v>
      </c>
      <c r="N1395" s="6">
        <v>0</v>
      </c>
      <c r="O1395" s="6">
        <v>0</v>
      </c>
      <c r="P1395" s="38">
        <v>0</v>
      </c>
      <c r="Q1395" s="33">
        <v>0</v>
      </c>
      <c r="R1395" s="6">
        <v>0</v>
      </c>
      <c r="S1395" s="6">
        <v>0</v>
      </c>
      <c r="T1395" s="38">
        <v>0</v>
      </c>
      <c r="U1395" s="40">
        <v>0</v>
      </c>
      <c r="V1395" s="6">
        <v>0</v>
      </c>
      <c r="W1395" s="32">
        <v>0</v>
      </c>
      <c r="X1395" s="38">
        <v>0</v>
      </c>
    </row>
    <row r="1396" spans="1:25" ht="13.5" hidden="1" outlineLevel="2" thickBot="1" x14ac:dyDescent="0.25">
      <c r="A1396" s="193"/>
      <c r="B1396" s="95">
        <v>810117</v>
      </c>
      <c r="C1396" s="14" t="s">
        <v>304</v>
      </c>
      <c r="D1396" s="35" t="s">
        <v>201</v>
      </c>
      <c r="E1396" s="33">
        <v>0</v>
      </c>
      <c r="F1396" s="6">
        <v>0</v>
      </c>
      <c r="G1396" s="6">
        <v>0</v>
      </c>
      <c r="H1396" s="38">
        <v>0</v>
      </c>
      <c r="I1396" s="33">
        <v>0</v>
      </c>
      <c r="J1396" s="6">
        <v>0</v>
      </c>
      <c r="K1396" s="6">
        <v>0</v>
      </c>
      <c r="L1396" s="38">
        <v>0</v>
      </c>
      <c r="M1396" s="33">
        <v>0</v>
      </c>
      <c r="N1396" s="6">
        <v>0</v>
      </c>
      <c r="O1396" s="6">
        <v>0</v>
      </c>
      <c r="P1396" s="38">
        <v>0</v>
      </c>
      <c r="Q1396" s="33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</row>
    <row r="1397" spans="1:25" ht="13.5" hidden="1" outlineLevel="2" thickBot="1" x14ac:dyDescent="0.25">
      <c r="A1397" s="193"/>
      <c r="B1397" s="95">
        <v>810117</v>
      </c>
      <c r="C1397" s="14" t="s">
        <v>361</v>
      </c>
      <c r="D1397" s="35" t="s">
        <v>270</v>
      </c>
      <c r="E1397" s="33">
        <v>0</v>
      </c>
      <c r="F1397" s="6">
        <v>0</v>
      </c>
      <c r="G1397" s="6">
        <v>0</v>
      </c>
      <c r="H1397" s="38">
        <v>0</v>
      </c>
      <c r="I1397" s="33">
        <v>0</v>
      </c>
      <c r="J1397" s="6">
        <v>0</v>
      </c>
      <c r="K1397" s="6">
        <v>0</v>
      </c>
      <c r="L1397" s="38">
        <v>0</v>
      </c>
      <c r="M1397" s="33">
        <v>0</v>
      </c>
      <c r="N1397" s="6">
        <v>0</v>
      </c>
      <c r="O1397" s="6">
        <v>0</v>
      </c>
      <c r="P1397" s="38">
        <v>0</v>
      </c>
      <c r="Q1397" s="33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</row>
    <row r="1398" spans="1:25" ht="13.5" hidden="1" outlineLevel="2" thickBot="1" x14ac:dyDescent="0.25">
      <c r="A1398" s="193"/>
      <c r="B1398" s="95">
        <v>810117</v>
      </c>
      <c r="C1398" s="14" t="s">
        <v>202</v>
      </c>
      <c r="D1398" s="35" t="s">
        <v>360</v>
      </c>
      <c r="E1398" s="37">
        <v>0</v>
      </c>
      <c r="F1398" s="156">
        <v>0</v>
      </c>
      <c r="G1398" s="156">
        <v>0</v>
      </c>
      <c r="H1398" s="38">
        <v>0</v>
      </c>
      <c r="I1398" s="37">
        <v>0</v>
      </c>
      <c r="J1398" s="156">
        <v>0</v>
      </c>
      <c r="K1398" s="156">
        <v>0</v>
      </c>
      <c r="L1398" s="38">
        <v>0</v>
      </c>
      <c r="M1398" s="37">
        <v>0</v>
      </c>
      <c r="N1398" s="156">
        <v>0</v>
      </c>
      <c r="O1398" s="156">
        <v>0</v>
      </c>
      <c r="P1398" s="38">
        <v>0</v>
      </c>
      <c r="Q1398" s="37">
        <v>0</v>
      </c>
      <c r="R1398" s="156">
        <v>0</v>
      </c>
      <c r="S1398" s="156">
        <v>0</v>
      </c>
      <c r="T1398" s="38">
        <v>0</v>
      </c>
      <c r="U1398" s="155">
        <v>0</v>
      </c>
      <c r="V1398" s="156">
        <v>0</v>
      </c>
      <c r="W1398" s="36">
        <v>0</v>
      </c>
      <c r="X1398" s="3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143</v>
      </c>
      <c r="D1399" s="101" t="s">
        <v>229</v>
      </c>
      <c r="E1399" s="147">
        <v>119022500.22</v>
      </c>
      <c r="F1399" s="148">
        <v>6499351.2599999998</v>
      </c>
      <c r="G1399" s="148">
        <v>7825852.5299999993</v>
      </c>
      <c r="H1399" s="109">
        <v>133347704.01000001</v>
      </c>
      <c r="I1399" s="147">
        <v>114634689.86</v>
      </c>
      <c r="J1399" s="148">
        <v>6818847.7000000002</v>
      </c>
      <c r="K1399" s="148">
        <v>6911942.8200000003</v>
      </c>
      <c r="L1399" s="109">
        <v>128365480.38</v>
      </c>
      <c r="M1399" s="147">
        <v>131563240.10999998</v>
      </c>
      <c r="N1399" s="148">
        <v>7248654.1100000003</v>
      </c>
      <c r="O1399" s="148">
        <v>8671323.4500000011</v>
      </c>
      <c r="P1399" s="109">
        <v>147483217.66999999</v>
      </c>
      <c r="Q1399" s="147">
        <v>208318410.63</v>
      </c>
      <c r="R1399" s="148">
        <v>11102005.34</v>
      </c>
      <c r="S1399" s="148">
        <v>13134877.640000001</v>
      </c>
      <c r="T1399" s="109">
        <v>232555293.61000001</v>
      </c>
      <c r="U1399" s="147">
        <v>573538840.81999993</v>
      </c>
      <c r="V1399" s="148">
        <v>31668858.410000004</v>
      </c>
      <c r="W1399" s="148">
        <v>36543996.439999998</v>
      </c>
      <c r="X1399" s="109">
        <v>641751695.66999984</v>
      </c>
    </row>
    <row r="1400" spans="1:25" outlineLevel="2" x14ac:dyDescent="0.2">
      <c r="A1400" s="195"/>
      <c r="B1400" s="95">
        <v>810119</v>
      </c>
      <c r="C1400" s="14" t="s">
        <v>363</v>
      </c>
      <c r="D1400" s="58" t="s">
        <v>198</v>
      </c>
      <c r="E1400" s="33">
        <v>106434838.92</v>
      </c>
      <c r="F1400" s="6">
        <v>5495652.6699999999</v>
      </c>
      <c r="G1400" s="6">
        <v>6640241.6999999993</v>
      </c>
      <c r="H1400" s="38">
        <v>118570733.29000001</v>
      </c>
      <c r="I1400" s="33">
        <v>109900910.13</v>
      </c>
      <c r="J1400" s="6">
        <v>5519537.4900000002</v>
      </c>
      <c r="K1400" s="6">
        <v>6392394.8200000003</v>
      </c>
      <c r="L1400" s="38">
        <v>121812842.44</v>
      </c>
      <c r="M1400" s="33">
        <v>124788425.00999999</v>
      </c>
      <c r="N1400" s="6">
        <v>6910108.2300000004</v>
      </c>
      <c r="O1400" s="6">
        <v>8332777.5700000003</v>
      </c>
      <c r="P1400" s="38">
        <v>140031310.81</v>
      </c>
      <c r="Q1400" s="33">
        <v>203756808.75999999</v>
      </c>
      <c r="R1400" s="6">
        <v>10766390.99</v>
      </c>
      <c r="S1400" s="6">
        <v>12854974.82</v>
      </c>
      <c r="T1400" s="38">
        <v>227378174.56999999</v>
      </c>
      <c r="U1400" s="40">
        <v>544880982.81999993</v>
      </c>
      <c r="V1400" s="6">
        <v>28691689.380000003</v>
      </c>
      <c r="W1400" s="32">
        <v>34220388.909999996</v>
      </c>
      <c r="X1400" s="38">
        <v>607793061.1099999</v>
      </c>
    </row>
    <row r="1401" spans="1:25" outlineLevel="2" x14ac:dyDescent="0.2">
      <c r="A1401" s="195"/>
      <c r="B1401" s="95">
        <v>810119</v>
      </c>
      <c r="C1401" s="14" t="s">
        <v>196</v>
      </c>
      <c r="D1401" s="58" t="s">
        <v>199</v>
      </c>
      <c r="E1401" s="33">
        <v>3892714.3</v>
      </c>
      <c r="F1401" s="6">
        <v>284642.58999999997</v>
      </c>
      <c r="G1401" s="6">
        <v>406288.83</v>
      </c>
      <c r="H1401" s="38">
        <v>4583645.72</v>
      </c>
      <c r="I1401" s="33">
        <v>1053514.73</v>
      </c>
      <c r="J1401" s="6">
        <v>291119.21000000002</v>
      </c>
      <c r="K1401" s="6">
        <v>0</v>
      </c>
      <c r="L1401" s="38">
        <v>1344633.94</v>
      </c>
      <c r="M1401" s="33">
        <v>2539094.1</v>
      </c>
      <c r="N1401" s="6">
        <v>338545.88</v>
      </c>
      <c r="O1401" s="6">
        <v>338545.88</v>
      </c>
      <c r="P1401" s="38">
        <v>3216185.86</v>
      </c>
      <c r="Q1401" s="33">
        <v>2766214.8700000006</v>
      </c>
      <c r="R1401" s="6">
        <v>335614.35</v>
      </c>
      <c r="S1401" s="6">
        <v>279902.82</v>
      </c>
      <c r="T1401" s="38">
        <v>3381732.0400000005</v>
      </c>
      <c r="U1401" s="40">
        <v>10251538</v>
      </c>
      <c r="V1401" s="6">
        <v>1249922.03</v>
      </c>
      <c r="W1401" s="32">
        <v>1024737.53</v>
      </c>
      <c r="X1401" s="38">
        <v>12526197.559999999</v>
      </c>
    </row>
    <row r="1402" spans="1:25" hidden="1" outlineLevel="2" x14ac:dyDescent="0.2">
      <c r="A1402" s="195"/>
      <c r="B1402" s="95">
        <v>810119</v>
      </c>
      <c r="C1402" s="14" t="s">
        <v>364</v>
      </c>
      <c r="D1402" s="58" t="s">
        <v>200</v>
      </c>
      <c r="E1402" s="33">
        <v>0</v>
      </c>
      <c r="F1402" s="6">
        <v>0</v>
      </c>
      <c r="G1402" s="6">
        <v>0</v>
      </c>
      <c r="H1402" s="38">
        <v>0</v>
      </c>
      <c r="I1402" s="33">
        <v>0</v>
      </c>
      <c r="J1402" s="6">
        <v>0</v>
      </c>
      <c r="K1402" s="6">
        <v>0</v>
      </c>
      <c r="L1402" s="38">
        <v>0</v>
      </c>
      <c r="M1402" s="33">
        <v>0</v>
      </c>
      <c r="N1402" s="6">
        <v>0</v>
      </c>
      <c r="O1402" s="6">
        <v>0</v>
      </c>
      <c r="P1402" s="38">
        <v>0</v>
      </c>
      <c r="Q1402" s="33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</row>
    <row r="1403" spans="1:25" hidden="1" outlineLevel="2" x14ac:dyDescent="0.2">
      <c r="A1403" s="195"/>
      <c r="B1403" s="95">
        <v>810119</v>
      </c>
      <c r="C1403" s="14" t="s">
        <v>304</v>
      </c>
      <c r="D1403" s="35" t="s">
        <v>201</v>
      </c>
      <c r="E1403" s="33">
        <v>0</v>
      </c>
      <c r="F1403" s="6">
        <v>0</v>
      </c>
      <c r="G1403" s="6">
        <v>0</v>
      </c>
      <c r="H1403" s="38">
        <v>0</v>
      </c>
      <c r="I1403" s="33">
        <v>0</v>
      </c>
      <c r="J1403" s="6">
        <v>0</v>
      </c>
      <c r="K1403" s="6">
        <v>0</v>
      </c>
      <c r="L1403" s="38">
        <v>0</v>
      </c>
      <c r="M1403" s="33">
        <v>0</v>
      </c>
      <c r="N1403" s="6">
        <v>0</v>
      </c>
      <c r="O1403" s="6">
        <v>0</v>
      </c>
      <c r="P1403" s="38">
        <v>0</v>
      </c>
      <c r="Q1403" s="33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</row>
    <row r="1404" spans="1:25" hidden="1" outlineLevel="2" x14ac:dyDescent="0.2">
      <c r="A1404" s="195"/>
      <c r="B1404" s="95">
        <v>810119</v>
      </c>
      <c r="C1404" s="14" t="s">
        <v>361</v>
      </c>
      <c r="D1404" s="35" t="s">
        <v>270</v>
      </c>
      <c r="E1404" s="33">
        <v>0</v>
      </c>
      <c r="F1404" s="6">
        <v>0</v>
      </c>
      <c r="G1404" s="6">
        <v>0</v>
      </c>
      <c r="H1404" s="38">
        <v>0</v>
      </c>
      <c r="I1404" s="33">
        <v>0</v>
      </c>
      <c r="J1404" s="6">
        <v>0</v>
      </c>
      <c r="K1404" s="6">
        <v>0</v>
      </c>
      <c r="L1404" s="38">
        <v>0</v>
      </c>
      <c r="M1404" s="33">
        <v>0</v>
      </c>
      <c r="N1404" s="6">
        <v>0</v>
      </c>
      <c r="O1404" s="6">
        <v>0</v>
      </c>
      <c r="P1404" s="38">
        <v>0</v>
      </c>
      <c r="Q1404" s="33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</row>
    <row r="1405" spans="1:25" outlineLevel="2" x14ac:dyDescent="0.2">
      <c r="A1405" s="195"/>
      <c r="B1405" s="95">
        <v>810119</v>
      </c>
      <c r="C1405" s="14" t="s">
        <v>202</v>
      </c>
      <c r="D1405" s="35" t="s">
        <v>360</v>
      </c>
      <c r="E1405" s="37">
        <v>8694947</v>
      </c>
      <c r="F1405" s="156">
        <v>719056</v>
      </c>
      <c r="G1405" s="156">
        <v>779322</v>
      </c>
      <c r="H1405" s="38">
        <v>10193325</v>
      </c>
      <c r="I1405" s="37">
        <v>3680265</v>
      </c>
      <c r="J1405" s="156">
        <v>1008191</v>
      </c>
      <c r="K1405" s="156">
        <v>519548</v>
      </c>
      <c r="L1405" s="38">
        <v>5208004</v>
      </c>
      <c r="M1405" s="37">
        <v>4235721</v>
      </c>
      <c r="N1405" s="156">
        <v>0</v>
      </c>
      <c r="O1405" s="156">
        <v>0</v>
      </c>
      <c r="P1405" s="38">
        <v>4235721</v>
      </c>
      <c r="Q1405" s="37">
        <v>1795387</v>
      </c>
      <c r="R1405" s="156">
        <v>0</v>
      </c>
      <c r="S1405" s="156">
        <v>0</v>
      </c>
      <c r="T1405" s="38">
        <v>1795387</v>
      </c>
      <c r="U1405" s="155">
        <v>18406320</v>
      </c>
      <c r="V1405" s="156">
        <v>1727247</v>
      </c>
      <c r="W1405" s="36">
        <v>1298870</v>
      </c>
      <c r="X1405" s="38">
        <v>21432437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33">
        <v>1197048</v>
      </c>
      <c r="F1406" s="6">
        <v>199508</v>
      </c>
      <c r="G1406" s="6">
        <v>0</v>
      </c>
      <c r="H1406" s="38">
        <v>1396556</v>
      </c>
      <c r="I1406" s="33">
        <v>598524</v>
      </c>
      <c r="J1406" s="6">
        <v>0</v>
      </c>
      <c r="K1406" s="6">
        <v>0</v>
      </c>
      <c r="L1406" s="38">
        <v>598524</v>
      </c>
      <c r="M1406" s="33">
        <v>199508</v>
      </c>
      <c r="N1406" s="6">
        <v>0</v>
      </c>
      <c r="O1406" s="6">
        <v>0</v>
      </c>
      <c r="P1406" s="38">
        <v>199508</v>
      </c>
      <c r="Q1406" s="33">
        <v>199508</v>
      </c>
      <c r="R1406" s="6">
        <v>0</v>
      </c>
      <c r="S1406" s="6">
        <v>0</v>
      </c>
      <c r="T1406" s="38">
        <v>199508</v>
      </c>
      <c r="U1406" s="40">
        <v>2194588</v>
      </c>
      <c r="V1406" s="6">
        <v>199508</v>
      </c>
      <c r="W1406" s="32">
        <v>0</v>
      </c>
      <c r="X1406" s="38">
        <v>2394096</v>
      </c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33">
        <v>224227</v>
      </c>
      <c r="F1407" s="6">
        <v>0</v>
      </c>
      <c r="G1407" s="6">
        <v>0</v>
      </c>
      <c r="H1407" s="38">
        <v>224227</v>
      </c>
      <c r="I1407" s="33">
        <v>224227</v>
      </c>
      <c r="J1407" s="6">
        <v>0</v>
      </c>
      <c r="K1407" s="6">
        <v>0</v>
      </c>
      <c r="L1407" s="38">
        <v>224227</v>
      </c>
      <c r="M1407" s="33">
        <v>224227</v>
      </c>
      <c r="N1407" s="6">
        <v>0</v>
      </c>
      <c r="O1407" s="6">
        <v>0</v>
      </c>
      <c r="P1407" s="38">
        <v>224227</v>
      </c>
      <c r="Q1407" s="33">
        <v>224227</v>
      </c>
      <c r="R1407" s="6">
        <v>0</v>
      </c>
      <c r="S1407" s="6">
        <v>0</v>
      </c>
      <c r="T1407" s="38">
        <v>224227</v>
      </c>
      <c r="U1407" s="40">
        <v>896908</v>
      </c>
      <c r="V1407" s="6">
        <v>0</v>
      </c>
      <c r="W1407" s="32">
        <v>0</v>
      </c>
      <c r="X1407" s="38">
        <v>896908</v>
      </c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33">
        <v>0</v>
      </c>
      <c r="F1408" s="6">
        <v>0</v>
      </c>
      <c r="G1408" s="6">
        <v>0</v>
      </c>
      <c r="H1408" s="38">
        <v>0</v>
      </c>
      <c r="I1408" s="33">
        <v>0</v>
      </c>
      <c r="J1408" s="6">
        <v>0</v>
      </c>
      <c r="K1408" s="6">
        <v>0</v>
      </c>
      <c r="L1408" s="38">
        <v>0</v>
      </c>
      <c r="M1408" s="33">
        <v>0</v>
      </c>
      <c r="N1408" s="6">
        <v>0</v>
      </c>
      <c r="O1408" s="6">
        <v>0</v>
      </c>
      <c r="P1408" s="38">
        <v>0</v>
      </c>
      <c r="Q1408" s="33">
        <v>0</v>
      </c>
      <c r="R1408" s="6">
        <v>0</v>
      </c>
      <c r="S1408" s="6">
        <v>0</v>
      </c>
      <c r="T1408" s="38">
        <v>0</v>
      </c>
      <c r="U1408" s="40">
        <v>0</v>
      </c>
      <c r="V1408" s="6">
        <v>0</v>
      </c>
      <c r="W1408" s="32">
        <v>0</v>
      </c>
      <c r="X1408" s="38">
        <v>0</v>
      </c>
    </row>
    <row r="1409" spans="1:24" outlineLevel="3" x14ac:dyDescent="0.2">
      <c r="A1409" s="195"/>
      <c r="B1409" s="95">
        <v>810119</v>
      </c>
      <c r="C1409" s="39" t="s">
        <v>45</v>
      </c>
      <c r="D1409" s="35">
        <v>4</v>
      </c>
      <c r="E1409" s="33">
        <v>7273672</v>
      </c>
      <c r="F1409" s="6">
        <v>519548</v>
      </c>
      <c r="G1409" s="6">
        <v>779322</v>
      </c>
      <c r="H1409" s="38">
        <v>8572542</v>
      </c>
      <c r="I1409" s="33">
        <v>2857514</v>
      </c>
      <c r="J1409" s="6">
        <v>259774</v>
      </c>
      <c r="K1409" s="6">
        <v>519548</v>
      </c>
      <c r="L1409" s="38">
        <v>3636836</v>
      </c>
      <c r="M1409" s="33">
        <v>259774</v>
      </c>
      <c r="N1409" s="6">
        <v>0</v>
      </c>
      <c r="O1409" s="6">
        <v>0</v>
      </c>
      <c r="P1409" s="38">
        <v>259774</v>
      </c>
      <c r="Q1409" s="33">
        <v>0</v>
      </c>
      <c r="R1409" s="6">
        <v>0</v>
      </c>
      <c r="S1409" s="6">
        <v>0</v>
      </c>
      <c r="T1409" s="38">
        <v>0</v>
      </c>
      <c r="U1409" s="40">
        <v>10390960</v>
      </c>
      <c r="V1409" s="6">
        <v>779322</v>
      </c>
      <c r="W1409" s="32">
        <v>1298870</v>
      </c>
      <c r="X1409" s="38">
        <v>12469152</v>
      </c>
    </row>
    <row r="1410" spans="1:24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33">
        <v>0</v>
      </c>
      <c r="F1410" s="6">
        <v>0</v>
      </c>
      <c r="G1410" s="6">
        <v>0</v>
      </c>
      <c r="H1410" s="38">
        <v>0</v>
      </c>
      <c r="I1410" s="33">
        <v>0</v>
      </c>
      <c r="J1410" s="6">
        <v>0</v>
      </c>
      <c r="K1410" s="6">
        <v>0</v>
      </c>
      <c r="L1410" s="38">
        <v>0</v>
      </c>
      <c r="M1410" s="33">
        <v>0</v>
      </c>
      <c r="N1410" s="6">
        <v>0</v>
      </c>
      <c r="O1410" s="6">
        <v>0</v>
      </c>
      <c r="P1410" s="38">
        <v>0</v>
      </c>
      <c r="Q1410" s="33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</row>
    <row r="1411" spans="1:24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33">
        <v>0</v>
      </c>
      <c r="F1411" s="6">
        <v>0</v>
      </c>
      <c r="G1411" s="6">
        <v>0</v>
      </c>
      <c r="H1411" s="38">
        <v>0</v>
      </c>
      <c r="I1411" s="33">
        <v>0</v>
      </c>
      <c r="J1411" s="6">
        <v>0</v>
      </c>
      <c r="K1411" s="6">
        <v>0</v>
      </c>
      <c r="L1411" s="38">
        <v>0</v>
      </c>
      <c r="M1411" s="33">
        <v>0</v>
      </c>
      <c r="N1411" s="6">
        <v>0</v>
      </c>
      <c r="O1411" s="6">
        <v>0</v>
      </c>
      <c r="P1411" s="38">
        <v>0</v>
      </c>
      <c r="Q1411" s="33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</row>
    <row r="1412" spans="1:24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33">
        <v>0</v>
      </c>
      <c r="F1412" s="6">
        <v>0</v>
      </c>
      <c r="G1412" s="6">
        <v>0</v>
      </c>
      <c r="H1412" s="38">
        <v>0</v>
      </c>
      <c r="I1412" s="33">
        <v>0</v>
      </c>
      <c r="J1412" s="6">
        <v>0</v>
      </c>
      <c r="K1412" s="6">
        <v>0</v>
      </c>
      <c r="L1412" s="38">
        <v>0</v>
      </c>
      <c r="M1412" s="33">
        <v>0</v>
      </c>
      <c r="N1412" s="6">
        <v>0</v>
      </c>
      <c r="O1412" s="6">
        <v>0</v>
      </c>
      <c r="P1412" s="38">
        <v>0</v>
      </c>
      <c r="Q1412" s="33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</row>
    <row r="1413" spans="1:24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33">
        <v>0</v>
      </c>
      <c r="F1413" s="6">
        <v>0</v>
      </c>
      <c r="G1413" s="6">
        <v>0</v>
      </c>
      <c r="H1413" s="38">
        <v>0</v>
      </c>
      <c r="I1413" s="33">
        <v>0</v>
      </c>
      <c r="J1413" s="6">
        <v>0</v>
      </c>
      <c r="K1413" s="6">
        <v>0</v>
      </c>
      <c r="L1413" s="38">
        <v>0</v>
      </c>
      <c r="M1413" s="33">
        <v>0</v>
      </c>
      <c r="N1413" s="6">
        <v>0</v>
      </c>
      <c r="O1413" s="6">
        <v>0</v>
      </c>
      <c r="P1413" s="38">
        <v>0</v>
      </c>
      <c r="Q1413" s="33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</row>
    <row r="1414" spans="1:24" hidden="1" outlineLevel="3" x14ac:dyDescent="0.2">
      <c r="A1414" s="195"/>
      <c r="B1414" s="95">
        <v>810119</v>
      </c>
      <c r="C1414" s="39" t="s">
        <v>203</v>
      </c>
      <c r="D1414" s="35">
        <v>9</v>
      </c>
      <c r="E1414" s="33">
        <v>0</v>
      </c>
      <c r="F1414" s="6">
        <v>0</v>
      </c>
      <c r="G1414" s="6">
        <v>0</v>
      </c>
      <c r="H1414" s="38">
        <v>0</v>
      </c>
      <c r="I1414" s="33">
        <v>0</v>
      </c>
      <c r="J1414" s="6">
        <v>0</v>
      </c>
      <c r="K1414" s="6">
        <v>0</v>
      </c>
      <c r="L1414" s="38">
        <v>0</v>
      </c>
      <c r="M1414" s="33">
        <v>0</v>
      </c>
      <c r="N1414" s="6">
        <v>0</v>
      </c>
      <c r="O1414" s="6">
        <v>0</v>
      </c>
      <c r="P1414" s="38">
        <v>0</v>
      </c>
      <c r="Q1414" s="33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</row>
    <row r="1415" spans="1:24" outlineLevel="3" x14ac:dyDescent="0.2">
      <c r="A1415" s="195"/>
      <c r="B1415" s="95">
        <v>810119</v>
      </c>
      <c r="C1415" s="39" t="s">
        <v>171</v>
      </c>
      <c r="D1415" s="35">
        <v>10</v>
      </c>
      <c r="E1415" s="33">
        <v>0</v>
      </c>
      <c r="F1415" s="6">
        <v>0</v>
      </c>
      <c r="G1415" s="6">
        <v>0</v>
      </c>
      <c r="H1415" s="38">
        <v>0</v>
      </c>
      <c r="I1415" s="33">
        <v>0</v>
      </c>
      <c r="J1415" s="6">
        <v>748417</v>
      </c>
      <c r="K1415" s="6">
        <v>0</v>
      </c>
      <c r="L1415" s="38">
        <v>748417</v>
      </c>
      <c r="M1415" s="33">
        <v>748417</v>
      </c>
      <c r="N1415" s="6">
        <v>0</v>
      </c>
      <c r="O1415" s="6">
        <v>0</v>
      </c>
      <c r="P1415" s="38">
        <v>748417</v>
      </c>
      <c r="Q1415" s="33">
        <v>748417</v>
      </c>
      <c r="R1415" s="6">
        <v>0</v>
      </c>
      <c r="S1415" s="6">
        <v>0</v>
      </c>
      <c r="T1415" s="38">
        <v>748417</v>
      </c>
      <c r="U1415" s="40">
        <v>1496834</v>
      </c>
      <c r="V1415" s="6">
        <v>748417</v>
      </c>
      <c r="W1415" s="32">
        <v>0</v>
      </c>
      <c r="X1415" s="38">
        <v>2245251</v>
      </c>
    </row>
    <row r="1416" spans="1:24" outlineLevel="3" x14ac:dyDescent="0.2">
      <c r="A1416" s="195"/>
      <c r="B1416" s="95">
        <v>810119</v>
      </c>
      <c r="C1416" s="39" t="s">
        <v>171</v>
      </c>
      <c r="D1416" s="35">
        <v>11</v>
      </c>
      <c r="E1416" s="33">
        <v>0</v>
      </c>
      <c r="F1416" s="6">
        <v>0</v>
      </c>
      <c r="G1416" s="6">
        <v>0</v>
      </c>
      <c r="H1416" s="38">
        <v>0</v>
      </c>
      <c r="I1416" s="33">
        <v>0</v>
      </c>
      <c r="J1416" s="6">
        <v>0</v>
      </c>
      <c r="K1416" s="6">
        <v>0</v>
      </c>
      <c r="L1416" s="38">
        <v>0</v>
      </c>
      <c r="M1416" s="33">
        <v>1972815</v>
      </c>
      <c r="N1416" s="6">
        <v>0</v>
      </c>
      <c r="O1416" s="6">
        <v>0</v>
      </c>
      <c r="P1416" s="38">
        <v>1972815</v>
      </c>
      <c r="Q1416" s="33">
        <v>0</v>
      </c>
      <c r="R1416" s="6">
        <v>0</v>
      </c>
      <c r="S1416" s="6">
        <v>0</v>
      </c>
      <c r="T1416" s="38">
        <v>0</v>
      </c>
      <c r="U1416" s="40">
        <v>1972815</v>
      </c>
      <c r="V1416" s="6">
        <v>0</v>
      </c>
      <c r="W1416" s="32">
        <v>0</v>
      </c>
      <c r="X1416" s="38">
        <v>1972815</v>
      </c>
    </row>
    <row r="1417" spans="1:24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33">
        <v>0</v>
      </c>
      <c r="F1417" s="6">
        <v>0</v>
      </c>
      <c r="G1417" s="6">
        <v>0</v>
      </c>
      <c r="H1417" s="38">
        <v>0</v>
      </c>
      <c r="I1417" s="33">
        <v>0</v>
      </c>
      <c r="J1417" s="6">
        <v>0</v>
      </c>
      <c r="K1417" s="6">
        <v>0</v>
      </c>
      <c r="L1417" s="38">
        <v>0</v>
      </c>
      <c r="M1417" s="33">
        <v>0</v>
      </c>
      <c r="N1417" s="6">
        <v>0</v>
      </c>
      <c r="O1417" s="6">
        <v>0</v>
      </c>
      <c r="P1417" s="38">
        <v>0</v>
      </c>
      <c r="Q1417" s="33">
        <v>0</v>
      </c>
      <c r="R1417" s="6">
        <v>0</v>
      </c>
      <c r="S1417" s="6">
        <v>0</v>
      </c>
      <c r="T1417" s="38">
        <v>0</v>
      </c>
      <c r="U1417" s="40">
        <v>0</v>
      </c>
      <c r="V1417" s="6">
        <v>0</v>
      </c>
      <c r="W1417" s="32">
        <v>0</v>
      </c>
      <c r="X1417" s="38">
        <v>0</v>
      </c>
    </row>
    <row r="1418" spans="1:24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33">
        <v>0</v>
      </c>
      <c r="F1418" s="6">
        <v>0</v>
      </c>
      <c r="G1418" s="6">
        <v>0</v>
      </c>
      <c r="H1418" s="38">
        <v>0</v>
      </c>
      <c r="I1418" s="33">
        <v>0</v>
      </c>
      <c r="J1418" s="6">
        <v>0</v>
      </c>
      <c r="K1418" s="6">
        <v>0</v>
      </c>
      <c r="L1418" s="38">
        <v>0</v>
      </c>
      <c r="M1418" s="33">
        <v>0</v>
      </c>
      <c r="N1418" s="6">
        <v>0</v>
      </c>
      <c r="O1418" s="6">
        <v>0</v>
      </c>
      <c r="P1418" s="38">
        <v>0</v>
      </c>
      <c r="Q1418" s="33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</row>
    <row r="1419" spans="1:24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33">
        <v>0</v>
      </c>
      <c r="F1419" s="6">
        <v>0</v>
      </c>
      <c r="G1419" s="6">
        <v>0</v>
      </c>
      <c r="H1419" s="38">
        <v>0</v>
      </c>
      <c r="I1419" s="33">
        <v>0</v>
      </c>
      <c r="J1419" s="6">
        <v>0</v>
      </c>
      <c r="K1419" s="6">
        <v>0</v>
      </c>
      <c r="L1419" s="38">
        <v>0</v>
      </c>
      <c r="M1419" s="33">
        <v>0</v>
      </c>
      <c r="N1419" s="6">
        <v>0</v>
      </c>
      <c r="O1419" s="6">
        <v>0</v>
      </c>
      <c r="P1419" s="38">
        <v>0</v>
      </c>
      <c r="Q1419" s="33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</row>
    <row r="1420" spans="1:24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33">
        <v>0</v>
      </c>
      <c r="F1420" s="6">
        <v>0</v>
      </c>
      <c r="G1420" s="6">
        <v>0</v>
      </c>
      <c r="H1420" s="38">
        <v>0</v>
      </c>
      <c r="I1420" s="33">
        <v>0</v>
      </c>
      <c r="J1420" s="6">
        <v>0</v>
      </c>
      <c r="K1420" s="6">
        <v>0</v>
      </c>
      <c r="L1420" s="38">
        <v>0</v>
      </c>
      <c r="M1420" s="33">
        <v>0</v>
      </c>
      <c r="N1420" s="6">
        <v>0</v>
      </c>
      <c r="O1420" s="6">
        <v>0</v>
      </c>
      <c r="P1420" s="38">
        <v>0</v>
      </c>
      <c r="Q1420" s="33">
        <v>0</v>
      </c>
      <c r="R1420" s="6">
        <v>0</v>
      </c>
      <c r="S1420" s="6">
        <v>0</v>
      </c>
      <c r="T1420" s="38">
        <v>0</v>
      </c>
      <c r="U1420" s="40">
        <v>0</v>
      </c>
      <c r="V1420" s="6">
        <v>0</v>
      </c>
      <c r="W1420" s="32">
        <v>0</v>
      </c>
      <c r="X1420" s="38">
        <v>0</v>
      </c>
    </row>
    <row r="1421" spans="1:24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33">
        <v>0</v>
      </c>
      <c r="F1421" s="6">
        <v>0</v>
      </c>
      <c r="G1421" s="6">
        <v>0</v>
      </c>
      <c r="H1421" s="38">
        <v>0</v>
      </c>
      <c r="I1421" s="33">
        <v>0</v>
      </c>
      <c r="J1421" s="6">
        <v>0</v>
      </c>
      <c r="K1421" s="6">
        <v>0</v>
      </c>
      <c r="L1421" s="38">
        <v>0</v>
      </c>
      <c r="M1421" s="33">
        <v>0</v>
      </c>
      <c r="N1421" s="6">
        <v>0</v>
      </c>
      <c r="O1421" s="6">
        <v>0</v>
      </c>
      <c r="P1421" s="38">
        <v>0</v>
      </c>
      <c r="Q1421" s="33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</row>
    <row r="1422" spans="1:24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33">
        <v>0</v>
      </c>
      <c r="F1422" s="6">
        <v>0</v>
      </c>
      <c r="G1422" s="6">
        <v>0</v>
      </c>
      <c r="H1422" s="38">
        <v>0</v>
      </c>
      <c r="I1422" s="33">
        <v>0</v>
      </c>
      <c r="J1422" s="6">
        <v>0</v>
      </c>
      <c r="K1422" s="6">
        <v>0</v>
      </c>
      <c r="L1422" s="38">
        <v>0</v>
      </c>
      <c r="M1422" s="33">
        <v>0</v>
      </c>
      <c r="N1422" s="6">
        <v>0</v>
      </c>
      <c r="O1422" s="6">
        <v>0</v>
      </c>
      <c r="P1422" s="38">
        <v>0</v>
      </c>
      <c r="Q1422" s="33">
        <v>0</v>
      </c>
      <c r="R1422" s="6">
        <v>0</v>
      </c>
      <c r="S1422" s="6">
        <v>0</v>
      </c>
      <c r="T1422" s="38">
        <v>0</v>
      </c>
      <c r="U1422" s="40">
        <v>0</v>
      </c>
      <c r="V1422" s="6">
        <v>0</v>
      </c>
      <c r="W1422" s="32">
        <v>0</v>
      </c>
      <c r="X1422" s="38">
        <v>0</v>
      </c>
    </row>
    <row r="1423" spans="1:24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33">
        <v>0</v>
      </c>
      <c r="F1423" s="6">
        <v>0</v>
      </c>
      <c r="G1423" s="6">
        <v>0</v>
      </c>
      <c r="H1423" s="38">
        <v>0</v>
      </c>
      <c r="I1423" s="33">
        <v>0</v>
      </c>
      <c r="J1423" s="6">
        <v>0</v>
      </c>
      <c r="K1423" s="6">
        <v>0</v>
      </c>
      <c r="L1423" s="38">
        <v>0</v>
      </c>
      <c r="M1423" s="33">
        <v>0</v>
      </c>
      <c r="N1423" s="6">
        <v>0</v>
      </c>
      <c r="O1423" s="6">
        <v>0</v>
      </c>
      <c r="P1423" s="38">
        <v>0</v>
      </c>
      <c r="Q1423" s="33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</row>
    <row r="1424" spans="1:24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33">
        <v>0</v>
      </c>
      <c r="F1424" s="6">
        <v>0</v>
      </c>
      <c r="G1424" s="6">
        <v>0</v>
      </c>
      <c r="H1424" s="38">
        <v>0</v>
      </c>
      <c r="I1424" s="33">
        <v>0</v>
      </c>
      <c r="J1424" s="6">
        <v>0</v>
      </c>
      <c r="K1424" s="6">
        <v>0</v>
      </c>
      <c r="L1424" s="38">
        <v>0</v>
      </c>
      <c r="M1424" s="33">
        <v>0</v>
      </c>
      <c r="N1424" s="6">
        <v>0</v>
      </c>
      <c r="O1424" s="6">
        <v>0</v>
      </c>
      <c r="P1424" s="38">
        <v>0</v>
      </c>
      <c r="Q1424" s="33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</row>
    <row r="1425" spans="1:24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33">
        <v>0</v>
      </c>
      <c r="F1425" s="6">
        <v>0</v>
      </c>
      <c r="G1425" s="6">
        <v>0</v>
      </c>
      <c r="H1425" s="38">
        <v>0</v>
      </c>
      <c r="I1425" s="33">
        <v>0</v>
      </c>
      <c r="J1425" s="6">
        <v>0</v>
      </c>
      <c r="K1425" s="6">
        <v>0</v>
      </c>
      <c r="L1425" s="38">
        <v>0</v>
      </c>
      <c r="M1425" s="33">
        <v>0</v>
      </c>
      <c r="N1425" s="6">
        <v>0</v>
      </c>
      <c r="O1425" s="6">
        <v>0</v>
      </c>
      <c r="P1425" s="38">
        <v>0</v>
      </c>
      <c r="Q1425" s="33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</row>
    <row r="1426" spans="1:24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33">
        <v>0</v>
      </c>
      <c r="F1426" s="6">
        <v>0</v>
      </c>
      <c r="G1426" s="6">
        <v>0</v>
      </c>
      <c r="H1426" s="38">
        <v>0</v>
      </c>
      <c r="I1426" s="33">
        <v>0</v>
      </c>
      <c r="J1426" s="6">
        <v>0</v>
      </c>
      <c r="K1426" s="6">
        <v>0</v>
      </c>
      <c r="L1426" s="38">
        <v>0</v>
      </c>
      <c r="M1426" s="33">
        <v>0</v>
      </c>
      <c r="N1426" s="6">
        <v>0</v>
      </c>
      <c r="O1426" s="6">
        <v>0</v>
      </c>
      <c r="P1426" s="38">
        <v>0</v>
      </c>
      <c r="Q1426" s="33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</row>
    <row r="1427" spans="1:24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33">
        <v>0</v>
      </c>
      <c r="F1427" s="6">
        <v>0</v>
      </c>
      <c r="G1427" s="6">
        <v>0</v>
      </c>
      <c r="H1427" s="38">
        <v>0</v>
      </c>
      <c r="I1427" s="33">
        <v>0</v>
      </c>
      <c r="J1427" s="6">
        <v>0</v>
      </c>
      <c r="K1427" s="6">
        <v>0</v>
      </c>
      <c r="L1427" s="38">
        <v>0</v>
      </c>
      <c r="M1427" s="33">
        <v>0</v>
      </c>
      <c r="N1427" s="6">
        <v>0</v>
      </c>
      <c r="O1427" s="6">
        <v>0</v>
      </c>
      <c r="P1427" s="38">
        <v>0</v>
      </c>
      <c r="Q1427" s="33">
        <v>0</v>
      </c>
      <c r="R1427" s="6">
        <v>0</v>
      </c>
      <c r="S1427" s="6">
        <v>0</v>
      </c>
      <c r="T1427" s="38">
        <v>0</v>
      </c>
      <c r="U1427" s="40">
        <v>0</v>
      </c>
      <c r="V1427" s="6">
        <v>0</v>
      </c>
      <c r="W1427" s="32">
        <v>0</v>
      </c>
      <c r="X1427" s="38">
        <v>0</v>
      </c>
    </row>
    <row r="1428" spans="1:24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33">
        <v>0</v>
      </c>
      <c r="F1428" s="6">
        <v>0</v>
      </c>
      <c r="G1428" s="6">
        <v>0</v>
      </c>
      <c r="H1428" s="38">
        <v>0</v>
      </c>
      <c r="I1428" s="33">
        <v>0</v>
      </c>
      <c r="J1428" s="6">
        <v>0</v>
      </c>
      <c r="K1428" s="6">
        <v>0</v>
      </c>
      <c r="L1428" s="38">
        <v>0</v>
      </c>
      <c r="M1428" s="33">
        <v>0</v>
      </c>
      <c r="N1428" s="6">
        <v>0</v>
      </c>
      <c r="O1428" s="6">
        <v>0</v>
      </c>
      <c r="P1428" s="38">
        <v>0</v>
      </c>
      <c r="Q1428" s="33">
        <v>0</v>
      </c>
      <c r="R1428" s="6">
        <v>0</v>
      </c>
      <c r="S1428" s="6">
        <v>0</v>
      </c>
      <c r="T1428" s="38">
        <v>0</v>
      </c>
      <c r="U1428" s="40">
        <v>0</v>
      </c>
      <c r="V1428" s="6">
        <v>0</v>
      </c>
      <c r="W1428" s="32">
        <v>0</v>
      </c>
      <c r="X1428" s="38">
        <v>0</v>
      </c>
    </row>
    <row r="1429" spans="1:24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33">
        <v>0</v>
      </c>
      <c r="F1429" s="6">
        <v>0</v>
      </c>
      <c r="G1429" s="6">
        <v>0</v>
      </c>
      <c r="H1429" s="38">
        <v>0</v>
      </c>
      <c r="I1429" s="33">
        <v>0</v>
      </c>
      <c r="J1429" s="6">
        <v>0</v>
      </c>
      <c r="K1429" s="6">
        <v>0</v>
      </c>
      <c r="L1429" s="38">
        <v>0</v>
      </c>
      <c r="M1429" s="33">
        <v>0</v>
      </c>
      <c r="N1429" s="6">
        <v>0</v>
      </c>
      <c r="O1429" s="6">
        <v>0</v>
      </c>
      <c r="P1429" s="38">
        <v>0</v>
      </c>
      <c r="Q1429" s="33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</row>
    <row r="1430" spans="1:24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33">
        <v>0</v>
      </c>
      <c r="F1430" s="6">
        <v>0</v>
      </c>
      <c r="G1430" s="6">
        <v>0</v>
      </c>
      <c r="H1430" s="38">
        <v>0</v>
      </c>
      <c r="I1430" s="33">
        <v>0</v>
      </c>
      <c r="J1430" s="6">
        <v>0</v>
      </c>
      <c r="K1430" s="6">
        <v>0</v>
      </c>
      <c r="L1430" s="38">
        <v>0</v>
      </c>
      <c r="M1430" s="33">
        <v>0</v>
      </c>
      <c r="N1430" s="6">
        <v>0</v>
      </c>
      <c r="O1430" s="6">
        <v>0</v>
      </c>
      <c r="P1430" s="38">
        <v>0</v>
      </c>
      <c r="Q1430" s="33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</row>
    <row r="1431" spans="1:24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33">
        <v>0</v>
      </c>
      <c r="F1431" s="6">
        <v>0</v>
      </c>
      <c r="G1431" s="6">
        <v>0</v>
      </c>
      <c r="H1431" s="38">
        <v>0</v>
      </c>
      <c r="I1431" s="33">
        <v>0</v>
      </c>
      <c r="J1431" s="6">
        <v>0</v>
      </c>
      <c r="K1431" s="6">
        <v>0</v>
      </c>
      <c r="L1431" s="38">
        <v>0</v>
      </c>
      <c r="M1431" s="33">
        <v>0</v>
      </c>
      <c r="N1431" s="6">
        <v>0</v>
      </c>
      <c r="O1431" s="6">
        <v>0</v>
      </c>
      <c r="P1431" s="38">
        <v>0</v>
      </c>
      <c r="Q1431" s="33">
        <v>0</v>
      </c>
      <c r="R1431" s="6">
        <v>0</v>
      </c>
      <c r="S1431" s="6">
        <v>0</v>
      </c>
      <c r="T1431" s="38">
        <v>0</v>
      </c>
      <c r="U1431" s="40">
        <v>0</v>
      </c>
      <c r="V1431" s="6">
        <v>0</v>
      </c>
      <c r="W1431" s="32">
        <v>0</v>
      </c>
      <c r="X1431" s="38">
        <v>0</v>
      </c>
    </row>
    <row r="1432" spans="1:24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33">
        <v>0</v>
      </c>
      <c r="F1432" s="6">
        <v>0</v>
      </c>
      <c r="G1432" s="6">
        <v>0</v>
      </c>
      <c r="H1432" s="38">
        <v>0</v>
      </c>
      <c r="I1432" s="33">
        <v>0</v>
      </c>
      <c r="J1432" s="6">
        <v>0</v>
      </c>
      <c r="K1432" s="6">
        <v>0</v>
      </c>
      <c r="L1432" s="38">
        <v>0</v>
      </c>
      <c r="M1432" s="33">
        <v>0</v>
      </c>
      <c r="N1432" s="6">
        <v>0</v>
      </c>
      <c r="O1432" s="6">
        <v>0</v>
      </c>
      <c r="P1432" s="38">
        <v>0</v>
      </c>
      <c r="Q1432" s="33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</row>
    <row r="1433" spans="1:24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33">
        <v>0</v>
      </c>
      <c r="F1433" s="6">
        <v>0</v>
      </c>
      <c r="G1433" s="6">
        <v>0</v>
      </c>
      <c r="H1433" s="38">
        <v>0</v>
      </c>
      <c r="I1433" s="33">
        <v>0</v>
      </c>
      <c r="J1433" s="6">
        <v>0</v>
      </c>
      <c r="K1433" s="6">
        <v>0</v>
      </c>
      <c r="L1433" s="38">
        <v>0</v>
      </c>
      <c r="M1433" s="33">
        <v>0</v>
      </c>
      <c r="N1433" s="6">
        <v>0</v>
      </c>
      <c r="O1433" s="6">
        <v>0</v>
      </c>
      <c r="P1433" s="38">
        <v>0</v>
      </c>
      <c r="Q1433" s="33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</row>
    <row r="1434" spans="1:24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33">
        <v>0</v>
      </c>
      <c r="F1434" s="6">
        <v>0</v>
      </c>
      <c r="G1434" s="6">
        <v>0</v>
      </c>
      <c r="H1434" s="38">
        <v>0</v>
      </c>
      <c r="I1434" s="33">
        <v>0</v>
      </c>
      <c r="J1434" s="6">
        <v>0</v>
      </c>
      <c r="K1434" s="6">
        <v>0</v>
      </c>
      <c r="L1434" s="38">
        <v>0</v>
      </c>
      <c r="M1434" s="33">
        <v>0</v>
      </c>
      <c r="N1434" s="6">
        <v>0</v>
      </c>
      <c r="O1434" s="6">
        <v>0</v>
      </c>
      <c r="P1434" s="38">
        <v>0</v>
      </c>
      <c r="Q1434" s="33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</row>
    <row r="1435" spans="1:24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33">
        <v>0</v>
      </c>
      <c r="F1435" s="6">
        <v>0</v>
      </c>
      <c r="G1435" s="6">
        <v>0</v>
      </c>
      <c r="H1435" s="38">
        <v>0</v>
      </c>
      <c r="I1435" s="33">
        <v>0</v>
      </c>
      <c r="J1435" s="6">
        <v>0</v>
      </c>
      <c r="K1435" s="6">
        <v>0</v>
      </c>
      <c r="L1435" s="38">
        <v>0</v>
      </c>
      <c r="M1435" s="33">
        <v>0</v>
      </c>
      <c r="N1435" s="6">
        <v>0</v>
      </c>
      <c r="O1435" s="6">
        <v>0</v>
      </c>
      <c r="P1435" s="38">
        <v>0</v>
      </c>
      <c r="Q1435" s="33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</row>
    <row r="1436" spans="1:24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33">
        <v>0</v>
      </c>
      <c r="F1436" s="6">
        <v>0</v>
      </c>
      <c r="G1436" s="6">
        <v>0</v>
      </c>
      <c r="H1436" s="38">
        <v>0</v>
      </c>
      <c r="I1436" s="33">
        <v>0</v>
      </c>
      <c r="J1436" s="6">
        <v>0</v>
      </c>
      <c r="K1436" s="6">
        <v>0</v>
      </c>
      <c r="L1436" s="38">
        <v>0</v>
      </c>
      <c r="M1436" s="33">
        <v>0</v>
      </c>
      <c r="N1436" s="6">
        <v>0</v>
      </c>
      <c r="O1436" s="6">
        <v>0</v>
      </c>
      <c r="P1436" s="38">
        <v>0</v>
      </c>
      <c r="Q1436" s="33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</row>
    <row r="1437" spans="1:24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33">
        <v>0</v>
      </c>
      <c r="F1437" s="6">
        <v>0</v>
      </c>
      <c r="G1437" s="6">
        <v>0</v>
      </c>
      <c r="H1437" s="38">
        <v>0</v>
      </c>
      <c r="I1437" s="33">
        <v>0</v>
      </c>
      <c r="J1437" s="6">
        <v>0</v>
      </c>
      <c r="K1437" s="6">
        <v>0</v>
      </c>
      <c r="L1437" s="38">
        <v>0</v>
      </c>
      <c r="M1437" s="33">
        <v>0</v>
      </c>
      <c r="N1437" s="6">
        <v>0</v>
      </c>
      <c r="O1437" s="6">
        <v>0</v>
      </c>
      <c r="P1437" s="38">
        <v>0</v>
      </c>
      <c r="Q1437" s="33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</row>
    <row r="1438" spans="1:24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33">
        <v>0</v>
      </c>
      <c r="F1438" s="6">
        <v>0</v>
      </c>
      <c r="G1438" s="6">
        <v>0</v>
      </c>
      <c r="H1438" s="38">
        <v>0</v>
      </c>
      <c r="I1438" s="33">
        <v>0</v>
      </c>
      <c r="J1438" s="6">
        <v>0</v>
      </c>
      <c r="K1438" s="6">
        <v>0</v>
      </c>
      <c r="L1438" s="38">
        <v>0</v>
      </c>
      <c r="M1438" s="33">
        <v>0</v>
      </c>
      <c r="N1438" s="6">
        <v>0</v>
      </c>
      <c r="O1438" s="6">
        <v>0</v>
      </c>
      <c r="P1438" s="38">
        <v>0</v>
      </c>
      <c r="Q1438" s="33">
        <v>0</v>
      </c>
      <c r="R1438" s="6">
        <v>0</v>
      </c>
      <c r="S1438" s="6">
        <v>0</v>
      </c>
      <c r="T1438" s="38">
        <v>0</v>
      </c>
      <c r="U1438" s="40">
        <v>0</v>
      </c>
      <c r="V1438" s="6">
        <v>0</v>
      </c>
      <c r="W1438" s="32">
        <v>0</v>
      </c>
      <c r="X1438" s="38">
        <v>0</v>
      </c>
    </row>
    <row r="1439" spans="1:24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33">
        <v>0</v>
      </c>
      <c r="F1439" s="6">
        <v>0</v>
      </c>
      <c r="G1439" s="6">
        <v>0</v>
      </c>
      <c r="H1439" s="38">
        <v>0</v>
      </c>
      <c r="I1439" s="33">
        <v>0</v>
      </c>
      <c r="J1439" s="6">
        <v>0</v>
      </c>
      <c r="K1439" s="6">
        <v>0</v>
      </c>
      <c r="L1439" s="38">
        <v>0</v>
      </c>
      <c r="M1439" s="33">
        <v>830980</v>
      </c>
      <c r="N1439" s="6">
        <v>0</v>
      </c>
      <c r="O1439" s="6">
        <v>0</v>
      </c>
      <c r="P1439" s="38">
        <v>830980</v>
      </c>
      <c r="Q1439" s="33">
        <v>623235</v>
      </c>
      <c r="R1439" s="6">
        <v>0</v>
      </c>
      <c r="S1439" s="6">
        <v>0</v>
      </c>
      <c r="T1439" s="38">
        <v>623235</v>
      </c>
      <c r="U1439" s="40">
        <v>1454215</v>
      </c>
      <c r="V1439" s="6">
        <v>0</v>
      </c>
      <c r="W1439" s="32">
        <v>0</v>
      </c>
      <c r="X1439" s="38">
        <v>1454215</v>
      </c>
    </row>
    <row r="1440" spans="1:24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33">
        <v>0</v>
      </c>
      <c r="F1440" s="6">
        <v>0</v>
      </c>
      <c r="G1440" s="6">
        <v>0</v>
      </c>
      <c r="H1440" s="38">
        <v>0</v>
      </c>
      <c r="I1440" s="33">
        <v>0</v>
      </c>
      <c r="J1440" s="6">
        <v>0</v>
      </c>
      <c r="K1440" s="6">
        <v>0</v>
      </c>
      <c r="L1440" s="38">
        <v>0</v>
      </c>
      <c r="M1440" s="33">
        <v>0</v>
      </c>
      <c r="N1440" s="6">
        <v>0</v>
      </c>
      <c r="O1440" s="6">
        <v>0</v>
      </c>
      <c r="P1440" s="38">
        <v>0</v>
      </c>
      <c r="Q1440" s="33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</row>
    <row r="1441" spans="1:24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33">
        <v>0</v>
      </c>
      <c r="F1441" s="6">
        <v>0</v>
      </c>
      <c r="G1441" s="6">
        <v>0</v>
      </c>
      <c r="H1441" s="38">
        <v>0</v>
      </c>
      <c r="I1441" s="33">
        <v>0</v>
      </c>
      <c r="J1441" s="6">
        <v>0</v>
      </c>
      <c r="K1441" s="6">
        <v>0</v>
      </c>
      <c r="L1441" s="38">
        <v>0</v>
      </c>
      <c r="M1441" s="33">
        <v>0</v>
      </c>
      <c r="N1441" s="6">
        <v>0</v>
      </c>
      <c r="O1441" s="6">
        <v>0</v>
      </c>
      <c r="P1441" s="38">
        <v>0</v>
      </c>
      <c r="Q1441" s="33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</row>
    <row r="1442" spans="1:24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33">
        <v>0</v>
      </c>
      <c r="F1442" s="6">
        <v>0</v>
      </c>
      <c r="G1442" s="6">
        <v>0</v>
      </c>
      <c r="H1442" s="38">
        <v>0</v>
      </c>
      <c r="I1442" s="33">
        <v>0</v>
      </c>
      <c r="J1442" s="6">
        <v>0</v>
      </c>
      <c r="K1442" s="6">
        <v>0</v>
      </c>
      <c r="L1442" s="38">
        <v>0</v>
      </c>
      <c r="M1442" s="33">
        <v>0</v>
      </c>
      <c r="N1442" s="6">
        <v>0</v>
      </c>
      <c r="O1442" s="6">
        <v>0</v>
      </c>
      <c r="P1442" s="38">
        <v>0</v>
      </c>
      <c r="Q1442" s="33">
        <v>0</v>
      </c>
      <c r="R1442" s="6">
        <v>0</v>
      </c>
      <c r="S1442" s="6">
        <v>0</v>
      </c>
      <c r="T1442" s="38">
        <v>0</v>
      </c>
      <c r="U1442" s="40">
        <v>0</v>
      </c>
      <c r="V1442" s="6">
        <v>0</v>
      </c>
      <c r="W1442" s="32">
        <v>0</v>
      </c>
      <c r="X1442" s="38">
        <v>0</v>
      </c>
    </row>
    <row r="1443" spans="1:24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33">
        <v>0</v>
      </c>
      <c r="F1443" s="6">
        <v>0</v>
      </c>
      <c r="G1443" s="6">
        <v>0</v>
      </c>
      <c r="H1443" s="38">
        <v>0</v>
      </c>
      <c r="I1443" s="33">
        <v>0</v>
      </c>
      <c r="J1443" s="6">
        <v>0</v>
      </c>
      <c r="K1443" s="6">
        <v>0</v>
      </c>
      <c r="L1443" s="38">
        <v>0</v>
      </c>
      <c r="M1443" s="33">
        <v>0</v>
      </c>
      <c r="N1443" s="6">
        <v>0</v>
      </c>
      <c r="O1443" s="6">
        <v>0</v>
      </c>
      <c r="P1443" s="38">
        <v>0</v>
      </c>
      <c r="Q1443" s="33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</row>
    <row r="1444" spans="1:24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33">
        <v>0</v>
      </c>
      <c r="F1444" s="6">
        <v>0</v>
      </c>
      <c r="G1444" s="6">
        <v>0</v>
      </c>
      <c r="H1444" s="38">
        <v>0</v>
      </c>
      <c r="I1444" s="33">
        <v>0</v>
      </c>
      <c r="J1444" s="6">
        <v>0</v>
      </c>
      <c r="K1444" s="6">
        <v>0</v>
      </c>
      <c r="L1444" s="38">
        <v>0</v>
      </c>
      <c r="M1444" s="33">
        <v>0</v>
      </c>
      <c r="N1444" s="6">
        <v>0</v>
      </c>
      <c r="O1444" s="6">
        <v>0</v>
      </c>
      <c r="P1444" s="38">
        <v>0</v>
      </c>
      <c r="Q1444" s="33">
        <v>0</v>
      </c>
      <c r="R1444" s="6">
        <v>0</v>
      </c>
      <c r="S1444" s="6">
        <v>0</v>
      </c>
      <c r="T1444" s="38">
        <v>0</v>
      </c>
      <c r="U1444" s="40">
        <v>0</v>
      </c>
      <c r="V1444" s="6">
        <v>0</v>
      </c>
      <c r="W1444" s="32">
        <v>0</v>
      </c>
      <c r="X1444" s="38">
        <v>0</v>
      </c>
    </row>
    <row r="1445" spans="1:24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33">
        <v>0</v>
      </c>
      <c r="F1445" s="6">
        <v>0</v>
      </c>
      <c r="G1445" s="6">
        <v>0</v>
      </c>
      <c r="H1445" s="38">
        <v>0</v>
      </c>
      <c r="I1445" s="33">
        <v>0</v>
      </c>
      <c r="J1445" s="6">
        <v>0</v>
      </c>
      <c r="K1445" s="6">
        <v>0</v>
      </c>
      <c r="L1445" s="38">
        <v>0</v>
      </c>
      <c r="M1445" s="33">
        <v>0</v>
      </c>
      <c r="N1445" s="6">
        <v>0</v>
      </c>
      <c r="O1445" s="6">
        <v>0</v>
      </c>
      <c r="P1445" s="38">
        <v>0</v>
      </c>
      <c r="Q1445" s="33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</row>
    <row r="1446" spans="1:24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33">
        <v>0</v>
      </c>
      <c r="F1446" s="6">
        <v>0</v>
      </c>
      <c r="G1446" s="6">
        <v>0</v>
      </c>
      <c r="H1446" s="38">
        <v>0</v>
      </c>
      <c r="I1446" s="33">
        <v>0</v>
      </c>
      <c r="J1446" s="6">
        <v>0</v>
      </c>
      <c r="K1446" s="6">
        <v>0</v>
      </c>
      <c r="L1446" s="38">
        <v>0</v>
      </c>
      <c r="M1446" s="33">
        <v>0</v>
      </c>
      <c r="N1446" s="6">
        <v>0</v>
      </c>
      <c r="O1446" s="6">
        <v>0</v>
      </c>
      <c r="P1446" s="38">
        <v>0</v>
      </c>
      <c r="Q1446" s="33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</row>
    <row r="1447" spans="1:24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33">
        <v>0</v>
      </c>
      <c r="F1447" s="6">
        <v>0</v>
      </c>
      <c r="G1447" s="6">
        <v>0</v>
      </c>
      <c r="H1447" s="38">
        <v>0</v>
      </c>
      <c r="I1447" s="33">
        <v>0</v>
      </c>
      <c r="J1447" s="6">
        <v>0</v>
      </c>
      <c r="K1447" s="6">
        <v>0</v>
      </c>
      <c r="L1447" s="38">
        <v>0</v>
      </c>
      <c r="M1447" s="33">
        <v>0</v>
      </c>
      <c r="N1447" s="6">
        <v>0</v>
      </c>
      <c r="O1447" s="6">
        <v>0</v>
      </c>
      <c r="P1447" s="38">
        <v>0</v>
      </c>
      <c r="Q1447" s="33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</row>
    <row r="1448" spans="1:24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33">
        <v>0</v>
      </c>
      <c r="F1448" s="6">
        <v>0</v>
      </c>
      <c r="G1448" s="6">
        <v>0</v>
      </c>
      <c r="H1448" s="38">
        <v>0</v>
      </c>
      <c r="I1448" s="33">
        <v>0</v>
      </c>
      <c r="J1448" s="6">
        <v>0</v>
      </c>
      <c r="K1448" s="6">
        <v>0</v>
      </c>
      <c r="L1448" s="38">
        <v>0</v>
      </c>
      <c r="M1448" s="33">
        <v>0</v>
      </c>
      <c r="N1448" s="6">
        <v>0</v>
      </c>
      <c r="O1448" s="6">
        <v>0</v>
      </c>
      <c r="P1448" s="38">
        <v>0</v>
      </c>
      <c r="Q1448" s="33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</row>
    <row r="1449" spans="1:24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33">
        <v>0</v>
      </c>
      <c r="F1449" s="6">
        <v>0</v>
      </c>
      <c r="G1449" s="6">
        <v>0</v>
      </c>
      <c r="H1449" s="38">
        <v>0</v>
      </c>
      <c r="I1449" s="33">
        <v>0</v>
      </c>
      <c r="J1449" s="6">
        <v>0</v>
      </c>
      <c r="K1449" s="6">
        <v>0</v>
      </c>
      <c r="L1449" s="38">
        <v>0</v>
      </c>
      <c r="M1449" s="33">
        <v>0</v>
      </c>
      <c r="N1449" s="6">
        <v>0</v>
      </c>
      <c r="O1449" s="6">
        <v>0</v>
      </c>
      <c r="P1449" s="38">
        <v>0</v>
      </c>
      <c r="Q1449" s="33">
        <v>0</v>
      </c>
      <c r="R1449" s="6">
        <v>0</v>
      </c>
      <c r="S1449" s="6">
        <v>0</v>
      </c>
      <c r="T1449" s="38">
        <v>0</v>
      </c>
      <c r="U1449" s="40">
        <v>0</v>
      </c>
      <c r="V1449" s="6">
        <v>0</v>
      </c>
      <c r="W1449" s="32">
        <v>0</v>
      </c>
      <c r="X1449" s="38">
        <v>0</v>
      </c>
    </row>
    <row r="1450" spans="1:24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33">
        <v>0</v>
      </c>
      <c r="F1450" s="6">
        <v>0</v>
      </c>
      <c r="G1450" s="6">
        <v>0</v>
      </c>
      <c r="H1450" s="38">
        <v>0</v>
      </c>
      <c r="I1450" s="33">
        <v>0</v>
      </c>
      <c r="J1450" s="6">
        <v>0</v>
      </c>
      <c r="K1450" s="6">
        <v>0</v>
      </c>
      <c r="L1450" s="38">
        <v>0</v>
      </c>
      <c r="M1450" s="33">
        <v>0</v>
      </c>
      <c r="N1450" s="6">
        <v>0</v>
      </c>
      <c r="O1450" s="6">
        <v>0</v>
      </c>
      <c r="P1450" s="38">
        <v>0</v>
      </c>
      <c r="Q1450" s="33">
        <v>0</v>
      </c>
      <c r="R1450" s="6">
        <v>0</v>
      </c>
      <c r="S1450" s="6">
        <v>0</v>
      </c>
      <c r="T1450" s="38">
        <v>0</v>
      </c>
      <c r="U1450" s="40">
        <v>0</v>
      </c>
      <c r="V1450" s="6">
        <v>0</v>
      </c>
      <c r="W1450" s="32">
        <v>0</v>
      </c>
      <c r="X1450" s="38">
        <v>0</v>
      </c>
    </row>
    <row r="1451" spans="1:24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33">
        <v>0</v>
      </c>
      <c r="F1451" s="6">
        <v>0</v>
      </c>
      <c r="G1451" s="6">
        <v>0</v>
      </c>
      <c r="H1451" s="38">
        <v>0</v>
      </c>
      <c r="I1451" s="33">
        <v>0</v>
      </c>
      <c r="J1451" s="6">
        <v>0</v>
      </c>
      <c r="K1451" s="6">
        <v>0</v>
      </c>
      <c r="L1451" s="38">
        <v>0</v>
      </c>
      <c r="M1451" s="33">
        <v>0</v>
      </c>
      <c r="N1451" s="6">
        <v>0</v>
      </c>
      <c r="O1451" s="6">
        <v>0</v>
      </c>
      <c r="P1451" s="38">
        <v>0</v>
      </c>
      <c r="Q1451" s="33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</row>
    <row r="1452" spans="1:24" ht="13.5" hidden="1" outlineLevel="3" thickBot="1" x14ac:dyDescent="0.25">
      <c r="A1452" s="195"/>
      <c r="B1452" s="95">
        <v>810119</v>
      </c>
      <c r="C1452" s="39" t="s">
        <v>176</v>
      </c>
      <c r="D1452" s="35">
        <v>47</v>
      </c>
      <c r="E1452" s="33">
        <v>0</v>
      </c>
      <c r="F1452" s="6">
        <v>0</v>
      </c>
      <c r="G1452" s="6">
        <v>0</v>
      </c>
      <c r="H1452" s="38">
        <v>0</v>
      </c>
      <c r="I1452" s="33">
        <v>0</v>
      </c>
      <c r="J1452" s="6">
        <v>0</v>
      </c>
      <c r="K1452" s="6">
        <v>0</v>
      </c>
      <c r="L1452" s="38">
        <v>0</v>
      </c>
      <c r="M1452" s="33">
        <v>0</v>
      </c>
      <c r="N1452" s="6">
        <v>0</v>
      </c>
      <c r="O1452" s="6">
        <v>0</v>
      </c>
      <c r="P1452" s="38">
        <v>0</v>
      </c>
      <c r="Q1452" s="33">
        <v>0</v>
      </c>
      <c r="R1452" s="6">
        <v>0</v>
      </c>
      <c r="S1452" s="6">
        <v>0</v>
      </c>
      <c r="T1452" s="38">
        <v>0</v>
      </c>
      <c r="U1452" s="40">
        <v>0</v>
      </c>
      <c r="V1452" s="6">
        <v>0</v>
      </c>
      <c r="W1452" s="32">
        <v>0</v>
      </c>
      <c r="X1452" s="38">
        <v>0</v>
      </c>
    </row>
    <row r="1453" spans="1:24" ht="13.5" hidden="1" outlineLevel="3" thickBot="1" x14ac:dyDescent="0.25">
      <c r="A1453" s="195"/>
      <c r="B1453" s="95">
        <v>810119</v>
      </c>
      <c r="C1453" s="39" t="s">
        <v>176</v>
      </c>
      <c r="D1453" s="35">
        <v>48</v>
      </c>
      <c r="E1453" s="33">
        <v>0</v>
      </c>
      <c r="F1453" s="6">
        <v>0</v>
      </c>
      <c r="G1453" s="6">
        <v>0</v>
      </c>
      <c r="H1453" s="38">
        <v>0</v>
      </c>
      <c r="I1453" s="33">
        <v>0</v>
      </c>
      <c r="J1453" s="6">
        <v>0</v>
      </c>
      <c r="K1453" s="6">
        <v>0</v>
      </c>
      <c r="L1453" s="38">
        <v>0</v>
      </c>
      <c r="M1453" s="33">
        <v>0</v>
      </c>
      <c r="N1453" s="6">
        <v>0</v>
      </c>
      <c r="O1453" s="6">
        <v>0</v>
      </c>
      <c r="P1453" s="38">
        <v>0</v>
      </c>
      <c r="Q1453" s="33">
        <v>0</v>
      </c>
      <c r="R1453" s="6">
        <v>0</v>
      </c>
      <c r="S1453" s="6">
        <v>0</v>
      </c>
      <c r="T1453" s="38">
        <v>0</v>
      </c>
      <c r="U1453" s="40">
        <v>0</v>
      </c>
      <c r="V1453" s="6">
        <v>0</v>
      </c>
      <c r="W1453" s="32">
        <v>0</v>
      </c>
      <c r="X1453" s="38">
        <v>0</v>
      </c>
    </row>
    <row r="1454" spans="1:24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33">
        <v>0</v>
      </c>
      <c r="F1454" s="6">
        <v>0</v>
      </c>
      <c r="G1454" s="6">
        <v>0</v>
      </c>
      <c r="H1454" s="38">
        <v>0</v>
      </c>
      <c r="I1454" s="33">
        <v>0</v>
      </c>
      <c r="J1454" s="6">
        <v>0</v>
      </c>
      <c r="K1454" s="6">
        <v>0</v>
      </c>
      <c r="L1454" s="38">
        <v>0</v>
      </c>
      <c r="M1454" s="33">
        <v>0</v>
      </c>
      <c r="N1454" s="6">
        <v>0</v>
      </c>
      <c r="O1454" s="6">
        <v>0</v>
      </c>
      <c r="P1454" s="38">
        <v>0</v>
      </c>
      <c r="Q1454" s="33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</row>
    <row r="1455" spans="1:24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33">
        <v>0</v>
      </c>
      <c r="F1455" s="6">
        <v>0</v>
      </c>
      <c r="G1455" s="6">
        <v>0</v>
      </c>
      <c r="H1455" s="38">
        <v>0</v>
      </c>
      <c r="I1455" s="33">
        <v>0</v>
      </c>
      <c r="J1455" s="6">
        <v>0</v>
      </c>
      <c r="K1455" s="6">
        <v>0</v>
      </c>
      <c r="L1455" s="38">
        <v>0</v>
      </c>
      <c r="M1455" s="33">
        <v>0</v>
      </c>
      <c r="N1455" s="6">
        <v>0</v>
      </c>
      <c r="O1455" s="6">
        <v>0</v>
      </c>
      <c r="P1455" s="38">
        <v>0</v>
      </c>
      <c r="Q1455" s="33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</row>
    <row r="1456" spans="1:24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33">
        <v>0</v>
      </c>
      <c r="F1456" s="6">
        <v>0</v>
      </c>
      <c r="G1456" s="6">
        <v>0</v>
      </c>
      <c r="H1456" s="38">
        <v>0</v>
      </c>
      <c r="I1456" s="33">
        <v>0</v>
      </c>
      <c r="J1456" s="6">
        <v>0</v>
      </c>
      <c r="K1456" s="6">
        <v>0</v>
      </c>
      <c r="L1456" s="38">
        <v>0</v>
      </c>
      <c r="M1456" s="33">
        <v>0</v>
      </c>
      <c r="N1456" s="6">
        <v>0</v>
      </c>
      <c r="O1456" s="6">
        <v>0</v>
      </c>
      <c r="P1456" s="38">
        <v>0</v>
      </c>
      <c r="Q1456" s="33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33">
        <v>0</v>
      </c>
      <c r="F1457" s="6">
        <v>0</v>
      </c>
      <c r="G1457" s="6">
        <v>0</v>
      </c>
      <c r="H1457" s="38">
        <v>0</v>
      </c>
      <c r="I1457" s="33">
        <v>0</v>
      </c>
      <c r="J1457" s="6">
        <v>0</v>
      </c>
      <c r="K1457" s="6">
        <v>0</v>
      </c>
      <c r="L1457" s="38">
        <v>0</v>
      </c>
      <c r="M1457" s="33">
        <v>0</v>
      </c>
      <c r="N1457" s="6">
        <v>0</v>
      </c>
      <c r="O1457" s="6">
        <v>0</v>
      </c>
      <c r="P1457" s="38">
        <v>0</v>
      </c>
      <c r="Q1457" s="33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33">
        <v>0</v>
      </c>
      <c r="F1458" s="6">
        <v>0</v>
      </c>
      <c r="G1458" s="6">
        <v>0</v>
      </c>
      <c r="H1458" s="38">
        <v>0</v>
      </c>
      <c r="I1458" s="33">
        <v>0</v>
      </c>
      <c r="J1458" s="6">
        <v>0</v>
      </c>
      <c r="K1458" s="6">
        <v>0</v>
      </c>
      <c r="L1458" s="38">
        <v>0</v>
      </c>
      <c r="M1458" s="33">
        <v>0</v>
      </c>
      <c r="N1458" s="6">
        <v>0</v>
      </c>
      <c r="O1458" s="6">
        <v>0</v>
      </c>
      <c r="P1458" s="38">
        <v>0</v>
      </c>
      <c r="Q1458" s="33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33">
        <v>0</v>
      </c>
      <c r="F1459" s="6">
        <v>0</v>
      </c>
      <c r="G1459" s="6">
        <v>0</v>
      </c>
      <c r="H1459" s="38">
        <v>0</v>
      </c>
      <c r="I1459" s="33">
        <v>0</v>
      </c>
      <c r="J1459" s="6">
        <v>0</v>
      </c>
      <c r="K1459" s="6">
        <v>0</v>
      </c>
      <c r="L1459" s="38">
        <v>0</v>
      </c>
      <c r="M1459" s="33">
        <v>0</v>
      </c>
      <c r="N1459" s="6">
        <v>0</v>
      </c>
      <c r="O1459" s="6">
        <v>0</v>
      </c>
      <c r="P1459" s="38">
        <v>0</v>
      </c>
      <c r="Q1459" s="33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33">
        <v>0</v>
      </c>
      <c r="F1460" s="6">
        <v>0</v>
      </c>
      <c r="G1460" s="6">
        <v>0</v>
      </c>
      <c r="H1460" s="38">
        <v>0</v>
      </c>
      <c r="I1460" s="33">
        <v>0</v>
      </c>
      <c r="J1460" s="6">
        <v>0</v>
      </c>
      <c r="K1460" s="6">
        <v>0</v>
      </c>
      <c r="L1460" s="38">
        <v>0</v>
      </c>
      <c r="M1460" s="33">
        <v>0</v>
      </c>
      <c r="N1460" s="6">
        <v>0</v>
      </c>
      <c r="O1460" s="6">
        <v>0</v>
      </c>
      <c r="P1460" s="38">
        <v>0</v>
      </c>
      <c r="Q1460" s="33">
        <v>0</v>
      </c>
      <c r="R1460" s="6">
        <v>0</v>
      </c>
      <c r="S1460" s="6">
        <v>0</v>
      </c>
      <c r="T1460" s="38">
        <v>0</v>
      </c>
      <c r="U1460" s="40">
        <v>0</v>
      </c>
      <c r="V1460" s="6">
        <v>0</v>
      </c>
      <c r="W1460" s="32">
        <v>0</v>
      </c>
      <c r="X1460" s="38">
        <v>0</v>
      </c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33">
        <v>0</v>
      </c>
      <c r="F1461" s="6">
        <v>0</v>
      </c>
      <c r="G1461" s="6">
        <v>0</v>
      </c>
      <c r="H1461" s="38">
        <v>0</v>
      </c>
      <c r="I1461" s="33">
        <v>0</v>
      </c>
      <c r="J1461" s="6">
        <v>0</v>
      </c>
      <c r="K1461" s="6">
        <v>0</v>
      </c>
      <c r="L1461" s="38">
        <v>0</v>
      </c>
      <c r="M1461" s="33">
        <v>0</v>
      </c>
      <c r="N1461" s="6">
        <v>0</v>
      </c>
      <c r="O1461" s="6">
        <v>0</v>
      </c>
      <c r="P1461" s="38">
        <v>0</v>
      </c>
      <c r="Q1461" s="33">
        <v>0</v>
      </c>
      <c r="R1461" s="6">
        <v>0</v>
      </c>
      <c r="S1461" s="6">
        <v>0</v>
      </c>
      <c r="T1461" s="38">
        <v>0</v>
      </c>
      <c r="U1461" s="40">
        <v>0</v>
      </c>
      <c r="V1461" s="6">
        <v>0</v>
      </c>
      <c r="W1461" s="32">
        <v>0</v>
      </c>
      <c r="X1461" s="38">
        <v>0</v>
      </c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33">
        <v>0</v>
      </c>
      <c r="F1462" s="6">
        <v>0</v>
      </c>
      <c r="G1462" s="6">
        <v>0</v>
      </c>
      <c r="H1462" s="38">
        <v>0</v>
      </c>
      <c r="I1462" s="33">
        <v>0</v>
      </c>
      <c r="J1462" s="6">
        <v>0</v>
      </c>
      <c r="K1462" s="6">
        <v>0</v>
      </c>
      <c r="L1462" s="38">
        <v>0</v>
      </c>
      <c r="M1462" s="33">
        <v>0</v>
      </c>
      <c r="N1462" s="6">
        <v>0</v>
      </c>
      <c r="O1462" s="6">
        <v>0</v>
      </c>
      <c r="P1462" s="38">
        <v>0</v>
      </c>
      <c r="Q1462" s="33">
        <v>0</v>
      </c>
      <c r="R1462" s="6">
        <v>0</v>
      </c>
      <c r="S1462" s="6">
        <v>0</v>
      </c>
      <c r="T1462" s="38">
        <v>0</v>
      </c>
      <c r="U1462" s="40">
        <v>0</v>
      </c>
      <c r="V1462" s="6">
        <v>0</v>
      </c>
      <c r="W1462" s="32">
        <v>0</v>
      </c>
      <c r="X1462" s="38">
        <v>0</v>
      </c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146">
        <v>0</v>
      </c>
      <c r="F1463" s="46">
        <v>0</v>
      </c>
      <c r="G1463" s="46">
        <v>0</v>
      </c>
      <c r="H1463" s="44">
        <v>0</v>
      </c>
      <c r="I1463" s="146">
        <v>0</v>
      </c>
      <c r="J1463" s="46">
        <v>0</v>
      </c>
      <c r="K1463" s="46">
        <v>0</v>
      </c>
      <c r="L1463" s="44">
        <v>0</v>
      </c>
      <c r="M1463" s="146">
        <v>0</v>
      </c>
      <c r="N1463" s="46">
        <v>0</v>
      </c>
      <c r="O1463" s="46">
        <v>0</v>
      </c>
      <c r="P1463" s="44">
        <v>0</v>
      </c>
      <c r="Q1463" s="146">
        <v>0</v>
      </c>
      <c r="R1463" s="46">
        <v>0</v>
      </c>
      <c r="S1463" s="46">
        <v>0</v>
      </c>
      <c r="T1463" s="44">
        <v>0</v>
      </c>
      <c r="U1463" s="45">
        <v>0</v>
      </c>
      <c r="V1463" s="46">
        <v>0</v>
      </c>
      <c r="W1463" s="43">
        <v>0</v>
      </c>
      <c r="X1463" s="44">
        <v>0</v>
      </c>
    </row>
    <row r="1464" spans="1:25" s="106" customFormat="1" outlineLevel="1" x14ac:dyDescent="0.2">
      <c r="A1464" s="192">
        <v>810120</v>
      </c>
      <c r="B1464" s="97">
        <v>810120</v>
      </c>
      <c r="C1464" s="100" t="s">
        <v>388</v>
      </c>
      <c r="D1464" s="101" t="s">
        <v>229</v>
      </c>
      <c r="E1464" s="147">
        <v>173401809.75999999</v>
      </c>
      <c r="F1464" s="148">
        <v>8758029.7100000009</v>
      </c>
      <c r="G1464" s="148">
        <v>16435172.42</v>
      </c>
      <c r="H1464" s="109">
        <v>198595011.88999999</v>
      </c>
      <c r="I1464" s="147">
        <v>185184551.28999999</v>
      </c>
      <c r="J1464" s="148">
        <v>10341115.539999999</v>
      </c>
      <c r="K1464" s="148">
        <v>13224391.65</v>
      </c>
      <c r="L1464" s="109">
        <v>208750058.47999999</v>
      </c>
      <c r="M1464" s="147">
        <v>167907195.5</v>
      </c>
      <c r="N1464" s="148">
        <v>7756647.7000000002</v>
      </c>
      <c r="O1464" s="148">
        <v>13896544.9</v>
      </c>
      <c r="P1464" s="109">
        <v>189560388.09999999</v>
      </c>
      <c r="Q1464" s="147">
        <v>182333884.90000004</v>
      </c>
      <c r="R1464" s="148">
        <v>9075736.3499999996</v>
      </c>
      <c r="S1464" s="148">
        <v>15229383.880000001</v>
      </c>
      <c r="T1464" s="109">
        <v>206639005.13000003</v>
      </c>
      <c r="U1464" s="147">
        <v>708827441.45000005</v>
      </c>
      <c r="V1464" s="148">
        <v>35931529.299999997</v>
      </c>
      <c r="W1464" s="148">
        <v>58785492.850000001</v>
      </c>
      <c r="X1464" s="109">
        <v>803544463.60000002</v>
      </c>
    </row>
    <row r="1465" spans="1:25" outlineLevel="2" x14ac:dyDescent="0.2">
      <c r="A1465" s="193"/>
      <c r="B1465" s="95">
        <v>810120</v>
      </c>
      <c r="C1465" s="14" t="s">
        <v>363</v>
      </c>
      <c r="D1465" s="35" t="s">
        <v>198</v>
      </c>
      <c r="E1465" s="33">
        <v>158000307.75999999</v>
      </c>
      <c r="F1465" s="6">
        <v>7682088.71</v>
      </c>
      <c r="G1465" s="6">
        <v>14015288.42</v>
      </c>
      <c r="H1465" s="38">
        <v>179697684.88999999</v>
      </c>
      <c r="I1465" s="33">
        <v>168483309.28999999</v>
      </c>
      <c r="J1465" s="6">
        <v>9393477.5399999991</v>
      </c>
      <c r="K1465" s="6">
        <v>13224391.65</v>
      </c>
      <c r="L1465" s="38">
        <v>191101178.47999999</v>
      </c>
      <c r="M1465" s="33">
        <v>146541730.5</v>
      </c>
      <c r="N1465" s="6">
        <v>6809009.7000000002</v>
      </c>
      <c r="O1465" s="6">
        <v>12137799.9</v>
      </c>
      <c r="P1465" s="38">
        <v>165488540.09999999</v>
      </c>
      <c r="Q1465" s="33">
        <v>161697898.90000004</v>
      </c>
      <c r="R1465" s="6">
        <v>8128098.3499999996</v>
      </c>
      <c r="S1465" s="6">
        <v>13470638.880000001</v>
      </c>
      <c r="T1465" s="38">
        <v>183296636.13000003</v>
      </c>
      <c r="U1465" s="40">
        <v>634723246.45000005</v>
      </c>
      <c r="V1465" s="6">
        <v>32012674.299999997</v>
      </c>
      <c r="W1465" s="32">
        <v>52848118.850000001</v>
      </c>
      <c r="X1465" s="38">
        <v>719584039.60000002</v>
      </c>
    </row>
    <row r="1466" spans="1:25" hidden="1" outlineLevel="2" x14ac:dyDescent="0.2">
      <c r="A1466" s="193"/>
      <c r="B1466" s="95">
        <v>810120</v>
      </c>
      <c r="C1466" s="14" t="s">
        <v>196</v>
      </c>
      <c r="D1466" s="35" t="s">
        <v>199</v>
      </c>
      <c r="E1466" s="33">
        <v>0</v>
      </c>
      <c r="F1466" s="6">
        <v>0</v>
      </c>
      <c r="G1466" s="6">
        <v>0</v>
      </c>
      <c r="H1466" s="38">
        <v>0</v>
      </c>
      <c r="I1466" s="33">
        <v>0</v>
      </c>
      <c r="J1466" s="6">
        <v>0</v>
      </c>
      <c r="K1466" s="6">
        <v>0</v>
      </c>
      <c r="L1466" s="38">
        <v>0</v>
      </c>
      <c r="M1466" s="33">
        <v>0</v>
      </c>
      <c r="N1466" s="6">
        <v>0</v>
      </c>
      <c r="O1466" s="6">
        <v>0</v>
      </c>
      <c r="P1466" s="38">
        <v>0</v>
      </c>
      <c r="Q1466" s="33">
        <v>0</v>
      </c>
      <c r="R1466" s="6">
        <v>0</v>
      </c>
      <c r="S1466" s="6">
        <v>0</v>
      </c>
      <c r="T1466" s="38">
        <v>0</v>
      </c>
      <c r="U1466" s="40">
        <v>0</v>
      </c>
      <c r="V1466" s="6">
        <v>0</v>
      </c>
      <c r="W1466" s="32">
        <v>0</v>
      </c>
      <c r="X1466" s="38">
        <v>0</v>
      </c>
    </row>
    <row r="1467" spans="1:25" hidden="1" outlineLevel="2" x14ac:dyDescent="0.2">
      <c r="A1467" s="193"/>
      <c r="B1467" s="95">
        <v>810120</v>
      </c>
      <c r="C1467" s="14" t="s">
        <v>364</v>
      </c>
      <c r="D1467" s="35" t="s">
        <v>200</v>
      </c>
      <c r="E1467" s="33">
        <v>0</v>
      </c>
      <c r="F1467" s="6">
        <v>0</v>
      </c>
      <c r="G1467" s="6">
        <v>0</v>
      </c>
      <c r="H1467" s="38">
        <v>0</v>
      </c>
      <c r="I1467" s="33">
        <v>0</v>
      </c>
      <c r="J1467" s="6">
        <v>0</v>
      </c>
      <c r="K1467" s="6">
        <v>0</v>
      </c>
      <c r="L1467" s="38">
        <v>0</v>
      </c>
      <c r="M1467" s="33">
        <v>0</v>
      </c>
      <c r="N1467" s="6">
        <v>0</v>
      </c>
      <c r="O1467" s="6">
        <v>0</v>
      </c>
      <c r="P1467" s="38">
        <v>0</v>
      </c>
      <c r="Q1467" s="33">
        <v>0</v>
      </c>
      <c r="R1467" s="6">
        <v>0</v>
      </c>
      <c r="S1467" s="6">
        <v>0</v>
      </c>
      <c r="T1467" s="38">
        <v>0</v>
      </c>
      <c r="U1467" s="40">
        <v>0</v>
      </c>
      <c r="V1467" s="6">
        <v>0</v>
      </c>
      <c r="W1467" s="32">
        <v>0</v>
      </c>
      <c r="X1467" s="38">
        <v>0</v>
      </c>
    </row>
    <row r="1468" spans="1:25" hidden="1" outlineLevel="2" x14ac:dyDescent="0.2">
      <c r="A1468" s="193"/>
      <c r="B1468" s="95">
        <v>810120</v>
      </c>
      <c r="C1468" s="14" t="s">
        <v>304</v>
      </c>
      <c r="D1468" s="35" t="s">
        <v>201</v>
      </c>
      <c r="E1468" s="33">
        <v>0</v>
      </c>
      <c r="F1468" s="6">
        <v>0</v>
      </c>
      <c r="G1468" s="6">
        <v>0</v>
      </c>
      <c r="H1468" s="38">
        <v>0</v>
      </c>
      <c r="I1468" s="33">
        <v>0</v>
      </c>
      <c r="J1468" s="6">
        <v>0</v>
      </c>
      <c r="K1468" s="6">
        <v>0</v>
      </c>
      <c r="L1468" s="38">
        <v>0</v>
      </c>
      <c r="M1468" s="33">
        <v>0</v>
      </c>
      <c r="N1468" s="6">
        <v>0</v>
      </c>
      <c r="O1468" s="6">
        <v>0</v>
      </c>
      <c r="P1468" s="38">
        <v>0</v>
      </c>
      <c r="Q1468" s="33">
        <v>0</v>
      </c>
      <c r="R1468" s="6">
        <v>0</v>
      </c>
      <c r="S1468" s="6">
        <v>0</v>
      </c>
      <c r="T1468" s="38">
        <v>0</v>
      </c>
      <c r="U1468" s="40">
        <v>0</v>
      </c>
      <c r="V1468" s="6">
        <v>0</v>
      </c>
      <c r="W1468" s="32">
        <v>0</v>
      </c>
      <c r="X1468" s="38">
        <v>0</v>
      </c>
    </row>
    <row r="1469" spans="1:25" hidden="1" outlineLevel="2" x14ac:dyDescent="0.2">
      <c r="A1469" s="193"/>
      <c r="B1469" s="95">
        <v>810120</v>
      </c>
      <c r="C1469" s="14" t="s">
        <v>361</v>
      </c>
      <c r="D1469" s="35" t="s">
        <v>270</v>
      </c>
      <c r="E1469" s="33">
        <v>0</v>
      </c>
      <c r="F1469" s="6">
        <v>0</v>
      </c>
      <c r="G1469" s="6">
        <v>0</v>
      </c>
      <c r="H1469" s="38">
        <v>0</v>
      </c>
      <c r="I1469" s="33">
        <v>0</v>
      </c>
      <c r="J1469" s="6">
        <v>0</v>
      </c>
      <c r="K1469" s="6">
        <v>0</v>
      </c>
      <c r="L1469" s="38">
        <v>0</v>
      </c>
      <c r="M1469" s="33">
        <v>0</v>
      </c>
      <c r="N1469" s="6">
        <v>0</v>
      </c>
      <c r="O1469" s="6">
        <v>0</v>
      </c>
      <c r="P1469" s="38">
        <v>0</v>
      </c>
      <c r="Q1469" s="33">
        <v>0</v>
      </c>
      <c r="R1469" s="6">
        <v>0</v>
      </c>
      <c r="S1469" s="6">
        <v>0</v>
      </c>
      <c r="T1469" s="38">
        <v>0</v>
      </c>
      <c r="U1469" s="40">
        <v>0</v>
      </c>
      <c r="V1469" s="6">
        <v>0</v>
      </c>
      <c r="W1469" s="32">
        <v>0</v>
      </c>
      <c r="X1469" s="38">
        <v>0</v>
      </c>
    </row>
    <row r="1470" spans="1:25" outlineLevel="2" x14ac:dyDescent="0.2">
      <c r="A1470" s="193"/>
      <c r="B1470" s="95">
        <v>810120</v>
      </c>
      <c r="C1470" s="14" t="s">
        <v>202</v>
      </c>
      <c r="D1470" s="35" t="s">
        <v>360</v>
      </c>
      <c r="E1470" s="37">
        <v>15401502</v>
      </c>
      <c r="F1470" s="156">
        <v>1075941</v>
      </c>
      <c r="G1470" s="156">
        <v>2419884</v>
      </c>
      <c r="H1470" s="38">
        <v>18897327</v>
      </c>
      <c r="I1470" s="37">
        <v>16701242</v>
      </c>
      <c r="J1470" s="156">
        <v>947638</v>
      </c>
      <c r="K1470" s="156">
        <v>0</v>
      </c>
      <c r="L1470" s="38">
        <v>17648880</v>
      </c>
      <c r="M1470" s="37">
        <v>21365465</v>
      </c>
      <c r="N1470" s="156">
        <v>947638</v>
      </c>
      <c r="O1470" s="156">
        <v>1758745</v>
      </c>
      <c r="P1470" s="38">
        <v>24071848</v>
      </c>
      <c r="Q1470" s="37">
        <v>20635986</v>
      </c>
      <c r="R1470" s="156">
        <v>947638</v>
      </c>
      <c r="S1470" s="156">
        <v>1758745</v>
      </c>
      <c r="T1470" s="38">
        <v>23342369</v>
      </c>
      <c r="U1470" s="155">
        <v>74104195</v>
      </c>
      <c r="V1470" s="156">
        <v>3918855</v>
      </c>
      <c r="W1470" s="36">
        <v>5937374</v>
      </c>
      <c r="X1470" s="38">
        <v>83960424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33">
        <v>0</v>
      </c>
      <c r="F1471" s="6">
        <v>0</v>
      </c>
      <c r="G1471" s="6">
        <v>0</v>
      </c>
      <c r="H1471" s="38">
        <v>0</v>
      </c>
      <c r="I1471" s="33">
        <v>0</v>
      </c>
      <c r="J1471" s="6">
        <v>0</v>
      </c>
      <c r="K1471" s="6">
        <v>0</v>
      </c>
      <c r="L1471" s="38">
        <v>0</v>
      </c>
      <c r="M1471" s="33">
        <v>0</v>
      </c>
      <c r="N1471" s="6">
        <v>0</v>
      </c>
      <c r="O1471" s="6">
        <v>0</v>
      </c>
      <c r="P1471" s="38">
        <v>0</v>
      </c>
      <c r="Q1471" s="33">
        <v>0</v>
      </c>
      <c r="R1471" s="6">
        <v>0</v>
      </c>
      <c r="S1471" s="6">
        <v>0</v>
      </c>
      <c r="T1471" s="38">
        <v>0</v>
      </c>
      <c r="U1471" s="40">
        <v>0</v>
      </c>
      <c r="V1471" s="6">
        <v>0</v>
      </c>
      <c r="W1471" s="32">
        <v>0</v>
      </c>
      <c r="X1471" s="38">
        <v>0</v>
      </c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33">
        <v>0</v>
      </c>
      <c r="F1472" s="6">
        <v>0</v>
      </c>
      <c r="G1472" s="6">
        <v>0</v>
      </c>
      <c r="H1472" s="38">
        <v>0</v>
      </c>
      <c r="I1472" s="33">
        <v>0</v>
      </c>
      <c r="J1472" s="6">
        <v>0</v>
      </c>
      <c r="K1472" s="6">
        <v>0</v>
      </c>
      <c r="L1472" s="38">
        <v>0</v>
      </c>
      <c r="M1472" s="33">
        <v>0</v>
      </c>
      <c r="N1472" s="6">
        <v>0</v>
      </c>
      <c r="O1472" s="6">
        <v>0</v>
      </c>
      <c r="P1472" s="38">
        <v>0</v>
      </c>
      <c r="Q1472" s="33">
        <v>0</v>
      </c>
      <c r="R1472" s="6">
        <v>0</v>
      </c>
      <c r="S1472" s="6">
        <v>0</v>
      </c>
      <c r="T1472" s="38">
        <v>0</v>
      </c>
      <c r="U1472" s="40">
        <v>0</v>
      </c>
      <c r="V1472" s="6">
        <v>0</v>
      </c>
      <c r="W1472" s="32">
        <v>0</v>
      </c>
      <c r="X1472" s="38">
        <v>0</v>
      </c>
    </row>
    <row r="1473" spans="1:24" outlineLevel="3" x14ac:dyDescent="0.2">
      <c r="A1473" s="193"/>
      <c r="B1473" s="95">
        <v>810120</v>
      </c>
      <c r="C1473" s="39" t="s">
        <v>45</v>
      </c>
      <c r="D1473" s="35">
        <v>3</v>
      </c>
      <c r="E1473" s="33">
        <v>666348</v>
      </c>
      <c r="F1473" s="6">
        <v>166587</v>
      </c>
      <c r="G1473" s="6">
        <v>0</v>
      </c>
      <c r="H1473" s="38">
        <v>832935</v>
      </c>
      <c r="I1473" s="33">
        <v>666348</v>
      </c>
      <c r="J1473" s="6">
        <v>0</v>
      </c>
      <c r="K1473" s="6">
        <v>0</v>
      </c>
      <c r="L1473" s="38">
        <v>666348</v>
      </c>
      <c r="M1473" s="33">
        <v>1499283</v>
      </c>
      <c r="N1473" s="6">
        <v>0</v>
      </c>
      <c r="O1473" s="6">
        <v>166587</v>
      </c>
      <c r="P1473" s="38">
        <v>1665870</v>
      </c>
      <c r="Q1473" s="33">
        <v>1332696</v>
      </c>
      <c r="R1473" s="6">
        <v>0</v>
      </c>
      <c r="S1473" s="6">
        <v>166587</v>
      </c>
      <c r="T1473" s="38">
        <v>1499283</v>
      </c>
      <c r="U1473" s="40">
        <v>4164675</v>
      </c>
      <c r="V1473" s="6">
        <v>166587</v>
      </c>
      <c r="W1473" s="32">
        <v>333174</v>
      </c>
      <c r="X1473" s="38">
        <v>4664436</v>
      </c>
    </row>
    <row r="1474" spans="1:24" outlineLevel="3" x14ac:dyDescent="0.2">
      <c r="A1474" s="193"/>
      <c r="B1474" s="95">
        <v>810120</v>
      </c>
      <c r="C1474" s="39" t="s">
        <v>45</v>
      </c>
      <c r="D1474" s="35">
        <v>4</v>
      </c>
      <c r="E1474" s="33">
        <v>5715028</v>
      </c>
      <c r="F1474" s="6">
        <v>0</v>
      </c>
      <c r="G1474" s="6">
        <v>259774</v>
      </c>
      <c r="H1474" s="38">
        <v>5974802</v>
      </c>
      <c r="I1474" s="33">
        <v>1558644</v>
      </c>
      <c r="J1474" s="6">
        <v>0</v>
      </c>
      <c r="K1474" s="6">
        <v>0</v>
      </c>
      <c r="L1474" s="38">
        <v>1558644</v>
      </c>
      <c r="M1474" s="33">
        <v>1298870</v>
      </c>
      <c r="N1474" s="6">
        <v>0</v>
      </c>
      <c r="O1474" s="6">
        <v>0</v>
      </c>
      <c r="P1474" s="38">
        <v>1298870</v>
      </c>
      <c r="Q1474" s="33">
        <v>1039096</v>
      </c>
      <c r="R1474" s="6">
        <v>0</v>
      </c>
      <c r="S1474" s="6">
        <v>0</v>
      </c>
      <c r="T1474" s="38">
        <v>1039096</v>
      </c>
      <c r="U1474" s="40">
        <v>9611638</v>
      </c>
      <c r="V1474" s="6">
        <v>0</v>
      </c>
      <c r="W1474" s="32">
        <v>259774</v>
      </c>
      <c r="X1474" s="38">
        <v>9871412</v>
      </c>
    </row>
    <row r="1475" spans="1:24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33">
        <v>0</v>
      </c>
      <c r="F1475" s="6">
        <v>0</v>
      </c>
      <c r="G1475" s="6">
        <v>0</v>
      </c>
      <c r="H1475" s="38">
        <v>0</v>
      </c>
      <c r="I1475" s="33">
        <v>0</v>
      </c>
      <c r="J1475" s="6">
        <v>0</v>
      </c>
      <c r="K1475" s="6">
        <v>0</v>
      </c>
      <c r="L1475" s="38">
        <v>0</v>
      </c>
      <c r="M1475" s="33">
        <v>0</v>
      </c>
      <c r="N1475" s="6">
        <v>0</v>
      </c>
      <c r="O1475" s="6">
        <v>0</v>
      </c>
      <c r="P1475" s="38">
        <v>0</v>
      </c>
      <c r="Q1475" s="33">
        <v>0</v>
      </c>
      <c r="R1475" s="6">
        <v>0</v>
      </c>
      <c r="S1475" s="6">
        <v>0</v>
      </c>
      <c r="T1475" s="38">
        <v>0</v>
      </c>
      <c r="U1475" s="40">
        <v>0</v>
      </c>
      <c r="V1475" s="6">
        <v>0</v>
      </c>
      <c r="W1475" s="32">
        <v>0</v>
      </c>
      <c r="X1475" s="38">
        <v>0</v>
      </c>
    </row>
    <row r="1476" spans="1:24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33">
        <v>0</v>
      </c>
      <c r="F1476" s="6">
        <v>0</v>
      </c>
      <c r="G1476" s="6">
        <v>0</v>
      </c>
      <c r="H1476" s="38">
        <v>0</v>
      </c>
      <c r="I1476" s="33">
        <v>0</v>
      </c>
      <c r="J1476" s="6">
        <v>0</v>
      </c>
      <c r="K1476" s="6">
        <v>0</v>
      </c>
      <c r="L1476" s="38">
        <v>0</v>
      </c>
      <c r="M1476" s="33">
        <v>0</v>
      </c>
      <c r="N1476" s="6">
        <v>0</v>
      </c>
      <c r="O1476" s="6">
        <v>0</v>
      </c>
      <c r="P1476" s="38">
        <v>0</v>
      </c>
      <c r="Q1476" s="33">
        <v>0</v>
      </c>
      <c r="R1476" s="6">
        <v>0</v>
      </c>
      <c r="S1476" s="6">
        <v>0</v>
      </c>
      <c r="T1476" s="38">
        <v>0</v>
      </c>
      <c r="U1476" s="40">
        <v>0</v>
      </c>
      <c r="V1476" s="6">
        <v>0</v>
      </c>
      <c r="W1476" s="32">
        <v>0</v>
      </c>
      <c r="X1476" s="38">
        <v>0</v>
      </c>
    </row>
    <row r="1477" spans="1:24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33">
        <v>0</v>
      </c>
      <c r="F1477" s="6">
        <v>0</v>
      </c>
      <c r="G1477" s="6">
        <v>0</v>
      </c>
      <c r="H1477" s="38">
        <v>0</v>
      </c>
      <c r="I1477" s="33">
        <v>0</v>
      </c>
      <c r="J1477" s="6">
        <v>0</v>
      </c>
      <c r="K1477" s="6">
        <v>0</v>
      </c>
      <c r="L1477" s="38">
        <v>0</v>
      </c>
      <c r="M1477" s="33">
        <v>0</v>
      </c>
      <c r="N1477" s="6">
        <v>0</v>
      </c>
      <c r="O1477" s="6">
        <v>0</v>
      </c>
      <c r="P1477" s="38">
        <v>0</v>
      </c>
      <c r="Q1477" s="33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</row>
    <row r="1478" spans="1:24" outlineLevel="3" x14ac:dyDescent="0.2">
      <c r="A1478" s="193"/>
      <c r="B1478" s="95">
        <v>810120</v>
      </c>
      <c r="C1478" s="39" t="s">
        <v>72</v>
      </c>
      <c r="D1478" s="35">
        <v>8</v>
      </c>
      <c r="E1478" s="33">
        <v>0</v>
      </c>
      <c r="F1478" s="6">
        <v>0</v>
      </c>
      <c r="G1478" s="6">
        <v>0</v>
      </c>
      <c r="H1478" s="38">
        <v>0</v>
      </c>
      <c r="I1478" s="33">
        <v>0</v>
      </c>
      <c r="J1478" s="6">
        <v>0</v>
      </c>
      <c r="K1478" s="6">
        <v>0</v>
      </c>
      <c r="L1478" s="38">
        <v>0</v>
      </c>
      <c r="M1478" s="33">
        <v>370770</v>
      </c>
      <c r="N1478" s="6">
        <v>0</v>
      </c>
      <c r="O1478" s="6">
        <v>0</v>
      </c>
      <c r="P1478" s="38">
        <v>370770</v>
      </c>
      <c r="Q1478" s="33">
        <v>370770</v>
      </c>
      <c r="R1478" s="6">
        <v>0</v>
      </c>
      <c r="S1478" s="6">
        <v>0</v>
      </c>
      <c r="T1478" s="38">
        <v>370770</v>
      </c>
      <c r="U1478" s="40">
        <v>741540</v>
      </c>
      <c r="V1478" s="6">
        <v>0</v>
      </c>
      <c r="W1478" s="32">
        <v>0</v>
      </c>
      <c r="X1478" s="38">
        <v>741540</v>
      </c>
    </row>
    <row r="1479" spans="1:24" hidden="1" outlineLevel="3" x14ac:dyDescent="0.2">
      <c r="A1479" s="193"/>
      <c r="B1479" s="95">
        <v>810120</v>
      </c>
      <c r="C1479" s="39" t="s">
        <v>203</v>
      </c>
      <c r="D1479" s="35">
        <v>9</v>
      </c>
      <c r="E1479" s="33">
        <v>0</v>
      </c>
      <c r="F1479" s="6">
        <v>0</v>
      </c>
      <c r="G1479" s="6">
        <v>0</v>
      </c>
      <c r="H1479" s="38">
        <v>0</v>
      </c>
      <c r="I1479" s="33">
        <v>0</v>
      </c>
      <c r="J1479" s="6">
        <v>0</v>
      </c>
      <c r="K1479" s="6">
        <v>0</v>
      </c>
      <c r="L1479" s="38">
        <v>0</v>
      </c>
      <c r="M1479" s="33">
        <v>0</v>
      </c>
      <c r="N1479" s="6">
        <v>0</v>
      </c>
      <c r="O1479" s="6">
        <v>0</v>
      </c>
      <c r="P1479" s="38">
        <v>0</v>
      </c>
      <c r="Q1479" s="33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</row>
    <row r="1480" spans="1:24" hidden="1" outlineLevel="3" x14ac:dyDescent="0.2">
      <c r="A1480" s="193"/>
      <c r="B1480" s="95">
        <v>810120</v>
      </c>
      <c r="C1480" s="39" t="s">
        <v>171</v>
      </c>
      <c r="D1480" s="35">
        <v>10</v>
      </c>
      <c r="E1480" s="33">
        <v>0</v>
      </c>
      <c r="F1480" s="6">
        <v>0</v>
      </c>
      <c r="G1480" s="6">
        <v>0</v>
      </c>
      <c r="H1480" s="38">
        <v>0</v>
      </c>
      <c r="I1480" s="33">
        <v>0</v>
      </c>
      <c r="J1480" s="6">
        <v>0</v>
      </c>
      <c r="K1480" s="6">
        <v>0</v>
      </c>
      <c r="L1480" s="38">
        <v>0</v>
      </c>
      <c r="M1480" s="33">
        <v>0</v>
      </c>
      <c r="N1480" s="6">
        <v>0</v>
      </c>
      <c r="O1480" s="6">
        <v>0</v>
      </c>
      <c r="P1480" s="38">
        <v>0</v>
      </c>
      <c r="Q1480" s="33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</row>
    <row r="1481" spans="1:24" hidden="1" outlineLevel="3" x14ac:dyDescent="0.2">
      <c r="A1481" s="193"/>
      <c r="B1481" s="95">
        <v>810120</v>
      </c>
      <c r="C1481" s="39" t="s">
        <v>171</v>
      </c>
      <c r="D1481" s="35">
        <v>11</v>
      </c>
      <c r="E1481" s="33">
        <v>0</v>
      </c>
      <c r="F1481" s="6">
        <v>0</v>
      </c>
      <c r="G1481" s="6">
        <v>0</v>
      </c>
      <c r="H1481" s="38">
        <v>0</v>
      </c>
      <c r="I1481" s="33">
        <v>0</v>
      </c>
      <c r="J1481" s="6">
        <v>0</v>
      </c>
      <c r="K1481" s="6">
        <v>0</v>
      </c>
      <c r="L1481" s="38">
        <v>0</v>
      </c>
      <c r="M1481" s="33">
        <v>0</v>
      </c>
      <c r="N1481" s="6">
        <v>0</v>
      </c>
      <c r="O1481" s="6">
        <v>0</v>
      </c>
      <c r="P1481" s="38">
        <v>0</v>
      </c>
      <c r="Q1481" s="33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</row>
    <row r="1482" spans="1:24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33">
        <v>0</v>
      </c>
      <c r="F1482" s="6">
        <v>0</v>
      </c>
      <c r="G1482" s="6">
        <v>0</v>
      </c>
      <c r="H1482" s="38">
        <v>0</v>
      </c>
      <c r="I1482" s="33">
        <v>0</v>
      </c>
      <c r="J1482" s="6">
        <v>0</v>
      </c>
      <c r="K1482" s="6">
        <v>0</v>
      </c>
      <c r="L1482" s="38">
        <v>0</v>
      </c>
      <c r="M1482" s="33">
        <v>0</v>
      </c>
      <c r="N1482" s="6">
        <v>0</v>
      </c>
      <c r="O1482" s="6">
        <v>0</v>
      </c>
      <c r="P1482" s="38">
        <v>0</v>
      </c>
      <c r="Q1482" s="33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</row>
    <row r="1483" spans="1:24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33">
        <v>0</v>
      </c>
      <c r="F1483" s="6">
        <v>0</v>
      </c>
      <c r="G1483" s="6">
        <v>0</v>
      </c>
      <c r="H1483" s="38">
        <v>0</v>
      </c>
      <c r="I1483" s="33">
        <v>0</v>
      </c>
      <c r="J1483" s="6">
        <v>0</v>
      </c>
      <c r="K1483" s="6">
        <v>0</v>
      </c>
      <c r="L1483" s="38">
        <v>0</v>
      </c>
      <c r="M1483" s="33">
        <v>0</v>
      </c>
      <c r="N1483" s="6">
        <v>0</v>
      </c>
      <c r="O1483" s="6">
        <v>0</v>
      </c>
      <c r="P1483" s="38">
        <v>0</v>
      </c>
      <c r="Q1483" s="33">
        <v>0</v>
      </c>
      <c r="R1483" s="6">
        <v>0</v>
      </c>
      <c r="S1483" s="6">
        <v>0</v>
      </c>
      <c r="T1483" s="38">
        <v>0</v>
      </c>
      <c r="U1483" s="40">
        <v>0</v>
      </c>
      <c r="V1483" s="6">
        <v>0</v>
      </c>
      <c r="W1483" s="32">
        <v>0</v>
      </c>
      <c r="X1483" s="38">
        <v>0</v>
      </c>
    </row>
    <row r="1484" spans="1:24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33">
        <v>0</v>
      </c>
      <c r="F1484" s="6">
        <v>0</v>
      </c>
      <c r="G1484" s="6">
        <v>0</v>
      </c>
      <c r="H1484" s="38">
        <v>0</v>
      </c>
      <c r="I1484" s="33">
        <v>0</v>
      </c>
      <c r="J1484" s="6">
        <v>0</v>
      </c>
      <c r="K1484" s="6">
        <v>0</v>
      </c>
      <c r="L1484" s="38">
        <v>0</v>
      </c>
      <c r="M1484" s="33">
        <v>0</v>
      </c>
      <c r="N1484" s="6">
        <v>0</v>
      </c>
      <c r="O1484" s="6">
        <v>0</v>
      </c>
      <c r="P1484" s="38">
        <v>0</v>
      </c>
      <c r="Q1484" s="33">
        <v>0</v>
      </c>
      <c r="R1484" s="6">
        <v>0</v>
      </c>
      <c r="S1484" s="6">
        <v>0</v>
      </c>
      <c r="T1484" s="38">
        <v>0</v>
      </c>
      <c r="U1484" s="40">
        <v>0</v>
      </c>
      <c r="V1484" s="6">
        <v>0</v>
      </c>
      <c r="W1484" s="32">
        <v>0</v>
      </c>
      <c r="X1484" s="38">
        <v>0</v>
      </c>
    </row>
    <row r="1485" spans="1:24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33">
        <v>0</v>
      </c>
      <c r="F1485" s="6">
        <v>0</v>
      </c>
      <c r="G1485" s="6">
        <v>0</v>
      </c>
      <c r="H1485" s="38">
        <v>0</v>
      </c>
      <c r="I1485" s="33">
        <v>0</v>
      </c>
      <c r="J1485" s="6">
        <v>0</v>
      </c>
      <c r="K1485" s="6">
        <v>0</v>
      </c>
      <c r="L1485" s="38">
        <v>0</v>
      </c>
      <c r="M1485" s="33">
        <v>0</v>
      </c>
      <c r="N1485" s="6">
        <v>0</v>
      </c>
      <c r="O1485" s="6">
        <v>0</v>
      </c>
      <c r="P1485" s="38">
        <v>0</v>
      </c>
      <c r="Q1485" s="33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</row>
    <row r="1486" spans="1:24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33">
        <v>0</v>
      </c>
      <c r="F1486" s="6">
        <v>0</v>
      </c>
      <c r="G1486" s="6">
        <v>0</v>
      </c>
      <c r="H1486" s="38">
        <v>0</v>
      </c>
      <c r="I1486" s="33">
        <v>0</v>
      </c>
      <c r="J1486" s="6">
        <v>0</v>
      </c>
      <c r="K1486" s="6">
        <v>0</v>
      </c>
      <c r="L1486" s="38">
        <v>0</v>
      </c>
      <c r="M1486" s="33">
        <v>0</v>
      </c>
      <c r="N1486" s="6">
        <v>0</v>
      </c>
      <c r="O1486" s="6">
        <v>0</v>
      </c>
      <c r="P1486" s="38">
        <v>0</v>
      </c>
      <c r="Q1486" s="33">
        <v>0</v>
      </c>
      <c r="R1486" s="6">
        <v>0</v>
      </c>
      <c r="S1486" s="6">
        <v>0</v>
      </c>
      <c r="T1486" s="38">
        <v>0</v>
      </c>
      <c r="U1486" s="40">
        <v>0</v>
      </c>
      <c r="V1486" s="6">
        <v>0</v>
      </c>
      <c r="W1486" s="32">
        <v>0</v>
      </c>
      <c r="X1486" s="38">
        <v>0</v>
      </c>
    </row>
    <row r="1487" spans="1:24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33">
        <v>0</v>
      </c>
      <c r="F1487" s="6">
        <v>0</v>
      </c>
      <c r="G1487" s="6">
        <v>0</v>
      </c>
      <c r="H1487" s="38">
        <v>0</v>
      </c>
      <c r="I1487" s="33">
        <v>0</v>
      </c>
      <c r="J1487" s="6">
        <v>0</v>
      </c>
      <c r="K1487" s="6">
        <v>0</v>
      </c>
      <c r="L1487" s="38">
        <v>0</v>
      </c>
      <c r="M1487" s="33">
        <v>0</v>
      </c>
      <c r="N1487" s="6">
        <v>0</v>
      </c>
      <c r="O1487" s="6">
        <v>0</v>
      </c>
      <c r="P1487" s="38">
        <v>0</v>
      </c>
      <c r="Q1487" s="33">
        <v>0</v>
      </c>
      <c r="R1487" s="6">
        <v>0</v>
      </c>
      <c r="S1487" s="6">
        <v>0</v>
      </c>
      <c r="T1487" s="38">
        <v>0</v>
      </c>
      <c r="U1487" s="40">
        <v>0</v>
      </c>
      <c r="V1487" s="6">
        <v>0</v>
      </c>
      <c r="W1487" s="32">
        <v>0</v>
      </c>
      <c r="X1487" s="38">
        <v>0</v>
      </c>
    </row>
    <row r="1488" spans="1:24" outlineLevel="3" x14ac:dyDescent="0.2">
      <c r="A1488" s="193"/>
      <c r="B1488" s="95">
        <v>810120</v>
      </c>
      <c r="C1488" s="39" t="s">
        <v>55</v>
      </c>
      <c r="D1488" s="35">
        <v>18</v>
      </c>
      <c r="E1488" s="33">
        <v>5153006</v>
      </c>
      <c r="F1488" s="6">
        <v>909354</v>
      </c>
      <c r="G1488" s="6">
        <v>1515590</v>
      </c>
      <c r="H1488" s="38">
        <v>7577950</v>
      </c>
      <c r="I1488" s="33">
        <v>10609130</v>
      </c>
      <c r="J1488" s="6">
        <v>303118</v>
      </c>
      <c r="K1488" s="6">
        <v>0</v>
      </c>
      <c r="L1488" s="38">
        <v>10912248</v>
      </c>
      <c r="M1488" s="33">
        <v>2728062</v>
      </c>
      <c r="N1488" s="6">
        <v>303118</v>
      </c>
      <c r="O1488" s="6">
        <v>303118</v>
      </c>
      <c r="P1488" s="38">
        <v>3334298</v>
      </c>
      <c r="Q1488" s="33">
        <v>2424944</v>
      </c>
      <c r="R1488" s="6">
        <v>303118</v>
      </c>
      <c r="S1488" s="6">
        <v>303118</v>
      </c>
      <c r="T1488" s="38">
        <v>3031180</v>
      </c>
      <c r="U1488" s="40">
        <v>20915142</v>
      </c>
      <c r="V1488" s="6">
        <v>1818708</v>
      </c>
      <c r="W1488" s="32">
        <v>2121826</v>
      </c>
      <c r="X1488" s="38">
        <v>24855676</v>
      </c>
    </row>
    <row r="1489" spans="1:24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33">
        <v>3867120</v>
      </c>
      <c r="F1489" s="6">
        <v>0</v>
      </c>
      <c r="G1489" s="6">
        <v>644520</v>
      </c>
      <c r="H1489" s="38">
        <v>4511640</v>
      </c>
      <c r="I1489" s="33">
        <v>3867120</v>
      </c>
      <c r="J1489" s="6">
        <v>644520</v>
      </c>
      <c r="K1489" s="6">
        <v>0</v>
      </c>
      <c r="L1489" s="38">
        <v>4511640</v>
      </c>
      <c r="M1489" s="33">
        <v>15468480</v>
      </c>
      <c r="N1489" s="6">
        <v>644520</v>
      </c>
      <c r="O1489" s="6">
        <v>1289040</v>
      </c>
      <c r="P1489" s="38">
        <v>17402040</v>
      </c>
      <c r="Q1489" s="33">
        <v>15468480</v>
      </c>
      <c r="R1489" s="6">
        <v>644520</v>
      </c>
      <c r="S1489" s="6">
        <v>1289040</v>
      </c>
      <c r="T1489" s="38">
        <v>17402040</v>
      </c>
      <c r="U1489" s="40">
        <v>38671200</v>
      </c>
      <c r="V1489" s="6">
        <v>1933560</v>
      </c>
      <c r="W1489" s="32">
        <v>3222600</v>
      </c>
      <c r="X1489" s="38">
        <v>43827360</v>
      </c>
    </row>
    <row r="1490" spans="1:24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33">
        <v>0</v>
      </c>
      <c r="F1490" s="6">
        <v>0</v>
      </c>
      <c r="G1490" s="6">
        <v>0</v>
      </c>
      <c r="H1490" s="38">
        <v>0</v>
      </c>
      <c r="I1490" s="33">
        <v>0</v>
      </c>
      <c r="J1490" s="6">
        <v>0</v>
      </c>
      <c r="K1490" s="6">
        <v>0</v>
      </c>
      <c r="L1490" s="38">
        <v>0</v>
      </c>
      <c r="M1490" s="33">
        <v>0</v>
      </c>
      <c r="N1490" s="6">
        <v>0</v>
      </c>
      <c r="O1490" s="6">
        <v>0</v>
      </c>
      <c r="P1490" s="38">
        <v>0</v>
      </c>
      <c r="Q1490" s="33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</row>
    <row r="1491" spans="1:24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33">
        <v>0</v>
      </c>
      <c r="F1491" s="6">
        <v>0</v>
      </c>
      <c r="G1491" s="6">
        <v>0</v>
      </c>
      <c r="H1491" s="38">
        <v>0</v>
      </c>
      <c r="I1491" s="33">
        <v>0</v>
      </c>
      <c r="J1491" s="6">
        <v>0</v>
      </c>
      <c r="K1491" s="6">
        <v>0</v>
      </c>
      <c r="L1491" s="38">
        <v>0</v>
      </c>
      <c r="M1491" s="33">
        <v>0</v>
      </c>
      <c r="N1491" s="6">
        <v>0</v>
      </c>
      <c r="O1491" s="6">
        <v>0</v>
      </c>
      <c r="P1491" s="38">
        <v>0</v>
      </c>
      <c r="Q1491" s="33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</row>
    <row r="1492" spans="1:24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33">
        <v>0</v>
      </c>
      <c r="F1492" s="6">
        <v>0</v>
      </c>
      <c r="G1492" s="6">
        <v>0</v>
      </c>
      <c r="H1492" s="38">
        <v>0</v>
      </c>
      <c r="I1492" s="33">
        <v>0</v>
      </c>
      <c r="J1492" s="6">
        <v>0</v>
      </c>
      <c r="K1492" s="6">
        <v>0</v>
      </c>
      <c r="L1492" s="38">
        <v>0</v>
      </c>
      <c r="M1492" s="33">
        <v>0</v>
      </c>
      <c r="N1492" s="6">
        <v>0</v>
      </c>
      <c r="O1492" s="6">
        <v>0</v>
      </c>
      <c r="P1492" s="38">
        <v>0</v>
      </c>
      <c r="Q1492" s="33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</row>
    <row r="1493" spans="1:24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33">
        <v>0</v>
      </c>
      <c r="F1493" s="6">
        <v>0</v>
      </c>
      <c r="G1493" s="6">
        <v>0</v>
      </c>
      <c r="H1493" s="38">
        <v>0</v>
      </c>
      <c r="I1493" s="33">
        <v>0</v>
      </c>
      <c r="J1493" s="6">
        <v>0</v>
      </c>
      <c r="K1493" s="6">
        <v>0</v>
      </c>
      <c r="L1493" s="38">
        <v>0</v>
      </c>
      <c r="M1493" s="33">
        <v>0</v>
      </c>
      <c r="N1493" s="6">
        <v>0</v>
      </c>
      <c r="O1493" s="6">
        <v>0</v>
      </c>
      <c r="P1493" s="38">
        <v>0</v>
      </c>
      <c r="Q1493" s="33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</row>
    <row r="1494" spans="1:24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33">
        <v>0</v>
      </c>
      <c r="F1494" s="6">
        <v>0</v>
      </c>
      <c r="G1494" s="6">
        <v>0</v>
      </c>
      <c r="H1494" s="38">
        <v>0</v>
      </c>
      <c r="I1494" s="33">
        <v>0</v>
      </c>
      <c r="J1494" s="6">
        <v>0</v>
      </c>
      <c r="K1494" s="6">
        <v>0</v>
      </c>
      <c r="L1494" s="38">
        <v>0</v>
      </c>
      <c r="M1494" s="33">
        <v>0</v>
      </c>
      <c r="N1494" s="6">
        <v>0</v>
      </c>
      <c r="O1494" s="6">
        <v>0</v>
      </c>
      <c r="P1494" s="38">
        <v>0</v>
      </c>
      <c r="Q1494" s="33">
        <v>0</v>
      </c>
      <c r="R1494" s="6">
        <v>0</v>
      </c>
      <c r="S1494" s="6">
        <v>0</v>
      </c>
      <c r="T1494" s="38">
        <v>0</v>
      </c>
      <c r="U1494" s="40">
        <v>0</v>
      </c>
      <c r="V1494" s="6">
        <v>0</v>
      </c>
      <c r="W1494" s="32">
        <v>0</v>
      </c>
      <c r="X1494" s="38">
        <v>0</v>
      </c>
    </row>
    <row r="1495" spans="1:24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33">
        <v>0</v>
      </c>
      <c r="F1495" s="6">
        <v>0</v>
      </c>
      <c r="G1495" s="6">
        <v>0</v>
      </c>
      <c r="H1495" s="38">
        <v>0</v>
      </c>
      <c r="I1495" s="33">
        <v>0</v>
      </c>
      <c r="J1495" s="6">
        <v>0</v>
      </c>
      <c r="K1495" s="6">
        <v>0</v>
      </c>
      <c r="L1495" s="38">
        <v>0</v>
      </c>
      <c r="M1495" s="33">
        <v>0</v>
      </c>
      <c r="N1495" s="6">
        <v>0</v>
      </c>
      <c r="O1495" s="6">
        <v>0</v>
      </c>
      <c r="P1495" s="38">
        <v>0</v>
      </c>
      <c r="Q1495" s="33">
        <v>0</v>
      </c>
      <c r="R1495" s="6">
        <v>0</v>
      </c>
      <c r="S1495" s="6">
        <v>0</v>
      </c>
      <c r="T1495" s="38">
        <v>0</v>
      </c>
      <c r="U1495" s="40">
        <v>0</v>
      </c>
      <c r="V1495" s="6">
        <v>0</v>
      </c>
      <c r="W1495" s="32">
        <v>0</v>
      </c>
      <c r="X1495" s="38">
        <v>0</v>
      </c>
    </row>
    <row r="1496" spans="1:24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33">
        <v>0</v>
      </c>
      <c r="F1496" s="6">
        <v>0</v>
      </c>
      <c r="G1496" s="6">
        <v>0</v>
      </c>
      <c r="H1496" s="38">
        <v>0</v>
      </c>
      <c r="I1496" s="33">
        <v>0</v>
      </c>
      <c r="J1496" s="6">
        <v>0</v>
      </c>
      <c r="K1496" s="6">
        <v>0</v>
      </c>
      <c r="L1496" s="38">
        <v>0</v>
      </c>
      <c r="M1496" s="33">
        <v>0</v>
      </c>
      <c r="N1496" s="6">
        <v>0</v>
      </c>
      <c r="O1496" s="6">
        <v>0</v>
      </c>
      <c r="P1496" s="38">
        <v>0</v>
      </c>
      <c r="Q1496" s="33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</row>
    <row r="1497" spans="1:24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33">
        <v>0</v>
      </c>
      <c r="F1497" s="6">
        <v>0</v>
      </c>
      <c r="G1497" s="6">
        <v>0</v>
      </c>
      <c r="H1497" s="38">
        <v>0</v>
      </c>
      <c r="I1497" s="33">
        <v>0</v>
      </c>
      <c r="J1497" s="6">
        <v>0</v>
      </c>
      <c r="K1497" s="6">
        <v>0</v>
      </c>
      <c r="L1497" s="38">
        <v>0</v>
      </c>
      <c r="M1497" s="33">
        <v>0</v>
      </c>
      <c r="N1497" s="6">
        <v>0</v>
      </c>
      <c r="O1497" s="6">
        <v>0</v>
      </c>
      <c r="P1497" s="38">
        <v>0</v>
      </c>
      <c r="Q1497" s="33">
        <v>0</v>
      </c>
      <c r="R1497" s="6">
        <v>0</v>
      </c>
      <c r="S1497" s="6">
        <v>0</v>
      </c>
      <c r="T1497" s="38">
        <v>0</v>
      </c>
      <c r="U1497" s="40">
        <v>0</v>
      </c>
      <c r="V1497" s="6">
        <v>0</v>
      </c>
      <c r="W1497" s="32">
        <v>0</v>
      </c>
      <c r="X1497" s="38">
        <v>0</v>
      </c>
    </row>
    <row r="1498" spans="1:24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33">
        <v>0</v>
      </c>
      <c r="F1498" s="6">
        <v>0</v>
      </c>
      <c r="G1498" s="6">
        <v>0</v>
      </c>
      <c r="H1498" s="38">
        <v>0</v>
      </c>
      <c r="I1498" s="33">
        <v>0</v>
      </c>
      <c r="J1498" s="6">
        <v>0</v>
      </c>
      <c r="K1498" s="6">
        <v>0</v>
      </c>
      <c r="L1498" s="38">
        <v>0</v>
      </c>
      <c r="M1498" s="33">
        <v>0</v>
      </c>
      <c r="N1498" s="6">
        <v>0</v>
      </c>
      <c r="O1498" s="6">
        <v>0</v>
      </c>
      <c r="P1498" s="38">
        <v>0</v>
      </c>
      <c r="Q1498" s="33">
        <v>0</v>
      </c>
      <c r="R1498" s="6">
        <v>0</v>
      </c>
      <c r="S1498" s="6">
        <v>0</v>
      </c>
      <c r="T1498" s="38">
        <v>0</v>
      </c>
      <c r="U1498" s="40">
        <v>0</v>
      </c>
      <c r="V1498" s="6">
        <v>0</v>
      </c>
      <c r="W1498" s="32">
        <v>0</v>
      </c>
      <c r="X1498" s="38">
        <v>0</v>
      </c>
    </row>
    <row r="1499" spans="1:24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33">
        <v>0</v>
      </c>
      <c r="F1499" s="6">
        <v>0</v>
      </c>
      <c r="G1499" s="6">
        <v>0</v>
      </c>
      <c r="H1499" s="38">
        <v>0</v>
      </c>
      <c r="I1499" s="33">
        <v>0</v>
      </c>
      <c r="J1499" s="6">
        <v>0</v>
      </c>
      <c r="K1499" s="6">
        <v>0</v>
      </c>
      <c r="L1499" s="38">
        <v>0</v>
      </c>
      <c r="M1499" s="33">
        <v>0</v>
      </c>
      <c r="N1499" s="6">
        <v>0</v>
      </c>
      <c r="O1499" s="6">
        <v>0</v>
      </c>
      <c r="P1499" s="38">
        <v>0</v>
      </c>
      <c r="Q1499" s="33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</row>
    <row r="1500" spans="1:24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33">
        <v>0</v>
      </c>
      <c r="F1500" s="6">
        <v>0</v>
      </c>
      <c r="G1500" s="6">
        <v>0</v>
      </c>
      <c r="H1500" s="38">
        <v>0</v>
      </c>
      <c r="I1500" s="33">
        <v>0</v>
      </c>
      <c r="J1500" s="6">
        <v>0</v>
      </c>
      <c r="K1500" s="6">
        <v>0</v>
      </c>
      <c r="L1500" s="38">
        <v>0</v>
      </c>
      <c r="M1500" s="33">
        <v>0</v>
      </c>
      <c r="N1500" s="6">
        <v>0</v>
      </c>
      <c r="O1500" s="6">
        <v>0</v>
      </c>
      <c r="P1500" s="38">
        <v>0</v>
      </c>
      <c r="Q1500" s="33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</row>
    <row r="1501" spans="1:24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33">
        <v>0</v>
      </c>
      <c r="F1501" s="6">
        <v>0</v>
      </c>
      <c r="G1501" s="6">
        <v>0</v>
      </c>
      <c r="H1501" s="38">
        <v>0</v>
      </c>
      <c r="I1501" s="33">
        <v>0</v>
      </c>
      <c r="J1501" s="6">
        <v>0</v>
      </c>
      <c r="K1501" s="6">
        <v>0</v>
      </c>
      <c r="L1501" s="38">
        <v>0</v>
      </c>
      <c r="M1501" s="33">
        <v>0</v>
      </c>
      <c r="N1501" s="6">
        <v>0</v>
      </c>
      <c r="O1501" s="6">
        <v>0</v>
      </c>
      <c r="P1501" s="38">
        <v>0</v>
      </c>
      <c r="Q1501" s="33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</row>
    <row r="1502" spans="1:24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33">
        <v>0</v>
      </c>
      <c r="F1502" s="6">
        <v>0</v>
      </c>
      <c r="G1502" s="6">
        <v>0</v>
      </c>
      <c r="H1502" s="38">
        <v>0</v>
      </c>
      <c r="I1502" s="33">
        <v>0</v>
      </c>
      <c r="J1502" s="6">
        <v>0</v>
      </c>
      <c r="K1502" s="6">
        <v>0</v>
      </c>
      <c r="L1502" s="38">
        <v>0</v>
      </c>
      <c r="M1502" s="33">
        <v>0</v>
      </c>
      <c r="N1502" s="6">
        <v>0</v>
      </c>
      <c r="O1502" s="6">
        <v>0</v>
      </c>
      <c r="P1502" s="38">
        <v>0</v>
      </c>
      <c r="Q1502" s="33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</row>
    <row r="1503" spans="1:24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33">
        <v>0</v>
      </c>
      <c r="F1503" s="6">
        <v>0</v>
      </c>
      <c r="G1503" s="6">
        <v>0</v>
      </c>
      <c r="H1503" s="38">
        <v>0</v>
      </c>
      <c r="I1503" s="33">
        <v>0</v>
      </c>
      <c r="J1503" s="6">
        <v>0</v>
      </c>
      <c r="K1503" s="6">
        <v>0</v>
      </c>
      <c r="L1503" s="38">
        <v>0</v>
      </c>
      <c r="M1503" s="33">
        <v>0</v>
      </c>
      <c r="N1503" s="6">
        <v>0</v>
      </c>
      <c r="O1503" s="6">
        <v>0</v>
      </c>
      <c r="P1503" s="38">
        <v>0</v>
      </c>
      <c r="Q1503" s="33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</row>
    <row r="1504" spans="1:24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33">
        <v>0</v>
      </c>
      <c r="F1504" s="6">
        <v>0</v>
      </c>
      <c r="G1504" s="6">
        <v>0</v>
      </c>
      <c r="H1504" s="38">
        <v>0</v>
      </c>
      <c r="I1504" s="33">
        <v>0</v>
      </c>
      <c r="J1504" s="6">
        <v>0</v>
      </c>
      <c r="K1504" s="6">
        <v>0</v>
      </c>
      <c r="L1504" s="38">
        <v>0</v>
      </c>
      <c r="M1504" s="33">
        <v>0</v>
      </c>
      <c r="N1504" s="6">
        <v>0</v>
      </c>
      <c r="O1504" s="6">
        <v>0</v>
      </c>
      <c r="P1504" s="38">
        <v>0</v>
      </c>
      <c r="Q1504" s="33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</row>
    <row r="1505" spans="1:24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33">
        <v>0</v>
      </c>
      <c r="F1505" s="6">
        <v>0</v>
      </c>
      <c r="G1505" s="6">
        <v>0</v>
      </c>
      <c r="H1505" s="38">
        <v>0</v>
      </c>
      <c r="I1505" s="33">
        <v>0</v>
      </c>
      <c r="J1505" s="6">
        <v>0</v>
      </c>
      <c r="K1505" s="6">
        <v>0</v>
      </c>
      <c r="L1505" s="38">
        <v>0</v>
      </c>
      <c r="M1505" s="33">
        <v>0</v>
      </c>
      <c r="N1505" s="6">
        <v>0</v>
      </c>
      <c r="O1505" s="6">
        <v>0</v>
      </c>
      <c r="P1505" s="38">
        <v>0</v>
      </c>
      <c r="Q1505" s="33">
        <v>0</v>
      </c>
      <c r="R1505" s="6">
        <v>0</v>
      </c>
      <c r="S1505" s="6">
        <v>0</v>
      </c>
      <c r="T1505" s="38">
        <v>0</v>
      </c>
      <c r="U1505" s="40">
        <v>0</v>
      </c>
      <c r="V1505" s="6">
        <v>0</v>
      </c>
      <c r="W1505" s="32">
        <v>0</v>
      </c>
      <c r="X1505" s="38">
        <v>0</v>
      </c>
    </row>
    <row r="1506" spans="1:24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33">
        <v>0</v>
      </c>
      <c r="F1506" s="6">
        <v>0</v>
      </c>
      <c r="G1506" s="6">
        <v>0</v>
      </c>
      <c r="H1506" s="38">
        <v>0</v>
      </c>
      <c r="I1506" s="33">
        <v>0</v>
      </c>
      <c r="J1506" s="6">
        <v>0</v>
      </c>
      <c r="K1506" s="6">
        <v>0</v>
      </c>
      <c r="L1506" s="38">
        <v>0</v>
      </c>
      <c r="M1506" s="33">
        <v>0</v>
      </c>
      <c r="N1506" s="6">
        <v>0</v>
      </c>
      <c r="O1506" s="6">
        <v>0</v>
      </c>
      <c r="P1506" s="38">
        <v>0</v>
      </c>
      <c r="Q1506" s="33">
        <v>0</v>
      </c>
      <c r="R1506" s="6">
        <v>0</v>
      </c>
      <c r="S1506" s="6">
        <v>0</v>
      </c>
      <c r="T1506" s="38">
        <v>0</v>
      </c>
      <c r="U1506" s="40">
        <v>0</v>
      </c>
      <c r="V1506" s="6">
        <v>0</v>
      </c>
      <c r="W1506" s="32">
        <v>0</v>
      </c>
      <c r="X1506" s="38">
        <v>0</v>
      </c>
    </row>
    <row r="1507" spans="1:24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33">
        <v>0</v>
      </c>
      <c r="F1507" s="6">
        <v>0</v>
      </c>
      <c r="G1507" s="6">
        <v>0</v>
      </c>
      <c r="H1507" s="38">
        <v>0</v>
      </c>
      <c r="I1507" s="33">
        <v>0</v>
      </c>
      <c r="J1507" s="6">
        <v>0</v>
      </c>
      <c r="K1507" s="6">
        <v>0</v>
      </c>
      <c r="L1507" s="38">
        <v>0</v>
      </c>
      <c r="M1507" s="33">
        <v>0</v>
      </c>
      <c r="N1507" s="6">
        <v>0</v>
      </c>
      <c r="O1507" s="6">
        <v>0</v>
      </c>
      <c r="P1507" s="38">
        <v>0</v>
      </c>
      <c r="Q1507" s="33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</row>
    <row r="1508" spans="1:24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33">
        <v>0</v>
      </c>
      <c r="F1508" s="6">
        <v>0</v>
      </c>
      <c r="G1508" s="6">
        <v>0</v>
      </c>
      <c r="H1508" s="38">
        <v>0</v>
      </c>
      <c r="I1508" s="33">
        <v>0</v>
      </c>
      <c r="J1508" s="6">
        <v>0</v>
      </c>
      <c r="K1508" s="6">
        <v>0</v>
      </c>
      <c r="L1508" s="38">
        <v>0</v>
      </c>
      <c r="M1508" s="33">
        <v>0</v>
      </c>
      <c r="N1508" s="6">
        <v>0</v>
      </c>
      <c r="O1508" s="6">
        <v>0</v>
      </c>
      <c r="P1508" s="38">
        <v>0</v>
      </c>
      <c r="Q1508" s="33">
        <v>0</v>
      </c>
      <c r="R1508" s="6">
        <v>0</v>
      </c>
      <c r="S1508" s="6">
        <v>0</v>
      </c>
      <c r="T1508" s="38">
        <v>0</v>
      </c>
      <c r="U1508" s="40">
        <v>0</v>
      </c>
      <c r="V1508" s="6">
        <v>0</v>
      </c>
      <c r="W1508" s="32">
        <v>0</v>
      </c>
      <c r="X1508" s="38">
        <v>0</v>
      </c>
    </row>
    <row r="1509" spans="1:24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33">
        <v>0</v>
      </c>
      <c r="F1509" s="6">
        <v>0</v>
      </c>
      <c r="G1509" s="6">
        <v>0</v>
      </c>
      <c r="H1509" s="38">
        <v>0</v>
      </c>
      <c r="I1509" s="33">
        <v>0</v>
      </c>
      <c r="J1509" s="6">
        <v>0</v>
      </c>
      <c r="K1509" s="6">
        <v>0</v>
      </c>
      <c r="L1509" s="38">
        <v>0</v>
      </c>
      <c r="M1509" s="33">
        <v>0</v>
      </c>
      <c r="N1509" s="6">
        <v>0</v>
      </c>
      <c r="O1509" s="6">
        <v>0</v>
      </c>
      <c r="P1509" s="38">
        <v>0</v>
      </c>
      <c r="Q1509" s="33">
        <v>0</v>
      </c>
      <c r="R1509" s="6">
        <v>0</v>
      </c>
      <c r="S1509" s="6">
        <v>0</v>
      </c>
      <c r="T1509" s="38">
        <v>0</v>
      </c>
      <c r="U1509" s="40">
        <v>0</v>
      </c>
      <c r="V1509" s="6">
        <v>0</v>
      </c>
      <c r="W1509" s="32">
        <v>0</v>
      </c>
      <c r="X1509" s="38">
        <v>0</v>
      </c>
    </row>
    <row r="1510" spans="1:24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33">
        <v>0</v>
      </c>
      <c r="F1510" s="6">
        <v>0</v>
      </c>
      <c r="G1510" s="6">
        <v>0</v>
      </c>
      <c r="H1510" s="38">
        <v>0</v>
      </c>
      <c r="I1510" s="33">
        <v>0</v>
      </c>
      <c r="J1510" s="6">
        <v>0</v>
      </c>
      <c r="K1510" s="6">
        <v>0</v>
      </c>
      <c r="L1510" s="38">
        <v>0</v>
      </c>
      <c r="M1510" s="33">
        <v>0</v>
      </c>
      <c r="N1510" s="6">
        <v>0</v>
      </c>
      <c r="O1510" s="6">
        <v>0</v>
      </c>
      <c r="P1510" s="38">
        <v>0</v>
      </c>
      <c r="Q1510" s="33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</row>
    <row r="1511" spans="1:24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33">
        <v>0</v>
      </c>
      <c r="F1511" s="6">
        <v>0</v>
      </c>
      <c r="G1511" s="6">
        <v>0</v>
      </c>
      <c r="H1511" s="38">
        <v>0</v>
      </c>
      <c r="I1511" s="33">
        <v>0</v>
      </c>
      <c r="J1511" s="6">
        <v>0</v>
      </c>
      <c r="K1511" s="6">
        <v>0</v>
      </c>
      <c r="L1511" s="38">
        <v>0</v>
      </c>
      <c r="M1511" s="33">
        <v>0</v>
      </c>
      <c r="N1511" s="6">
        <v>0</v>
      </c>
      <c r="O1511" s="6">
        <v>0</v>
      </c>
      <c r="P1511" s="38">
        <v>0</v>
      </c>
      <c r="Q1511" s="33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</row>
    <row r="1512" spans="1:24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33">
        <v>0</v>
      </c>
      <c r="F1512" s="6">
        <v>0</v>
      </c>
      <c r="G1512" s="6">
        <v>0</v>
      </c>
      <c r="H1512" s="38">
        <v>0</v>
      </c>
      <c r="I1512" s="33">
        <v>0</v>
      </c>
      <c r="J1512" s="6">
        <v>0</v>
      </c>
      <c r="K1512" s="6">
        <v>0</v>
      </c>
      <c r="L1512" s="38">
        <v>0</v>
      </c>
      <c r="M1512" s="33">
        <v>0</v>
      </c>
      <c r="N1512" s="6">
        <v>0</v>
      </c>
      <c r="O1512" s="6">
        <v>0</v>
      </c>
      <c r="P1512" s="38">
        <v>0</v>
      </c>
      <c r="Q1512" s="33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</row>
    <row r="1513" spans="1:24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33">
        <v>0</v>
      </c>
      <c r="F1513" s="6">
        <v>0</v>
      </c>
      <c r="G1513" s="6">
        <v>0</v>
      </c>
      <c r="H1513" s="38">
        <v>0</v>
      </c>
      <c r="I1513" s="33">
        <v>0</v>
      </c>
      <c r="J1513" s="6">
        <v>0</v>
      </c>
      <c r="K1513" s="6">
        <v>0</v>
      </c>
      <c r="L1513" s="38">
        <v>0</v>
      </c>
      <c r="M1513" s="33">
        <v>0</v>
      </c>
      <c r="N1513" s="6">
        <v>0</v>
      </c>
      <c r="O1513" s="6">
        <v>0</v>
      </c>
      <c r="P1513" s="38">
        <v>0</v>
      </c>
      <c r="Q1513" s="33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</row>
    <row r="1514" spans="1:24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33">
        <v>0</v>
      </c>
      <c r="F1514" s="6">
        <v>0</v>
      </c>
      <c r="G1514" s="6">
        <v>0</v>
      </c>
      <c r="H1514" s="38">
        <v>0</v>
      </c>
      <c r="I1514" s="33">
        <v>0</v>
      </c>
      <c r="J1514" s="6">
        <v>0</v>
      </c>
      <c r="K1514" s="6">
        <v>0</v>
      </c>
      <c r="L1514" s="38">
        <v>0</v>
      </c>
      <c r="M1514" s="33">
        <v>0</v>
      </c>
      <c r="N1514" s="6">
        <v>0</v>
      </c>
      <c r="O1514" s="6">
        <v>0</v>
      </c>
      <c r="P1514" s="38">
        <v>0</v>
      </c>
      <c r="Q1514" s="33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</row>
    <row r="1515" spans="1:24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33">
        <v>0</v>
      </c>
      <c r="F1515" s="6">
        <v>0</v>
      </c>
      <c r="G1515" s="6">
        <v>0</v>
      </c>
      <c r="H1515" s="38">
        <v>0</v>
      </c>
      <c r="I1515" s="33">
        <v>0</v>
      </c>
      <c r="J1515" s="6">
        <v>0</v>
      </c>
      <c r="K1515" s="6">
        <v>0</v>
      </c>
      <c r="L1515" s="38">
        <v>0</v>
      </c>
      <c r="M1515" s="33">
        <v>0</v>
      </c>
      <c r="N1515" s="6">
        <v>0</v>
      </c>
      <c r="O1515" s="6">
        <v>0</v>
      </c>
      <c r="P1515" s="38">
        <v>0</v>
      </c>
      <c r="Q1515" s="33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</row>
    <row r="1516" spans="1:24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33">
        <v>0</v>
      </c>
      <c r="F1516" s="6">
        <v>0</v>
      </c>
      <c r="G1516" s="6">
        <v>0</v>
      </c>
      <c r="H1516" s="38">
        <v>0</v>
      </c>
      <c r="I1516" s="33">
        <v>0</v>
      </c>
      <c r="J1516" s="6">
        <v>0</v>
      </c>
      <c r="K1516" s="6">
        <v>0</v>
      </c>
      <c r="L1516" s="38">
        <v>0</v>
      </c>
      <c r="M1516" s="33">
        <v>0</v>
      </c>
      <c r="N1516" s="6">
        <v>0</v>
      </c>
      <c r="O1516" s="6">
        <v>0</v>
      </c>
      <c r="P1516" s="38">
        <v>0</v>
      </c>
      <c r="Q1516" s="33">
        <v>0</v>
      </c>
      <c r="R1516" s="6">
        <v>0</v>
      </c>
      <c r="S1516" s="6">
        <v>0</v>
      </c>
      <c r="T1516" s="38">
        <v>0</v>
      </c>
      <c r="U1516" s="40">
        <v>0</v>
      </c>
      <c r="V1516" s="6">
        <v>0</v>
      </c>
      <c r="W1516" s="32">
        <v>0</v>
      </c>
      <c r="X1516" s="38">
        <v>0</v>
      </c>
    </row>
    <row r="1517" spans="1:24" ht="13.5" hidden="1" outlineLevel="3" thickBot="1" x14ac:dyDescent="0.25">
      <c r="A1517" s="193"/>
      <c r="B1517" s="95">
        <v>810120</v>
      </c>
      <c r="C1517" s="39" t="s">
        <v>176</v>
      </c>
      <c r="D1517" s="35">
        <v>47</v>
      </c>
      <c r="E1517" s="33">
        <v>0</v>
      </c>
      <c r="F1517" s="6">
        <v>0</v>
      </c>
      <c r="G1517" s="6">
        <v>0</v>
      </c>
      <c r="H1517" s="38">
        <v>0</v>
      </c>
      <c r="I1517" s="33">
        <v>0</v>
      </c>
      <c r="J1517" s="6">
        <v>0</v>
      </c>
      <c r="K1517" s="6">
        <v>0</v>
      </c>
      <c r="L1517" s="38">
        <v>0</v>
      </c>
      <c r="M1517" s="33">
        <v>0</v>
      </c>
      <c r="N1517" s="6">
        <v>0</v>
      </c>
      <c r="O1517" s="6">
        <v>0</v>
      </c>
      <c r="P1517" s="38">
        <v>0</v>
      </c>
      <c r="Q1517" s="33">
        <v>0</v>
      </c>
      <c r="R1517" s="6">
        <v>0</v>
      </c>
      <c r="S1517" s="6">
        <v>0</v>
      </c>
      <c r="T1517" s="38">
        <v>0</v>
      </c>
      <c r="U1517" s="40">
        <v>0</v>
      </c>
      <c r="V1517" s="6">
        <v>0</v>
      </c>
      <c r="W1517" s="32">
        <v>0</v>
      </c>
      <c r="X1517" s="38">
        <v>0</v>
      </c>
    </row>
    <row r="1518" spans="1:24" ht="13.5" hidden="1" outlineLevel="3" thickBot="1" x14ac:dyDescent="0.25">
      <c r="A1518" s="193"/>
      <c r="B1518" s="95">
        <v>810120</v>
      </c>
      <c r="C1518" s="39" t="s">
        <v>176</v>
      </c>
      <c r="D1518" s="35">
        <v>48</v>
      </c>
      <c r="E1518" s="33">
        <v>0</v>
      </c>
      <c r="F1518" s="6">
        <v>0</v>
      </c>
      <c r="G1518" s="6">
        <v>0</v>
      </c>
      <c r="H1518" s="38">
        <v>0</v>
      </c>
      <c r="I1518" s="33">
        <v>0</v>
      </c>
      <c r="J1518" s="6">
        <v>0</v>
      </c>
      <c r="K1518" s="6">
        <v>0</v>
      </c>
      <c r="L1518" s="38">
        <v>0</v>
      </c>
      <c r="M1518" s="33">
        <v>0</v>
      </c>
      <c r="N1518" s="6">
        <v>0</v>
      </c>
      <c r="O1518" s="6">
        <v>0</v>
      </c>
      <c r="P1518" s="38">
        <v>0</v>
      </c>
      <c r="Q1518" s="33">
        <v>0</v>
      </c>
      <c r="R1518" s="6">
        <v>0</v>
      </c>
      <c r="S1518" s="6">
        <v>0</v>
      </c>
      <c r="T1518" s="38">
        <v>0</v>
      </c>
      <c r="U1518" s="40">
        <v>0</v>
      </c>
      <c r="V1518" s="6">
        <v>0</v>
      </c>
      <c r="W1518" s="32">
        <v>0</v>
      </c>
      <c r="X1518" s="38">
        <v>0</v>
      </c>
    </row>
    <row r="1519" spans="1:24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33">
        <v>0</v>
      </c>
      <c r="F1519" s="6">
        <v>0</v>
      </c>
      <c r="G1519" s="6">
        <v>0</v>
      </c>
      <c r="H1519" s="38">
        <v>0</v>
      </c>
      <c r="I1519" s="33">
        <v>0</v>
      </c>
      <c r="J1519" s="6">
        <v>0</v>
      </c>
      <c r="K1519" s="6">
        <v>0</v>
      </c>
      <c r="L1519" s="38">
        <v>0</v>
      </c>
      <c r="M1519" s="33">
        <v>0</v>
      </c>
      <c r="N1519" s="6">
        <v>0</v>
      </c>
      <c r="O1519" s="6">
        <v>0</v>
      </c>
      <c r="P1519" s="38">
        <v>0</v>
      </c>
      <c r="Q1519" s="33">
        <v>0</v>
      </c>
      <c r="R1519" s="6">
        <v>0</v>
      </c>
      <c r="S1519" s="6">
        <v>0</v>
      </c>
      <c r="T1519" s="38">
        <v>0</v>
      </c>
      <c r="U1519" s="40">
        <v>0</v>
      </c>
      <c r="V1519" s="6">
        <v>0</v>
      </c>
      <c r="W1519" s="32">
        <v>0</v>
      </c>
      <c r="X1519" s="38">
        <v>0</v>
      </c>
    </row>
    <row r="1520" spans="1:24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33">
        <v>0</v>
      </c>
      <c r="F1520" s="6">
        <v>0</v>
      </c>
      <c r="G1520" s="6">
        <v>0</v>
      </c>
      <c r="H1520" s="38">
        <v>0</v>
      </c>
      <c r="I1520" s="33">
        <v>0</v>
      </c>
      <c r="J1520" s="6">
        <v>0</v>
      </c>
      <c r="K1520" s="6">
        <v>0</v>
      </c>
      <c r="L1520" s="38">
        <v>0</v>
      </c>
      <c r="M1520" s="33">
        <v>0</v>
      </c>
      <c r="N1520" s="6">
        <v>0</v>
      </c>
      <c r="O1520" s="6">
        <v>0</v>
      </c>
      <c r="P1520" s="38">
        <v>0</v>
      </c>
      <c r="Q1520" s="33">
        <v>0</v>
      </c>
      <c r="R1520" s="6">
        <v>0</v>
      </c>
      <c r="S1520" s="6">
        <v>0</v>
      </c>
      <c r="T1520" s="38">
        <v>0</v>
      </c>
      <c r="U1520" s="40">
        <v>0</v>
      </c>
      <c r="V1520" s="6">
        <v>0</v>
      </c>
      <c r="W1520" s="32">
        <v>0</v>
      </c>
      <c r="X1520" s="38">
        <v>0</v>
      </c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33">
        <v>0</v>
      </c>
      <c r="F1521" s="6">
        <v>0</v>
      </c>
      <c r="G1521" s="6">
        <v>0</v>
      </c>
      <c r="H1521" s="38">
        <v>0</v>
      </c>
      <c r="I1521" s="33">
        <v>0</v>
      </c>
      <c r="J1521" s="6">
        <v>0</v>
      </c>
      <c r="K1521" s="6">
        <v>0</v>
      </c>
      <c r="L1521" s="38">
        <v>0</v>
      </c>
      <c r="M1521" s="33">
        <v>0</v>
      </c>
      <c r="N1521" s="6">
        <v>0</v>
      </c>
      <c r="O1521" s="6">
        <v>0</v>
      </c>
      <c r="P1521" s="38">
        <v>0</v>
      </c>
      <c r="Q1521" s="33">
        <v>0</v>
      </c>
      <c r="R1521" s="6">
        <v>0</v>
      </c>
      <c r="S1521" s="6">
        <v>0</v>
      </c>
      <c r="T1521" s="38">
        <v>0</v>
      </c>
      <c r="U1521" s="40">
        <v>0</v>
      </c>
      <c r="V1521" s="6">
        <v>0</v>
      </c>
      <c r="W1521" s="32">
        <v>0</v>
      </c>
      <c r="X1521" s="38">
        <v>0</v>
      </c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33">
        <v>0</v>
      </c>
      <c r="F1522" s="6">
        <v>0</v>
      </c>
      <c r="G1522" s="6">
        <v>0</v>
      </c>
      <c r="H1522" s="38">
        <v>0</v>
      </c>
      <c r="I1522" s="33">
        <v>0</v>
      </c>
      <c r="J1522" s="6">
        <v>0</v>
      </c>
      <c r="K1522" s="6">
        <v>0</v>
      </c>
      <c r="L1522" s="38">
        <v>0</v>
      </c>
      <c r="M1522" s="33">
        <v>0</v>
      </c>
      <c r="N1522" s="6">
        <v>0</v>
      </c>
      <c r="O1522" s="6">
        <v>0</v>
      </c>
      <c r="P1522" s="38">
        <v>0</v>
      </c>
      <c r="Q1522" s="33">
        <v>0</v>
      </c>
      <c r="R1522" s="6">
        <v>0</v>
      </c>
      <c r="S1522" s="6">
        <v>0</v>
      </c>
      <c r="T1522" s="38">
        <v>0</v>
      </c>
      <c r="U1522" s="40">
        <v>0</v>
      </c>
      <c r="V1522" s="6">
        <v>0</v>
      </c>
      <c r="W1522" s="32">
        <v>0</v>
      </c>
      <c r="X1522" s="38">
        <v>0</v>
      </c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33">
        <v>0</v>
      </c>
      <c r="F1523" s="6">
        <v>0</v>
      </c>
      <c r="G1523" s="6">
        <v>0</v>
      </c>
      <c r="H1523" s="38">
        <v>0</v>
      </c>
      <c r="I1523" s="33">
        <v>0</v>
      </c>
      <c r="J1523" s="6">
        <v>0</v>
      </c>
      <c r="K1523" s="6">
        <v>0</v>
      </c>
      <c r="L1523" s="38">
        <v>0</v>
      </c>
      <c r="M1523" s="33">
        <v>0</v>
      </c>
      <c r="N1523" s="6">
        <v>0</v>
      </c>
      <c r="O1523" s="6">
        <v>0</v>
      </c>
      <c r="P1523" s="38">
        <v>0</v>
      </c>
      <c r="Q1523" s="33">
        <v>0</v>
      </c>
      <c r="R1523" s="6">
        <v>0</v>
      </c>
      <c r="S1523" s="6">
        <v>0</v>
      </c>
      <c r="T1523" s="38">
        <v>0</v>
      </c>
      <c r="U1523" s="40">
        <v>0</v>
      </c>
      <c r="V1523" s="6">
        <v>0</v>
      </c>
      <c r="W1523" s="32">
        <v>0</v>
      </c>
      <c r="X1523" s="38">
        <v>0</v>
      </c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33">
        <v>0</v>
      </c>
      <c r="F1524" s="6">
        <v>0</v>
      </c>
      <c r="G1524" s="6">
        <v>0</v>
      </c>
      <c r="H1524" s="38">
        <v>0</v>
      </c>
      <c r="I1524" s="33">
        <v>0</v>
      </c>
      <c r="J1524" s="6">
        <v>0</v>
      </c>
      <c r="K1524" s="6">
        <v>0</v>
      </c>
      <c r="L1524" s="38">
        <v>0</v>
      </c>
      <c r="M1524" s="33">
        <v>0</v>
      </c>
      <c r="N1524" s="6">
        <v>0</v>
      </c>
      <c r="O1524" s="6">
        <v>0</v>
      </c>
      <c r="P1524" s="38">
        <v>0</v>
      </c>
      <c r="Q1524" s="33">
        <v>0</v>
      </c>
      <c r="R1524" s="6">
        <v>0</v>
      </c>
      <c r="S1524" s="6">
        <v>0</v>
      </c>
      <c r="T1524" s="38">
        <v>0</v>
      </c>
      <c r="U1524" s="40">
        <v>0</v>
      </c>
      <c r="V1524" s="6">
        <v>0</v>
      </c>
      <c r="W1524" s="32">
        <v>0</v>
      </c>
      <c r="X1524" s="38">
        <v>0</v>
      </c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33">
        <v>0</v>
      </c>
      <c r="F1525" s="6">
        <v>0</v>
      </c>
      <c r="G1525" s="6">
        <v>0</v>
      </c>
      <c r="H1525" s="38">
        <v>0</v>
      </c>
      <c r="I1525" s="33">
        <v>0</v>
      </c>
      <c r="J1525" s="6">
        <v>0</v>
      </c>
      <c r="K1525" s="6">
        <v>0</v>
      </c>
      <c r="L1525" s="38">
        <v>0</v>
      </c>
      <c r="M1525" s="33">
        <v>0</v>
      </c>
      <c r="N1525" s="6">
        <v>0</v>
      </c>
      <c r="O1525" s="6">
        <v>0</v>
      </c>
      <c r="P1525" s="38">
        <v>0</v>
      </c>
      <c r="Q1525" s="33">
        <v>0</v>
      </c>
      <c r="R1525" s="6">
        <v>0</v>
      </c>
      <c r="S1525" s="6">
        <v>0</v>
      </c>
      <c r="T1525" s="38">
        <v>0</v>
      </c>
      <c r="U1525" s="40">
        <v>0</v>
      </c>
      <c r="V1525" s="6">
        <v>0</v>
      </c>
      <c r="W1525" s="32">
        <v>0</v>
      </c>
      <c r="X1525" s="38">
        <v>0</v>
      </c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33">
        <v>0</v>
      </c>
      <c r="F1526" s="6">
        <v>0</v>
      </c>
      <c r="G1526" s="6">
        <v>0</v>
      </c>
      <c r="H1526" s="38">
        <v>0</v>
      </c>
      <c r="I1526" s="33">
        <v>0</v>
      </c>
      <c r="J1526" s="6">
        <v>0</v>
      </c>
      <c r="K1526" s="6">
        <v>0</v>
      </c>
      <c r="L1526" s="38">
        <v>0</v>
      </c>
      <c r="M1526" s="33">
        <v>0</v>
      </c>
      <c r="N1526" s="6">
        <v>0</v>
      </c>
      <c r="O1526" s="6">
        <v>0</v>
      </c>
      <c r="P1526" s="38">
        <v>0</v>
      </c>
      <c r="Q1526" s="33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33">
        <v>0</v>
      </c>
      <c r="F1527" s="6">
        <v>0</v>
      </c>
      <c r="G1527" s="6">
        <v>0</v>
      </c>
      <c r="H1527" s="38">
        <v>0</v>
      </c>
      <c r="I1527" s="33">
        <v>0</v>
      </c>
      <c r="J1527" s="6">
        <v>0</v>
      </c>
      <c r="K1527" s="6">
        <v>0</v>
      </c>
      <c r="L1527" s="38">
        <v>0</v>
      </c>
      <c r="M1527" s="33">
        <v>0</v>
      </c>
      <c r="N1527" s="6">
        <v>0</v>
      </c>
      <c r="O1527" s="6">
        <v>0</v>
      </c>
      <c r="P1527" s="38">
        <v>0</v>
      </c>
      <c r="Q1527" s="33">
        <v>0</v>
      </c>
      <c r="R1527" s="6">
        <v>0</v>
      </c>
      <c r="S1527" s="6">
        <v>0</v>
      </c>
      <c r="T1527" s="38">
        <v>0</v>
      </c>
      <c r="U1527" s="40">
        <v>0</v>
      </c>
      <c r="V1527" s="6">
        <v>0</v>
      </c>
      <c r="W1527" s="32">
        <v>0</v>
      </c>
      <c r="X1527" s="38">
        <v>0</v>
      </c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146">
        <v>0</v>
      </c>
      <c r="F1528" s="46">
        <v>0</v>
      </c>
      <c r="G1528" s="46">
        <v>0</v>
      </c>
      <c r="H1528" s="44">
        <v>0</v>
      </c>
      <c r="I1528" s="146">
        <v>0</v>
      </c>
      <c r="J1528" s="46">
        <v>0</v>
      </c>
      <c r="K1528" s="46">
        <v>0</v>
      </c>
      <c r="L1528" s="44">
        <v>0</v>
      </c>
      <c r="M1528" s="146">
        <v>0</v>
      </c>
      <c r="N1528" s="46">
        <v>0</v>
      </c>
      <c r="O1528" s="46">
        <v>0</v>
      </c>
      <c r="P1528" s="44">
        <v>0</v>
      </c>
      <c r="Q1528" s="146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</row>
    <row r="1529" spans="1:25" s="106" customFormat="1" outlineLevel="1" x14ac:dyDescent="0.2">
      <c r="A1529" s="194">
        <v>810121</v>
      </c>
      <c r="B1529" s="97">
        <v>810121</v>
      </c>
      <c r="C1529" s="100" t="s">
        <v>144</v>
      </c>
      <c r="D1529" s="101" t="s">
        <v>229</v>
      </c>
      <c r="E1529" s="147">
        <v>10526104.870000001</v>
      </c>
      <c r="F1529" s="148">
        <v>890876.12</v>
      </c>
      <c r="G1529" s="148">
        <v>1444066.09</v>
      </c>
      <c r="H1529" s="109">
        <v>12861047.08</v>
      </c>
      <c r="I1529" s="147">
        <v>12106707.6</v>
      </c>
      <c r="J1529" s="148">
        <v>552055.75</v>
      </c>
      <c r="K1529" s="148">
        <v>929827.91</v>
      </c>
      <c r="L1529" s="109">
        <v>13588591.26</v>
      </c>
      <c r="M1529" s="147">
        <v>10515074.65</v>
      </c>
      <c r="N1529" s="148">
        <v>908649.1</v>
      </c>
      <c r="O1529" s="148">
        <v>1428583.6500000001</v>
      </c>
      <c r="P1529" s="109">
        <v>12852307.4</v>
      </c>
      <c r="Q1529" s="147">
        <v>13394880.250000004</v>
      </c>
      <c r="R1529" s="148">
        <v>903391.22</v>
      </c>
      <c r="S1529" s="148">
        <v>1474035.29</v>
      </c>
      <c r="T1529" s="109">
        <v>15772306.760000005</v>
      </c>
      <c r="U1529" s="147">
        <v>46542767.370000005</v>
      </c>
      <c r="V1529" s="148">
        <v>3254972.1900000004</v>
      </c>
      <c r="W1529" s="148">
        <v>5276512.9400000004</v>
      </c>
      <c r="X1529" s="109">
        <v>55074252.5</v>
      </c>
    </row>
    <row r="1530" spans="1:25" outlineLevel="2" x14ac:dyDescent="0.2">
      <c r="A1530" s="195"/>
      <c r="B1530" s="95">
        <v>810121</v>
      </c>
      <c r="C1530" s="14" t="s">
        <v>363</v>
      </c>
      <c r="D1530" s="58" t="s">
        <v>198</v>
      </c>
      <c r="E1530" s="33">
        <v>9213904.870000001</v>
      </c>
      <c r="F1530" s="6">
        <v>628436.12</v>
      </c>
      <c r="G1530" s="6">
        <v>1050406.0900000001</v>
      </c>
      <c r="H1530" s="38">
        <v>10892747.08</v>
      </c>
      <c r="I1530" s="33">
        <v>10532067.6</v>
      </c>
      <c r="J1530" s="6">
        <v>420835.75</v>
      </c>
      <c r="K1530" s="6">
        <v>667387.91</v>
      </c>
      <c r="L1530" s="38">
        <v>11620291.26</v>
      </c>
      <c r="M1530" s="33">
        <v>8940434.6500000004</v>
      </c>
      <c r="N1530" s="6">
        <v>777429.1</v>
      </c>
      <c r="O1530" s="6">
        <v>1166143.6500000001</v>
      </c>
      <c r="P1530" s="38">
        <v>10884007.4</v>
      </c>
      <c r="Q1530" s="33">
        <v>11820240.250000004</v>
      </c>
      <c r="R1530" s="6">
        <v>772171.22</v>
      </c>
      <c r="S1530" s="6">
        <v>1211595.29</v>
      </c>
      <c r="T1530" s="38">
        <v>13804006.760000005</v>
      </c>
      <c r="U1530" s="40">
        <v>40506647.370000005</v>
      </c>
      <c r="V1530" s="6">
        <v>2598872.1900000004</v>
      </c>
      <c r="W1530" s="32">
        <v>4095532.9400000004</v>
      </c>
      <c r="X1530" s="38">
        <v>47201052.5</v>
      </c>
    </row>
    <row r="1531" spans="1:25" hidden="1" outlineLevel="2" x14ac:dyDescent="0.2">
      <c r="A1531" s="195"/>
      <c r="B1531" s="95">
        <v>810121</v>
      </c>
      <c r="C1531" s="14" t="s">
        <v>196</v>
      </c>
      <c r="D1531" s="58" t="s">
        <v>199</v>
      </c>
      <c r="E1531" s="33">
        <v>0</v>
      </c>
      <c r="F1531" s="6">
        <v>0</v>
      </c>
      <c r="G1531" s="6">
        <v>0</v>
      </c>
      <c r="H1531" s="38">
        <v>0</v>
      </c>
      <c r="I1531" s="33">
        <v>0</v>
      </c>
      <c r="J1531" s="6">
        <v>0</v>
      </c>
      <c r="K1531" s="6">
        <v>0</v>
      </c>
      <c r="L1531" s="38">
        <v>0</v>
      </c>
      <c r="M1531" s="33">
        <v>0</v>
      </c>
      <c r="N1531" s="6">
        <v>0</v>
      </c>
      <c r="O1531" s="6">
        <v>0</v>
      </c>
      <c r="P1531" s="38">
        <v>0</v>
      </c>
      <c r="Q1531" s="33">
        <v>0</v>
      </c>
      <c r="R1531" s="6">
        <v>0</v>
      </c>
      <c r="S1531" s="6">
        <v>0</v>
      </c>
      <c r="T1531" s="38">
        <v>0</v>
      </c>
      <c r="U1531" s="40">
        <v>0</v>
      </c>
      <c r="V1531" s="6">
        <v>0</v>
      </c>
      <c r="W1531" s="32">
        <v>0</v>
      </c>
      <c r="X1531" s="38">
        <v>0</v>
      </c>
    </row>
    <row r="1532" spans="1:25" hidden="1" outlineLevel="2" x14ac:dyDescent="0.2">
      <c r="A1532" s="195"/>
      <c r="B1532" s="95">
        <v>810121</v>
      </c>
      <c r="C1532" s="14" t="s">
        <v>364</v>
      </c>
      <c r="D1532" s="58" t="s">
        <v>200</v>
      </c>
      <c r="E1532" s="33">
        <v>0</v>
      </c>
      <c r="F1532" s="6">
        <v>0</v>
      </c>
      <c r="G1532" s="6">
        <v>0</v>
      </c>
      <c r="H1532" s="38">
        <v>0</v>
      </c>
      <c r="I1532" s="33">
        <v>0</v>
      </c>
      <c r="J1532" s="6">
        <v>0</v>
      </c>
      <c r="K1532" s="6">
        <v>0</v>
      </c>
      <c r="L1532" s="38">
        <v>0</v>
      </c>
      <c r="M1532" s="33">
        <v>0</v>
      </c>
      <c r="N1532" s="6">
        <v>0</v>
      </c>
      <c r="O1532" s="6">
        <v>0</v>
      </c>
      <c r="P1532" s="38">
        <v>0</v>
      </c>
      <c r="Q1532" s="33">
        <v>0</v>
      </c>
      <c r="R1532" s="6">
        <v>0</v>
      </c>
      <c r="S1532" s="6">
        <v>0</v>
      </c>
      <c r="T1532" s="38">
        <v>0</v>
      </c>
      <c r="U1532" s="40">
        <v>0</v>
      </c>
      <c r="V1532" s="6">
        <v>0</v>
      </c>
      <c r="W1532" s="32">
        <v>0</v>
      </c>
      <c r="X1532" s="38">
        <v>0</v>
      </c>
    </row>
    <row r="1533" spans="1:25" hidden="1" outlineLevel="2" x14ac:dyDescent="0.2">
      <c r="A1533" s="195"/>
      <c r="B1533" s="95">
        <v>810121</v>
      </c>
      <c r="C1533" s="14" t="s">
        <v>304</v>
      </c>
      <c r="D1533" s="35" t="s">
        <v>201</v>
      </c>
      <c r="E1533" s="33">
        <v>0</v>
      </c>
      <c r="F1533" s="6">
        <v>0</v>
      </c>
      <c r="G1533" s="6">
        <v>0</v>
      </c>
      <c r="H1533" s="38">
        <v>0</v>
      </c>
      <c r="I1533" s="33">
        <v>0</v>
      </c>
      <c r="J1533" s="6">
        <v>0</v>
      </c>
      <c r="K1533" s="6">
        <v>0</v>
      </c>
      <c r="L1533" s="38">
        <v>0</v>
      </c>
      <c r="M1533" s="33">
        <v>0</v>
      </c>
      <c r="N1533" s="6">
        <v>0</v>
      </c>
      <c r="O1533" s="6">
        <v>0</v>
      </c>
      <c r="P1533" s="38">
        <v>0</v>
      </c>
      <c r="Q1533" s="33">
        <v>0</v>
      </c>
      <c r="R1533" s="6">
        <v>0</v>
      </c>
      <c r="S1533" s="6">
        <v>0</v>
      </c>
      <c r="T1533" s="38">
        <v>0</v>
      </c>
      <c r="U1533" s="40">
        <v>0</v>
      </c>
      <c r="V1533" s="6">
        <v>0</v>
      </c>
      <c r="W1533" s="32">
        <v>0</v>
      </c>
      <c r="X1533" s="38">
        <v>0</v>
      </c>
    </row>
    <row r="1534" spans="1:25" hidden="1" outlineLevel="2" x14ac:dyDescent="0.2">
      <c r="A1534" s="195"/>
      <c r="B1534" s="95">
        <v>810121</v>
      </c>
      <c r="C1534" s="14" t="s">
        <v>361</v>
      </c>
      <c r="D1534" s="35" t="s">
        <v>270</v>
      </c>
      <c r="E1534" s="33">
        <v>0</v>
      </c>
      <c r="F1534" s="6">
        <v>0</v>
      </c>
      <c r="G1534" s="6">
        <v>0</v>
      </c>
      <c r="H1534" s="38">
        <v>0</v>
      </c>
      <c r="I1534" s="33">
        <v>0</v>
      </c>
      <c r="J1534" s="6">
        <v>0</v>
      </c>
      <c r="K1534" s="6">
        <v>0</v>
      </c>
      <c r="L1534" s="38">
        <v>0</v>
      </c>
      <c r="M1534" s="33">
        <v>0</v>
      </c>
      <c r="N1534" s="6">
        <v>0</v>
      </c>
      <c r="O1534" s="6">
        <v>0</v>
      </c>
      <c r="P1534" s="38">
        <v>0</v>
      </c>
      <c r="Q1534" s="33">
        <v>0</v>
      </c>
      <c r="R1534" s="6">
        <v>0</v>
      </c>
      <c r="S1534" s="6">
        <v>0</v>
      </c>
      <c r="T1534" s="38">
        <v>0</v>
      </c>
      <c r="U1534" s="40">
        <v>0</v>
      </c>
      <c r="V1534" s="6">
        <v>0</v>
      </c>
      <c r="W1534" s="32">
        <v>0</v>
      </c>
      <c r="X1534" s="38">
        <v>0</v>
      </c>
    </row>
    <row r="1535" spans="1:25" outlineLevel="2" x14ac:dyDescent="0.2">
      <c r="A1535" s="195"/>
      <c r="B1535" s="95">
        <v>810121</v>
      </c>
      <c r="C1535" s="14" t="s">
        <v>202</v>
      </c>
      <c r="D1535" s="35" t="s">
        <v>360</v>
      </c>
      <c r="E1535" s="37">
        <v>1312200</v>
      </c>
      <c r="F1535" s="156">
        <v>262440</v>
      </c>
      <c r="G1535" s="156">
        <v>393660</v>
      </c>
      <c r="H1535" s="38">
        <v>1968300</v>
      </c>
      <c r="I1535" s="37">
        <v>1574640</v>
      </c>
      <c r="J1535" s="156">
        <v>131220</v>
      </c>
      <c r="K1535" s="156">
        <v>262440</v>
      </c>
      <c r="L1535" s="38">
        <v>1968300</v>
      </c>
      <c r="M1535" s="37">
        <v>1574640</v>
      </c>
      <c r="N1535" s="156">
        <v>131220</v>
      </c>
      <c r="O1535" s="156">
        <v>262440</v>
      </c>
      <c r="P1535" s="38">
        <v>1968300</v>
      </c>
      <c r="Q1535" s="37">
        <v>1574640</v>
      </c>
      <c r="R1535" s="156">
        <v>131220</v>
      </c>
      <c r="S1535" s="156">
        <v>262440</v>
      </c>
      <c r="T1535" s="38">
        <v>1968300</v>
      </c>
      <c r="U1535" s="155">
        <v>6036120</v>
      </c>
      <c r="V1535" s="156">
        <v>656100</v>
      </c>
      <c r="W1535" s="36">
        <v>1180980</v>
      </c>
      <c r="X1535" s="38">
        <v>7873200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33">
        <v>0</v>
      </c>
      <c r="F1536" s="6">
        <v>0</v>
      </c>
      <c r="G1536" s="6">
        <v>0</v>
      </c>
      <c r="H1536" s="38">
        <v>0</v>
      </c>
      <c r="I1536" s="33">
        <v>0</v>
      </c>
      <c r="J1536" s="6">
        <v>0</v>
      </c>
      <c r="K1536" s="6">
        <v>0</v>
      </c>
      <c r="L1536" s="38">
        <v>0</v>
      </c>
      <c r="M1536" s="33">
        <v>0</v>
      </c>
      <c r="N1536" s="6">
        <v>0</v>
      </c>
      <c r="O1536" s="6">
        <v>0</v>
      </c>
      <c r="P1536" s="38">
        <v>0</v>
      </c>
      <c r="Q1536" s="33">
        <v>0</v>
      </c>
      <c r="R1536" s="6">
        <v>0</v>
      </c>
      <c r="S1536" s="6">
        <v>0</v>
      </c>
      <c r="T1536" s="38">
        <v>0</v>
      </c>
      <c r="U1536" s="40">
        <v>0</v>
      </c>
      <c r="V1536" s="6">
        <v>0</v>
      </c>
      <c r="W1536" s="32">
        <v>0</v>
      </c>
      <c r="X1536" s="38">
        <v>0</v>
      </c>
    </row>
    <row r="1537" spans="1:24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33">
        <v>0</v>
      </c>
      <c r="F1537" s="6">
        <v>0</v>
      </c>
      <c r="G1537" s="6">
        <v>0</v>
      </c>
      <c r="H1537" s="38">
        <v>0</v>
      </c>
      <c r="I1537" s="33">
        <v>0</v>
      </c>
      <c r="J1537" s="6">
        <v>0</v>
      </c>
      <c r="K1537" s="6">
        <v>0</v>
      </c>
      <c r="L1537" s="38">
        <v>0</v>
      </c>
      <c r="M1537" s="33">
        <v>0</v>
      </c>
      <c r="N1537" s="6">
        <v>0</v>
      </c>
      <c r="O1537" s="6">
        <v>0</v>
      </c>
      <c r="P1537" s="38">
        <v>0</v>
      </c>
      <c r="Q1537" s="33">
        <v>0</v>
      </c>
      <c r="R1537" s="6">
        <v>0</v>
      </c>
      <c r="S1537" s="6">
        <v>0</v>
      </c>
      <c r="T1537" s="38">
        <v>0</v>
      </c>
      <c r="U1537" s="40">
        <v>0</v>
      </c>
      <c r="V1537" s="6">
        <v>0</v>
      </c>
      <c r="W1537" s="32">
        <v>0</v>
      </c>
      <c r="X1537" s="38">
        <v>0</v>
      </c>
    </row>
    <row r="1538" spans="1:24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33">
        <v>0</v>
      </c>
      <c r="F1538" s="6">
        <v>0</v>
      </c>
      <c r="G1538" s="6">
        <v>0</v>
      </c>
      <c r="H1538" s="38">
        <v>0</v>
      </c>
      <c r="I1538" s="33">
        <v>0</v>
      </c>
      <c r="J1538" s="6">
        <v>0</v>
      </c>
      <c r="K1538" s="6">
        <v>0</v>
      </c>
      <c r="L1538" s="38">
        <v>0</v>
      </c>
      <c r="M1538" s="33">
        <v>0</v>
      </c>
      <c r="N1538" s="6">
        <v>0</v>
      </c>
      <c r="O1538" s="6">
        <v>0</v>
      </c>
      <c r="P1538" s="38">
        <v>0</v>
      </c>
      <c r="Q1538" s="33">
        <v>0</v>
      </c>
      <c r="R1538" s="6">
        <v>0</v>
      </c>
      <c r="S1538" s="6">
        <v>0</v>
      </c>
      <c r="T1538" s="38">
        <v>0</v>
      </c>
      <c r="U1538" s="40">
        <v>0</v>
      </c>
      <c r="V1538" s="6">
        <v>0</v>
      </c>
      <c r="W1538" s="32">
        <v>0</v>
      </c>
      <c r="X1538" s="38">
        <v>0</v>
      </c>
    </row>
    <row r="1539" spans="1:24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33">
        <v>0</v>
      </c>
      <c r="F1539" s="6">
        <v>0</v>
      </c>
      <c r="G1539" s="6">
        <v>0</v>
      </c>
      <c r="H1539" s="38">
        <v>0</v>
      </c>
      <c r="I1539" s="33">
        <v>0</v>
      </c>
      <c r="J1539" s="6">
        <v>0</v>
      </c>
      <c r="K1539" s="6">
        <v>0</v>
      </c>
      <c r="L1539" s="38">
        <v>0</v>
      </c>
      <c r="M1539" s="33">
        <v>0</v>
      </c>
      <c r="N1539" s="6">
        <v>0</v>
      </c>
      <c r="O1539" s="6">
        <v>0</v>
      </c>
      <c r="P1539" s="38">
        <v>0</v>
      </c>
      <c r="Q1539" s="33">
        <v>0</v>
      </c>
      <c r="R1539" s="6">
        <v>0</v>
      </c>
      <c r="S1539" s="6">
        <v>0</v>
      </c>
      <c r="T1539" s="38">
        <v>0</v>
      </c>
      <c r="U1539" s="40">
        <v>0</v>
      </c>
      <c r="V1539" s="6">
        <v>0</v>
      </c>
      <c r="W1539" s="32">
        <v>0</v>
      </c>
      <c r="X1539" s="38">
        <v>0</v>
      </c>
    </row>
    <row r="1540" spans="1:24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33">
        <v>0</v>
      </c>
      <c r="F1540" s="6">
        <v>0</v>
      </c>
      <c r="G1540" s="6">
        <v>0</v>
      </c>
      <c r="H1540" s="38">
        <v>0</v>
      </c>
      <c r="I1540" s="33">
        <v>0</v>
      </c>
      <c r="J1540" s="6">
        <v>0</v>
      </c>
      <c r="K1540" s="6">
        <v>0</v>
      </c>
      <c r="L1540" s="38">
        <v>0</v>
      </c>
      <c r="M1540" s="33">
        <v>0</v>
      </c>
      <c r="N1540" s="6">
        <v>0</v>
      </c>
      <c r="O1540" s="6">
        <v>0</v>
      </c>
      <c r="P1540" s="38">
        <v>0</v>
      </c>
      <c r="Q1540" s="33">
        <v>0</v>
      </c>
      <c r="R1540" s="6">
        <v>0</v>
      </c>
      <c r="S1540" s="6">
        <v>0</v>
      </c>
      <c r="T1540" s="38">
        <v>0</v>
      </c>
      <c r="U1540" s="40">
        <v>0</v>
      </c>
      <c r="V1540" s="6">
        <v>0</v>
      </c>
      <c r="W1540" s="32">
        <v>0</v>
      </c>
      <c r="X1540" s="38">
        <v>0</v>
      </c>
    </row>
    <row r="1541" spans="1:24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33">
        <v>0</v>
      </c>
      <c r="F1541" s="6">
        <v>0</v>
      </c>
      <c r="G1541" s="6">
        <v>0</v>
      </c>
      <c r="H1541" s="38">
        <v>0</v>
      </c>
      <c r="I1541" s="33">
        <v>0</v>
      </c>
      <c r="J1541" s="6">
        <v>0</v>
      </c>
      <c r="K1541" s="6">
        <v>0</v>
      </c>
      <c r="L1541" s="38">
        <v>0</v>
      </c>
      <c r="M1541" s="33">
        <v>0</v>
      </c>
      <c r="N1541" s="6">
        <v>0</v>
      </c>
      <c r="O1541" s="6">
        <v>0</v>
      </c>
      <c r="P1541" s="38">
        <v>0</v>
      </c>
      <c r="Q1541" s="33">
        <v>0</v>
      </c>
      <c r="R1541" s="6">
        <v>0</v>
      </c>
      <c r="S1541" s="6">
        <v>0</v>
      </c>
      <c r="T1541" s="38">
        <v>0</v>
      </c>
      <c r="U1541" s="40">
        <v>0</v>
      </c>
      <c r="V1541" s="6">
        <v>0</v>
      </c>
      <c r="W1541" s="32">
        <v>0</v>
      </c>
      <c r="X1541" s="38">
        <v>0</v>
      </c>
    </row>
    <row r="1542" spans="1:24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33">
        <v>0</v>
      </c>
      <c r="F1542" s="6">
        <v>0</v>
      </c>
      <c r="G1542" s="6">
        <v>0</v>
      </c>
      <c r="H1542" s="38">
        <v>0</v>
      </c>
      <c r="I1542" s="33">
        <v>0</v>
      </c>
      <c r="J1542" s="6">
        <v>0</v>
      </c>
      <c r="K1542" s="6">
        <v>0</v>
      </c>
      <c r="L1542" s="38">
        <v>0</v>
      </c>
      <c r="M1542" s="33">
        <v>0</v>
      </c>
      <c r="N1542" s="6">
        <v>0</v>
      </c>
      <c r="O1542" s="6">
        <v>0</v>
      </c>
      <c r="P1542" s="38">
        <v>0</v>
      </c>
      <c r="Q1542" s="33">
        <v>0</v>
      </c>
      <c r="R1542" s="6">
        <v>0</v>
      </c>
      <c r="S1542" s="6">
        <v>0</v>
      </c>
      <c r="T1542" s="38">
        <v>0</v>
      </c>
      <c r="U1542" s="40">
        <v>0</v>
      </c>
      <c r="V1542" s="6">
        <v>0</v>
      </c>
      <c r="W1542" s="32">
        <v>0</v>
      </c>
      <c r="X1542" s="38">
        <v>0</v>
      </c>
    </row>
    <row r="1543" spans="1:24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33">
        <v>0</v>
      </c>
      <c r="F1543" s="6">
        <v>0</v>
      </c>
      <c r="G1543" s="6">
        <v>0</v>
      </c>
      <c r="H1543" s="38">
        <v>0</v>
      </c>
      <c r="I1543" s="33">
        <v>0</v>
      </c>
      <c r="J1543" s="6">
        <v>0</v>
      </c>
      <c r="K1543" s="6">
        <v>0</v>
      </c>
      <c r="L1543" s="38">
        <v>0</v>
      </c>
      <c r="M1543" s="33">
        <v>0</v>
      </c>
      <c r="N1543" s="6">
        <v>0</v>
      </c>
      <c r="O1543" s="6">
        <v>0</v>
      </c>
      <c r="P1543" s="38">
        <v>0</v>
      </c>
      <c r="Q1543" s="33">
        <v>0</v>
      </c>
      <c r="R1543" s="6">
        <v>0</v>
      </c>
      <c r="S1543" s="6">
        <v>0</v>
      </c>
      <c r="T1543" s="38">
        <v>0</v>
      </c>
      <c r="U1543" s="40">
        <v>0</v>
      </c>
      <c r="V1543" s="6">
        <v>0</v>
      </c>
      <c r="W1543" s="32">
        <v>0</v>
      </c>
      <c r="X1543" s="38">
        <v>0</v>
      </c>
    </row>
    <row r="1544" spans="1:24" ht="13.5" outlineLevel="3" thickBot="1" x14ac:dyDescent="0.25">
      <c r="A1544" s="195"/>
      <c r="B1544" s="95">
        <v>810121</v>
      </c>
      <c r="C1544" s="39" t="s">
        <v>203</v>
      </c>
      <c r="D1544" s="35">
        <v>9</v>
      </c>
      <c r="E1544" s="33">
        <v>1312200</v>
      </c>
      <c r="F1544" s="6">
        <v>262440</v>
      </c>
      <c r="G1544" s="6">
        <v>393660</v>
      </c>
      <c r="H1544" s="38">
        <v>1968300</v>
      </c>
      <c r="I1544" s="33">
        <v>1574640</v>
      </c>
      <c r="J1544" s="6">
        <v>131220</v>
      </c>
      <c r="K1544" s="6">
        <v>262440</v>
      </c>
      <c r="L1544" s="38">
        <v>1968300</v>
      </c>
      <c r="M1544" s="33">
        <v>1574640</v>
      </c>
      <c r="N1544" s="6">
        <v>131220</v>
      </c>
      <c r="O1544" s="6">
        <v>262440</v>
      </c>
      <c r="P1544" s="38">
        <v>1968300</v>
      </c>
      <c r="Q1544" s="33">
        <v>1574640</v>
      </c>
      <c r="R1544" s="6">
        <v>131220</v>
      </c>
      <c r="S1544" s="6">
        <v>262440</v>
      </c>
      <c r="T1544" s="38">
        <v>1968300</v>
      </c>
      <c r="U1544" s="40">
        <v>6036120</v>
      </c>
      <c r="V1544" s="6">
        <v>656100</v>
      </c>
      <c r="W1544" s="32">
        <v>1180980</v>
      </c>
      <c r="X1544" s="38">
        <v>7873200</v>
      </c>
    </row>
    <row r="1545" spans="1:24" ht="13.5" hidden="1" outlineLevel="3" thickBot="1" x14ac:dyDescent="0.25">
      <c r="A1545" s="195"/>
      <c r="B1545" s="95">
        <v>810121</v>
      </c>
      <c r="C1545" s="39" t="s">
        <v>171</v>
      </c>
      <c r="D1545" s="35">
        <v>10</v>
      </c>
      <c r="E1545" s="33">
        <v>0</v>
      </c>
      <c r="F1545" s="6">
        <v>0</v>
      </c>
      <c r="G1545" s="6">
        <v>0</v>
      </c>
      <c r="H1545" s="38">
        <v>0</v>
      </c>
      <c r="I1545" s="33">
        <v>0</v>
      </c>
      <c r="J1545" s="6">
        <v>0</v>
      </c>
      <c r="K1545" s="6">
        <v>0</v>
      </c>
      <c r="L1545" s="38">
        <v>0</v>
      </c>
      <c r="M1545" s="33">
        <v>0</v>
      </c>
      <c r="N1545" s="6">
        <v>0</v>
      </c>
      <c r="O1545" s="6">
        <v>0</v>
      </c>
      <c r="P1545" s="38">
        <v>0</v>
      </c>
      <c r="Q1545" s="33">
        <v>0</v>
      </c>
      <c r="R1545" s="6">
        <v>0</v>
      </c>
      <c r="S1545" s="6">
        <v>0</v>
      </c>
      <c r="T1545" s="38">
        <v>0</v>
      </c>
      <c r="U1545" s="40">
        <v>0</v>
      </c>
      <c r="V1545" s="6">
        <v>0</v>
      </c>
      <c r="W1545" s="32">
        <v>0</v>
      </c>
      <c r="X1545" s="38">
        <v>0</v>
      </c>
    </row>
    <row r="1546" spans="1:24" ht="13.5" hidden="1" outlineLevel="3" thickBot="1" x14ac:dyDescent="0.25">
      <c r="A1546" s="195"/>
      <c r="B1546" s="95">
        <v>810121</v>
      </c>
      <c r="C1546" s="39" t="s">
        <v>171</v>
      </c>
      <c r="D1546" s="35">
        <v>11</v>
      </c>
      <c r="E1546" s="33">
        <v>0</v>
      </c>
      <c r="F1546" s="6">
        <v>0</v>
      </c>
      <c r="G1546" s="6">
        <v>0</v>
      </c>
      <c r="H1546" s="38">
        <v>0</v>
      </c>
      <c r="I1546" s="33">
        <v>0</v>
      </c>
      <c r="J1546" s="6">
        <v>0</v>
      </c>
      <c r="K1546" s="6">
        <v>0</v>
      </c>
      <c r="L1546" s="38">
        <v>0</v>
      </c>
      <c r="M1546" s="33">
        <v>0</v>
      </c>
      <c r="N1546" s="6">
        <v>0</v>
      </c>
      <c r="O1546" s="6">
        <v>0</v>
      </c>
      <c r="P1546" s="38">
        <v>0</v>
      </c>
      <c r="Q1546" s="33">
        <v>0</v>
      </c>
      <c r="R1546" s="6">
        <v>0</v>
      </c>
      <c r="S1546" s="6">
        <v>0</v>
      </c>
      <c r="T1546" s="38">
        <v>0</v>
      </c>
      <c r="U1546" s="40">
        <v>0</v>
      </c>
      <c r="V1546" s="6">
        <v>0</v>
      </c>
      <c r="W1546" s="32">
        <v>0</v>
      </c>
      <c r="X1546" s="38">
        <v>0</v>
      </c>
    </row>
    <row r="1547" spans="1:24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33">
        <v>0</v>
      </c>
      <c r="F1547" s="6">
        <v>0</v>
      </c>
      <c r="G1547" s="6">
        <v>0</v>
      </c>
      <c r="H1547" s="38">
        <v>0</v>
      </c>
      <c r="I1547" s="33">
        <v>0</v>
      </c>
      <c r="J1547" s="6">
        <v>0</v>
      </c>
      <c r="K1547" s="6">
        <v>0</v>
      </c>
      <c r="L1547" s="38">
        <v>0</v>
      </c>
      <c r="M1547" s="33">
        <v>0</v>
      </c>
      <c r="N1547" s="6">
        <v>0</v>
      </c>
      <c r="O1547" s="6">
        <v>0</v>
      </c>
      <c r="P1547" s="38">
        <v>0</v>
      </c>
      <c r="Q1547" s="33">
        <v>0</v>
      </c>
      <c r="R1547" s="6">
        <v>0</v>
      </c>
      <c r="S1547" s="6">
        <v>0</v>
      </c>
      <c r="T1547" s="38">
        <v>0</v>
      </c>
      <c r="U1547" s="40">
        <v>0</v>
      </c>
      <c r="V1547" s="6">
        <v>0</v>
      </c>
      <c r="W1547" s="32">
        <v>0</v>
      </c>
      <c r="X1547" s="38">
        <v>0</v>
      </c>
    </row>
    <row r="1548" spans="1:24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33">
        <v>0</v>
      </c>
      <c r="F1548" s="6">
        <v>0</v>
      </c>
      <c r="G1548" s="6">
        <v>0</v>
      </c>
      <c r="H1548" s="38">
        <v>0</v>
      </c>
      <c r="I1548" s="33">
        <v>0</v>
      </c>
      <c r="J1548" s="6">
        <v>0</v>
      </c>
      <c r="K1548" s="6">
        <v>0</v>
      </c>
      <c r="L1548" s="38">
        <v>0</v>
      </c>
      <c r="M1548" s="33">
        <v>0</v>
      </c>
      <c r="N1548" s="6">
        <v>0</v>
      </c>
      <c r="O1548" s="6">
        <v>0</v>
      </c>
      <c r="P1548" s="38">
        <v>0</v>
      </c>
      <c r="Q1548" s="33">
        <v>0</v>
      </c>
      <c r="R1548" s="6">
        <v>0</v>
      </c>
      <c r="S1548" s="6">
        <v>0</v>
      </c>
      <c r="T1548" s="38">
        <v>0</v>
      </c>
      <c r="U1548" s="40">
        <v>0</v>
      </c>
      <c r="V1548" s="6">
        <v>0</v>
      </c>
      <c r="W1548" s="32">
        <v>0</v>
      </c>
      <c r="X1548" s="38">
        <v>0</v>
      </c>
    </row>
    <row r="1549" spans="1:24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33">
        <v>0</v>
      </c>
      <c r="F1549" s="6">
        <v>0</v>
      </c>
      <c r="G1549" s="6">
        <v>0</v>
      </c>
      <c r="H1549" s="38">
        <v>0</v>
      </c>
      <c r="I1549" s="33">
        <v>0</v>
      </c>
      <c r="J1549" s="6">
        <v>0</v>
      </c>
      <c r="K1549" s="6">
        <v>0</v>
      </c>
      <c r="L1549" s="38">
        <v>0</v>
      </c>
      <c r="M1549" s="33">
        <v>0</v>
      </c>
      <c r="N1549" s="6">
        <v>0</v>
      </c>
      <c r="O1549" s="6">
        <v>0</v>
      </c>
      <c r="P1549" s="38">
        <v>0</v>
      </c>
      <c r="Q1549" s="33">
        <v>0</v>
      </c>
      <c r="R1549" s="6">
        <v>0</v>
      </c>
      <c r="S1549" s="6">
        <v>0</v>
      </c>
      <c r="T1549" s="38">
        <v>0</v>
      </c>
      <c r="U1549" s="40">
        <v>0</v>
      </c>
      <c r="V1549" s="6">
        <v>0</v>
      </c>
      <c r="W1549" s="32">
        <v>0</v>
      </c>
      <c r="X1549" s="38">
        <v>0</v>
      </c>
    </row>
    <row r="1550" spans="1:24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33">
        <v>0</v>
      </c>
      <c r="F1550" s="6">
        <v>0</v>
      </c>
      <c r="G1550" s="6">
        <v>0</v>
      </c>
      <c r="H1550" s="38">
        <v>0</v>
      </c>
      <c r="I1550" s="33">
        <v>0</v>
      </c>
      <c r="J1550" s="6">
        <v>0</v>
      </c>
      <c r="K1550" s="6">
        <v>0</v>
      </c>
      <c r="L1550" s="38">
        <v>0</v>
      </c>
      <c r="M1550" s="33">
        <v>0</v>
      </c>
      <c r="N1550" s="6">
        <v>0</v>
      </c>
      <c r="O1550" s="6">
        <v>0</v>
      </c>
      <c r="P1550" s="38">
        <v>0</v>
      </c>
      <c r="Q1550" s="33">
        <v>0</v>
      </c>
      <c r="R1550" s="6">
        <v>0</v>
      </c>
      <c r="S1550" s="6">
        <v>0</v>
      </c>
      <c r="T1550" s="38">
        <v>0</v>
      </c>
      <c r="U1550" s="40">
        <v>0</v>
      </c>
      <c r="V1550" s="6">
        <v>0</v>
      </c>
      <c r="W1550" s="32">
        <v>0</v>
      </c>
      <c r="X1550" s="38">
        <v>0</v>
      </c>
    </row>
    <row r="1551" spans="1:24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33">
        <v>0</v>
      </c>
      <c r="F1551" s="6">
        <v>0</v>
      </c>
      <c r="G1551" s="6">
        <v>0</v>
      </c>
      <c r="H1551" s="38">
        <v>0</v>
      </c>
      <c r="I1551" s="33">
        <v>0</v>
      </c>
      <c r="J1551" s="6">
        <v>0</v>
      </c>
      <c r="K1551" s="6">
        <v>0</v>
      </c>
      <c r="L1551" s="38">
        <v>0</v>
      </c>
      <c r="M1551" s="33">
        <v>0</v>
      </c>
      <c r="N1551" s="6">
        <v>0</v>
      </c>
      <c r="O1551" s="6">
        <v>0</v>
      </c>
      <c r="P1551" s="38">
        <v>0</v>
      </c>
      <c r="Q1551" s="33">
        <v>0</v>
      </c>
      <c r="R1551" s="6">
        <v>0</v>
      </c>
      <c r="S1551" s="6">
        <v>0</v>
      </c>
      <c r="T1551" s="38">
        <v>0</v>
      </c>
      <c r="U1551" s="40">
        <v>0</v>
      </c>
      <c r="V1551" s="6">
        <v>0</v>
      </c>
      <c r="W1551" s="32">
        <v>0</v>
      </c>
      <c r="X1551" s="38">
        <v>0</v>
      </c>
    </row>
    <row r="1552" spans="1:24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33">
        <v>0</v>
      </c>
      <c r="F1552" s="6">
        <v>0</v>
      </c>
      <c r="G1552" s="6">
        <v>0</v>
      </c>
      <c r="H1552" s="38">
        <v>0</v>
      </c>
      <c r="I1552" s="33">
        <v>0</v>
      </c>
      <c r="J1552" s="6">
        <v>0</v>
      </c>
      <c r="K1552" s="6">
        <v>0</v>
      </c>
      <c r="L1552" s="38">
        <v>0</v>
      </c>
      <c r="M1552" s="33">
        <v>0</v>
      </c>
      <c r="N1552" s="6">
        <v>0</v>
      </c>
      <c r="O1552" s="6">
        <v>0</v>
      </c>
      <c r="P1552" s="38">
        <v>0</v>
      </c>
      <c r="Q1552" s="33">
        <v>0</v>
      </c>
      <c r="R1552" s="6">
        <v>0</v>
      </c>
      <c r="S1552" s="6">
        <v>0</v>
      </c>
      <c r="T1552" s="38">
        <v>0</v>
      </c>
      <c r="U1552" s="40">
        <v>0</v>
      </c>
      <c r="V1552" s="6">
        <v>0</v>
      </c>
      <c r="W1552" s="32">
        <v>0</v>
      </c>
      <c r="X1552" s="38">
        <v>0</v>
      </c>
    </row>
    <row r="1553" spans="1:24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33">
        <v>0</v>
      </c>
      <c r="F1553" s="6">
        <v>0</v>
      </c>
      <c r="G1553" s="6">
        <v>0</v>
      </c>
      <c r="H1553" s="38">
        <v>0</v>
      </c>
      <c r="I1553" s="33">
        <v>0</v>
      </c>
      <c r="J1553" s="6">
        <v>0</v>
      </c>
      <c r="K1553" s="6">
        <v>0</v>
      </c>
      <c r="L1553" s="38">
        <v>0</v>
      </c>
      <c r="M1553" s="33">
        <v>0</v>
      </c>
      <c r="N1553" s="6">
        <v>0</v>
      </c>
      <c r="O1553" s="6">
        <v>0</v>
      </c>
      <c r="P1553" s="38">
        <v>0</v>
      </c>
      <c r="Q1553" s="33">
        <v>0</v>
      </c>
      <c r="R1553" s="6">
        <v>0</v>
      </c>
      <c r="S1553" s="6">
        <v>0</v>
      </c>
      <c r="T1553" s="38">
        <v>0</v>
      </c>
      <c r="U1553" s="40">
        <v>0</v>
      </c>
      <c r="V1553" s="6">
        <v>0</v>
      </c>
      <c r="W1553" s="32">
        <v>0</v>
      </c>
      <c r="X1553" s="38">
        <v>0</v>
      </c>
    </row>
    <row r="1554" spans="1:24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33">
        <v>0</v>
      </c>
      <c r="F1554" s="6">
        <v>0</v>
      </c>
      <c r="G1554" s="6">
        <v>0</v>
      </c>
      <c r="H1554" s="38">
        <v>0</v>
      </c>
      <c r="I1554" s="33">
        <v>0</v>
      </c>
      <c r="J1554" s="6">
        <v>0</v>
      </c>
      <c r="K1554" s="6">
        <v>0</v>
      </c>
      <c r="L1554" s="38">
        <v>0</v>
      </c>
      <c r="M1554" s="33">
        <v>0</v>
      </c>
      <c r="N1554" s="6">
        <v>0</v>
      </c>
      <c r="O1554" s="6">
        <v>0</v>
      </c>
      <c r="P1554" s="38">
        <v>0</v>
      </c>
      <c r="Q1554" s="33">
        <v>0</v>
      </c>
      <c r="R1554" s="6">
        <v>0</v>
      </c>
      <c r="S1554" s="6">
        <v>0</v>
      </c>
      <c r="T1554" s="38">
        <v>0</v>
      </c>
      <c r="U1554" s="40">
        <v>0</v>
      </c>
      <c r="V1554" s="6">
        <v>0</v>
      </c>
      <c r="W1554" s="32">
        <v>0</v>
      </c>
      <c r="X1554" s="38">
        <v>0</v>
      </c>
    </row>
    <row r="1555" spans="1:24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33">
        <v>0</v>
      </c>
      <c r="F1555" s="6">
        <v>0</v>
      </c>
      <c r="G1555" s="6">
        <v>0</v>
      </c>
      <c r="H1555" s="38">
        <v>0</v>
      </c>
      <c r="I1555" s="33">
        <v>0</v>
      </c>
      <c r="J1555" s="6">
        <v>0</v>
      </c>
      <c r="K1555" s="6">
        <v>0</v>
      </c>
      <c r="L1555" s="38">
        <v>0</v>
      </c>
      <c r="M1555" s="33">
        <v>0</v>
      </c>
      <c r="N1555" s="6">
        <v>0</v>
      </c>
      <c r="O1555" s="6">
        <v>0</v>
      </c>
      <c r="P1555" s="38">
        <v>0</v>
      </c>
      <c r="Q1555" s="33">
        <v>0</v>
      </c>
      <c r="R1555" s="6">
        <v>0</v>
      </c>
      <c r="S1555" s="6">
        <v>0</v>
      </c>
      <c r="T1555" s="38">
        <v>0</v>
      </c>
      <c r="U1555" s="40">
        <v>0</v>
      </c>
      <c r="V1555" s="6">
        <v>0</v>
      </c>
      <c r="W1555" s="32">
        <v>0</v>
      </c>
      <c r="X1555" s="38">
        <v>0</v>
      </c>
    </row>
    <row r="1556" spans="1:24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33">
        <v>0</v>
      </c>
      <c r="F1556" s="6">
        <v>0</v>
      </c>
      <c r="G1556" s="6">
        <v>0</v>
      </c>
      <c r="H1556" s="38">
        <v>0</v>
      </c>
      <c r="I1556" s="33">
        <v>0</v>
      </c>
      <c r="J1556" s="6">
        <v>0</v>
      </c>
      <c r="K1556" s="6">
        <v>0</v>
      </c>
      <c r="L1556" s="38">
        <v>0</v>
      </c>
      <c r="M1556" s="33">
        <v>0</v>
      </c>
      <c r="N1556" s="6">
        <v>0</v>
      </c>
      <c r="O1556" s="6">
        <v>0</v>
      </c>
      <c r="P1556" s="38">
        <v>0</v>
      </c>
      <c r="Q1556" s="33">
        <v>0</v>
      </c>
      <c r="R1556" s="6">
        <v>0</v>
      </c>
      <c r="S1556" s="6">
        <v>0</v>
      </c>
      <c r="T1556" s="38">
        <v>0</v>
      </c>
      <c r="U1556" s="40">
        <v>0</v>
      </c>
      <c r="V1556" s="6">
        <v>0</v>
      </c>
      <c r="W1556" s="32">
        <v>0</v>
      </c>
      <c r="X1556" s="38">
        <v>0</v>
      </c>
    </row>
    <row r="1557" spans="1:24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33">
        <v>0</v>
      </c>
      <c r="F1557" s="6">
        <v>0</v>
      </c>
      <c r="G1557" s="6">
        <v>0</v>
      </c>
      <c r="H1557" s="38">
        <v>0</v>
      </c>
      <c r="I1557" s="33">
        <v>0</v>
      </c>
      <c r="J1557" s="6">
        <v>0</v>
      </c>
      <c r="K1557" s="6">
        <v>0</v>
      </c>
      <c r="L1557" s="38">
        <v>0</v>
      </c>
      <c r="M1557" s="33">
        <v>0</v>
      </c>
      <c r="N1557" s="6">
        <v>0</v>
      </c>
      <c r="O1557" s="6">
        <v>0</v>
      </c>
      <c r="P1557" s="38">
        <v>0</v>
      </c>
      <c r="Q1557" s="33">
        <v>0</v>
      </c>
      <c r="R1557" s="6">
        <v>0</v>
      </c>
      <c r="S1557" s="6">
        <v>0</v>
      </c>
      <c r="T1557" s="38">
        <v>0</v>
      </c>
      <c r="U1557" s="40">
        <v>0</v>
      </c>
      <c r="V1557" s="6">
        <v>0</v>
      </c>
      <c r="W1557" s="32">
        <v>0</v>
      </c>
      <c r="X1557" s="38">
        <v>0</v>
      </c>
    </row>
    <row r="1558" spans="1:24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33">
        <v>0</v>
      </c>
      <c r="F1558" s="6">
        <v>0</v>
      </c>
      <c r="G1558" s="6">
        <v>0</v>
      </c>
      <c r="H1558" s="38">
        <v>0</v>
      </c>
      <c r="I1558" s="33">
        <v>0</v>
      </c>
      <c r="J1558" s="6">
        <v>0</v>
      </c>
      <c r="K1558" s="6">
        <v>0</v>
      </c>
      <c r="L1558" s="38">
        <v>0</v>
      </c>
      <c r="M1558" s="33">
        <v>0</v>
      </c>
      <c r="N1558" s="6">
        <v>0</v>
      </c>
      <c r="O1558" s="6">
        <v>0</v>
      </c>
      <c r="P1558" s="38">
        <v>0</v>
      </c>
      <c r="Q1558" s="33">
        <v>0</v>
      </c>
      <c r="R1558" s="6">
        <v>0</v>
      </c>
      <c r="S1558" s="6">
        <v>0</v>
      </c>
      <c r="T1558" s="38">
        <v>0</v>
      </c>
      <c r="U1558" s="40">
        <v>0</v>
      </c>
      <c r="V1558" s="6">
        <v>0</v>
      </c>
      <c r="W1558" s="32">
        <v>0</v>
      </c>
      <c r="X1558" s="38">
        <v>0</v>
      </c>
    </row>
    <row r="1559" spans="1:24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33">
        <v>0</v>
      </c>
      <c r="F1559" s="6">
        <v>0</v>
      </c>
      <c r="G1559" s="6">
        <v>0</v>
      </c>
      <c r="H1559" s="38">
        <v>0</v>
      </c>
      <c r="I1559" s="33">
        <v>0</v>
      </c>
      <c r="J1559" s="6">
        <v>0</v>
      </c>
      <c r="K1559" s="6">
        <v>0</v>
      </c>
      <c r="L1559" s="38">
        <v>0</v>
      </c>
      <c r="M1559" s="33">
        <v>0</v>
      </c>
      <c r="N1559" s="6">
        <v>0</v>
      </c>
      <c r="O1559" s="6">
        <v>0</v>
      </c>
      <c r="P1559" s="38">
        <v>0</v>
      </c>
      <c r="Q1559" s="33">
        <v>0</v>
      </c>
      <c r="R1559" s="6">
        <v>0</v>
      </c>
      <c r="S1559" s="6">
        <v>0</v>
      </c>
      <c r="T1559" s="38">
        <v>0</v>
      </c>
      <c r="U1559" s="40">
        <v>0</v>
      </c>
      <c r="V1559" s="6">
        <v>0</v>
      </c>
      <c r="W1559" s="32">
        <v>0</v>
      </c>
      <c r="X1559" s="38">
        <v>0</v>
      </c>
    </row>
    <row r="1560" spans="1:24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33">
        <v>0</v>
      </c>
      <c r="F1560" s="6">
        <v>0</v>
      </c>
      <c r="G1560" s="6">
        <v>0</v>
      </c>
      <c r="H1560" s="38">
        <v>0</v>
      </c>
      <c r="I1560" s="33">
        <v>0</v>
      </c>
      <c r="J1560" s="6">
        <v>0</v>
      </c>
      <c r="K1560" s="6">
        <v>0</v>
      </c>
      <c r="L1560" s="38">
        <v>0</v>
      </c>
      <c r="M1560" s="33">
        <v>0</v>
      </c>
      <c r="N1560" s="6">
        <v>0</v>
      </c>
      <c r="O1560" s="6">
        <v>0</v>
      </c>
      <c r="P1560" s="38">
        <v>0</v>
      </c>
      <c r="Q1560" s="33">
        <v>0</v>
      </c>
      <c r="R1560" s="6">
        <v>0</v>
      </c>
      <c r="S1560" s="6">
        <v>0</v>
      </c>
      <c r="T1560" s="38">
        <v>0</v>
      </c>
      <c r="U1560" s="40">
        <v>0</v>
      </c>
      <c r="V1560" s="6">
        <v>0</v>
      </c>
      <c r="W1560" s="32">
        <v>0</v>
      </c>
      <c r="X1560" s="38">
        <v>0</v>
      </c>
    </row>
    <row r="1561" spans="1:24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33">
        <v>0</v>
      </c>
      <c r="F1561" s="6">
        <v>0</v>
      </c>
      <c r="G1561" s="6">
        <v>0</v>
      </c>
      <c r="H1561" s="38">
        <v>0</v>
      </c>
      <c r="I1561" s="33">
        <v>0</v>
      </c>
      <c r="J1561" s="6">
        <v>0</v>
      </c>
      <c r="K1561" s="6">
        <v>0</v>
      </c>
      <c r="L1561" s="38">
        <v>0</v>
      </c>
      <c r="M1561" s="33">
        <v>0</v>
      </c>
      <c r="N1561" s="6">
        <v>0</v>
      </c>
      <c r="O1561" s="6">
        <v>0</v>
      </c>
      <c r="P1561" s="38">
        <v>0</v>
      </c>
      <c r="Q1561" s="33">
        <v>0</v>
      </c>
      <c r="R1561" s="6">
        <v>0</v>
      </c>
      <c r="S1561" s="6">
        <v>0</v>
      </c>
      <c r="T1561" s="38">
        <v>0</v>
      </c>
      <c r="U1561" s="40">
        <v>0</v>
      </c>
      <c r="V1561" s="6">
        <v>0</v>
      </c>
      <c r="W1561" s="32">
        <v>0</v>
      </c>
      <c r="X1561" s="38">
        <v>0</v>
      </c>
    </row>
    <row r="1562" spans="1:24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33">
        <v>0</v>
      </c>
      <c r="F1562" s="6">
        <v>0</v>
      </c>
      <c r="G1562" s="6">
        <v>0</v>
      </c>
      <c r="H1562" s="38">
        <v>0</v>
      </c>
      <c r="I1562" s="33">
        <v>0</v>
      </c>
      <c r="J1562" s="6">
        <v>0</v>
      </c>
      <c r="K1562" s="6">
        <v>0</v>
      </c>
      <c r="L1562" s="38">
        <v>0</v>
      </c>
      <c r="M1562" s="33">
        <v>0</v>
      </c>
      <c r="N1562" s="6">
        <v>0</v>
      </c>
      <c r="O1562" s="6">
        <v>0</v>
      </c>
      <c r="P1562" s="38">
        <v>0</v>
      </c>
      <c r="Q1562" s="33">
        <v>0</v>
      </c>
      <c r="R1562" s="6">
        <v>0</v>
      </c>
      <c r="S1562" s="6">
        <v>0</v>
      </c>
      <c r="T1562" s="38">
        <v>0</v>
      </c>
      <c r="U1562" s="40">
        <v>0</v>
      </c>
      <c r="V1562" s="6">
        <v>0</v>
      </c>
      <c r="W1562" s="32">
        <v>0</v>
      </c>
      <c r="X1562" s="38">
        <v>0</v>
      </c>
    </row>
    <row r="1563" spans="1:24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33">
        <v>0</v>
      </c>
      <c r="F1563" s="6">
        <v>0</v>
      </c>
      <c r="G1563" s="6">
        <v>0</v>
      </c>
      <c r="H1563" s="38">
        <v>0</v>
      </c>
      <c r="I1563" s="33">
        <v>0</v>
      </c>
      <c r="J1563" s="6">
        <v>0</v>
      </c>
      <c r="K1563" s="6">
        <v>0</v>
      </c>
      <c r="L1563" s="38">
        <v>0</v>
      </c>
      <c r="M1563" s="33">
        <v>0</v>
      </c>
      <c r="N1563" s="6">
        <v>0</v>
      </c>
      <c r="O1563" s="6">
        <v>0</v>
      </c>
      <c r="P1563" s="38">
        <v>0</v>
      </c>
      <c r="Q1563" s="33">
        <v>0</v>
      </c>
      <c r="R1563" s="6">
        <v>0</v>
      </c>
      <c r="S1563" s="6">
        <v>0</v>
      </c>
      <c r="T1563" s="38">
        <v>0</v>
      </c>
      <c r="U1563" s="40">
        <v>0</v>
      </c>
      <c r="V1563" s="6">
        <v>0</v>
      </c>
      <c r="W1563" s="32">
        <v>0</v>
      </c>
      <c r="X1563" s="38">
        <v>0</v>
      </c>
    </row>
    <row r="1564" spans="1:24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33">
        <v>0</v>
      </c>
      <c r="F1564" s="6">
        <v>0</v>
      </c>
      <c r="G1564" s="6">
        <v>0</v>
      </c>
      <c r="H1564" s="38">
        <v>0</v>
      </c>
      <c r="I1564" s="33">
        <v>0</v>
      </c>
      <c r="J1564" s="6">
        <v>0</v>
      </c>
      <c r="K1564" s="6">
        <v>0</v>
      </c>
      <c r="L1564" s="38">
        <v>0</v>
      </c>
      <c r="M1564" s="33">
        <v>0</v>
      </c>
      <c r="N1564" s="6">
        <v>0</v>
      </c>
      <c r="O1564" s="6">
        <v>0</v>
      </c>
      <c r="P1564" s="38">
        <v>0</v>
      </c>
      <c r="Q1564" s="33">
        <v>0</v>
      </c>
      <c r="R1564" s="6">
        <v>0</v>
      </c>
      <c r="S1564" s="6">
        <v>0</v>
      </c>
      <c r="T1564" s="38">
        <v>0</v>
      </c>
      <c r="U1564" s="40">
        <v>0</v>
      </c>
      <c r="V1564" s="6">
        <v>0</v>
      </c>
      <c r="W1564" s="32">
        <v>0</v>
      </c>
      <c r="X1564" s="38">
        <v>0</v>
      </c>
    </row>
    <row r="1565" spans="1:24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33">
        <v>0</v>
      </c>
      <c r="F1565" s="6">
        <v>0</v>
      </c>
      <c r="G1565" s="6">
        <v>0</v>
      </c>
      <c r="H1565" s="38">
        <v>0</v>
      </c>
      <c r="I1565" s="33">
        <v>0</v>
      </c>
      <c r="J1565" s="6">
        <v>0</v>
      </c>
      <c r="K1565" s="6">
        <v>0</v>
      </c>
      <c r="L1565" s="38">
        <v>0</v>
      </c>
      <c r="M1565" s="33">
        <v>0</v>
      </c>
      <c r="N1565" s="6">
        <v>0</v>
      </c>
      <c r="O1565" s="6">
        <v>0</v>
      </c>
      <c r="P1565" s="38">
        <v>0</v>
      </c>
      <c r="Q1565" s="33">
        <v>0</v>
      </c>
      <c r="R1565" s="6">
        <v>0</v>
      </c>
      <c r="S1565" s="6">
        <v>0</v>
      </c>
      <c r="T1565" s="38">
        <v>0</v>
      </c>
      <c r="U1565" s="40">
        <v>0</v>
      </c>
      <c r="V1565" s="6">
        <v>0</v>
      </c>
      <c r="W1565" s="32">
        <v>0</v>
      </c>
      <c r="X1565" s="38">
        <v>0</v>
      </c>
    </row>
    <row r="1566" spans="1:24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33">
        <v>0</v>
      </c>
      <c r="F1566" s="6">
        <v>0</v>
      </c>
      <c r="G1566" s="6">
        <v>0</v>
      </c>
      <c r="H1566" s="38">
        <v>0</v>
      </c>
      <c r="I1566" s="33">
        <v>0</v>
      </c>
      <c r="J1566" s="6">
        <v>0</v>
      </c>
      <c r="K1566" s="6">
        <v>0</v>
      </c>
      <c r="L1566" s="38">
        <v>0</v>
      </c>
      <c r="M1566" s="33">
        <v>0</v>
      </c>
      <c r="N1566" s="6">
        <v>0</v>
      </c>
      <c r="O1566" s="6">
        <v>0</v>
      </c>
      <c r="P1566" s="38">
        <v>0</v>
      </c>
      <c r="Q1566" s="33">
        <v>0</v>
      </c>
      <c r="R1566" s="6">
        <v>0</v>
      </c>
      <c r="S1566" s="6">
        <v>0</v>
      </c>
      <c r="T1566" s="38">
        <v>0</v>
      </c>
      <c r="U1566" s="40">
        <v>0</v>
      </c>
      <c r="V1566" s="6">
        <v>0</v>
      </c>
      <c r="W1566" s="32">
        <v>0</v>
      </c>
      <c r="X1566" s="38">
        <v>0</v>
      </c>
    </row>
    <row r="1567" spans="1:24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33">
        <v>0</v>
      </c>
      <c r="F1567" s="6">
        <v>0</v>
      </c>
      <c r="G1567" s="6">
        <v>0</v>
      </c>
      <c r="H1567" s="38">
        <v>0</v>
      </c>
      <c r="I1567" s="33">
        <v>0</v>
      </c>
      <c r="J1567" s="6">
        <v>0</v>
      </c>
      <c r="K1567" s="6">
        <v>0</v>
      </c>
      <c r="L1567" s="38">
        <v>0</v>
      </c>
      <c r="M1567" s="33">
        <v>0</v>
      </c>
      <c r="N1567" s="6">
        <v>0</v>
      </c>
      <c r="O1567" s="6">
        <v>0</v>
      </c>
      <c r="P1567" s="38">
        <v>0</v>
      </c>
      <c r="Q1567" s="33">
        <v>0</v>
      </c>
      <c r="R1567" s="6">
        <v>0</v>
      </c>
      <c r="S1567" s="6">
        <v>0</v>
      </c>
      <c r="T1567" s="38">
        <v>0</v>
      </c>
      <c r="U1567" s="40">
        <v>0</v>
      </c>
      <c r="V1567" s="6">
        <v>0</v>
      </c>
      <c r="W1567" s="32">
        <v>0</v>
      </c>
      <c r="X1567" s="38">
        <v>0</v>
      </c>
    </row>
    <row r="1568" spans="1:24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33">
        <v>0</v>
      </c>
      <c r="F1568" s="6">
        <v>0</v>
      </c>
      <c r="G1568" s="6">
        <v>0</v>
      </c>
      <c r="H1568" s="38">
        <v>0</v>
      </c>
      <c r="I1568" s="33">
        <v>0</v>
      </c>
      <c r="J1568" s="6">
        <v>0</v>
      </c>
      <c r="K1568" s="6">
        <v>0</v>
      </c>
      <c r="L1568" s="38">
        <v>0</v>
      </c>
      <c r="M1568" s="33">
        <v>0</v>
      </c>
      <c r="N1568" s="6">
        <v>0</v>
      </c>
      <c r="O1568" s="6">
        <v>0</v>
      </c>
      <c r="P1568" s="38">
        <v>0</v>
      </c>
      <c r="Q1568" s="33">
        <v>0</v>
      </c>
      <c r="R1568" s="6">
        <v>0</v>
      </c>
      <c r="S1568" s="6">
        <v>0</v>
      </c>
      <c r="T1568" s="38">
        <v>0</v>
      </c>
      <c r="U1568" s="40">
        <v>0</v>
      </c>
      <c r="V1568" s="6">
        <v>0</v>
      </c>
      <c r="W1568" s="32">
        <v>0</v>
      </c>
      <c r="X1568" s="38">
        <v>0</v>
      </c>
    </row>
    <row r="1569" spans="1:24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33">
        <v>0</v>
      </c>
      <c r="F1569" s="6">
        <v>0</v>
      </c>
      <c r="G1569" s="6">
        <v>0</v>
      </c>
      <c r="H1569" s="38">
        <v>0</v>
      </c>
      <c r="I1569" s="33">
        <v>0</v>
      </c>
      <c r="J1569" s="6">
        <v>0</v>
      </c>
      <c r="K1569" s="6">
        <v>0</v>
      </c>
      <c r="L1569" s="38">
        <v>0</v>
      </c>
      <c r="M1569" s="33">
        <v>0</v>
      </c>
      <c r="N1569" s="6">
        <v>0</v>
      </c>
      <c r="O1569" s="6">
        <v>0</v>
      </c>
      <c r="P1569" s="38">
        <v>0</v>
      </c>
      <c r="Q1569" s="33">
        <v>0</v>
      </c>
      <c r="R1569" s="6">
        <v>0</v>
      </c>
      <c r="S1569" s="6">
        <v>0</v>
      </c>
      <c r="T1569" s="38">
        <v>0</v>
      </c>
      <c r="U1569" s="40">
        <v>0</v>
      </c>
      <c r="V1569" s="6">
        <v>0</v>
      </c>
      <c r="W1569" s="32">
        <v>0</v>
      </c>
      <c r="X1569" s="38">
        <v>0</v>
      </c>
    </row>
    <row r="1570" spans="1:24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33">
        <v>0</v>
      </c>
      <c r="F1570" s="6">
        <v>0</v>
      </c>
      <c r="G1570" s="6">
        <v>0</v>
      </c>
      <c r="H1570" s="38">
        <v>0</v>
      </c>
      <c r="I1570" s="33">
        <v>0</v>
      </c>
      <c r="J1570" s="6">
        <v>0</v>
      </c>
      <c r="K1570" s="6">
        <v>0</v>
      </c>
      <c r="L1570" s="38">
        <v>0</v>
      </c>
      <c r="M1570" s="33">
        <v>0</v>
      </c>
      <c r="N1570" s="6">
        <v>0</v>
      </c>
      <c r="O1570" s="6">
        <v>0</v>
      </c>
      <c r="P1570" s="38">
        <v>0</v>
      </c>
      <c r="Q1570" s="33">
        <v>0</v>
      </c>
      <c r="R1570" s="6">
        <v>0</v>
      </c>
      <c r="S1570" s="6">
        <v>0</v>
      </c>
      <c r="T1570" s="38">
        <v>0</v>
      </c>
      <c r="U1570" s="40">
        <v>0</v>
      </c>
      <c r="V1570" s="6">
        <v>0</v>
      </c>
      <c r="W1570" s="32">
        <v>0</v>
      </c>
      <c r="X1570" s="38">
        <v>0</v>
      </c>
    </row>
    <row r="1571" spans="1:24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33">
        <v>0</v>
      </c>
      <c r="F1571" s="6">
        <v>0</v>
      </c>
      <c r="G1571" s="6">
        <v>0</v>
      </c>
      <c r="H1571" s="38">
        <v>0</v>
      </c>
      <c r="I1571" s="33">
        <v>0</v>
      </c>
      <c r="J1571" s="6">
        <v>0</v>
      </c>
      <c r="K1571" s="6">
        <v>0</v>
      </c>
      <c r="L1571" s="38">
        <v>0</v>
      </c>
      <c r="M1571" s="33">
        <v>0</v>
      </c>
      <c r="N1571" s="6">
        <v>0</v>
      </c>
      <c r="O1571" s="6">
        <v>0</v>
      </c>
      <c r="P1571" s="38">
        <v>0</v>
      </c>
      <c r="Q1571" s="33">
        <v>0</v>
      </c>
      <c r="R1571" s="6">
        <v>0</v>
      </c>
      <c r="S1571" s="6">
        <v>0</v>
      </c>
      <c r="T1571" s="38">
        <v>0</v>
      </c>
      <c r="U1571" s="40">
        <v>0</v>
      </c>
      <c r="V1571" s="6">
        <v>0</v>
      </c>
      <c r="W1571" s="32">
        <v>0</v>
      </c>
      <c r="X1571" s="38">
        <v>0</v>
      </c>
    </row>
    <row r="1572" spans="1:24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33">
        <v>0</v>
      </c>
      <c r="F1572" s="6">
        <v>0</v>
      </c>
      <c r="G1572" s="6">
        <v>0</v>
      </c>
      <c r="H1572" s="38">
        <v>0</v>
      </c>
      <c r="I1572" s="33">
        <v>0</v>
      </c>
      <c r="J1572" s="6">
        <v>0</v>
      </c>
      <c r="K1572" s="6">
        <v>0</v>
      </c>
      <c r="L1572" s="38">
        <v>0</v>
      </c>
      <c r="M1572" s="33">
        <v>0</v>
      </c>
      <c r="N1572" s="6">
        <v>0</v>
      </c>
      <c r="O1572" s="6">
        <v>0</v>
      </c>
      <c r="P1572" s="38">
        <v>0</v>
      </c>
      <c r="Q1572" s="33">
        <v>0</v>
      </c>
      <c r="R1572" s="6">
        <v>0</v>
      </c>
      <c r="S1572" s="6">
        <v>0</v>
      </c>
      <c r="T1572" s="38">
        <v>0</v>
      </c>
      <c r="U1572" s="40">
        <v>0</v>
      </c>
      <c r="V1572" s="6">
        <v>0</v>
      </c>
      <c r="W1572" s="32">
        <v>0</v>
      </c>
      <c r="X1572" s="38">
        <v>0</v>
      </c>
    </row>
    <row r="1573" spans="1:24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33">
        <v>0</v>
      </c>
      <c r="F1573" s="6">
        <v>0</v>
      </c>
      <c r="G1573" s="6">
        <v>0</v>
      </c>
      <c r="H1573" s="38">
        <v>0</v>
      </c>
      <c r="I1573" s="33">
        <v>0</v>
      </c>
      <c r="J1573" s="6">
        <v>0</v>
      </c>
      <c r="K1573" s="6">
        <v>0</v>
      </c>
      <c r="L1573" s="38">
        <v>0</v>
      </c>
      <c r="M1573" s="33">
        <v>0</v>
      </c>
      <c r="N1573" s="6">
        <v>0</v>
      </c>
      <c r="O1573" s="6">
        <v>0</v>
      </c>
      <c r="P1573" s="38">
        <v>0</v>
      </c>
      <c r="Q1573" s="33">
        <v>0</v>
      </c>
      <c r="R1573" s="6">
        <v>0</v>
      </c>
      <c r="S1573" s="6">
        <v>0</v>
      </c>
      <c r="T1573" s="38">
        <v>0</v>
      </c>
      <c r="U1573" s="40">
        <v>0</v>
      </c>
      <c r="V1573" s="6">
        <v>0</v>
      </c>
      <c r="W1573" s="32">
        <v>0</v>
      </c>
      <c r="X1573" s="38">
        <v>0</v>
      </c>
    </row>
    <row r="1574" spans="1:24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33">
        <v>0</v>
      </c>
      <c r="F1574" s="6">
        <v>0</v>
      </c>
      <c r="G1574" s="6">
        <v>0</v>
      </c>
      <c r="H1574" s="38">
        <v>0</v>
      </c>
      <c r="I1574" s="33">
        <v>0</v>
      </c>
      <c r="J1574" s="6">
        <v>0</v>
      </c>
      <c r="K1574" s="6">
        <v>0</v>
      </c>
      <c r="L1574" s="38">
        <v>0</v>
      </c>
      <c r="M1574" s="33">
        <v>0</v>
      </c>
      <c r="N1574" s="6">
        <v>0</v>
      </c>
      <c r="O1574" s="6">
        <v>0</v>
      </c>
      <c r="P1574" s="38">
        <v>0</v>
      </c>
      <c r="Q1574" s="33">
        <v>0</v>
      </c>
      <c r="R1574" s="6">
        <v>0</v>
      </c>
      <c r="S1574" s="6">
        <v>0</v>
      </c>
      <c r="T1574" s="38">
        <v>0</v>
      </c>
      <c r="U1574" s="40">
        <v>0</v>
      </c>
      <c r="V1574" s="6">
        <v>0</v>
      </c>
      <c r="W1574" s="32">
        <v>0</v>
      </c>
      <c r="X1574" s="38">
        <v>0</v>
      </c>
    </row>
    <row r="1575" spans="1:24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33">
        <v>0</v>
      </c>
      <c r="F1575" s="6">
        <v>0</v>
      </c>
      <c r="G1575" s="6">
        <v>0</v>
      </c>
      <c r="H1575" s="38">
        <v>0</v>
      </c>
      <c r="I1575" s="33">
        <v>0</v>
      </c>
      <c r="J1575" s="6">
        <v>0</v>
      </c>
      <c r="K1575" s="6">
        <v>0</v>
      </c>
      <c r="L1575" s="38">
        <v>0</v>
      </c>
      <c r="M1575" s="33">
        <v>0</v>
      </c>
      <c r="N1575" s="6">
        <v>0</v>
      </c>
      <c r="O1575" s="6">
        <v>0</v>
      </c>
      <c r="P1575" s="38">
        <v>0</v>
      </c>
      <c r="Q1575" s="33">
        <v>0</v>
      </c>
      <c r="R1575" s="6">
        <v>0</v>
      </c>
      <c r="S1575" s="6">
        <v>0</v>
      </c>
      <c r="T1575" s="38">
        <v>0</v>
      </c>
      <c r="U1575" s="40">
        <v>0</v>
      </c>
      <c r="V1575" s="6">
        <v>0</v>
      </c>
      <c r="W1575" s="32">
        <v>0</v>
      </c>
      <c r="X1575" s="38">
        <v>0</v>
      </c>
    </row>
    <row r="1576" spans="1:24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33">
        <v>0</v>
      </c>
      <c r="F1576" s="6">
        <v>0</v>
      </c>
      <c r="G1576" s="6">
        <v>0</v>
      </c>
      <c r="H1576" s="38">
        <v>0</v>
      </c>
      <c r="I1576" s="33">
        <v>0</v>
      </c>
      <c r="J1576" s="6">
        <v>0</v>
      </c>
      <c r="K1576" s="6">
        <v>0</v>
      </c>
      <c r="L1576" s="38">
        <v>0</v>
      </c>
      <c r="M1576" s="33">
        <v>0</v>
      </c>
      <c r="N1576" s="6">
        <v>0</v>
      </c>
      <c r="O1576" s="6">
        <v>0</v>
      </c>
      <c r="P1576" s="38">
        <v>0</v>
      </c>
      <c r="Q1576" s="33">
        <v>0</v>
      </c>
      <c r="R1576" s="6">
        <v>0</v>
      </c>
      <c r="S1576" s="6">
        <v>0</v>
      </c>
      <c r="T1576" s="38">
        <v>0</v>
      </c>
      <c r="U1576" s="40">
        <v>0</v>
      </c>
      <c r="V1576" s="6">
        <v>0</v>
      </c>
      <c r="W1576" s="32">
        <v>0</v>
      </c>
      <c r="X1576" s="38">
        <v>0</v>
      </c>
    </row>
    <row r="1577" spans="1:24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33">
        <v>0</v>
      </c>
      <c r="F1577" s="6">
        <v>0</v>
      </c>
      <c r="G1577" s="6">
        <v>0</v>
      </c>
      <c r="H1577" s="38">
        <v>0</v>
      </c>
      <c r="I1577" s="33">
        <v>0</v>
      </c>
      <c r="J1577" s="6">
        <v>0</v>
      </c>
      <c r="K1577" s="6">
        <v>0</v>
      </c>
      <c r="L1577" s="38">
        <v>0</v>
      </c>
      <c r="M1577" s="33">
        <v>0</v>
      </c>
      <c r="N1577" s="6">
        <v>0</v>
      </c>
      <c r="O1577" s="6">
        <v>0</v>
      </c>
      <c r="P1577" s="38">
        <v>0</v>
      </c>
      <c r="Q1577" s="33">
        <v>0</v>
      </c>
      <c r="R1577" s="6">
        <v>0</v>
      </c>
      <c r="S1577" s="6">
        <v>0</v>
      </c>
      <c r="T1577" s="38">
        <v>0</v>
      </c>
      <c r="U1577" s="40">
        <v>0</v>
      </c>
      <c r="V1577" s="6">
        <v>0</v>
      </c>
      <c r="W1577" s="32">
        <v>0</v>
      </c>
      <c r="X1577" s="38">
        <v>0</v>
      </c>
    </row>
    <row r="1578" spans="1:24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33">
        <v>0</v>
      </c>
      <c r="F1578" s="6">
        <v>0</v>
      </c>
      <c r="G1578" s="6">
        <v>0</v>
      </c>
      <c r="H1578" s="38">
        <v>0</v>
      </c>
      <c r="I1578" s="33">
        <v>0</v>
      </c>
      <c r="J1578" s="6">
        <v>0</v>
      </c>
      <c r="K1578" s="6">
        <v>0</v>
      </c>
      <c r="L1578" s="38">
        <v>0</v>
      </c>
      <c r="M1578" s="33">
        <v>0</v>
      </c>
      <c r="N1578" s="6">
        <v>0</v>
      </c>
      <c r="O1578" s="6">
        <v>0</v>
      </c>
      <c r="P1578" s="38">
        <v>0</v>
      </c>
      <c r="Q1578" s="33">
        <v>0</v>
      </c>
      <c r="R1578" s="6">
        <v>0</v>
      </c>
      <c r="S1578" s="6">
        <v>0</v>
      </c>
      <c r="T1578" s="38">
        <v>0</v>
      </c>
      <c r="U1578" s="40">
        <v>0</v>
      </c>
      <c r="V1578" s="6">
        <v>0</v>
      </c>
      <c r="W1578" s="32">
        <v>0</v>
      </c>
      <c r="X1578" s="38">
        <v>0</v>
      </c>
    </row>
    <row r="1579" spans="1:24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33">
        <v>0</v>
      </c>
      <c r="F1579" s="6">
        <v>0</v>
      </c>
      <c r="G1579" s="6">
        <v>0</v>
      </c>
      <c r="H1579" s="38">
        <v>0</v>
      </c>
      <c r="I1579" s="33">
        <v>0</v>
      </c>
      <c r="J1579" s="6">
        <v>0</v>
      </c>
      <c r="K1579" s="6">
        <v>0</v>
      </c>
      <c r="L1579" s="38">
        <v>0</v>
      </c>
      <c r="M1579" s="33">
        <v>0</v>
      </c>
      <c r="N1579" s="6">
        <v>0</v>
      </c>
      <c r="O1579" s="6">
        <v>0</v>
      </c>
      <c r="P1579" s="38">
        <v>0</v>
      </c>
      <c r="Q1579" s="33">
        <v>0</v>
      </c>
      <c r="R1579" s="6">
        <v>0</v>
      </c>
      <c r="S1579" s="6">
        <v>0</v>
      </c>
      <c r="T1579" s="38">
        <v>0</v>
      </c>
      <c r="U1579" s="40">
        <v>0</v>
      </c>
      <c r="V1579" s="6">
        <v>0</v>
      </c>
      <c r="W1579" s="32">
        <v>0</v>
      </c>
      <c r="X1579" s="38">
        <v>0</v>
      </c>
    </row>
    <row r="1580" spans="1:24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33">
        <v>0</v>
      </c>
      <c r="F1580" s="6">
        <v>0</v>
      </c>
      <c r="G1580" s="6">
        <v>0</v>
      </c>
      <c r="H1580" s="38">
        <v>0</v>
      </c>
      <c r="I1580" s="33">
        <v>0</v>
      </c>
      <c r="J1580" s="6">
        <v>0</v>
      </c>
      <c r="K1580" s="6">
        <v>0</v>
      </c>
      <c r="L1580" s="38">
        <v>0</v>
      </c>
      <c r="M1580" s="33">
        <v>0</v>
      </c>
      <c r="N1580" s="6">
        <v>0</v>
      </c>
      <c r="O1580" s="6">
        <v>0</v>
      </c>
      <c r="P1580" s="38">
        <v>0</v>
      </c>
      <c r="Q1580" s="33">
        <v>0</v>
      </c>
      <c r="R1580" s="6">
        <v>0</v>
      </c>
      <c r="S1580" s="6">
        <v>0</v>
      </c>
      <c r="T1580" s="38">
        <v>0</v>
      </c>
      <c r="U1580" s="40">
        <v>0</v>
      </c>
      <c r="V1580" s="6">
        <v>0</v>
      </c>
      <c r="W1580" s="32">
        <v>0</v>
      </c>
      <c r="X1580" s="38">
        <v>0</v>
      </c>
    </row>
    <row r="1581" spans="1:24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33">
        <v>0</v>
      </c>
      <c r="F1581" s="6">
        <v>0</v>
      </c>
      <c r="G1581" s="6">
        <v>0</v>
      </c>
      <c r="H1581" s="38">
        <v>0</v>
      </c>
      <c r="I1581" s="33">
        <v>0</v>
      </c>
      <c r="J1581" s="6">
        <v>0</v>
      </c>
      <c r="K1581" s="6">
        <v>0</v>
      </c>
      <c r="L1581" s="38">
        <v>0</v>
      </c>
      <c r="M1581" s="33">
        <v>0</v>
      </c>
      <c r="N1581" s="6">
        <v>0</v>
      </c>
      <c r="O1581" s="6">
        <v>0</v>
      </c>
      <c r="P1581" s="38">
        <v>0</v>
      </c>
      <c r="Q1581" s="33">
        <v>0</v>
      </c>
      <c r="R1581" s="6">
        <v>0</v>
      </c>
      <c r="S1581" s="6">
        <v>0</v>
      </c>
      <c r="T1581" s="38">
        <v>0</v>
      </c>
      <c r="U1581" s="40">
        <v>0</v>
      </c>
      <c r="V1581" s="6">
        <v>0</v>
      </c>
      <c r="W1581" s="32">
        <v>0</v>
      </c>
      <c r="X1581" s="38">
        <v>0</v>
      </c>
    </row>
    <row r="1582" spans="1:24" ht="13.5" hidden="1" outlineLevel="3" thickBot="1" x14ac:dyDescent="0.25">
      <c r="A1582" s="195"/>
      <c r="B1582" s="95">
        <v>810121</v>
      </c>
      <c r="C1582" s="39" t="s">
        <v>176</v>
      </c>
      <c r="D1582" s="35">
        <v>47</v>
      </c>
      <c r="E1582" s="33">
        <v>0</v>
      </c>
      <c r="F1582" s="6">
        <v>0</v>
      </c>
      <c r="G1582" s="6">
        <v>0</v>
      </c>
      <c r="H1582" s="38">
        <v>0</v>
      </c>
      <c r="I1582" s="33">
        <v>0</v>
      </c>
      <c r="J1582" s="6">
        <v>0</v>
      </c>
      <c r="K1582" s="6">
        <v>0</v>
      </c>
      <c r="L1582" s="38">
        <v>0</v>
      </c>
      <c r="M1582" s="33">
        <v>0</v>
      </c>
      <c r="N1582" s="6">
        <v>0</v>
      </c>
      <c r="O1582" s="6">
        <v>0</v>
      </c>
      <c r="P1582" s="38">
        <v>0</v>
      </c>
      <c r="Q1582" s="33">
        <v>0</v>
      </c>
      <c r="R1582" s="6">
        <v>0</v>
      </c>
      <c r="S1582" s="6">
        <v>0</v>
      </c>
      <c r="T1582" s="38">
        <v>0</v>
      </c>
      <c r="U1582" s="40">
        <v>0</v>
      </c>
      <c r="V1582" s="6">
        <v>0</v>
      </c>
      <c r="W1582" s="32">
        <v>0</v>
      </c>
      <c r="X1582" s="38">
        <v>0</v>
      </c>
    </row>
    <row r="1583" spans="1:24" ht="13.5" hidden="1" outlineLevel="3" thickBot="1" x14ac:dyDescent="0.25">
      <c r="A1583" s="195"/>
      <c r="B1583" s="95">
        <v>810121</v>
      </c>
      <c r="C1583" s="39" t="s">
        <v>176</v>
      </c>
      <c r="D1583" s="35">
        <v>48</v>
      </c>
      <c r="E1583" s="33">
        <v>0</v>
      </c>
      <c r="F1583" s="6">
        <v>0</v>
      </c>
      <c r="G1583" s="6">
        <v>0</v>
      </c>
      <c r="H1583" s="38">
        <v>0</v>
      </c>
      <c r="I1583" s="33">
        <v>0</v>
      </c>
      <c r="J1583" s="6">
        <v>0</v>
      </c>
      <c r="K1583" s="6">
        <v>0</v>
      </c>
      <c r="L1583" s="38">
        <v>0</v>
      </c>
      <c r="M1583" s="33">
        <v>0</v>
      </c>
      <c r="N1583" s="6">
        <v>0</v>
      </c>
      <c r="O1583" s="6">
        <v>0</v>
      </c>
      <c r="P1583" s="38">
        <v>0</v>
      </c>
      <c r="Q1583" s="33">
        <v>0</v>
      </c>
      <c r="R1583" s="6">
        <v>0</v>
      </c>
      <c r="S1583" s="6">
        <v>0</v>
      </c>
      <c r="T1583" s="38">
        <v>0</v>
      </c>
      <c r="U1583" s="40">
        <v>0</v>
      </c>
      <c r="V1583" s="6">
        <v>0</v>
      </c>
      <c r="W1583" s="32">
        <v>0</v>
      </c>
      <c r="X1583" s="38">
        <v>0</v>
      </c>
    </row>
    <row r="1584" spans="1:24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33">
        <v>0</v>
      </c>
      <c r="F1584" s="6">
        <v>0</v>
      </c>
      <c r="G1584" s="6">
        <v>0</v>
      </c>
      <c r="H1584" s="38">
        <v>0</v>
      </c>
      <c r="I1584" s="33">
        <v>0</v>
      </c>
      <c r="J1584" s="6">
        <v>0</v>
      </c>
      <c r="K1584" s="6">
        <v>0</v>
      </c>
      <c r="L1584" s="38">
        <v>0</v>
      </c>
      <c r="M1584" s="33">
        <v>0</v>
      </c>
      <c r="N1584" s="6">
        <v>0</v>
      </c>
      <c r="O1584" s="6">
        <v>0</v>
      </c>
      <c r="P1584" s="38">
        <v>0</v>
      </c>
      <c r="Q1584" s="33">
        <v>0</v>
      </c>
      <c r="R1584" s="6">
        <v>0</v>
      </c>
      <c r="S1584" s="6">
        <v>0</v>
      </c>
      <c r="T1584" s="38">
        <v>0</v>
      </c>
      <c r="U1584" s="40">
        <v>0</v>
      </c>
      <c r="V1584" s="6">
        <v>0</v>
      </c>
      <c r="W1584" s="32">
        <v>0</v>
      </c>
      <c r="X1584" s="38">
        <v>0</v>
      </c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33">
        <v>0</v>
      </c>
      <c r="F1585" s="6">
        <v>0</v>
      </c>
      <c r="G1585" s="6">
        <v>0</v>
      </c>
      <c r="H1585" s="38">
        <v>0</v>
      </c>
      <c r="I1585" s="33">
        <v>0</v>
      </c>
      <c r="J1585" s="6">
        <v>0</v>
      </c>
      <c r="K1585" s="6">
        <v>0</v>
      </c>
      <c r="L1585" s="38">
        <v>0</v>
      </c>
      <c r="M1585" s="33">
        <v>0</v>
      </c>
      <c r="N1585" s="6">
        <v>0</v>
      </c>
      <c r="O1585" s="6">
        <v>0</v>
      </c>
      <c r="P1585" s="38">
        <v>0</v>
      </c>
      <c r="Q1585" s="33">
        <v>0</v>
      </c>
      <c r="R1585" s="6">
        <v>0</v>
      </c>
      <c r="S1585" s="6">
        <v>0</v>
      </c>
      <c r="T1585" s="38">
        <v>0</v>
      </c>
      <c r="U1585" s="40">
        <v>0</v>
      </c>
      <c r="V1585" s="6">
        <v>0</v>
      </c>
      <c r="W1585" s="32">
        <v>0</v>
      </c>
      <c r="X1585" s="38">
        <v>0</v>
      </c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33">
        <v>0</v>
      </c>
      <c r="F1586" s="6">
        <v>0</v>
      </c>
      <c r="G1586" s="6">
        <v>0</v>
      </c>
      <c r="H1586" s="38">
        <v>0</v>
      </c>
      <c r="I1586" s="33">
        <v>0</v>
      </c>
      <c r="J1586" s="6">
        <v>0</v>
      </c>
      <c r="K1586" s="6">
        <v>0</v>
      </c>
      <c r="L1586" s="38">
        <v>0</v>
      </c>
      <c r="M1586" s="33">
        <v>0</v>
      </c>
      <c r="N1586" s="6">
        <v>0</v>
      </c>
      <c r="O1586" s="6">
        <v>0</v>
      </c>
      <c r="P1586" s="38">
        <v>0</v>
      </c>
      <c r="Q1586" s="33">
        <v>0</v>
      </c>
      <c r="R1586" s="6">
        <v>0</v>
      </c>
      <c r="S1586" s="6">
        <v>0</v>
      </c>
      <c r="T1586" s="38">
        <v>0</v>
      </c>
      <c r="U1586" s="40">
        <v>0</v>
      </c>
      <c r="V1586" s="6">
        <v>0</v>
      </c>
      <c r="W1586" s="32">
        <v>0</v>
      </c>
      <c r="X1586" s="38">
        <v>0</v>
      </c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33">
        <v>0</v>
      </c>
      <c r="F1587" s="6">
        <v>0</v>
      </c>
      <c r="G1587" s="6">
        <v>0</v>
      </c>
      <c r="H1587" s="38">
        <v>0</v>
      </c>
      <c r="I1587" s="33">
        <v>0</v>
      </c>
      <c r="J1587" s="6">
        <v>0</v>
      </c>
      <c r="K1587" s="6">
        <v>0</v>
      </c>
      <c r="L1587" s="38">
        <v>0</v>
      </c>
      <c r="M1587" s="33">
        <v>0</v>
      </c>
      <c r="N1587" s="6">
        <v>0</v>
      </c>
      <c r="O1587" s="6">
        <v>0</v>
      </c>
      <c r="P1587" s="38">
        <v>0</v>
      </c>
      <c r="Q1587" s="33">
        <v>0</v>
      </c>
      <c r="R1587" s="6">
        <v>0</v>
      </c>
      <c r="S1587" s="6">
        <v>0</v>
      </c>
      <c r="T1587" s="38">
        <v>0</v>
      </c>
      <c r="U1587" s="40">
        <v>0</v>
      </c>
      <c r="V1587" s="6">
        <v>0</v>
      </c>
      <c r="W1587" s="32">
        <v>0</v>
      </c>
      <c r="X1587" s="38">
        <v>0</v>
      </c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33">
        <v>0</v>
      </c>
      <c r="F1588" s="6">
        <v>0</v>
      </c>
      <c r="G1588" s="6">
        <v>0</v>
      </c>
      <c r="H1588" s="38">
        <v>0</v>
      </c>
      <c r="I1588" s="33">
        <v>0</v>
      </c>
      <c r="J1588" s="6">
        <v>0</v>
      </c>
      <c r="K1588" s="6">
        <v>0</v>
      </c>
      <c r="L1588" s="38">
        <v>0</v>
      </c>
      <c r="M1588" s="33">
        <v>0</v>
      </c>
      <c r="N1588" s="6">
        <v>0</v>
      </c>
      <c r="O1588" s="6">
        <v>0</v>
      </c>
      <c r="P1588" s="38">
        <v>0</v>
      </c>
      <c r="Q1588" s="33">
        <v>0</v>
      </c>
      <c r="R1588" s="6">
        <v>0</v>
      </c>
      <c r="S1588" s="6">
        <v>0</v>
      </c>
      <c r="T1588" s="38">
        <v>0</v>
      </c>
      <c r="U1588" s="40">
        <v>0</v>
      </c>
      <c r="V1588" s="6">
        <v>0</v>
      </c>
      <c r="W1588" s="32">
        <v>0</v>
      </c>
      <c r="X1588" s="38">
        <v>0</v>
      </c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33">
        <v>0</v>
      </c>
      <c r="F1589" s="6">
        <v>0</v>
      </c>
      <c r="G1589" s="6">
        <v>0</v>
      </c>
      <c r="H1589" s="38">
        <v>0</v>
      </c>
      <c r="I1589" s="33">
        <v>0</v>
      </c>
      <c r="J1589" s="6">
        <v>0</v>
      </c>
      <c r="K1589" s="6">
        <v>0</v>
      </c>
      <c r="L1589" s="38">
        <v>0</v>
      </c>
      <c r="M1589" s="33">
        <v>0</v>
      </c>
      <c r="N1589" s="6">
        <v>0</v>
      </c>
      <c r="O1589" s="6">
        <v>0</v>
      </c>
      <c r="P1589" s="38">
        <v>0</v>
      </c>
      <c r="Q1589" s="33">
        <v>0</v>
      </c>
      <c r="R1589" s="6">
        <v>0</v>
      </c>
      <c r="S1589" s="6">
        <v>0</v>
      </c>
      <c r="T1589" s="38">
        <v>0</v>
      </c>
      <c r="U1589" s="40">
        <v>0</v>
      </c>
      <c r="V1589" s="6">
        <v>0</v>
      </c>
      <c r="W1589" s="32">
        <v>0</v>
      </c>
      <c r="X1589" s="38">
        <v>0</v>
      </c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33">
        <v>0</v>
      </c>
      <c r="F1590" s="6">
        <v>0</v>
      </c>
      <c r="G1590" s="6">
        <v>0</v>
      </c>
      <c r="H1590" s="38">
        <v>0</v>
      </c>
      <c r="I1590" s="33">
        <v>0</v>
      </c>
      <c r="J1590" s="6">
        <v>0</v>
      </c>
      <c r="K1590" s="6">
        <v>0</v>
      </c>
      <c r="L1590" s="38">
        <v>0</v>
      </c>
      <c r="M1590" s="33">
        <v>0</v>
      </c>
      <c r="N1590" s="6">
        <v>0</v>
      </c>
      <c r="O1590" s="6">
        <v>0</v>
      </c>
      <c r="P1590" s="38">
        <v>0</v>
      </c>
      <c r="Q1590" s="33">
        <v>0</v>
      </c>
      <c r="R1590" s="6">
        <v>0</v>
      </c>
      <c r="S1590" s="6">
        <v>0</v>
      </c>
      <c r="T1590" s="38">
        <v>0</v>
      </c>
      <c r="U1590" s="40">
        <v>0</v>
      </c>
      <c r="V1590" s="6">
        <v>0</v>
      </c>
      <c r="W1590" s="32">
        <v>0</v>
      </c>
      <c r="X1590" s="38">
        <v>0</v>
      </c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33">
        <v>0</v>
      </c>
      <c r="F1591" s="6">
        <v>0</v>
      </c>
      <c r="G1591" s="6">
        <v>0</v>
      </c>
      <c r="H1591" s="38">
        <v>0</v>
      </c>
      <c r="I1591" s="33">
        <v>0</v>
      </c>
      <c r="J1591" s="6">
        <v>0</v>
      </c>
      <c r="K1591" s="6">
        <v>0</v>
      </c>
      <c r="L1591" s="38">
        <v>0</v>
      </c>
      <c r="M1591" s="33">
        <v>0</v>
      </c>
      <c r="N1591" s="6">
        <v>0</v>
      </c>
      <c r="O1591" s="6">
        <v>0</v>
      </c>
      <c r="P1591" s="38">
        <v>0</v>
      </c>
      <c r="Q1591" s="33">
        <v>0</v>
      </c>
      <c r="R1591" s="6">
        <v>0</v>
      </c>
      <c r="S1591" s="6">
        <v>0</v>
      </c>
      <c r="T1591" s="38">
        <v>0</v>
      </c>
      <c r="U1591" s="40">
        <v>0</v>
      </c>
      <c r="V1591" s="6">
        <v>0</v>
      </c>
      <c r="W1591" s="32">
        <v>0</v>
      </c>
      <c r="X1591" s="38">
        <v>0</v>
      </c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33">
        <v>0</v>
      </c>
      <c r="F1592" s="6">
        <v>0</v>
      </c>
      <c r="G1592" s="6">
        <v>0</v>
      </c>
      <c r="H1592" s="38">
        <v>0</v>
      </c>
      <c r="I1592" s="33">
        <v>0</v>
      </c>
      <c r="J1592" s="6">
        <v>0</v>
      </c>
      <c r="K1592" s="6">
        <v>0</v>
      </c>
      <c r="L1592" s="38">
        <v>0</v>
      </c>
      <c r="M1592" s="33">
        <v>0</v>
      </c>
      <c r="N1592" s="6">
        <v>0</v>
      </c>
      <c r="O1592" s="6">
        <v>0</v>
      </c>
      <c r="P1592" s="38">
        <v>0</v>
      </c>
      <c r="Q1592" s="33">
        <v>0</v>
      </c>
      <c r="R1592" s="6">
        <v>0</v>
      </c>
      <c r="S1592" s="6">
        <v>0</v>
      </c>
      <c r="T1592" s="38">
        <v>0</v>
      </c>
      <c r="U1592" s="40">
        <v>0</v>
      </c>
      <c r="V1592" s="6">
        <v>0</v>
      </c>
      <c r="W1592" s="32">
        <v>0</v>
      </c>
      <c r="X1592" s="38">
        <v>0</v>
      </c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146">
        <v>0</v>
      </c>
      <c r="F1593" s="46">
        <v>0</v>
      </c>
      <c r="G1593" s="46">
        <v>0</v>
      </c>
      <c r="H1593" s="44">
        <v>0</v>
      </c>
      <c r="I1593" s="146">
        <v>0</v>
      </c>
      <c r="J1593" s="46">
        <v>0</v>
      </c>
      <c r="K1593" s="46">
        <v>0</v>
      </c>
      <c r="L1593" s="44">
        <v>0</v>
      </c>
      <c r="M1593" s="146">
        <v>0</v>
      </c>
      <c r="N1593" s="46">
        <v>0</v>
      </c>
      <c r="O1593" s="46">
        <v>0</v>
      </c>
      <c r="P1593" s="44">
        <v>0</v>
      </c>
      <c r="Q1593" s="146">
        <v>0</v>
      </c>
      <c r="R1593" s="46">
        <v>0</v>
      </c>
      <c r="S1593" s="46">
        <v>0</v>
      </c>
      <c r="T1593" s="44">
        <v>0</v>
      </c>
      <c r="U1593" s="45">
        <v>0</v>
      </c>
      <c r="V1593" s="46">
        <v>0</v>
      </c>
      <c r="W1593" s="43">
        <v>0</v>
      </c>
      <c r="X1593" s="44">
        <v>0</v>
      </c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145</v>
      </c>
      <c r="D1594" s="101" t="s">
        <v>229</v>
      </c>
      <c r="E1594" s="147">
        <v>0</v>
      </c>
      <c r="F1594" s="148">
        <v>0</v>
      </c>
      <c r="G1594" s="148">
        <v>0</v>
      </c>
      <c r="H1594" s="109">
        <v>0</v>
      </c>
      <c r="I1594" s="147">
        <v>0</v>
      </c>
      <c r="J1594" s="148">
        <v>0</v>
      </c>
      <c r="K1594" s="148">
        <v>0</v>
      </c>
      <c r="L1594" s="109">
        <v>0</v>
      </c>
      <c r="M1594" s="147">
        <v>0</v>
      </c>
      <c r="N1594" s="148">
        <v>0</v>
      </c>
      <c r="O1594" s="148">
        <v>0</v>
      </c>
      <c r="P1594" s="109">
        <v>0</v>
      </c>
      <c r="Q1594" s="147">
        <v>0</v>
      </c>
      <c r="R1594" s="148">
        <v>0</v>
      </c>
      <c r="S1594" s="148">
        <v>0</v>
      </c>
      <c r="T1594" s="109">
        <v>0</v>
      </c>
      <c r="U1594" s="147">
        <v>0</v>
      </c>
      <c r="V1594" s="148">
        <v>0</v>
      </c>
      <c r="W1594" s="148">
        <v>0</v>
      </c>
      <c r="X1594" s="109">
        <v>0</v>
      </c>
    </row>
    <row r="1595" spans="1:25" ht="13.5" hidden="1" outlineLevel="2" thickBot="1" x14ac:dyDescent="0.25">
      <c r="A1595" s="193"/>
      <c r="B1595" s="95">
        <v>810122</v>
      </c>
      <c r="C1595" s="14" t="s">
        <v>363</v>
      </c>
      <c r="D1595" s="35" t="s">
        <v>198</v>
      </c>
      <c r="E1595" s="33">
        <v>0</v>
      </c>
      <c r="F1595" s="6">
        <v>0</v>
      </c>
      <c r="G1595" s="6">
        <v>0</v>
      </c>
      <c r="H1595" s="38">
        <v>0</v>
      </c>
      <c r="I1595" s="33">
        <v>0</v>
      </c>
      <c r="J1595" s="6">
        <v>0</v>
      </c>
      <c r="K1595" s="6">
        <v>0</v>
      </c>
      <c r="L1595" s="38">
        <v>0</v>
      </c>
      <c r="M1595" s="33">
        <v>0</v>
      </c>
      <c r="N1595" s="6">
        <v>0</v>
      </c>
      <c r="O1595" s="6">
        <v>0</v>
      </c>
      <c r="P1595" s="38">
        <v>0</v>
      </c>
      <c r="Q1595" s="33">
        <v>0</v>
      </c>
      <c r="R1595" s="6">
        <v>0</v>
      </c>
      <c r="S1595" s="6">
        <v>0</v>
      </c>
      <c r="T1595" s="38">
        <v>0</v>
      </c>
      <c r="U1595" s="40">
        <v>0</v>
      </c>
      <c r="V1595" s="6">
        <v>0</v>
      </c>
      <c r="W1595" s="32">
        <v>0</v>
      </c>
      <c r="X1595" s="38">
        <v>0</v>
      </c>
    </row>
    <row r="1596" spans="1:25" ht="13.5" hidden="1" outlineLevel="2" thickBot="1" x14ac:dyDescent="0.25">
      <c r="A1596" s="193"/>
      <c r="B1596" s="95">
        <v>810122</v>
      </c>
      <c r="C1596" s="14" t="s">
        <v>196</v>
      </c>
      <c r="D1596" s="35" t="s">
        <v>199</v>
      </c>
      <c r="E1596" s="33">
        <v>0</v>
      </c>
      <c r="F1596" s="6">
        <v>0</v>
      </c>
      <c r="G1596" s="6">
        <v>0</v>
      </c>
      <c r="H1596" s="38">
        <v>0</v>
      </c>
      <c r="I1596" s="33">
        <v>0</v>
      </c>
      <c r="J1596" s="6">
        <v>0</v>
      </c>
      <c r="K1596" s="6">
        <v>0</v>
      </c>
      <c r="L1596" s="38">
        <v>0</v>
      </c>
      <c r="M1596" s="33">
        <v>0</v>
      </c>
      <c r="N1596" s="6">
        <v>0</v>
      </c>
      <c r="O1596" s="6">
        <v>0</v>
      </c>
      <c r="P1596" s="38">
        <v>0</v>
      </c>
      <c r="Q1596" s="33">
        <v>0</v>
      </c>
      <c r="R1596" s="6">
        <v>0</v>
      </c>
      <c r="S1596" s="6">
        <v>0</v>
      </c>
      <c r="T1596" s="38">
        <v>0</v>
      </c>
      <c r="U1596" s="40">
        <v>0</v>
      </c>
      <c r="V1596" s="6">
        <v>0</v>
      </c>
      <c r="W1596" s="32">
        <v>0</v>
      </c>
      <c r="X1596" s="38">
        <v>0</v>
      </c>
    </row>
    <row r="1597" spans="1:25" ht="13.5" hidden="1" outlineLevel="2" thickBot="1" x14ac:dyDescent="0.25">
      <c r="A1597" s="193"/>
      <c r="B1597" s="95">
        <v>810122</v>
      </c>
      <c r="C1597" s="14" t="s">
        <v>364</v>
      </c>
      <c r="D1597" s="35" t="s">
        <v>200</v>
      </c>
      <c r="E1597" s="33">
        <v>0</v>
      </c>
      <c r="F1597" s="6">
        <v>0</v>
      </c>
      <c r="G1597" s="6">
        <v>0</v>
      </c>
      <c r="H1597" s="38">
        <v>0</v>
      </c>
      <c r="I1597" s="33">
        <v>0</v>
      </c>
      <c r="J1597" s="6">
        <v>0</v>
      </c>
      <c r="K1597" s="6">
        <v>0</v>
      </c>
      <c r="L1597" s="38">
        <v>0</v>
      </c>
      <c r="M1597" s="33">
        <v>0</v>
      </c>
      <c r="N1597" s="6">
        <v>0</v>
      </c>
      <c r="O1597" s="6">
        <v>0</v>
      </c>
      <c r="P1597" s="38">
        <v>0</v>
      </c>
      <c r="Q1597" s="33">
        <v>0</v>
      </c>
      <c r="R1597" s="6">
        <v>0</v>
      </c>
      <c r="S1597" s="6">
        <v>0</v>
      </c>
      <c r="T1597" s="38">
        <v>0</v>
      </c>
      <c r="U1597" s="40">
        <v>0</v>
      </c>
      <c r="V1597" s="6">
        <v>0</v>
      </c>
      <c r="W1597" s="32">
        <v>0</v>
      </c>
      <c r="X1597" s="38">
        <v>0</v>
      </c>
    </row>
    <row r="1598" spans="1:25" ht="13.5" hidden="1" outlineLevel="2" thickBot="1" x14ac:dyDescent="0.25">
      <c r="A1598" s="193"/>
      <c r="B1598" s="95">
        <v>810122</v>
      </c>
      <c r="C1598" s="14" t="s">
        <v>304</v>
      </c>
      <c r="D1598" s="35" t="s">
        <v>201</v>
      </c>
      <c r="E1598" s="33">
        <v>0</v>
      </c>
      <c r="F1598" s="6">
        <v>0</v>
      </c>
      <c r="G1598" s="6">
        <v>0</v>
      </c>
      <c r="H1598" s="38">
        <v>0</v>
      </c>
      <c r="I1598" s="33">
        <v>0</v>
      </c>
      <c r="J1598" s="6">
        <v>0</v>
      </c>
      <c r="K1598" s="6">
        <v>0</v>
      </c>
      <c r="L1598" s="38">
        <v>0</v>
      </c>
      <c r="M1598" s="33">
        <v>0</v>
      </c>
      <c r="N1598" s="6">
        <v>0</v>
      </c>
      <c r="O1598" s="6">
        <v>0</v>
      </c>
      <c r="P1598" s="38">
        <v>0</v>
      </c>
      <c r="Q1598" s="33">
        <v>0</v>
      </c>
      <c r="R1598" s="6">
        <v>0</v>
      </c>
      <c r="S1598" s="6">
        <v>0</v>
      </c>
      <c r="T1598" s="38">
        <v>0</v>
      </c>
      <c r="U1598" s="40">
        <v>0</v>
      </c>
      <c r="V1598" s="6">
        <v>0</v>
      </c>
      <c r="W1598" s="32">
        <v>0</v>
      </c>
      <c r="X1598" s="38">
        <v>0</v>
      </c>
    </row>
    <row r="1599" spans="1:25" ht="13.5" hidden="1" outlineLevel="2" thickBot="1" x14ac:dyDescent="0.25">
      <c r="A1599" s="193"/>
      <c r="B1599" s="95">
        <v>810122</v>
      </c>
      <c r="C1599" s="14" t="s">
        <v>361</v>
      </c>
      <c r="D1599" s="35" t="s">
        <v>270</v>
      </c>
      <c r="E1599" s="33">
        <v>0</v>
      </c>
      <c r="F1599" s="6">
        <v>0</v>
      </c>
      <c r="G1599" s="6">
        <v>0</v>
      </c>
      <c r="H1599" s="38">
        <v>0</v>
      </c>
      <c r="I1599" s="33">
        <v>0</v>
      </c>
      <c r="J1599" s="6">
        <v>0</v>
      </c>
      <c r="K1599" s="6">
        <v>0</v>
      </c>
      <c r="L1599" s="38">
        <v>0</v>
      </c>
      <c r="M1599" s="33">
        <v>0</v>
      </c>
      <c r="N1599" s="6">
        <v>0</v>
      </c>
      <c r="O1599" s="6">
        <v>0</v>
      </c>
      <c r="P1599" s="38">
        <v>0</v>
      </c>
      <c r="Q1599" s="33">
        <v>0</v>
      </c>
      <c r="R1599" s="6">
        <v>0</v>
      </c>
      <c r="S1599" s="6">
        <v>0</v>
      </c>
      <c r="T1599" s="38">
        <v>0</v>
      </c>
      <c r="U1599" s="40">
        <v>0</v>
      </c>
      <c r="V1599" s="6">
        <v>0</v>
      </c>
      <c r="W1599" s="32">
        <v>0</v>
      </c>
      <c r="X1599" s="38">
        <v>0</v>
      </c>
    </row>
    <row r="1600" spans="1:25" ht="13.5" hidden="1" outlineLevel="2" thickBot="1" x14ac:dyDescent="0.25">
      <c r="A1600" s="193"/>
      <c r="B1600" s="95">
        <v>810122</v>
      </c>
      <c r="C1600" s="14" t="s">
        <v>202</v>
      </c>
      <c r="D1600" s="35" t="s">
        <v>360</v>
      </c>
      <c r="E1600" s="37">
        <v>0</v>
      </c>
      <c r="F1600" s="156">
        <v>0</v>
      </c>
      <c r="G1600" s="156">
        <v>0</v>
      </c>
      <c r="H1600" s="38">
        <v>0</v>
      </c>
      <c r="I1600" s="37">
        <v>0</v>
      </c>
      <c r="J1600" s="156">
        <v>0</v>
      </c>
      <c r="K1600" s="156">
        <v>0</v>
      </c>
      <c r="L1600" s="38">
        <v>0</v>
      </c>
      <c r="M1600" s="37">
        <v>0</v>
      </c>
      <c r="N1600" s="156">
        <v>0</v>
      </c>
      <c r="O1600" s="156">
        <v>0</v>
      </c>
      <c r="P1600" s="38">
        <v>0</v>
      </c>
      <c r="Q1600" s="37">
        <v>0</v>
      </c>
      <c r="R1600" s="156">
        <v>0</v>
      </c>
      <c r="S1600" s="156">
        <v>0</v>
      </c>
      <c r="T1600" s="38">
        <v>0</v>
      </c>
      <c r="U1600" s="155">
        <v>0</v>
      </c>
      <c r="V1600" s="156">
        <v>0</v>
      </c>
      <c r="W1600" s="36">
        <v>0</v>
      </c>
      <c r="X1600" s="3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146</v>
      </c>
      <c r="D1601" s="101" t="s">
        <v>229</v>
      </c>
      <c r="E1601" s="147">
        <v>0</v>
      </c>
      <c r="F1601" s="148">
        <v>0</v>
      </c>
      <c r="G1601" s="148">
        <v>0</v>
      </c>
      <c r="H1601" s="109">
        <v>0</v>
      </c>
      <c r="I1601" s="147">
        <v>0</v>
      </c>
      <c r="J1601" s="148">
        <v>0</v>
      </c>
      <c r="K1601" s="148">
        <v>0</v>
      </c>
      <c r="L1601" s="109">
        <v>0</v>
      </c>
      <c r="M1601" s="147">
        <v>0</v>
      </c>
      <c r="N1601" s="148">
        <v>0</v>
      </c>
      <c r="O1601" s="148">
        <v>0</v>
      </c>
      <c r="P1601" s="109">
        <v>0</v>
      </c>
      <c r="Q1601" s="147">
        <v>0</v>
      </c>
      <c r="R1601" s="148">
        <v>0</v>
      </c>
      <c r="S1601" s="148">
        <v>0</v>
      </c>
      <c r="T1601" s="109">
        <v>0</v>
      </c>
      <c r="U1601" s="147">
        <v>0</v>
      </c>
      <c r="V1601" s="148">
        <v>0</v>
      </c>
      <c r="W1601" s="148">
        <v>0</v>
      </c>
      <c r="X1601" s="109">
        <v>0</v>
      </c>
    </row>
    <row r="1602" spans="1:25" ht="13.5" hidden="1" outlineLevel="2" thickBot="1" x14ac:dyDescent="0.25">
      <c r="A1602" s="195"/>
      <c r="B1602" s="95">
        <v>810123</v>
      </c>
      <c r="C1602" s="14" t="s">
        <v>363</v>
      </c>
      <c r="D1602" s="58" t="s">
        <v>198</v>
      </c>
      <c r="E1602" s="33">
        <v>0</v>
      </c>
      <c r="F1602" s="6">
        <v>0</v>
      </c>
      <c r="G1602" s="6">
        <v>0</v>
      </c>
      <c r="H1602" s="38">
        <v>0</v>
      </c>
      <c r="I1602" s="33">
        <v>0</v>
      </c>
      <c r="J1602" s="6">
        <v>0</v>
      </c>
      <c r="K1602" s="6">
        <v>0</v>
      </c>
      <c r="L1602" s="38">
        <v>0</v>
      </c>
      <c r="M1602" s="33">
        <v>0</v>
      </c>
      <c r="N1602" s="6">
        <v>0</v>
      </c>
      <c r="O1602" s="6">
        <v>0</v>
      </c>
      <c r="P1602" s="38">
        <v>0</v>
      </c>
      <c r="Q1602" s="33">
        <v>0</v>
      </c>
      <c r="R1602" s="6">
        <v>0</v>
      </c>
      <c r="S1602" s="6">
        <v>0</v>
      </c>
      <c r="T1602" s="38">
        <v>0</v>
      </c>
      <c r="U1602" s="40">
        <v>0</v>
      </c>
      <c r="V1602" s="6">
        <v>0</v>
      </c>
      <c r="W1602" s="32">
        <v>0</v>
      </c>
      <c r="X1602" s="38">
        <v>0</v>
      </c>
    </row>
    <row r="1603" spans="1:25" ht="13.5" hidden="1" outlineLevel="2" thickBot="1" x14ac:dyDescent="0.25">
      <c r="A1603" s="195"/>
      <c r="B1603" s="95">
        <v>810123</v>
      </c>
      <c r="C1603" s="14" t="s">
        <v>196</v>
      </c>
      <c r="D1603" s="58" t="s">
        <v>199</v>
      </c>
      <c r="E1603" s="33">
        <v>0</v>
      </c>
      <c r="F1603" s="6">
        <v>0</v>
      </c>
      <c r="G1603" s="6">
        <v>0</v>
      </c>
      <c r="H1603" s="38">
        <v>0</v>
      </c>
      <c r="I1603" s="33">
        <v>0</v>
      </c>
      <c r="J1603" s="6">
        <v>0</v>
      </c>
      <c r="K1603" s="6">
        <v>0</v>
      </c>
      <c r="L1603" s="38">
        <v>0</v>
      </c>
      <c r="M1603" s="33">
        <v>0</v>
      </c>
      <c r="N1603" s="6">
        <v>0</v>
      </c>
      <c r="O1603" s="6">
        <v>0</v>
      </c>
      <c r="P1603" s="38">
        <v>0</v>
      </c>
      <c r="Q1603" s="33">
        <v>0</v>
      </c>
      <c r="R1603" s="6">
        <v>0</v>
      </c>
      <c r="S1603" s="6">
        <v>0</v>
      </c>
      <c r="T1603" s="38">
        <v>0</v>
      </c>
      <c r="U1603" s="40">
        <v>0</v>
      </c>
      <c r="V1603" s="6">
        <v>0</v>
      </c>
      <c r="W1603" s="32">
        <v>0</v>
      </c>
      <c r="X1603" s="38">
        <v>0</v>
      </c>
    </row>
    <row r="1604" spans="1:25" ht="13.5" hidden="1" outlineLevel="2" thickBot="1" x14ac:dyDescent="0.25">
      <c r="A1604" s="195"/>
      <c r="B1604" s="95">
        <v>810123</v>
      </c>
      <c r="C1604" s="14" t="s">
        <v>364</v>
      </c>
      <c r="D1604" s="58" t="s">
        <v>200</v>
      </c>
      <c r="E1604" s="33">
        <v>0</v>
      </c>
      <c r="F1604" s="6">
        <v>0</v>
      </c>
      <c r="G1604" s="6">
        <v>0</v>
      </c>
      <c r="H1604" s="38">
        <v>0</v>
      </c>
      <c r="I1604" s="33">
        <v>0</v>
      </c>
      <c r="J1604" s="6">
        <v>0</v>
      </c>
      <c r="K1604" s="6">
        <v>0</v>
      </c>
      <c r="L1604" s="38">
        <v>0</v>
      </c>
      <c r="M1604" s="33">
        <v>0</v>
      </c>
      <c r="N1604" s="6">
        <v>0</v>
      </c>
      <c r="O1604" s="6">
        <v>0</v>
      </c>
      <c r="P1604" s="38">
        <v>0</v>
      </c>
      <c r="Q1604" s="33">
        <v>0</v>
      </c>
      <c r="R1604" s="6">
        <v>0</v>
      </c>
      <c r="S1604" s="6">
        <v>0</v>
      </c>
      <c r="T1604" s="38">
        <v>0</v>
      </c>
      <c r="U1604" s="40">
        <v>0</v>
      </c>
      <c r="V1604" s="6">
        <v>0</v>
      </c>
      <c r="W1604" s="32">
        <v>0</v>
      </c>
      <c r="X1604" s="38">
        <v>0</v>
      </c>
    </row>
    <row r="1605" spans="1:25" ht="13.5" hidden="1" outlineLevel="2" thickBot="1" x14ac:dyDescent="0.25">
      <c r="A1605" s="195"/>
      <c r="B1605" s="95">
        <v>810123</v>
      </c>
      <c r="C1605" s="14" t="s">
        <v>304</v>
      </c>
      <c r="D1605" s="35" t="s">
        <v>201</v>
      </c>
      <c r="E1605" s="33">
        <v>0</v>
      </c>
      <c r="F1605" s="6">
        <v>0</v>
      </c>
      <c r="G1605" s="6">
        <v>0</v>
      </c>
      <c r="H1605" s="38">
        <v>0</v>
      </c>
      <c r="I1605" s="33">
        <v>0</v>
      </c>
      <c r="J1605" s="6">
        <v>0</v>
      </c>
      <c r="K1605" s="6">
        <v>0</v>
      </c>
      <c r="L1605" s="38">
        <v>0</v>
      </c>
      <c r="M1605" s="33">
        <v>0</v>
      </c>
      <c r="N1605" s="6">
        <v>0</v>
      </c>
      <c r="O1605" s="6">
        <v>0</v>
      </c>
      <c r="P1605" s="38">
        <v>0</v>
      </c>
      <c r="Q1605" s="33">
        <v>0</v>
      </c>
      <c r="R1605" s="6">
        <v>0</v>
      </c>
      <c r="S1605" s="6">
        <v>0</v>
      </c>
      <c r="T1605" s="38">
        <v>0</v>
      </c>
      <c r="U1605" s="40">
        <v>0</v>
      </c>
      <c r="V1605" s="6">
        <v>0</v>
      </c>
      <c r="W1605" s="32">
        <v>0</v>
      </c>
      <c r="X1605" s="38">
        <v>0</v>
      </c>
    </row>
    <row r="1606" spans="1:25" ht="13.5" hidden="1" outlineLevel="2" thickBot="1" x14ac:dyDescent="0.25">
      <c r="A1606" s="195"/>
      <c r="B1606" s="95">
        <v>810123</v>
      </c>
      <c r="C1606" s="14" t="s">
        <v>361</v>
      </c>
      <c r="D1606" s="35" t="s">
        <v>270</v>
      </c>
      <c r="E1606" s="33">
        <v>0</v>
      </c>
      <c r="F1606" s="6">
        <v>0</v>
      </c>
      <c r="G1606" s="6">
        <v>0</v>
      </c>
      <c r="H1606" s="38">
        <v>0</v>
      </c>
      <c r="I1606" s="33">
        <v>0</v>
      </c>
      <c r="J1606" s="6">
        <v>0</v>
      </c>
      <c r="K1606" s="6">
        <v>0</v>
      </c>
      <c r="L1606" s="38">
        <v>0</v>
      </c>
      <c r="M1606" s="33">
        <v>0</v>
      </c>
      <c r="N1606" s="6">
        <v>0</v>
      </c>
      <c r="O1606" s="6">
        <v>0</v>
      </c>
      <c r="P1606" s="38">
        <v>0</v>
      </c>
      <c r="Q1606" s="33">
        <v>0</v>
      </c>
      <c r="R1606" s="6">
        <v>0</v>
      </c>
      <c r="S1606" s="6">
        <v>0</v>
      </c>
      <c r="T1606" s="38">
        <v>0</v>
      </c>
      <c r="U1606" s="40">
        <v>0</v>
      </c>
      <c r="V1606" s="6">
        <v>0</v>
      </c>
      <c r="W1606" s="32">
        <v>0</v>
      </c>
      <c r="X1606" s="38">
        <v>0</v>
      </c>
    </row>
    <row r="1607" spans="1:25" ht="13.5" hidden="1" outlineLevel="2" thickBot="1" x14ac:dyDescent="0.25">
      <c r="A1607" s="195"/>
      <c r="B1607" s="95">
        <v>810123</v>
      </c>
      <c r="C1607" s="14" t="s">
        <v>202</v>
      </c>
      <c r="D1607" s="35" t="s">
        <v>360</v>
      </c>
      <c r="E1607" s="37">
        <v>0</v>
      </c>
      <c r="F1607" s="156">
        <v>0</v>
      </c>
      <c r="G1607" s="156">
        <v>0</v>
      </c>
      <c r="H1607" s="38">
        <v>0</v>
      </c>
      <c r="I1607" s="37">
        <v>0</v>
      </c>
      <c r="J1607" s="156">
        <v>0</v>
      </c>
      <c r="K1607" s="156">
        <v>0</v>
      </c>
      <c r="L1607" s="38">
        <v>0</v>
      </c>
      <c r="M1607" s="37">
        <v>0</v>
      </c>
      <c r="N1607" s="156">
        <v>0</v>
      </c>
      <c r="O1607" s="156">
        <v>0</v>
      </c>
      <c r="P1607" s="38">
        <v>0</v>
      </c>
      <c r="Q1607" s="37">
        <v>0</v>
      </c>
      <c r="R1607" s="156">
        <v>0</v>
      </c>
      <c r="S1607" s="156">
        <v>0</v>
      </c>
      <c r="T1607" s="38">
        <v>0</v>
      </c>
      <c r="U1607" s="155">
        <v>0</v>
      </c>
      <c r="V1607" s="156">
        <v>0</v>
      </c>
      <c r="W1607" s="36">
        <v>0</v>
      </c>
      <c r="X1607" s="3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147</v>
      </c>
      <c r="D1608" s="101" t="s">
        <v>229</v>
      </c>
      <c r="E1608" s="147">
        <v>177833253.57999998</v>
      </c>
      <c r="F1608" s="148">
        <v>9557968.2400000002</v>
      </c>
      <c r="G1608" s="148">
        <v>17423998.469999999</v>
      </c>
      <c r="H1608" s="109">
        <v>204815220.28999999</v>
      </c>
      <c r="I1608" s="147">
        <v>184587075.01000002</v>
      </c>
      <c r="J1608" s="148">
        <v>12576226.079999998</v>
      </c>
      <c r="K1608" s="148">
        <v>22524514.970000003</v>
      </c>
      <c r="L1608" s="109">
        <v>219687816.06000003</v>
      </c>
      <c r="M1608" s="147">
        <v>213592488.91000003</v>
      </c>
      <c r="N1608" s="148">
        <v>14045763.35</v>
      </c>
      <c r="O1608" s="148">
        <v>25545859.850000001</v>
      </c>
      <c r="P1608" s="109">
        <v>253184112.11000001</v>
      </c>
      <c r="Q1608" s="147">
        <v>292819660.00000012</v>
      </c>
      <c r="R1608" s="148">
        <v>18454104.950000003</v>
      </c>
      <c r="S1608" s="148">
        <v>33158893.990000002</v>
      </c>
      <c r="T1608" s="109">
        <v>344432658.94000012</v>
      </c>
      <c r="U1608" s="147">
        <v>868832477.50000012</v>
      </c>
      <c r="V1608" s="148">
        <v>54634062.620000005</v>
      </c>
      <c r="W1608" s="148">
        <v>98653267.280000001</v>
      </c>
      <c r="X1608" s="109">
        <v>1022119807.4000001</v>
      </c>
    </row>
    <row r="1609" spans="1:25" outlineLevel="2" x14ac:dyDescent="0.2">
      <c r="A1609" s="195"/>
      <c r="B1609" s="95">
        <v>810124</v>
      </c>
      <c r="C1609" s="14" t="s">
        <v>363</v>
      </c>
      <c r="D1609" s="58" t="s">
        <v>198</v>
      </c>
      <c r="E1609" s="33">
        <v>152589107.00999999</v>
      </c>
      <c r="F1609" s="6">
        <v>8452710.7599999998</v>
      </c>
      <c r="G1609" s="6">
        <v>14740488.809999999</v>
      </c>
      <c r="H1609" s="38">
        <v>175782306.57999998</v>
      </c>
      <c r="I1609" s="33">
        <v>151550138.83000001</v>
      </c>
      <c r="J1609" s="6">
        <v>11510885.479999999</v>
      </c>
      <c r="K1609" s="6">
        <v>17015649.120000001</v>
      </c>
      <c r="L1609" s="38">
        <v>180076673.43000001</v>
      </c>
      <c r="M1609" s="33">
        <v>156320720.5</v>
      </c>
      <c r="N1609" s="6">
        <v>10201814.75</v>
      </c>
      <c r="O1609" s="6">
        <v>16788813.25</v>
      </c>
      <c r="P1609" s="38">
        <v>183311348.5</v>
      </c>
      <c r="Q1609" s="33">
        <v>224610233.68000007</v>
      </c>
      <c r="R1609" s="6">
        <v>14640358.9</v>
      </c>
      <c r="S1609" s="6">
        <v>23648222.41</v>
      </c>
      <c r="T1609" s="38">
        <v>262898814.99000007</v>
      </c>
      <c r="U1609" s="40">
        <v>685070200.0200001</v>
      </c>
      <c r="V1609" s="6">
        <v>44805769.890000001</v>
      </c>
      <c r="W1609" s="32">
        <v>72193173.590000004</v>
      </c>
      <c r="X1609" s="38">
        <v>802069143.50000012</v>
      </c>
    </row>
    <row r="1610" spans="1:25" outlineLevel="2" x14ac:dyDescent="0.2">
      <c r="A1610" s="195"/>
      <c r="B1610" s="95">
        <v>810124</v>
      </c>
      <c r="C1610" s="14" t="s">
        <v>196</v>
      </c>
      <c r="D1610" s="58" t="s">
        <v>199</v>
      </c>
      <c r="E1610" s="33">
        <v>267431.97000000003</v>
      </c>
      <c r="F1610" s="6">
        <v>35444.71</v>
      </c>
      <c r="G1610" s="6">
        <v>0</v>
      </c>
      <c r="H1610" s="38">
        <v>302876.68000000005</v>
      </c>
      <c r="I1610" s="33">
        <v>0</v>
      </c>
      <c r="J1610" s="6">
        <v>0</v>
      </c>
      <c r="K1610" s="6">
        <v>0</v>
      </c>
      <c r="L1610" s="38">
        <v>0</v>
      </c>
      <c r="M1610" s="33">
        <v>622674.11</v>
      </c>
      <c r="N1610" s="6">
        <v>0</v>
      </c>
      <c r="O1610" s="6">
        <v>0</v>
      </c>
      <c r="P1610" s="38">
        <v>622674.11</v>
      </c>
      <c r="Q1610" s="33">
        <v>622674.10999999975</v>
      </c>
      <c r="R1610" s="6">
        <v>0</v>
      </c>
      <c r="S1610" s="6">
        <v>0</v>
      </c>
      <c r="T1610" s="38">
        <v>622674.10999999975</v>
      </c>
      <c r="U1610" s="40">
        <v>1512780.19</v>
      </c>
      <c r="V1610" s="6">
        <v>35444.71</v>
      </c>
      <c r="W1610" s="32">
        <v>0</v>
      </c>
      <c r="X1610" s="38">
        <v>1548224.9</v>
      </c>
    </row>
    <row r="1611" spans="1:25" outlineLevel="2" x14ac:dyDescent="0.2">
      <c r="A1611" s="195"/>
      <c r="B1611" s="95">
        <v>810124</v>
      </c>
      <c r="C1611" s="14" t="s">
        <v>364</v>
      </c>
      <c r="D1611" s="58" t="s">
        <v>200</v>
      </c>
      <c r="E1611" s="33">
        <v>11057005.600000001</v>
      </c>
      <c r="F1611" s="6">
        <v>309578.77</v>
      </c>
      <c r="G1611" s="6">
        <v>733674.66</v>
      </c>
      <c r="H1611" s="38">
        <v>12100259.030000001</v>
      </c>
      <c r="I1611" s="33">
        <v>15996967.18</v>
      </c>
      <c r="J1611" s="6">
        <v>698817.60000000009</v>
      </c>
      <c r="K1611" s="6">
        <v>1928818.85</v>
      </c>
      <c r="L1611" s="38">
        <v>18624603.629999999</v>
      </c>
      <c r="M1611" s="33">
        <v>19034394.299999997</v>
      </c>
      <c r="N1611" s="6">
        <v>1124394.5999999999</v>
      </c>
      <c r="O1611" s="6">
        <v>1927533.5999999999</v>
      </c>
      <c r="P1611" s="38">
        <v>22086322.5</v>
      </c>
      <c r="Q1611" s="33">
        <v>30988998.210000008</v>
      </c>
      <c r="R1611" s="6">
        <v>1475611.05</v>
      </c>
      <c r="S1611" s="6">
        <v>3069495.58</v>
      </c>
      <c r="T1611" s="38">
        <v>35534104.840000011</v>
      </c>
      <c r="U1611" s="40">
        <v>77077365.290000007</v>
      </c>
      <c r="V1611" s="6">
        <v>3608402.0199999996</v>
      </c>
      <c r="W1611" s="32">
        <v>7659522.6900000004</v>
      </c>
      <c r="X1611" s="38">
        <v>88345290</v>
      </c>
    </row>
    <row r="1612" spans="1:25" hidden="1" outlineLevel="2" x14ac:dyDescent="0.2">
      <c r="A1612" s="195"/>
      <c r="B1612" s="95">
        <v>810124</v>
      </c>
      <c r="C1612" s="14" t="s">
        <v>304</v>
      </c>
      <c r="D1612" s="35" t="s">
        <v>201</v>
      </c>
      <c r="E1612" s="33">
        <v>0</v>
      </c>
      <c r="F1612" s="6">
        <v>0</v>
      </c>
      <c r="G1612" s="6">
        <v>0</v>
      </c>
      <c r="H1612" s="38">
        <v>0</v>
      </c>
      <c r="I1612" s="33">
        <v>0</v>
      </c>
      <c r="J1612" s="6">
        <v>0</v>
      </c>
      <c r="K1612" s="6">
        <v>0</v>
      </c>
      <c r="L1612" s="38">
        <v>0</v>
      </c>
      <c r="M1612" s="33">
        <v>0</v>
      </c>
      <c r="N1612" s="6">
        <v>0</v>
      </c>
      <c r="O1612" s="6">
        <v>0</v>
      </c>
      <c r="P1612" s="38">
        <v>0</v>
      </c>
      <c r="Q1612" s="33">
        <v>0</v>
      </c>
      <c r="R1612" s="6">
        <v>0</v>
      </c>
      <c r="S1612" s="6">
        <v>0</v>
      </c>
      <c r="T1612" s="38">
        <v>0</v>
      </c>
      <c r="U1612" s="40">
        <v>0</v>
      </c>
      <c r="V1612" s="6">
        <v>0</v>
      </c>
      <c r="W1612" s="32">
        <v>0</v>
      </c>
      <c r="X1612" s="38">
        <v>0</v>
      </c>
    </row>
    <row r="1613" spans="1:25" hidden="1" outlineLevel="2" x14ac:dyDescent="0.2">
      <c r="A1613" s="195"/>
      <c r="B1613" s="95">
        <v>810124</v>
      </c>
      <c r="C1613" s="14" t="s">
        <v>361</v>
      </c>
      <c r="D1613" s="35" t="s">
        <v>270</v>
      </c>
      <c r="E1613" s="33">
        <v>0</v>
      </c>
      <c r="F1613" s="6">
        <v>0</v>
      </c>
      <c r="G1613" s="6">
        <v>0</v>
      </c>
      <c r="H1613" s="38">
        <v>0</v>
      </c>
      <c r="I1613" s="33">
        <v>0</v>
      </c>
      <c r="J1613" s="6">
        <v>0</v>
      </c>
      <c r="K1613" s="6">
        <v>0</v>
      </c>
      <c r="L1613" s="38">
        <v>0</v>
      </c>
      <c r="M1613" s="33">
        <v>0</v>
      </c>
      <c r="N1613" s="6">
        <v>0</v>
      </c>
      <c r="O1613" s="6">
        <v>0</v>
      </c>
      <c r="P1613" s="38">
        <v>0</v>
      </c>
      <c r="Q1613" s="33">
        <v>0</v>
      </c>
      <c r="R1613" s="6">
        <v>0</v>
      </c>
      <c r="S1613" s="6">
        <v>0</v>
      </c>
      <c r="T1613" s="38">
        <v>0</v>
      </c>
      <c r="U1613" s="40">
        <v>0</v>
      </c>
      <c r="V1613" s="6">
        <v>0</v>
      </c>
      <c r="W1613" s="32">
        <v>0</v>
      </c>
      <c r="X1613" s="38">
        <v>0</v>
      </c>
    </row>
    <row r="1614" spans="1:25" outlineLevel="2" x14ac:dyDescent="0.2">
      <c r="A1614" s="195"/>
      <c r="B1614" s="95">
        <v>810124</v>
      </c>
      <c r="C1614" s="14" t="s">
        <v>202</v>
      </c>
      <c r="D1614" s="35" t="s">
        <v>360</v>
      </c>
      <c r="E1614" s="37">
        <v>13919709</v>
      </c>
      <c r="F1614" s="156">
        <v>760234</v>
      </c>
      <c r="G1614" s="156">
        <v>1949835</v>
      </c>
      <c r="H1614" s="38">
        <v>16629778</v>
      </c>
      <c r="I1614" s="37">
        <v>17039969</v>
      </c>
      <c r="J1614" s="156">
        <v>366523</v>
      </c>
      <c r="K1614" s="156">
        <v>3580047</v>
      </c>
      <c r="L1614" s="38">
        <v>20986539</v>
      </c>
      <c r="M1614" s="37">
        <v>37614700</v>
      </c>
      <c r="N1614" s="156">
        <v>2719554</v>
      </c>
      <c r="O1614" s="156">
        <v>6829513</v>
      </c>
      <c r="P1614" s="38">
        <v>47163767</v>
      </c>
      <c r="Q1614" s="37">
        <v>36597754</v>
      </c>
      <c r="R1614" s="156">
        <v>2338135</v>
      </c>
      <c r="S1614" s="156">
        <v>6441176</v>
      </c>
      <c r="T1614" s="38">
        <v>45377065</v>
      </c>
      <c r="U1614" s="155">
        <v>105172132</v>
      </c>
      <c r="V1614" s="156">
        <v>6184446</v>
      </c>
      <c r="W1614" s="36">
        <v>18800571</v>
      </c>
      <c r="X1614" s="38">
        <v>130157149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33">
        <v>0</v>
      </c>
      <c r="F1615" s="6">
        <v>0</v>
      </c>
      <c r="G1615" s="6">
        <v>0</v>
      </c>
      <c r="H1615" s="38">
        <v>0</v>
      </c>
      <c r="I1615" s="33">
        <v>0</v>
      </c>
      <c r="J1615" s="6">
        <v>0</v>
      </c>
      <c r="K1615" s="6">
        <v>0</v>
      </c>
      <c r="L1615" s="38">
        <v>0</v>
      </c>
      <c r="M1615" s="33">
        <v>0</v>
      </c>
      <c r="N1615" s="6">
        <v>0</v>
      </c>
      <c r="O1615" s="6">
        <v>0</v>
      </c>
      <c r="P1615" s="38">
        <v>0</v>
      </c>
      <c r="Q1615" s="33">
        <v>0</v>
      </c>
      <c r="R1615" s="6">
        <v>0</v>
      </c>
      <c r="S1615" s="6">
        <v>0</v>
      </c>
      <c r="T1615" s="38">
        <v>0</v>
      </c>
      <c r="U1615" s="40">
        <v>0</v>
      </c>
      <c r="V1615" s="6">
        <v>0</v>
      </c>
      <c r="W1615" s="32">
        <v>0</v>
      </c>
      <c r="X1615" s="38">
        <v>0</v>
      </c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33">
        <v>0</v>
      </c>
      <c r="F1616" s="6">
        <v>0</v>
      </c>
      <c r="G1616" s="6">
        <v>0</v>
      </c>
      <c r="H1616" s="38">
        <v>0</v>
      </c>
      <c r="I1616" s="33">
        <v>0</v>
      </c>
      <c r="J1616" s="6">
        <v>0</v>
      </c>
      <c r="K1616" s="6">
        <v>0</v>
      </c>
      <c r="L1616" s="38">
        <v>0</v>
      </c>
      <c r="M1616" s="33">
        <v>0</v>
      </c>
      <c r="N1616" s="6">
        <v>0</v>
      </c>
      <c r="O1616" s="6">
        <v>0</v>
      </c>
      <c r="P1616" s="38">
        <v>0</v>
      </c>
      <c r="Q1616" s="33">
        <v>0</v>
      </c>
      <c r="R1616" s="6">
        <v>0</v>
      </c>
      <c r="S1616" s="6">
        <v>0</v>
      </c>
      <c r="T1616" s="38">
        <v>0</v>
      </c>
      <c r="U1616" s="40">
        <v>0</v>
      </c>
      <c r="V1616" s="6">
        <v>0</v>
      </c>
      <c r="W1616" s="32">
        <v>0</v>
      </c>
      <c r="X1616" s="38">
        <v>0</v>
      </c>
    </row>
    <row r="1617" spans="1:24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33">
        <v>0</v>
      </c>
      <c r="F1617" s="6">
        <v>0</v>
      </c>
      <c r="G1617" s="6">
        <v>0</v>
      </c>
      <c r="H1617" s="38">
        <v>0</v>
      </c>
      <c r="I1617" s="33">
        <v>0</v>
      </c>
      <c r="J1617" s="6">
        <v>0</v>
      </c>
      <c r="K1617" s="6">
        <v>0</v>
      </c>
      <c r="L1617" s="38">
        <v>0</v>
      </c>
      <c r="M1617" s="33">
        <v>0</v>
      </c>
      <c r="N1617" s="6">
        <v>0</v>
      </c>
      <c r="O1617" s="6">
        <v>0</v>
      </c>
      <c r="P1617" s="38">
        <v>0</v>
      </c>
      <c r="Q1617" s="33">
        <v>0</v>
      </c>
      <c r="R1617" s="6">
        <v>0</v>
      </c>
      <c r="S1617" s="6">
        <v>0</v>
      </c>
      <c r="T1617" s="38">
        <v>0</v>
      </c>
      <c r="U1617" s="40">
        <v>0</v>
      </c>
      <c r="V1617" s="6">
        <v>0</v>
      </c>
      <c r="W1617" s="32">
        <v>0</v>
      </c>
      <c r="X1617" s="38">
        <v>0</v>
      </c>
    </row>
    <row r="1618" spans="1:24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33">
        <v>0</v>
      </c>
      <c r="F1618" s="6">
        <v>0</v>
      </c>
      <c r="G1618" s="6">
        <v>0</v>
      </c>
      <c r="H1618" s="38">
        <v>0</v>
      </c>
      <c r="I1618" s="33">
        <v>0</v>
      </c>
      <c r="J1618" s="6">
        <v>0</v>
      </c>
      <c r="K1618" s="6">
        <v>0</v>
      </c>
      <c r="L1618" s="38">
        <v>0</v>
      </c>
      <c r="M1618" s="33">
        <v>0</v>
      </c>
      <c r="N1618" s="6">
        <v>0</v>
      </c>
      <c r="O1618" s="6">
        <v>0</v>
      </c>
      <c r="P1618" s="38">
        <v>0</v>
      </c>
      <c r="Q1618" s="33">
        <v>0</v>
      </c>
      <c r="R1618" s="6">
        <v>0</v>
      </c>
      <c r="S1618" s="6">
        <v>0</v>
      </c>
      <c r="T1618" s="38">
        <v>0</v>
      </c>
      <c r="U1618" s="40">
        <v>0</v>
      </c>
      <c r="V1618" s="6">
        <v>0</v>
      </c>
      <c r="W1618" s="32">
        <v>0</v>
      </c>
      <c r="X1618" s="38">
        <v>0</v>
      </c>
    </row>
    <row r="1619" spans="1:24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33">
        <v>0</v>
      </c>
      <c r="F1619" s="6">
        <v>0</v>
      </c>
      <c r="G1619" s="6">
        <v>0</v>
      </c>
      <c r="H1619" s="38">
        <v>0</v>
      </c>
      <c r="I1619" s="33">
        <v>0</v>
      </c>
      <c r="J1619" s="6">
        <v>0</v>
      </c>
      <c r="K1619" s="6">
        <v>0</v>
      </c>
      <c r="L1619" s="38">
        <v>0</v>
      </c>
      <c r="M1619" s="33">
        <v>0</v>
      </c>
      <c r="N1619" s="6">
        <v>0</v>
      </c>
      <c r="O1619" s="6">
        <v>0</v>
      </c>
      <c r="P1619" s="38">
        <v>0</v>
      </c>
      <c r="Q1619" s="33">
        <v>0</v>
      </c>
      <c r="R1619" s="6">
        <v>0</v>
      </c>
      <c r="S1619" s="6">
        <v>0</v>
      </c>
      <c r="T1619" s="38">
        <v>0</v>
      </c>
      <c r="U1619" s="40">
        <v>0</v>
      </c>
      <c r="V1619" s="6">
        <v>0</v>
      </c>
      <c r="W1619" s="32">
        <v>0</v>
      </c>
      <c r="X1619" s="38">
        <v>0</v>
      </c>
    </row>
    <row r="1620" spans="1:24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33">
        <v>0</v>
      </c>
      <c r="F1620" s="6">
        <v>0</v>
      </c>
      <c r="G1620" s="6">
        <v>0</v>
      </c>
      <c r="H1620" s="38">
        <v>0</v>
      </c>
      <c r="I1620" s="33">
        <v>0</v>
      </c>
      <c r="J1620" s="6">
        <v>0</v>
      </c>
      <c r="K1620" s="6">
        <v>0</v>
      </c>
      <c r="L1620" s="38">
        <v>0</v>
      </c>
      <c r="M1620" s="33">
        <v>0</v>
      </c>
      <c r="N1620" s="6">
        <v>0</v>
      </c>
      <c r="O1620" s="6">
        <v>0</v>
      </c>
      <c r="P1620" s="38">
        <v>0</v>
      </c>
      <c r="Q1620" s="33">
        <v>0</v>
      </c>
      <c r="R1620" s="6">
        <v>0</v>
      </c>
      <c r="S1620" s="6">
        <v>0</v>
      </c>
      <c r="T1620" s="38">
        <v>0</v>
      </c>
      <c r="U1620" s="40">
        <v>0</v>
      </c>
      <c r="V1620" s="6">
        <v>0</v>
      </c>
      <c r="W1620" s="32">
        <v>0</v>
      </c>
      <c r="X1620" s="38">
        <v>0</v>
      </c>
    </row>
    <row r="1621" spans="1:24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33">
        <v>0</v>
      </c>
      <c r="F1621" s="6">
        <v>0</v>
      </c>
      <c r="G1621" s="6">
        <v>0</v>
      </c>
      <c r="H1621" s="38">
        <v>0</v>
      </c>
      <c r="I1621" s="33">
        <v>0</v>
      </c>
      <c r="J1621" s="6">
        <v>0</v>
      </c>
      <c r="K1621" s="6">
        <v>0</v>
      </c>
      <c r="L1621" s="38">
        <v>0</v>
      </c>
      <c r="M1621" s="33">
        <v>0</v>
      </c>
      <c r="N1621" s="6">
        <v>0</v>
      </c>
      <c r="O1621" s="6">
        <v>0</v>
      </c>
      <c r="P1621" s="38">
        <v>0</v>
      </c>
      <c r="Q1621" s="33">
        <v>0</v>
      </c>
      <c r="R1621" s="6">
        <v>0</v>
      </c>
      <c r="S1621" s="6">
        <v>0</v>
      </c>
      <c r="T1621" s="38">
        <v>0</v>
      </c>
      <c r="U1621" s="40">
        <v>0</v>
      </c>
      <c r="V1621" s="6">
        <v>0</v>
      </c>
      <c r="W1621" s="32">
        <v>0</v>
      </c>
      <c r="X1621" s="38">
        <v>0</v>
      </c>
    </row>
    <row r="1622" spans="1:24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33">
        <v>0</v>
      </c>
      <c r="F1622" s="6">
        <v>0</v>
      </c>
      <c r="G1622" s="6">
        <v>0</v>
      </c>
      <c r="H1622" s="38">
        <v>0</v>
      </c>
      <c r="I1622" s="33">
        <v>0</v>
      </c>
      <c r="J1622" s="6">
        <v>0</v>
      </c>
      <c r="K1622" s="6">
        <v>0</v>
      </c>
      <c r="L1622" s="38">
        <v>0</v>
      </c>
      <c r="M1622" s="33">
        <v>0</v>
      </c>
      <c r="N1622" s="6">
        <v>0</v>
      </c>
      <c r="O1622" s="6">
        <v>0</v>
      </c>
      <c r="P1622" s="38">
        <v>0</v>
      </c>
      <c r="Q1622" s="33">
        <v>0</v>
      </c>
      <c r="R1622" s="6">
        <v>0</v>
      </c>
      <c r="S1622" s="6">
        <v>0</v>
      </c>
      <c r="T1622" s="38">
        <v>0</v>
      </c>
      <c r="U1622" s="40">
        <v>0</v>
      </c>
      <c r="V1622" s="6">
        <v>0</v>
      </c>
      <c r="W1622" s="32">
        <v>0</v>
      </c>
      <c r="X1622" s="38">
        <v>0</v>
      </c>
    </row>
    <row r="1623" spans="1:24" hidden="1" outlineLevel="3" x14ac:dyDescent="0.2">
      <c r="A1623" s="195"/>
      <c r="B1623" s="95">
        <v>810124</v>
      </c>
      <c r="C1623" s="39" t="s">
        <v>203</v>
      </c>
      <c r="D1623" s="35">
        <v>9</v>
      </c>
      <c r="E1623" s="33">
        <v>0</v>
      </c>
      <c r="F1623" s="6">
        <v>0</v>
      </c>
      <c r="G1623" s="6">
        <v>0</v>
      </c>
      <c r="H1623" s="38">
        <v>0</v>
      </c>
      <c r="I1623" s="33">
        <v>0</v>
      </c>
      <c r="J1623" s="6">
        <v>0</v>
      </c>
      <c r="K1623" s="6">
        <v>0</v>
      </c>
      <c r="L1623" s="38">
        <v>0</v>
      </c>
      <c r="M1623" s="33">
        <v>0</v>
      </c>
      <c r="N1623" s="6">
        <v>0</v>
      </c>
      <c r="O1623" s="6">
        <v>0</v>
      </c>
      <c r="P1623" s="38">
        <v>0</v>
      </c>
      <c r="Q1623" s="33">
        <v>0</v>
      </c>
      <c r="R1623" s="6">
        <v>0</v>
      </c>
      <c r="S1623" s="6">
        <v>0</v>
      </c>
      <c r="T1623" s="38">
        <v>0</v>
      </c>
      <c r="U1623" s="40">
        <v>0</v>
      </c>
      <c r="V1623" s="6">
        <v>0</v>
      </c>
      <c r="W1623" s="32">
        <v>0</v>
      </c>
      <c r="X1623" s="38">
        <v>0</v>
      </c>
    </row>
    <row r="1624" spans="1:24" hidden="1" outlineLevel="3" x14ac:dyDescent="0.2">
      <c r="A1624" s="195"/>
      <c r="B1624" s="95">
        <v>810124</v>
      </c>
      <c r="C1624" s="39" t="s">
        <v>171</v>
      </c>
      <c r="D1624" s="35">
        <v>10</v>
      </c>
      <c r="E1624" s="33">
        <v>0</v>
      </c>
      <c r="F1624" s="6">
        <v>0</v>
      </c>
      <c r="G1624" s="6">
        <v>0</v>
      </c>
      <c r="H1624" s="38">
        <v>0</v>
      </c>
      <c r="I1624" s="33">
        <v>0</v>
      </c>
      <c r="J1624" s="6">
        <v>0</v>
      </c>
      <c r="K1624" s="6">
        <v>0</v>
      </c>
      <c r="L1624" s="38">
        <v>0</v>
      </c>
      <c r="M1624" s="33">
        <v>0</v>
      </c>
      <c r="N1624" s="6">
        <v>0</v>
      </c>
      <c r="O1624" s="6">
        <v>0</v>
      </c>
      <c r="P1624" s="38">
        <v>0</v>
      </c>
      <c r="Q1624" s="33">
        <v>0</v>
      </c>
      <c r="R1624" s="6">
        <v>0</v>
      </c>
      <c r="S1624" s="6">
        <v>0</v>
      </c>
      <c r="T1624" s="38">
        <v>0</v>
      </c>
      <c r="U1624" s="40">
        <v>0</v>
      </c>
      <c r="V1624" s="6">
        <v>0</v>
      </c>
      <c r="W1624" s="32">
        <v>0</v>
      </c>
      <c r="X1624" s="38">
        <v>0</v>
      </c>
    </row>
    <row r="1625" spans="1:24" hidden="1" outlineLevel="3" x14ac:dyDescent="0.2">
      <c r="A1625" s="195"/>
      <c r="B1625" s="95">
        <v>810124</v>
      </c>
      <c r="C1625" s="39" t="s">
        <v>171</v>
      </c>
      <c r="D1625" s="35">
        <v>11</v>
      </c>
      <c r="E1625" s="33">
        <v>0</v>
      </c>
      <c r="F1625" s="6">
        <v>0</v>
      </c>
      <c r="G1625" s="6">
        <v>0</v>
      </c>
      <c r="H1625" s="38">
        <v>0</v>
      </c>
      <c r="I1625" s="33">
        <v>0</v>
      </c>
      <c r="J1625" s="6">
        <v>0</v>
      </c>
      <c r="K1625" s="6">
        <v>0</v>
      </c>
      <c r="L1625" s="38">
        <v>0</v>
      </c>
      <c r="M1625" s="33">
        <v>0</v>
      </c>
      <c r="N1625" s="6">
        <v>0</v>
      </c>
      <c r="O1625" s="6">
        <v>0</v>
      </c>
      <c r="P1625" s="38">
        <v>0</v>
      </c>
      <c r="Q1625" s="33">
        <v>0</v>
      </c>
      <c r="R1625" s="6">
        <v>0</v>
      </c>
      <c r="S1625" s="6">
        <v>0</v>
      </c>
      <c r="T1625" s="38">
        <v>0</v>
      </c>
      <c r="U1625" s="40">
        <v>0</v>
      </c>
      <c r="V1625" s="6">
        <v>0</v>
      </c>
      <c r="W1625" s="32">
        <v>0</v>
      </c>
      <c r="X1625" s="38">
        <v>0</v>
      </c>
    </row>
    <row r="1626" spans="1:24" outlineLevel="3" x14ac:dyDescent="0.2">
      <c r="A1626" s="195"/>
      <c r="B1626" s="95">
        <v>810124</v>
      </c>
      <c r="C1626" s="39" t="s">
        <v>58</v>
      </c>
      <c r="D1626" s="35">
        <v>12</v>
      </c>
      <c r="E1626" s="33">
        <v>2805474</v>
      </c>
      <c r="F1626" s="6">
        <v>400782</v>
      </c>
      <c r="G1626" s="6">
        <v>200391</v>
      </c>
      <c r="H1626" s="38">
        <v>3406647</v>
      </c>
      <c r="I1626" s="33">
        <v>3005865</v>
      </c>
      <c r="J1626" s="6">
        <v>200391</v>
      </c>
      <c r="K1626" s="6">
        <v>200391</v>
      </c>
      <c r="L1626" s="38">
        <v>3406647</v>
      </c>
      <c r="M1626" s="33">
        <v>5210166</v>
      </c>
      <c r="N1626" s="6">
        <v>801564</v>
      </c>
      <c r="O1626" s="6">
        <v>601173</v>
      </c>
      <c r="P1626" s="38">
        <v>6612903</v>
      </c>
      <c r="Q1626" s="33">
        <v>5210166</v>
      </c>
      <c r="R1626" s="6">
        <v>801564</v>
      </c>
      <c r="S1626" s="6">
        <v>601173</v>
      </c>
      <c r="T1626" s="38">
        <v>6612903</v>
      </c>
      <c r="U1626" s="40">
        <v>16231671</v>
      </c>
      <c r="V1626" s="6">
        <v>2204301</v>
      </c>
      <c r="W1626" s="32">
        <v>1603128</v>
      </c>
      <c r="X1626" s="38">
        <v>20039100</v>
      </c>
    </row>
    <row r="1627" spans="1:24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33">
        <v>0</v>
      </c>
      <c r="F1627" s="6">
        <v>0</v>
      </c>
      <c r="G1627" s="6">
        <v>0</v>
      </c>
      <c r="H1627" s="38">
        <v>0</v>
      </c>
      <c r="I1627" s="33">
        <v>0</v>
      </c>
      <c r="J1627" s="6">
        <v>0</v>
      </c>
      <c r="K1627" s="6">
        <v>0</v>
      </c>
      <c r="L1627" s="38">
        <v>0</v>
      </c>
      <c r="M1627" s="33">
        <v>0</v>
      </c>
      <c r="N1627" s="6">
        <v>0</v>
      </c>
      <c r="O1627" s="6">
        <v>0</v>
      </c>
      <c r="P1627" s="38">
        <v>0</v>
      </c>
      <c r="Q1627" s="33">
        <v>0</v>
      </c>
      <c r="R1627" s="6">
        <v>0</v>
      </c>
      <c r="S1627" s="6">
        <v>0</v>
      </c>
      <c r="T1627" s="38">
        <v>0</v>
      </c>
      <c r="U1627" s="40">
        <v>0</v>
      </c>
      <c r="V1627" s="6">
        <v>0</v>
      </c>
      <c r="W1627" s="32">
        <v>0</v>
      </c>
      <c r="X1627" s="38">
        <v>0</v>
      </c>
    </row>
    <row r="1628" spans="1:24" outlineLevel="3" x14ac:dyDescent="0.2">
      <c r="A1628" s="195"/>
      <c r="B1628" s="95">
        <v>810124</v>
      </c>
      <c r="C1628" s="39" t="s">
        <v>58</v>
      </c>
      <c r="D1628" s="35">
        <v>14</v>
      </c>
      <c r="E1628" s="33">
        <v>565011</v>
      </c>
      <c r="F1628" s="6">
        <v>0</v>
      </c>
      <c r="G1628" s="6">
        <v>0</v>
      </c>
      <c r="H1628" s="38">
        <v>565011</v>
      </c>
      <c r="I1628" s="33">
        <v>565011</v>
      </c>
      <c r="J1628" s="6">
        <v>0</v>
      </c>
      <c r="K1628" s="6">
        <v>0</v>
      </c>
      <c r="L1628" s="38">
        <v>565011</v>
      </c>
      <c r="M1628" s="33">
        <v>188337</v>
      </c>
      <c r="N1628" s="6">
        <v>0</v>
      </c>
      <c r="O1628" s="6">
        <v>0</v>
      </c>
      <c r="P1628" s="38">
        <v>188337</v>
      </c>
      <c r="Q1628" s="33">
        <v>188337</v>
      </c>
      <c r="R1628" s="6">
        <v>0</v>
      </c>
      <c r="S1628" s="6">
        <v>0</v>
      </c>
      <c r="T1628" s="38">
        <v>188337</v>
      </c>
      <c r="U1628" s="40">
        <v>1506696</v>
      </c>
      <c r="V1628" s="6">
        <v>0</v>
      </c>
      <c r="W1628" s="32">
        <v>0</v>
      </c>
      <c r="X1628" s="38">
        <v>1506696</v>
      </c>
    </row>
    <row r="1629" spans="1:24" outlineLevel="3" x14ac:dyDescent="0.2">
      <c r="A1629" s="195"/>
      <c r="B1629" s="95">
        <v>810124</v>
      </c>
      <c r="C1629" s="39" t="s">
        <v>58</v>
      </c>
      <c r="D1629" s="35">
        <v>15</v>
      </c>
      <c r="E1629" s="33">
        <v>537700</v>
      </c>
      <c r="F1629" s="6">
        <v>0</v>
      </c>
      <c r="G1629" s="6">
        <v>268850</v>
      </c>
      <c r="H1629" s="38">
        <v>806550</v>
      </c>
      <c r="I1629" s="33">
        <v>537700</v>
      </c>
      <c r="J1629" s="6">
        <v>0</v>
      </c>
      <c r="K1629" s="6">
        <v>268850</v>
      </c>
      <c r="L1629" s="38">
        <v>806550</v>
      </c>
      <c r="M1629" s="33">
        <v>537700</v>
      </c>
      <c r="N1629" s="6">
        <v>0</v>
      </c>
      <c r="O1629" s="6">
        <v>0</v>
      </c>
      <c r="P1629" s="38">
        <v>537700</v>
      </c>
      <c r="Q1629" s="33">
        <v>268850</v>
      </c>
      <c r="R1629" s="6">
        <v>0</v>
      </c>
      <c r="S1629" s="6">
        <v>0</v>
      </c>
      <c r="T1629" s="38">
        <v>268850</v>
      </c>
      <c r="U1629" s="40">
        <v>1881950</v>
      </c>
      <c r="V1629" s="6">
        <v>0</v>
      </c>
      <c r="W1629" s="32">
        <v>537700</v>
      </c>
      <c r="X1629" s="38">
        <v>2419650</v>
      </c>
    </row>
    <row r="1630" spans="1:24" outlineLevel="3" x14ac:dyDescent="0.2">
      <c r="A1630" s="195"/>
      <c r="B1630" s="95">
        <v>810124</v>
      </c>
      <c r="C1630" s="39" t="s">
        <v>58</v>
      </c>
      <c r="D1630" s="35">
        <v>16</v>
      </c>
      <c r="E1630" s="33">
        <v>388337</v>
      </c>
      <c r="F1630" s="6">
        <v>0</v>
      </c>
      <c r="G1630" s="6">
        <v>0</v>
      </c>
      <c r="H1630" s="38">
        <v>388337</v>
      </c>
      <c r="I1630" s="33">
        <v>388337</v>
      </c>
      <c r="J1630" s="6">
        <v>0</v>
      </c>
      <c r="K1630" s="6">
        <v>388337</v>
      </c>
      <c r="L1630" s="38">
        <v>776674</v>
      </c>
      <c r="M1630" s="33">
        <v>3883370</v>
      </c>
      <c r="N1630" s="6">
        <v>0</v>
      </c>
      <c r="O1630" s="6">
        <v>1553348</v>
      </c>
      <c r="P1630" s="38">
        <v>5436718</v>
      </c>
      <c r="Q1630" s="33">
        <v>3883370</v>
      </c>
      <c r="R1630" s="6">
        <v>0</v>
      </c>
      <c r="S1630" s="6">
        <v>1165011</v>
      </c>
      <c r="T1630" s="38">
        <v>5048381</v>
      </c>
      <c r="U1630" s="40">
        <v>8543414</v>
      </c>
      <c r="V1630" s="6">
        <v>0</v>
      </c>
      <c r="W1630" s="32">
        <v>3106696</v>
      </c>
      <c r="X1630" s="38">
        <v>11650110</v>
      </c>
    </row>
    <row r="1631" spans="1:24" outlineLevel="3" x14ac:dyDescent="0.2">
      <c r="A1631" s="195"/>
      <c r="B1631" s="95">
        <v>810124</v>
      </c>
      <c r="C1631" s="39" t="s">
        <v>58</v>
      </c>
      <c r="D1631" s="35">
        <v>17</v>
      </c>
      <c r="E1631" s="33">
        <v>1502574</v>
      </c>
      <c r="F1631" s="6">
        <v>0</v>
      </c>
      <c r="G1631" s="6">
        <v>0</v>
      </c>
      <c r="H1631" s="38">
        <v>1502574</v>
      </c>
      <c r="I1631" s="33">
        <v>500858</v>
      </c>
      <c r="J1631" s="6">
        <v>0</v>
      </c>
      <c r="K1631" s="6">
        <v>500858</v>
      </c>
      <c r="L1631" s="38">
        <v>1001716</v>
      </c>
      <c r="M1631" s="33">
        <v>0</v>
      </c>
      <c r="N1631" s="6">
        <v>0</v>
      </c>
      <c r="O1631" s="6">
        <v>0</v>
      </c>
      <c r="P1631" s="38">
        <v>0</v>
      </c>
      <c r="Q1631" s="33">
        <v>0</v>
      </c>
      <c r="R1631" s="6">
        <v>0</v>
      </c>
      <c r="S1631" s="6">
        <v>0</v>
      </c>
      <c r="T1631" s="38">
        <v>0</v>
      </c>
      <c r="U1631" s="40">
        <v>2003432</v>
      </c>
      <c r="V1631" s="6">
        <v>0</v>
      </c>
      <c r="W1631" s="32">
        <v>500858</v>
      </c>
      <c r="X1631" s="38">
        <v>2504290</v>
      </c>
    </row>
    <row r="1632" spans="1:24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33">
        <v>0</v>
      </c>
      <c r="F1632" s="6">
        <v>0</v>
      </c>
      <c r="G1632" s="6">
        <v>0</v>
      </c>
      <c r="H1632" s="38">
        <v>0</v>
      </c>
      <c r="I1632" s="33">
        <v>0</v>
      </c>
      <c r="J1632" s="6">
        <v>0</v>
      </c>
      <c r="K1632" s="6">
        <v>0</v>
      </c>
      <c r="L1632" s="38">
        <v>0</v>
      </c>
      <c r="M1632" s="33">
        <v>0</v>
      </c>
      <c r="N1632" s="6">
        <v>0</v>
      </c>
      <c r="O1632" s="6">
        <v>0</v>
      </c>
      <c r="P1632" s="38">
        <v>0</v>
      </c>
      <c r="Q1632" s="33">
        <v>0</v>
      </c>
      <c r="R1632" s="6">
        <v>0</v>
      </c>
      <c r="S1632" s="6">
        <v>0</v>
      </c>
      <c r="T1632" s="38">
        <v>0</v>
      </c>
      <c r="U1632" s="40">
        <v>0</v>
      </c>
      <c r="V1632" s="6">
        <v>0</v>
      </c>
      <c r="W1632" s="32">
        <v>0</v>
      </c>
      <c r="X1632" s="38">
        <v>0</v>
      </c>
    </row>
    <row r="1633" spans="1:24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33">
        <v>0</v>
      </c>
      <c r="F1633" s="6">
        <v>0</v>
      </c>
      <c r="G1633" s="6">
        <v>0</v>
      </c>
      <c r="H1633" s="38">
        <v>0</v>
      </c>
      <c r="I1633" s="33">
        <v>0</v>
      </c>
      <c r="J1633" s="6">
        <v>0</v>
      </c>
      <c r="K1633" s="6">
        <v>0</v>
      </c>
      <c r="L1633" s="38">
        <v>0</v>
      </c>
      <c r="M1633" s="33">
        <v>0</v>
      </c>
      <c r="N1633" s="6">
        <v>0</v>
      </c>
      <c r="O1633" s="6">
        <v>0</v>
      </c>
      <c r="P1633" s="38">
        <v>0</v>
      </c>
      <c r="Q1633" s="33">
        <v>0</v>
      </c>
      <c r="R1633" s="6">
        <v>0</v>
      </c>
      <c r="S1633" s="6">
        <v>0</v>
      </c>
      <c r="T1633" s="38">
        <v>0</v>
      </c>
      <c r="U1633" s="40">
        <v>0</v>
      </c>
      <c r="V1633" s="6">
        <v>0</v>
      </c>
      <c r="W1633" s="32">
        <v>0</v>
      </c>
      <c r="X1633" s="38">
        <v>0</v>
      </c>
    </row>
    <row r="1634" spans="1:24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33">
        <v>0</v>
      </c>
      <c r="F1634" s="6">
        <v>0</v>
      </c>
      <c r="G1634" s="6">
        <v>0</v>
      </c>
      <c r="H1634" s="38">
        <v>0</v>
      </c>
      <c r="I1634" s="33">
        <v>0</v>
      </c>
      <c r="J1634" s="6">
        <v>0</v>
      </c>
      <c r="K1634" s="6">
        <v>0</v>
      </c>
      <c r="L1634" s="38">
        <v>0</v>
      </c>
      <c r="M1634" s="33">
        <v>0</v>
      </c>
      <c r="N1634" s="6">
        <v>0</v>
      </c>
      <c r="O1634" s="6">
        <v>0</v>
      </c>
      <c r="P1634" s="38">
        <v>0</v>
      </c>
      <c r="Q1634" s="33">
        <v>0</v>
      </c>
      <c r="R1634" s="6">
        <v>0</v>
      </c>
      <c r="S1634" s="6">
        <v>0</v>
      </c>
      <c r="T1634" s="38">
        <v>0</v>
      </c>
      <c r="U1634" s="40">
        <v>0</v>
      </c>
      <c r="V1634" s="6">
        <v>0</v>
      </c>
      <c r="W1634" s="32">
        <v>0</v>
      </c>
      <c r="X1634" s="38">
        <v>0</v>
      </c>
    </row>
    <row r="1635" spans="1:24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33">
        <v>0</v>
      </c>
      <c r="F1635" s="6">
        <v>0</v>
      </c>
      <c r="G1635" s="6">
        <v>0</v>
      </c>
      <c r="H1635" s="38">
        <v>0</v>
      </c>
      <c r="I1635" s="33">
        <v>0</v>
      </c>
      <c r="J1635" s="6">
        <v>0</v>
      </c>
      <c r="K1635" s="6">
        <v>0</v>
      </c>
      <c r="L1635" s="38">
        <v>0</v>
      </c>
      <c r="M1635" s="33">
        <v>0</v>
      </c>
      <c r="N1635" s="6">
        <v>0</v>
      </c>
      <c r="O1635" s="6">
        <v>0</v>
      </c>
      <c r="P1635" s="38">
        <v>0</v>
      </c>
      <c r="Q1635" s="33">
        <v>0</v>
      </c>
      <c r="R1635" s="6">
        <v>0</v>
      </c>
      <c r="S1635" s="6">
        <v>0</v>
      </c>
      <c r="T1635" s="38">
        <v>0</v>
      </c>
      <c r="U1635" s="40">
        <v>0</v>
      </c>
      <c r="V1635" s="6">
        <v>0</v>
      </c>
      <c r="W1635" s="32">
        <v>0</v>
      </c>
      <c r="X1635" s="38">
        <v>0</v>
      </c>
    </row>
    <row r="1636" spans="1:24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33">
        <v>0</v>
      </c>
      <c r="F1636" s="6">
        <v>0</v>
      </c>
      <c r="G1636" s="6">
        <v>0</v>
      </c>
      <c r="H1636" s="38">
        <v>0</v>
      </c>
      <c r="I1636" s="33">
        <v>0</v>
      </c>
      <c r="J1636" s="6">
        <v>0</v>
      </c>
      <c r="K1636" s="6">
        <v>0</v>
      </c>
      <c r="L1636" s="38">
        <v>0</v>
      </c>
      <c r="M1636" s="33">
        <v>0</v>
      </c>
      <c r="N1636" s="6">
        <v>0</v>
      </c>
      <c r="O1636" s="6">
        <v>0</v>
      </c>
      <c r="P1636" s="38">
        <v>0</v>
      </c>
      <c r="Q1636" s="33">
        <v>0</v>
      </c>
      <c r="R1636" s="6">
        <v>0</v>
      </c>
      <c r="S1636" s="6">
        <v>0</v>
      </c>
      <c r="T1636" s="38">
        <v>0</v>
      </c>
      <c r="U1636" s="40">
        <v>0</v>
      </c>
      <c r="V1636" s="6">
        <v>0</v>
      </c>
      <c r="W1636" s="32">
        <v>0</v>
      </c>
      <c r="X1636" s="38">
        <v>0</v>
      </c>
    </row>
    <row r="1637" spans="1:24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33">
        <v>0</v>
      </c>
      <c r="F1637" s="6">
        <v>0</v>
      </c>
      <c r="G1637" s="6">
        <v>0</v>
      </c>
      <c r="H1637" s="38">
        <v>0</v>
      </c>
      <c r="I1637" s="33">
        <v>0</v>
      </c>
      <c r="J1637" s="6">
        <v>0</v>
      </c>
      <c r="K1637" s="6">
        <v>0</v>
      </c>
      <c r="L1637" s="38">
        <v>0</v>
      </c>
      <c r="M1637" s="33">
        <v>0</v>
      </c>
      <c r="N1637" s="6">
        <v>0</v>
      </c>
      <c r="O1637" s="6">
        <v>0</v>
      </c>
      <c r="P1637" s="38">
        <v>0</v>
      </c>
      <c r="Q1637" s="33">
        <v>0</v>
      </c>
      <c r="R1637" s="6">
        <v>0</v>
      </c>
      <c r="S1637" s="6">
        <v>0</v>
      </c>
      <c r="T1637" s="38">
        <v>0</v>
      </c>
      <c r="U1637" s="40">
        <v>0</v>
      </c>
      <c r="V1637" s="6">
        <v>0</v>
      </c>
      <c r="W1637" s="32">
        <v>0</v>
      </c>
      <c r="X1637" s="38">
        <v>0</v>
      </c>
    </row>
    <row r="1638" spans="1:24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33">
        <v>0</v>
      </c>
      <c r="F1638" s="6">
        <v>0</v>
      </c>
      <c r="G1638" s="6">
        <v>0</v>
      </c>
      <c r="H1638" s="38">
        <v>0</v>
      </c>
      <c r="I1638" s="33">
        <v>0</v>
      </c>
      <c r="J1638" s="6">
        <v>0</v>
      </c>
      <c r="K1638" s="6">
        <v>0</v>
      </c>
      <c r="L1638" s="38">
        <v>0</v>
      </c>
      <c r="M1638" s="33">
        <v>0</v>
      </c>
      <c r="N1638" s="6">
        <v>0</v>
      </c>
      <c r="O1638" s="6">
        <v>0</v>
      </c>
      <c r="P1638" s="38">
        <v>0</v>
      </c>
      <c r="Q1638" s="33">
        <v>0</v>
      </c>
      <c r="R1638" s="6">
        <v>0</v>
      </c>
      <c r="S1638" s="6">
        <v>0</v>
      </c>
      <c r="T1638" s="38">
        <v>0</v>
      </c>
      <c r="U1638" s="40">
        <v>0</v>
      </c>
      <c r="V1638" s="6">
        <v>0</v>
      </c>
      <c r="W1638" s="32">
        <v>0</v>
      </c>
      <c r="X1638" s="38">
        <v>0</v>
      </c>
    </row>
    <row r="1639" spans="1:24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33">
        <v>0</v>
      </c>
      <c r="F1639" s="6">
        <v>0</v>
      </c>
      <c r="G1639" s="6">
        <v>0</v>
      </c>
      <c r="H1639" s="38">
        <v>0</v>
      </c>
      <c r="I1639" s="33">
        <v>0</v>
      </c>
      <c r="J1639" s="6">
        <v>0</v>
      </c>
      <c r="K1639" s="6">
        <v>0</v>
      </c>
      <c r="L1639" s="38">
        <v>0</v>
      </c>
      <c r="M1639" s="33">
        <v>0</v>
      </c>
      <c r="N1639" s="6">
        <v>0</v>
      </c>
      <c r="O1639" s="6">
        <v>0</v>
      </c>
      <c r="P1639" s="38">
        <v>0</v>
      </c>
      <c r="Q1639" s="33">
        <v>0</v>
      </c>
      <c r="R1639" s="6">
        <v>0</v>
      </c>
      <c r="S1639" s="6">
        <v>0</v>
      </c>
      <c r="T1639" s="38">
        <v>0</v>
      </c>
      <c r="U1639" s="40">
        <v>0</v>
      </c>
      <c r="V1639" s="6">
        <v>0</v>
      </c>
      <c r="W1639" s="32">
        <v>0</v>
      </c>
      <c r="X1639" s="38">
        <v>0</v>
      </c>
    </row>
    <row r="1640" spans="1:24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33">
        <v>0</v>
      </c>
      <c r="F1640" s="6">
        <v>0</v>
      </c>
      <c r="G1640" s="6">
        <v>0</v>
      </c>
      <c r="H1640" s="38">
        <v>0</v>
      </c>
      <c r="I1640" s="33">
        <v>0</v>
      </c>
      <c r="J1640" s="6">
        <v>0</v>
      </c>
      <c r="K1640" s="6">
        <v>0</v>
      </c>
      <c r="L1640" s="38">
        <v>0</v>
      </c>
      <c r="M1640" s="33">
        <v>0</v>
      </c>
      <c r="N1640" s="6">
        <v>0</v>
      </c>
      <c r="O1640" s="6">
        <v>0</v>
      </c>
      <c r="P1640" s="38">
        <v>0</v>
      </c>
      <c r="Q1640" s="33">
        <v>0</v>
      </c>
      <c r="R1640" s="6">
        <v>0</v>
      </c>
      <c r="S1640" s="6">
        <v>0</v>
      </c>
      <c r="T1640" s="38">
        <v>0</v>
      </c>
      <c r="U1640" s="40">
        <v>0</v>
      </c>
      <c r="V1640" s="6">
        <v>0</v>
      </c>
      <c r="W1640" s="32">
        <v>0</v>
      </c>
      <c r="X1640" s="38">
        <v>0</v>
      </c>
    </row>
    <row r="1641" spans="1:24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33">
        <v>0</v>
      </c>
      <c r="F1641" s="6">
        <v>0</v>
      </c>
      <c r="G1641" s="6">
        <v>0</v>
      </c>
      <c r="H1641" s="38">
        <v>0</v>
      </c>
      <c r="I1641" s="33">
        <v>0</v>
      </c>
      <c r="J1641" s="6">
        <v>0</v>
      </c>
      <c r="K1641" s="6">
        <v>0</v>
      </c>
      <c r="L1641" s="38">
        <v>0</v>
      </c>
      <c r="M1641" s="33">
        <v>0</v>
      </c>
      <c r="N1641" s="6">
        <v>0</v>
      </c>
      <c r="O1641" s="6">
        <v>0</v>
      </c>
      <c r="P1641" s="38">
        <v>0</v>
      </c>
      <c r="Q1641" s="33">
        <v>0</v>
      </c>
      <c r="R1641" s="6">
        <v>0</v>
      </c>
      <c r="S1641" s="6">
        <v>0</v>
      </c>
      <c r="T1641" s="38">
        <v>0</v>
      </c>
      <c r="U1641" s="40">
        <v>0</v>
      </c>
      <c r="V1641" s="6">
        <v>0</v>
      </c>
      <c r="W1641" s="32">
        <v>0</v>
      </c>
      <c r="X1641" s="38">
        <v>0</v>
      </c>
    </row>
    <row r="1642" spans="1:24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33">
        <v>0</v>
      </c>
      <c r="F1642" s="6">
        <v>0</v>
      </c>
      <c r="G1642" s="6">
        <v>0</v>
      </c>
      <c r="H1642" s="38">
        <v>0</v>
      </c>
      <c r="I1642" s="33">
        <v>0</v>
      </c>
      <c r="J1642" s="6">
        <v>0</v>
      </c>
      <c r="K1642" s="6">
        <v>0</v>
      </c>
      <c r="L1642" s="38">
        <v>0</v>
      </c>
      <c r="M1642" s="33">
        <v>0</v>
      </c>
      <c r="N1642" s="6">
        <v>0</v>
      </c>
      <c r="O1642" s="6">
        <v>0</v>
      </c>
      <c r="P1642" s="38">
        <v>0</v>
      </c>
      <c r="Q1642" s="33">
        <v>0</v>
      </c>
      <c r="R1642" s="6">
        <v>0</v>
      </c>
      <c r="S1642" s="6">
        <v>0</v>
      </c>
      <c r="T1642" s="38">
        <v>0</v>
      </c>
      <c r="U1642" s="40">
        <v>0</v>
      </c>
      <c r="V1642" s="6">
        <v>0</v>
      </c>
      <c r="W1642" s="32">
        <v>0</v>
      </c>
      <c r="X1642" s="38">
        <v>0</v>
      </c>
    </row>
    <row r="1643" spans="1:24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33">
        <v>0</v>
      </c>
      <c r="F1643" s="6">
        <v>0</v>
      </c>
      <c r="G1643" s="6">
        <v>0</v>
      </c>
      <c r="H1643" s="38">
        <v>0</v>
      </c>
      <c r="I1643" s="33">
        <v>0</v>
      </c>
      <c r="J1643" s="6">
        <v>0</v>
      </c>
      <c r="K1643" s="6">
        <v>0</v>
      </c>
      <c r="L1643" s="38">
        <v>0</v>
      </c>
      <c r="M1643" s="33">
        <v>0</v>
      </c>
      <c r="N1643" s="6">
        <v>0</v>
      </c>
      <c r="O1643" s="6">
        <v>0</v>
      </c>
      <c r="P1643" s="38">
        <v>0</v>
      </c>
      <c r="Q1643" s="33">
        <v>0</v>
      </c>
      <c r="R1643" s="6">
        <v>0</v>
      </c>
      <c r="S1643" s="6">
        <v>0</v>
      </c>
      <c r="T1643" s="38">
        <v>0</v>
      </c>
      <c r="U1643" s="40">
        <v>0</v>
      </c>
      <c r="V1643" s="6">
        <v>0</v>
      </c>
      <c r="W1643" s="32">
        <v>0</v>
      </c>
      <c r="X1643" s="38">
        <v>0</v>
      </c>
    </row>
    <row r="1644" spans="1:24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33">
        <v>0</v>
      </c>
      <c r="F1644" s="6">
        <v>0</v>
      </c>
      <c r="G1644" s="6">
        <v>0</v>
      </c>
      <c r="H1644" s="38">
        <v>0</v>
      </c>
      <c r="I1644" s="33">
        <v>0</v>
      </c>
      <c r="J1644" s="6">
        <v>0</v>
      </c>
      <c r="K1644" s="6">
        <v>0</v>
      </c>
      <c r="L1644" s="38">
        <v>0</v>
      </c>
      <c r="M1644" s="33">
        <v>0</v>
      </c>
      <c r="N1644" s="6">
        <v>0</v>
      </c>
      <c r="O1644" s="6">
        <v>0</v>
      </c>
      <c r="P1644" s="38">
        <v>0</v>
      </c>
      <c r="Q1644" s="33">
        <v>0</v>
      </c>
      <c r="R1644" s="6">
        <v>0</v>
      </c>
      <c r="S1644" s="6">
        <v>0</v>
      </c>
      <c r="T1644" s="38">
        <v>0</v>
      </c>
      <c r="U1644" s="40">
        <v>0</v>
      </c>
      <c r="V1644" s="6">
        <v>0</v>
      </c>
      <c r="W1644" s="32">
        <v>0</v>
      </c>
      <c r="X1644" s="38">
        <v>0</v>
      </c>
    </row>
    <row r="1645" spans="1:24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33">
        <v>0</v>
      </c>
      <c r="F1645" s="6">
        <v>0</v>
      </c>
      <c r="G1645" s="6">
        <v>0</v>
      </c>
      <c r="H1645" s="38">
        <v>0</v>
      </c>
      <c r="I1645" s="33">
        <v>0</v>
      </c>
      <c r="J1645" s="6">
        <v>0</v>
      </c>
      <c r="K1645" s="6">
        <v>0</v>
      </c>
      <c r="L1645" s="38">
        <v>0</v>
      </c>
      <c r="M1645" s="33">
        <v>0</v>
      </c>
      <c r="N1645" s="6">
        <v>0</v>
      </c>
      <c r="O1645" s="6">
        <v>0</v>
      </c>
      <c r="P1645" s="38">
        <v>0</v>
      </c>
      <c r="Q1645" s="33">
        <v>0</v>
      </c>
      <c r="R1645" s="6">
        <v>0</v>
      </c>
      <c r="S1645" s="6">
        <v>0</v>
      </c>
      <c r="T1645" s="38">
        <v>0</v>
      </c>
      <c r="U1645" s="40">
        <v>0</v>
      </c>
      <c r="V1645" s="6">
        <v>0</v>
      </c>
      <c r="W1645" s="32">
        <v>0</v>
      </c>
      <c r="X1645" s="38">
        <v>0</v>
      </c>
    </row>
    <row r="1646" spans="1:24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33">
        <v>0</v>
      </c>
      <c r="F1646" s="6">
        <v>0</v>
      </c>
      <c r="G1646" s="6">
        <v>0</v>
      </c>
      <c r="H1646" s="38">
        <v>0</v>
      </c>
      <c r="I1646" s="33">
        <v>0</v>
      </c>
      <c r="J1646" s="6">
        <v>0</v>
      </c>
      <c r="K1646" s="6">
        <v>0</v>
      </c>
      <c r="L1646" s="38">
        <v>0</v>
      </c>
      <c r="M1646" s="33">
        <v>0</v>
      </c>
      <c r="N1646" s="6">
        <v>0</v>
      </c>
      <c r="O1646" s="6">
        <v>0</v>
      </c>
      <c r="P1646" s="38">
        <v>0</v>
      </c>
      <c r="Q1646" s="33">
        <v>0</v>
      </c>
      <c r="R1646" s="6">
        <v>0</v>
      </c>
      <c r="S1646" s="6">
        <v>0</v>
      </c>
      <c r="T1646" s="38">
        <v>0</v>
      </c>
      <c r="U1646" s="40">
        <v>0</v>
      </c>
      <c r="V1646" s="6">
        <v>0</v>
      </c>
      <c r="W1646" s="32">
        <v>0</v>
      </c>
      <c r="X1646" s="38">
        <v>0</v>
      </c>
    </row>
    <row r="1647" spans="1:24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33">
        <v>0</v>
      </c>
      <c r="F1647" s="6">
        <v>0</v>
      </c>
      <c r="G1647" s="6">
        <v>0</v>
      </c>
      <c r="H1647" s="38">
        <v>0</v>
      </c>
      <c r="I1647" s="33">
        <v>0</v>
      </c>
      <c r="J1647" s="6">
        <v>0</v>
      </c>
      <c r="K1647" s="6">
        <v>0</v>
      </c>
      <c r="L1647" s="38">
        <v>0</v>
      </c>
      <c r="M1647" s="33">
        <v>0</v>
      </c>
      <c r="N1647" s="6">
        <v>0</v>
      </c>
      <c r="O1647" s="6">
        <v>0</v>
      </c>
      <c r="P1647" s="38">
        <v>0</v>
      </c>
      <c r="Q1647" s="33">
        <v>0</v>
      </c>
      <c r="R1647" s="6">
        <v>0</v>
      </c>
      <c r="S1647" s="6">
        <v>0</v>
      </c>
      <c r="T1647" s="38">
        <v>0</v>
      </c>
      <c r="U1647" s="40">
        <v>0</v>
      </c>
      <c r="V1647" s="6">
        <v>0</v>
      </c>
      <c r="W1647" s="32">
        <v>0</v>
      </c>
      <c r="X1647" s="38">
        <v>0</v>
      </c>
    </row>
    <row r="1648" spans="1:24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33">
        <v>0</v>
      </c>
      <c r="F1648" s="6">
        <v>0</v>
      </c>
      <c r="G1648" s="6">
        <v>0</v>
      </c>
      <c r="H1648" s="38">
        <v>0</v>
      </c>
      <c r="I1648" s="33">
        <v>0</v>
      </c>
      <c r="J1648" s="6">
        <v>0</v>
      </c>
      <c r="K1648" s="6">
        <v>0</v>
      </c>
      <c r="L1648" s="38">
        <v>0</v>
      </c>
      <c r="M1648" s="33">
        <v>0</v>
      </c>
      <c r="N1648" s="6">
        <v>0</v>
      </c>
      <c r="O1648" s="6">
        <v>0</v>
      </c>
      <c r="P1648" s="38">
        <v>0</v>
      </c>
      <c r="Q1648" s="33">
        <v>0</v>
      </c>
      <c r="R1648" s="6">
        <v>0</v>
      </c>
      <c r="S1648" s="6">
        <v>0</v>
      </c>
      <c r="T1648" s="38">
        <v>0</v>
      </c>
      <c r="U1648" s="40">
        <v>0</v>
      </c>
      <c r="V1648" s="6">
        <v>0</v>
      </c>
      <c r="W1648" s="32">
        <v>0</v>
      </c>
      <c r="X1648" s="38">
        <v>0</v>
      </c>
    </row>
    <row r="1649" spans="1:24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33">
        <v>0</v>
      </c>
      <c r="F1649" s="6">
        <v>0</v>
      </c>
      <c r="G1649" s="6">
        <v>0</v>
      </c>
      <c r="H1649" s="38">
        <v>0</v>
      </c>
      <c r="I1649" s="33">
        <v>0</v>
      </c>
      <c r="J1649" s="6">
        <v>0</v>
      </c>
      <c r="K1649" s="6">
        <v>0</v>
      </c>
      <c r="L1649" s="38">
        <v>0</v>
      </c>
      <c r="M1649" s="33">
        <v>0</v>
      </c>
      <c r="N1649" s="6">
        <v>0</v>
      </c>
      <c r="O1649" s="6">
        <v>0</v>
      </c>
      <c r="P1649" s="38">
        <v>0</v>
      </c>
      <c r="Q1649" s="33">
        <v>0</v>
      </c>
      <c r="R1649" s="6">
        <v>0</v>
      </c>
      <c r="S1649" s="6">
        <v>0</v>
      </c>
      <c r="T1649" s="38">
        <v>0</v>
      </c>
      <c r="U1649" s="40">
        <v>0</v>
      </c>
      <c r="V1649" s="6">
        <v>0</v>
      </c>
      <c r="W1649" s="32">
        <v>0</v>
      </c>
      <c r="X1649" s="38">
        <v>0</v>
      </c>
    </row>
    <row r="1650" spans="1:24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33">
        <v>0</v>
      </c>
      <c r="F1650" s="6">
        <v>0</v>
      </c>
      <c r="G1650" s="6">
        <v>0</v>
      </c>
      <c r="H1650" s="38">
        <v>0</v>
      </c>
      <c r="I1650" s="33">
        <v>0</v>
      </c>
      <c r="J1650" s="6">
        <v>0</v>
      </c>
      <c r="K1650" s="6">
        <v>0</v>
      </c>
      <c r="L1650" s="38">
        <v>0</v>
      </c>
      <c r="M1650" s="33">
        <v>0</v>
      </c>
      <c r="N1650" s="6">
        <v>0</v>
      </c>
      <c r="O1650" s="6">
        <v>0</v>
      </c>
      <c r="P1650" s="38">
        <v>0</v>
      </c>
      <c r="Q1650" s="33">
        <v>0</v>
      </c>
      <c r="R1650" s="6">
        <v>0</v>
      </c>
      <c r="S1650" s="6">
        <v>0</v>
      </c>
      <c r="T1650" s="38">
        <v>0</v>
      </c>
      <c r="U1650" s="40">
        <v>0</v>
      </c>
      <c r="V1650" s="6">
        <v>0</v>
      </c>
      <c r="W1650" s="32">
        <v>0</v>
      </c>
      <c r="X1650" s="38">
        <v>0</v>
      </c>
    </row>
    <row r="1651" spans="1:24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33">
        <v>0</v>
      </c>
      <c r="F1651" s="6">
        <v>0</v>
      </c>
      <c r="G1651" s="6">
        <v>0</v>
      </c>
      <c r="H1651" s="38">
        <v>0</v>
      </c>
      <c r="I1651" s="33">
        <v>0</v>
      </c>
      <c r="J1651" s="6">
        <v>0</v>
      </c>
      <c r="K1651" s="6">
        <v>0</v>
      </c>
      <c r="L1651" s="38">
        <v>0</v>
      </c>
      <c r="M1651" s="33">
        <v>0</v>
      </c>
      <c r="N1651" s="6">
        <v>0</v>
      </c>
      <c r="O1651" s="6">
        <v>0</v>
      </c>
      <c r="P1651" s="38">
        <v>0</v>
      </c>
      <c r="Q1651" s="33">
        <v>0</v>
      </c>
      <c r="R1651" s="6">
        <v>0</v>
      </c>
      <c r="S1651" s="6">
        <v>0</v>
      </c>
      <c r="T1651" s="38">
        <v>0</v>
      </c>
      <c r="U1651" s="40">
        <v>0</v>
      </c>
      <c r="V1651" s="6">
        <v>0</v>
      </c>
      <c r="W1651" s="32">
        <v>0</v>
      </c>
      <c r="X1651" s="38">
        <v>0</v>
      </c>
    </row>
    <row r="1652" spans="1:24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33">
        <v>0</v>
      </c>
      <c r="F1652" s="6">
        <v>0</v>
      </c>
      <c r="G1652" s="6">
        <v>0</v>
      </c>
      <c r="H1652" s="38">
        <v>0</v>
      </c>
      <c r="I1652" s="33">
        <v>0</v>
      </c>
      <c r="J1652" s="6">
        <v>0</v>
      </c>
      <c r="K1652" s="6">
        <v>0</v>
      </c>
      <c r="L1652" s="38">
        <v>0</v>
      </c>
      <c r="M1652" s="33">
        <v>0</v>
      </c>
      <c r="N1652" s="6">
        <v>0</v>
      </c>
      <c r="O1652" s="6">
        <v>0</v>
      </c>
      <c r="P1652" s="38">
        <v>0</v>
      </c>
      <c r="Q1652" s="33">
        <v>0</v>
      </c>
      <c r="R1652" s="6">
        <v>0</v>
      </c>
      <c r="S1652" s="6">
        <v>0</v>
      </c>
      <c r="T1652" s="38">
        <v>0</v>
      </c>
      <c r="U1652" s="40">
        <v>0</v>
      </c>
      <c r="V1652" s="6">
        <v>0</v>
      </c>
      <c r="W1652" s="32">
        <v>0</v>
      </c>
      <c r="X1652" s="38">
        <v>0</v>
      </c>
    </row>
    <row r="1653" spans="1:24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33">
        <v>0</v>
      </c>
      <c r="F1653" s="6">
        <v>0</v>
      </c>
      <c r="G1653" s="6">
        <v>0</v>
      </c>
      <c r="H1653" s="38">
        <v>0</v>
      </c>
      <c r="I1653" s="33">
        <v>0</v>
      </c>
      <c r="J1653" s="6">
        <v>0</v>
      </c>
      <c r="K1653" s="6">
        <v>0</v>
      </c>
      <c r="L1653" s="38">
        <v>0</v>
      </c>
      <c r="M1653" s="33">
        <v>0</v>
      </c>
      <c r="N1653" s="6">
        <v>0</v>
      </c>
      <c r="O1653" s="6">
        <v>0</v>
      </c>
      <c r="P1653" s="38">
        <v>0</v>
      </c>
      <c r="Q1653" s="33">
        <v>0</v>
      </c>
      <c r="R1653" s="6">
        <v>0</v>
      </c>
      <c r="S1653" s="6">
        <v>0</v>
      </c>
      <c r="T1653" s="38">
        <v>0</v>
      </c>
      <c r="U1653" s="40">
        <v>0</v>
      </c>
      <c r="V1653" s="6">
        <v>0</v>
      </c>
      <c r="W1653" s="32">
        <v>0</v>
      </c>
      <c r="X1653" s="38">
        <v>0</v>
      </c>
    </row>
    <row r="1654" spans="1:24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33">
        <v>0</v>
      </c>
      <c r="F1654" s="6">
        <v>0</v>
      </c>
      <c r="G1654" s="6">
        <v>0</v>
      </c>
      <c r="H1654" s="38">
        <v>0</v>
      </c>
      <c r="I1654" s="33">
        <v>0</v>
      </c>
      <c r="J1654" s="6">
        <v>0</v>
      </c>
      <c r="K1654" s="6">
        <v>0</v>
      </c>
      <c r="L1654" s="38">
        <v>0</v>
      </c>
      <c r="M1654" s="33">
        <v>0</v>
      </c>
      <c r="N1654" s="6">
        <v>0</v>
      </c>
      <c r="O1654" s="6">
        <v>0</v>
      </c>
      <c r="P1654" s="38">
        <v>0</v>
      </c>
      <c r="Q1654" s="33">
        <v>0</v>
      </c>
      <c r="R1654" s="6">
        <v>0</v>
      </c>
      <c r="S1654" s="6">
        <v>0</v>
      </c>
      <c r="T1654" s="38">
        <v>0</v>
      </c>
      <c r="U1654" s="40">
        <v>0</v>
      </c>
      <c r="V1654" s="6">
        <v>0</v>
      </c>
      <c r="W1654" s="32">
        <v>0</v>
      </c>
      <c r="X1654" s="38">
        <v>0</v>
      </c>
    </row>
    <row r="1655" spans="1:24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33">
        <v>0</v>
      </c>
      <c r="F1655" s="6">
        <v>0</v>
      </c>
      <c r="G1655" s="6">
        <v>0</v>
      </c>
      <c r="H1655" s="38">
        <v>0</v>
      </c>
      <c r="I1655" s="33">
        <v>0</v>
      </c>
      <c r="J1655" s="6">
        <v>0</v>
      </c>
      <c r="K1655" s="6">
        <v>0</v>
      </c>
      <c r="L1655" s="38">
        <v>0</v>
      </c>
      <c r="M1655" s="33">
        <v>0</v>
      </c>
      <c r="N1655" s="6">
        <v>0</v>
      </c>
      <c r="O1655" s="6">
        <v>0</v>
      </c>
      <c r="P1655" s="38">
        <v>0</v>
      </c>
      <c r="Q1655" s="33">
        <v>0</v>
      </c>
      <c r="R1655" s="6">
        <v>0</v>
      </c>
      <c r="S1655" s="6">
        <v>0</v>
      </c>
      <c r="T1655" s="38">
        <v>0</v>
      </c>
      <c r="U1655" s="40">
        <v>0</v>
      </c>
      <c r="V1655" s="6">
        <v>0</v>
      </c>
      <c r="W1655" s="32">
        <v>0</v>
      </c>
      <c r="X1655" s="38">
        <v>0</v>
      </c>
    </row>
    <row r="1656" spans="1:24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33">
        <v>0</v>
      </c>
      <c r="F1656" s="6">
        <v>0</v>
      </c>
      <c r="G1656" s="6">
        <v>0</v>
      </c>
      <c r="H1656" s="38">
        <v>0</v>
      </c>
      <c r="I1656" s="33">
        <v>0</v>
      </c>
      <c r="J1656" s="6">
        <v>0</v>
      </c>
      <c r="K1656" s="6">
        <v>0</v>
      </c>
      <c r="L1656" s="38">
        <v>0</v>
      </c>
      <c r="M1656" s="33">
        <v>0</v>
      </c>
      <c r="N1656" s="6">
        <v>0</v>
      </c>
      <c r="O1656" s="6">
        <v>0</v>
      </c>
      <c r="P1656" s="38">
        <v>0</v>
      </c>
      <c r="Q1656" s="33">
        <v>0</v>
      </c>
      <c r="R1656" s="6">
        <v>0</v>
      </c>
      <c r="S1656" s="6">
        <v>0</v>
      </c>
      <c r="T1656" s="38">
        <v>0</v>
      </c>
      <c r="U1656" s="40">
        <v>0</v>
      </c>
      <c r="V1656" s="6">
        <v>0</v>
      </c>
      <c r="W1656" s="32">
        <v>0</v>
      </c>
      <c r="X1656" s="38">
        <v>0</v>
      </c>
    </row>
    <row r="1657" spans="1:24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33">
        <v>0</v>
      </c>
      <c r="F1657" s="6">
        <v>0</v>
      </c>
      <c r="G1657" s="6">
        <v>0</v>
      </c>
      <c r="H1657" s="38">
        <v>0</v>
      </c>
      <c r="I1657" s="33">
        <v>0</v>
      </c>
      <c r="J1657" s="6">
        <v>0</v>
      </c>
      <c r="K1657" s="6">
        <v>0</v>
      </c>
      <c r="L1657" s="38">
        <v>0</v>
      </c>
      <c r="M1657" s="33">
        <v>0</v>
      </c>
      <c r="N1657" s="6">
        <v>0</v>
      </c>
      <c r="O1657" s="6">
        <v>0</v>
      </c>
      <c r="P1657" s="38">
        <v>0</v>
      </c>
      <c r="Q1657" s="33">
        <v>0</v>
      </c>
      <c r="R1657" s="6">
        <v>0</v>
      </c>
      <c r="S1657" s="6">
        <v>0</v>
      </c>
      <c r="T1657" s="38">
        <v>0</v>
      </c>
      <c r="U1657" s="40">
        <v>0</v>
      </c>
      <c r="V1657" s="6">
        <v>0</v>
      </c>
      <c r="W1657" s="32">
        <v>0</v>
      </c>
      <c r="X1657" s="38">
        <v>0</v>
      </c>
    </row>
    <row r="1658" spans="1:24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33">
        <v>0</v>
      </c>
      <c r="F1658" s="6">
        <v>0</v>
      </c>
      <c r="G1658" s="6">
        <v>0</v>
      </c>
      <c r="H1658" s="38">
        <v>0</v>
      </c>
      <c r="I1658" s="33">
        <v>0</v>
      </c>
      <c r="J1658" s="6">
        <v>0</v>
      </c>
      <c r="K1658" s="6">
        <v>0</v>
      </c>
      <c r="L1658" s="38">
        <v>0</v>
      </c>
      <c r="M1658" s="33">
        <v>0</v>
      </c>
      <c r="N1658" s="6">
        <v>0</v>
      </c>
      <c r="O1658" s="6">
        <v>0</v>
      </c>
      <c r="P1658" s="38">
        <v>0</v>
      </c>
      <c r="Q1658" s="33">
        <v>0</v>
      </c>
      <c r="R1658" s="6">
        <v>0</v>
      </c>
      <c r="S1658" s="6">
        <v>0</v>
      </c>
      <c r="T1658" s="38">
        <v>0</v>
      </c>
      <c r="U1658" s="40">
        <v>0</v>
      </c>
      <c r="V1658" s="6">
        <v>0</v>
      </c>
      <c r="W1658" s="32">
        <v>0</v>
      </c>
      <c r="X1658" s="38">
        <v>0</v>
      </c>
    </row>
    <row r="1659" spans="1:24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33">
        <v>0</v>
      </c>
      <c r="F1659" s="6">
        <v>0</v>
      </c>
      <c r="G1659" s="6">
        <v>0</v>
      </c>
      <c r="H1659" s="38">
        <v>0</v>
      </c>
      <c r="I1659" s="33">
        <v>0</v>
      </c>
      <c r="J1659" s="6">
        <v>0</v>
      </c>
      <c r="K1659" s="6">
        <v>0</v>
      </c>
      <c r="L1659" s="38">
        <v>0</v>
      </c>
      <c r="M1659" s="33">
        <v>0</v>
      </c>
      <c r="N1659" s="6">
        <v>0</v>
      </c>
      <c r="O1659" s="6">
        <v>0</v>
      </c>
      <c r="P1659" s="38">
        <v>0</v>
      </c>
      <c r="Q1659" s="33">
        <v>0</v>
      </c>
      <c r="R1659" s="6">
        <v>0</v>
      </c>
      <c r="S1659" s="6">
        <v>0</v>
      </c>
      <c r="T1659" s="38">
        <v>0</v>
      </c>
      <c r="U1659" s="40">
        <v>0</v>
      </c>
      <c r="V1659" s="6">
        <v>0</v>
      </c>
      <c r="W1659" s="32">
        <v>0</v>
      </c>
      <c r="X1659" s="38">
        <v>0</v>
      </c>
    </row>
    <row r="1660" spans="1:24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33">
        <v>0</v>
      </c>
      <c r="F1660" s="6">
        <v>0</v>
      </c>
      <c r="G1660" s="6">
        <v>0</v>
      </c>
      <c r="H1660" s="38">
        <v>0</v>
      </c>
      <c r="I1660" s="33">
        <v>0</v>
      </c>
      <c r="J1660" s="6">
        <v>0</v>
      </c>
      <c r="K1660" s="6">
        <v>0</v>
      </c>
      <c r="L1660" s="38">
        <v>0</v>
      </c>
      <c r="M1660" s="33">
        <v>0</v>
      </c>
      <c r="N1660" s="6">
        <v>0</v>
      </c>
      <c r="O1660" s="6">
        <v>0</v>
      </c>
      <c r="P1660" s="38">
        <v>0</v>
      </c>
      <c r="Q1660" s="33">
        <v>0</v>
      </c>
      <c r="R1660" s="6">
        <v>0</v>
      </c>
      <c r="S1660" s="6">
        <v>0</v>
      </c>
      <c r="T1660" s="38">
        <v>0</v>
      </c>
      <c r="U1660" s="40">
        <v>0</v>
      </c>
      <c r="V1660" s="6">
        <v>0</v>
      </c>
      <c r="W1660" s="32">
        <v>0</v>
      </c>
      <c r="X1660" s="38">
        <v>0</v>
      </c>
    </row>
    <row r="1661" spans="1:24" hidden="1" outlineLevel="3" x14ac:dyDescent="0.2">
      <c r="A1661" s="195"/>
      <c r="B1661" s="95">
        <v>810124</v>
      </c>
      <c r="C1661" s="39" t="s">
        <v>176</v>
      </c>
      <c r="D1661" s="35">
        <v>47</v>
      </c>
      <c r="E1661" s="33">
        <v>0</v>
      </c>
      <c r="F1661" s="6">
        <v>0</v>
      </c>
      <c r="G1661" s="6">
        <v>0</v>
      </c>
      <c r="H1661" s="38">
        <v>0</v>
      </c>
      <c r="I1661" s="33">
        <v>0</v>
      </c>
      <c r="J1661" s="6">
        <v>0</v>
      </c>
      <c r="K1661" s="6">
        <v>0</v>
      </c>
      <c r="L1661" s="38">
        <v>0</v>
      </c>
      <c r="M1661" s="33">
        <v>0</v>
      </c>
      <c r="N1661" s="6">
        <v>0</v>
      </c>
      <c r="O1661" s="6">
        <v>0</v>
      </c>
      <c r="P1661" s="38">
        <v>0</v>
      </c>
      <c r="Q1661" s="33">
        <v>0</v>
      </c>
      <c r="R1661" s="6">
        <v>0</v>
      </c>
      <c r="S1661" s="6">
        <v>0</v>
      </c>
      <c r="T1661" s="38">
        <v>0</v>
      </c>
      <c r="U1661" s="40">
        <v>0</v>
      </c>
      <c r="V1661" s="6">
        <v>0</v>
      </c>
      <c r="W1661" s="32">
        <v>0</v>
      </c>
      <c r="X1661" s="38">
        <v>0</v>
      </c>
    </row>
    <row r="1662" spans="1:24" outlineLevel="3" x14ac:dyDescent="0.2">
      <c r="A1662" s="195"/>
      <c r="B1662" s="95">
        <v>810124</v>
      </c>
      <c r="C1662" s="39" t="s">
        <v>176</v>
      </c>
      <c r="D1662" s="35">
        <v>48</v>
      </c>
      <c r="E1662" s="33">
        <v>293176</v>
      </c>
      <c r="F1662" s="6">
        <v>0</v>
      </c>
      <c r="G1662" s="6">
        <v>293176</v>
      </c>
      <c r="H1662" s="38">
        <v>586352</v>
      </c>
      <c r="I1662" s="33">
        <v>293176</v>
      </c>
      <c r="J1662" s="6">
        <v>0</v>
      </c>
      <c r="K1662" s="6">
        <v>293176</v>
      </c>
      <c r="L1662" s="38">
        <v>586352</v>
      </c>
      <c r="M1662" s="33">
        <v>293176</v>
      </c>
      <c r="N1662" s="6">
        <v>0</v>
      </c>
      <c r="O1662" s="6">
        <v>0</v>
      </c>
      <c r="P1662" s="38">
        <v>293176</v>
      </c>
      <c r="Q1662" s="33">
        <v>0</v>
      </c>
      <c r="R1662" s="6">
        <v>0</v>
      </c>
      <c r="S1662" s="6">
        <v>0</v>
      </c>
      <c r="T1662" s="38">
        <v>0</v>
      </c>
      <c r="U1662" s="40">
        <v>879528</v>
      </c>
      <c r="V1662" s="6">
        <v>0</v>
      </c>
      <c r="W1662" s="32">
        <v>586352</v>
      </c>
      <c r="X1662" s="38">
        <v>1465880</v>
      </c>
    </row>
    <row r="1663" spans="1:24" outlineLevel="3" x14ac:dyDescent="0.2">
      <c r="A1663" s="195"/>
      <c r="B1663" s="95">
        <v>810124</v>
      </c>
      <c r="C1663" s="39" t="s">
        <v>54</v>
      </c>
      <c r="D1663" s="35">
        <v>49</v>
      </c>
      <c r="E1663" s="33">
        <v>2325848</v>
      </c>
      <c r="F1663" s="6">
        <v>0</v>
      </c>
      <c r="G1663" s="6">
        <v>0</v>
      </c>
      <c r="H1663" s="38">
        <v>2325848</v>
      </c>
      <c r="I1663" s="33">
        <v>8306600</v>
      </c>
      <c r="J1663" s="6">
        <v>166132</v>
      </c>
      <c r="K1663" s="6">
        <v>996792</v>
      </c>
      <c r="L1663" s="38">
        <v>9469524</v>
      </c>
      <c r="M1663" s="33">
        <v>830660</v>
      </c>
      <c r="N1663" s="6">
        <v>0</v>
      </c>
      <c r="O1663" s="6">
        <v>0</v>
      </c>
      <c r="P1663" s="38">
        <v>830660</v>
      </c>
      <c r="Q1663" s="33">
        <v>664528</v>
      </c>
      <c r="R1663" s="6">
        <v>0</v>
      </c>
      <c r="S1663" s="6">
        <v>0</v>
      </c>
      <c r="T1663" s="38">
        <v>664528</v>
      </c>
      <c r="U1663" s="40">
        <v>12127636</v>
      </c>
      <c r="V1663" s="6">
        <v>166132</v>
      </c>
      <c r="W1663" s="32">
        <v>996792</v>
      </c>
      <c r="X1663" s="38">
        <v>13290560</v>
      </c>
    </row>
    <row r="1664" spans="1:24" outlineLevel="3" x14ac:dyDescent="0.2">
      <c r="A1664" s="195"/>
      <c r="B1664" s="95">
        <v>810124</v>
      </c>
      <c r="C1664" s="39" t="s">
        <v>54</v>
      </c>
      <c r="D1664" s="35">
        <v>50</v>
      </c>
      <c r="E1664" s="33">
        <v>354067</v>
      </c>
      <c r="F1664" s="6">
        <v>0</v>
      </c>
      <c r="G1664" s="6">
        <v>0</v>
      </c>
      <c r="H1664" s="38">
        <v>354067</v>
      </c>
      <c r="I1664" s="33">
        <v>708134</v>
      </c>
      <c r="J1664" s="6">
        <v>0</v>
      </c>
      <c r="K1664" s="6">
        <v>354067</v>
      </c>
      <c r="L1664" s="38">
        <v>1062201</v>
      </c>
      <c r="M1664" s="33">
        <v>2478469</v>
      </c>
      <c r="N1664" s="6">
        <v>0</v>
      </c>
      <c r="O1664" s="6">
        <v>354067</v>
      </c>
      <c r="P1664" s="38">
        <v>2832536</v>
      </c>
      <c r="Q1664" s="33">
        <v>2478469</v>
      </c>
      <c r="R1664" s="6">
        <v>0</v>
      </c>
      <c r="S1664" s="6">
        <v>354067</v>
      </c>
      <c r="T1664" s="38">
        <v>2832536</v>
      </c>
      <c r="U1664" s="40">
        <v>6019139</v>
      </c>
      <c r="V1664" s="6">
        <v>0</v>
      </c>
      <c r="W1664" s="32">
        <v>1062201</v>
      </c>
      <c r="X1664" s="38">
        <v>7081340</v>
      </c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33">
        <v>3414794</v>
      </c>
      <c r="F1665" s="6">
        <v>359452</v>
      </c>
      <c r="G1665" s="6">
        <v>898630</v>
      </c>
      <c r="H1665" s="38">
        <v>4672876</v>
      </c>
      <c r="I1665" s="33">
        <v>2156712</v>
      </c>
      <c r="J1665" s="6">
        <v>0</v>
      </c>
      <c r="K1665" s="6">
        <v>0</v>
      </c>
      <c r="L1665" s="38">
        <v>2156712</v>
      </c>
      <c r="M1665" s="33">
        <v>0</v>
      </c>
      <c r="N1665" s="6">
        <v>0</v>
      </c>
      <c r="O1665" s="6">
        <v>0</v>
      </c>
      <c r="P1665" s="38">
        <v>0</v>
      </c>
      <c r="Q1665" s="33">
        <v>0</v>
      </c>
      <c r="R1665" s="6">
        <v>0</v>
      </c>
      <c r="S1665" s="6">
        <v>0</v>
      </c>
      <c r="T1665" s="38">
        <v>0</v>
      </c>
      <c r="U1665" s="40">
        <v>5571506</v>
      </c>
      <c r="V1665" s="6">
        <v>359452</v>
      </c>
      <c r="W1665" s="32">
        <v>898630</v>
      </c>
      <c r="X1665" s="38">
        <v>6829588</v>
      </c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33">
        <v>1732728</v>
      </c>
      <c r="F1666" s="6">
        <v>0</v>
      </c>
      <c r="G1666" s="6">
        <v>288788</v>
      </c>
      <c r="H1666" s="38">
        <v>2021516</v>
      </c>
      <c r="I1666" s="33">
        <v>577576</v>
      </c>
      <c r="J1666" s="6">
        <v>0</v>
      </c>
      <c r="K1666" s="6">
        <v>577576</v>
      </c>
      <c r="L1666" s="38">
        <v>1155152</v>
      </c>
      <c r="M1666" s="33">
        <v>17327280</v>
      </c>
      <c r="N1666" s="6">
        <v>1155152</v>
      </c>
      <c r="O1666" s="6">
        <v>3176668</v>
      </c>
      <c r="P1666" s="38">
        <v>21659100</v>
      </c>
      <c r="Q1666" s="33">
        <v>17038492</v>
      </c>
      <c r="R1666" s="6">
        <v>1155152</v>
      </c>
      <c r="S1666" s="6">
        <v>3176668</v>
      </c>
      <c r="T1666" s="38">
        <v>21370312</v>
      </c>
      <c r="U1666" s="40">
        <v>36676076</v>
      </c>
      <c r="V1666" s="6">
        <v>2310304</v>
      </c>
      <c r="W1666" s="32">
        <v>7219700</v>
      </c>
      <c r="X1666" s="38">
        <v>46206080</v>
      </c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33">
        <v>0</v>
      </c>
      <c r="F1667" s="6">
        <v>0</v>
      </c>
      <c r="G1667" s="6">
        <v>0</v>
      </c>
      <c r="H1667" s="38">
        <v>0</v>
      </c>
      <c r="I1667" s="33">
        <v>0</v>
      </c>
      <c r="J1667" s="6">
        <v>0</v>
      </c>
      <c r="K1667" s="6">
        <v>0</v>
      </c>
      <c r="L1667" s="38">
        <v>0</v>
      </c>
      <c r="M1667" s="33">
        <v>6865542</v>
      </c>
      <c r="N1667" s="6">
        <v>762838</v>
      </c>
      <c r="O1667" s="6">
        <v>1144257</v>
      </c>
      <c r="P1667" s="38">
        <v>8772637</v>
      </c>
      <c r="Q1667" s="33">
        <v>6865542</v>
      </c>
      <c r="R1667" s="6">
        <v>381419</v>
      </c>
      <c r="S1667" s="6">
        <v>1144257</v>
      </c>
      <c r="T1667" s="38">
        <v>8391218</v>
      </c>
      <c r="U1667" s="40">
        <v>13731084</v>
      </c>
      <c r="V1667" s="6">
        <v>1144257</v>
      </c>
      <c r="W1667" s="32">
        <v>2288514</v>
      </c>
      <c r="X1667" s="38">
        <v>17163855</v>
      </c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33">
        <v>0</v>
      </c>
      <c r="F1668" s="6">
        <v>0</v>
      </c>
      <c r="G1668" s="6">
        <v>0</v>
      </c>
      <c r="H1668" s="38">
        <v>0</v>
      </c>
      <c r="I1668" s="33">
        <v>0</v>
      </c>
      <c r="J1668" s="6">
        <v>0</v>
      </c>
      <c r="K1668" s="6">
        <v>0</v>
      </c>
      <c r="L1668" s="38">
        <v>0</v>
      </c>
      <c r="M1668" s="33">
        <v>0</v>
      </c>
      <c r="N1668" s="6">
        <v>0</v>
      </c>
      <c r="O1668" s="6">
        <v>0</v>
      </c>
      <c r="P1668" s="38">
        <v>0</v>
      </c>
      <c r="Q1668" s="33">
        <v>0</v>
      </c>
      <c r="R1668" s="6">
        <v>0</v>
      </c>
      <c r="S1668" s="6">
        <v>0</v>
      </c>
      <c r="T1668" s="38">
        <v>0</v>
      </c>
      <c r="U1668" s="40">
        <v>0</v>
      </c>
      <c r="V1668" s="6">
        <v>0</v>
      </c>
      <c r="W1668" s="32">
        <v>0</v>
      </c>
      <c r="X1668" s="38">
        <v>0</v>
      </c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33">
        <v>0</v>
      </c>
      <c r="F1669" s="6">
        <v>0</v>
      </c>
      <c r="G1669" s="6">
        <v>0</v>
      </c>
      <c r="H1669" s="38">
        <v>0</v>
      </c>
      <c r="I1669" s="33">
        <v>0</v>
      </c>
      <c r="J1669" s="6">
        <v>0</v>
      </c>
      <c r="K1669" s="6">
        <v>0</v>
      </c>
      <c r="L1669" s="38">
        <v>0</v>
      </c>
      <c r="M1669" s="33">
        <v>0</v>
      </c>
      <c r="N1669" s="6">
        <v>0</v>
      </c>
      <c r="O1669" s="6">
        <v>0</v>
      </c>
      <c r="P1669" s="38">
        <v>0</v>
      </c>
      <c r="Q1669" s="33">
        <v>0</v>
      </c>
      <c r="R1669" s="6">
        <v>0</v>
      </c>
      <c r="S1669" s="6">
        <v>0</v>
      </c>
      <c r="T1669" s="38">
        <v>0</v>
      </c>
      <c r="U1669" s="40">
        <v>0</v>
      </c>
      <c r="V1669" s="6">
        <v>0</v>
      </c>
      <c r="W1669" s="32">
        <v>0</v>
      </c>
      <c r="X1669" s="38">
        <v>0</v>
      </c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33">
        <v>0</v>
      </c>
      <c r="F1670" s="6">
        <v>0</v>
      </c>
      <c r="G1670" s="6">
        <v>0</v>
      </c>
      <c r="H1670" s="38">
        <v>0</v>
      </c>
      <c r="I1670" s="33">
        <v>0</v>
      </c>
      <c r="J1670" s="6">
        <v>0</v>
      </c>
      <c r="K1670" s="6">
        <v>0</v>
      </c>
      <c r="L1670" s="38">
        <v>0</v>
      </c>
      <c r="M1670" s="33">
        <v>0</v>
      </c>
      <c r="N1670" s="6">
        <v>0</v>
      </c>
      <c r="O1670" s="6">
        <v>0</v>
      </c>
      <c r="P1670" s="38">
        <v>0</v>
      </c>
      <c r="Q1670" s="33">
        <v>0</v>
      </c>
      <c r="R1670" s="6">
        <v>0</v>
      </c>
      <c r="S1670" s="6">
        <v>0</v>
      </c>
      <c r="T1670" s="38">
        <v>0</v>
      </c>
      <c r="U1670" s="40">
        <v>0</v>
      </c>
      <c r="V1670" s="6">
        <v>0</v>
      </c>
      <c r="W1670" s="32">
        <v>0</v>
      </c>
      <c r="X1670" s="38">
        <v>0</v>
      </c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33">
        <v>0</v>
      </c>
      <c r="F1671" s="6">
        <v>0</v>
      </c>
      <c r="G1671" s="6">
        <v>0</v>
      </c>
      <c r="H1671" s="38">
        <v>0</v>
      </c>
      <c r="I1671" s="33">
        <v>0</v>
      </c>
      <c r="J1671" s="6">
        <v>0</v>
      </c>
      <c r="K1671" s="6">
        <v>0</v>
      </c>
      <c r="L1671" s="38">
        <v>0</v>
      </c>
      <c r="M1671" s="33">
        <v>0</v>
      </c>
      <c r="N1671" s="6">
        <v>0</v>
      </c>
      <c r="O1671" s="6">
        <v>0</v>
      </c>
      <c r="P1671" s="38">
        <v>0</v>
      </c>
      <c r="Q1671" s="33">
        <v>0</v>
      </c>
      <c r="R1671" s="6">
        <v>0</v>
      </c>
      <c r="S1671" s="6">
        <v>0</v>
      </c>
      <c r="T1671" s="38">
        <v>0</v>
      </c>
      <c r="U1671" s="40">
        <v>0</v>
      </c>
      <c r="V1671" s="6">
        <v>0</v>
      </c>
      <c r="W1671" s="32">
        <v>0</v>
      </c>
      <c r="X1671" s="38">
        <v>0</v>
      </c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146">
        <v>0</v>
      </c>
      <c r="F1672" s="46">
        <v>0</v>
      </c>
      <c r="G1672" s="46">
        <v>0</v>
      </c>
      <c r="H1672" s="44">
        <v>0</v>
      </c>
      <c r="I1672" s="146">
        <v>0</v>
      </c>
      <c r="J1672" s="46">
        <v>0</v>
      </c>
      <c r="K1672" s="46">
        <v>0</v>
      </c>
      <c r="L1672" s="44">
        <v>0</v>
      </c>
      <c r="M1672" s="146">
        <v>0</v>
      </c>
      <c r="N1672" s="46">
        <v>0</v>
      </c>
      <c r="O1672" s="46">
        <v>0</v>
      </c>
      <c r="P1672" s="44">
        <v>0</v>
      </c>
      <c r="Q1672" s="146">
        <v>0</v>
      </c>
      <c r="R1672" s="46">
        <v>0</v>
      </c>
      <c r="S1672" s="46">
        <v>0</v>
      </c>
      <c r="T1672" s="44">
        <v>0</v>
      </c>
      <c r="U1672" s="45">
        <v>0</v>
      </c>
      <c r="V1672" s="46">
        <v>0</v>
      </c>
      <c r="W1672" s="43">
        <v>0</v>
      </c>
      <c r="X1672" s="44">
        <v>0</v>
      </c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148</v>
      </c>
      <c r="D1673" s="101" t="s">
        <v>229</v>
      </c>
      <c r="E1673" s="147">
        <v>0</v>
      </c>
      <c r="F1673" s="148">
        <v>0</v>
      </c>
      <c r="G1673" s="148">
        <v>0</v>
      </c>
      <c r="H1673" s="109">
        <v>0</v>
      </c>
      <c r="I1673" s="147">
        <v>0</v>
      </c>
      <c r="J1673" s="148">
        <v>0</v>
      </c>
      <c r="K1673" s="148">
        <v>0</v>
      </c>
      <c r="L1673" s="109">
        <v>0</v>
      </c>
      <c r="M1673" s="147">
        <v>0</v>
      </c>
      <c r="N1673" s="148">
        <v>0</v>
      </c>
      <c r="O1673" s="148">
        <v>0</v>
      </c>
      <c r="P1673" s="109">
        <v>0</v>
      </c>
      <c r="Q1673" s="147">
        <v>0</v>
      </c>
      <c r="R1673" s="148">
        <v>0</v>
      </c>
      <c r="S1673" s="148">
        <v>0</v>
      </c>
      <c r="T1673" s="109">
        <v>0</v>
      </c>
      <c r="U1673" s="147">
        <v>0</v>
      </c>
      <c r="V1673" s="148">
        <v>0</v>
      </c>
      <c r="W1673" s="148">
        <v>0</v>
      </c>
      <c r="X1673" s="109">
        <v>0</v>
      </c>
    </row>
    <row r="1674" spans="1:25" ht="13.5" hidden="1" outlineLevel="2" thickBot="1" x14ac:dyDescent="0.25">
      <c r="A1674" s="195"/>
      <c r="B1674" s="95">
        <v>810125</v>
      </c>
      <c r="C1674" s="14" t="s">
        <v>363</v>
      </c>
      <c r="D1674" s="58" t="s">
        <v>198</v>
      </c>
      <c r="E1674" s="33">
        <v>0</v>
      </c>
      <c r="F1674" s="6">
        <v>0</v>
      </c>
      <c r="G1674" s="6">
        <v>0</v>
      </c>
      <c r="H1674" s="38">
        <v>0</v>
      </c>
      <c r="I1674" s="33">
        <v>0</v>
      </c>
      <c r="J1674" s="6">
        <v>0</v>
      </c>
      <c r="K1674" s="6">
        <v>0</v>
      </c>
      <c r="L1674" s="38">
        <v>0</v>
      </c>
      <c r="M1674" s="33">
        <v>0</v>
      </c>
      <c r="N1674" s="6">
        <v>0</v>
      </c>
      <c r="O1674" s="6">
        <v>0</v>
      </c>
      <c r="P1674" s="38">
        <v>0</v>
      </c>
      <c r="Q1674" s="33">
        <v>0</v>
      </c>
      <c r="R1674" s="6">
        <v>0</v>
      </c>
      <c r="S1674" s="6">
        <v>0</v>
      </c>
      <c r="T1674" s="38">
        <v>0</v>
      </c>
      <c r="U1674" s="40">
        <v>0</v>
      </c>
      <c r="V1674" s="6">
        <v>0</v>
      </c>
      <c r="W1674" s="32">
        <v>0</v>
      </c>
      <c r="X1674" s="38">
        <v>0</v>
      </c>
    </row>
    <row r="1675" spans="1:25" ht="13.5" hidden="1" outlineLevel="2" thickBot="1" x14ac:dyDescent="0.25">
      <c r="A1675" s="195"/>
      <c r="B1675" s="95">
        <v>810125</v>
      </c>
      <c r="C1675" s="14" t="s">
        <v>196</v>
      </c>
      <c r="D1675" s="58" t="s">
        <v>199</v>
      </c>
      <c r="E1675" s="33">
        <v>0</v>
      </c>
      <c r="F1675" s="6">
        <v>0</v>
      </c>
      <c r="G1675" s="6">
        <v>0</v>
      </c>
      <c r="H1675" s="38">
        <v>0</v>
      </c>
      <c r="I1675" s="33">
        <v>0</v>
      </c>
      <c r="J1675" s="6">
        <v>0</v>
      </c>
      <c r="K1675" s="6">
        <v>0</v>
      </c>
      <c r="L1675" s="38">
        <v>0</v>
      </c>
      <c r="M1675" s="33">
        <v>0</v>
      </c>
      <c r="N1675" s="6">
        <v>0</v>
      </c>
      <c r="O1675" s="6">
        <v>0</v>
      </c>
      <c r="P1675" s="38">
        <v>0</v>
      </c>
      <c r="Q1675" s="33">
        <v>0</v>
      </c>
      <c r="R1675" s="6">
        <v>0</v>
      </c>
      <c r="S1675" s="6">
        <v>0</v>
      </c>
      <c r="T1675" s="38">
        <v>0</v>
      </c>
      <c r="U1675" s="40">
        <v>0</v>
      </c>
      <c r="V1675" s="6">
        <v>0</v>
      </c>
      <c r="W1675" s="32">
        <v>0</v>
      </c>
      <c r="X1675" s="38">
        <v>0</v>
      </c>
    </row>
    <row r="1676" spans="1:25" ht="13.5" hidden="1" outlineLevel="2" thickBot="1" x14ac:dyDescent="0.25">
      <c r="A1676" s="195"/>
      <c r="B1676" s="95">
        <v>810125</v>
      </c>
      <c r="C1676" s="14" t="s">
        <v>364</v>
      </c>
      <c r="D1676" s="58" t="s">
        <v>200</v>
      </c>
      <c r="E1676" s="33">
        <v>0</v>
      </c>
      <c r="F1676" s="6">
        <v>0</v>
      </c>
      <c r="G1676" s="6">
        <v>0</v>
      </c>
      <c r="H1676" s="38">
        <v>0</v>
      </c>
      <c r="I1676" s="33">
        <v>0</v>
      </c>
      <c r="J1676" s="6">
        <v>0</v>
      </c>
      <c r="K1676" s="6">
        <v>0</v>
      </c>
      <c r="L1676" s="38">
        <v>0</v>
      </c>
      <c r="M1676" s="33">
        <v>0</v>
      </c>
      <c r="N1676" s="6">
        <v>0</v>
      </c>
      <c r="O1676" s="6">
        <v>0</v>
      </c>
      <c r="P1676" s="38">
        <v>0</v>
      </c>
      <c r="Q1676" s="33">
        <v>0</v>
      </c>
      <c r="R1676" s="6">
        <v>0</v>
      </c>
      <c r="S1676" s="6">
        <v>0</v>
      </c>
      <c r="T1676" s="38">
        <v>0</v>
      </c>
      <c r="U1676" s="40">
        <v>0</v>
      </c>
      <c r="V1676" s="6">
        <v>0</v>
      </c>
      <c r="W1676" s="32">
        <v>0</v>
      </c>
      <c r="X1676" s="38">
        <v>0</v>
      </c>
    </row>
    <row r="1677" spans="1:25" ht="13.5" hidden="1" outlineLevel="2" thickBot="1" x14ac:dyDescent="0.25">
      <c r="A1677" s="195"/>
      <c r="B1677" s="95">
        <v>810125</v>
      </c>
      <c r="C1677" s="14" t="s">
        <v>304</v>
      </c>
      <c r="D1677" s="35" t="s">
        <v>201</v>
      </c>
      <c r="E1677" s="33">
        <v>0</v>
      </c>
      <c r="F1677" s="6">
        <v>0</v>
      </c>
      <c r="G1677" s="6">
        <v>0</v>
      </c>
      <c r="H1677" s="38">
        <v>0</v>
      </c>
      <c r="I1677" s="33">
        <v>0</v>
      </c>
      <c r="J1677" s="6">
        <v>0</v>
      </c>
      <c r="K1677" s="6">
        <v>0</v>
      </c>
      <c r="L1677" s="38">
        <v>0</v>
      </c>
      <c r="M1677" s="33">
        <v>0</v>
      </c>
      <c r="N1677" s="6">
        <v>0</v>
      </c>
      <c r="O1677" s="6">
        <v>0</v>
      </c>
      <c r="P1677" s="38">
        <v>0</v>
      </c>
      <c r="Q1677" s="33">
        <v>0</v>
      </c>
      <c r="R1677" s="6">
        <v>0</v>
      </c>
      <c r="S1677" s="6">
        <v>0</v>
      </c>
      <c r="T1677" s="38">
        <v>0</v>
      </c>
      <c r="U1677" s="40">
        <v>0</v>
      </c>
      <c r="V1677" s="6">
        <v>0</v>
      </c>
      <c r="W1677" s="32">
        <v>0</v>
      </c>
      <c r="X1677" s="38">
        <v>0</v>
      </c>
    </row>
    <row r="1678" spans="1:25" ht="13.5" hidden="1" outlineLevel="2" thickBot="1" x14ac:dyDescent="0.25">
      <c r="A1678" s="195"/>
      <c r="B1678" s="95">
        <v>810125</v>
      </c>
      <c r="C1678" s="14" t="s">
        <v>361</v>
      </c>
      <c r="D1678" s="35" t="s">
        <v>270</v>
      </c>
      <c r="E1678" s="33">
        <v>0</v>
      </c>
      <c r="F1678" s="6">
        <v>0</v>
      </c>
      <c r="G1678" s="6">
        <v>0</v>
      </c>
      <c r="H1678" s="38">
        <v>0</v>
      </c>
      <c r="I1678" s="33">
        <v>0</v>
      </c>
      <c r="J1678" s="6">
        <v>0</v>
      </c>
      <c r="K1678" s="6">
        <v>0</v>
      </c>
      <c r="L1678" s="38">
        <v>0</v>
      </c>
      <c r="M1678" s="33">
        <v>0</v>
      </c>
      <c r="N1678" s="6">
        <v>0</v>
      </c>
      <c r="O1678" s="6">
        <v>0</v>
      </c>
      <c r="P1678" s="38">
        <v>0</v>
      </c>
      <c r="Q1678" s="33">
        <v>0</v>
      </c>
      <c r="R1678" s="6">
        <v>0</v>
      </c>
      <c r="S1678" s="6">
        <v>0</v>
      </c>
      <c r="T1678" s="38">
        <v>0</v>
      </c>
      <c r="U1678" s="40">
        <v>0</v>
      </c>
      <c r="V1678" s="6">
        <v>0</v>
      </c>
      <c r="W1678" s="32">
        <v>0</v>
      </c>
      <c r="X1678" s="38">
        <v>0</v>
      </c>
    </row>
    <row r="1679" spans="1:25" ht="13.5" hidden="1" outlineLevel="2" thickBot="1" x14ac:dyDescent="0.25">
      <c r="A1679" s="195"/>
      <c r="B1679" s="95">
        <v>810125</v>
      </c>
      <c r="C1679" s="14" t="s">
        <v>202</v>
      </c>
      <c r="D1679" s="35" t="s">
        <v>360</v>
      </c>
      <c r="E1679" s="37">
        <v>0</v>
      </c>
      <c r="F1679" s="156">
        <v>0</v>
      </c>
      <c r="G1679" s="156">
        <v>0</v>
      </c>
      <c r="H1679" s="38">
        <v>0</v>
      </c>
      <c r="I1679" s="37">
        <v>0</v>
      </c>
      <c r="J1679" s="156">
        <v>0</v>
      </c>
      <c r="K1679" s="156">
        <v>0</v>
      </c>
      <c r="L1679" s="38">
        <v>0</v>
      </c>
      <c r="M1679" s="37">
        <v>0</v>
      </c>
      <c r="N1679" s="156">
        <v>0</v>
      </c>
      <c r="O1679" s="156">
        <v>0</v>
      </c>
      <c r="P1679" s="38">
        <v>0</v>
      </c>
      <c r="Q1679" s="37">
        <v>0</v>
      </c>
      <c r="R1679" s="156">
        <v>0</v>
      </c>
      <c r="S1679" s="156">
        <v>0</v>
      </c>
      <c r="T1679" s="38">
        <v>0</v>
      </c>
      <c r="U1679" s="155">
        <v>0</v>
      </c>
      <c r="V1679" s="156">
        <v>0</v>
      </c>
      <c r="W1679" s="36">
        <v>0</v>
      </c>
      <c r="X1679" s="3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149</v>
      </c>
      <c r="D1680" s="101" t="s">
        <v>229</v>
      </c>
      <c r="E1680" s="147">
        <v>154744487.25</v>
      </c>
      <c r="F1680" s="148">
        <v>10121839.190000001</v>
      </c>
      <c r="G1680" s="148">
        <v>27645349.299999997</v>
      </c>
      <c r="H1680" s="109">
        <v>192511675.74000001</v>
      </c>
      <c r="I1680" s="147">
        <v>181647542</v>
      </c>
      <c r="J1680" s="148">
        <v>12247421.84</v>
      </c>
      <c r="K1680" s="148">
        <v>30762853.09</v>
      </c>
      <c r="L1680" s="109">
        <v>224657816.93000001</v>
      </c>
      <c r="M1680" s="147">
        <v>179554296.16</v>
      </c>
      <c r="N1680" s="148">
        <v>9407500.5099999998</v>
      </c>
      <c r="O1680" s="148">
        <v>29739482.140000001</v>
      </c>
      <c r="P1680" s="109">
        <v>218701278.81</v>
      </c>
      <c r="Q1680" s="147">
        <v>201575606.99000001</v>
      </c>
      <c r="R1680" s="148">
        <v>12128276.310000001</v>
      </c>
      <c r="S1680" s="148">
        <v>33829215.859999999</v>
      </c>
      <c r="T1680" s="109">
        <v>247533099.16000003</v>
      </c>
      <c r="U1680" s="147">
        <v>717521932.39999998</v>
      </c>
      <c r="V1680" s="148">
        <v>43905037.849999994</v>
      </c>
      <c r="W1680" s="148">
        <v>121976900.38999999</v>
      </c>
      <c r="X1680" s="109">
        <v>883403870.63999999</v>
      </c>
    </row>
    <row r="1681" spans="1:25" outlineLevel="2" x14ac:dyDescent="0.2">
      <c r="A1681" s="193"/>
      <c r="B1681" s="95">
        <v>810147</v>
      </c>
      <c r="C1681" s="14" t="s">
        <v>363</v>
      </c>
      <c r="D1681" s="35" t="s">
        <v>198</v>
      </c>
      <c r="E1681" s="33">
        <v>59068137.299999997</v>
      </c>
      <c r="F1681" s="6">
        <v>4676044.08</v>
      </c>
      <c r="G1681" s="6">
        <v>9057611.2999999989</v>
      </c>
      <c r="H1681" s="38">
        <v>72801792.679999992</v>
      </c>
      <c r="I1681" s="33">
        <v>67168948.170000002</v>
      </c>
      <c r="J1681" s="6">
        <v>5443008.7300000004</v>
      </c>
      <c r="K1681" s="6">
        <v>10892683.609999999</v>
      </c>
      <c r="L1681" s="38">
        <v>83504640.510000005</v>
      </c>
      <c r="M1681" s="33">
        <v>66757923.159999996</v>
      </c>
      <c r="N1681" s="6">
        <v>3357578.51</v>
      </c>
      <c r="O1681" s="6">
        <v>8729704.1400000006</v>
      </c>
      <c r="P1681" s="38">
        <v>78845205.810000002</v>
      </c>
      <c r="Q1681" s="33">
        <v>88550123.879999995</v>
      </c>
      <c r="R1681" s="6">
        <v>6062131.5800000001</v>
      </c>
      <c r="S1681" s="6">
        <v>13041348.18</v>
      </c>
      <c r="T1681" s="38">
        <v>107653603.63999999</v>
      </c>
      <c r="U1681" s="40">
        <v>281545132.50999999</v>
      </c>
      <c r="V1681" s="6">
        <v>19538762.899999999</v>
      </c>
      <c r="W1681" s="32">
        <v>41721347.229999997</v>
      </c>
      <c r="X1681" s="38">
        <v>342805242.63999999</v>
      </c>
    </row>
    <row r="1682" spans="1:25" hidden="1" outlineLevel="2" x14ac:dyDescent="0.2">
      <c r="A1682" s="193"/>
      <c r="B1682" s="95">
        <v>810147</v>
      </c>
      <c r="C1682" s="14" t="s">
        <v>196</v>
      </c>
      <c r="D1682" s="35" t="s">
        <v>199</v>
      </c>
      <c r="E1682" s="33">
        <v>0</v>
      </c>
      <c r="F1682" s="6">
        <v>0</v>
      </c>
      <c r="G1682" s="6">
        <v>0</v>
      </c>
      <c r="H1682" s="38">
        <v>0</v>
      </c>
      <c r="I1682" s="33">
        <v>0</v>
      </c>
      <c r="J1682" s="6">
        <v>0</v>
      </c>
      <c r="K1682" s="6">
        <v>0</v>
      </c>
      <c r="L1682" s="38">
        <v>0</v>
      </c>
      <c r="M1682" s="33">
        <v>0</v>
      </c>
      <c r="N1682" s="6">
        <v>0</v>
      </c>
      <c r="O1682" s="6">
        <v>0</v>
      </c>
      <c r="P1682" s="38">
        <v>0</v>
      </c>
      <c r="Q1682" s="33">
        <v>0</v>
      </c>
      <c r="R1682" s="6">
        <v>0</v>
      </c>
      <c r="S1682" s="6">
        <v>0</v>
      </c>
      <c r="T1682" s="38">
        <v>0</v>
      </c>
      <c r="U1682" s="40">
        <v>0</v>
      </c>
      <c r="V1682" s="6">
        <v>0</v>
      </c>
      <c r="W1682" s="32">
        <v>0</v>
      </c>
      <c r="X1682" s="38">
        <v>0</v>
      </c>
    </row>
    <row r="1683" spans="1:25" outlineLevel="2" x14ac:dyDescent="0.2">
      <c r="A1683" s="193"/>
      <c r="B1683" s="95">
        <v>810147</v>
      </c>
      <c r="C1683" s="14" t="s">
        <v>364</v>
      </c>
      <c r="D1683" s="35" t="s">
        <v>200</v>
      </c>
      <c r="E1683" s="33">
        <v>827445.95</v>
      </c>
      <c r="F1683" s="6">
        <v>58684.11</v>
      </c>
      <c r="G1683" s="6">
        <v>0</v>
      </c>
      <c r="H1683" s="38">
        <v>886130.05999999994</v>
      </c>
      <c r="I1683" s="33">
        <v>1296918.83</v>
      </c>
      <c r="J1683" s="6">
        <v>58684.11</v>
      </c>
      <c r="K1683" s="6">
        <v>255448.47999999998</v>
      </c>
      <c r="L1683" s="38">
        <v>1611051.4200000002</v>
      </c>
      <c r="M1683" s="33">
        <v>1196772</v>
      </c>
      <c r="N1683" s="6">
        <v>125976</v>
      </c>
      <c r="O1683" s="6">
        <v>251952</v>
      </c>
      <c r="P1683" s="38">
        <v>1574700</v>
      </c>
      <c r="Q1683" s="33">
        <v>1858645.1100000006</v>
      </c>
      <c r="R1683" s="6">
        <v>142198.73000000001</v>
      </c>
      <c r="S1683" s="6">
        <v>289062.68</v>
      </c>
      <c r="T1683" s="38">
        <v>2289906.5200000005</v>
      </c>
      <c r="U1683" s="40">
        <v>5179781.8900000006</v>
      </c>
      <c r="V1683" s="6">
        <v>385542.95</v>
      </c>
      <c r="W1683" s="32">
        <v>796463.15999999992</v>
      </c>
      <c r="X1683" s="38">
        <v>6361788.0000000009</v>
      </c>
    </row>
    <row r="1684" spans="1:25" hidden="1" outlineLevel="2" x14ac:dyDescent="0.2">
      <c r="A1684" s="193"/>
      <c r="B1684" s="95">
        <v>810147</v>
      </c>
      <c r="C1684" s="14" t="s">
        <v>304</v>
      </c>
      <c r="D1684" s="35" t="s">
        <v>201</v>
      </c>
      <c r="E1684" s="33">
        <v>0</v>
      </c>
      <c r="F1684" s="6">
        <v>0</v>
      </c>
      <c r="G1684" s="6">
        <v>0</v>
      </c>
      <c r="H1684" s="38">
        <v>0</v>
      </c>
      <c r="I1684" s="33">
        <v>0</v>
      </c>
      <c r="J1684" s="6">
        <v>0</v>
      </c>
      <c r="K1684" s="6">
        <v>0</v>
      </c>
      <c r="L1684" s="38">
        <v>0</v>
      </c>
      <c r="M1684" s="33">
        <v>0</v>
      </c>
      <c r="N1684" s="6">
        <v>0</v>
      </c>
      <c r="O1684" s="6">
        <v>0</v>
      </c>
      <c r="P1684" s="38">
        <v>0</v>
      </c>
      <c r="Q1684" s="33">
        <v>0</v>
      </c>
      <c r="R1684" s="6">
        <v>0</v>
      </c>
      <c r="S1684" s="6">
        <v>0</v>
      </c>
      <c r="T1684" s="38">
        <v>0</v>
      </c>
      <c r="U1684" s="40">
        <v>0</v>
      </c>
      <c r="V1684" s="6">
        <v>0</v>
      </c>
      <c r="W1684" s="32">
        <v>0</v>
      </c>
      <c r="X1684" s="38">
        <v>0</v>
      </c>
    </row>
    <row r="1685" spans="1:25" hidden="1" outlineLevel="2" x14ac:dyDescent="0.2">
      <c r="A1685" s="193"/>
      <c r="B1685" s="95">
        <v>810147</v>
      </c>
      <c r="C1685" s="14" t="s">
        <v>361</v>
      </c>
      <c r="D1685" s="35" t="s">
        <v>270</v>
      </c>
      <c r="E1685" s="33">
        <v>0</v>
      </c>
      <c r="F1685" s="6">
        <v>0</v>
      </c>
      <c r="G1685" s="6">
        <v>0</v>
      </c>
      <c r="H1685" s="38">
        <v>0</v>
      </c>
      <c r="I1685" s="33">
        <v>0</v>
      </c>
      <c r="J1685" s="6">
        <v>0</v>
      </c>
      <c r="K1685" s="6">
        <v>0</v>
      </c>
      <c r="L1685" s="38">
        <v>0</v>
      </c>
      <c r="M1685" s="33">
        <v>0</v>
      </c>
      <c r="N1685" s="6">
        <v>0</v>
      </c>
      <c r="O1685" s="6">
        <v>0</v>
      </c>
      <c r="P1685" s="38">
        <v>0</v>
      </c>
      <c r="Q1685" s="33">
        <v>0</v>
      </c>
      <c r="R1685" s="6">
        <v>0</v>
      </c>
      <c r="S1685" s="6">
        <v>0</v>
      </c>
      <c r="T1685" s="38">
        <v>0</v>
      </c>
      <c r="U1685" s="40">
        <v>0</v>
      </c>
      <c r="V1685" s="6">
        <v>0</v>
      </c>
      <c r="W1685" s="32">
        <v>0</v>
      </c>
      <c r="X1685" s="38">
        <v>0</v>
      </c>
    </row>
    <row r="1686" spans="1:25" outlineLevel="2" x14ac:dyDescent="0.2">
      <c r="A1686" s="193"/>
      <c r="B1686" s="95">
        <v>810147</v>
      </c>
      <c r="C1686" s="14" t="s">
        <v>202</v>
      </c>
      <c r="D1686" s="35" t="s">
        <v>360</v>
      </c>
      <c r="E1686" s="37">
        <v>94848904</v>
      </c>
      <c r="F1686" s="156">
        <v>5387111</v>
      </c>
      <c r="G1686" s="156">
        <v>18587738</v>
      </c>
      <c r="H1686" s="38">
        <v>118823753</v>
      </c>
      <c r="I1686" s="37">
        <v>113181675</v>
      </c>
      <c r="J1686" s="156">
        <v>6745729</v>
      </c>
      <c r="K1686" s="156">
        <v>19614721</v>
      </c>
      <c r="L1686" s="38">
        <v>139542125</v>
      </c>
      <c r="M1686" s="37">
        <v>111599601</v>
      </c>
      <c r="N1686" s="156">
        <v>5923946</v>
      </c>
      <c r="O1686" s="156">
        <v>20757826</v>
      </c>
      <c r="P1686" s="38">
        <v>138281373</v>
      </c>
      <c r="Q1686" s="37">
        <v>111166838</v>
      </c>
      <c r="R1686" s="156">
        <v>5923946</v>
      </c>
      <c r="S1686" s="156">
        <v>20498805</v>
      </c>
      <c r="T1686" s="38">
        <v>137589589</v>
      </c>
      <c r="U1686" s="155">
        <v>430797018</v>
      </c>
      <c r="V1686" s="156">
        <v>23980732</v>
      </c>
      <c r="W1686" s="36">
        <v>79459090</v>
      </c>
      <c r="X1686" s="38">
        <v>534236840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33">
        <v>0</v>
      </c>
      <c r="F1687" s="6">
        <v>0</v>
      </c>
      <c r="G1687" s="6">
        <v>0</v>
      </c>
      <c r="H1687" s="38">
        <v>0</v>
      </c>
      <c r="I1687" s="33">
        <v>0</v>
      </c>
      <c r="J1687" s="6">
        <v>0</v>
      </c>
      <c r="K1687" s="6">
        <v>0</v>
      </c>
      <c r="L1687" s="38">
        <v>0</v>
      </c>
      <c r="M1687" s="33">
        <v>0</v>
      </c>
      <c r="N1687" s="6">
        <v>0</v>
      </c>
      <c r="O1687" s="6">
        <v>0</v>
      </c>
      <c r="P1687" s="38">
        <v>0</v>
      </c>
      <c r="Q1687" s="33">
        <v>0</v>
      </c>
      <c r="R1687" s="6">
        <v>0</v>
      </c>
      <c r="S1687" s="6">
        <v>0</v>
      </c>
      <c r="T1687" s="38">
        <v>0</v>
      </c>
      <c r="U1687" s="40">
        <v>0</v>
      </c>
      <c r="V1687" s="6">
        <v>0</v>
      </c>
      <c r="W1687" s="32">
        <v>0</v>
      </c>
      <c r="X1687" s="38">
        <v>0</v>
      </c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33">
        <v>0</v>
      </c>
      <c r="F1688" s="6">
        <v>0</v>
      </c>
      <c r="G1688" s="6">
        <v>0</v>
      </c>
      <c r="H1688" s="38">
        <v>0</v>
      </c>
      <c r="I1688" s="33">
        <v>0</v>
      </c>
      <c r="J1688" s="6">
        <v>0</v>
      </c>
      <c r="K1688" s="6">
        <v>0</v>
      </c>
      <c r="L1688" s="38">
        <v>0</v>
      </c>
      <c r="M1688" s="33">
        <v>0</v>
      </c>
      <c r="N1688" s="6">
        <v>0</v>
      </c>
      <c r="O1688" s="6">
        <v>0</v>
      </c>
      <c r="P1688" s="38">
        <v>0</v>
      </c>
      <c r="Q1688" s="33">
        <v>0</v>
      </c>
      <c r="R1688" s="6">
        <v>0</v>
      </c>
      <c r="S1688" s="6">
        <v>0</v>
      </c>
      <c r="T1688" s="38">
        <v>0</v>
      </c>
      <c r="U1688" s="40">
        <v>0</v>
      </c>
      <c r="V1688" s="6">
        <v>0</v>
      </c>
      <c r="W1688" s="32">
        <v>0</v>
      </c>
      <c r="X1688" s="38">
        <v>0</v>
      </c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33">
        <v>0</v>
      </c>
      <c r="F1689" s="6">
        <v>0</v>
      </c>
      <c r="G1689" s="6">
        <v>0</v>
      </c>
      <c r="H1689" s="38">
        <v>0</v>
      </c>
      <c r="I1689" s="33">
        <v>0</v>
      </c>
      <c r="J1689" s="6">
        <v>0</v>
      </c>
      <c r="K1689" s="6">
        <v>0</v>
      </c>
      <c r="L1689" s="38">
        <v>0</v>
      </c>
      <c r="M1689" s="33">
        <v>0</v>
      </c>
      <c r="N1689" s="6">
        <v>0</v>
      </c>
      <c r="O1689" s="6">
        <v>0</v>
      </c>
      <c r="P1689" s="38">
        <v>0</v>
      </c>
      <c r="Q1689" s="33">
        <v>0</v>
      </c>
      <c r="R1689" s="6">
        <v>0</v>
      </c>
      <c r="S1689" s="6">
        <v>0</v>
      </c>
      <c r="T1689" s="38">
        <v>0</v>
      </c>
      <c r="U1689" s="40">
        <v>0</v>
      </c>
      <c r="V1689" s="6">
        <v>0</v>
      </c>
      <c r="W1689" s="32">
        <v>0</v>
      </c>
      <c r="X1689" s="38">
        <v>0</v>
      </c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33">
        <v>0</v>
      </c>
      <c r="F1690" s="6">
        <v>0</v>
      </c>
      <c r="G1690" s="6">
        <v>0</v>
      </c>
      <c r="H1690" s="38">
        <v>0</v>
      </c>
      <c r="I1690" s="33">
        <v>0</v>
      </c>
      <c r="J1690" s="6">
        <v>0</v>
      </c>
      <c r="K1690" s="6">
        <v>0</v>
      </c>
      <c r="L1690" s="38">
        <v>0</v>
      </c>
      <c r="M1690" s="33">
        <v>0</v>
      </c>
      <c r="N1690" s="6">
        <v>0</v>
      </c>
      <c r="O1690" s="6">
        <v>0</v>
      </c>
      <c r="P1690" s="38">
        <v>0</v>
      </c>
      <c r="Q1690" s="33">
        <v>0</v>
      </c>
      <c r="R1690" s="6">
        <v>0</v>
      </c>
      <c r="S1690" s="6">
        <v>0</v>
      </c>
      <c r="T1690" s="38">
        <v>0</v>
      </c>
      <c r="U1690" s="40">
        <v>0</v>
      </c>
      <c r="V1690" s="6">
        <v>0</v>
      </c>
      <c r="W1690" s="32">
        <v>0</v>
      </c>
      <c r="X1690" s="38">
        <v>0</v>
      </c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33">
        <v>0</v>
      </c>
      <c r="F1691" s="6">
        <v>0</v>
      </c>
      <c r="G1691" s="6">
        <v>0</v>
      </c>
      <c r="H1691" s="38">
        <v>0</v>
      </c>
      <c r="I1691" s="33">
        <v>0</v>
      </c>
      <c r="J1691" s="6">
        <v>0</v>
      </c>
      <c r="K1691" s="6">
        <v>0</v>
      </c>
      <c r="L1691" s="38">
        <v>0</v>
      </c>
      <c r="M1691" s="33">
        <v>0</v>
      </c>
      <c r="N1691" s="6">
        <v>0</v>
      </c>
      <c r="O1691" s="6">
        <v>0</v>
      </c>
      <c r="P1691" s="38">
        <v>0</v>
      </c>
      <c r="Q1691" s="33">
        <v>0</v>
      </c>
      <c r="R1691" s="6">
        <v>0</v>
      </c>
      <c r="S1691" s="6">
        <v>0</v>
      </c>
      <c r="T1691" s="38">
        <v>0</v>
      </c>
      <c r="U1691" s="40">
        <v>0</v>
      </c>
      <c r="V1691" s="6">
        <v>0</v>
      </c>
      <c r="W1691" s="32">
        <v>0</v>
      </c>
      <c r="X1691" s="38">
        <v>0</v>
      </c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33">
        <v>0</v>
      </c>
      <c r="F1692" s="6">
        <v>0</v>
      </c>
      <c r="G1692" s="6">
        <v>0</v>
      </c>
      <c r="H1692" s="38">
        <v>0</v>
      </c>
      <c r="I1692" s="33">
        <v>0</v>
      </c>
      <c r="J1692" s="6">
        <v>0</v>
      </c>
      <c r="K1692" s="6">
        <v>0</v>
      </c>
      <c r="L1692" s="38">
        <v>0</v>
      </c>
      <c r="M1692" s="33">
        <v>0</v>
      </c>
      <c r="N1692" s="6">
        <v>0</v>
      </c>
      <c r="O1692" s="6">
        <v>0</v>
      </c>
      <c r="P1692" s="38">
        <v>0</v>
      </c>
      <c r="Q1692" s="33">
        <v>0</v>
      </c>
      <c r="R1692" s="6">
        <v>0</v>
      </c>
      <c r="S1692" s="6">
        <v>0</v>
      </c>
      <c r="T1692" s="38">
        <v>0</v>
      </c>
      <c r="U1692" s="40">
        <v>0</v>
      </c>
      <c r="V1692" s="6">
        <v>0</v>
      </c>
      <c r="W1692" s="32">
        <v>0</v>
      </c>
      <c r="X1692" s="38">
        <v>0</v>
      </c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33">
        <v>0</v>
      </c>
      <c r="F1693" s="6">
        <v>0</v>
      </c>
      <c r="G1693" s="6">
        <v>0</v>
      </c>
      <c r="H1693" s="38">
        <v>0</v>
      </c>
      <c r="I1693" s="33">
        <v>0</v>
      </c>
      <c r="J1693" s="6">
        <v>0</v>
      </c>
      <c r="K1693" s="6">
        <v>0</v>
      </c>
      <c r="L1693" s="38">
        <v>0</v>
      </c>
      <c r="M1693" s="33">
        <v>0</v>
      </c>
      <c r="N1693" s="6">
        <v>0</v>
      </c>
      <c r="O1693" s="6">
        <v>0</v>
      </c>
      <c r="P1693" s="38">
        <v>0</v>
      </c>
      <c r="Q1693" s="33">
        <v>0</v>
      </c>
      <c r="R1693" s="6">
        <v>0</v>
      </c>
      <c r="S1693" s="6">
        <v>0</v>
      </c>
      <c r="T1693" s="38">
        <v>0</v>
      </c>
      <c r="U1693" s="40">
        <v>0</v>
      </c>
      <c r="V1693" s="6">
        <v>0</v>
      </c>
      <c r="W1693" s="32">
        <v>0</v>
      </c>
      <c r="X1693" s="38">
        <v>0</v>
      </c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33">
        <v>0</v>
      </c>
      <c r="F1694" s="6">
        <v>0</v>
      </c>
      <c r="G1694" s="6">
        <v>0</v>
      </c>
      <c r="H1694" s="38">
        <v>0</v>
      </c>
      <c r="I1694" s="33">
        <v>0</v>
      </c>
      <c r="J1694" s="6">
        <v>0</v>
      </c>
      <c r="K1694" s="6">
        <v>0</v>
      </c>
      <c r="L1694" s="38">
        <v>0</v>
      </c>
      <c r="M1694" s="33">
        <v>0</v>
      </c>
      <c r="N1694" s="6">
        <v>0</v>
      </c>
      <c r="O1694" s="6">
        <v>0</v>
      </c>
      <c r="P1694" s="38">
        <v>0</v>
      </c>
      <c r="Q1694" s="33">
        <v>0</v>
      </c>
      <c r="R1694" s="6">
        <v>0</v>
      </c>
      <c r="S1694" s="6">
        <v>0</v>
      </c>
      <c r="T1694" s="38">
        <v>0</v>
      </c>
      <c r="U1694" s="40">
        <v>0</v>
      </c>
      <c r="V1694" s="6">
        <v>0</v>
      </c>
      <c r="W1694" s="32">
        <v>0</v>
      </c>
      <c r="X1694" s="38">
        <v>0</v>
      </c>
    </row>
    <row r="1695" spans="1:25" hidden="1" outlineLevel="3" x14ac:dyDescent="0.2">
      <c r="A1695" s="193"/>
      <c r="B1695" s="95">
        <v>810147</v>
      </c>
      <c r="C1695" s="39" t="s">
        <v>203</v>
      </c>
      <c r="D1695" s="35">
        <v>9</v>
      </c>
      <c r="E1695" s="33">
        <v>0</v>
      </c>
      <c r="F1695" s="6">
        <v>0</v>
      </c>
      <c r="G1695" s="6">
        <v>0</v>
      </c>
      <c r="H1695" s="38">
        <v>0</v>
      </c>
      <c r="I1695" s="33">
        <v>0</v>
      </c>
      <c r="J1695" s="6">
        <v>0</v>
      </c>
      <c r="K1695" s="6">
        <v>0</v>
      </c>
      <c r="L1695" s="38">
        <v>0</v>
      </c>
      <c r="M1695" s="33">
        <v>0</v>
      </c>
      <c r="N1695" s="6">
        <v>0</v>
      </c>
      <c r="O1695" s="6">
        <v>0</v>
      </c>
      <c r="P1695" s="38">
        <v>0</v>
      </c>
      <c r="Q1695" s="33">
        <v>0</v>
      </c>
      <c r="R1695" s="6">
        <v>0</v>
      </c>
      <c r="S1695" s="6">
        <v>0</v>
      </c>
      <c r="T1695" s="38">
        <v>0</v>
      </c>
      <c r="U1695" s="40">
        <v>0</v>
      </c>
      <c r="V1695" s="6">
        <v>0</v>
      </c>
      <c r="W1695" s="32">
        <v>0</v>
      </c>
      <c r="X1695" s="38">
        <v>0</v>
      </c>
    </row>
    <row r="1696" spans="1:25" hidden="1" outlineLevel="3" x14ac:dyDescent="0.2">
      <c r="A1696" s="193"/>
      <c r="B1696" s="95">
        <v>810147</v>
      </c>
      <c r="C1696" s="39" t="s">
        <v>171</v>
      </c>
      <c r="D1696" s="35">
        <v>10</v>
      </c>
      <c r="E1696" s="33">
        <v>0</v>
      </c>
      <c r="F1696" s="6">
        <v>0</v>
      </c>
      <c r="G1696" s="6">
        <v>0</v>
      </c>
      <c r="H1696" s="38">
        <v>0</v>
      </c>
      <c r="I1696" s="33">
        <v>0</v>
      </c>
      <c r="J1696" s="6">
        <v>0</v>
      </c>
      <c r="K1696" s="6">
        <v>0</v>
      </c>
      <c r="L1696" s="38">
        <v>0</v>
      </c>
      <c r="M1696" s="33">
        <v>0</v>
      </c>
      <c r="N1696" s="6">
        <v>0</v>
      </c>
      <c r="O1696" s="6">
        <v>0</v>
      </c>
      <c r="P1696" s="38">
        <v>0</v>
      </c>
      <c r="Q1696" s="33">
        <v>0</v>
      </c>
      <c r="R1696" s="6">
        <v>0</v>
      </c>
      <c r="S1696" s="6">
        <v>0</v>
      </c>
      <c r="T1696" s="38">
        <v>0</v>
      </c>
      <c r="U1696" s="40">
        <v>0</v>
      </c>
      <c r="V1696" s="6">
        <v>0</v>
      </c>
      <c r="W1696" s="32">
        <v>0</v>
      </c>
      <c r="X1696" s="38">
        <v>0</v>
      </c>
    </row>
    <row r="1697" spans="1:24" hidden="1" outlineLevel="3" x14ac:dyDescent="0.2">
      <c r="A1697" s="193"/>
      <c r="B1697" s="95">
        <v>810147</v>
      </c>
      <c r="C1697" s="39" t="s">
        <v>171</v>
      </c>
      <c r="D1697" s="35">
        <v>11</v>
      </c>
      <c r="E1697" s="33">
        <v>0</v>
      </c>
      <c r="F1697" s="6">
        <v>0</v>
      </c>
      <c r="G1697" s="6">
        <v>0</v>
      </c>
      <c r="H1697" s="38">
        <v>0</v>
      </c>
      <c r="I1697" s="33">
        <v>0</v>
      </c>
      <c r="J1697" s="6">
        <v>0</v>
      </c>
      <c r="K1697" s="6">
        <v>0</v>
      </c>
      <c r="L1697" s="38">
        <v>0</v>
      </c>
      <c r="M1697" s="33">
        <v>0</v>
      </c>
      <c r="N1697" s="6">
        <v>0</v>
      </c>
      <c r="O1697" s="6">
        <v>0</v>
      </c>
      <c r="P1697" s="38">
        <v>0</v>
      </c>
      <c r="Q1697" s="33">
        <v>0</v>
      </c>
      <c r="R1697" s="6">
        <v>0</v>
      </c>
      <c r="S1697" s="6">
        <v>0</v>
      </c>
      <c r="T1697" s="38">
        <v>0</v>
      </c>
      <c r="U1697" s="40">
        <v>0</v>
      </c>
      <c r="V1697" s="6">
        <v>0</v>
      </c>
      <c r="W1697" s="32">
        <v>0</v>
      </c>
      <c r="X1697" s="38">
        <v>0</v>
      </c>
    </row>
    <row r="1698" spans="1:24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33">
        <v>0</v>
      </c>
      <c r="F1698" s="6">
        <v>0</v>
      </c>
      <c r="G1698" s="6">
        <v>0</v>
      </c>
      <c r="H1698" s="38">
        <v>0</v>
      </c>
      <c r="I1698" s="33">
        <v>0</v>
      </c>
      <c r="J1698" s="6">
        <v>0</v>
      </c>
      <c r="K1698" s="6">
        <v>0</v>
      </c>
      <c r="L1698" s="38">
        <v>0</v>
      </c>
      <c r="M1698" s="33">
        <v>0</v>
      </c>
      <c r="N1698" s="6">
        <v>0</v>
      </c>
      <c r="O1698" s="6">
        <v>0</v>
      </c>
      <c r="P1698" s="38">
        <v>0</v>
      </c>
      <c r="Q1698" s="33">
        <v>0</v>
      </c>
      <c r="R1698" s="6">
        <v>0</v>
      </c>
      <c r="S1698" s="6">
        <v>0</v>
      </c>
      <c r="T1698" s="38">
        <v>0</v>
      </c>
      <c r="U1698" s="40">
        <v>0</v>
      </c>
      <c r="V1698" s="6">
        <v>0</v>
      </c>
      <c r="W1698" s="32">
        <v>0</v>
      </c>
      <c r="X1698" s="38">
        <v>0</v>
      </c>
    </row>
    <row r="1699" spans="1:24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33">
        <v>0</v>
      </c>
      <c r="F1699" s="6">
        <v>0</v>
      </c>
      <c r="G1699" s="6">
        <v>0</v>
      </c>
      <c r="H1699" s="38">
        <v>0</v>
      </c>
      <c r="I1699" s="33">
        <v>0</v>
      </c>
      <c r="J1699" s="6">
        <v>0</v>
      </c>
      <c r="K1699" s="6">
        <v>0</v>
      </c>
      <c r="L1699" s="38">
        <v>0</v>
      </c>
      <c r="M1699" s="33">
        <v>0</v>
      </c>
      <c r="N1699" s="6">
        <v>0</v>
      </c>
      <c r="O1699" s="6">
        <v>0</v>
      </c>
      <c r="P1699" s="38">
        <v>0</v>
      </c>
      <c r="Q1699" s="33">
        <v>0</v>
      </c>
      <c r="R1699" s="6">
        <v>0</v>
      </c>
      <c r="S1699" s="6">
        <v>0</v>
      </c>
      <c r="T1699" s="38">
        <v>0</v>
      </c>
      <c r="U1699" s="40">
        <v>0</v>
      </c>
      <c r="V1699" s="6">
        <v>0</v>
      </c>
      <c r="W1699" s="32">
        <v>0</v>
      </c>
      <c r="X1699" s="38">
        <v>0</v>
      </c>
    </row>
    <row r="1700" spans="1:24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33">
        <v>0</v>
      </c>
      <c r="F1700" s="6">
        <v>0</v>
      </c>
      <c r="G1700" s="6">
        <v>0</v>
      </c>
      <c r="H1700" s="38">
        <v>0</v>
      </c>
      <c r="I1700" s="33">
        <v>0</v>
      </c>
      <c r="J1700" s="6">
        <v>0</v>
      </c>
      <c r="K1700" s="6">
        <v>0</v>
      </c>
      <c r="L1700" s="38">
        <v>0</v>
      </c>
      <c r="M1700" s="33">
        <v>0</v>
      </c>
      <c r="N1700" s="6">
        <v>0</v>
      </c>
      <c r="O1700" s="6">
        <v>0</v>
      </c>
      <c r="P1700" s="38">
        <v>0</v>
      </c>
      <c r="Q1700" s="33">
        <v>0</v>
      </c>
      <c r="R1700" s="6">
        <v>0</v>
      </c>
      <c r="S1700" s="6">
        <v>0</v>
      </c>
      <c r="T1700" s="38">
        <v>0</v>
      </c>
      <c r="U1700" s="40">
        <v>0</v>
      </c>
      <c r="V1700" s="6">
        <v>0</v>
      </c>
      <c r="W1700" s="32">
        <v>0</v>
      </c>
      <c r="X1700" s="38">
        <v>0</v>
      </c>
    </row>
    <row r="1701" spans="1:24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33">
        <v>0</v>
      </c>
      <c r="F1701" s="6">
        <v>0</v>
      </c>
      <c r="G1701" s="6">
        <v>0</v>
      </c>
      <c r="H1701" s="38">
        <v>0</v>
      </c>
      <c r="I1701" s="33">
        <v>0</v>
      </c>
      <c r="J1701" s="6">
        <v>0</v>
      </c>
      <c r="K1701" s="6">
        <v>0</v>
      </c>
      <c r="L1701" s="38">
        <v>0</v>
      </c>
      <c r="M1701" s="33">
        <v>0</v>
      </c>
      <c r="N1701" s="6">
        <v>0</v>
      </c>
      <c r="O1701" s="6">
        <v>0</v>
      </c>
      <c r="P1701" s="38">
        <v>0</v>
      </c>
      <c r="Q1701" s="33">
        <v>0</v>
      </c>
      <c r="R1701" s="6">
        <v>0</v>
      </c>
      <c r="S1701" s="6">
        <v>0</v>
      </c>
      <c r="T1701" s="38">
        <v>0</v>
      </c>
      <c r="U1701" s="40">
        <v>0</v>
      </c>
      <c r="V1701" s="6">
        <v>0</v>
      </c>
      <c r="W1701" s="32">
        <v>0</v>
      </c>
      <c r="X1701" s="38">
        <v>0</v>
      </c>
    </row>
    <row r="1702" spans="1:24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33">
        <v>0</v>
      </c>
      <c r="F1702" s="6">
        <v>0</v>
      </c>
      <c r="G1702" s="6">
        <v>0</v>
      </c>
      <c r="H1702" s="38">
        <v>0</v>
      </c>
      <c r="I1702" s="33">
        <v>0</v>
      </c>
      <c r="J1702" s="6">
        <v>0</v>
      </c>
      <c r="K1702" s="6">
        <v>0</v>
      </c>
      <c r="L1702" s="38">
        <v>0</v>
      </c>
      <c r="M1702" s="33">
        <v>0</v>
      </c>
      <c r="N1702" s="6">
        <v>0</v>
      </c>
      <c r="O1702" s="6">
        <v>0</v>
      </c>
      <c r="P1702" s="38">
        <v>0</v>
      </c>
      <c r="Q1702" s="33">
        <v>0</v>
      </c>
      <c r="R1702" s="6">
        <v>0</v>
      </c>
      <c r="S1702" s="6">
        <v>0</v>
      </c>
      <c r="T1702" s="38">
        <v>0</v>
      </c>
      <c r="U1702" s="40">
        <v>0</v>
      </c>
      <c r="V1702" s="6">
        <v>0</v>
      </c>
      <c r="W1702" s="32">
        <v>0</v>
      </c>
      <c r="X1702" s="38">
        <v>0</v>
      </c>
    </row>
    <row r="1703" spans="1:24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33">
        <v>0</v>
      </c>
      <c r="F1703" s="6">
        <v>0</v>
      </c>
      <c r="G1703" s="6">
        <v>0</v>
      </c>
      <c r="H1703" s="38">
        <v>0</v>
      </c>
      <c r="I1703" s="33">
        <v>0</v>
      </c>
      <c r="J1703" s="6">
        <v>0</v>
      </c>
      <c r="K1703" s="6">
        <v>0</v>
      </c>
      <c r="L1703" s="38">
        <v>0</v>
      </c>
      <c r="M1703" s="33">
        <v>0</v>
      </c>
      <c r="N1703" s="6">
        <v>0</v>
      </c>
      <c r="O1703" s="6">
        <v>0</v>
      </c>
      <c r="P1703" s="38">
        <v>0</v>
      </c>
      <c r="Q1703" s="33">
        <v>0</v>
      </c>
      <c r="R1703" s="6">
        <v>0</v>
      </c>
      <c r="S1703" s="6">
        <v>0</v>
      </c>
      <c r="T1703" s="38">
        <v>0</v>
      </c>
      <c r="U1703" s="40">
        <v>0</v>
      </c>
      <c r="V1703" s="6">
        <v>0</v>
      </c>
      <c r="W1703" s="32">
        <v>0</v>
      </c>
      <c r="X1703" s="38">
        <v>0</v>
      </c>
    </row>
    <row r="1704" spans="1:24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33">
        <v>0</v>
      </c>
      <c r="F1704" s="6">
        <v>0</v>
      </c>
      <c r="G1704" s="6">
        <v>0</v>
      </c>
      <c r="H1704" s="38">
        <v>0</v>
      </c>
      <c r="I1704" s="33">
        <v>0</v>
      </c>
      <c r="J1704" s="6">
        <v>0</v>
      </c>
      <c r="K1704" s="6">
        <v>0</v>
      </c>
      <c r="L1704" s="38">
        <v>0</v>
      </c>
      <c r="M1704" s="33">
        <v>0</v>
      </c>
      <c r="N1704" s="6">
        <v>0</v>
      </c>
      <c r="O1704" s="6">
        <v>0</v>
      </c>
      <c r="P1704" s="38">
        <v>0</v>
      </c>
      <c r="Q1704" s="33">
        <v>0</v>
      </c>
      <c r="R1704" s="6">
        <v>0</v>
      </c>
      <c r="S1704" s="6">
        <v>0</v>
      </c>
      <c r="T1704" s="38">
        <v>0</v>
      </c>
      <c r="U1704" s="40">
        <v>0</v>
      </c>
      <c r="V1704" s="6">
        <v>0</v>
      </c>
      <c r="W1704" s="32">
        <v>0</v>
      </c>
      <c r="X1704" s="38">
        <v>0</v>
      </c>
    </row>
    <row r="1705" spans="1:24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33">
        <v>0</v>
      </c>
      <c r="F1705" s="6">
        <v>0</v>
      </c>
      <c r="G1705" s="6">
        <v>0</v>
      </c>
      <c r="H1705" s="38">
        <v>0</v>
      </c>
      <c r="I1705" s="33">
        <v>0</v>
      </c>
      <c r="J1705" s="6">
        <v>0</v>
      </c>
      <c r="K1705" s="6">
        <v>0</v>
      </c>
      <c r="L1705" s="38">
        <v>0</v>
      </c>
      <c r="M1705" s="33">
        <v>0</v>
      </c>
      <c r="N1705" s="6">
        <v>0</v>
      </c>
      <c r="O1705" s="6">
        <v>0</v>
      </c>
      <c r="P1705" s="38">
        <v>0</v>
      </c>
      <c r="Q1705" s="33">
        <v>0</v>
      </c>
      <c r="R1705" s="6">
        <v>0</v>
      </c>
      <c r="S1705" s="6">
        <v>0</v>
      </c>
      <c r="T1705" s="38">
        <v>0</v>
      </c>
      <c r="U1705" s="40">
        <v>0</v>
      </c>
      <c r="V1705" s="6">
        <v>0</v>
      </c>
      <c r="W1705" s="32">
        <v>0</v>
      </c>
      <c r="X1705" s="38">
        <v>0</v>
      </c>
    </row>
    <row r="1706" spans="1:24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33">
        <v>0</v>
      </c>
      <c r="F1706" s="6">
        <v>0</v>
      </c>
      <c r="G1706" s="6">
        <v>0</v>
      </c>
      <c r="H1706" s="38">
        <v>0</v>
      </c>
      <c r="I1706" s="33">
        <v>0</v>
      </c>
      <c r="J1706" s="6">
        <v>0</v>
      </c>
      <c r="K1706" s="6">
        <v>0</v>
      </c>
      <c r="L1706" s="38">
        <v>0</v>
      </c>
      <c r="M1706" s="33">
        <v>0</v>
      </c>
      <c r="N1706" s="6">
        <v>0</v>
      </c>
      <c r="O1706" s="6">
        <v>0</v>
      </c>
      <c r="P1706" s="38">
        <v>0</v>
      </c>
      <c r="Q1706" s="33">
        <v>0</v>
      </c>
      <c r="R1706" s="6">
        <v>0</v>
      </c>
      <c r="S1706" s="6">
        <v>0</v>
      </c>
      <c r="T1706" s="38">
        <v>0</v>
      </c>
      <c r="U1706" s="40">
        <v>0</v>
      </c>
      <c r="V1706" s="6">
        <v>0</v>
      </c>
      <c r="W1706" s="32">
        <v>0</v>
      </c>
      <c r="X1706" s="38">
        <v>0</v>
      </c>
    </row>
    <row r="1707" spans="1:24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33">
        <v>0</v>
      </c>
      <c r="F1707" s="6">
        <v>0</v>
      </c>
      <c r="G1707" s="6">
        <v>0</v>
      </c>
      <c r="H1707" s="38">
        <v>0</v>
      </c>
      <c r="I1707" s="33">
        <v>0</v>
      </c>
      <c r="J1707" s="6">
        <v>0</v>
      </c>
      <c r="K1707" s="6">
        <v>0</v>
      </c>
      <c r="L1707" s="38">
        <v>0</v>
      </c>
      <c r="M1707" s="33">
        <v>0</v>
      </c>
      <c r="N1707" s="6">
        <v>0</v>
      </c>
      <c r="O1707" s="6">
        <v>0</v>
      </c>
      <c r="P1707" s="38">
        <v>0</v>
      </c>
      <c r="Q1707" s="33">
        <v>0</v>
      </c>
      <c r="R1707" s="6">
        <v>0</v>
      </c>
      <c r="S1707" s="6">
        <v>0</v>
      </c>
      <c r="T1707" s="38">
        <v>0</v>
      </c>
      <c r="U1707" s="40">
        <v>0</v>
      </c>
      <c r="V1707" s="6">
        <v>0</v>
      </c>
      <c r="W1707" s="32">
        <v>0</v>
      </c>
      <c r="X1707" s="38">
        <v>0</v>
      </c>
    </row>
    <row r="1708" spans="1:24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33">
        <v>0</v>
      </c>
      <c r="F1708" s="6">
        <v>0</v>
      </c>
      <c r="G1708" s="6">
        <v>0</v>
      </c>
      <c r="H1708" s="38">
        <v>0</v>
      </c>
      <c r="I1708" s="33">
        <v>0</v>
      </c>
      <c r="J1708" s="6">
        <v>0</v>
      </c>
      <c r="K1708" s="6">
        <v>0</v>
      </c>
      <c r="L1708" s="38">
        <v>0</v>
      </c>
      <c r="M1708" s="33">
        <v>0</v>
      </c>
      <c r="N1708" s="6">
        <v>0</v>
      </c>
      <c r="O1708" s="6">
        <v>0</v>
      </c>
      <c r="P1708" s="38">
        <v>0</v>
      </c>
      <c r="Q1708" s="33">
        <v>0</v>
      </c>
      <c r="R1708" s="6">
        <v>0</v>
      </c>
      <c r="S1708" s="6">
        <v>0</v>
      </c>
      <c r="T1708" s="38">
        <v>0</v>
      </c>
      <c r="U1708" s="40">
        <v>0</v>
      </c>
      <c r="V1708" s="6">
        <v>0</v>
      </c>
      <c r="W1708" s="32">
        <v>0</v>
      </c>
      <c r="X1708" s="38">
        <v>0</v>
      </c>
    </row>
    <row r="1709" spans="1:24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33">
        <v>0</v>
      </c>
      <c r="F1709" s="6">
        <v>0</v>
      </c>
      <c r="G1709" s="6">
        <v>0</v>
      </c>
      <c r="H1709" s="38">
        <v>0</v>
      </c>
      <c r="I1709" s="33">
        <v>0</v>
      </c>
      <c r="J1709" s="6">
        <v>0</v>
      </c>
      <c r="K1709" s="6">
        <v>0</v>
      </c>
      <c r="L1709" s="38">
        <v>0</v>
      </c>
      <c r="M1709" s="33">
        <v>0</v>
      </c>
      <c r="N1709" s="6">
        <v>0</v>
      </c>
      <c r="O1709" s="6">
        <v>0</v>
      </c>
      <c r="P1709" s="38">
        <v>0</v>
      </c>
      <c r="Q1709" s="33">
        <v>0</v>
      </c>
      <c r="R1709" s="6">
        <v>0</v>
      </c>
      <c r="S1709" s="6">
        <v>0</v>
      </c>
      <c r="T1709" s="38">
        <v>0</v>
      </c>
      <c r="U1709" s="40">
        <v>0</v>
      </c>
      <c r="V1709" s="6">
        <v>0</v>
      </c>
      <c r="W1709" s="32">
        <v>0</v>
      </c>
      <c r="X1709" s="38">
        <v>0</v>
      </c>
    </row>
    <row r="1710" spans="1:24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33">
        <v>0</v>
      </c>
      <c r="F1710" s="6">
        <v>0</v>
      </c>
      <c r="G1710" s="6">
        <v>0</v>
      </c>
      <c r="H1710" s="38">
        <v>0</v>
      </c>
      <c r="I1710" s="33">
        <v>0</v>
      </c>
      <c r="J1710" s="6">
        <v>0</v>
      </c>
      <c r="K1710" s="6">
        <v>0</v>
      </c>
      <c r="L1710" s="38">
        <v>0</v>
      </c>
      <c r="M1710" s="33">
        <v>0</v>
      </c>
      <c r="N1710" s="6">
        <v>0</v>
      </c>
      <c r="O1710" s="6">
        <v>0</v>
      </c>
      <c r="P1710" s="38">
        <v>0</v>
      </c>
      <c r="Q1710" s="33">
        <v>0</v>
      </c>
      <c r="R1710" s="6">
        <v>0</v>
      </c>
      <c r="S1710" s="6">
        <v>0</v>
      </c>
      <c r="T1710" s="38">
        <v>0</v>
      </c>
      <c r="U1710" s="40">
        <v>0</v>
      </c>
      <c r="V1710" s="6">
        <v>0</v>
      </c>
      <c r="W1710" s="32">
        <v>0</v>
      </c>
      <c r="X1710" s="38">
        <v>0</v>
      </c>
    </row>
    <row r="1711" spans="1:24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33">
        <v>0</v>
      </c>
      <c r="F1711" s="6">
        <v>0</v>
      </c>
      <c r="G1711" s="6">
        <v>0</v>
      </c>
      <c r="H1711" s="38">
        <v>0</v>
      </c>
      <c r="I1711" s="33">
        <v>0</v>
      </c>
      <c r="J1711" s="6">
        <v>0</v>
      </c>
      <c r="K1711" s="6">
        <v>0</v>
      </c>
      <c r="L1711" s="38">
        <v>0</v>
      </c>
      <c r="M1711" s="33">
        <v>0</v>
      </c>
      <c r="N1711" s="6">
        <v>0</v>
      </c>
      <c r="O1711" s="6">
        <v>0</v>
      </c>
      <c r="P1711" s="38">
        <v>0</v>
      </c>
      <c r="Q1711" s="33">
        <v>0</v>
      </c>
      <c r="R1711" s="6">
        <v>0</v>
      </c>
      <c r="S1711" s="6">
        <v>0</v>
      </c>
      <c r="T1711" s="38">
        <v>0</v>
      </c>
      <c r="U1711" s="40">
        <v>0</v>
      </c>
      <c r="V1711" s="6">
        <v>0</v>
      </c>
      <c r="W1711" s="32">
        <v>0</v>
      </c>
      <c r="X1711" s="38">
        <v>0</v>
      </c>
    </row>
    <row r="1712" spans="1:24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33">
        <v>0</v>
      </c>
      <c r="F1712" s="6">
        <v>0</v>
      </c>
      <c r="G1712" s="6">
        <v>0</v>
      </c>
      <c r="H1712" s="38">
        <v>0</v>
      </c>
      <c r="I1712" s="33">
        <v>0</v>
      </c>
      <c r="J1712" s="6">
        <v>0</v>
      </c>
      <c r="K1712" s="6">
        <v>0</v>
      </c>
      <c r="L1712" s="38">
        <v>0</v>
      </c>
      <c r="M1712" s="33">
        <v>0</v>
      </c>
      <c r="N1712" s="6">
        <v>0</v>
      </c>
      <c r="O1712" s="6">
        <v>0</v>
      </c>
      <c r="P1712" s="38">
        <v>0</v>
      </c>
      <c r="Q1712" s="33">
        <v>0</v>
      </c>
      <c r="R1712" s="6">
        <v>0</v>
      </c>
      <c r="S1712" s="6">
        <v>0</v>
      </c>
      <c r="T1712" s="38">
        <v>0</v>
      </c>
      <c r="U1712" s="40">
        <v>0</v>
      </c>
      <c r="V1712" s="6">
        <v>0</v>
      </c>
      <c r="W1712" s="32">
        <v>0</v>
      </c>
      <c r="X1712" s="38">
        <v>0</v>
      </c>
    </row>
    <row r="1713" spans="1:24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33">
        <v>0</v>
      </c>
      <c r="F1713" s="6">
        <v>0</v>
      </c>
      <c r="G1713" s="6">
        <v>0</v>
      </c>
      <c r="H1713" s="38">
        <v>0</v>
      </c>
      <c r="I1713" s="33">
        <v>0</v>
      </c>
      <c r="J1713" s="6">
        <v>0</v>
      </c>
      <c r="K1713" s="6">
        <v>0</v>
      </c>
      <c r="L1713" s="38">
        <v>0</v>
      </c>
      <c r="M1713" s="33">
        <v>0</v>
      </c>
      <c r="N1713" s="6">
        <v>0</v>
      </c>
      <c r="O1713" s="6">
        <v>0</v>
      </c>
      <c r="P1713" s="38">
        <v>0</v>
      </c>
      <c r="Q1713" s="33">
        <v>0</v>
      </c>
      <c r="R1713" s="6">
        <v>0</v>
      </c>
      <c r="S1713" s="6">
        <v>0</v>
      </c>
      <c r="T1713" s="38">
        <v>0</v>
      </c>
      <c r="U1713" s="40">
        <v>0</v>
      </c>
      <c r="V1713" s="6">
        <v>0</v>
      </c>
      <c r="W1713" s="32">
        <v>0</v>
      </c>
      <c r="X1713" s="38">
        <v>0</v>
      </c>
    </row>
    <row r="1714" spans="1:24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33">
        <v>0</v>
      </c>
      <c r="F1714" s="6">
        <v>0</v>
      </c>
      <c r="G1714" s="6">
        <v>0</v>
      </c>
      <c r="H1714" s="38">
        <v>0</v>
      </c>
      <c r="I1714" s="33">
        <v>0</v>
      </c>
      <c r="J1714" s="6">
        <v>0</v>
      </c>
      <c r="K1714" s="6">
        <v>0</v>
      </c>
      <c r="L1714" s="38">
        <v>0</v>
      </c>
      <c r="M1714" s="33">
        <v>0</v>
      </c>
      <c r="N1714" s="6">
        <v>0</v>
      </c>
      <c r="O1714" s="6">
        <v>0</v>
      </c>
      <c r="P1714" s="38">
        <v>0</v>
      </c>
      <c r="Q1714" s="33">
        <v>0</v>
      </c>
      <c r="R1714" s="6">
        <v>0</v>
      </c>
      <c r="S1714" s="6">
        <v>0</v>
      </c>
      <c r="T1714" s="38">
        <v>0</v>
      </c>
      <c r="U1714" s="40">
        <v>0</v>
      </c>
      <c r="V1714" s="6">
        <v>0</v>
      </c>
      <c r="W1714" s="32">
        <v>0</v>
      </c>
      <c r="X1714" s="38">
        <v>0</v>
      </c>
    </row>
    <row r="1715" spans="1:24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33">
        <v>0</v>
      </c>
      <c r="F1715" s="6">
        <v>0</v>
      </c>
      <c r="G1715" s="6">
        <v>0</v>
      </c>
      <c r="H1715" s="38">
        <v>0</v>
      </c>
      <c r="I1715" s="33">
        <v>0</v>
      </c>
      <c r="J1715" s="6">
        <v>0</v>
      </c>
      <c r="K1715" s="6">
        <v>0</v>
      </c>
      <c r="L1715" s="38">
        <v>0</v>
      </c>
      <c r="M1715" s="33">
        <v>0</v>
      </c>
      <c r="N1715" s="6">
        <v>0</v>
      </c>
      <c r="O1715" s="6">
        <v>0</v>
      </c>
      <c r="P1715" s="38">
        <v>0</v>
      </c>
      <c r="Q1715" s="33">
        <v>0</v>
      </c>
      <c r="R1715" s="6">
        <v>0</v>
      </c>
      <c r="S1715" s="6">
        <v>0</v>
      </c>
      <c r="T1715" s="38">
        <v>0</v>
      </c>
      <c r="U1715" s="40">
        <v>0</v>
      </c>
      <c r="V1715" s="6">
        <v>0</v>
      </c>
      <c r="W1715" s="32">
        <v>0</v>
      </c>
      <c r="X1715" s="38">
        <v>0</v>
      </c>
    </row>
    <row r="1716" spans="1:24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33">
        <v>0</v>
      </c>
      <c r="F1716" s="6">
        <v>0</v>
      </c>
      <c r="G1716" s="6">
        <v>0</v>
      </c>
      <c r="H1716" s="38">
        <v>0</v>
      </c>
      <c r="I1716" s="33">
        <v>0</v>
      </c>
      <c r="J1716" s="6">
        <v>0</v>
      </c>
      <c r="K1716" s="6">
        <v>0</v>
      </c>
      <c r="L1716" s="38">
        <v>0</v>
      </c>
      <c r="M1716" s="33">
        <v>0</v>
      </c>
      <c r="N1716" s="6">
        <v>0</v>
      </c>
      <c r="O1716" s="6">
        <v>0</v>
      </c>
      <c r="P1716" s="38">
        <v>0</v>
      </c>
      <c r="Q1716" s="33">
        <v>0</v>
      </c>
      <c r="R1716" s="6">
        <v>0</v>
      </c>
      <c r="S1716" s="6">
        <v>0</v>
      </c>
      <c r="T1716" s="38">
        <v>0</v>
      </c>
      <c r="U1716" s="40">
        <v>0</v>
      </c>
      <c r="V1716" s="6">
        <v>0</v>
      </c>
      <c r="W1716" s="32">
        <v>0</v>
      </c>
      <c r="X1716" s="38">
        <v>0</v>
      </c>
    </row>
    <row r="1717" spans="1:24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33">
        <v>0</v>
      </c>
      <c r="F1717" s="6">
        <v>0</v>
      </c>
      <c r="G1717" s="6">
        <v>0</v>
      </c>
      <c r="H1717" s="38">
        <v>0</v>
      </c>
      <c r="I1717" s="33">
        <v>0</v>
      </c>
      <c r="J1717" s="6">
        <v>0</v>
      </c>
      <c r="K1717" s="6">
        <v>0</v>
      </c>
      <c r="L1717" s="38">
        <v>0</v>
      </c>
      <c r="M1717" s="33">
        <v>0</v>
      </c>
      <c r="N1717" s="6">
        <v>0</v>
      </c>
      <c r="O1717" s="6">
        <v>0</v>
      </c>
      <c r="P1717" s="38">
        <v>0</v>
      </c>
      <c r="Q1717" s="33">
        <v>0</v>
      </c>
      <c r="R1717" s="6">
        <v>0</v>
      </c>
      <c r="S1717" s="6">
        <v>0</v>
      </c>
      <c r="T1717" s="38">
        <v>0</v>
      </c>
      <c r="U1717" s="40">
        <v>0</v>
      </c>
      <c r="V1717" s="6">
        <v>0</v>
      </c>
      <c r="W1717" s="32">
        <v>0</v>
      </c>
      <c r="X1717" s="38">
        <v>0</v>
      </c>
    </row>
    <row r="1718" spans="1:24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33">
        <v>0</v>
      </c>
      <c r="F1718" s="6">
        <v>0</v>
      </c>
      <c r="G1718" s="6">
        <v>0</v>
      </c>
      <c r="H1718" s="38">
        <v>0</v>
      </c>
      <c r="I1718" s="33">
        <v>0</v>
      </c>
      <c r="J1718" s="6">
        <v>0</v>
      </c>
      <c r="K1718" s="6">
        <v>0</v>
      </c>
      <c r="L1718" s="38">
        <v>0</v>
      </c>
      <c r="M1718" s="33">
        <v>0</v>
      </c>
      <c r="N1718" s="6">
        <v>0</v>
      </c>
      <c r="O1718" s="6">
        <v>0</v>
      </c>
      <c r="P1718" s="38">
        <v>0</v>
      </c>
      <c r="Q1718" s="33">
        <v>0</v>
      </c>
      <c r="R1718" s="6">
        <v>0</v>
      </c>
      <c r="S1718" s="6">
        <v>0</v>
      </c>
      <c r="T1718" s="38">
        <v>0</v>
      </c>
      <c r="U1718" s="40">
        <v>0</v>
      </c>
      <c r="V1718" s="6">
        <v>0</v>
      </c>
      <c r="W1718" s="32">
        <v>0</v>
      </c>
      <c r="X1718" s="38">
        <v>0</v>
      </c>
    </row>
    <row r="1719" spans="1:24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33">
        <v>0</v>
      </c>
      <c r="F1719" s="6">
        <v>0</v>
      </c>
      <c r="G1719" s="6">
        <v>0</v>
      </c>
      <c r="H1719" s="38">
        <v>0</v>
      </c>
      <c r="I1719" s="33">
        <v>0</v>
      </c>
      <c r="J1719" s="6">
        <v>0</v>
      </c>
      <c r="K1719" s="6">
        <v>0</v>
      </c>
      <c r="L1719" s="38">
        <v>0</v>
      </c>
      <c r="M1719" s="33">
        <v>0</v>
      </c>
      <c r="N1719" s="6">
        <v>0</v>
      </c>
      <c r="O1719" s="6">
        <v>0</v>
      </c>
      <c r="P1719" s="38">
        <v>0</v>
      </c>
      <c r="Q1719" s="33">
        <v>0</v>
      </c>
      <c r="R1719" s="6">
        <v>0</v>
      </c>
      <c r="S1719" s="6">
        <v>0</v>
      </c>
      <c r="T1719" s="38">
        <v>0</v>
      </c>
      <c r="U1719" s="40">
        <v>0</v>
      </c>
      <c r="V1719" s="6">
        <v>0</v>
      </c>
      <c r="W1719" s="32">
        <v>0</v>
      </c>
      <c r="X1719" s="38">
        <v>0</v>
      </c>
    </row>
    <row r="1720" spans="1:24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33">
        <v>0</v>
      </c>
      <c r="F1720" s="6">
        <v>0</v>
      </c>
      <c r="G1720" s="6">
        <v>0</v>
      </c>
      <c r="H1720" s="38">
        <v>0</v>
      </c>
      <c r="I1720" s="33">
        <v>0</v>
      </c>
      <c r="J1720" s="6">
        <v>0</v>
      </c>
      <c r="K1720" s="6">
        <v>0</v>
      </c>
      <c r="L1720" s="38">
        <v>0</v>
      </c>
      <c r="M1720" s="33">
        <v>0</v>
      </c>
      <c r="N1720" s="6">
        <v>0</v>
      </c>
      <c r="O1720" s="6">
        <v>0</v>
      </c>
      <c r="P1720" s="38">
        <v>0</v>
      </c>
      <c r="Q1720" s="33">
        <v>0</v>
      </c>
      <c r="R1720" s="6">
        <v>0</v>
      </c>
      <c r="S1720" s="6">
        <v>0</v>
      </c>
      <c r="T1720" s="38">
        <v>0</v>
      </c>
      <c r="U1720" s="40">
        <v>0</v>
      </c>
      <c r="V1720" s="6">
        <v>0</v>
      </c>
      <c r="W1720" s="32">
        <v>0</v>
      </c>
      <c r="X1720" s="38">
        <v>0</v>
      </c>
    </row>
    <row r="1721" spans="1:24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33">
        <v>0</v>
      </c>
      <c r="F1721" s="6">
        <v>0</v>
      </c>
      <c r="G1721" s="6">
        <v>0</v>
      </c>
      <c r="H1721" s="38">
        <v>0</v>
      </c>
      <c r="I1721" s="33">
        <v>0</v>
      </c>
      <c r="J1721" s="6">
        <v>0</v>
      </c>
      <c r="K1721" s="6">
        <v>0</v>
      </c>
      <c r="L1721" s="38">
        <v>0</v>
      </c>
      <c r="M1721" s="33">
        <v>0</v>
      </c>
      <c r="N1721" s="6">
        <v>0</v>
      </c>
      <c r="O1721" s="6">
        <v>0</v>
      </c>
      <c r="P1721" s="38">
        <v>0</v>
      </c>
      <c r="Q1721" s="33">
        <v>0</v>
      </c>
      <c r="R1721" s="6">
        <v>0</v>
      </c>
      <c r="S1721" s="6">
        <v>0</v>
      </c>
      <c r="T1721" s="38">
        <v>0</v>
      </c>
      <c r="U1721" s="40">
        <v>0</v>
      </c>
      <c r="V1721" s="6">
        <v>0</v>
      </c>
      <c r="W1721" s="32">
        <v>0</v>
      </c>
      <c r="X1721" s="38">
        <v>0</v>
      </c>
    </row>
    <row r="1722" spans="1:24" outlineLevel="3" x14ac:dyDescent="0.2">
      <c r="A1722" s="193"/>
      <c r="B1722" s="95">
        <v>810147</v>
      </c>
      <c r="C1722" s="39" t="s">
        <v>56</v>
      </c>
      <c r="D1722" s="35">
        <v>36</v>
      </c>
      <c r="E1722" s="33">
        <v>9014187</v>
      </c>
      <c r="F1722" s="6">
        <v>231133</v>
      </c>
      <c r="G1722" s="6">
        <v>2311330</v>
      </c>
      <c r="H1722" s="38">
        <v>11556650</v>
      </c>
      <c r="I1722" s="33">
        <v>8783054</v>
      </c>
      <c r="J1722" s="6">
        <v>693399</v>
      </c>
      <c r="K1722" s="6">
        <v>2080197</v>
      </c>
      <c r="L1722" s="38">
        <v>11556650</v>
      </c>
      <c r="M1722" s="33">
        <v>15485911</v>
      </c>
      <c r="N1722" s="6">
        <v>693399</v>
      </c>
      <c r="O1722" s="6">
        <v>3466995</v>
      </c>
      <c r="P1722" s="38">
        <v>19646305</v>
      </c>
      <c r="Q1722" s="33">
        <v>15485911</v>
      </c>
      <c r="R1722" s="6">
        <v>693399</v>
      </c>
      <c r="S1722" s="6">
        <v>3466995</v>
      </c>
      <c r="T1722" s="38">
        <v>19646305</v>
      </c>
      <c r="U1722" s="40">
        <v>48769063</v>
      </c>
      <c r="V1722" s="6">
        <v>2311330</v>
      </c>
      <c r="W1722" s="32">
        <v>11325517</v>
      </c>
      <c r="X1722" s="38">
        <v>62405910</v>
      </c>
    </row>
    <row r="1723" spans="1:24" outlineLevel="3" x14ac:dyDescent="0.2">
      <c r="A1723" s="193"/>
      <c r="B1723" s="95">
        <v>810147</v>
      </c>
      <c r="C1723" s="39" t="s">
        <v>56</v>
      </c>
      <c r="D1723" s="35">
        <v>37</v>
      </c>
      <c r="E1723" s="33">
        <v>4662378</v>
      </c>
      <c r="F1723" s="6">
        <v>0</v>
      </c>
      <c r="G1723" s="6">
        <v>2331189</v>
      </c>
      <c r="H1723" s="38">
        <v>6993567</v>
      </c>
      <c r="I1723" s="33">
        <v>4921399</v>
      </c>
      <c r="J1723" s="6">
        <v>259021</v>
      </c>
      <c r="K1723" s="6">
        <v>1813147</v>
      </c>
      <c r="L1723" s="38">
        <v>6993567</v>
      </c>
      <c r="M1723" s="33">
        <v>10360840</v>
      </c>
      <c r="N1723" s="6">
        <v>518042</v>
      </c>
      <c r="O1723" s="6">
        <v>3626294</v>
      </c>
      <c r="P1723" s="38">
        <v>14505176</v>
      </c>
      <c r="Q1723" s="33">
        <v>10360840</v>
      </c>
      <c r="R1723" s="6">
        <v>518042</v>
      </c>
      <c r="S1723" s="6">
        <v>3367273</v>
      </c>
      <c r="T1723" s="38">
        <v>14246155</v>
      </c>
      <c r="U1723" s="40">
        <v>30305457</v>
      </c>
      <c r="V1723" s="6">
        <v>1295105</v>
      </c>
      <c r="W1723" s="32">
        <v>11137903</v>
      </c>
      <c r="X1723" s="38">
        <v>42738465</v>
      </c>
    </row>
    <row r="1724" spans="1:24" outlineLevel="3" x14ac:dyDescent="0.2">
      <c r="A1724" s="193"/>
      <c r="B1724" s="95">
        <v>810147</v>
      </c>
      <c r="C1724" s="39" t="s">
        <v>56</v>
      </c>
      <c r="D1724" s="35">
        <v>38</v>
      </c>
      <c r="E1724" s="33">
        <v>3142359</v>
      </c>
      <c r="F1724" s="6">
        <v>0</v>
      </c>
      <c r="G1724" s="6">
        <v>857007</v>
      </c>
      <c r="H1724" s="38">
        <v>3999366</v>
      </c>
      <c r="I1724" s="33">
        <v>3999366</v>
      </c>
      <c r="J1724" s="6">
        <v>0</v>
      </c>
      <c r="K1724" s="6">
        <v>1428345</v>
      </c>
      <c r="L1724" s="38">
        <v>5427711</v>
      </c>
      <c r="M1724" s="33">
        <v>1428345</v>
      </c>
      <c r="N1724" s="6">
        <v>0</v>
      </c>
      <c r="O1724" s="6">
        <v>285669</v>
      </c>
      <c r="P1724" s="38">
        <v>1714014</v>
      </c>
      <c r="Q1724" s="33">
        <v>1428345</v>
      </c>
      <c r="R1724" s="6">
        <v>0</v>
      </c>
      <c r="S1724" s="6">
        <v>285669</v>
      </c>
      <c r="T1724" s="38">
        <v>1714014</v>
      </c>
      <c r="U1724" s="40">
        <v>9998415</v>
      </c>
      <c r="V1724" s="6">
        <v>0</v>
      </c>
      <c r="W1724" s="32">
        <v>2856690</v>
      </c>
      <c r="X1724" s="38">
        <v>12855105</v>
      </c>
    </row>
    <row r="1725" spans="1:24" outlineLevel="3" x14ac:dyDescent="0.2">
      <c r="A1725" s="193"/>
      <c r="B1725" s="95">
        <v>810147</v>
      </c>
      <c r="C1725" s="39" t="s">
        <v>56</v>
      </c>
      <c r="D1725" s="35">
        <v>39</v>
      </c>
      <c r="E1725" s="33">
        <v>11237952</v>
      </c>
      <c r="F1725" s="6">
        <v>851360</v>
      </c>
      <c r="G1725" s="6">
        <v>2213536</v>
      </c>
      <c r="H1725" s="38">
        <v>14302848</v>
      </c>
      <c r="I1725" s="33">
        <v>16856928</v>
      </c>
      <c r="J1725" s="6">
        <v>510816</v>
      </c>
      <c r="K1725" s="6">
        <v>2724352</v>
      </c>
      <c r="L1725" s="38">
        <v>20092096</v>
      </c>
      <c r="M1725" s="33">
        <v>17197472</v>
      </c>
      <c r="N1725" s="6">
        <v>1021632</v>
      </c>
      <c r="O1725" s="6">
        <v>2894624</v>
      </c>
      <c r="P1725" s="38">
        <v>21113728</v>
      </c>
      <c r="Q1725" s="33">
        <v>17197472</v>
      </c>
      <c r="R1725" s="6">
        <v>1021632</v>
      </c>
      <c r="S1725" s="6">
        <v>2894624</v>
      </c>
      <c r="T1725" s="38">
        <v>21113728</v>
      </c>
      <c r="U1725" s="40">
        <v>62489824</v>
      </c>
      <c r="V1725" s="6">
        <v>3405440</v>
      </c>
      <c r="W1725" s="32">
        <v>10727136</v>
      </c>
      <c r="X1725" s="38">
        <v>76622400</v>
      </c>
    </row>
    <row r="1726" spans="1:24" outlineLevel="3" x14ac:dyDescent="0.2">
      <c r="A1726" s="193"/>
      <c r="B1726" s="95">
        <v>810147</v>
      </c>
      <c r="C1726" s="39" t="s">
        <v>56</v>
      </c>
      <c r="D1726" s="35">
        <v>40</v>
      </c>
      <c r="E1726" s="33">
        <v>5768361</v>
      </c>
      <c r="F1726" s="6">
        <v>596727</v>
      </c>
      <c r="G1726" s="6">
        <v>994545</v>
      </c>
      <c r="H1726" s="38">
        <v>7359633</v>
      </c>
      <c r="I1726" s="33">
        <v>8553087</v>
      </c>
      <c r="J1726" s="6">
        <v>596727</v>
      </c>
      <c r="K1726" s="6">
        <v>2386908</v>
      </c>
      <c r="L1726" s="38">
        <v>11536722</v>
      </c>
      <c r="M1726" s="33">
        <v>9149814</v>
      </c>
      <c r="N1726" s="6">
        <v>596727</v>
      </c>
      <c r="O1726" s="6">
        <v>1790181</v>
      </c>
      <c r="P1726" s="38">
        <v>11536722</v>
      </c>
      <c r="Q1726" s="33">
        <v>8950905</v>
      </c>
      <c r="R1726" s="6">
        <v>596727</v>
      </c>
      <c r="S1726" s="6">
        <v>1790181</v>
      </c>
      <c r="T1726" s="38">
        <v>11337813</v>
      </c>
      <c r="U1726" s="40">
        <v>32422167</v>
      </c>
      <c r="V1726" s="6">
        <v>2386908</v>
      </c>
      <c r="W1726" s="32">
        <v>6961815</v>
      </c>
      <c r="X1726" s="38">
        <v>41770890</v>
      </c>
    </row>
    <row r="1727" spans="1:24" outlineLevel="3" x14ac:dyDescent="0.2">
      <c r="A1727" s="193"/>
      <c r="B1727" s="95">
        <v>810147</v>
      </c>
      <c r="C1727" s="39" t="s">
        <v>56</v>
      </c>
      <c r="D1727" s="35">
        <v>41</v>
      </c>
      <c r="E1727" s="33">
        <v>6080204</v>
      </c>
      <c r="F1727" s="6">
        <v>233854</v>
      </c>
      <c r="G1727" s="6">
        <v>701562</v>
      </c>
      <c r="H1727" s="38">
        <v>7015620</v>
      </c>
      <c r="I1727" s="33">
        <v>4910934</v>
      </c>
      <c r="J1727" s="6">
        <v>467708</v>
      </c>
      <c r="K1727" s="6">
        <v>1403124</v>
      </c>
      <c r="L1727" s="38">
        <v>6781766</v>
      </c>
      <c r="M1727" s="33">
        <v>1169270</v>
      </c>
      <c r="N1727" s="6">
        <v>0</v>
      </c>
      <c r="O1727" s="6">
        <v>233854</v>
      </c>
      <c r="P1727" s="38">
        <v>1403124</v>
      </c>
      <c r="Q1727" s="33">
        <v>935416</v>
      </c>
      <c r="R1727" s="6">
        <v>0</v>
      </c>
      <c r="S1727" s="6">
        <v>233854</v>
      </c>
      <c r="T1727" s="38">
        <v>1169270</v>
      </c>
      <c r="U1727" s="40">
        <v>13095824</v>
      </c>
      <c r="V1727" s="6">
        <v>701562</v>
      </c>
      <c r="W1727" s="32">
        <v>2572394</v>
      </c>
      <c r="X1727" s="38">
        <v>16369780</v>
      </c>
    </row>
    <row r="1728" spans="1:24" outlineLevel="3" x14ac:dyDescent="0.2">
      <c r="A1728" s="193"/>
      <c r="B1728" s="95">
        <v>810147</v>
      </c>
      <c r="C1728" s="39" t="s">
        <v>56</v>
      </c>
      <c r="D1728" s="35">
        <v>42</v>
      </c>
      <c r="E1728" s="33">
        <v>37380246</v>
      </c>
      <c r="F1728" s="6">
        <v>2363119</v>
      </c>
      <c r="G1728" s="6">
        <v>6444870</v>
      </c>
      <c r="H1728" s="38">
        <v>46188235</v>
      </c>
      <c r="I1728" s="33">
        <v>42536142</v>
      </c>
      <c r="J1728" s="6">
        <v>3437264</v>
      </c>
      <c r="K1728" s="6">
        <v>6230041</v>
      </c>
      <c r="L1728" s="38">
        <v>52203447</v>
      </c>
      <c r="M1728" s="33">
        <v>34372640</v>
      </c>
      <c r="N1728" s="6">
        <v>2148290</v>
      </c>
      <c r="O1728" s="6">
        <v>5585554</v>
      </c>
      <c r="P1728" s="38">
        <v>42106484</v>
      </c>
      <c r="Q1728" s="33">
        <v>34372640</v>
      </c>
      <c r="R1728" s="6">
        <v>2148290</v>
      </c>
      <c r="S1728" s="6">
        <v>5585554</v>
      </c>
      <c r="T1728" s="38">
        <v>42106484</v>
      </c>
      <c r="U1728" s="40">
        <v>148661668</v>
      </c>
      <c r="V1728" s="6">
        <v>10096963</v>
      </c>
      <c r="W1728" s="32">
        <v>23846019</v>
      </c>
      <c r="X1728" s="38">
        <v>182604650</v>
      </c>
    </row>
    <row r="1729" spans="1:24" outlineLevel="3" x14ac:dyDescent="0.2">
      <c r="A1729" s="193"/>
      <c r="B1729" s="95">
        <v>810147</v>
      </c>
      <c r="C1729" s="39" t="s">
        <v>56</v>
      </c>
      <c r="D1729" s="35">
        <v>43</v>
      </c>
      <c r="E1729" s="33">
        <v>5281984</v>
      </c>
      <c r="F1729" s="6">
        <v>330124</v>
      </c>
      <c r="G1729" s="6">
        <v>825310</v>
      </c>
      <c r="H1729" s="38">
        <v>6437418</v>
      </c>
      <c r="I1729" s="33">
        <v>7922976</v>
      </c>
      <c r="J1729" s="6">
        <v>0</v>
      </c>
      <c r="K1729" s="6">
        <v>495186</v>
      </c>
      <c r="L1729" s="38">
        <v>8418162</v>
      </c>
      <c r="M1729" s="33">
        <v>4291612</v>
      </c>
      <c r="N1729" s="6">
        <v>165062</v>
      </c>
      <c r="O1729" s="6">
        <v>495186</v>
      </c>
      <c r="P1729" s="38">
        <v>4951860</v>
      </c>
      <c r="Q1729" s="33">
        <v>4291612</v>
      </c>
      <c r="R1729" s="6">
        <v>165062</v>
      </c>
      <c r="S1729" s="6">
        <v>495186</v>
      </c>
      <c r="T1729" s="38">
        <v>4951860</v>
      </c>
      <c r="U1729" s="40">
        <v>21788184</v>
      </c>
      <c r="V1729" s="6">
        <v>660248</v>
      </c>
      <c r="W1729" s="32">
        <v>2310868</v>
      </c>
      <c r="X1729" s="38">
        <v>24759300</v>
      </c>
    </row>
    <row r="1730" spans="1:24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33">
        <v>0</v>
      </c>
      <c r="F1730" s="6">
        <v>0</v>
      </c>
      <c r="G1730" s="6">
        <v>0</v>
      </c>
      <c r="H1730" s="38">
        <v>0</v>
      </c>
      <c r="I1730" s="33">
        <v>0</v>
      </c>
      <c r="J1730" s="6">
        <v>0</v>
      </c>
      <c r="K1730" s="6">
        <v>0</v>
      </c>
      <c r="L1730" s="38">
        <v>0</v>
      </c>
      <c r="M1730" s="33">
        <v>0</v>
      </c>
      <c r="N1730" s="6">
        <v>0</v>
      </c>
      <c r="O1730" s="6">
        <v>0</v>
      </c>
      <c r="P1730" s="38">
        <v>0</v>
      </c>
      <c r="Q1730" s="33">
        <v>0</v>
      </c>
      <c r="R1730" s="6">
        <v>0</v>
      </c>
      <c r="S1730" s="6">
        <v>0</v>
      </c>
      <c r="T1730" s="38">
        <v>0</v>
      </c>
      <c r="U1730" s="40">
        <v>0</v>
      </c>
      <c r="V1730" s="6">
        <v>0</v>
      </c>
      <c r="W1730" s="32">
        <v>0</v>
      </c>
      <c r="X1730" s="38">
        <v>0</v>
      </c>
    </row>
    <row r="1731" spans="1:24" outlineLevel="3" x14ac:dyDescent="0.2">
      <c r="A1731" s="193"/>
      <c r="B1731" s="95">
        <v>810147</v>
      </c>
      <c r="C1731" s="39" t="s">
        <v>56</v>
      </c>
      <c r="D1731" s="35">
        <v>45</v>
      </c>
      <c r="E1731" s="33">
        <v>8724064</v>
      </c>
      <c r="F1731" s="6">
        <v>272627</v>
      </c>
      <c r="G1731" s="6">
        <v>1908389</v>
      </c>
      <c r="H1731" s="38">
        <v>10905080</v>
      </c>
      <c r="I1731" s="33">
        <v>10632453</v>
      </c>
      <c r="J1731" s="6">
        <v>272627</v>
      </c>
      <c r="K1731" s="6">
        <v>545254</v>
      </c>
      <c r="L1731" s="38">
        <v>11450334</v>
      </c>
      <c r="M1731" s="33">
        <v>8996691</v>
      </c>
      <c r="N1731" s="6">
        <v>272627</v>
      </c>
      <c r="O1731" s="6">
        <v>1363135</v>
      </c>
      <c r="P1731" s="38">
        <v>10632453</v>
      </c>
      <c r="Q1731" s="33">
        <v>8996691</v>
      </c>
      <c r="R1731" s="6">
        <v>272627</v>
      </c>
      <c r="S1731" s="6">
        <v>1363135</v>
      </c>
      <c r="T1731" s="38">
        <v>10632453</v>
      </c>
      <c r="U1731" s="40">
        <v>37349899</v>
      </c>
      <c r="V1731" s="6">
        <v>1090508</v>
      </c>
      <c r="W1731" s="32">
        <v>5179913</v>
      </c>
      <c r="X1731" s="38">
        <v>43620320</v>
      </c>
    </row>
    <row r="1732" spans="1:24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33">
        <v>3557169</v>
      </c>
      <c r="F1732" s="6">
        <v>508167</v>
      </c>
      <c r="G1732" s="6">
        <v>0</v>
      </c>
      <c r="H1732" s="38">
        <v>4065336</v>
      </c>
      <c r="I1732" s="33">
        <v>4065336</v>
      </c>
      <c r="J1732" s="6">
        <v>508167</v>
      </c>
      <c r="K1732" s="6">
        <v>508167</v>
      </c>
      <c r="L1732" s="38">
        <v>5081670</v>
      </c>
      <c r="M1732" s="33">
        <v>9147006</v>
      </c>
      <c r="N1732" s="6">
        <v>508167</v>
      </c>
      <c r="O1732" s="6">
        <v>1016334</v>
      </c>
      <c r="P1732" s="38">
        <v>10671507</v>
      </c>
      <c r="Q1732" s="33">
        <v>9147006</v>
      </c>
      <c r="R1732" s="6">
        <v>508167</v>
      </c>
      <c r="S1732" s="6">
        <v>1016334</v>
      </c>
      <c r="T1732" s="38">
        <v>10671507</v>
      </c>
      <c r="U1732" s="40">
        <v>25916517</v>
      </c>
      <c r="V1732" s="6">
        <v>2032668</v>
      </c>
      <c r="W1732" s="32">
        <v>2540835</v>
      </c>
      <c r="X1732" s="38">
        <v>30490020</v>
      </c>
    </row>
    <row r="1733" spans="1:24" ht="13.5" hidden="1" outlineLevel="3" thickBot="1" x14ac:dyDescent="0.25">
      <c r="A1733" s="193"/>
      <c r="B1733" s="95">
        <v>810147</v>
      </c>
      <c r="C1733" s="39" t="s">
        <v>176</v>
      </c>
      <c r="D1733" s="35">
        <v>47</v>
      </c>
      <c r="E1733" s="33">
        <v>0</v>
      </c>
      <c r="F1733" s="6">
        <v>0</v>
      </c>
      <c r="G1733" s="6">
        <v>0</v>
      </c>
      <c r="H1733" s="38">
        <v>0</v>
      </c>
      <c r="I1733" s="33">
        <v>0</v>
      </c>
      <c r="J1733" s="6">
        <v>0</v>
      </c>
      <c r="K1733" s="6">
        <v>0</v>
      </c>
      <c r="L1733" s="38">
        <v>0</v>
      </c>
      <c r="M1733" s="33">
        <v>0</v>
      </c>
      <c r="N1733" s="6">
        <v>0</v>
      </c>
      <c r="O1733" s="6">
        <v>0</v>
      </c>
      <c r="P1733" s="38">
        <v>0</v>
      </c>
      <c r="Q1733" s="33">
        <v>0</v>
      </c>
      <c r="R1733" s="6">
        <v>0</v>
      </c>
      <c r="S1733" s="6">
        <v>0</v>
      </c>
      <c r="T1733" s="38">
        <v>0</v>
      </c>
      <c r="U1733" s="40">
        <v>0</v>
      </c>
      <c r="V1733" s="6">
        <v>0</v>
      </c>
      <c r="W1733" s="32">
        <v>0</v>
      </c>
      <c r="X1733" s="38">
        <v>0</v>
      </c>
    </row>
    <row r="1734" spans="1:24" ht="13.5" hidden="1" outlineLevel="3" thickBot="1" x14ac:dyDescent="0.25">
      <c r="A1734" s="193"/>
      <c r="B1734" s="95">
        <v>810147</v>
      </c>
      <c r="C1734" s="39" t="s">
        <v>176</v>
      </c>
      <c r="D1734" s="35">
        <v>48</v>
      </c>
      <c r="E1734" s="33">
        <v>0</v>
      </c>
      <c r="F1734" s="6">
        <v>0</v>
      </c>
      <c r="G1734" s="6">
        <v>0</v>
      </c>
      <c r="H1734" s="38">
        <v>0</v>
      </c>
      <c r="I1734" s="33">
        <v>0</v>
      </c>
      <c r="J1734" s="6">
        <v>0</v>
      </c>
      <c r="K1734" s="6">
        <v>0</v>
      </c>
      <c r="L1734" s="38">
        <v>0</v>
      </c>
      <c r="M1734" s="33">
        <v>0</v>
      </c>
      <c r="N1734" s="6">
        <v>0</v>
      </c>
      <c r="O1734" s="6">
        <v>0</v>
      </c>
      <c r="P1734" s="38">
        <v>0</v>
      </c>
      <c r="Q1734" s="33">
        <v>0</v>
      </c>
      <c r="R1734" s="6">
        <v>0</v>
      </c>
      <c r="S1734" s="6">
        <v>0</v>
      </c>
      <c r="T1734" s="38">
        <v>0</v>
      </c>
      <c r="U1734" s="40">
        <v>0</v>
      </c>
      <c r="V1734" s="6">
        <v>0</v>
      </c>
      <c r="W1734" s="32">
        <v>0</v>
      </c>
      <c r="X1734" s="38">
        <v>0</v>
      </c>
    </row>
    <row r="1735" spans="1:24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33">
        <v>0</v>
      </c>
      <c r="F1735" s="6">
        <v>0</v>
      </c>
      <c r="G1735" s="6">
        <v>0</v>
      </c>
      <c r="H1735" s="38">
        <v>0</v>
      </c>
      <c r="I1735" s="33">
        <v>0</v>
      </c>
      <c r="J1735" s="6">
        <v>0</v>
      </c>
      <c r="K1735" s="6">
        <v>0</v>
      </c>
      <c r="L1735" s="38">
        <v>0</v>
      </c>
      <c r="M1735" s="33">
        <v>0</v>
      </c>
      <c r="N1735" s="6">
        <v>0</v>
      </c>
      <c r="O1735" s="6">
        <v>0</v>
      </c>
      <c r="P1735" s="38">
        <v>0</v>
      </c>
      <c r="Q1735" s="33">
        <v>0</v>
      </c>
      <c r="R1735" s="6">
        <v>0</v>
      </c>
      <c r="S1735" s="6">
        <v>0</v>
      </c>
      <c r="T1735" s="38">
        <v>0</v>
      </c>
      <c r="U1735" s="40">
        <v>0</v>
      </c>
      <c r="V1735" s="6">
        <v>0</v>
      </c>
      <c r="W1735" s="32">
        <v>0</v>
      </c>
      <c r="X1735" s="38">
        <v>0</v>
      </c>
    </row>
    <row r="1736" spans="1:24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33">
        <v>0</v>
      </c>
      <c r="F1736" s="6">
        <v>0</v>
      </c>
      <c r="G1736" s="6">
        <v>0</v>
      </c>
      <c r="H1736" s="38">
        <v>0</v>
      </c>
      <c r="I1736" s="33">
        <v>0</v>
      </c>
      <c r="J1736" s="6">
        <v>0</v>
      </c>
      <c r="K1736" s="6">
        <v>0</v>
      </c>
      <c r="L1736" s="38">
        <v>0</v>
      </c>
      <c r="M1736" s="33">
        <v>0</v>
      </c>
      <c r="N1736" s="6">
        <v>0</v>
      </c>
      <c r="O1736" s="6">
        <v>0</v>
      </c>
      <c r="P1736" s="38">
        <v>0</v>
      </c>
      <c r="Q1736" s="33">
        <v>0</v>
      </c>
      <c r="R1736" s="6">
        <v>0</v>
      </c>
      <c r="S1736" s="6">
        <v>0</v>
      </c>
      <c r="T1736" s="38">
        <v>0</v>
      </c>
      <c r="U1736" s="40">
        <v>0</v>
      </c>
      <c r="V1736" s="6">
        <v>0</v>
      </c>
      <c r="W1736" s="32">
        <v>0</v>
      </c>
      <c r="X1736" s="38">
        <v>0</v>
      </c>
    </row>
    <row r="1737" spans="1:24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33">
        <v>0</v>
      </c>
      <c r="F1737" s="6">
        <v>0</v>
      </c>
      <c r="G1737" s="6">
        <v>0</v>
      </c>
      <c r="H1737" s="38">
        <v>0</v>
      </c>
      <c r="I1737" s="33">
        <v>0</v>
      </c>
      <c r="J1737" s="6">
        <v>0</v>
      </c>
      <c r="K1737" s="6">
        <v>0</v>
      </c>
      <c r="L1737" s="38">
        <v>0</v>
      </c>
      <c r="M1737" s="33">
        <v>0</v>
      </c>
      <c r="N1737" s="6">
        <v>0</v>
      </c>
      <c r="O1737" s="6">
        <v>0</v>
      </c>
      <c r="P1737" s="38">
        <v>0</v>
      </c>
      <c r="Q1737" s="33">
        <v>0</v>
      </c>
      <c r="R1737" s="6">
        <v>0</v>
      </c>
      <c r="S1737" s="6">
        <v>0</v>
      </c>
      <c r="T1737" s="38">
        <v>0</v>
      </c>
      <c r="U1737" s="40">
        <v>0</v>
      </c>
      <c r="V1737" s="6">
        <v>0</v>
      </c>
      <c r="W1737" s="32">
        <v>0</v>
      </c>
      <c r="X1737" s="38">
        <v>0</v>
      </c>
    </row>
    <row r="1738" spans="1:24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33">
        <v>0</v>
      </c>
      <c r="F1738" s="6">
        <v>0</v>
      </c>
      <c r="G1738" s="6">
        <v>0</v>
      </c>
      <c r="H1738" s="38">
        <v>0</v>
      </c>
      <c r="I1738" s="33">
        <v>0</v>
      </c>
      <c r="J1738" s="6">
        <v>0</v>
      </c>
      <c r="K1738" s="6">
        <v>0</v>
      </c>
      <c r="L1738" s="38">
        <v>0</v>
      </c>
      <c r="M1738" s="33">
        <v>0</v>
      </c>
      <c r="N1738" s="6">
        <v>0</v>
      </c>
      <c r="O1738" s="6">
        <v>0</v>
      </c>
      <c r="P1738" s="38">
        <v>0</v>
      </c>
      <c r="Q1738" s="33">
        <v>0</v>
      </c>
      <c r="R1738" s="6">
        <v>0</v>
      </c>
      <c r="S1738" s="6">
        <v>0</v>
      </c>
      <c r="T1738" s="38">
        <v>0</v>
      </c>
      <c r="U1738" s="40">
        <v>0</v>
      </c>
      <c r="V1738" s="6">
        <v>0</v>
      </c>
      <c r="W1738" s="32">
        <v>0</v>
      </c>
      <c r="X1738" s="38">
        <v>0</v>
      </c>
    </row>
    <row r="1739" spans="1:24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33">
        <v>0</v>
      </c>
      <c r="F1739" s="6">
        <v>0</v>
      </c>
      <c r="G1739" s="6">
        <v>0</v>
      </c>
      <c r="H1739" s="38">
        <v>0</v>
      </c>
      <c r="I1739" s="33">
        <v>0</v>
      </c>
      <c r="J1739" s="6">
        <v>0</v>
      </c>
      <c r="K1739" s="6">
        <v>0</v>
      </c>
      <c r="L1739" s="38">
        <v>0</v>
      </c>
      <c r="M1739" s="33">
        <v>0</v>
      </c>
      <c r="N1739" s="6">
        <v>0</v>
      </c>
      <c r="O1739" s="6">
        <v>0</v>
      </c>
      <c r="P1739" s="38">
        <v>0</v>
      </c>
      <c r="Q1739" s="33">
        <v>0</v>
      </c>
      <c r="R1739" s="6">
        <v>0</v>
      </c>
      <c r="S1739" s="6">
        <v>0</v>
      </c>
      <c r="T1739" s="38">
        <v>0</v>
      </c>
      <c r="U1739" s="40">
        <v>0</v>
      </c>
      <c r="V1739" s="6">
        <v>0</v>
      </c>
      <c r="W1739" s="32">
        <v>0</v>
      </c>
      <c r="X1739" s="38">
        <v>0</v>
      </c>
    </row>
    <row r="1740" spans="1:24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33">
        <v>0</v>
      </c>
      <c r="F1740" s="6">
        <v>0</v>
      </c>
      <c r="G1740" s="6">
        <v>0</v>
      </c>
      <c r="H1740" s="38">
        <v>0</v>
      </c>
      <c r="I1740" s="33">
        <v>0</v>
      </c>
      <c r="J1740" s="6">
        <v>0</v>
      </c>
      <c r="K1740" s="6">
        <v>0</v>
      </c>
      <c r="L1740" s="38">
        <v>0</v>
      </c>
      <c r="M1740" s="33">
        <v>0</v>
      </c>
      <c r="N1740" s="6">
        <v>0</v>
      </c>
      <c r="O1740" s="6">
        <v>0</v>
      </c>
      <c r="P1740" s="38">
        <v>0</v>
      </c>
      <c r="Q1740" s="33">
        <v>0</v>
      </c>
      <c r="R1740" s="6">
        <v>0</v>
      </c>
      <c r="S1740" s="6">
        <v>0</v>
      </c>
      <c r="T1740" s="38">
        <v>0</v>
      </c>
      <c r="U1740" s="40">
        <v>0</v>
      </c>
      <c r="V1740" s="6">
        <v>0</v>
      </c>
      <c r="W1740" s="32">
        <v>0</v>
      </c>
      <c r="X1740" s="38">
        <v>0</v>
      </c>
    </row>
    <row r="1741" spans="1:24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33">
        <v>0</v>
      </c>
      <c r="F1741" s="6">
        <v>0</v>
      </c>
      <c r="G1741" s="6">
        <v>0</v>
      </c>
      <c r="H1741" s="38">
        <v>0</v>
      </c>
      <c r="I1741" s="33">
        <v>0</v>
      </c>
      <c r="J1741" s="6">
        <v>0</v>
      </c>
      <c r="K1741" s="6">
        <v>0</v>
      </c>
      <c r="L1741" s="38">
        <v>0</v>
      </c>
      <c r="M1741" s="33">
        <v>0</v>
      </c>
      <c r="N1741" s="6">
        <v>0</v>
      </c>
      <c r="O1741" s="6">
        <v>0</v>
      </c>
      <c r="P1741" s="38">
        <v>0</v>
      </c>
      <c r="Q1741" s="33">
        <v>0</v>
      </c>
      <c r="R1741" s="6">
        <v>0</v>
      </c>
      <c r="S1741" s="6">
        <v>0</v>
      </c>
      <c r="T1741" s="38">
        <v>0</v>
      </c>
      <c r="U1741" s="40">
        <v>0</v>
      </c>
      <c r="V1741" s="6">
        <v>0</v>
      </c>
      <c r="W1741" s="32">
        <v>0</v>
      </c>
      <c r="X1741" s="38">
        <v>0</v>
      </c>
    </row>
    <row r="1742" spans="1:24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33">
        <v>0</v>
      </c>
      <c r="F1742" s="6">
        <v>0</v>
      </c>
      <c r="G1742" s="6">
        <v>0</v>
      </c>
      <c r="H1742" s="38">
        <v>0</v>
      </c>
      <c r="I1742" s="33">
        <v>0</v>
      </c>
      <c r="J1742" s="6">
        <v>0</v>
      </c>
      <c r="K1742" s="6">
        <v>0</v>
      </c>
      <c r="L1742" s="38">
        <v>0</v>
      </c>
      <c r="M1742" s="33">
        <v>0</v>
      </c>
      <c r="N1742" s="6">
        <v>0</v>
      </c>
      <c r="O1742" s="6">
        <v>0</v>
      </c>
      <c r="P1742" s="38">
        <v>0</v>
      </c>
      <c r="Q1742" s="33">
        <v>0</v>
      </c>
      <c r="R1742" s="6">
        <v>0</v>
      </c>
      <c r="S1742" s="6">
        <v>0</v>
      </c>
      <c r="T1742" s="38">
        <v>0</v>
      </c>
      <c r="U1742" s="40">
        <v>0</v>
      </c>
      <c r="V1742" s="6">
        <v>0</v>
      </c>
      <c r="W1742" s="32">
        <v>0</v>
      </c>
      <c r="X1742" s="38">
        <v>0</v>
      </c>
    </row>
    <row r="1743" spans="1:24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33">
        <v>0</v>
      </c>
      <c r="F1743" s="6">
        <v>0</v>
      </c>
      <c r="G1743" s="6">
        <v>0</v>
      </c>
      <c r="H1743" s="38">
        <v>0</v>
      </c>
      <c r="I1743" s="33">
        <v>0</v>
      </c>
      <c r="J1743" s="6">
        <v>0</v>
      </c>
      <c r="K1743" s="6">
        <v>0</v>
      </c>
      <c r="L1743" s="38">
        <v>0</v>
      </c>
      <c r="M1743" s="33">
        <v>0</v>
      </c>
      <c r="N1743" s="6">
        <v>0</v>
      </c>
      <c r="O1743" s="6">
        <v>0</v>
      </c>
      <c r="P1743" s="38">
        <v>0</v>
      </c>
      <c r="Q1743" s="33">
        <v>0</v>
      </c>
      <c r="R1743" s="6">
        <v>0</v>
      </c>
      <c r="S1743" s="6">
        <v>0</v>
      </c>
      <c r="T1743" s="38">
        <v>0</v>
      </c>
      <c r="U1743" s="40">
        <v>0</v>
      </c>
      <c r="V1743" s="6">
        <v>0</v>
      </c>
      <c r="W1743" s="32">
        <v>0</v>
      </c>
      <c r="X1743" s="38">
        <v>0</v>
      </c>
    </row>
    <row r="1744" spans="1:24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146">
        <v>0</v>
      </c>
      <c r="F1744" s="46">
        <v>0</v>
      </c>
      <c r="G1744" s="46">
        <v>0</v>
      </c>
      <c r="H1744" s="44">
        <v>0</v>
      </c>
      <c r="I1744" s="146">
        <v>0</v>
      </c>
      <c r="J1744" s="46">
        <v>0</v>
      </c>
      <c r="K1744" s="46">
        <v>0</v>
      </c>
      <c r="L1744" s="44">
        <v>0</v>
      </c>
      <c r="M1744" s="146">
        <v>0</v>
      </c>
      <c r="N1744" s="46">
        <v>0</v>
      </c>
      <c r="O1744" s="46">
        <v>0</v>
      </c>
      <c r="P1744" s="44">
        <v>0</v>
      </c>
      <c r="Q1744" s="146">
        <v>0</v>
      </c>
      <c r="R1744" s="46">
        <v>0</v>
      </c>
      <c r="S1744" s="46">
        <v>0</v>
      </c>
      <c r="T1744" s="44">
        <v>0</v>
      </c>
      <c r="U1744" s="45">
        <v>0</v>
      </c>
      <c r="V1744" s="46">
        <v>0</v>
      </c>
      <c r="W1744" s="43">
        <v>0</v>
      </c>
      <c r="X1744" s="44">
        <v>0</v>
      </c>
    </row>
    <row r="1745" spans="1:25" s="106" customFormat="1" outlineLevel="1" x14ac:dyDescent="0.2">
      <c r="A1745" s="194">
        <v>810148</v>
      </c>
      <c r="B1745" s="97">
        <v>810148</v>
      </c>
      <c r="C1745" s="100" t="s">
        <v>173</v>
      </c>
      <c r="D1745" s="101" t="s">
        <v>229</v>
      </c>
      <c r="E1745" s="147">
        <v>21238578.18</v>
      </c>
      <c r="F1745" s="148">
        <v>1244865.69</v>
      </c>
      <c r="G1745" s="148">
        <v>1871178.14</v>
      </c>
      <c r="H1745" s="109">
        <v>24354622.010000002</v>
      </c>
      <c r="I1745" s="147">
        <v>23375528.740000002</v>
      </c>
      <c r="J1745" s="148">
        <v>1840142.1500000001</v>
      </c>
      <c r="K1745" s="148">
        <v>1485249.89</v>
      </c>
      <c r="L1745" s="109">
        <v>26700920.780000001</v>
      </c>
      <c r="M1745" s="147">
        <v>25651774.600000001</v>
      </c>
      <c r="N1745" s="148">
        <v>2027309.0499999998</v>
      </c>
      <c r="O1745" s="148">
        <v>1887825.9400000002</v>
      </c>
      <c r="P1745" s="109">
        <v>29566909.590000004</v>
      </c>
      <c r="Q1745" s="147">
        <v>40448814.530000001</v>
      </c>
      <c r="R1745" s="148">
        <v>2977702.5300000003</v>
      </c>
      <c r="S1745" s="148">
        <v>3054200.59</v>
      </c>
      <c r="T1745" s="109">
        <v>46480717.650000006</v>
      </c>
      <c r="U1745" s="147">
        <v>110714696.05</v>
      </c>
      <c r="V1745" s="148">
        <v>8090019.4199999999</v>
      </c>
      <c r="W1745" s="148">
        <v>8298454.5599999996</v>
      </c>
      <c r="X1745" s="109">
        <v>127103170.03</v>
      </c>
    </row>
    <row r="1746" spans="1:25" outlineLevel="2" x14ac:dyDescent="0.2">
      <c r="A1746" s="195"/>
      <c r="B1746" s="95">
        <v>810148</v>
      </c>
      <c r="C1746" s="14" t="s">
        <v>363</v>
      </c>
      <c r="D1746" s="58" t="s">
        <v>198</v>
      </c>
      <c r="E1746" s="33">
        <v>20342419.140000001</v>
      </c>
      <c r="F1746" s="6">
        <v>1157431.3</v>
      </c>
      <c r="G1746" s="6">
        <v>1846931.9</v>
      </c>
      <c r="H1746" s="38">
        <v>23346782.34</v>
      </c>
      <c r="I1746" s="33">
        <v>21461417.82</v>
      </c>
      <c r="J1746" s="6">
        <v>1790922.29</v>
      </c>
      <c r="K1746" s="6">
        <v>1430695.8599999999</v>
      </c>
      <c r="L1746" s="38">
        <v>24683035.969999999</v>
      </c>
      <c r="M1746" s="33">
        <v>23774689.68</v>
      </c>
      <c r="N1746" s="6">
        <v>1863869.4</v>
      </c>
      <c r="O1746" s="6">
        <v>1822450.08</v>
      </c>
      <c r="P1746" s="38">
        <v>27461009.159999996</v>
      </c>
      <c r="Q1746" s="33">
        <v>38106788.329999998</v>
      </c>
      <c r="R1746" s="6">
        <v>2800730.16</v>
      </c>
      <c r="S1746" s="6">
        <v>2972134.28</v>
      </c>
      <c r="T1746" s="38">
        <v>43879652.769999996</v>
      </c>
      <c r="U1746" s="40">
        <v>103685314.97</v>
      </c>
      <c r="V1746" s="6">
        <v>7612953.1500000004</v>
      </c>
      <c r="W1746" s="32">
        <v>8072212.1199999992</v>
      </c>
      <c r="X1746" s="38">
        <v>119370480.24000001</v>
      </c>
    </row>
    <row r="1747" spans="1:25" hidden="1" outlineLevel="2" x14ac:dyDescent="0.2">
      <c r="A1747" s="195"/>
      <c r="B1747" s="95">
        <v>810148</v>
      </c>
      <c r="C1747" s="14" t="s">
        <v>196</v>
      </c>
      <c r="D1747" s="58" t="s">
        <v>199</v>
      </c>
      <c r="E1747" s="33">
        <v>0</v>
      </c>
      <c r="F1747" s="6">
        <v>0</v>
      </c>
      <c r="G1747" s="6">
        <v>0</v>
      </c>
      <c r="H1747" s="38">
        <v>0</v>
      </c>
      <c r="I1747" s="33">
        <v>0</v>
      </c>
      <c r="J1747" s="6">
        <v>0</v>
      </c>
      <c r="K1747" s="6">
        <v>0</v>
      </c>
      <c r="L1747" s="38">
        <v>0</v>
      </c>
      <c r="M1747" s="33">
        <v>0</v>
      </c>
      <c r="N1747" s="6">
        <v>0</v>
      </c>
      <c r="O1747" s="6">
        <v>0</v>
      </c>
      <c r="P1747" s="38">
        <v>0</v>
      </c>
      <c r="Q1747" s="33">
        <v>0</v>
      </c>
      <c r="R1747" s="6">
        <v>0</v>
      </c>
      <c r="S1747" s="6">
        <v>0</v>
      </c>
      <c r="T1747" s="38">
        <v>0</v>
      </c>
      <c r="U1747" s="40">
        <v>0</v>
      </c>
      <c r="V1747" s="6">
        <v>0</v>
      </c>
      <c r="W1747" s="32">
        <v>0</v>
      </c>
      <c r="X1747" s="38">
        <v>0</v>
      </c>
    </row>
    <row r="1748" spans="1:25" outlineLevel="2" x14ac:dyDescent="0.2">
      <c r="A1748" s="195"/>
      <c r="B1748" s="95">
        <v>810148</v>
      </c>
      <c r="C1748" s="14" t="s">
        <v>364</v>
      </c>
      <c r="D1748" s="58" t="s">
        <v>200</v>
      </c>
      <c r="E1748" s="33">
        <v>676751.04</v>
      </c>
      <c r="F1748" s="6">
        <v>87434.39</v>
      </c>
      <c r="G1748" s="6">
        <v>24246.240000000002</v>
      </c>
      <c r="H1748" s="38">
        <v>788431.67</v>
      </c>
      <c r="I1748" s="33">
        <v>1694702.92</v>
      </c>
      <c r="J1748" s="6">
        <v>49219.86</v>
      </c>
      <c r="K1748" s="6">
        <v>54554.03</v>
      </c>
      <c r="L1748" s="38">
        <v>1798476.81</v>
      </c>
      <c r="M1748" s="33">
        <v>1438268.92</v>
      </c>
      <c r="N1748" s="6">
        <v>163439.65</v>
      </c>
      <c r="O1748" s="6">
        <v>65375.86</v>
      </c>
      <c r="P1748" s="38">
        <v>1667084.43</v>
      </c>
      <c r="Q1748" s="33">
        <v>2122618.1999999997</v>
      </c>
      <c r="R1748" s="6">
        <v>176972.37</v>
      </c>
      <c r="S1748" s="6">
        <v>82066.31</v>
      </c>
      <c r="T1748" s="38">
        <v>2381656.88</v>
      </c>
      <c r="U1748" s="40">
        <v>5932341.0800000001</v>
      </c>
      <c r="V1748" s="6">
        <v>477066.27</v>
      </c>
      <c r="W1748" s="32">
        <v>226242.44</v>
      </c>
      <c r="X1748" s="38">
        <v>6635649.79</v>
      </c>
    </row>
    <row r="1749" spans="1:25" hidden="1" outlineLevel="2" x14ac:dyDescent="0.2">
      <c r="A1749" s="195"/>
      <c r="B1749" s="95">
        <v>810148</v>
      </c>
      <c r="C1749" s="14" t="s">
        <v>304</v>
      </c>
      <c r="D1749" s="35" t="s">
        <v>201</v>
      </c>
      <c r="E1749" s="33">
        <v>0</v>
      </c>
      <c r="F1749" s="6">
        <v>0</v>
      </c>
      <c r="G1749" s="6">
        <v>0</v>
      </c>
      <c r="H1749" s="38">
        <v>0</v>
      </c>
      <c r="I1749" s="33">
        <v>0</v>
      </c>
      <c r="J1749" s="6">
        <v>0</v>
      </c>
      <c r="K1749" s="6">
        <v>0</v>
      </c>
      <c r="L1749" s="38">
        <v>0</v>
      </c>
      <c r="M1749" s="33">
        <v>0</v>
      </c>
      <c r="N1749" s="6">
        <v>0</v>
      </c>
      <c r="O1749" s="6">
        <v>0</v>
      </c>
      <c r="P1749" s="38">
        <v>0</v>
      </c>
      <c r="Q1749" s="33">
        <v>0</v>
      </c>
      <c r="R1749" s="6">
        <v>0</v>
      </c>
      <c r="S1749" s="6">
        <v>0</v>
      </c>
      <c r="T1749" s="38">
        <v>0</v>
      </c>
      <c r="U1749" s="40">
        <v>0</v>
      </c>
      <c r="V1749" s="6">
        <v>0</v>
      </c>
      <c r="W1749" s="32">
        <v>0</v>
      </c>
      <c r="X1749" s="38">
        <v>0</v>
      </c>
    </row>
    <row r="1750" spans="1:25" hidden="1" outlineLevel="2" x14ac:dyDescent="0.2">
      <c r="A1750" s="195"/>
      <c r="B1750" s="95">
        <v>810148</v>
      </c>
      <c r="C1750" s="14" t="s">
        <v>361</v>
      </c>
      <c r="D1750" s="35" t="s">
        <v>270</v>
      </c>
      <c r="E1750" s="33">
        <v>0</v>
      </c>
      <c r="F1750" s="6">
        <v>0</v>
      </c>
      <c r="G1750" s="6">
        <v>0</v>
      </c>
      <c r="H1750" s="38">
        <v>0</v>
      </c>
      <c r="I1750" s="33">
        <v>0</v>
      </c>
      <c r="J1750" s="6">
        <v>0</v>
      </c>
      <c r="K1750" s="6">
        <v>0</v>
      </c>
      <c r="L1750" s="38">
        <v>0</v>
      </c>
      <c r="M1750" s="33">
        <v>0</v>
      </c>
      <c r="N1750" s="6">
        <v>0</v>
      </c>
      <c r="O1750" s="6">
        <v>0</v>
      </c>
      <c r="P1750" s="38">
        <v>0</v>
      </c>
      <c r="Q1750" s="33">
        <v>0</v>
      </c>
      <c r="R1750" s="6">
        <v>0</v>
      </c>
      <c r="S1750" s="6">
        <v>0</v>
      </c>
      <c r="T1750" s="38">
        <v>0</v>
      </c>
      <c r="U1750" s="40">
        <v>0</v>
      </c>
      <c r="V1750" s="6">
        <v>0</v>
      </c>
      <c r="W1750" s="32">
        <v>0</v>
      </c>
      <c r="X1750" s="38">
        <v>0</v>
      </c>
    </row>
    <row r="1751" spans="1:25" outlineLevel="2" x14ac:dyDescent="0.2">
      <c r="A1751" s="195"/>
      <c r="B1751" s="95">
        <v>810148</v>
      </c>
      <c r="C1751" s="14" t="s">
        <v>202</v>
      </c>
      <c r="D1751" s="35" t="s">
        <v>360</v>
      </c>
      <c r="E1751" s="37">
        <v>219408</v>
      </c>
      <c r="F1751" s="156">
        <v>0</v>
      </c>
      <c r="G1751" s="156">
        <v>0</v>
      </c>
      <c r="H1751" s="38">
        <v>219408</v>
      </c>
      <c r="I1751" s="37">
        <v>219408</v>
      </c>
      <c r="J1751" s="156">
        <v>0</v>
      </c>
      <c r="K1751" s="156">
        <v>0</v>
      </c>
      <c r="L1751" s="38">
        <v>219408</v>
      </c>
      <c r="M1751" s="37">
        <v>438816</v>
      </c>
      <c r="N1751" s="156">
        <v>0</v>
      </c>
      <c r="O1751" s="156">
        <v>0</v>
      </c>
      <c r="P1751" s="38">
        <v>438816</v>
      </c>
      <c r="Q1751" s="37">
        <v>219408</v>
      </c>
      <c r="R1751" s="156">
        <v>0</v>
      </c>
      <c r="S1751" s="156">
        <v>0</v>
      </c>
      <c r="T1751" s="38">
        <v>219408</v>
      </c>
      <c r="U1751" s="155">
        <v>1097040</v>
      </c>
      <c r="V1751" s="156">
        <v>0</v>
      </c>
      <c r="W1751" s="36">
        <v>0</v>
      </c>
      <c r="X1751" s="38">
        <v>1097040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33">
        <v>0</v>
      </c>
      <c r="F1752" s="6">
        <v>0</v>
      </c>
      <c r="G1752" s="6">
        <v>0</v>
      </c>
      <c r="H1752" s="38">
        <v>0</v>
      </c>
      <c r="I1752" s="33">
        <v>0</v>
      </c>
      <c r="J1752" s="6">
        <v>0</v>
      </c>
      <c r="K1752" s="6">
        <v>0</v>
      </c>
      <c r="L1752" s="38">
        <v>0</v>
      </c>
      <c r="M1752" s="33">
        <v>0</v>
      </c>
      <c r="N1752" s="6">
        <v>0</v>
      </c>
      <c r="O1752" s="6">
        <v>0</v>
      </c>
      <c r="P1752" s="38">
        <v>0</v>
      </c>
      <c r="Q1752" s="33">
        <v>0</v>
      </c>
      <c r="R1752" s="6">
        <v>0</v>
      </c>
      <c r="S1752" s="6">
        <v>0</v>
      </c>
      <c r="T1752" s="38">
        <v>0</v>
      </c>
      <c r="U1752" s="40">
        <v>0</v>
      </c>
      <c r="V1752" s="6">
        <v>0</v>
      </c>
      <c r="W1752" s="32">
        <v>0</v>
      </c>
      <c r="X1752" s="38">
        <v>0</v>
      </c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33">
        <v>0</v>
      </c>
      <c r="F1753" s="6">
        <v>0</v>
      </c>
      <c r="G1753" s="6">
        <v>0</v>
      </c>
      <c r="H1753" s="38">
        <v>0</v>
      </c>
      <c r="I1753" s="33">
        <v>0</v>
      </c>
      <c r="J1753" s="6">
        <v>0</v>
      </c>
      <c r="K1753" s="6">
        <v>0</v>
      </c>
      <c r="L1753" s="38">
        <v>0</v>
      </c>
      <c r="M1753" s="33">
        <v>0</v>
      </c>
      <c r="N1753" s="6">
        <v>0</v>
      </c>
      <c r="O1753" s="6">
        <v>0</v>
      </c>
      <c r="P1753" s="38">
        <v>0</v>
      </c>
      <c r="Q1753" s="33">
        <v>0</v>
      </c>
      <c r="R1753" s="6">
        <v>0</v>
      </c>
      <c r="S1753" s="6">
        <v>0</v>
      </c>
      <c r="T1753" s="38">
        <v>0</v>
      </c>
      <c r="U1753" s="40">
        <v>0</v>
      </c>
      <c r="V1753" s="6">
        <v>0</v>
      </c>
      <c r="W1753" s="32">
        <v>0</v>
      </c>
      <c r="X1753" s="38">
        <v>0</v>
      </c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33">
        <v>0</v>
      </c>
      <c r="F1754" s="6">
        <v>0</v>
      </c>
      <c r="G1754" s="6">
        <v>0</v>
      </c>
      <c r="H1754" s="38">
        <v>0</v>
      </c>
      <c r="I1754" s="33">
        <v>0</v>
      </c>
      <c r="J1754" s="6">
        <v>0</v>
      </c>
      <c r="K1754" s="6">
        <v>0</v>
      </c>
      <c r="L1754" s="38">
        <v>0</v>
      </c>
      <c r="M1754" s="33">
        <v>0</v>
      </c>
      <c r="N1754" s="6">
        <v>0</v>
      </c>
      <c r="O1754" s="6">
        <v>0</v>
      </c>
      <c r="P1754" s="38">
        <v>0</v>
      </c>
      <c r="Q1754" s="33">
        <v>0</v>
      </c>
      <c r="R1754" s="6">
        <v>0</v>
      </c>
      <c r="S1754" s="6">
        <v>0</v>
      </c>
      <c r="T1754" s="38">
        <v>0</v>
      </c>
      <c r="U1754" s="40">
        <v>0</v>
      </c>
      <c r="V1754" s="6">
        <v>0</v>
      </c>
      <c r="W1754" s="32">
        <v>0</v>
      </c>
      <c r="X1754" s="38">
        <v>0</v>
      </c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33">
        <v>0</v>
      </c>
      <c r="F1755" s="6">
        <v>0</v>
      </c>
      <c r="G1755" s="6">
        <v>0</v>
      </c>
      <c r="H1755" s="38">
        <v>0</v>
      </c>
      <c r="I1755" s="33">
        <v>0</v>
      </c>
      <c r="J1755" s="6">
        <v>0</v>
      </c>
      <c r="K1755" s="6">
        <v>0</v>
      </c>
      <c r="L1755" s="38">
        <v>0</v>
      </c>
      <c r="M1755" s="33">
        <v>0</v>
      </c>
      <c r="N1755" s="6">
        <v>0</v>
      </c>
      <c r="O1755" s="6">
        <v>0</v>
      </c>
      <c r="P1755" s="38">
        <v>0</v>
      </c>
      <c r="Q1755" s="33">
        <v>0</v>
      </c>
      <c r="R1755" s="6">
        <v>0</v>
      </c>
      <c r="S1755" s="6">
        <v>0</v>
      </c>
      <c r="T1755" s="38">
        <v>0</v>
      </c>
      <c r="U1755" s="40">
        <v>0</v>
      </c>
      <c r="V1755" s="6">
        <v>0</v>
      </c>
      <c r="W1755" s="32">
        <v>0</v>
      </c>
      <c r="X1755" s="38">
        <v>0</v>
      </c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33">
        <v>0</v>
      </c>
      <c r="F1756" s="6">
        <v>0</v>
      </c>
      <c r="G1756" s="6">
        <v>0</v>
      </c>
      <c r="H1756" s="38">
        <v>0</v>
      </c>
      <c r="I1756" s="33">
        <v>0</v>
      </c>
      <c r="J1756" s="6">
        <v>0</v>
      </c>
      <c r="K1756" s="6">
        <v>0</v>
      </c>
      <c r="L1756" s="38">
        <v>0</v>
      </c>
      <c r="M1756" s="33">
        <v>0</v>
      </c>
      <c r="N1756" s="6">
        <v>0</v>
      </c>
      <c r="O1756" s="6">
        <v>0</v>
      </c>
      <c r="P1756" s="38">
        <v>0</v>
      </c>
      <c r="Q1756" s="33">
        <v>0</v>
      </c>
      <c r="R1756" s="6">
        <v>0</v>
      </c>
      <c r="S1756" s="6">
        <v>0</v>
      </c>
      <c r="T1756" s="38">
        <v>0</v>
      </c>
      <c r="U1756" s="40">
        <v>0</v>
      </c>
      <c r="V1756" s="6">
        <v>0</v>
      </c>
      <c r="W1756" s="32">
        <v>0</v>
      </c>
      <c r="X1756" s="38">
        <v>0</v>
      </c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33">
        <v>0</v>
      </c>
      <c r="F1757" s="6">
        <v>0</v>
      </c>
      <c r="G1757" s="6">
        <v>0</v>
      </c>
      <c r="H1757" s="38">
        <v>0</v>
      </c>
      <c r="I1757" s="33">
        <v>0</v>
      </c>
      <c r="J1757" s="6">
        <v>0</v>
      </c>
      <c r="K1757" s="6">
        <v>0</v>
      </c>
      <c r="L1757" s="38">
        <v>0</v>
      </c>
      <c r="M1757" s="33">
        <v>0</v>
      </c>
      <c r="N1757" s="6">
        <v>0</v>
      </c>
      <c r="O1757" s="6">
        <v>0</v>
      </c>
      <c r="P1757" s="38">
        <v>0</v>
      </c>
      <c r="Q1757" s="33">
        <v>0</v>
      </c>
      <c r="R1757" s="6">
        <v>0</v>
      </c>
      <c r="S1757" s="6">
        <v>0</v>
      </c>
      <c r="T1757" s="38">
        <v>0</v>
      </c>
      <c r="U1757" s="40">
        <v>0</v>
      </c>
      <c r="V1757" s="6">
        <v>0</v>
      </c>
      <c r="W1757" s="32">
        <v>0</v>
      </c>
      <c r="X1757" s="38">
        <v>0</v>
      </c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33">
        <v>0</v>
      </c>
      <c r="F1758" s="6">
        <v>0</v>
      </c>
      <c r="G1758" s="6">
        <v>0</v>
      </c>
      <c r="H1758" s="38">
        <v>0</v>
      </c>
      <c r="I1758" s="33">
        <v>0</v>
      </c>
      <c r="J1758" s="6">
        <v>0</v>
      </c>
      <c r="K1758" s="6">
        <v>0</v>
      </c>
      <c r="L1758" s="38">
        <v>0</v>
      </c>
      <c r="M1758" s="33">
        <v>0</v>
      </c>
      <c r="N1758" s="6">
        <v>0</v>
      </c>
      <c r="O1758" s="6">
        <v>0</v>
      </c>
      <c r="P1758" s="38">
        <v>0</v>
      </c>
      <c r="Q1758" s="33">
        <v>0</v>
      </c>
      <c r="R1758" s="6">
        <v>0</v>
      </c>
      <c r="S1758" s="6">
        <v>0</v>
      </c>
      <c r="T1758" s="38">
        <v>0</v>
      </c>
      <c r="U1758" s="40">
        <v>0</v>
      </c>
      <c r="V1758" s="6">
        <v>0</v>
      </c>
      <c r="W1758" s="32">
        <v>0</v>
      </c>
      <c r="X1758" s="38">
        <v>0</v>
      </c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33">
        <v>0</v>
      </c>
      <c r="F1759" s="6">
        <v>0</v>
      </c>
      <c r="G1759" s="6">
        <v>0</v>
      </c>
      <c r="H1759" s="38">
        <v>0</v>
      </c>
      <c r="I1759" s="33">
        <v>0</v>
      </c>
      <c r="J1759" s="6">
        <v>0</v>
      </c>
      <c r="K1759" s="6">
        <v>0</v>
      </c>
      <c r="L1759" s="38">
        <v>0</v>
      </c>
      <c r="M1759" s="33">
        <v>0</v>
      </c>
      <c r="N1759" s="6">
        <v>0</v>
      </c>
      <c r="O1759" s="6">
        <v>0</v>
      </c>
      <c r="P1759" s="38">
        <v>0</v>
      </c>
      <c r="Q1759" s="33">
        <v>0</v>
      </c>
      <c r="R1759" s="6">
        <v>0</v>
      </c>
      <c r="S1759" s="6">
        <v>0</v>
      </c>
      <c r="T1759" s="38">
        <v>0</v>
      </c>
      <c r="U1759" s="40">
        <v>0</v>
      </c>
      <c r="V1759" s="6">
        <v>0</v>
      </c>
      <c r="W1759" s="32">
        <v>0</v>
      </c>
      <c r="X1759" s="38">
        <v>0</v>
      </c>
    </row>
    <row r="1760" spans="1:25" hidden="1" outlineLevel="3" x14ac:dyDescent="0.2">
      <c r="A1760" s="195"/>
      <c r="B1760" s="95">
        <v>810148</v>
      </c>
      <c r="C1760" s="39" t="s">
        <v>203</v>
      </c>
      <c r="D1760" s="35">
        <v>9</v>
      </c>
      <c r="E1760" s="33">
        <v>0</v>
      </c>
      <c r="F1760" s="6">
        <v>0</v>
      </c>
      <c r="G1760" s="6">
        <v>0</v>
      </c>
      <c r="H1760" s="38">
        <v>0</v>
      </c>
      <c r="I1760" s="33">
        <v>0</v>
      </c>
      <c r="J1760" s="6">
        <v>0</v>
      </c>
      <c r="K1760" s="6">
        <v>0</v>
      </c>
      <c r="L1760" s="38">
        <v>0</v>
      </c>
      <c r="M1760" s="33">
        <v>0</v>
      </c>
      <c r="N1760" s="6">
        <v>0</v>
      </c>
      <c r="O1760" s="6">
        <v>0</v>
      </c>
      <c r="P1760" s="38">
        <v>0</v>
      </c>
      <c r="Q1760" s="33">
        <v>0</v>
      </c>
      <c r="R1760" s="6">
        <v>0</v>
      </c>
      <c r="S1760" s="6">
        <v>0</v>
      </c>
      <c r="T1760" s="38">
        <v>0</v>
      </c>
      <c r="U1760" s="40">
        <v>0</v>
      </c>
      <c r="V1760" s="6">
        <v>0</v>
      </c>
      <c r="W1760" s="32">
        <v>0</v>
      </c>
      <c r="X1760" s="38">
        <v>0</v>
      </c>
    </row>
    <row r="1761" spans="1:24" hidden="1" outlineLevel="3" x14ac:dyDescent="0.2">
      <c r="A1761" s="195"/>
      <c r="B1761" s="95">
        <v>810148</v>
      </c>
      <c r="C1761" s="39" t="s">
        <v>171</v>
      </c>
      <c r="D1761" s="35">
        <v>10</v>
      </c>
      <c r="E1761" s="33">
        <v>0</v>
      </c>
      <c r="F1761" s="6">
        <v>0</v>
      </c>
      <c r="G1761" s="6">
        <v>0</v>
      </c>
      <c r="H1761" s="38">
        <v>0</v>
      </c>
      <c r="I1761" s="33">
        <v>0</v>
      </c>
      <c r="J1761" s="6">
        <v>0</v>
      </c>
      <c r="K1761" s="6">
        <v>0</v>
      </c>
      <c r="L1761" s="38">
        <v>0</v>
      </c>
      <c r="M1761" s="33">
        <v>0</v>
      </c>
      <c r="N1761" s="6">
        <v>0</v>
      </c>
      <c r="O1761" s="6">
        <v>0</v>
      </c>
      <c r="P1761" s="38">
        <v>0</v>
      </c>
      <c r="Q1761" s="33">
        <v>0</v>
      </c>
      <c r="R1761" s="6">
        <v>0</v>
      </c>
      <c r="S1761" s="6">
        <v>0</v>
      </c>
      <c r="T1761" s="38">
        <v>0</v>
      </c>
      <c r="U1761" s="40">
        <v>0</v>
      </c>
      <c r="V1761" s="6">
        <v>0</v>
      </c>
      <c r="W1761" s="32">
        <v>0</v>
      </c>
      <c r="X1761" s="38">
        <v>0</v>
      </c>
    </row>
    <row r="1762" spans="1:24" hidden="1" outlineLevel="3" x14ac:dyDescent="0.2">
      <c r="A1762" s="195"/>
      <c r="B1762" s="95">
        <v>810148</v>
      </c>
      <c r="C1762" s="39" t="s">
        <v>171</v>
      </c>
      <c r="D1762" s="35">
        <v>11</v>
      </c>
      <c r="E1762" s="33">
        <v>0</v>
      </c>
      <c r="F1762" s="6">
        <v>0</v>
      </c>
      <c r="G1762" s="6">
        <v>0</v>
      </c>
      <c r="H1762" s="38">
        <v>0</v>
      </c>
      <c r="I1762" s="33">
        <v>0</v>
      </c>
      <c r="J1762" s="6">
        <v>0</v>
      </c>
      <c r="K1762" s="6">
        <v>0</v>
      </c>
      <c r="L1762" s="38">
        <v>0</v>
      </c>
      <c r="M1762" s="33">
        <v>0</v>
      </c>
      <c r="N1762" s="6">
        <v>0</v>
      </c>
      <c r="O1762" s="6">
        <v>0</v>
      </c>
      <c r="P1762" s="38">
        <v>0</v>
      </c>
      <c r="Q1762" s="33">
        <v>0</v>
      </c>
      <c r="R1762" s="6">
        <v>0</v>
      </c>
      <c r="S1762" s="6">
        <v>0</v>
      </c>
      <c r="T1762" s="38">
        <v>0</v>
      </c>
      <c r="U1762" s="40">
        <v>0</v>
      </c>
      <c r="V1762" s="6">
        <v>0</v>
      </c>
      <c r="W1762" s="32">
        <v>0</v>
      </c>
      <c r="X1762" s="38">
        <v>0</v>
      </c>
    </row>
    <row r="1763" spans="1:24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33">
        <v>0</v>
      </c>
      <c r="F1763" s="6">
        <v>0</v>
      </c>
      <c r="G1763" s="6">
        <v>0</v>
      </c>
      <c r="H1763" s="38">
        <v>0</v>
      </c>
      <c r="I1763" s="33">
        <v>0</v>
      </c>
      <c r="J1763" s="6">
        <v>0</v>
      </c>
      <c r="K1763" s="6">
        <v>0</v>
      </c>
      <c r="L1763" s="38">
        <v>0</v>
      </c>
      <c r="M1763" s="33">
        <v>0</v>
      </c>
      <c r="N1763" s="6">
        <v>0</v>
      </c>
      <c r="O1763" s="6">
        <v>0</v>
      </c>
      <c r="P1763" s="38">
        <v>0</v>
      </c>
      <c r="Q1763" s="33">
        <v>0</v>
      </c>
      <c r="R1763" s="6">
        <v>0</v>
      </c>
      <c r="S1763" s="6">
        <v>0</v>
      </c>
      <c r="T1763" s="38">
        <v>0</v>
      </c>
      <c r="U1763" s="40">
        <v>0</v>
      </c>
      <c r="V1763" s="6">
        <v>0</v>
      </c>
      <c r="W1763" s="32">
        <v>0</v>
      </c>
      <c r="X1763" s="38">
        <v>0</v>
      </c>
    </row>
    <row r="1764" spans="1:24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33">
        <v>0</v>
      </c>
      <c r="F1764" s="6">
        <v>0</v>
      </c>
      <c r="G1764" s="6">
        <v>0</v>
      </c>
      <c r="H1764" s="38">
        <v>0</v>
      </c>
      <c r="I1764" s="33">
        <v>0</v>
      </c>
      <c r="J1764" s="6">
        <v>0</v>
      </c>
      <c r="K1764" s="6">
        <v>0</v>
      </c>
      <c r="L1764" s="38">
        <v>0</v>
      </c>
      <c r="M1764" s="33">
        <v>0</v>
      </c>
      <c r="N1764" s="6">
        <v>0</v>
      </c>
      <c r="O1764" s="6">
        <v>0</v>
      </c>
      <c r="P1764" s="38">
        <v>0</v>
      </c>
      <c r="Q1764" s="33">
        <v>0</v>
      </c>
      <c r="R1764" s="6">
        <v>0</v>
      </c>
      <c r="S1764" s="6">
        <v>0</v>
      </c>
      <c r="T1764" s="38">
        <v>0</v>
      </c>
      <c r="U1764" s="40">
        <v>0</v>
      </c>
      <c r="V1764" s="6">
        <v>0</v>
      </c>
      <c r="W1764" s="32">
        <v>0</v>
      </c>
      <c r="X1764" s="38">
        <v>0</v>
      </c>
    </row>
    <row r="1765" spans="1:24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33">
        <v>0</v>
      </c>
      <c r="F1765" s="6">
        <v>0</v>
      </c>
      <c r="G1765" s="6">
        <v>0</v>
      </c>
      <c r="H1765" s="38">
        <v>0</v>
      </c>
      <c r="I1765" s="33">
        <v>0</v>
      </c>
      <c r="J1765" s="6">
        <v>0</v>
      </c>
      <c r="K1765" s="6">
        <v>0</v>
      </c>
      <c r="L1765" s="38">
        <v>0</v>
      </c>
      <c r="M1765" s="33">
        <v>0</v>
      </c>
      <c r="N1765" s="6">
        <v>0</v>
      </c>
      <c r="O1765" s="6">
        <v>0</v>
      </c>
      <c r="P1765" s="38">
        <v>0</v>
      </c>
      <c r="Q1765" s="33">
        <v>0</v>
      </c>
      <c r="R1765" s="6">
        <v>0</v>
      </c>
      <c r="S1765" s="6">
        <v>0</v>
      </c>
      <c r="T1765" s="38">
        <v>0</v>
      </c>
      <c r="U1765" s="40">
        <v>0</v>
      </c>
      <c r="V1765" s="6">
        <v>0</v>
      </c>
      <c r="W1765" s="32">
        <v>0</v>
      </c>
      <c r="X1765" s="38">
        <v>0</v>
      </c>
    </row>
    <row r="1766" spans="1:24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33">
        <v>0</v>
      </c>
      <c r="F1766" s="6">
        <v>0</v>
      </c>
      <c r="G1766" s="6">
        <v>0</v>
      </c>
      <c r="H1766" s="38">
        <v>0</v>
      </c>
      <c r="I1766" s="33">
        <v>0</v>
      </c>
      <c r="J1766" s="6">
        <v>0</v>
      </c>
      <c r="K1766" s="6">
        <v>0</v>
      </c>
      <c r="L1766" s="38">
        <v>0</v>
      </c>
      <c r="M1766" s="33">
        <v>0</v>
      </c>
      <c r="N1766" s="6">
        <v>0</v>
      </c>
      <c r="O1766" s="6">
        <v>0</v>
      </c>
      <c r="P1766" s="38">
        <v>0</v>
      </c>
      <c r="Q1766" s="33">
        <v>0</v>
      </c>
      <c r="R1766" s="6">
        <v>0</v>
      </c>
      <c r="S1766" s="6">
        <v>0</v>
      </c>
      <c r="T1766" s="38">
        <v>0</v>
      </c>
      <c r="U1766" s="40">
        <v>0</v>
      </c>
      <c r="V1766" s="6">
        <v>0</v>
      </c>
      <c r="W1766" s="32">
        <v>0</v>
      </c>
      <c r="X1766" s="38">
        <v>0</v>
      </c>
    </row>
    <row r="1767" spans="1:24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33">
        <v>0</v>
      </c>
      <c r="F1767" s="6">
        <v>0</v>
      </c>
      <c r="G1767" s="6">
        <v>0</v>
      </c>
      <c r="H1767" s="38">
        <v>0</v>
      </c>
      <c r="I1767" s="33">
        <v>0</v>
      </c>
      <c r="J1767" s="6">
        <v>0</v>
      </c>
      <c r="K1767" s="6">
        <v>0</v>
      </c>
      <c r="L1767" s="38">
        <v>0</v>
      </c>
      <c r="M1767" s="33">
        <v>0</v>
      </c>
      <c r="N1767" s="6">
        <v>0</v>
      </c>
      <c r="O1767" s="6">
        <v>0</v>
      </c>
      <c r="P1767" s="38">
        <v>0</v>
      </c>
      <c r="Q1767" s="33">
        <v>0</v>
      </c>
      <c r="R1767" s="6">
        <v>0</v>
      </c>
      <c r="S1767" s="6">
        <v>0</v>
      </c>
      <c r="T1767" s="38">
        <v>0</v>
      </c>
      <c r="U1767" s="40">
        <v>0</v>
      </c>
      <c r="V1767" s="6">
        <v>0</v>
      </c>
      <c r="W1767" s="32">
        <v>0</v>
      </c>
      <c r="X1767" s="38">
        <v>0</v>
      </c>
    </row>
    <row r="1768" spans="1:24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33">
        <v>0</v>
      </c>
      <c r="F1768" s="6">
        <v>0</v>
      </c>
      <c r="G1768" s="6">
        <v>0</v>
      </c>
      <c r="H1768" s="38">
        <v>0</v>
      </c>
      <c r="I1768" s="33">
        <v>0</v>
      </c>
      <c r="J1768" s="6">
        <v>0</v>
      </c>
      <c r="K1768" s="6">
        <v>0</v>
      </c>
      <c r="L1768" s="38">
        <v>0</v>
      </c>
      <c r="M1768" s="33">
        <v>0</v>
      </c>
      <c r="N1768" s="6">
        <v>0</v>
      </c>
      <c r="O1768" s="6">
        <v>0</v>
      </c>
      <c r="P1768" s="38">
        <v>0</v>
      </c>
      <c r="Q1768" s="33">
        <v>0</v>
      </c>
      <c r="R1768" s="6">
        <v>0</v>
      </c>
      <c r="S1768" s="6">
        <v>0</v>
      </c>
      <c r="T1768" s="38">
        <v>0</v>
      </c>
      <c r="U1768" s="40">
        <v>0</v>
      </c>
      <c r="V1768" s="6">
        <v>0</v>
      </c>
      <c r="W1768" s="32">
        <v>0</v>
      </c>
      <c r="X1768" s="38">
        <v>0</v>
      </c>
    </row>
    <row r="1769" spans="1:24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33">
        <v>0</v>
      </c>
      <c r="F1769" s="6">
        <v>0</v>
      </c>
      <c r="G1769" s="6">
        <v>0</v>
      </c>
      <c r="H1769" s="38">
        <v>0</v>
      </c>
      <c r="I1769" s="33">
        <v>0</v>
      </c>
      <c r="J1769" s="6">
        <v>0</v>
      </c>
      <c r="K1769" s="6">
        <v>0</v>
      </c>
      <c r="L1769" s="38">
        <v>0</v>
      </c>
      <c r="M1769" s="33">
        <v>0</v>
      </c>
      <c r="N1769" s="6">
        <v>0</v>
      </c>
      <c r="O1769" s="6">
        <v>0</v>
      </c>
      <c r="P1769" s="38">
        <v>0</v>
      </c>
      <c r="Q1769" s="33">
        <v>0</v>
      </c>
      <c r="R1769" s="6">
        <v>0</v>
      </c>
      <c r="S1769" s="6">
        <v>0</v>
      </c>
      <c r="T1769" s="38">
        <v>0</v>
      </c>
      <c r="U1769" s="40">
        <v>0</v>
      </c>
      <c r="V1769" s="6">
        <v>0</v>
      </c>
      <c r="W1769" s="32">
        <v>0</v>
      </c>
      <c r="X1769" s="38">
        <v>0</v>
      </c>
    </row>
    <row r="1770" spans="1:24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33">
        <v>0</v>
      </c>
      <c r="F1770" s="6">
        <v>0</v>
      </c>
      <c r="G1770" s="6">
        <v>0</v>
      </c>
      <c r="H1770" s="38">
        <v>0</v>
      </c>
      <c r="I1770" s="33">
        <v>0</v>
      </c>
      <c r="J1770" s="6">
        <v>0</v>
      </c>
      <c r="K1770" s="6">
        <v>0</v>
      </c>
      <c r="L1770" s="38">
        <v>0</v>
      </c>
      <c r="M1770" s="33">
        <v>0</v>
      </c>
      <c r="N1770" s="6">
        <v>0</v>
      </c>
      <c r="O1770" s="6">
        <v>0</v>
      </c>
      <c r="P1770" s="38">
        <v>0</v>
      </c>
      <c r="Q1770" s="33">
        <v>0</v>
      </c>
      <c r="R1770" s="6">
        <v>0</v>
      </c>
      <c r="S1770" s="6">
        <v>0</v>
      </c>
      <c r="T1770" s="38">
        <v>0</v>
      </c>
      <c r="U1770" s="40">
        <v>0</v>
      </c>
      <c r="V1770" s="6">
        <v>0</v>
      </c>
      <c r="W1770" s="32">
        <v>0</v>
      </c>
      <c r="X1770" s="38">
        <v>0</v>
      </c>
    </row>
    <row r="1771" spans="1:24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33">
        <v>0</v>
      </c>
      <c r="F1771" s="6">
        <v>0</v>
      </c>
      <c r="G1771" s="6">
        <v>0</v>
      </c>
      <c r="H1771" s="38">
        <v>0</v>
      </c>
      <c r="I1771" s="33">
        <v>0</v>
      </c>
      <c r="J1771" s="6">
        <v>0</v>
      </c>
      <c r="K1771" s="6">
        <v>0</v>
      </c>
      <c r="L1771" s="38">
        <v>0</v>
      </c>
      <c r="M1771" s="33">
        <v>0</v>
      </c>
      <c r="N1771" s="6">
        <v>0</v>
      </c>
      <c r="O1771" s="6">
        <v>0</v>
      </c>
      <c r="P1771" s="38">
        <v>0</v>
      </c>
      <c r="Q1771" s="33">
        <v>0</v>
      </c>
      <c r="R1771" s="6">
        <v>0</v>
      </c>
      <c r="S1771" s="6">
        <v>0</v>
      </c>
      <c r="T1771" s="38">
        <v>0</v>
      </c>
      <c r="U1771" s="40">
        <v>0</v>
      </c>
      <c r="V1771" s="6">
        <v>0</v>
      </c>
      <c r="W1771" s="32">
        <v>0</v>
      </c>
      <c r="X1771" s="38">
        <v>0</v>
      </c>
    </row>
    <row r="1772" spans="1:24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33">
        <v>0</v>
      </c>
      <c r="F1772" s="6">
        <v>0</v>
      </c>
      <c r="G1772" s="6">
        <v>0</v>
      </c>
      <c r="H1772" s="38">
        <v>0</v>
      </c>
      <c r="I1772" s="33">
        <v>0</v>
      </c>
      <c r="J1772" s="6">
        <v>0</v>
      </c>
      <c r="K1772" s="6">
        <v>0</v>
      </c>
      <c r="L1772" s="38">
        <v>0</v>
      </c>
      <c r="M1772" s="33">
        <v>0</v>
      </c>
      <c r="N1772" s="6">
        <v>0</v>
      </c>
      <c r="O1772" s="6">
        <v>0</v>
      </c>
      <c r="P1772" s="38">
        <v>0</v>
      </c>
      <c r="Q1772" s="33">
        <v>0</v>
      </c>
      <c r="R1772" s="6">
        <v>0</v>
      </c>
      <c r="S1772" s="6">
        <v>0</v>
      </c>
      <c r="T1772" s="38">
        <v>0</v>
      </c>
      <c r="U1772" s="40">
        <v>0</v>
      </c>
      <c r="V1772" s="6">
        <v>0</v>
      </c>
      <c r="W1772" s="32">
        <v>0</v>
      </c>
      <c r="X1772" s="38">
        <v>0</v>
      </c>
    </row>
    <row r="1773" spans="1:24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33">
        <v>0</v>
      </c>
      <c r="F1773" s="6">
        <v>0</v>
      </c>
      <c r="G1773" s="6">
        <v>0</v>
      </c>
      <c r="H1773" s="38">
        <v>0</v>
      </c>
      <c r="I1773" s="33">
        <v>0</v>
      </c>
      <c r="J1773" s="6">
        <v>0</v>
      </c>
      <c r="K1773" s="6">
        <v>0</v>
      </c>
      <c r="L1773" s="38">
        <v>0</v>
      </c>
      <c r="M1773" s="33">
        <v>0</v>
      </c>
      <c r="N1773" s="6">
        <v>0</v>
      </c>
      <c r="O1773" s="6">
        <v>0</v>
      </c>
      <c r="P1773" s="38">
        <v>0</v>
      </c>
      <c r="Q1773" s="33">
        <v>0</v>
      </c>
      <c r="R1773" s="6">
        <v>0</v>
      </c>
      <c r="S1773" s="6">
        <v>0</v>
      </c>
      <c r="T1773" s="38">
        <v>0</v>
      </c>
      <c r="U1773" s="40">
        <v>0</v>
      </c>
      <c r="V1773" s="6">
        <v>0</v>
      </c>
      <c r="W1773" s="32">
        <v>0</v>
      </c>
      <c r="X1773" s="38">
        <v>0</v>
      </c>
    </row>
    <row r="1774" spans="1:24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33">
        <v>0</v>
      </c>
      <c r="F1774" s="6">
        <v>0</v>
      </c>
      <c r="G1774" s="6">
        <v>0</v>
      </c>
      <c r="H1774" s="38">
        <v>0</v>
      </c>
      <c r="I1774" s="33">
        <v>0</v>
      </c>
      <c r="J1774" s="6">
        <v>0</v>
      </c>
      <c r="K1774" s="6">
        <v>0</v>
      </c>
      <c r="L1774" s="38">
        <v>0</v>
      </c>
      <c r="M1774" s="33">
        <v>0</v>
      </c>
      <c r="N1774" s="6">
        <v>0</v>
      </c>
      <c r="O1774" s="6">
        <v>0</v>
      </c>
      <c r="P1774" s="38">
        <v>0</v>
      </c>
      <c r="Q1774" s="33">
        <v>0</v>
      </c>
      <c r="R1774" s="6">
        <v>0</v>
      </c>
      <c r="S1774" s="6">
        <v>0</v>
      </c>
      <c r="T1774" s="38">
        <v>0</v>
      </c>
      <c r="U1774" s="40">
        <v>0</v>
      </c>
      <c r="V1774" s="6">
        <v>0</v>
      </c>
      <c r="W1774" s="32">
        <v>0</v>
      </c>
      <c r="X1774" s="38">
        <v>0</v>
      </c>
    </row>
    <row r="1775" spans="1:24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33">
        <v>0</v>
      </c>
      <c r="F1775" s="6">
        <v>0</v>
      </c>
      <c r="G1775" s="6">
        <v>0</v>
      </c>
      <c r="H1775" s="38">
        <v>0</v>
      </c>
      <c r="I1775" s="33">
        <v>0</v>
      </c>
      <c r="J1775" s="6">
        <v>0</v>
      </c>
      <c r="K1775" s="6">
        <v>0</v>
      </c>
      <c r="L1775" s="38">
        <v>0</v>
      </c>
      <c r="M1775" s="33">
        <v>0</v>
      </c>
      <c r="N1775" s="6">
        <v>0</v>
      </c>
      <c r="O1775" s="6">
        <v>0</v>
      </c>
      <c r="P1775" s="38">
        <v>0</v>
      </c>
      <c r="Q1775" s="33">
        <v>0</v>
      </c>
      <c r="R1775" s="6">
        <v>0</v>
      </c>
      <c r="S1775" s="6">
        <v>0</v>
      </c>
      <c r="T1775" s="38">
        <v>0</v>
      </c>
      <c r="U1775" s="40">
        <v>0</v>
      </c>
      <c r="V1775" s="6">
        <v>0</v>
      </c>
      <c r="W1775" s="32">
        <v>0</v>
      </c>
      <c r="X1775" s="38">
        <v>0</v>
      </c>
    </row>
    <row r="1776" spans="1:24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33">
        <v>0</v>
      </c>
      <c r="F1776" s="6">
        <v>0</v>
      </c>
      <c r="G1776" s="6">
        <v>0</v>
      </c>
      <c r="H1776" s="38">
        <v>0</v>
      </c>
      <c r="I1776" s="33">
        <v>0</v>
      </c>
      <c r="J1776" s="6">
        <v>0</v>
      </c>
      <c r="K1776" s="6">
        <v>0</v>
      </c>
      <c r="L1776" s="38">
        <v>0</v>
      </c>
      <c r="M1776" s="33">
        <v>0</v>
      </c>
      <c r="N1776" s="6">
        <v>0</v>
      </c>
      <c r="O1776" s="6">
        <v>0</v>
      </c>
      <c r="P1776" s="38">
        <v>0</v>
      </c>
      <c r="Q1776" s="33">
        <v>0</v>
      </c>
      <c r="R1776" s="6">
        <v>0</v>
      </c>
      <c r="S1776" s="6">
        <v>0</v>
      </c>
      <c r="T1776" s="38">
        <v>0</v>
      </c>
      <c r="U1776" s="40">
        <v>0</v>
      </c>
      <c r="V1776" s="6">
        <v>0</v>
      </c>
      <c r="W1776" s="32">
        <v>0</v>
      </c>
      <c r="X1776" s="38">
        <v>0</v>
      </c>
    </row>
    <row r="1777" spans="1:24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33">
        <v>0</v>
      </c>
      <c r="F1777" s="6">
        <v>0</v>
      </c>
      <c r="G1777" s="6">
        <v>0</v>
      </c>
      <c r="H1777" s="38">
        <v>0</v>
      </c>
      <c r="I1777" s="33">
        <v>0</v>
      </c>
      <c r="J1777" s="6">
        <v>0</v>
      </c>
      <c r="K1777" s="6">
        <v>0</v>
      </c>
      <c r="L1777" s="38">
        <v>0</v>
      </c>
      <c r="M1777" s="33">
        <v>0</v>
      </c>
      <c r="N1777" s="6">
        <v>0</v>
      </c>
      <c r="O1777" s="6">
        <v>0</v>
      </c>
      <c r="P1777" s="38">
        <v>0</v>
      </c>
      <c r="Q1777" s="33">
        <v>0</v>
      </c>
      <c r="R1777" s="6">
        <v>0</v>
      </c>
      <c r="S1777" s="6">
        <v>0</v>
      </c>
      <c r="T1777" s="38">
        <v>0</v>
      </c>
      <c r="U1777" s="40">
        <v>0</v>
      </c>
      <c r="V1777" s="6">
        <v>0</v>
      </c>
      <c r="W1777" s="32">
        <v>0</v>
      </c>
      <c r="X1777" s="38">
        <v>0</v>
      </c>
    </row>
    <row r="1778" spans="1:24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33">
        <v>0</v>
      </c>
      <c r="F1778" s="6">
        <v>0</v>
      </c>
      <c r="G1778" s="6">
        <v>0</v>
      </c>
      <c r="H1778" s="38">
        <v>0</v>
      </c>
      <c r="I1778" s="33">
        <v>0</v>
      </c>
      <c r="J1778" s="6">
        <v>0</v>
      </c>
      <c r="K1778" s="6">
        <v>0</v>
      </c>
      <c r="L1778" s="38">
        <v>0</v>
      </c>
      <c r="M1778" s="33">
        <v>0</v>
      </c>
      <c r="N1778" s="6">
        <v>0</v>
      </c>
      <c r="O1778" s="6">
        <v>0</v>
      </c>
      <c r="P1778" s="38">
        <v>0</v>
      </c>
      <c r="Q1778" s="33">
        <v>0</v>
      </c>
      <c r="R1778" s="6">
        <v>0</v>
      </c>
      <c r="S1778" s="6">
        <v>0</v>
      </c>
      <c r="T1778" s="38">
        <v>0</v>
      </c>
      <c r="U1778" s="40">
        <v>0</v>
      </c>
      <c r="V1778" s="6">
        <v>0</v>
      </c>
      <c r="W1778" s="32">
        <v>0</v>
      </c>
      <c r="X1778" s="38">
        <v>0</v>
      </c>
    </row>
    <row r="1779" spans="1:24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33">
        <v>0</v>
      </c>
      <c r="F1779" s="6">
        <v>0</v>
      </c>
      <c r="G1779" s="6">
        <v>0</v>
      </c>
      <c r="H1779" s="38">
        <v>0</v>
      </c>
      <c r="I1779" s="33">
        <v>0</v>
      </c>
      <c r="J1779" s="6">
        <v>0</v>
      </c>
      <c r="K1779" s="6">
        <v>0</v>
      </c>
      <c r="L1779" s="38">
        <v>0</v>
      </c>
      <c r="M1779" s="33">
        <v>0</v>
      </c>
      <c r="N1779" s="6">
        <v>0</v>
      </c>
      <c r="O1779" s="6">
        <v>0</v>
      </c>
      <c r="P1779" s="38">
        <v>0</v>
      </c>
      <c r="Q1779" s="33">
        <v>0</v>
      </c>
      <c r="R1779" s="6">
        <v>0</v>
      </c>
      <c r="S1779" s="6">
        <v>0</v>
      </c>
      <c r="T1779" s="38">
        <v>0</v>
      </c>
      <c r="U1779" s="40">
        <v>0</v>
      </c>
      <c r="V1779" s="6">
        <v>0</v>
      </c>
      <c r="W1779" s="32">
        <v>0</v>
      </c>
      <c r="X1779" s="38">
        <v>0</v>
      </c>
    </row>
    <row r="1780" spans="1:24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33">
        <v>0</v>
      </c>
      <c r="F1780" s="6">
        <v>0</v>
      </c>
      <c r="G1780" s="6">
        <v>0</v>
      </c>
      <c r="H1780" s="38">
        <v>0</v>
      </c>
      <c r="I1780" s="33">
        <v>0</v>
      </c>
      <c r="J1780" s="6">
        <v>0</v>
      </c>
      <c r="K1780" s="6">
        <v>0</v>
      </c>
      <c r="L1780" s="38">
        <v>0</v>
      </c>
      <c r="M1780" s="33">
        <v>0</v>
      </c>
      <c r="N1780" s="6">
        <v>0</v>
      </c>
      <c r="O1780" s="6">
        <v>0</v>
      </c>
      <c r="P1780" s="38">
        <v>0</v>
      </c>
      <c r="Q1780" s="33">
        <v>0</v>
      </c>
      <c r="R1780" s="6">
        <v>0</v>
      </c>
      <c r="S1780" s="6">
        <v>0</v>
      </c>
      <c r="T1780" s="38">
        <v>0</v>
      </c>
      <c r="U1780" s="40">
        <v>0</v>
      </c>
      <c r="V1780" s="6">
        <v>0</v>
      </c>
      <c r="W1780" s="32">
        <v>0</v>
      </c>
      <c r="X1780" s="38">
        <v>0</v>
      </c>
    </row>
    <row r="1781" spans="1:24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33">
        <v>0</v>
      </c>
      <c r="F1781" s="6">
        <v>0</v>
      </c>
      <c r="G1781" s="6">
        <v>0</v>
      </c>
      <c r="H1781" s="38">
        <v>0</v>
      </c>
      <c r="I1781" s="33">
        <v>0</v>
      </c>
      <c r="J1781" s="6">
        <v>0</v>
      </c>
      <c r="K1781" s="6">
        <v>0</v>
      </c>
      <c r="L1781" s="38">
        <v>0</v>
      </c>
      <c r="M1781" s="33">
        <v>0</v>
      </c>
      <c r="N1781" s="6">
        <v>0</v>
      </c>
      <c r="O1781" s="6">
        <v>0</v>
      </c>
      <c r="P1781" s="38">
        <v>0</v>
      </c>
      <c r="Q1781" s="33">
        <v>0</v>
      </c>
      <c r="R1781" s="6">
        <v>0</v>
      </c>
      <c r="S1781" s="6">
        <v>0</v>
      </c>
      <c r="T1781" s="38">
        <v>0</v>
      </c>
      <c r="U1781" s="40">
        <v>0</v>
      </c>
      <c r="V1781" s="6">
        <v>0</v>
      </c>
      <c r="W1781" s="32">
        <v>0</v>
      </c>
      <c r="X1781" s="38">
        <v>0</v>
      </c>
    </row>
    <row r="1782" spans="1:24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33">
        <v>0</v>
      </c>
      <c r="F1782" s="6">
        <v>0</v>
      </c>
      <c r="G1782" s="6">
        <v>0</v>
      </c>
      <c r="H1782" s="38">
        <v>0</v>
      </c>
      <c r="I1782" s="33">
        <v>0</v>
      </c>
      <c r="J1782" s="6">
        <v>0</v>
      </c>
      <c r="K1782" s="6">
        <v>0</v>
      </c>
      <c r="L1782" s="38">
        <v>0</v>
      </c>
      <c r="M1782" s="33">
        <v>0</v>
      </c>
      <c r="N1782" s="6">
        <v>0</v>
      </c>
      <c r="O1782" s="6">
        <v>0</v>
      </c>
      <c r="P1782" s="38">
        <v>0</v>
      </c>
      <c r="Q1782" s="33">
        <v>0</v>
      </c>
      <c r="R1782" s="6">
        <v>0</v>
      </c>
      <c r="S1782" s="6">
        <v>0</v>
      </c>
      <c r="T1782" s="38">
        <v>0</v>
      </c>
      <c r="U1782" s="40">
        <v>0</v>
      </c>
      <c r="V1782" s="6">
        <v>0</v>
      </c>
      <c r="W1782" s="32">
        <v>0</v>
      </c>
      <c r="X1782" s="38">
        <v>0</v>
      </c>
    </row>
    <row r="1783" spans="1:24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33">
        <v>0</v>
      </c>
      <c r="F1783" s="6">
        <v>0</v>
      </c>
      <c r="G1783" s="6">
        <v>0</v>
      </c>
      <c r="H1783" s="38">
        <v>0</v>
      </c>
      <c r="I1783" s="33">
        <v>0</v>
      </c>
      <c r="J1783" s="6">
        <v>0</v>
      </c>
      <c r="K1783" s="6">
        <v>0</v>
      </c>
      <c r="L1783" s="38">
        <v>0</v>
      </c>
      <c r="M1783" s="33">
        <v>0</v>
      </c>
      <c r="N1783" s="6">
        <v>0</v>
      </c>
      <c r="O1783" s="6">
        <v>0</v>
      </c>
      <c r="P1783" s="38">
        <v>0</v>
      </c>
      <c r="Q1783" s="33">
        <v>0</v>
      </c>
      <c r="R1783" s="6">
        <v>0</v>
      </c>
      <c r="S1783" s="6">
        <v>0</v>
      </c>
      <c r="T1783" s="38">
        <v>0</v>
      </c>
      <c r="U1783" s="40">
        <v>0</v>
      </c>
      <c r="V1783" s="6">
        <v>0</v>
      </c>
      <c r="W1783" s="32">
        <v>0</v>
      </c>
      <c r="X1783" s="38">
        <v>0</v>
      </c>
    </row>
    <row r="1784" spans="1:24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33">
        <v>0</v>
      </c>
      <c r="F1784" s="6">
        <v>0</v>
      </c>
      <c r="G1784" s="6">
        <v>0</v>
      </c>
      <c r="H1784" s="38">
        <v>0</v>
      </c>
      <c r="I1784" s="33">
        <v>0</v>
      </c>
      <c r="J1784" s="6">
        <v>0</v>
      </c>
      <c r="K1784" s="6">
        <v>0</v>
      </c>
      <c r="L1784" s="38">
        <v>0</v>
      </c>
      <c r="M1784" s="33">
        <v>0</v>
      </c>
      <c r="N1784" s="6">
        <v>0</v>
      </c>
      <c r="O1784" s="6">
        <v>0</v>
      </c>
      <c r="P1784" s="38">
        <v>0</v>
      </c>
      <c r="Q1784" s="33">
        <v>0</v>
      </c>
      <c r="R1784" s="6">
        <v>0</v>
      </c>
      <c r="S1784" s="6">
        <v>0</v>
      </c>
      <c r="T1784" s="38">
        <v>0</v>
      </c>
      <c r="U1784" s="40">
        <v>0</v>
      </c>
      <c r="V1784" s="6">
        <v>0</v>
      </c>
      <c r="W1784" s="32">
        <v>0</v>
      </c>
      <c r="X1784" s="38">
        <v>0</v>
      </c>
    </row>
    <row r="1785" spans="1:24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33">
        <v>0</v>
      </c>
      <c r="F1785" s="6">
        <v>0</v>
      </c>
      <c r="G1785" s="6">
        <v>0</v>
      </c>
      <c r="H1785" s="38">
        <v>0</v>
      </c>
      <c r="I1785" s="33">
        <v>0</v>
      </c>
      <c r="J1785" s="6">
        <v>0</v>
      </c>
      <c r="K1785" s="6">
        <v>0</v>
      </c>
      <c r="L1785" s="38">
        <v>0</v>
      </c>
      <c r="M1785" s="33">
        <v>0</v>
      </c>
      <c r="N1785" s="6">
        <v>0</v>
      </c>
      <c r="O1785" s="6">
        <v>0</v>
      </c>
      <c r="P1785" s="38">
        <v>0</v>
      </c>
      <c r="Q1785" s="33">
        <v>0</v>
      </c>
      <c r="R1785" s="6">
        <v>0</v>
      </c>
      <c r="S1785" s="6">
        <v>0</v>
      </c>
      <c r="T1785" s="38">
        <v>0</v>
      </c>
      <c r="U1785" s="40">
        <v>0</v>
      </c>
      <c r="V1785" s="6">
        <v>0</v>
      </c>
      <c r="W1785" s="32">
        <v>0</v>
      </c>
      <c r="X1785" s="38">
        <v>0</v>
      </c>
    </row>
    <row r="1786" spans="1:24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33">
        <v>0</v>
      </c>
      <c r="F1786" s="6">
        <v>0</v>
      </c>
      <c r="G1786" s="6">
        <v>0</v>
      </c>
      <c r="H1786" s="38">
        <v>0</v>
      </c>
      <c r="I1786" s="33">
        <v>0</v>
      </c>
      <c r="J1786" s="6">
        <v>0</v>
      </c>
      <c r="K1786" s="6">
        <v>0</v>
      </c>
      <c r="L1786" s="38">
        <v>0</v>
      </c>
      <c r="M1786" s="33">
        <v>0</v>
      </c>
      <c r="N1786" s="6">
        <v>0</v>
      </c>
      <c r="O1786" s="6">
        <v>0</v>
      </c>
      <c r="P1786" s="38">
        <v>0</v>
      </c>
      <c r="Q1786" s="33">
        <v>0</v>
      </c>
      <c r="R1786" s="6">
        <v>0</v>
      </c>
      <c r="S1786" s="6">
        <v>0</v>
      </c>
      <c r="T1786" s="38">
        <v>0</v>
      </c>
      <c r="U1786" s="40">
        <v>0</v>
      </c>
      <c r="V1786" s="6">
        <v>0</v>
      </c>
      <c r="W1786" s="32">
        <v>0</v>
      </c>
      <c r="X1786" s="38">
        <v>0</v>
      </c>
    </row>
    <row r="1787" spans="1:24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33">
        <v>0</v>
      </c>
      <c r="F1787" s="6">
        <v>0</v>
      </c>
      <c r="G1787" s="6">
        <v>0</v>
      </c>
      <c r="H1787" s="38">
        <v>0</v>
      </c>
      <c r="I1787" s="33">
        <v>0</v>
      </c>
      <c r="J1787" s="6">
        <v>0</v>
      </c>
      <c r="K1787" s="6">
        <v>0</v>
      </c>
      <c r="L1787" s="38">
        <v>0</v>
      </c>
      <c r="M1787" s="33">
        <v>0</v>
      </c>
      <c r="N1787" s="6">
        <v>0</v>
      </c>
      <c r="O1787" s="6">
        <v>0</v>
      </c>
      <c r="P1787" s="38">
        <v>0</v>
      </c>
      <c r="Q1787" s="33">
        <v>0</v>
      </c>
      <c r="R1787" s="6">
        <v>0</v>
      </c>
      <c r="S1787" s="6">
        <v>0</v>
      </c>
      <c r="T1787" s="38">
        <v>0</v>
      </c>
      <c r="U1787" s="40">
        <v>0</v>
      </c>
      <c r="V1787" s="6">
        <v>0</v>
      </c>
      <c r="W1787" s="32">
        <v>0</v>
      </c>
      <c r="X1787" s="38">
        <v>0</v>
      </c>
    </row>
    <row r="1788" spans="1:24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33">
        <v>0</v>
      </c>
      <c r="F1788" s="6">
        <v>0</v>
      </c>
      <c r="G1788" s="6">
        <v>0</v>
      </c>
      <c r="H1788" s="38">
        <v>0</v>
      </c>
      <c r="I1788" s="33">
        <v>0</v>
      </c>
      <c r="J1788" s="6">
        <v>0</v>
      </c>
      <c r="K1788" s="6">
        <v>0</v>
      </c>
      <c r="L1788" s="38">
        <v>0</v>
      </c>
      <c r="M1788" s="33">
        <v>0</v>
      </c>
      <c r="N1788" s="6">
        <v>0</v>
      </c>
      <c r="O1788" s="6">
        <v>0</v>
      </c>
      <c r="P1788" s="38">
        <v>0</v>
      </c>
      <c r="Q1788" s="33">
        <v>0</v>
      </c>
      <c r="R1788" s="6">
        <v>0</v>
      </c>
      <c r="S1788" s="6">
        <v>0</v>
      </c>
      <c r="T1788" s="38">
        <v>0</v>
      </c>
      <c r="U1788" s="40">
        <v>0</v>
      </c>
      <c r="V1788" s="6">
        <v>0</v>
      </c>
      <c r="W1788" s="32">
        <v>0</v>
      </c>
      <c r="X1788" s="38">
        <v>0</v>
      </c>
    </row>
    <row r="1789" spans="1:24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33">
        <v>0</v>
      </c>
      <c r="F1789" s="6">
        <v>0</v>
      </c>
      <c r="G1789" s="6">
        <v>0</v>
      </c>
      <c r="H1789" s="38">
        <v>0</v>
      </c>
      <c r="I1789" s="33">
        <v>0</v>
      </c>
      <c r="J1789" s="6">
        <v>0</v>
      </c>
      <c r="K1789" s="6">
        <v>0</v>
      </c>
      <c r="L1789" s="38">
        <v>0</v>
      </c>
      <c r="M1789" s="33">
        <v>0</v>
      </c>
      <c r="N1789" s="6">
        <v>0</v>
      </c>
      <c r="O1789" s="6">
        <v>0</v>
      </c>
      <c r="P1789" s="38">
        <v>0</v>
      </c>
      <c r="Q1789" s="33">
        <v>0</v>
      </c>
      <c r="R1789" s="6">
        <v>0</v>
      </c>
      <c r="S1789" s="6">
        <v>0</v>
      </c>
      <c r="T1789" s="38">
        <v>0</v>
      </c>
      <c r="U1789" s="40">
        <v>0</v>
      </c>
      <c r="V1789" s="6">
        <v>0</v>
      </c>
      <c r="W1789" s="32">
        <v>0</v>
      </c>
      <c r="X1789" s="38">
        <v>0</v>
      </c>
    </row>
    <row r="1790" spans="1:24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33">
        <v>0</v>
      </c>
      <c r="F1790" s="6">
        <v>0</v>
      </c>
      <c r="G1790" s="6">
        <v>0</v>
      </c>
      <c r="H1790" s="38">
        <v>0</v>
      </c>
      <c r="I1790" s="33">
        <v>0</v>
      </c>
      <c r="J1790" s="6">
        <v>0</v>
      </c>
      <c r="K1790" s="6">
        <v>0</v>
      </c>
      <c r="L1790" s="38">
        <v>0</v>
      </c>
      <c r="M1790" s="33">
        <v>0</v>
      </c>
      <c r="N1790" s="6">
        <v>0</v>
      </c>
      <c r="O1790" s="6">
        <v>0</v>
      </c>
      <c r="P1790" s="38">
        <v>0</v>
      </c>
      <c r="Q1790" s="33">
        <v>0</v>
      </c>
      <c r="R1790" s="6">
        <v>0</v>
      </c>
      <c r="S1790" s="6">
        <v>0</v>
      </c>
      <c r="T1790" s="38">
        <v>0</v>
      </c>
      <c r="U1790" s="40">
        <v>0</v>
      </c>
      <c r="V1790" s="6">
        <v>0</v>
      </c>
      <c r="W1790" s="32">
        <v>0</v>
      </c>
      <c r="X1790" s="38">
        <v>0</v>
      </c>
    </row>
    <row r="1791" spans="1:24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33">
        <v>0</v>
      </c>
      <c r="F1791" s="6">
        <v>0</v>
      </c>
      <c r="G1791" s="6">
        <v>0</v>
      </c>
      <c r="H1791" s="38">
        <v>0</v>
      </c>
      <c r="I1791" s="33">
        <v>0</v>
      </c>
      <c r="J1791" s="6">
        <v>0</v>
      </c>
      <c r="K1791" s="6">
        <v>0</v>
      </c>
      <c r="L1791" s="38">
        <v>0</v>
      </c>
      <c r="M1791" s="33">
        <v>0</v>
      </c>
      <c r="N1791" s="6">
        <v>0</v>
      </c>
      <c r="O1791" s="6">
        <v>0</v>
      </c>
      <c r="P1791" s="38">
        <v>0</v>
      </c>
      <c r="Q1791" s="33">
        <v>0</v>
      </c>
      <c r="R1791" s="6">
        <v>0</v>
      </c>
      <c r="S1791" s="6">
        <v>0</v>
      </c>
      <c r="T1791" s="38">
        <v>0</v>
      </c>
      <c r="U1791" s="40">
        <v>0</v>
      </c>
      <c r="V1791" s="6">
        <v>0</v>
      </c>
      <c r="W1791" s="32">
        <v>0</v>
      </c>
      <c r="X1791" s="38">
        <v>0</v>
      </c>
    </row>
    <row r="1792" spans="1:24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33">
        <v>0</v>
      </c>
      <c r="F1792" s="6">
        <v>0</v>
      </c>
      <c r="G1792" s="6">
        <v>0</v>
      </c>
      <c r="H1792" s="38">
        <v>0</v>
      </c>
      <c r="I1792" s="33">
        <v>0</v>
      </c>
      <c r="J1792" s="6">
        <v>0</v>
      </c>
      <c r="K1792" s="6">
        <v>0</v>
      </c>
      <c r="L1792" s="38">
        <v>0</v>
      </c>
      <c r="M1792" s="33">
        <v>0</v>
      </c>
      <c r="N1792" s="6">
        <v>0</v>
      </c>
      <c r="O1792" s="6">
        <v>0</v>
      </c>
      <c r="P1792" s="38">
        <v>0</v>
      </c>
      <c r="Q1792" s="33">
        <v>0</v>
      </c>
      <c r="R1792" s="6">
        <v>0</v>
      </c>
      <c r="S1792" s="6">
        <v>0</v>
      </c>
      <c r="T1792" s="38">
        <v>0</v>
      </c>
      <c r="U1792" s="40">
        <v>0</v>
      </c>
      <c r="V1792" s="6">
        <v>0</v>
      </c>
      <c r="W1792" s="32">
        <v>0</v>
      </c>
      <c r="X1792" s="38">
        <v>0</v>
      </c>
    </row>
    <row r="1793" spans="1:24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33">
        <v>0</v>
      </c>
      <c r="F1793" s="6">
        <v>0</v>
      </c>
      <c r="G1793" s="6">
        <v>0</v>
      </c>
      <c r="H1793" s="38">
        <v>0</v>
      </c>
      <c r="I1793" s="33">
        <v>0</v>
      </c>
      <c r="J1793" s="6">
        <v>0</v>
      </c>
      <c r="K1793" s="6">
        <v>0</v>
      </c>
      <c r="L1793" s="38">
        <v>0</v>
      </c>
      <c r="M1793" s="33">
        <v>0</v>
      </c>
      <c r="N1793" s="6">
        <v>0</v>
      </c>
      <c r="O1793" s="6">
        <v>0</v>
      </c>
      <c r="P1793" s="38">
        <v>0</v>
      </c>
      <c r="Q1793" s="33">
        <v>0</v>
      </c>
      <c r="R1793" s="6">
        <v>0</v>
      </c>
      <c r="S1793" s="6">
        <v>0</v>
      </c>
      <c r="T1793" s="38">
        <v>0</v>
      </c>
      <c r="U1793" s="40">
        <v>0</v>
      </c>
      <c r="V1793" s="6">
        <v>0</v>
      </c>
      <c r="W1793" s="32">
        <v>0</v>
      </c>
      <c r="X1793" s="38">
        <v>0</v>
      </c>
    </row>
    <row r="1794" spans="1:24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33">
        <v>0</v>
      </c>
      <c r="F1794" s="6">
        <v>0</v>
      </c>
      <c r="G1794" s="6">
        <v>0</v>
      </c>
      <c r="H1794" s="38">
        <v>0</v>
      </c>
      <c r="I1794" s="33">
        <v>0</v>
      </c>
      <c r="J1794" s="6">
        <v>0</v>
      </c>
      <c r="K1794" s="6">
        <v>0</v>
      </c>
      <c r="L1794" s="38">
        <v>0</v>
      </c>
      <c r="M1794" s="33">
        <v>0</v>
      </c>
      <c r="N1794" s="6">
        <v>0</v>
      </c>
      <c r="O1794" s="6">
        <v>0</v>
      </c>
      <c r="P1794" s="38">
        <v>0</v>
      </c>
      <c r="Q1794" s="33">
        <v>0</v>
      </c>
      <c r="R1794" s="6">
        <v>0</v>
      </c>
      <c r="S1794" s="6">
        <v>0</v>
      </c>
      <c r="T1794" s="38">
        <v>0</v>
      </c>
      <c r="U1794" s="40">
        <v>0</v>
      </c>
      <c r="V1794" s="6">
        <v>0</v>
      </c>
      <c r="W1794" s="32">
        <v>0</v>
      </c>
      <c r="X1794" s="38">
        <v>0</v>
      </c>
    </row>
    <row r="1795" spans="1:24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33">
        <v>0</v>
      </c>
      <c r="F1795" s="6">
        <v>0</v>
      </c>
      <c r="G1795" s="6">
        <v>0</v>
      </c>
      <c r="H1795" s="38">
        <v>0</v>
      </c>
      <c r="I1795" s="33">
        <v>0</v>
      </c>
      <c r="J1795" s="6">
        <v>0</v>
      </c>
      <c r="K1795" s="6">
        <v>0</v>
      </c>
      <c r="L1795" s="38">
        <v>0</v>
      </c>
      <c r="M1795" s="33">
        <v>0</v>
      </c>
      <c r="N1795" s="6">
        <v>0</v>
      </c>
      <c r="O1795" s="6">
        <v>0</v>
      </c>
      <c r="P1795" s="38">
        <v>0</v>
      </c>
      <c r="Q1795" s="33">
        <v>0</v>
      </c>
      <c r="R1795" s="6">
        <v>0</v>
      </c>
      <c r="S1795" s="6">
        <v>0</v>
      </c>
      <c r="T1795" s="38">
        <v>0</v>
      </c>
      <c r="U1795" s="40">
        <v>0</v>
      </c>
      <c r="V1795" s="6">
        <v>0</v>
      </c>
      <c r="W1795" s="32">
        <v>0</v>
      </c>
      <c r="X1795" s="38">
        <v>0</v>
      </c>
    </row>
    <row r="1796" spans="1:24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33">
        <v>0</v>
      </c>
      <c r="F1796" s="6">
        <v>0</v>
      </c>
      <c r="G1796" s="6">
        <v>0</v>
      </c>
      <c r="H1796" s="38">
        <v>0</v>
      </c>
      <c r="I1796" s="33">
        <v>0</v>
      </c>
      <c r="J1796" s="6">
        <v>0</v>
      </c>
      <c r="K1796" s="6">
        <v>0</v>
      </c>
      <c r="L1796" s="38">
        <v>0</v>
      </c>
      <c r="M1796" s="33">
        <v>0</v>
      </c>
      <c r="N1796" s="6">
        <v>0</v>
      </c>
      <c r="O1796" s="6">
        <v>0</v>
      </c>
      <c r="P1796" s="38">
        <v>0</v>
      </c>
      <c r="Q1796" s="33">
        <v>0</v>
      </c>
      <c r="R1796" s="6">
        <v>0</v>
      </c>
      <c r="S1796" s="6">
        <v>0</v>
      </c>
      <c r="T1796" s="38">
        <v>0</v>
      </c>
      <c r="U1796" s="40">
        <v>0</v>
      </c>
      <c r="V1796" s="6">
        <v>0</v>
      </c>
      <c r="W1796" s="32">
        <v>0</v>
      </c>
      <c r="X1796" s="38">
        <v>0</v>
      </c>
    </row>
    <row r="1797" spans="1:24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33">
        <v>0</v>
      </c>
      <c r="F1797" s="6">
        <v>0</v>
      </c>
      <c r="G1797" s="6">
        <v>0</v>
      </c>
      <c r="H1797" s="38">
        <v>0</v>
      </c>
      <c r="I1797" s="33">
        <v>0</v>
      </c>
      <c r="J1797" s="6">
        <v>0</v>
      </c>
      <c r="K1797" s="6">
        <v>0</v>
      </c>
      <c r="L1797" s="38">
        <v>0</v>
      </c>
      <c r="M1797" s="33">
        <v>0</v>
      </c>
      <c r="N1797" s="6">
        <v>0</v>
      </c>
      <c r="O1797" s="6">
        <v>0</v>
      </c>
      <c r="P1797" s="38">
        <v>0</v>
      </c>
      <c r="Q1797" s="33">
        <v>0</v>
      </c>
      <c r="R1797" s="6">
        <v>0</v>
      </c>
      <c r="S1797" s="6">
        <v>0</v>
      </c>
      <c r="T1797" s="38">
        <v>0</v>
      </c>
      <c r="U1797" s="40">
        <v>0</v>
      </c>
      <c r="V1797" s="6">
        <v>0</v>
      </c>
      <c r="W1797" s="32">
        <v>0</v>
      </c>
      <c r="X1797" s="38">
        <v>0</v>
      </c>
    </row>
    <row r="1798" spans="1:24" hidden="1" outlineLevel="3" x14ac:dyDescent="0.2">
      <c r="A1798" s="195"/>
      <c r="B1798" s="95">
        <v>810148</v>
      </c>
      <c r="C1798" s="39" t="s">
        <v>176</v>
      </c>
      <c r="D1798" s="35">
        <v>47</v>
      </c>
      <c r="E1798" s="33">
        <v>0</v>
      </c>
      <c r="F1798" s="6">
        <v>0</v>
      </c>
      <c r="G1798" s="6">
        <v>0</v>
      </c>
      <c r="H1798" s="38">
        <v>0</v>
      </c>
      <c r="I1798" s="33">
        <v>0</v>
      </c>
      <c r="J1798" s="6">
        <v>0</v>
      </c>
      <c r="K1798" s="6">
        <v>0</v>
      </c>
      <c r="L1798" s="38">
        <v>0</v>
      </c>
      <c r="M1798" s="33">
        <v>0</v>
      </c>
      <c r="N1798" s="6">
        <v>0</v>
      </c>
      <c r="O1798" s="6">
        <v>0</v>
      </c>
      <c r="P1798" s="38">
        <v>0</v>
      </c>
      <c r="Q1798" s="33">
        <v>0</v>
      </c>
      <c r="R1798" s="6">
        <v>0</v>
      </c>
      <c r="S1798" s="6">
        <v>0</v>
      </c>
      <c r="T1798" s="38">
        <v>0</v>
      </c>
      <c r="U1798" s="40">
        <v>0</v>
      </c>
      <c r="V1798" s="6">
        <v>0</v>
      </c>
      <c r="W1798" s="32">
        <v>0</v>
      </c>
      <c r="X1798" s="38">
        <v>0</v>
      </c>
    </row>
    <row r="1799" spans="1:24" hidden="1" outlineLevel="3" x14ac:dyDescent="0.2">
      <c r="A1799" s="195"/>
      <c r="B1799" s="95">
        <v>810148</v>
      </c>
      <c r="C1799" s="39" t="s">
        <v>176</v>
      </c>
      <c r="D1799" s="35">
        <v>48</v>
      </c>
      <c r="E1799" s="33">
        <v>0</v>
      </c>
      <c r="F1799" s="6">
        <v>0</v>
      </c>
      <c r="G1799" s="6">
        <v>0</v>
      </c>
      <c r="H1799" s="38">
        <v>0</v>
      </c>
      <c r="I1799" s="33">
        <v>0</v>
      </c>
      <c r="J1799" s="6">
        <v>0</v>
      </c>
      <c r="K1799" s="6">
        <v>0</v>
      </c>
      <c r="L1799" s="38">
        <v>0</v>
      </c>
      <c r="M1799" s="33">
        <v>0</v>
      </c>
      <c r="N1799" s="6">
        <v>0</v>
      </c>
      <c r="O1799" s="6">
        <v>0</v>
      </c>
      <c r="P1799" s="38">
        <v>0</v>
      </c>
      <c r="Q1799" s="33">
        <v>0</v>
      </c>
      <c r="R1799" s="6">
        <v>0</v>
      </c>
      <c r="S1799" s="6">
        <v>0</v>
      </c>
      <c r="T1799" s="38">
        <v>0</v>
      </c>
      <c r="U1799" s="40">
        <v>0</v>
      </c>
      <c r="V1799" s="6">
        <v>0</v>
      </c>
      <c r="W1799" s="32">
        <v>0</v>
      </c>
      <c r="X1799" s="38">
        <v>0</v>
      </c>
    </row>
    <row r="1800" spans="1:24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33">
        <v>0</v>
      </c>
      <c r="F1800" s="6">
        <v>0</v>
      </c>
      <c r="G1800" s="6">
        <v>0</v>
      </c>
      <c r="H1800" s="38">
        <v>0</v>
      </c>
      <c r="I1800" s="33">
        <v>0</v>
      </c>
      <c r="J1800" s="6">
        <v>0</v>
      </c>
      <c r="K1800" s="6">
        <v>0</v>
      </c>
      <c r="L1800" s="38">
        <v>0</v>
      </c>
      <c r="M1800" s="33">
        <v>0</v>
      </c>
      <c r="N1800" s="6">
        <v>0</v>
      </c>
      <c r="O1800" s="6">
        <v>0</v>
      </c>
      <c r="P1800" s="38">
        <v>0</v>
      </c>
      <c r="Q1800" s="33">
        <v>0</v>
      </c>
      <c r="R1800" s="6">
        <v>0</v>
      </c>
      <c r="S1800" s="6">
        <v>0</v>
      </c>
      <c r="T1800" s="38">
        <v>0</v>
      </c>
      <c r="U1800" s="40">
        <v>0</v>
      </c>
      <c r="V1800" s="6">
        <v>0</v>
      </c>
      <c r="W1800" s="32">
        <v>0</v>
      </c>
      <c r="X1800" s="38">
        <v>0</v>
      </c>
    </row>
    <row r="1801" spans="1:24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33">
        <v>0</v>
      </c>
      <c r="F1801" s="6">
        <v>0</v>
      </c>
      <c r="G1801" s="6">
        <v>0</v>
      </c>
      <c r="H1801" s="38">
        <v>0</v>
      </c>
      <c r="I1801" s="33">
        <v>0</v>
      </c>
      <c r="J1801" s="6">
        <v>0</v>
      </c>
      <c r="K1801" s="6">
        <v>0</v>
      </c>
      <c r="L1801" s="38">
        <v>0</v>
      </c>
      <c r="M1801" s="33">
        <v>0</v>
      </c>
      <c r="N1801" s="6">
        <v>0</v>
      </c>
      <c r="O1801" s="6">
        <v>0</v>
      </c>
      <c r="P1801" s="38">
        <v>0</v>
      </c>
      <c r="Q1801" s="33">
        <v>0</v>
      </c>
      <c r="R1801" s="6">
        <v>0</v>
      </c>
      <c r="S1801" s="6">
        <v>0</v>
      </c>
      <c r="T1801" s="38">
        <v>0</v>
      </c>
      <c r="U1801" s="40">
        <v>0</v>
      </c>
      <c r="V1801" s="6">
        <v>0</v>
      </c>
      <c r="W1801" s="32">
        <v>0</v>
      </c>
      <c r="X1801" s="38">
        <v>0</v>
      </c>
    </row>
    <row r="1802" spans="1:24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33">
        <v>0</v>
      </c>
      <c r="F1802" s="6">
        <v>0</v>
      </c>
      <c r="G1802" s="6">
        <v>0</v>
      </c>
      <c r="H1802" s="38">
        <v>0</v>
      </c>
      <c r="I1802" s="33">
        <v>0</v>
      </c>
      <c r="J1802" s="6">
        <v>0</v>
      </c>
      <c r="K1802" s="6">
        <v>0</v>
      </c>
      <c r="L1802" s="38">
        <v>0</v>
      </c>
      <c r="M1802" s="33">
        <v>0</v>
      </c>
      <c r="N1802" s="6">
        <v>0</v>
      </c>
      <c r="O1802" s="6">
        <v>0</v>
      </c>
      <c r="P1802" s="38">
        <v>0</v>
      </c>
      <c r="Q1802" s="33">
        <v>0</v>
      </c>
      <c r="R1802" s="6">
        <v>0</v>
      </c>
      <c r="S1802" s="6">
        <v>0</v>
      </c>
      <c r="T1802" s="38">
        <v>0</v>
      </c>
      <c r="U1802" s="40">
        <v>0</v>
      </c>
      <c r="V1802" s="6">
        <v>0</v>
      </c>
      <c r="W1802" s="32">
        <v>0</v>
      </c>
      <c r="X1802" s="38">
        <v>0</v>
      </c>
    </row>
    <row r="1803" spans="1:24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33">
        <v>0</v>
      </c>
      <c r="F1803" s="6">
        <v>0</v>
      </c>
      <c r="G1803" s="6">
        <v>0</v>
      </c>
      <c r="H1803" s="38">
        <v>0</v>
      </c>
      <c r="I1803" s="33">
        <v>0</v>
      </c>
      <c r="J1803" s="6">
        <v>0</v>
      </c>
      <c r="K1803" s="6">
        <v>0</v>
      </c>
      <c r="L1803" s="38">
        <v>0</v>
      </c>
      <c r="M1803" s="33">
        <v>0</v>
      </c>
      <c r="N1803" s="6">
        <v>0</v>
      </c>
      <c r="O1803" s="6">
        <v>0</v>
      </c>
      <c r="P1803" s="38">
        <v>0</v>
      </c>
      <c r="Q1803" s="33">
        <v>0</v>
      </c>
      <c r="R1803" s="6">
        <v>0</v>
      </c>
      <c r="S1803" s="6">
        <v>0</v>
      </c>
      <c r="T1803" s="38">
        <v>0</v>
      </c>
      <c r="U1803" s="40">
        <v>0</v>
      </c>
      <c r="V1803" s="6">
        <v>0</v>
      </c>
      <c r="W1803" s="32">
        <v>0</v>
      </c>
      <c r="X1803" s="38">
        <v>0</v>
      </c>
    </row>
    <row r="1804" spans="1:24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33">
        <v>0</v>
      </c>
      <c r="F1804" s="6">
        <v>0</v>
      </c>
      <c r="G1804" s="6">
        <v>0</v>
      </c>
      <c r="H1804" s="38">
        <v>0</v>
      </c>
      <c r="I1804" s="33">
        <v>0</v>
      </c>
      <c r="J1804" s="6">
        <v>0</v>
      </c>
      <c r="K1804" s="6">
        <v>0</v>
      </c>
      <c r="L1804" s="38">
        <v>0</v>
      </c>
      <c r="M1804" s="33">
        <v>0</v>
      </c>
      <c r="N1804" s="6">
        <v>0</v>
      </c>
      <c r="O1804" s="6">
        <v>0</v>
      </c>
      <c r="P1804" s="38">
        <v>0</v>
      </c>
      <c r="Q1804" s="33">
        <v>0</v>
      </c>
      <c r="R1804" s="6">
        <v>0</v>
      </c>
      <c r="S1804" s="6">
        <v>0</v>
      </c>
      <c r="T1804" s="38">
        <v>0</v>
      </c>
      <c r="U1804" s="40">
        <v>0</v>
      </c>
      <c r="V1804" s="6">
        <v>0</v>
      </c>
      <c r="W1804" s="32">
        <v>0</v>
      </c>
      <c r="X1804" s="38">
        <v>0</v>
      </c>
    </row>
    <row r="1805" spans="1:24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33">
        <v>0</v>
      </c>
      <c r="F1805" s="6">
        <v>0</v>
      </c>
      <c r="G1805" s="6">
        <v>0</v>
      </c>
      <c r="H1805" s="38">
        <v>0</v>
      </c>
      <c r="I1805" s="33">
        <v>0</v>
      </c>
      <c r="J1805" s="6">
        <v>0</v>
      </c>
      <c r="K1805" s="6">
        <v>0</v>
      </c>
      <c r="L1805" s="38">
        <v>0</v>
      </c>
      <c r="M1805" s="33">
        <v>0</v>
      </c>
      <c r="N1805" s="6">
        <v>0</v>
      </c>
      <c r="O1805" s="6">
        <v>0</v>
      </c>
      <c r="P1805" s="38">
        <v>0</v>
      </c>
      <c r="Q1805" s="33">
        <v>0</v>
      </c>
      <c r="R1805" s="6">
        <v>0</v>
      </c>
      <c r="S1805" s="6">
        <v>0</v>
      </c>
      <c r="T1805" s="38">
        <v>0</v>
      </c>
      <c r="U1805" s="40">
        <v>0</v>
      </c>
      <c r="V1805" s="6">
        <v>0</v>
      </c>
      <c r="W1805" s="32">
        <v>0</v>
      </c>
      <c r="X1805" s="38">
        <v>0</v>
      </c>
    </row>
    <row r="1806" spans="1:24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33">
        <v>0</v>
      </c>
      <c r="F1806" s="6">
        <v>0</v>
      </c>
      <c r="G1806" s="6">
        <v>0</v>
      </c>
      <c r="H1806" s="38">
        <v>0</v>
      </c>
      <c r="I1806" s="33">
        <v>0</v>
      </c>
      <c r="J1806" s="6">
        <v>0</v>
      </c>
      <c r="K1806" s="6">
        <v>0</v>
      </c>
      <c r="L1806" s="38">
        <v>0</v>
      </c>
      <c r="M1806" s="33">
        <v>0</v>
      </c>
      <c r="N1806" s="6">
        <v>0</v>
      </c>
      <c r="O1806" s="6">
        <v>0</v>
      </c>
      <c r="P1806" s="38">
        <v>0</v>
      </c>
      <c r="Q1806" s="33">
        <v>0</v>
      </c>
      <c r="R1806" s="6">
        <v>0</v>
      </c>
      <c r="S1806" s="6">
        <v>0</v>
      </c>
      <c r="T1806" s="38">
        <v>0</v>
      </c>
      <c r="U1806" s="40">
        <v>0</v>
      </c>
      <c r="V1806" s="6">
        <v>0</v>
      </c>
      <c r="W1806" s="32">
        <v>0</v>
      </c>
      <c r="X1806" s="38">
        <v>0</v>
      </c>
    </row>
    <row r="1807" spans="1:24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33">
        <v>0</v>
      </c>
      <c r="F1807" s="6">
        <v>0</v>
      </c>
      <c r="G1807" s="6">
        <v>0</v>
      </c>
      <c r="H1807" s="38">
        <v>0</v>
      </c>
      <c r="I1807" s="33">
        <v>0</v>
      </c>
      <c r="J1807" s="6">
        <v>0</v>
      </c>
      <c r="K1807" s="6">
        <v>0</v>
      </c>
      <c r="L1807" s="38">
        <v>0</v>
      </c>
      <c r="M1807" s="33">
        <v>0</v>
      </c>
      <c r="N1807" s="6">
        <v>0</v>
      </c>
      <c r="O1807" s="6">
        <v>0</v>
      </c>
      <c r="P1807" s="38">
        <v>0</v>
      </c>
      <c r="Q1807" s="33">
        <v>0</v>
      </c>
      <c r="R1807" s="6">
        <v>0</v>
      </c>
      <c r="S1807" s="6">
        <v>0</v>
      </c>
      <c r="T1807" s="38">
        <v>0</v>
      </c>
      <c r="U1807" s="40">
        <v>0</v>
      </c>
      <c r="V1807" s="6">
        <v>0</v>
      </c>
      <c r="W1807" s="32">
        <v>0</v>
      </c>
      <c r="X1807" s="38">
        <v>0</v>
      </c>
    </row>
    <row r="1808" spans="1:24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33">
        <v>219408</v>
      </c>
      <c r="F1808" s="6">
        <v>0</v>
      </c>
      <c r="G1808" s="6">
        <v>0</v>
      </c>
      <c r="H1808" s="38">
        <v>219408</v>
      </c>
      <c r="I1808" s="33">
        <v>219408</v>
      </c>
      <c r="J1808" s="6">
        <v>0</v>
      </c>
      <c r="K1808" s="6">
        <v>0</v>
      </c>
      <c r="L1808" s="38">
        <v>219408</v>
      </c>
      <c r="M1808" s="33">
        <v>438816</v>
      </c>
      <c r="N1808" s="6">
        <v>0</v>
      </c>
      <c r="O1808" s="6">
        <v>0</v>
      </c>
      <c r="P1808" s="38">
        <v>438816</v>
      </c>
      <c r="Q1808" s="33">
        <v>219408</v>
      </c>
      <c r="R1808" s="6">
        <v>0</v>
      </c>
      <c r="S1808" s="6">
        <v>0</v>
      </c>
      <c r="T1808" s="38">
        <v>219408</v>
      </c>
      <c r="U1808" s="40">
        <v>1097040</v>
      </c>
      <c r="V1808" s="6">
        <v>0</v>
      </c>
      <c r="W1808" s="32">
        <v>0</v>
      </c>
      <c r="X1808" s="38">
        <v>1097040</v>
      </c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146">
        <v>0</v>
      </c>
      <c r="F1809" s="46">
        <v>0</v>
      </c>
      <c r="G1809" s="46">
        <v>0</v>
      </c>
      <c r="H1809" s="44">
        <v>0</v>
      </c>
      <c r="I1809" s="146">
        <v>0</v>
      </c>
      <c r="J1809" s="46">
        <v>0</v>
      </c>
      <c r="K1809" s="46">
        <v>0</v>
      </c>
      <c r="L1809" s="44">
        <v>0</v>
      </c>
      <c r="M1809" s="146">
        <v>0</v>
      </c>
      <c r="N1809" s="46">
        <v>0</v>
      </c>
      <c r="O1809" s="46">
        <v>0</v>
      </c>
      <c r="P1809" s="44">
        <v>0</v>
      </c>
      <c r="Q1809" s="146">
        <v>0</v>
      </c>
      <c r="R1809" s="46">
        <v>0</v>
      </c>
      <c r="S1809" s="46">
        <v>0</v>
      </c>
      <c r="T1809" s="44">
        <v>0</v>
      </c>
      <c r="U1809" s="45">
        <v>0</v>
      </c>
      <c r="V1809" s="46">
        <v>0</v>
      </c>
      <c r="W1809" s="43">
        <v>0</v>
      </c>
      <c r="X1809" s="44">
        <v>0</v>
      </c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150</v>
      </c>
      <c r="D1810" s="101" t="s">
        <v>229</v>
      </c>
      <c r="E1810" s="147">
        <v>0</v>
      </c>
      <c r="F1810" s="148">
        <v>0</v>
      </c>
      <c r="G1810" s="148">
        <v>0</v>
      </c>
      <c r="H1810" s="109">
        <v>0</v>
      </c>
      <c r="I1810" s="147">
        <v>0</v>
      </c>
      <c r="J1810" s="148">
        <v>0</v>
      </c>
      <c r="K1810" s="148">
        <v>0</v>
      </c>
      <c r="L1810" s="109">
        <v>0</v>
      </c>
      <c r="M1810" s="147">
        <v>0</v>
      </c>
      <c r="N1810" s="148">
        <v>0</v>
      </c>
      <c r="O1810" s="148">
        <v>0</v>
      </c>
      <c r="P1810" s="109">
        <v>0</v>
      </c>
      <c r="Q1810" s="147">
        <v>0</v>
      </c>
      <c r="R1810" s="148">
        <v>0</v>
      </c>
      <c r="S1810" s="148">
        <v>0</v>
      </c>
      <c r="T1810" s="109">
        <v>0</v>
      </c>
      <c r="U1810" s="147">
        <v>0</v>
      </c>
      <c r="V1810" s="148">
        <v>0</v>
      </c>
      <c r="W1810" s="148">
        <v>0</v>
      </c>
      <c r="X1810" s="109">
        <v>0</v>
      </c>
    </row>
    <row r="1811" spans="1:25" ht="13.5" hidden="1" outlineLevel="2" thickBot="1" x14ac:dyDescent="0.25">
      <c r="A1811" s="193"/>
      <c r="B1811" s="95">
        <v>810149</v>
      </c>
      <c r="C1811" s="14" t="s">
        <v>363</v>
      </c>
      <c r="D1811" s="35" t="s">
        <v>198</v>
      </c>
      <c r="E1811" s="33">
        <v>0</v>
      </c>
      <c r="F1811" s="6">
        <v>0</v>
      </c>
      <c r="G1811" s="6">
        <v>0</v>
      </c>
      <c r="H1811" s="38">
        <v>0</v>
      </c>
      <c r="I1811" s="33">
        <v>0</v>
      </c>
      <c r="J1811" s="6">
        <v>0</v>
      </c>
      <c r="K1811" s="6">
        <v>0</v>
      </c>
      <c r="L1811" s="38">
        <v>0</v>
      </c>
      <c r="M1811" s="33">
        <v>0</v>
      </c>
      <c r="N1811" s="6">
        <v>0</v>
      </c>
      <c r="O1811" s="6">
        <v>0</v>
      </c>
      <c r="P1811" s="38">
        <v>0</v>
      </c>
      <c r="Q1811" s="33">
        <v>0</v>
      </c>
      <c r="R1811" s="6">
        <v>0</v>
      </c>
      <c r="S1811" s="6">
        <v>0</v>
      </c>
      <c r="T1811" s="38">
        <v>0</v>
      </c>
      <c r="U1811" s="40">
        <v>0</v>
      </c>
      <c r="V1811" s="6">
        <v>0</v>
      </c>
      <c r="W1811" s="32">
        <v>0</v>
      </c>
      <c r="X1811" s="38">
        <v>0</v>
      </c>
    </row>
    <row r="1812" spans="1:25" ht="13.5" hidden="1" outlineLevel="2" thickBot="1" x14ac:dyDescent="0.25">
      <c r="A1812" s="193"/>
      <c r="B1812" s="95">
        <v>810149</v>
      </c>
      <c r="C1812" s="14" t="s">
        <v>196</v>
      </c>
      <c r="D1812" s="35" t="s">
        <v>199</v>
      </c>
      <c r="E1812" s="33">
        <v>0</v>
      </c>
      <c r="F1812" s="6">
        <v>0</v>
      </c>
      <c r="G1812" s="6">
        <v>0</v>
      </c>
      <c r="H1812" s="38">
        <v>0</v>
      </c>
      <c r="I1812" s="33">
        <v>0</v>
      </c>
      <c r="J1812" s="6">
        <v>0</v>
      </c>
      <c r="K1812" s="6">
        <v>0</v>
      </c>
      <c r="L1812" s="38">
        <v>0</v>
      </c>
      <c r="M1812" s="33">
        <v>0</v>
      </c>
      <c r="N1812" s="6">
        <v>0</v>
      </c>
      <c r="O1812" s="6">
        <v>0</v>
      </c>
      <c r="P1812" s="38">
        <v>0</v>
      </c>
      <c r="Q1812" s="33">
        <v>0</v>
      </c>
      <c r="R1812" s="6">
        <v>0</v>
      </c>
      <c r="S1812" s="6">
        <v>0</v>
      </c>
      <c r="T1812" s="38">
        <v>0</v>
      </c>
      <c r="U1812" s="40">
        <v>0</v>
      </c>
      <c r="V1812" s="6">
        <v>0</v>
      </c>
      <c r="W1812" s="32">
        <v>0</v>
      </c>
      <c r="X1812" s="38">
        <v>0</v>
      </c>
    </row>
    <row r="1813" spans="1:25" ht="13.5" hidden="1" outlineLevel="2" thickBot="1" x14ac:dyDescent="0.25">
      <c r="A1813" s="193"/>
      <c r="B1813" s="95">
        <v>810149</v>
      </c>
      <c r="C1813" s="14" t="s">
        <v>364</v>
      </c>
      <c r="D1813" s="35" t="s">
        <v>200</v>
      </c>
      <c r="E1813" s="33">
        <v>0</v>
      </c>
      <c r="F1813" s="6">
        <v>0</v>
      </c>
      <c r="G1813" s="6">
        <v>0</v>
      </c>
      <c r="H1813" s="38">
        <v>0</v>
      </c>
      <c r="I1813" s="33">
        <v>0</v>
      </c>
      <c r="J1813" s="6">
        <v>0</v>
      </c>
      <c r="K1813" s="6">
        <v>0</v>
      </c>
      <c r="L1813" s="38">
        <v>0</v>
      </c>
      <c r="M1813" s="33">
        <v>0</v>
      </c>
      <c r="N1813" s="6">
        <v>0</v>
      </c>
      <c r="O1813" s="6">
        <v>0</v>
      </c>
      <c r="P1813" s="38">
        <v>0</v>
      </c>
      <c r="Q1813" s="33">
        <v>0</v>
      </c>
      <c r="R1813" s="6">
        <v>0</v>
      </c>
      <c r="S1813" s="6">
        <v>0</v>
      </c>
      <c r="T1813" s="38">
        <v>0</v>
      </c>
      <c r="U1813" s="40">
        <v>0</v>
      </c>
      <c r="V1813" s="6">
        <v>0</v>
      </c>
      <c r="W1813" s="32">
        <v>0</v>
      </c>
      <c r="X1813" s="38">
        <v>0</v>
      </c>
    </row>
    <row r="1814" spans="1:25" ht="13.5" hidden="1" outlineLevel="2" thickBot="1" x14ac:dyDescent="0.25">
      <c r="A1814" s="193"/>
      <c r="B1814" s="95">
        <v>810149</v>
      </c>
      <c r="C1814" s="14" t="s">
        <v>304</v>
      </c>
      <c r="D1814" s="35" t="s">
        <v>201</v>
      </c>
      <c r="E1814" s="33">
        <v>0</v>
      </c>
      <c r="F1814" s="6">
        <v>0</v>
      </c>
      <c r="G1814" s="6">
        <v>0</v>
      </c>
      <c r="H1814" s="38">
        <v>0</v>
      </c>
      <c r="I1814" s="33">
        <v>0</v>
      </c>
      <c r="J1814" s="6">
        <v>0</v>
      </c>
      <c r="K1814" s="6">
        <v>0</v>
      </c>
      <c r="L1814" s="38">
        <v>0</v>
      </c>
      <c r="M1814" s="33">
        <v>0</v>
      </c>
      <c r="N1814" s="6">
        <v>0</v>
      </c>
      <c r="O1814" s="6">
        <v>0</v>
      </c>
      <c r="P1814" s="38">
        <v>0</v>
      </c>
      <c r="Q1814" s="33">
        <v>0</v>
      </c>
      <c r="R1814" s="6">
        <v>0</v>
      </c>
      <c r="S1814" s="6">
        <v>0</v>
      </c>
      <c r="T1814" s="38">
        <v>0</v>
      </c>
      <c r="U1814" s="40">
        <v>0</v>
      </c>
      <c r="V1814" s="6">
        <v>0</v>
      </c>
      <c r="W1814" s="32">
        <v>0</v>
      </c>
      <c r="X1814" s="38">
        <v>0</v>
      </c>
    </row>
    <row r="1815" spans="1:25" ht="13.5" hidden="1" outlineLevel="2" thickBot="1" x14ac:dyDescent="0.25">
      <c r="A1815" s="193"/>
      <c r="B1815" s="95">
        <v>810149</v>
      </c>
      <c r="C1815" s="14" t="s">
        <v>361</v>
      </c>
      <c r="D1815" s="35" t="s">
        <v>270</v>
      </c>
      <c r="E1815" s="33">
        <v>0</v>
      </c>
      <c r="F1815" s="6">
        <v>0</v>
      </c>
      <c r="G1815" s="6">
        <v>0</v>
      </c>
      <c r="H1815" s="38">
        <v>0</v>
      </c>
      <c r="I1815" s="33">
        <v>0</v>
      </c>
      <c r="J1815" s="6">
        <v>0</v>
      </c>
      <c r="K1815" s="6">
        <v>0</v>
      </c>
      <c r="L1815" s="38">
        <v>0</v>
      </c>
      <c r="M1815" s="33">
        <v>0</v>
      </c>
      <c r="N1815" s="6">
        <v>0</v>
      </c>
      <c r="O1815" s="6">
        <v>0</v>
      </c>
      <c r="P1815" s="38">
        <v>0</v>
      </c>
      <c r="Q1815" s="33">
        <v>0</v>
      </c>
      <c r="R1815" s="6">
        <v>0</v>
      </c>
      <c r="S1815" s="6">
        <v>0</v>
      </c>
      <c r="T1815" s="38">
        <v>0</v>
      </c>
      <c r="U1815" s="40">
        <v>0</v>
      </c>
      <c r="V1815" s="6">
        <v>0</v>
      </c>
      <c r="W1815" s="32">
        <v>0</v>
      </c>
      <c r="X1815" s="38">
        <v>0</v>
      </c>
    </row>
    <row r="1816" spans="1:25" ht="13.5" hidden="1" outlineLevel="2" thickBot="1" x14ac:dyDescent="0.25">
      <c r="A1816" s="193"/>
      <c r="B1816" s="95">
        <v>810149</v>
      </c>
      <c r="C1816" s="14" t="s">
        <v>202</v>
      </c>
      <c r="D1816" s="35" t="s">
        <v>360</v>
      </c>
      <c r="E1816" s="37">
        <v>0</v>
      </c>
      <c r="F1816" s="156">
        <v>0</v>
      </c>
      <c r="G1816" s="156">
        <v>0</v>
      </c>
      <c r="H1816" s="38">
        <v>0</v>
      </c>
      <c r="I1816" s="37">
        <v>0</v>
      </c>
      <c r="J1816" s="156">
        <v>0</v>
      </c>
      <c r="K1816" s="156">
        <v>0</v>
      </c>
      <c r="L1816" s="38">
        <v>0</v>
      </c>
      <c r="M1816" s="37">
        <v>0</v>
      </c>
      <c r="N1816" s="156">
        <v>0</v>
      </c>
      <c r="O1816" s="156">
        <v>0</v>
      </c>
      <c r="P1816" s="38">
        <v>0</v>
      </c>
      <c r="Q1816" s="37">
        <v>0</v>
      </c>
      <c r="R1816" s="156">
        <v>0</v>
      </c>
      <c r="S1816" s="156">
        <v>0</v>
      </c>
      <c r="T1816" s="38">
        <v>0</v>
      </c>
      <c r="U1816" s="155">
        <v>0</v>
      </c>
      <c r="V1816" s="156">
        <v>0</v>
      </c>
      <c r="W1816" s="36">
        <v>0</v>
      </c>
      <c r="X1816" s="3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151</v>
      </c>
      <c r="D1817" s="101" t="s">
        <v>229</v>
      </c>
      <c r="E1817" s="147">
        <v>0</v>
      </c>
      <c r="F1817" s="148">
        <v>0</v>
      </c>
      <c r="G1817" s="148">
        <v>0</v>
      </c>
      <c r="H1817" s="109">
        <v>0</v>
      </c>
      <c r="I1817" s="147">
        <v>0</v>
      </c>
      <c r="J1817" s="148">
        <v>0</v>
      </c>
      <c r="K1817" s="148">
        <v>0</v>
      </c>
      <c r="L1817" s="109">
        <v>0</v>
      </c>
      <c r="M1817" s="147">
        <v>0</v>
      </c>
      <c r="N1817" s="148">
        <v>0</v>
      </c>
      <c r="O1817" s="148">
        <v>0</v>
      </c>
      <c r="P1817" s="109">
        <v>0</v>
      </c>
      <c r="Q1817" s="147">
        <v>0</v>
      </c>
      <c r="R1817" s="148">
        <v>0</v>
      </c>
      <c r="S1817" s="148">
        <v>0</v>
      </c>
      <c r="T1817" s="109">
        <v>0</v>
      </c>
      <c r="U1817" s="147">
        <v>0</v>
      </c>
      <c r="V1817" s="148">
        <v>0</v>
      </c>
      <c r="W1817" s="148">
        <v>0</v>
      </c>
      <c r="X1817" s="109">
        <v>0</v>
      </c>
    </row>
    <row r="1818" spans="1:25" ht="13.5" hidden="1" outlineLevel="2" thickBot="1" x14ac:dyDescent="0.25">
      <c r="A1818" s="195"/>
      <c r="B1818" s="95">
        <v>810159</v>
      </c>
      <c r="C1818" s="14" t="s">
        <v>363</v>
      </c>
      <c r="D1818" s="58" t="s">
        <v>198</v>
      </c>
      <c r="E1818" s="33">
        <v>0</v>
      </c>
      <c r="F1818" s="6">
        <v>0</v>
      </c>
      <c r="G1818" s="6">
        <v>0</v>
      </c>
      <c r="H1818" s="38">
        <v>0</v>
      </c>
      <c r="I1818" s="33">
        <v>0</v>
      </c>
      <c r="J1818" s="6">
        <v>0</v>
      </c>
      <c r="K1818" s="6">
        <v>0</v>
      </c>
      <c r="L1818" s="38">
        <v>0</v>
      </c>
      <c r="M1818" s="33">
        <v>0</v>
      </c>
      <c r="N1818" s="6">
        <v>0</v>
      </c>
      <c r="O1818" s="6">
        <v>0</v>
      </c>
      <c r="P1818" s="38">
        <v>0</v>
      </c>
      <c r="Q1818" s="33">
        <v>0</v>
      </c>
      <c r="R1818" s="6">
        <v>0</v>
      </c>
      <c r="S1818" s="6">
        <v>0</v>
      </c>
      <c r="T1818" s="38">
        <v>0</v>
      </c>
      <c r="U1818" s="40">
        <v>0</v>
      </c>
      <c r="V1818" s="6">
        <v>0</v>
      </c>
      <c r="W1818" s="32">
        <v>0</v>
      </c>
      <c r="X1818" s="38">
        <v>0</v>
      </c>
    </row>
    <row r="1819" spans="1:25" ht="13.5" hidden="1" outlineLevel="2" thickBot="1" x14ac:dyDescent="0.25">
      <c r="A1819" s="195"/>
      <c r="B1819" s="95">
        <v>810159</v>
      </c>
      <c r="C1819" s="14" t="s">
        <v>196</v>
      </c>
      <c r="D1819" s="58" t="s">
        <v>199</v>
      </c>
      <c r="E1819" s="33">
        <v>0</v>
      </c>
      <c r="F1819" s="6">
        <v>0</v>
      </c>
      <c r="G1819" s="6">
        <v>0</v>
      </c>
      <c r="H1819" s="38">
        <v>0</v>
      </c>
      <c r="I1819" s="33">
        <v>0</v>
      </c>
      <c r="J1819" s="6">
        <v>0</v>
      </c>
      <c r="K1819" s="6">
        <v>0</v>
      </c>
      <c r="L1819" s="38">
        <v>0</v>
      </c>
      <c r="M1819" s="33">
        <v>0</v>
      </c>
      <c r="N1819" s="6">
        <v>0</v>
      </c>
      <c r="O1819" s="6">
        <v>0</v>
      </c>
      <c r="P1819" s="38">
        <v>0</v>
      </c>
      <c r="Q1819" s="33">
        <v>0</v>
      </c>
      <c r="R1819" s="6">
        <v>0</v>
      </c>
      <c r="S1819" s="6">
        <v>0</v>
      </c>
      <c r="T1819" s="38">
        <v>0</v>
      </c>
      <c r="U1819" s="40">
        <v>0</v>
      </c>
      <c r="V1819" s="6">
        <v>0</v>
      </c>
      <c r="W1819" s="32">
        <v>0</v>
      </c>
      <c r="X1819" s="38">
        <v>0</v>
      </c>
    </row>
    <row r="1820" spans="1:25" ht="13.5" hidden="1" outlineLevel="2" thickBot="1" x14ac:dyDescent="0.25">
      <c r="A1820" s="195"/>
      <c r="B1820" s="95">
        <v>810159</v>
      </c>
      <c r="C1820" s="14" t="s">
        <v>364</v>
      </c>
      <c r="D1820" s="58" t="s">
        <v>200</v>
      </c>
      <c r="E1820" s="33">
        <v>0</v>
      </c>
      <c r="F1820" s="6">
        <v>0</v>
      </c>
      <c r="G1820" s="6">
        <v>0</v>
      </c>
      <c r="H1820" s="38">
        <v>0</v>
      </c>
      <c r="I1820" s="33">
        <v>0</v>
      </c>
      <c r="J1820" s="6">
        <v>0</v>
      </c>
      <c r="K1820" s="6">
        <v>0</v>
      </c>
      <c r="L1820" s="38">
        <v>0</v>
      </c>
      <c r="M1820" s="33">
        <v>0</v>
      </c>
      <c r="N1820" s="6">
        <v>0</v>
      </c>
      <c r="O1820" s="6">
        <v>0</v>
      </c>
      <c r="P1820" s="38">
        <v>0</v>
      </c>
      <c r="Q1820" s="33">
        <v>0</v>
      </c>
      <c r="R1820" s="6">
        <v>0</v>
      </c>
      <c r="S1820" s="6">
        <v>0</v>
      </c>
      <c r="T1820" s="38">
        <v>0</v>
      </c>
      <c r="U1820" s="40">
        <v>0</v>
      </c>
      <c r="V1820" s="6">
        <v>0</v>
      </c>
      <c r="W1820" s="32">
        <v>0</v>
      </c>
      <c r="X1820" s="38">
        <v>0</v>
      </c>
    </row>
    <row r="1821" spans="1:25" ht="13.5" hidden="1" outlineLevel="2" thickBot="1" x14ac:dyDescent="0.25">
      <c r="A1821" s="195"/>
      <c r="B1821" s="95">
        <v>810159</v>
      </c>
      <c r="C1821" s="14" t="s">
        <v>304</v>
      </c>
      <c r="D1821" s="35" t="s">
        <v>201</v>
      </c>
      <c r="E1821" s="33">
        <v>0</v>
      </c>
      <c r="F1821" s="6">
        <v>0</v>
      </c>
      <c r="G1821" s="6">
        <v>0</v>
      </c>
      <c r="H1821" s="38">
        <v>0</v>
      </c>
      <c r="I1821" s="33">
        <v>0</v>
      </c>
      <c r="J1821" s="6">
        <v>0</v>
      </c>
      <c r="K1821" s="6">
        <v>0</v>
      </c>
      <c r="L1821" s="38">
        <v>0</v>
      </c>
      <c r="M1821" s="33">
        <v>0</v>
      </c>
      <c r="N1821" s="6">
        <v>0</v>
      </c>
      <c r="O1821" s="6">
        <v>0</v>
      </c>
      <c r="P1821" s="38">
        <v>0</v>
      </c>
      <c r="Q1821" s="33">
        <v>0</v>
      </c>
      <c r="R1821" s="6">
        <v>0</v>
      </c>
      <c r="S1821" s="6">
        <v>0</v>
      </c>
      <c r="T1821" s="38">
        <v>0</v>
      </c>
      <c r="U1821" s="40">
        <v>0</v>
      </c>
      <c r="V1821" s="6">
        <v>0</v>
      </c>
      <c r="W1821" s="32">
        <v>0</v>
      </c>
      <c r="X1821" s="38">
        <v>0</v>
      </c>
    </row>
    <row r="1822" spans="1:25" ht="13.5" hidden="1" outlineLevel="2" thickBot="1" x14ac:dyDescent="0.25">
      <c r="A1822" s="195"/>
      <c r="B1822" s="95">
        <v>810159</v>
      </c>
      <c r="C1822" s="14" t="s">
        <v>361</v>
      </c>
      <c r="D1822" s="35" t="s">
        <v>270</v>
      </c>
      <c r="E1822" s="33">
        <v>0</v>
      </c>
      <c r="F1822" s="6">
        <v>0</v>
      </c>
      <c r="G1822" s="6">
        <v>0</v>
      </c>
      <c r="H1822" s="38">
        <v>0</v>
      </c>
      <c r="I1822" s="33">
        <v>0</v>
      </c>
      <c r="J1822" s="6">
        <v>0</v>
      </c>
      <c r="K1822" s="6">
        <v>0</v>
      </c>
      <c r="L1822" s="38">
        <v>0</v>
      </c>
      <c r="M1822" s="33">
        <v>0</v>
      </c>
      <c r="N1822" s="6">
        <v>0</v>
      </c>
      <c r="O1822" s="6">
        <v>0</v>
      </c>
      <c r="P1822" s="38">
        <v>0</v>
      </c>
      <c r="Q1822" s="33">
        <v>0</v>
      </c>
      <c r="R1822" s="6">
        <v>0</v>
      </c>
      <c r="S1822" s="6">
        <v>0</v>
      </c>
      <c r="T1822" s="38">
        <v>0</v>
      </c>
      <c r="U1822" s="40">
        <v>0</v>
      </c>
      <c r="V1822" s="6">
        <v>0</v>
      </c>
      <c r="W1822" s="32">
        <v>0</v>
      </c>
      <c r="X1822" s="38">
        <v>0</v>
      </c>
    </row>
    <row r="1823" spans="1:25" ht="13.5" hidden="1" outlineLevel="2" thickBot="1" x14ac:dyDescent="0.25">
      <c r="A1823" s="195"/>
      <c r="B1823" s="95">
        <v>810159</v>
      </c>
      <c r="C1823" s="14" t="s">
        <v>202</v>
      </c>
      <c r="D1823" s="35" t="s">
        <v>360</v>
      </c>
      <c r="E1823" s="37">
        <v>0</v>
      </c>
      <c r="F1823" s="156">
        <v>0</v>
      </c>
      <c r="G1823" s="156">
        <v>0</v>
      </c>
      <c r="H1823" s="38">
        <v>0</v>
      </c>
      <c r="I1823" s="37">
        <v>0</v>
      </c>
      <c r="J1823" s="156">
        <v>0</v>
      </c>
      <c r="K1823" s="156">
        <v>0</v>
      </c>
      <c r="L1823" s="38">
        <v>0</v>
      </c>
      <c r="M1823" s="37">
        <v>0</v>
      </c>
      <c r="N1823" s="156">
        <v>0</v>
      </c>
      <c r="O1823" s="156">
        <v>0</v>
      </c>
      <c r="P1823" s="38">
        <v>0</v>
      </c>
      <c r="Q1823" s="37">
        <v>0</v>
      </c>
      <c r="R1823" s="156">
        <v>0</v>
      </c>
      <c r="S1823" s="156">
        <v>0</v>
      </c>
      <c r="T1823" s="38">
        <v>0</v>
      </c>
      <c r="U1823" s="155">
        <v>0</v>
      </c>
      <c r="V1823" s="156">
        <v>0</v>
      </c>
      <c r="W1823" s="36">
        <v>0</v>
      </c>
      <c r="X1823" s="3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152</v>
      </c>
      <c r="D1824" s="101" t="s">
        <v>229</v>
      </c>
      <c r="E1824" s="147">
        <v>0</v>
      </c>
      <c r="F1824" s="148">
        <v>0</v>
      </c>
      <c r="G1824" s="148">
        <v>0</v>
      </c>
      <c r="H1824" s="109">
        <v>0</v>
      </c>
      <c r="I1824" s="147">
        <v>0</v>
      </c>
      <c r="J1824" s="148">
        <v>0</v>
      </c>
      <c r="K1824" s="148">
        <v>0</v>
      </c>
      <c r="L1824" s="109">
        <v>0</v>
      </c>
      <c r="M1824" s="147">
        <v>0</v>
      </c>
      <c r="N1824" s="148">
        <v>0</v>
      </c>
      <c r="O1824" s="148">
        <v>0</v>
      </c>
      <c r="P1824" s="109">
        <v>0</v>
      </c>
      <c r="Q1824" s="147">
        <v>0</v>
      </c>
      <c r="R1824" s="148">
        <v>0</v>
      </c>
      <c r="S1824" s="148">
        <v>0</v>
      </c>
      <c r="T1824" s="109">
        <v>0</v>
      </c>
      <c r="U1824" s="147">
        <v>0</v>
      </c>
      <c r="V1824" s="148">
        <v>0</v>
      </c>
      <c r="W1824" s="148">
        <v>0</v>
      </c>
      <c r="X1824" s="109">
        <v>0</v>
      </c>
    </row>
    <row r="1825" spans="1:25" ht="13.5" hidden="1" outlineLevel="2" thickBot="1" x14ac:dyDescent="0.25">
      <c r="A1825" s="193"/>
      <c r="B1825" s="95">
        <v>810160</v>
      </c>
      <c r="C1825" s="14" t="s">
        <v>363</v>
      </c>
      <c r="D1825" s="35" t="s">
        <v>198</v>
      </c>
      <c r="E1825" s="33">
        <v>0</v>
      </c>
      <c r="F1825" s="6">
        <v>0</v>
      </c>
      <c r="G1825" s="6">
        <v>0</v>
      </c>
      <c r="H1825" s="38">
        <v>0</v>
      </c>
      <c r="I1825" s="33">
        <v>0</v>
      </c>
      <c r="J1825" s="6">
        <v>0</v>
      </c>
      <c r="K1825" s="6">
        <v>0</v>
      </c>
      <c r="L1825" s="38">
        <v>0</v>
      </c>
      <c r="M1825" s="33">
        <v>0</v>
      </c>
      <c r="N1825" s="6">
        <v>0</v>
      </c>
      <c r="O1825" s="6">
        <v>0</v>
      </c>
      <c r="P1825" s="38">
        <v>0</v>
      </c>
      <c r="Q1825" s="33">
        <v>0</v>
      </c>
      <c r="R1825" s="6">
        <v>0</v>
      </c>
      <c r="S1825" s="6">
        <v>0</v>
      </c>
      <c r="T1825" s="38">
        <v>0</v>
      </c>
      <c r="U1825" s="40">
        <v>0</v>
      </c>
      <c r="V1825" s="6">
        <v>0</v>
      </c>
      <c r="W1825" s="32">
        <v>0</v>
      </c>
      <c r="X1825" s="38">
        <v>0</v>
      </c>
    </row>
    <row r="1826" spans="1:25" ht="13.5" hidden="1" outlineLevel="2" thickBot="1" x14ac:dyDescent="0.25">
      <c r="A1826" s="193"/>
      <c r="B1826" s="95">
        <v>810160</v>
      </c>
      <c r="C1826" s="14" t="s">
        <v>196</v>
      </c>
      <c r="D1826" s="35" t="s">
        <v>199</v>
      </c>
      <c r="E1826" s="33">
        <v>0</v>
      </c>
      <c r="F1826" s="6">
        <v>0</v>
      </c>
      <c r="G1826" s="6">
        <v>0</v>
      </c>
      <c r="H1826" s="38">
        <v>0</v>
      </c>
      <c r="I1826" s="33">
        <v>0</v>
      </c>
      <c r="J1826" s="6">
        <v>0</v>
      </c>
      <c r="K1826" s="6">
        <v>0</v>
      </c>
      <c r="L1826" s="38">
        <v>0</v>
      </c>
      <c r="M1826" s="33">
        <v>0</v>
      </c>
      <c r="N1826" s="6">
        <v>0</v>
      </c>
      <c r="O1826" s="6">
        <v>0</v>
      </c>
      <c r="P1826" s="38">
        <v>0</v>
      </c>
      <c r="Q1826" s="33">
        <v>0</v>
      </c>
      <c r="R1826" s="6">
        <v>0</v>
      </c>
      <c r="S1826" s="6">
        <v>0</v>
      </c>
      <c r="T1826" s="38">
        <v>0</v>
      </c>
      <c r="U1826" s="40">
        <v>0</v>
      </c>
      <c r="V1826" s="6">
        <v>0</v>
      </c>
      <c r="W1826" s="32">
        <v>0</v>
      </c>
      <c r="X1826" s="38">
        <v>0</v>
      </c>
    </row>
    <row r="1827" spans="1:25" ht="13.5" hidden="1" outlineLevel="2" thickBot="1" x14ac:dyDescent="0.25">
      <c r="A1827" s="193"/>
      <c r="B1827" s="95">
        <v>810160</v>
      </c>
      <c r="C1827" s="14" t="s">
        <v>364</v>
      </c>
      <c r="D1827" s="35" t="s">
        <v>200</v>
      </c>
      <c r="E1827" s="33">
        <v>0</v>
      </c>
      <c r="F1827" s="6">
        <v>0</v>
      </c>
      <c r="G1827" s="6">
        <v>0</v>
      </c>
      <c r="H1827" s="38">
        <v>0</v>
      </c>
      <c r="I1827" s="33">
        <v>0</v>
      </c>
      <c r="J1827" s="6">
        <v>0</v>
      </c>
      <c r="K1827" s="6">
        <v>0</v>
      </c>
      <c r="L1827" s="38">
        <v>0</v>
      </c>
      <c r="M1827" s="33">
        <v>0</v>
      </c>
      <c r="N1827" s="6">
        <v>0</v>
      </c>
      <c r="O1827" s="6">
        <v>0</v>
      </c>
      <c r="P1827" s="38">
        <v>0</v>
      </c>
      <c r="Q1827" s="33">
        <v>0</v>
      </c>
      <c r="R1827" s="6">
        <v>0</v>
      </c>
      <c r="S1827" s="6">
        <v>0</v>
      </c>
      <c r="T1827" s="38">
        <v>0</v>
      </c>
      <c r="U1827" s="40">
        <v>0</v>
      </c>
      <c r="V1827" s="6">
        <v>0</v>
      </c>
      <c r="W1827" s="32">
        <v>0</v>
      </c>
      <c r="X1827" s="38">
        <v>0</v>
      </c>
    </row>
    <row r="1828" spans="1:25" ht="13.5" hidden="1" outlineLevel="2" thickBot="1" x14ac:dyDescent="0.25">
      <c r="A1828" s="193"/>
      <c r="B1828" s="95">
        <v>810160</v>
      </c>
      <c r="C1828" s="14" t="s">
        <v>304</v>
      </c>
      <c r="D1828" s="35" t="s">
        <v>201</v>
      </c>
      <c r="E1828" s="33">
        <v>0</v>
      </c>
      <c r="F1828" s="6">
        <v>0</v>
      </c>
      <c r="G1828" s="6">
        <v>0</v>
      </c>
      <c r="H1828" s="38">
        <v>0</v>
      </c>
      <c r="I1828" s="33">
        <v>0</v>
      </c>
      <c r="J1828" s="6">
        <v>0</v>
      </c>
      <c r="K1828" s="6">
        <v>0</v>
      </c>
      <c r="L1828" s="38">
        <v>0</v>
      </c>
      <c r="M1828" s="33">
        <v>0</v>
      </c>
      <c r="N1828" s="6">
        <v>0</v>
      </c>
      <c r="O1828" s="6">
        <v>0</v>
      </c>
      <c r="P1828" s="38">
        <v>0</v>
      </c>
      <c r="Q1828" s="33">
        <v>0</v>
      </c>
      <c r="R1828" s="6">
        <v>0</v>
      </c>
      <c r="S1828" s="6">
        <v>0</v>
      </c>
      <c r="T1828" s="38">
        <v>0</v>
      </c>
      <c r="U1828" s="40">
        <v>0</v>
      </c>
      <c r="V1828" s="6">
        <v>0</v>
      </c>
      <c r="W1828" s="32">
        <v>0</v>
      </c>
      <c r="X1828" s="38">
        <v>0</v>
      </c>
    </row>
    <row r="1829" spans="1:25" ht="13.5" hidden="1" outlineLevel="2" thickBot="1" x14ac:dyDescent="0.25">
      <c r="A1829" s="193"/>
      <c r="B1829" s="95">
        <v>810160</v>
      </c>
      <c r="C1829" s="14" t="s">
        <v>361</v>
      </c>
      <c r="D1829" s="35" t="s">
        <v>270</v>
      </c>
      <c r="E1829" s="33">
        <v>0</v>
      </c>
      <c r="F1829" s="6">
        <v>0</v>
      </c>
      <c r="G1829" s="6">
        <v>0</v>
      </c>
      <c r="H1829" s="38">
        <v>0</v>
      </c>
      <c r="I1829" s="33">
        <v>0</v>
      </c>
      <c r="J1829" s="6">
        <v>0</v>
      </c>
      <c r="K1829" s="6">
        <v>0</v>
      </c>
      <c r="L1829" s="38">
        <v>0</v>
      </c>
      <c r="M1829" s="33">
        <v>0</v>
      </c>
      <c r="N1829" s="6">
        <v>0</v>
      </c>
      <c r="O1829" s="6">
        <v>0</v>
      </c>
      <c r="P1829" s="38">
        <v>0</v>
      </c>
      <c r="Q1829" s="33">
        <v>0</v>
      </c>
      <c r="R1829" s="6">
        <v>0</v>
      </c>
      <c r="S1829" s="6">
        <v>0</v>
      </c>
      <c r="T1829" s="38">
        <v>0</v>
      </c>
      <c r="U1829" s="40">
        <v>0</v>
      </c>
      <c r="V1829" s="6">
        <v>0</v>
      </c>
      <c r="W1829" s="32">
        <v>0</v>
      </c>
      <c r="X1829" s="38">
        <v>0</v>
      </c>
    </row>
    <row r="1830" spans="1:25" ht="13.5" hidden="1" outlineLevel="2" thickBot="1" x14ac:dyDescent="0.25">
      <c r="A1830" s="193"/>
      <c r="B1830" s="95">
        <v>810160</v>
      </c>
      <c r="C1830" s="14" t="s">
        <v>202</v>
      </c>
      <c r="D1830" s="35" t="s">
        <v>360</v>
      </c>
      <c r="E1830" s="37">
        <v>0</v>
      </c>
      <c r="F1830" s="156">
        <v>0</v>
      </c>
      <c r="G1830" s="156">
        <v>0</v>
      </c>
      <c r="H1830" s="38">
        <v>0</v>
      </c>
      <c r="I1830" s="37">
        <v>0</v>
      </c>
      <c r="J1830" s="156">
        <v>0</v>
      </c>
      <c r="K1830" s="156">
        <v>0</v>
      </c>
      <c r="L1830" s="38">
        <v>0</v>
      </c>
      <c r="M1830" s="37">
        <v>0</v>
      </c>
      <c r="N1830" s="156">
        <v>0</v>
      </c>
      <c r="O1830" s="156">
        <v>0</v>
      </c>
      <c r="P1830" s="38">
        <v>0</v>
      </c>
      <c r="Q1830" s="37">
        <v>0</v>
      </c>
      <c r="R1830" s="156">
        <v>0</v>
      </c>
      <c r="S1830" s="156">
        <v>0</v>
      </c>
      <c r="T1830" s="38">
        <v>0</v>
      </c>
      <c r="U1830" s="155">
        <v>0</v>
      </c>
      <c r="V1830" s="156">
        <v>0</v>
      </c>
      <c r="W1830" s="36">
        <v>0</v>
      </c>
      <c r="X1830" s="3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153</v>
      </c>
      <c r="D1831" s="101" t="s">
        <v>229</v>
      </c>
      <c r="E1831" s="147">
        <v>0</v>
      </c>
      <c r="F1831" s="148">
        <v>0</v>
      </c>
      <c r="G1831" s="148">
        <v>0</v>
      </c>
      <c r="H1831" s="109">
        <v>0</v>
      </c>
      <c r="I1831" s="147">
        <v>0</v>
      </c>
      <c r="J1831" s="148">
        <v>0</v>
      </c>
      <c r="K1831" s="148">
        <v>0</v>
      </c>
      <c r="L1831" s="109">
        <v>0</v>
      </c>
      <c r="M1831" s="147">
        <v>0</v>
      </c>
      <c r="N1831" s="148">
        <v>0</v>
      </c>
      <c r="O1831" s="148">
        <v>0</v>
      </c>
      <c r="P1831" s="109">
        <v>0</v>
      </c>
      <c r="Q1831" s="147">
        <v>0</v>
      </c>
      <c r="R1831" s="148">
        <v>0</v>
      </c>
      <c r="S1831" s="148">
        <v>0</v>
      </c>
      <c r="T1831" s="109">
        <v>0</v>
      </c>
      <c r="U1831" s="147">
        <v>0</v>
      </c>
      <c r="V1831" s="148">
        <v>0</v>
      </c>
      <c r="W1831" s="148">
        <v>0</v>
      </c>
      <c r="X1831" s="109">
        <v>0</v>
      </c>
    </row>
    <row r="1832" spans="1:25" ht="13.5" hidden="1" outlineLevel="2" thickBot="1" x14ac:dyDescent="0.25">
      <c r="A1832" s="195"/>
      <c r="B1832" s="95">
        <v>810185</v>
      </c>
      <c r="C1832" s="14" t="s">
        <v>363</v>
      </c>
      <c r="D1832" s="58" t="s">
        <v>198</v>
      </c>
      <c r="E1832" s="33">
        <v>0</v>
      </c>
      <c r="F1832" s="6">
        <v>0</v>
      </c>
      <c r="G1832" s="6">
        <v>0</v>
      </c>
      <c r="H1832" s="38">
        <v>0</v>
      </c>
      <c r="I1832" s="33">
        <v>0</v>
      </c>
      <c r="J1832" s="6">
        <v>0</v>
      </c>
      <c r="K1832" s="6">
        <v>0</v>
      </c>
      <c r="L1832" s="38">
        <v>0</v>
      </c>
      <c r="M1832" s="33">
        <v>0</v>
      </c>
      <c r="N1832" s="6">
        <v>0</v>
      </c>
      <c r="O1832" s="6">
        <v>0</v>
      </c>
      <c r="P1832" s="38">
        <v>0</v>
      </c>
      <c r="Q1832" s="33">
        <v>0</v>
      </c>
      <c r="R1832" s="6">
        <v>0</v>
      </c>
      <c r="S1832" s="6">
        <v>0</v>
      </c>
      <c r="T1832" s="38">
        <v>0</v>
      </c>
      <c r="U1832" s="40">
        <v>0</v>
      </c>
      <c r="V1832" s="6">
        <v>0</v>
      </c>
      <c r="W1832" s="32">
        <v>0</v>
      </c>
      <c r="X1832" s="38">
        <v>0</v>
      </c>
    </row>
    <row r="1833" spans="1:25" ht="13.5" hidden="1" outlineLevel="2" thickBot="1" x14ac:dyDescent="0.25">
      <c r="A1833" s="195"/>
      <c r="B1833" s="95">
        <v>810185</v>
      </c>
      <c r="C1833" s="14" t="s">
        <v>196</v>
      </c>
      <c r="D1833" s="58" t="s">
        <v>199</v>
      </c>
      <c r="E1833" s="33">
        <v>0</v>
      </c>
      <c r="F1833" s="6">
        <v>0</v>
      </c>
      <c r="G1833" s="6">
        <v>0</v>
      </c>
      <c r="H1833" s="38">
        <v>0</v>
      </c>
      <c r="I1833" s="33">
        <v>0</v>
      </c>
      <c r="J1833" s="6">
        <v>0</v>
      </c>
      <c r="K1833" s="6">
        <v>0</v>
      </c>
      <c r="L1833" s="38">
        <v>0</v>
      </c>
      <c r="M1833" s="33">
        <v>0</v>
      </c>
      <c r="N1833" s="6">
        <v>0</v>
      </c>
      <c r="O1833" s="6">
        <v>0</v>
      </c>
      <c r="P1833" s="38">
        <v>0</v>
      </c>
      <c r="Q1833" s="33">
        <v>0</v>
      </c>
      <c r="R1833" s="6">
        <v>0</v>
      </c>
      <c r="S1833" s="6">
        <v>0</v>
      </c>
      <c r="T1833" s="38">
        <v>0</v>
      </c>
      <c r="U1833" s="40">
        <v>0</v>
      </c>
      <c r="V1833" s="6">
        <v>0</v>
      </c>
      <c r="W1833" s="32">
        <v>0</v>
      </c>
      <c r="X1833" s="38">
        <v>0</v>
      </c>
    </row>
    <row r="1834" spans="1:25" ht="13.5" hidden="1" outlineLevel="2" thickBot="1" x14ac:dyDescent="0.25">
      <c r="A1834" s="195"/>
      <c r="B1834" s="95">
        <v>810185</v>
      </c>
      <c r="C1834" s="14" t="s">
        <v>364</v>
      </c>
      <c r="D1834" s="58" t="s">
        <v>200</v>
      </c>
      <c r="E1834" s="33">
        <v>0</v>
      </c>
      <c r="F1834" s="6">
        <v>0</v>
      </c>
      <c r="G1834" s="6">
        <v>0</v>
      </c>
      <c r="H1834" s="38">
        <v>0</v>
      </c>
      <c r="I1834" s="33">
        <v>0</v>
      </c>
      <c r="J1834" s="6">
        <v>0</v>
      </c>
      <c r="K1834" s="6">
        <v>0</v>
      </c>
      <c r="L1834" s="38">
        <v>0</v>
      </c>
      <c r="M1834" s="33">
        <v>0</v>
      </c>
      <c r="N1834" s="6">
        <v>0</v>
      </c>
      <c r="O1834" s="6">
        <v>0</v>
      </c>
      <c r="P1834" s="38">
        <v>0</v>
      </c>
      <c r="Q1834" s="33">
        <v>0</v>
      </c>
      <c r="R1834" s="6">
        <v>0</v>
      </c>
      <c r="S1834" s="6">
        <v>0</v>
      </c>
      <c r="T1834" s="38">
        <v>0</v>
      </c>
      <c r="U1834" s="40">
        <v>0</v>
      </c>
      <c r="V1834" s="6">
        <v>0</v>
      </c>
      <c r="W1834" s="32">
        <v>0</v>
      </c>
      <c r="X1834" s="38">
        <v>0</v>
      </c>
    </row>
    <row r="1835" spans="1:25" ht="13.5" hidden="1" outlineLevel="2" thickBot="1" x14ac:dyDescent="0.25">
      <c r="A1835" s="195"/>
      <c r="B1835" s="95">
        <v>810185</v>
      </c>
      <c r="C1835" s="14" t="s">
        <v>304</v>
      </c>
      <c r="D1835" s="35" t="s">
        <v>201</v>
      </c>
      <c r="E1835" s="33">
        <v>0</v>
      </c>
      <c r="F1835" s="6">
        <v>0</v>
      </c>
      <c r="G1835" s="6">
        <v>0</v>
      </c>
      <c r="H1835" s="38">
        <v>0</v>
      </c>
      <c r="I1835" s="33">
        <v>0</v>
      </c>
      <c r="J1835" s="6">
        <v>0</v>
      </c>
      <c r="K1835" s="6">
        <v>0</v>
      </c>
      <c r="L1835" s="38">
        <v>0</v>
      </c>
      <c r="M1835" s="33">
        <v>0</v>
      </c>
      <c r="N1835" s="6">
        <v>0</v>
      </c>
      <c r="O1835" s="6">
        <v>0</v>
      </c>
      <c r="P1835" s="38">
        <v>0</v>
      </c>
      <c r="Q1835" s="33">
        <v>0</v>
      </c>
      <c r="R1835" s="6">
        <v>0</v>
      </c>
      <c r="S1835" s="6">
        <v>0</v>
      </c>
      <c r="T1835" s="38">
        <v>0</v>
      </c>
      <c r="U1835" s="40">
        <v>0</v>
      </c>
      <c r="V1835" s="6">
        <v>0</v>
      </c>
      <c r="W1835" s="32">
        <v>0</v>
      </c>
      <c r="X1835" s="38">
        <v>0</v>
      </c>
    </row>
    <row r="1836" spans="1:25" ht="13.5" hidden="1" outlineLevel="2" thickBot="1" x14ac:dyDescent="0.25">
      <c r="A1836" s="195"/>
      <c r="B1836" s="95">
        <v>810185</v>
      </c>
      <c r="C1836" s="14" t="s">
        <v>361</v>
      </c>
      <c r="D1836" s="35" t="s">
        <v>270</v>
      </c>
      <c r="E1836" s="33">
        <v>0</v>
      </c>
      <c r="F1836" s="6">
        <v>0</v>
      </c>
      <c r="G1836" s="6">
        <v>0</v>
      </c>
      <c r="H1836" s="38">
        <v>0</v>
      </c>
      <c r="I1836" s="33">
        <v>0</v>
      </c>
      <c r="J1836" s="6">
        <v>0</v>
      </c>
      <c r="K1836" s="6">
        <v>0</v>
      </c>
      <c r="L1836" s="38">
        <v>0</v>
      </c>
      <c r="M1836" s="33">
        <v>0</v>
      </c>
      <c r="N1836" s="6">
        <v>0</v>
      </c>
      <c r="O1836" s="6">
        <v>0</v>
      </c>
      <c r="P1836" s="38">
        <v>0</v>
      </c>
      <c r="Q1836" s="33">
        <v>0</v>
      </c>
      <c r="R1836" s="6">
        <v>0</v>
      </c>
      <c r="S1836" s="6">
        <v>0</v>
      </c>
      <c r="T1836" s="38">
        <v>0</v>
      </c>
      <c r="U1836" s="40">
        <v>0</v>
      </c>
      <c r="V1836" s="6">
        <v>0</v>
      </c>
      <c r="W1836" s="32">
        <v>0</v>
      </c>
      <c r="X1836" s="38">
        <v>0</v>
      </c>
    </row>
    <row r="1837" spans="1:25" ht="13.5" hidden="1" outlineLevel="2" thickBot="1" x14ac:dyDescent="0.25">
      <c r="A1837" s="195"/>
      <c r="B1837" s="95">
        <v>810185</v>
      </c>
      <c r="C1837" s="14" t="s">
        <v>202</v>
      </c>
      <c r="D1837" s="35" t="s">
        <v>360</v>
      </c>
      <c r="E1837" s="37">
        <v>0</v>
      </c>
      <c r="F1837" s="156">
        <v>0</v>
      </c>
      <c r="G1837" s="156">
        <v>0</v>
      </c>
      <c r="H1837" s="38">
        <v>0</v>
      </c>
      <c r="I1837" s="37">
        <v>0</v>
      </c>
      <c r="J1837" s="156">
        <v>0</v>
      </c>
      <c r="K1837" s="156">
        <v>0</v>
      </c>
      <c r="L1837" s="38">
        <v>0</v>
      </c>
      <c r="M1837" s="37">
        <v>0</v>
      </c>
      <c r="N1837" s="156">
        <v>0</v>
      </c>
      <c r="O1837" s="156">
        <v>0</v>
      </c>
      <c r="P1837" s="38">
        <v>0</v>
      </c>
      <c r="Q1837" s="37">
        <v>0</v>
      </c>
      <c r="R1837" s="156">
        <v>0</v>
      </c>
      <c r="S1837" s="156">
        <v>0</v>
      </c>
      <c r="T1837" s="38">
        <v>0</v>
      </c>
      <c r="U1837" s="155">
        <v>0</v>
      </c>
      <c r="V1837" s="156">
        <v>0</v>
      </c>
      <c r="W1837" s="36">
        <v>0</v>
      </c>
      <c r="X1837" s="3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229</v>
      </c>
      <c r="E1838" s="147">
        <v>0</v>
      </c>
      <c r="F1838" s="148">
        <v>0</v>
      </c>
      <c r="G1838" s="148">
        <v>0</v>
      </c>
      <c r="H1838" s="109">
        <v>0</v>
      </c>
      <c r="I1838" s="147">
        <v>0</v>
      </c>
      <c r="J1838" s="148">
        <v>0</v>
      </c>
      <c r="K1838" s="148">
        <v>0</v>
      </c>
      <c r="L1838" s="109">
        <v>0</v>
      </c>
      <c r="M1838" s="147">
        <v>0</v>
      </c>
      <c r="N1838" s="148">
        <v>0</v>
      </c>
      <c r="O1838" s="148">
        <v>0</v>
      </c>
      <c r="P1838" s="109">
        <v>0</v>
      </c>
      <c r="Q1838" s="147">
        <v>0</v>
      </c>
      <c r="R1838" s="148">
        <v>0</v>
      </c>
      <c r="S1838" s="148">
        <v>0</v>
      </c>
      <c r="T1838" s="109">
        <v>0</v>
      </c>
      <c r="U1838" s="147">
        <v>0</v>
      </c>
      <c r="V1838" s="148">
        <v>0</v>
      </c>
      <c r="W1838" s="148">
        <v>0</v>
      </c>
      <c r="X1838" s="109">
        <v>0</v>
      </c>
    </row>
    <row r="1839" spans="1:25" ht="13.5" hidden="1" outlineLevel="2" thickBot="1" x14ac:dyDescent="0.25">
      <c r="A1839" s="193"/>
      <c r="B1839" s="95">
        <v>810188</v>
      </c>
      <c r="C1839" s="14" t="s">
        <v>363</v>
      </c>
      <c r="D1839" s="35" t="s">
        <v>198</v>
      </c>
      <c r="E1839" s="33">
        <v>0</v>
      </c>
      <c r="F1839" s="6">
        <v>0</v>
      </c>
      <c r="G1839" s="6">
        <v>0</v>
      </c>
      <c r="H1839" s="38">
        <v>0</v>
      </c>
      <c r="I1839" s="33">
        <v>0</v>
      </c>
      <c r="J1839" s="6">
        <v>0</v>
      </c>
      <c r="K1839" s="6">
        <v>0</v>
      </c>
      <c r="L1839" s="38">
        <v>0</v>
      </c>
      <c r="M1839" s="33">
        <v>0</v>
      </c>
      <c r="N1839" s="6">
        <v>0</v>
      </c>
      <c r="O1839" s="6">
        <v>0</v>
      </c>
      <c r="P1839" s="38">
        <v>0</v>
      </c>
      <c r="Q1839" s="33">
        <v>0</v>
      </c>
      <c r="R1839" s="6">
        <v>0</v>
      </c>
      <c r="S1839" s="6">
        <v>0</v>
      </c>
      <c r="T1839" s="38">
        <v>0</v>
      </c>
      <c r="U1839" s="40">
        <v>0</v>
      </c>
      <c r="V1839" s="6">
        <v>0</v>
      </c>
      <c r="W1839" s="32">
        <v>0</v>
      </c>
      <c r="X1839" s="38">
        <v>0</v>
      </c>
    </row>
    <row r="1840" spans="1:25" ht="13.5" hidden="1" outlineLevel="2" thickBot="1" x14ac:dyDescent="0.25">
      <c r="A1840" s="193"/>
      <c r="B1840" s="95">
        <v>810188</v>
      </c>
      <c r="C1840" s="14" t="s">
        <v>196</v>
      </c>
      <c r="D1840" s="35" t="s">
        <v>199</v>
      </c>
      <c r="E1840" s="33">
        <v>0</v>
      </c>
      <c r="F1840" s="6">
        <v>0</v>
      </c>
      <c r="G1840" s="6">
        <v>0</v>
      </c>
      <c r="H1840" s="38">
        <v>0</v>
      </c>
      <c r="I1840" s="33">
        <v>0</v>
      </c>
      <c r="J1840" s="6">
        <v>0</v>
      </c>
      <c r="K1840" s="6">
        <v>0</v>
      </c>
      <c r="L1840" s="38">
        <v>0</v>
      </c>
      <c r="M1840" s="33">
        <v>0</v>
      </c>
      <c r="N1840" s="6">
        <v>0</v>
      </c>
      <c r="O1840" s="6">
        <v>0</v>
      </c>
      <c r="P1840" s="38">
        <v>0</v>
      </c>
      <c r="Q1840" s="33">
        <v>0</v>
      </c>
      <c r="R1840" s="6">
        <v>0</v>
      </c>
      <c r="S1840" s="6">
        <v>0</v>
      </c>
      <c r="T1840" s="38">
        <v>0</v>
      </c>
      <c r="U1840" s="40">
        <v>0</v>
      </c>
      <c r="V1840" s="6">
        <v>0</v>
      </c>
      <c r="W1840" s="32">
        <v>0</v>
      </c>
      <c r="X1840" s="38">
        <v>0</v>
      </c>
    </row>
    <row r="1841" spans="1:25" ht="13.5" hidden="1" outlineLevel="2" thickBot="1" x14ac:dyDescent="0.25">
      <c r="A1841" s="193"/>
      <c r="B1841" s="95">
        <v>810188</v>
      </c>
      <c r="C1841" s="14" t="s">
        <v>364</v>
      </c>
      <c r="D1841" s="35" t="s">
        <v>200</v>
      </c>
      <c r="E1841" s="33">
        <v>0</v>
      </c>
      <c r="F1841" s="6">
        <v>0</v>
      </c>
      <c r="G1841" s="6">
        <v>0</v>
      </c>
      <c r="H1841" s="38">
        <v>0</v>
      </c>
      <c r="I1841" s="33">
        <v>0</v>
      </c>
      <c r="J1841" s="6">
        <v>0</v>
      </c>
      <c r="K1841" s="6">
        <v>0</v>
      </c>
      <c r="L1841" s="38">
        <v>0</v>
      </c>
      <c r="M1841" s="33">
        <v>0</v>
      </c>
      <c r="N1841" s="6">
        <v>0</v>
      </c>
      <c r="O1841" s="6">
        <v>0</v>
      </c>
      <c r="P1841" s="38">
        <v>0</v>
      </c>
      <c r="Q1841" s="33">
        <v>0</v>
      </c>
      <c r="R1841" s="6">
        <v>0</v>
      </c>
      <c r="S1841" s="6">
        <v>0</v>
      </c>
      <c r="T1841" s="38">
        <v>0</v>
      </c>
      <c r="U1841" s="40">
        <v>0</v>
      </c>
      <c r="V1841" s="6">
        <v>0</v>
      </c>
      <c r="W1841" s="32">
        <v>0</v>
      </c>
      <c r="X1841" s="38">
        <v>0</v>
      </c>
    </row>
    <row r="1842" spans="1:25" ht="13.5" hidden="1" outlineLevel="2" thickBot="1" x14ac:dyDescent="0.25">
      <c r="A1842" s="193"/>
      <c r="B1842" s="95">
        <v>810188</v>
      </c>
      <c r="C1842" s="14" t="s">
        <v>304</v>
      </c>
      <c r="D1842" s="35" t="s">
        <v>201</v>
      </c>
      <c r="E1842" s="33">
        <v>0</v>
      </c>
      <c r="F1842" s="6">
        <v>0</v>
      </c>
      <c r="G1842" s="6">
        <v>0</v>
      </c>
      <c r="H1842" s="38">
        <v>0</v>
      </c>
      <c r="I1842" s="33">
        <v>0</v>
      </c>
      <c r="J1842" s="6">
        <v>0</v>
      </c>
      <c r="K1842" s="6">
        <v>0</v>
      </c>
      <c r="L1842" s="38">
        <v>0</v>
      </c>
      <c r="M1842" s="33">
        <v>0</v>
      </c>
      <c r="N1842" s="6">
        <v>0</v>
      </c>
      <c r="O1842" s="6">
        <v>0</v>
      </c>
      <c r="P1842" s="38">
        <v>0</v>
      </c>
      <c r="Q1842" s="33">
        <v>0</v>
      </c>
      <c r="R1842" s="6">
        <v>0</v>
      </c>
      <c r="S1842" s="6">
        <v>0</v>
      </c>
      <c r="T1842" s="38">
        <v>0</v>
      </c>
      <c r="U1842" s="40">
        <v>0</v>
      </c>
      <c r="V1842" s="6">
        <v>0</v>
      </c>
      <c r="W1842" s="32">
        <v>0</v>
      </c>
      <c r="X1842" s="38">
        <v>0</v>
      </c>
    </row>
    <row r="1843" spans="1:25" ht="13.5" hidden="1" outlineLevel="2" thickBot="1" x14ac:dyDescent="0.25">
      <c r="A1843" s="193"/>
      <c r="B1843" s="95">
        <v>810188</v>
      </c>
      <c r="C1843" s="14" t="s">
        <v>361</v>
      </c>
      <c r="D1843" s="35" t="s">
        <v>270</v>
      </c>
      <c r="E1843" s="33">
        <v>0</v>
      </c>
      <c r="F1843" s="6">
        <v>0</v>
      </c>
      <c r="G1843" s="6">
        <v>0</v>
      </c>
      <c r="H1843" s="38">
        <v>0</v>
      </c>
      <c r="I1843" s="33">
        <v>0</v>
      </c>
      <c r="J1843" s="6">
        <v>0</v>
      </c>
      <c r="K1843" s="6">
        <v>0</v>
      </c>
      <c r="L1843" s="38">
        <v>0</v>
      </c>
      <c r="M1843" s="33">
        <v>0</v>
      </c>
      <c r="N1843" s="6">
        <v>0</v>
      </c>
      <c r="O1843" s="6">
        <v>0</v>
      </c>
      <c r="P1843" s="38">
        <v>0</v>
      </c>
      <c r="Q1843" s="33">
        <v>0</v>
      </c>
      <c r="R1843" s="6">
        <v>0</v>
      </c>
      <c r="S1843" s="6">
        <v>0</v>
      </c>
      <c r="T1843" s="38">
        <v>0</v>
      </c>
      <c r="U1843" s="40">
        <v>0</v>
      </c>
      <c r="V1843" s="6">
        <v>0</v>
      </c>
      <c r="W1843" s="32">
        <v>0</v>
      </c>
      <c r="X1843" s="38">
        <v>0</v>
      </c>
    </row>
    <row r="1844" spans="1:25" ht="13.5" hidden="1" outlineLevel="2" thickBot="1" x14ac:dyDescent="0.25">
      <c r="A1844" s="193"/>
      <c r="B1844" s="95">
        <v>810188</v>
      </c>
      <c r="C1844" s="14" t="s">
        <v>202</v>
      </c>
      <c r="D1844" s="35" t="s">
        <v>360</v>
      </c>
      <c r="E1844" s="37">
        <v>0</v>
      </c>
      <c r="F1844" s="156">
        <v>0</v>
      </c>
      <c r="G1844" s="156">
        <v>0</v>
      </c>
      <c r="H1844" s="38">
        <v>0</v>
      </c>
      <c r="I1844" s="37">
        <v>0</v>
      </c>
      <c r="J1844" s="156">
        <v>0</v>
      </c>
      <c r="K1844" s="156">
        <v>0</v>
      </c>
      <c r="L1844" s="38">
        <v>0</v>
      </c>
      <c r="M1844" s="37">
        <v>0</v>
      </c>
      <c r="N1844" s="156">
        <v>0</v>
      </c>
      <c r="O1844" s="156">
        <v>0</v>
      </c>
      <c r="P1844" s="38">
        <v>0</v>
      </c>
      <c r="Q1844" s="37">
        <v>0</v>
      </c>
      <c r="R1844" s="156">
        <v>0</v>
      </c>
      <c r="S1844" s="156">
        <v>0</v>
      </c>
      <c r="T1844" s="38">
        <v>0</v>
      </c>
      <c r="U1844" s="155">
        <v>0</v>
      </c>
      <c r="V1844" s="156">
        <v>0</v>
      </c>
      <c r="W1844" s="36">
        <v>0</v>
      </c>
      <c r="X1844" s="3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229</v>
      </c>
      <c r="E1845" s="147">
        <v>0</v>
      </c>
      <c r="F1845" s="148">
        <v>0</v>
      </c>
      <c r="G1845" s="148">
        <v>0</v>
      </c>
      <c r="H1845" s="109">
        <v>0</v>
      </c>
      <c r="I1845" s="147">
        <v>0</v>
      </c>
      <c r="J1845" s="148">
        <v>0</v>
      </c>
      <c r="K1845" s="148">
        <v>0</v>
      </c>
      <c r="L1845" s="109">
        <v>0</v>
      </c>
      <c r="M1845" s="147">
        <v>0</v>
      </c>
      <c r="N1845" s="148">
        <v>0</v>
      </c>
      <c r="O1845" s="148">
        <v>0</v>
      </c>
      <c r="P1845" s="109">
        <v>0</v>
      </c>
      <c r="Q1845" s="147">
        <v>0</v>
      </c>
      <c r="R1845" s="148">
        <v>0</v>
      </c>
      <c r="S1845" s="148">
        <v>0</v>
      </c>
      <c r="T1845" s="109">
        <v>0</v>
      </c>
      <c r="U1845" s="147">
        <v>0</v>
      </c>
      <c r="V1845" s="148">
        <v>0</v>
      </c>
      <c r="W1845" s="148">
        <v>0</v>
      </c>
      <c r="X1845" s="109">
        <v>0</v>
      </c>
    </row>
    <row r="1846" spans="1:25" ht="13.5" hidden="1" outlineLevel="2" thickBot="1" x14ac:dyDescent="0.25">
      <c r="A1846" s="195"/>
      <c r="B1846" s="95">
        <v>810190</v>
      </c>
      <c r="C1846" s="14" t="s">
        <v>363</v>
      </c>
      <c r="D1846" s="58" t="s">
        <v>198</v>
      </c>
      <c r="E1846" s="33">
        <v>0</v>
      </c>
      <c r="F1846" s="6">
        <v>0</v>
      </c>
      <c r="G1846" s="6">
        <v>0</v>
      </c>
      <c r="H1846" s="38">
        <v>0</v>
      </c>
      <c r="I1846" s="33">
        <v>0</v>
      </c>
      <c r="J1846" s="6">
        <v>0</v>
      </c>
      <c r="K1846" s="6">
        <v>0</v>
      </c>
      <c r="L1846" s="38">
        <v>0</v>
      </c>
      <c r="M1846" s="33">
        <v>0</v>
      </c>
      <c r="N1846" s="6">
        <v>0</v>
      </c>
      <c r="O1846" s="6">
        <v>0</v>
      </c>
      <c r="P1846" s="38">
        <v>0</v>
      </c>
      <c r="Q1846" s="33">
        <v>0</v>
      </c>
      <c r="R1846" s="6">
        <v>0</v>
      </c>
      <c r="S1846" s="6">
        <v>0</v>
      </c>
      <c r="T1846" s="38">
        <v>0</v>
      </c>
      <c r="U1846" s="40">
        <v>0</v>
      </c>
      <c r="V1846" s="6">
        <v>0</v>
      </c>
      <c r="W1846" s="32">
        <v>0</v>
      </c>
      <c r="X1846" s="38">
        <v>0</v>
      </c>
    </row>
    <row r="1847" spans="1:25" ht="13.5" hidden="1" outlineLevel="2" thickBot="1" x14ac:dyDescent="0.25">
      <c r="A1847" s="195"/>
      <c r="B1847" s="95">
        <v>810190</v>
      </c>
      <c r="C1847" s="14" t="s">
        <v>196</v>
      </c>
      <c r="D1847" s="58" t="s">
        <v>199</v>
      </c>
      <c r="E1847" s="33">
        <v>0</v>
      </c>
      <c r="F1847" s="6">
        <v>0</v>
      </c>
      <c r="G1847" s="6">
        <v>0</v>
      </c>
      <c r="H1847" s="38">
        <v>0</v>
      </c>
      <c r="I1847" s="33">
        <v>0</v>
      </c>
      <c r="J1847" s="6">
        <v>0</v>
      </c>
      <c r="K1847" s="6">
        <v>0</v>
      </c>
      <c r="L1847" s="38">
        <v>0</v>
      </c>
      <c r="M1847" s="33">
        <v>0</v>
      </c>
      <c r="N1847" s="6">
        <v>0</v>
      </c>
      <c r="O1847" s="6">
        <v>0</v>
      </c>
      <c r="P1847" s="38">
        <v>0</v>
      </c>
      <c r="Q1847" s="33">
        <v>0</v>
      </c>
      <c r="R1847" s="6">
        <v>0</v>
      </c>
      <c r="S1847" s="6">
        <v>0</v>
      </c>
      <c r="T1847" s="38">
        <v>0</v>
      </c>
      <c r="U1847" s="40">
        <v>0</v>
      </c>
      <c r="V1847" s="6">
        <v>0</v>
      </c>
      <c r="W1847" s="32">
        <v>0</v>
      </c>
      <c r="X1847" s="38">
        <v>0</v>
      </c>
    </row>
    <row r="1848" spans="1:25" ht="13.5" hidden="1" outlineLevel="2" thickBot="1" x14ac:dyDescent="0.25">
      <c r="A1848" s="195"/>
      <c r="B1848" s="95">
        <v>810190</v>
      </c>
      <c r="C1848" s="14" t="s">
        <v>364</v>
      </c>
      <c r="D1848" s="58" t="s">
        <v>200</v>
      </c>
      <c r="E1848" s="33">
        <v>0</v>
      </c>
      <c r="F1848" s="6">
        <v>0</v>
      </c>
      <c r="G1848" s="6">
        <v>0</v>
      </c>
      <c r="H1848" s="38">
        <v>0</v>
      </c>
      <c r="I1848" s="33">
        <v>0</v>
      </c>
      <c r="J1848" s="6">
        <v>0</v>
      </c>
      <c r="K1848" s="6">
        <v>0</v>
      </c>
      <c r="L1848" s="38">
        <v>0</v>
      </c>
      <c r="M1848" s="33">
        <v>0</v>
      </c>
      <c r="N1848" s="6">
        <v>0</v>
      </c>
      <c r="O1848" s="6">
        <v>0</v>
      </c>
      <c r="P1848" s="38">
        <v>0</v>
      </c>
      <c r="Q1848" s="33">
        <v>0</v>
      </c>
      <c r="R1848" s="6">
        <v>0</v>
      </c>
      <c r="S1848" s="6">
        <v>0</v>
      </c>
      <c r="T1848" s="38">
        <v>0</v>
      </c>
      <c r="U1848" s="40">
        <v>0</v>
      </c>
      <c r="V1848" s="6">
        <v>0</v>
      </c>
      <c r="W1848" s="32">
        <v>0</v>
      </c>
      <c r="X1848" s="38">
        <v>0</v>
      </c>
    </row>
    <row r="1849" spans="1:25" ht="13.5" hidden="1" outlineLevel="2" thickBot="1" x14ac:dyDescent="0.25">
      <c r="A1849" s="195"/>
      <c r="B1849" s="95">
        <v>810190</v>
      </c>
      <c r="C1849" s="14" t="s">
        <v>304</v>
      </c>
      <c r="D1849" s="35" t="s">
        <v>201</v>
      </c>
      <c r="E1849" s="33">
        <v>0</v>
      </c>
      <c r="F1849" s="6">
        <v>0</v>
      </c>
      <c r="G1849" s="6">
        <v>0</v>
      </c>
      <c r="H1849" s="38">
        <v>0</v>
      </c>
      <c r="I1849" s="33">
        <v>0</v>
      </c>
      <c r="J1849" s="6">
        <v>0</v>
      </c>
      <c r="K1849" s="6">
        <v>0</v>
      </c>
      <c r="L1849" s="38">
        <v>0</v>
      </c>
      <c r="M1849" s="33">
        <v>0</v>
      </c>
      <c r="N1849" s="6">
        <v>0</v>
      </c>
      <c r="O1849" s="6">
        <v>0</v>
      </c>
      <c r="P1849" s="38">
        <v>0</v>
      </c>
      <c r="Q1849" s="33">
        <v>0</v>
      </c>
      <c r="R1849" s="6">
        <v>0</v>
      </c>
      <c r="S1849" s="6">
        <v>0</v>
      </c>
      <c r="T1849" s="38">
        <v>0</v>
      </c>
      <c r="U1849" s="40">
        <v>0</v>
      </c>
      <c r="V1849" s="6">
        <v>0</v>
      </c>
      <c r="W1849" s="32">
        <v>0</v>
      </c>
      <c r="X1849" s="38">
        <v>0</v>
      </c>
    </row>
    <row r="1850" spans="1:25" ht="13.5" hidden="1" outlineLevel="2" thickBot="1" x14ac:dyDescent="0.25">
      <c r="A1850" s="195"/>
      <c r="B1850" s="95">
        <v>810190</v>
      </c>
      <c r="C1850" s="14" t="s">
        <v>361</v>
      </c>
      <c r="D1850" s="35" t="s">
        <v>270</v>
      </c>
      <c r="E1850" s="33">
        <v>0</v>
      </c>
      <c r="F1850" s="6">
        <v>0</v>
      </c>
      <c r="G1850" s="6">
        <v>0</v>
      </c>
      <c r="H1850" s="38">
        <v>0</v>
      </c>
      <c r="I1850" s="33">
        <v>0</v>
      </c>
      <c r="J1850" s="6">
        <v>0</v>
      </c>
      <c r="K1850" s="6">
        <v>0</v>
      </c>
      <c r="L1850" s="38">
        <v>0</v>
      </c>
      <c r="M1850" s="33">
        <v>0</v>
      </c>
      <c r="N1850" s="6">
        <v>0</v>
      </c>
      <c r="O1850" s="6">
        <v>0</v>
      </c>
      <c r="P1850" s="38">
        <v>0</v>
      </c>
      <c r="Q1850" s="33">
        <v>0</v>
      </c>
      <c r="R1850" s="6">
        <v>0</v>
      </c>
      <c r="S1850" s="6">
        <v>0</v>
      </c>
      <c r="T1850" s="38">
        <v>0</v>
      </c>
      <c r="U1850" s="40">
        <v>0</v>
      </c>
      <c r="V1850" s="6">
        <v>0</v>
      </c>
      <c r="W1850" s="32">
        <v>0</v>
      </c>
      <c r="X1850" s="38">
        <v>0</v>
      </c>
    </row>
    <row r="1851" spans="1:25" ht="13.5" hidden="1" outlineLevel="2" thickBot="1" x14ac:dyDescent="0.25">
      <c r="A1851" s="195"/>
      <c r="B1851" s="95">
        <v>810190</v>
      </c>
      <c r="C1851" s="14" t="s">
        <v>202</v>
      </c>
      <c r="D1851" s="35" t="s">
        <v>360</v>
      </c>
      <c r="E1851" s="37">
        <v>0</v>
      </c>
      <c r="F1851" s="156">
        <v>0</v>
      </c>
      <c r="G1851" s="156">
        <v>0</v>
      </c>
      <c r="H1851" s="38">
        <v>0</v>
      </c>
      <c r="I1851" s="37">
        <v>0</v>
      </c>
      <c r="J1851" s="156">
        <v>0</v>
      </c>
      <c r="K1851" s="156">
        <v>0</v>
      </c>
      <c r="L1851" s="38">
        <v>0</v>
      </c>
      <c r="M1851" s="37">
        <v>0</v>
      </c>
      <c r="N1851" s="156">
        <v>0</v>
      </c>
      <c r="O1851" s="156">
        <v>0</v>
      </c>
      <c r="P1851" s="38">
        <v>0</v>
      </c>
      <c r="Q1851" s="37">
        <v>0</v>
      </c>
      <c r="R1851" s="156">
        <v>0</v>
      </c>
      <c r="S1851" s="156">
        <v>0</v>
      </c>
      <c r="T1851" s="38">
        <v>0</v>
      </c>
      <c r="U1851" s="155">
        <v>0</v>
      </c>
      <c r="V1851" s="156">
        <v>0</v>
      </c>
      <c r="W1851" s="36">
        <v>0</v>
      </c>
      <c r="X1851" s="3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229</v>
      </c>
      <c r="E1852" s="147">
        <v>0</v>
      </c>
      <c r="F1852" s="148">
        <v>0</v>
      </c>
      <c r="G1852" s="148">
        <v>0</v>
      </c>
      <c r="H1852" s="109">
        <v>0</v>
      </c>
      <c r="I1852" s="147">
        <v>0</v>
      </c>
      <c r="J1852" s="148">
        <v>0</v>
      </c>
      <c r="K1852" s="148">
        <v>0</v>
      </c>
      <c r="L1852" s="109">
        <v>0</v>
      </c>
      <c r="M1852" s="147">
        <v>0</v>
      </c>
      <c r="N1852" s="148">
        <v>0</v>
      </c>
      <c r="O1852" s="148">
        <v>0</v>
      </c>
      <c r="P1852" s="109">
        <v>0</v>
      </c>
      <c r="Q1852" s="147">
        <v>0</v>
      </c>
      <c r="R1852" s="148">
        <v>0</v>
      </c>
      <c r="S1852" s="148">
        <v>0</v>
      </c>
      <c r="T1852" s="109">
        <v>0</v>
      </c>
      <c r="U1852" s="147">
        <v>0</v>
      </c>
      <c r="V1852" s="148">
        <v>0</v>
      </c>
      <c r="W1852" s="148">
        <v>0</v>
      </c>
      <c r="X1852" s="109">
        <v>0</v>
      </c>
    </row>
    <row r="1853" spans="1:25" ht="13.5" hidden="1" outlineLevel="2" thickBot="1" x14ac:dyDescent="0.25">
      <c r="A1853" s="195"/>
      <c r="B1853" s="95">
        <v>810198</v>
      </c>
      <c r="C1853" s="14" t="s">
        <v>363</v>
      </c>
      <c r="D1853" s="58" t="s">
        <v>198</v>
      </c>
      <c r="E1853" s="33">
        <v>0</v>
      </c>
      <c r="F1853" s="6">
        <v>0</v>
      </c>
      <c r="G1853" s="6">
        <v>0</v>
      </c>
      <c r="H1853" s="38">
        <v>0</v>
      </c>
      <c r="I1853" s="33">
        <v>0</v>
      </c>
      <c r="J1853" s="6">
        <v>0</v>
      </c>
      <c r="K1853" s="6">
        <v>0</v>
      </c>
      <c r="L1853" s="38">
        <v>0</v>
      </c>
      <c r="M1853" s="33">
        <v>0</v>
      </c>
      <c r="N1853" s="6">
        <v>0</v>
      </c>
      <c r="O1853" s="6">
        <v>0</v>
      </c>
      <c r="P1853" s="38">
        <v>0</v>
      </c>
      <c r="Q1853" s="33">
        <v>0</v>
      </c>
      <c r="R1853" s="6">
        <v>0</v>
      </c>
      <c r="S1853" s="6">
        <v>0</v>
      </c>
      <c r="T1853" s="38">
        <v>0</v>
      </c>
      <c r="U1853" s="40">
        <v>0</v>
      </c>
      <c r="V1853" s="6">
        <v>0</v>
      </c>
      <c r="W1853" s="32">
        <v>0</v>
      </c>
      <c r="X1853" s="38">
        <v>0</v>
      </c>
    </row>
    <row r="1854" spans="1:25" ht="13.5" hidden="1" outlineLevel="2" thickBot="1" x14ac:dyDescent="0.25">
      <c r="A1854" s="195"/>
      <c r="B1854" s="95">
        <v>810198</v>
      </c>
      <c r="C1854" s="14" t="s">
        <v>196</v>
      </c>
      <c r="D1854" s="58" t="s">
        <v>199</v>
      </c>
      <c r="E1854" s="33">
        <v>0</v>
      </c>
      <c r="F1854" s="6">
        <v>0</v>
      </c>
      <c r="G1854" s="6">
        <v>0</v>
      </c>
      <c r="H1854" s="38">
        <v>0</v>
      </c>
      <c r="I1854" s="33">
        <v>0</v>
      </c>
      <c r="J1854" s="6">
        <v>0</v>
      </c>
      <c r="K1854" s="6">
        <v>0</v>
      </c>
      <c r="L1854" s="38">
        <v>0</v>
      </c>
      <c r="M1854" s="33">
        <v>0</v>
      </c>
      <c r="N1854" s="6">
        <v>0</v>
      </c>
      <c r="O1854" s="6">
        <v>0</v>
      </c>
      <c r="P1854" s="38">
        <v>0</v>
      </c>
      <c r="Q1854" s="33">
        <v>0</v>
      </c>
      <c r="R1854" s="6">
        <v>0</v>
      </c>
      <c r="S1854" s="6">
        <v>0</v>
      </c>
      <c r="T1854" s="38">
        <v>0</v>
      </c>
      <c r="U1854" s="40">
        <v>0</v>
      </c>
      <c r="V1854" s="6">
        <v>0</v>
      </c>
      <c r="W1854" s="32">
        <v>0</v>
      </c>
      <c r="X1854" s="38">
        <v>0</v>
      </c>
    </row>
    <row r="1855" spans="1:25" ht="13.5" hidden="1" outlineLevel="2" thickBot="1" x14ac:dyDescent="0.25">
      <c r="A1855" s="195"/>
      <c r="B1855" s="95">
        <v>810198</v>
      </c>
      <c r="C1855" s="14" t="s">
        <v>364</v>
      </c>
      <c r="D1855" s="58" t="s">
        <v>200</v>
      </c>
      <c r="E1855" s="33">
        <v>0</v>
      </c>
      <c r="F1855" s="6">
        <v>0</v>
      </c>
      <c r="G1855" s="6">
        <v>0</v>
      </c>
      <c r="H1855" s="38">
        <v>0</v>
      </c>
      <c r="I1855" s="33">
        <v>0</v>
      </c>
      <c r="J1855" s="6">
        <v>0</v>
      </c>
      <c r="K1855" s="6">
        <v>0</v>
      </c>
      <c r="L1855" s="38">
        <v>0</v>
      </c>
      <c r="M1855" s="33">
        <v>0</v>
      </c>
      <c r="N1855" s="6">
        <v>0</v>
      </c>
      <c r="O1855" s="6">
        <v>0</v>
      </c>
      <c r="P1855" s="38">
        <v>0</v>
      </c>
      <c r="Q1855" s="33">
        <v>0</v>
      </c>
      <c r="R1855" s="6">
        <v>0</v>
      </c>
      <c r="S1855" s="6">
        <v>0</v>
      </c>
      <c r="T1855" s="38">
        <v>0</v>
      </c>
      <c r="U1855" s="40">
        <v>0</v>
      </c>
      <c r="V1855" s="6">
        <v>0</v>
      </c>
      <c r="W1855" s="32">
        <v>0</v>
      </c>
      <c r="X1855" s="38">
        <v>0</v>
      </c>
    </row>
    <row r="1856" spans="1:25" ht="13.5" hidden="1" outlineLevel="2" thickBot="1" x14ac:dyDescent="0.25">
      <c r="A1856" s="195"/>
      <c r="B1856" s="95">
        <v>810198</v>
      </c>
      <c r="C1856" s="14" t="s">
        <v>304</v>
      </c>
      <c r="D1856" s="35" t="s">
        <v>201</v>
      </c>
      <c r="E1856" s="33">
        <v>0</v>
      </c>
      <c r="F1856" s="6">
        <v>0</v>
      </c>
      <c r="G1856" s="6">
        <v>0</v>
      </c>
      <c r="H1856" s="38">
        <v>0</v>
      </c>
      <c r="I1856" s="33">
        <v>0</v>
      </c>
      <c r="J1856" s="6">
        <v>0</v>
      </c>
      <c r="K1856" s="6">
        <v>0</v>
      </c>
      <c r="L1856" s="38">
        <v>0</v>
      </c>
      <c r="M1856" s="33">
        <v>0</v>
      </c>
      <c r="N1856" s="6">
        <v>0</v>
      </c>
      <c r="O1856" s="6">
        <v>0</v>
      </c>
      <c r="P1856" s="38">
        <v>0</v>
      </c>
      <c r="Q1856" s="33">
        <v>0</v>
      </c>
      <c r="R1856" s="6">
        <v>0</v>
      </c>
      <c r="S1856" s="6">
        <v>0</v>
      </c>
      <c r="T1856" s="38">
        <v>0</v>
      </c>
      <c r="U1856" s="40">
        <v>0</v>
      </c>
      <c r="V1856" s="6">
        <v>0</v>
      </c>
      <c r="W1856" s="32">
        <v>0</v>
      </c>
      <c r="X1856" s="38">
        <v>0</v>
      </c>
    </row>
    <row r="1857" spans="1:25" ht="13.5" hidden="1" outlineLevel="2" thickBot="1" x14ac:dyDescent="0.25">
      <c r="A1857" s="195"/>
      <c r="B1857" s="95">
        <v>810198</v>
      </c>
      <c r="C1857" s="14" t="s">
        <v>361</v>
      </c>
      <c r="D1857" s="35" t="s">
        <v>270</v>
      </c>
      <c r="E1857" s="33">
        <v>0</v>
      </c>
      <c r="F1857" s="6">
        <v>0</v>
      </c>
      <c r="G1857" s="6">
        <v>0</v>
      </c>
      <c r="H1857" s="38">
        <v>0</v>
      </c>
      <c r="I1857" s="33">
        <v>0</v>
      </c>
      <c r="J1857" s="6">
        <v>0</v>
      </c>
      <c r="K1857" s="6">
        <v>0</v>
      </c>
      <c r="L1857" s="38">
        <v>0</v>
      </c>
      <c r="M1857" s="33">
        <v>0</v>
      </c>
      <c r="N1857" s="6">
        <v>0</v>
      </c>
      <c r="O1857" s="6">
        <v>0</v>
      </c>
      <c r="P1857" s="38">
        <v>0</v>
      </c>
      <c r="Q1857" s="33">
        <v>0</v>
      </c>
      <c r="R1857" s="6">
        <v>0</v>
      </c>
      <c r="S1857" s="6">
        <v>0</v>
      </c>
      <c r="T1857" s="38">
        <v>0</v>
      </c>
      <c r="U1857" s="40">
        <v>0</v>
      </c>
      <c r="V1857" s="6">
        <v>0</v>
      </c>
      <c r="W1857" s="32">
        <v>0</v>
      </c>
      <c r="X1857" s="38">
        <v>0</v>
      </c>
    </row>
    <row r="1858" spans="1:25" ht="13.5" hidden="1" outlineLevel="2" thickBot="1" x14ac:dyDescent="0.25">
      <c r="A1858" s="195"/>
      <c r="B1858" s="95">
        <v>810198</v>
      </c>
      <c r="C1858" s="14" t="s">
        <v>202</v>
      </c>
      <c r="D1858" s="35" t="s">
        <v>360</v>
      </c>
      <c r="E1858" s="37">
        <v>0</v>
      </c>
      <c r="F1858" s="156">
        <v>0</v>
      </c>
      <c r="G1858" s="156">
        <v>0</v>
      </c>
      <c r="H1858" s="38">
        <v>0</v>
      </c>
      <c r="I1858" s="37">
        <v>0</v>
      </c>
      <c r="J1858" s="156">
        <v>0</v>
      </c>
      <c r="K1858" s="156">
        <v>0</v>
      </c>
      <c r="L1858" s="38">
        <v>0</v>
      </c>
      <c r="M1858" s="37">
        <v>0</v>
      </c>
      <c r="N1858" s="156">
        <v>0</v>
      </c>
      <c r="O1858" s="156">
        <v>0</v>
      </c>
      <c r="P1858" s="38">
        <v>0</v>
      </c>
      <c r="Q1858" s="37">
        <v>0</v>
      </c>
      <c r="R1858" s="156">
        <v>0</v>
      </c>
      <c r="S1858" s="156">
        <v>0</v>
      </c>
      <c r="T1858" s="38">
        <v>0</v>
      </c>
      <c r="U1858" s="155">
        <v>0</v>
      </c>
      <c r="V1858" s="156">
        <v>0</v>
      </c>
      <c r="W1858" s="36">
        <v>0</v>
      </c>
      <c r="X1858" s="3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229</v>
      </c>
      <c r="E1859" s="147">
        <v>0</v>
      </c>
      <c r="F1859" s="148">
        <v>0</v>
      </c>
      <c r="G1859" s="148">
        <v>0</v>
      </c>
      <c r="H1859" s="109">
        <v>0</v>
      </c>
      <c r="I1859" s="147">
        <v>0</v>
      </c>
      <c r="J1859" s="148">
        <v>0</v>
      </c>
      <c r="K1859" s="148">
        <v>0</v>
      </c>
      <c r="L1859" s="109">
        <v>0</v>
      </c>
      <c r="M1859" s="147">
        <v>0</v>
      </c>
      <c r="N1859" s="148">
        <v>0</v>
      </c>
      <c r="O1859" s="148">
        <v>0</v>
      </c>
      <c r="P1859" s="109">
        <v>0</v>
      </c>
      <c r="Q1859" s="147">
        <v>0</v>
      </c>
      <c r="R1859" s="148">
        <v>0</v>
      </c>
      <c r="S1859" s="148">
        <v>0</v>
      </c>
      <c r="T1859" s="109">
        <v>0</v>
      </c>
      <c r="U1859" s="147">
        <v>0</v>
      </c>
      <c r="V1859" s="148">
        <v>0</v>
      </c>
      <c r="W1859" s="148">
        <v>0</v>
      </c>
      <c r="X1859" s="109">
        <v>0</v>
      </c>
    </row>
    <row r="1860" spans="1:25" ht="13.5" hidden="1" outlineLevel="2" thickBot="1" x14ac:dyDescent="0.25">
      <c r="A1860" s="195"/>
      <c r="B1860" s="95">
        <v>810201</v>
      </c>
      <c r="C1860" s="14" t="s">
        <v>363</v>
      </c>
      <c r="D1860" s="58" t="s">
        <v>198</v>
      </c>
      <c r="E1860" s="33">
        <v>0</v>
      </c>
      <c r="F1860" s="6">
        <v>0</v>
      </c>
      <c r="G1860" s="6">
        <v>0</v>
      </c>
      <c r="H1860" s="38">
        <v>0</v>
      </c>
      <c r="I1860" s="33">
        <v>0</v>
      </c>
      <c r="J1860" s="6">
        <v>0</v>
      </c>
      <c r="K1860" s="6">
        <v>0</v>
      </c>
      <c r="L1860" s="38">
        <v>0</v>
      </c>
      <c r="M1860" s="33">
        <v>0</v>
      </c>
      <c r="N1860" s="6">
        <v>0</v>
      </c>
      <c r="O1860" s="6">
        <v>0</v>
      </c>
      <c r="P1860" s="38">
        <v>0</v>
      </c>
      <c r="Q1860" s="33">
        <v>0</v>
      </c>
      <c r="R1860" s="6">
        <v>0</v>
      </c>
      <c r="S1860" s="6">
        <v>0</v>
      </c>
      <c r="T1860" s="38">
        <v>0</v>
      </c>
      <c r="U1860" s="40">
        <v>0</v>
      </c>
      <c r="V1860" s="6">
        <v>0</v>
      </c>
      <c r="W1860" s="32">
        <v>0</v>
      </c>
      <c r="X1860" s="38">
        <v>0</v>
      </c>
    </row>
    <row r="1861" spans="1:25" ht="13.5" hidden="1" outlineLevel="2" thickBot="1" x14ac:dyDescent="0.25">
      <c r="A1861" s="195"/>
      <c r="B1861" s="95">
        <v>810201</v>
      </c>
      <c r="C1861" s="14" t="s">
        <v>196</v>
      </c>
      <c r="D1861" s="58" t="s">
        <v>199</v>
      </c>
      <c r="E1861" s="33">
        <v>0</v>
      </c>
      <c r="F1861" s="6">
        <v>0</v>
      </c>
      <c r="G1861" s="6">
        <v>0</v>
      </c>
      <c r="H1861" s="38">
        <v>0</v>
      </c>
      <c r="I1861" s="33">
        <v>0</v>
      </c>
      <c r="J1861" s="6">
        <v>0</v>
      </c>
      <c r="K1861" s="6">
        <v>0</v>
      </c>
      <c r="L1861" s="38">
        <v>0</v>
      </c>
      <c r="M1861" s="33">
        <v>0</v>
      </c>
      <c r="N1861" s="6">
        <v>0</v>
      </c>
      <c r="O1861" s="6">
        <v>0</v>
      </c>
      <c r="P1861" s="38">
        <v>0</v>
      </c>
      <c r="Q1861" s="33">
        <v>0</v>
      </c>
      <c r="R1861" s="6">
        <v>0</v>
      </c>
      <c r="S1861" s="6">
        <v>0</v>
      </c>
      <c r="T1861" s="38">
        <v>0</v>
      </c>
      <c r="U1861" s="40">
        <v>0</v>
      </c>
      <c r="V1861" s="6">
        <v>0</v>
      </c>
      <c r="W1861" s="32">
        <v>0</v>
      </c>
      <c r="X1861" s="38">
        <v>0</v>
      </c>
    </row>
    <row r="1862" spans="1:25" ht="13.5" hidden="1" outlineLevel="2" thickBot="1" x14ac:dyDescent="0.25">
      <c r="A1862" s="195"/>
      <c r="B1862" s="95">
        <v>810201</v>
      </c>
      <c r="C1862" s="14" t="s">
        <v>364</v>
      </c>
      <c r="D1862" s="58" t="s">
        <v>200</v>
      </c>
      <c r="E1862" s="33">
        <v>0</v>
      </c>
      <c r="F1862" s="6">
        <v>0</v>
      </c>
      <c r="G1862" s="6">
        <v>0</v>
      </c>
      <c r="H1862" s="38">
        <v>0</v>
      </c>
      <c r="I1862" s="33">
        <v>0</v>
      </c>
      <c r="J1862" s="6">
        <v>0</v>
      </c>
      <c r="K1862" s="6">
        <v>0</v>
      </c>
      <c r="L1862" s="38">
        <v>0</v>
      </c>
      <c r="M1862" s="33">
        <v>0</v>
      </c>
      <c r="N1862" s="6">
        <v>0</v>
      </c>
      <c r="O1862" s="6">
        <v>0</v>
      </c>
      <c r="P1862" s="38">
        <v>0</v>
      </c>
      <c r="Q1862" s="33">
        <v>0</v>
      </c>
      <c r="R1862" s="6">
        <v>0</v>
      </c>
      <c r="S1862" s="6">
        <v>0</v>
      </c>
      <c r="T1862" s="38">
        <v>0</v>
      </c>
      <c r="U1862" s="40">
        <v>0</v>
      </c>
      <c r="V1862" s="6">
        <v>0</v>
      </c>
      <c r="W1862" s="32">
        <v>0</v>
      </c>
      <c r="X1862" s="38">
        <v>0</v>
      </c>
    </row>
    <row r="1863" spans="1:25" ht="13.5" hidden="1" outlineLevel="2" thickBot="1" x14ac:dyDescent="0.25">
      <c r="A1863" s="195"/>
      <c r="B1863" s="95">
        <v>810201</v>
      </c>
      <c r="C1863" s="14" t="s">
        <v>304</v>
      </c>
      <c r="D1863" s="35" t="s">
        <v>201</v>
      </c>
      <c r="E1863" s="33">
        <v>0</v>
      </c>
      <c r="F1863" s="6">
        <v>0</v>
      </c>
      <c r="G1863" s="6">
        <v>0</v>
      </c>
      <c r="H1863" s="38">
        <v>0</v>
      </c>
      <c r="I1863" s="33">
        <v>0</v>
      </c>
      <c r="J1863" s="6">
        <v>0</v>
      </c>
      <c r="K1863" s="6">
        <v>0</v>
      </c>
      <c r="L1863" s="38">
        <v>0</v>
      </c>
      <c r="M1863" s="33">
        <v>0</v>
      </c>
      <c r="N1863" s="6">
        <v>0</v>
      </c>
      <c r="O1863" s="6">
        <v>0</v>
      </c>
      <c r="P1863" s="38">
        <v>0</v>
      </c>
      <c r="Q1863" s="33">
        <v>0</v>
      </c>
      <c r="R1863" s="6">
        <v>0</v>
      </c>
      <c r="S1863" s="6">
        <v>0</v>
      </c>
      <c r="T1863" s="38">
        <v>0</v>
      </c>
      <c r="U1863" s="40">
        <v>0</v>
      </c>
      <c r="V1863" s="6">
        <v>0</v>
      </c>
      <c r="W1863" s="32">
        <v>0</v>
      </c>
      <c r="X1863" s="38">
        <v>0</v>
      </c>
    </row>
    <row r="1864" spans="1:25" ht="13.5" hidden="1" outlineLevel="2" thickBot="1" x14ac:dyDescent="0.25">
      <c r="A1864" s="195"/>
      <c r="B1864" s="95">
        <v>810201</v>
      </c>
      <c r="C1864" s="14" t="s">
        <v>361</v>
      </c>
      <c r="D1864" s="35" t="s">
        <v>270</v>
      </c>
      <c r="E1864" s="33">
        <v>0</v>
      </c>
      <c r="F1864" s="6">
        <v>0</v>
      </c>
      <c r="G1864" s="6">
        <v>0</v>
      </c>
      <c r="H1864" s="38">
        <v>0</v>
      </c>
      <c r="I1864" s="33">
        <v>0</v>
      </c>
      <c r="J1864" s="6">
        <v>0</v>
      </c>
      <c r="K1864" s="6">
        <v>0</v>
      </c>
      <c r="L1864" s="38">
        <v>0</v>
      </c>
      <c r="M1864" s="33">
        <v>0</v>
      </c>
      <c r="N1864" s="6">
        <v>0</v>
      </c>
      <c r="O1864" s="6">
        <v>0</v>
      </c>
      <c r="P1864" s="38">
        <v>0</v>
      </c>
      <c r="Q1864" s="33">
        <v>0</v>
      </c>
      <c r="R1864" s="6">
        <v>0</v>
      </c>
      <c r="S1864" s="6">
        <v>0</v>
      </c>
      <c r="T1864" s="38">
        <v>0</v>
      </c>
      <c r="U1864" s="40">
        <v>0</v>
      </c>
      <c r="V1864" s="6">
        <v>0</v>
      </c>
      <c r="W1864" s="32">
        <v>0</v>
      </c>
      <c r="X1864" s="38">
        <v>0</v>
      </c>
    </row>
    <row r="1865" spans="1:25" ht="13.5" hidden="1" outlineLevel="2" thickBot="1" x14ac:dyDescent="0.25">
      <c r="A1865" s="195"/>
      <c r="B1865" s="95">
        <v>810201</v>
      </c>
      <c r="C1865" s="14" t="s">
        <v>202</v>
      </c>
      <c r="D1865" s="35" t="s">
        <v>360</v>
      </c>
      <c r="E1865" s="37">
        <v>0</v>
      </c>
      <c r="F1865" s="156">
        <v>0</v>
      </c>
      <c r="G1865" s="156">
        <v>0</v>
      </c>
      <c r="H1865" s="38">
        <v>0</v>
      </c>
      <c r="I1865" s="37">
        <v>0</v>
      </c>
      <c r="J1865" s="156">
        <v>0</v>
      </c>
      <c r="K1865" s="156">
        <v>0</v>
      </c>
      <c r="L1865" s="38">
        <v>0</v>
      </c>
      <c r="M1865" s="37">
        <v>0</v>
      </c>
      <c r="N1865" s="156">
        <v>0</v>
      </c>
      <c r="O1865" s="156">
        <v>0</v>
      </c>
      <c r="P1865" s="38">
        <v>0</v>
      </c>
      <c r="Q1865" s="37">
        <v>0</v>
      </c>
      <c r="R1865" s="156">
        <v>0</v>
      </c>
      <c r="S1865" s="156">
        <v>0</v>
      </c>
      <c r="T1865" s="38">
        <v>0</v>
      </c>
      <c r="U1865" s="155">
        <v>0</v>
      </c>
      <c r="V1865" s="156">
        <v>0</v>
      </c>
      <c r="W1865" s="36">
        <v>0</v>
      </c>
      <c r="X1865" s="3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183</v>
      </c>
      <c r="D1866" s="101" t="s">
        <v>229</v>
      </c>
      <c r="E1866" s="147">
        <v>0</v>
      </c>
      <c r="F1866" s="148">
        <v>0</v>
      </c>
      <c r="G1866" s="148">
        <v>0</v>
      </c>
      <c r="H1866" s="109">
        <v>0</v>
      </c>
      <c r="I1866" s="147">
        <v>0</v>
      </c>
      <c r="J1866" s="148">
        <v>0</v>
      </c>
      <c r="K1866" s="148">
        <v>0</v>
      </c>
      <c r="L1866" s="109">
        <v>0</v>
      </c>
      <c r="M1866" s="147">
        <v>0</v>
      </c>
      <c r="N1866" s="148">
        <v>0</v>
      </c>
      <c r="O1866" s="148">
        <v>0</v>
      </c>
      <c r="P1866" s="109">
        <v>0</v>
      </c>
      <c r="Q1866" s="147">
        <v>0</v>
      </c>
      <c r="R1866" s="148">
        <v>0</v>
      </c>
      <c r="S1866" s="148">
        <v>0</v>
      </c>
      <c r="T1866" s="109">
        <v>0</v>
      </c>
      <c r="U1866" s="147">
        <v>0</v>
      </c>
      <c r="V1866" s="148">
        <v>0</v>
      </c>
      <c r="W1866" s="148">
        <v>0</v>
      </c>
      <c r="X1866" s="109">
        <v>0</v>
      </c>
    </row>
    <row r="1867" spans="1:25" ht="13.5" hidden="1" outlineLevel="2" thickBot="1" x14ac:dyDescent="0.25">
      <c r="A1867" s="195"/>
      <c r="B1867" s="95">
        <v>810226</v>
      </c>
      <c r="C1867" s="14" t="s">
        <v>363</v>
      </c>
      <c r="D1867" s="58" t="s">
        <v>198</v>
      </c>
      <c r="E1867" s="33">
        <v>0</v>
      </c>
      <c r="F1867" s="6">
        <v>0</v>
      </c>
      <c r="G1867" s="6">
        <v>0</v>
      </c>
      <c r="H1867" s="38">
        <v>0</v>
      </c>
      <c r="I1867" s="33">
        <v>0</v>
      </c>
      <c r="J1867" s="6">
        <v>0</v>
      </c>
      <c r="K1867" s="6">
        <v>0</v>
      </c>
      <c r="L1867" s="38">
        <v>0</v>
      </c>
      <c r="M1867" s="33">
        <v>0</v>
      </c>
      <c r="N1867" s="6">
        <v>0</v>
      </c>
      <c r="O1867" s="6">
        <v>0</v>
      </c>
      <c r="P1867" s="38">
        <v>0</v>
      </c>
      <c r="Q1867" s="33">
        <v>0</v>
      </c>
      <c r="R1867" s="6">
        <v>0</v>
      </c>
      <c r="S1867" s="6">
        <v>0</v>
      </c>
      <c r="T1867" s="38">
        <v>0</v>
      </c>
      <c r="U1867" s="40">
        <v>0</v>
      </c>
      <c r="V1867" s="6">
        <v>0</v>
      </c>
      <c r="W1867" s="32">
        <v>0</v>
      </c>
      <c r="X1867" s="38">
        <v>0</v>
      </c>
    </row>
    <row r="1868" spans="1:25" ht="13.5" hidden="1" outlineLevel="2" thickBot="1" x14ac:dyDescent="0.25">
      <c r="A1868" s="195"/>
      <c r="B1868" s="95">
        <v>810226</v>
      </c>
      <c r="C1868" s="14" t="s">
        <v>196</v>
      </c>
      <c r="D1868" s="58" t="s">
        <v>199</v>
      </c>
      <c r="E1868" s="33">
        <v>0</v>
      </c>
      <c r="F1868" s="6">
        <v>0</v>
      </c>
      <c r="G1868" s="6">
        <v>0</v>
      </c>
      <c r="H1868" s="38">
        <v>0</v>
      </c>
      <c r="I1868" s="33">
        <v>0</v>
      </c>
      <c r="J1868" s="6">
        <v>0</v>
      </c>
      <c r="K1868" s="6">
        <v>0</v>
      </c>
      <c r="L1868" s="38">
        <v>0</v>
      </c>
      <c r="M1868" s="33">
        <v>0</v>
      </c>
      <c r="N1868" s="6">
        <v>0</v>
      </c>
      <c r="O1868" s="6">
        <v>0</v>
      </c>
      <c r="P1868" s="38">
        <v>0</v>
      </c>
      <c r="Q1868" s="33">
        <v>0</v>
      </c>
      <c r="R1868" s="6">
        <v>0</v>
      </c>
      <c r="S1868" s="6">
        <v>0</v>
      </c>
      <c r="T1868" s="38">
        <v>0</v>
      </c>
      <c r="U1868" s="40">
        <v>0</v>
      </c>
      <c r="V1868" s="6">
        <v>0</v>
      </c>
      <c r="W1868" s="32">
        <v>0</v>
      </c>
      <c r="X1868" s="38">
        <v>0</v>
      </c>
    </row>
    <row r="1869" spans="1:25" ht="13.5" hidden="1" outlineLevel="2" thickBot="1" x14ac:dyDescent="0.25">
      <c r="A1869" s="195"/>
      <c r="B1869" s="95">
        <v>810226</v>
      </c>
      <c r="C1869" s="14" t="s">
        <v>364</v>
      </c>
      <c r="D1869" s="58" t="s">
        <v>200</v>
      </c>
      <c r="E1869" s="33">
        <v>0</v>
      </c>
      <c r="F1869" s="6">
        <v>0</v>
      </c>
      <c r="G1869" s="6">
        <v>0</v>
      </c>
      <c r="H1869" s="38">
        <v>0</v>
      </c>
      <c r="I1869" s="33">
        <v>0</v>
      </c>
      <c r="J1869" s="6">
        <v>0</v>
      </c>
      <c r="K1869" s="6">
        <v>0</v>
      </c>
      <c r="L1869" s="38">
        <v>0</v>
      </c>
      <c r="M1869" s="33">
        <v>0</v>
      </c>
      <c r="N1869" s="6">
        <v>0</v>
      </c>
      <c r="O1869" s="6">
        <v>0</v>
      </c>
      <c r="P1869" s="38">
        <v>0</v>
      </c>
      <c r="Q1869" s="33">
        <v>0</v>
      </c>
      <c r="R1869" s="6">
        <v>0</v>
      </c>
      <c r="S1869" s="6">
        <v>0</v>
      </c>
      <c r="T1869" s="38">
        <v>0</v>
      </c>
      <c r="U1869" s="40">
        <v>0</v>
      </c>
      <c r="V1869" s="6">
        <v>0</v>
      </c>
      <c r="W1869" s="32">
        <v>0</v>
      </c>
      <c r="X1869" s="38">
        <v>0</v>
      </c>
    </row>
    <row r="1870" spans="1:25" ht="13.5" hidden="1" outlineLevel="2" thickBot="1" x14ac:dyDescent="0.25">
      <c r="A1870" s="195"/>
      <c r="B1870" s="95">
        <v>810226</v>
      </c>
      <c r="C1870" s="14" t="s">
        <v>304</v>
      </c>
      <c r="D1870" s="35" t="s">
        <v>201</v>
      </c>
      <c r="E1870" s="33">
        <v>0</v>
      </c>
      <c r="F1870" s="6">
        <v>0</v>
      </c>
      <c r="G1870" s="6">
        <v>0</v>
      </c>
      <c r="H1870" s="38">
        <v>0</v>
      </c>
      <c r="I1870" s="33">
        <v>0</v>
      </c>
      <c r="J1870" s="6">
        <v>0</v>
      </c>
      <c r="K1870" s="6">
        <v>0</v>
      </c>
      <c r="L1870" s="38">
        <v>0</v>
      </c>
      <c r="M1870" s="33">
        <v>0</v>
      </c>
      <c r="N1870" s="6">
        <v>0</v>
      </c>
      <c r="O1870" s="6">
        <v>0</v>
      </c>
      <c r="P1870" s="38">
        <v>0</v>
      </c>
      <c r="Q1870" s="33">
        <v>0</v>
      </c>
      <c r="R1870" s="6">
        <v>0</v>
      </c>
      <c r="S1870" s="6">
        <v>0</v>
      </c>
      <c r="T1870" s="38">
        <v>0</v>
      </c>
      <c r="U1870" s="40">
        <v>0</v>
      </c>
      <c r="V1870" s="6">
        <v>0</v>
      </c>
      <c r="W1870" s="32">
        <v>0</v>
      </c>
      <c r="X1870" s="38">
        <v>0</v>
      </c>
    </row>
    <row r="1871" spans="1:25" ht="13.5" hidden="1" outlineLevel="2" thickBot="1" x14ac:dyDescent="0.25">
      <c r="A1871" s="195"/>
      <c r="B1871" s="95">
        <v>810226</v>
      </c>
      <c r="C1871" s="14" t="s">
        <v>361</v>
      </c>
      <c r="D1871" s="35" t="s">
        <v>270</v>
      </c>
      <c r="E1871" s="33">
        <v>0</v>
      </c>
      <c r="F1871" s="6">
        <v>0</v>
      </c>
      <c r="G1871" s="6">
        <v>0</v>
      </c>
      <c r="H1871" s="38">
        <v>0</v>
      </c>
      <c r="I1871" s="33">
        <v>0</v>
      </c>
      <c r="J1871" s="6">
        <v>0</v>
      </c>
      <c r="K1871" s="6">
        <v>0</v>
      </c>
      <c r="L1871" s="38">
        <v>0</v>
      </c>
      <c r="M1871" s="33">
        <v>0</v>
      </c>
      <c r="N1871" s="6">
        <v>0</v>
      </c>
      <c r="O1871" s="6">
        <v>0</v>
      </c>
      <c r="P1871" s="38">
        <v>0</v>
      </c>
      <c r="Q1871" s="33">
        <v>0</v>
      </c>
      <c r="R1871" s="6">
        <v>0</v>
      </c>
      <c r="S1871" s="6">
        <v>0</v>
      </c>
      <c r="T1871" s="38">
        <v>0</v>
      </c>
      <c r="U1871" s="40">
        <v>0</v>
      </c>
      <c r="V1871" s="6">
        <v>0</v>
      </c>
      <c r="W1871" s="32">
        <v>0</v>
      </c>
      <c r="X1871" s="38">
        <v>0</v>
      </c>
    </row>
    <row r="1872" spans="1:25" ht="13.5" hidden="1" outlineLevel="2" thickBot="1" x14ac:dyDescent="0.25">
      <c r="A1872" s="195"/>
      <c r="B1872" s="95">
        <v>810226</v>
      </c>
      <c r="C1872" s="14" t="s">
        <v>202</v>
      </c>
      <c r="D1872" s="35" t="s">
        <v>360</v>
      </c>
      <c r="E1872" s="37">
        <v>0</v>
      </c>
      <c r="F1872" s="156">
        <v>0</v>
      </c>
      <c r="G1872" s="156">
        <v>0</v>
      </c>
      <c r="H1872" s="38">
        <v>0</v>
      </c>
      <c r="I1872" s="37">
        <v>0</v>
      </c>
      <c r="J1872" s="156">
        <v>0</v>
      </c>
      <c r="K1872" s="156">
        <v>0</v>
      </c>
      <c r="L1872" s="38">
        <v>0</v>
      </c>
      <c r="M1872" s="37">
        <v>0</v>
      </c>
      <c r="N1872" s="156">
        <v>0</v>
      </c>
      <c r="O1872" s="156">
        <v>0</v>
      </c>
      <c r="P1872" s="38">
        <v>0</v>
      </c>
      <c r="Q1872" s="37">
        <v>0</v>
      </c>
      <c r="R1872" s="156">
        <v>0</v>
      </c>
      <c r="S1872" s="156">
        <v>0</v>
      </c>
      <c r="T1872" s="38">
        <v>0</v>
      </c>
      <c r="U1872" s="155">
        <v>0</v>
      </c>
      <c r="V1872" s="156">
        <v>0</v>
      </c>
      <c r="W1872" s="36">
        <v>0</v>
      </c>
      <c r="X1872" s="3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170</v>
      </c>
      <c r="D1873" s="101" t="s">
        <v>229</v>
      </c>
      <c r="E1873" s="147">
        <v>0</v>
      </c>
      <c r="F1873" s="148">
        <v>0</v>
      </c>
      <c r="G1873" s="148">
        <v>0</v>
      </c>
      <c r="H1873" s="109">
        <v>0</v>
      </c>
      <c r="I1873" s="147">
        <v>0</v>
      </c>
      <c r="J1873" s="148">
        <v>0</v>
      </c>
      <c r="K1873" s="148">
        <v>0</v>
      </c>
      <c r="L1873" s="109">
        <v>0</v>
      </c>
      <c r="M1873" s="147">
        <v>0</v>
      </c>
      <c r="N1873" s="148">
        <v>0</v>
      </c>
      <c r="O1873" s="148">
        <v>0</v>
      </c>
      <c r="P1873" s="109">
        <v>0</v>
      </c>
      <c r="Q1873" s="147">
        <v>0</v>
      </c>
      <c r="R1873" s="148">
        <v>0</v>
      </c>
      <c r="S1873" s="148">
        <v>0</v>
      </c>
      <c r="T1873" s="109">
        <v>0</v>
      </c>
      <c r="U1873" s="147">
        <v>0</v>
      </c>
      <c r="V1873" s="148">
        <v>0</v>
      </c>
      <c r="W1873" s="148">
        <v>0</v>
      </c>
      <c r="X1873" s="109">
        <v>0</v>
      </c>
    </row>
    <row r="1874" spans="1:25" ht="13.5" hidden="1" outlineLevel="2" thickBot="1" x14ac:dyDescent="0.25">
      <c r="A1874" s="193"/>
      <c r="B1874" s="95">
        <v>810231</v>
      </c>
      <c r="C1874" s="14" t="s">
        <v>363</v>
      </c>
      <c r="D1874" s="35" t="s">
        <v>198</v>
      </c>
      <c r="E1874" s="33">
        <v>0</v>
      </c>
      <c r="F1874" s="6">
        <v>0</v>
      </c>
      <c r="G1874" s="6">
        <v>0</v>
      </c>
      <c r="H1874" s="38">
        <v>0</v>
      </c>
      <c r="I1874" s="33">
        <v>0</v>
      </c>
      <c r="J1874" s="6">
        <v>0</v>
      </c>
      <c r="K1874" s="6">
        <v>0</v>
      </c>
      <c r="L1874" s="38">
        <v>0</v>
      </c>
      <c r="M1874" s="33">
        <v>0</v>
      </c>
      <c r="N1874" s="6">
        <v>0</v>
      </c>
      <c r="O1874" s="6">
        <v>0</v>
      </c>
      <c r="P1874" s="38">
        <v>0</v>
      </c>
      <c r="Q1874" s="33">
        <v>0</v>
      </c>
      <c r="R1874" s="6">
        <v>0</v>
      </c>
      <c r="S1874" s="6">
        <v>0</v>
      </c>
      <c r="T1874" s="38">
        <v>0</v>
      </c>
      <c r="U1874" s="40">
        <v>0</v>
      </c>
      <c r="V1874" s="6">
        <v>0</v>
      </c>
      <c r="W1874" s="32">
        <v>0</v>
      </c>
      <c r="X1874" s="38">
        <v>0</v>
      </c>
    </row>
    <row r="1875" spans="1:25" ht="13.5" hidden="1" outlineLevel="2" thickBot="1" x14ac:dyDescent="0.25">
      <c r="A1875" s="193"/>
      <c r="B1875" s="95">
        <v>810231</v>
      </c>
      <c r="C1875" s="14" t="s">
        <v>196</v>
      </c>
      <c r="D1875" s="35" t="s">
        <v>199</v>
      </c>
      <c r="E1875" s="33">
        <v>0</v>
      </c>
      <c r="F1875" s="6">
        <v>0</v>
      </c>
      <c r="G1875" s="6">
        <v>0</v>
      </c>
      <c r="H1875" s="38">
        <v>0</v>
      </c>
      <c r="I1875" s="33">
        <v>0</v>
      </c>
      <c r="J1875" s="6">
        <v>0</v>
      </c>
      <c r="K1875" s="6">
        <v>0</v>
      </c>
      <c r="L1875" s="38">
        <v>0</v>
      </c>
      <c r="M1875" s="33">
        <v>0</v>
      </c>
      <c r="N1875" s="6">
        <v>0</v>
      </c>
      <c r="O1875" s="6">
        <v>0</v>
      </c>
      <c r="P1875" s="38">
        <v>0</v>
      </c>
      <c r="Q1875" s="33">
        <v>0</v>
      </c>
      <c r="R1875" s="6">
        <v>0</v>
      </c>
      <c r="S1875" s="6">
        <v>0</v>
      </c>
      <c r="T1875" s="38">
        <v>0</v>
      </c>
      <c r="U1875" s="40">
        <v>0</v>
      </c>
      <c r="V1875" s="6">
        <v>0</v>
      </c>
      <c r="W1875" s="32">
        <v>0</v>
      </c>
      <c r="X1875" s="38">
        <v>0</v>
      </c>
    </row>
    <row r="1876" spans="1:25" ht="13.5" hidden="1" outlineLevel="2" thickBot="1" x14ac:dyDescent="0.25">
      <c r="A1876" s="193"/>
      <c r="B1876" s="95">
        <v>810231</v>
      </c>
      <c r="C1876" s="14" t="s">
        <v>364</v>
      </c>
      <c r="D1876" s="35" t="s">
        <v>200</v>
      </c>
      <c r="E1876" s="33">
        <v>0</v>
      </c>
      <c r="F1876" s="6">
        <v>0</v>
      </c>
      <c r="G1876" s="6">
        <v>0</v>
      </c>
      <c r="H1876" s="38">
        <v>0</v>
      </c>
      <c r="I1876" s="33">
        <v>0</v>
      </c>
      <c r="J1876" s="6">
        <v>0</v>
      </c>
      <c r="K1876" s="6">
        <v>0</v>
      </c>
      <c r="L1876" s="38">
        <v>0</v>
      </c>
      <c r="M1876" s="33">
        <v>0</v>
      </c>
      <c r="N1876" s="6">
        <v>0</v>
      </c>
      <c r="O1876" s="6">
        <v>0</v>
      </c>
      <c r="P1876" s="38">
        <v>0</v>
      </c>
      <c r="Q1876" s="33">
        <v>0</v>
      </c>
      <c r="R1876" s="6">
        <v>0</v>
      </c>
      <c r="S1876" s="6">
        <v>0</v>
      </c>
      <c r="T1876" s="38">
        <v>0</v>
      </c>
      <c r="U1876" s="40">
        <v>0</v>
      </c>
      <c r="V1876" s="6">
        <v>0</v>
      </c>
      <c r="W1876" s="32">
        <v>0</v>
      </c>
      <c r="X1876" s="38">
        <v>0</v>
      </c>
    </row>
    <row r="1877" spans="1:25" ht="13.5" hidden="1" outlineLevel="2" thickBot="1" x14ac:dyDescent="0.25">
      <c r="A1877" s="193"/>
      <c r="B1877" s="95">
        <v>810231</v>
      </c>
      <c r="C1877" s="14" t="s">
        <v>304</v>
      </c>
      <c r="D1877" s="35" t="s">
        <v>201</v>
      </c>
      <c r="E1877" s="33">
        <v>0</v>
      </c>
      <c r="F1877" s="6">
        <v>0</v>
      </c>
      <c r="G1877" s="6">
        <v>0</v>
      </c>
      <c r="H1877" s="38">
        <v>0</v>
      </c>
      <c r="I1877" s="33">
        <v>0</v>
      </c>
      <c r="J1877" s="6">
        <v>0</v>
      </c>
      <c r="K1877" s="6">
        <v>0</v>
      </c>
      <c r="L1877" s="38">
        <v>0</v>
      </c>
      <c r="M1877" s="33">
        <v>0</v>
      </c>
      <c r="N1877" s="6">
        <v>0</v>
      </c>
      <c r="O1877" s="6">
        <v>0</v>
      </c>
      <c r="P1877" s="38">
        <v>0</v>
      </c>
      <c r="Q1877" s="33">
        <v>0</v>
      </c>
      <c r="R1877" s="6">
        <v>0</v>
      </c>
      <c r="S1877" s="6">
        <v>0</v>
      </c>
      <c r="T1877" s="38">
        <v>0</v>
      </c>
      <c r="U1877" s="40">
        <v>0</v>
      </c>
      <c r="V1877" s="6">
        <v>0</v>
      </c>
      <c r="W1877" s="32">
        <v>0</v>
      </c>
      <c r="X1877" s="38">
        <v>0</v>
      </c>
    </row>
    <row r="1878" spans="1:25" ht="13.5" hidden="1" outlineLevel="2" thickBot="1" x14ac:dyDescent="0.25">
      <c r="A1878" s="193"/>
      <c r="B1878" s="95">
        <v>810231</v>
      </c>
      <c r="C1878" s="14" t="s">
        <v>361</v>
      </c>
      <c r="D1878" s="35" t="s">
        <v>270</v>
      </c>
      <c r="E1878" s="33">
        <v>0</v>
      </c>
      <c r="F1878" s="6">
        <v>0</v>
      </c>
      <c r="G1878" s="6">
        <v>0</v>
      </c>
      <c r="H1878" s="38">
        <v>0</v>
      </c>
      <c r="I1878" s="33">
        <v>0</v>
      </c>
      <c r="J1878" s="6">
        <v>0</v>
      </c>
      <c r="K1878" s="6">
        <v>0</v>
      </c>
      <c r="L1878" s="38">
        <v>0</v>
      </c>
      <c r="M1878" s="33">
        <v>0</v>
      </c>
      <c r="N1878" s="6">
        <v>0</v>
      </c>
      <c r="O1878" s="6">
        <v>0</v>
      </c>
      <c r="P1878" s="38">
        <v>0</v>
      </c>
      <c r="Q1878" s="33">
        <v>0</v>
      </c>
      <c r="R1878" s="6">
        <v>0</v>
      </c>
      <c r="S1878" s="6">
        <v>0</v>
      </c>
      <c r="T1878" s="38">
        <v>0</v>
      </c>
      <c r="U1878" s="40">
        <v>0</v>
      </c>
      <c r="V1878" s="6">
        <v>0</v>
      </c>
      <c r="W1878" s="32">
        <v>0</v>
      </c>
      <c r="X1878" s="38">
        <v>0</v>
      </c>
    </row>
    <row r="1879" spans="1:25" ht="13.5" hidden="1" outlineLevel="2" thickBot="1" x14ac:dyDescent="0.25">
      <c r="A1879" s="193"/>
      <c r="B1879" s="95">
        <v>810231</v>
      </c>
      <c r="C1879" s="14" t="s">
        <v>202</v>
      </c>
      <c r="D1879" s="35" t="s">
        <v>360</v>
      </c>
      <c r="E1879" s="37">
        <v>0</v>
      </c>
      <c r="F1879" s="156">
        <v>0</v>
      </c>
      <c r="G1879" s="156">
        <v>0</v>
      </c>
      <c r="H1879" s="38">
        <v>0</v>
      </c>
      <c r="I1879" s="37">
        <v>0</v>
      </c>
      <c r="J1879" s="156">
        <v>0</v>
      </c>
      <c r="K1879" s="156">
        <v>0</v>
      </c>
      <c r="L1879" s="38">
        <v>0</v>
      </c>
      <c r="M1879" s="37">
        <v>0</v>
      </c>
      <c r="N1879" s="156">
        <v>0</v>
      </c>
      <c r="O1879" s="156">
        <v>0</v>
      </c>
      <c r="P1879" s="38">
        <v>0</v>
      </c>
      <c r="Q1879" s="37">
        <v>0</v>
      </c>
      <c r="R1879" s="156">
        <v>0</v>
      </c>
      <c r="S1879" s="156">
        <v>0</v>
      </c>
      <c r="T1879" s="38">
        <v>0</v>
      </c>
      <c r="U1879" s="155">
        <v>0</v>
      </c>
      <c r="V1879" s="156">
        <v>0</v>
      </c>
      <c r="W1879" s="36">
        <v>0</v>
      </c>
      <c r="X1879" s="3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229</v>
      </c>
      <c r="E1880" s="147">
        <v>0</v>
      </c>
      <c r="F1880" s="148">
        <v>0</v>
      </c>
      <c r="G1880" s="148">
        <v>0</v>
      </c>
      <c r="H1880" s="109">
        <v>0</v>
      </c>
      <c r="I1880" s="147">
        <v>0</v>
      </c>
      <c r="J1880" s="148">
        <v>0</v>
      </c>
      <c r="K1880" s="148">
        <v>0</v>
      </c>
      <c r="L1880" s="109">
        <v>0</v>
      </c>
      <c r="M1880" s="147">
        <v>0</v>
      </c>
      <c r="N1880" s="148">
        <v>0</v>
      </c>
      <c r="O1880" s="148">
        <v>0</v>
      </c>
      <c r="P1880" s="109">
        <v>0</v>
      </c>
      <c r="Q1880" s="147">
        <v>0</v>
      </c>
      <c r="R1880" s="148">
        <v>0</v>
      </c>
      <c r="S1880" s="148">
        <v>0</v>
      </c>
      <c r="T1880" s="109">
        <v>0</v>
      </c>
      <c r="U1880" s="147">
        <v>0</v>
      </c>
      <c r="V1880" s="148">
        <v>0</v>
      </c>
      <c r="W1880" s="148">
        <v>0</v>
      </c>
      <c r="X1880" s="109">
        <v>0</v>
      </c>
    </row>
    <row r="1881" spans="1:25" ht="13.5" hidden="1" outlineLevel="2" thickBot="1" x14ac:dyDescent="0.25">
      <c r="A1881" s="195"/>
      <c r="B1881" s="95">
        <v>810234</v>
      </c>
      <c r="C1881" s="14" t="s">
        <v>363</v>
      </c>
      <c r="D1881" s="58" t="s">
        <v>198</v>
      </c>
      <c r="E1881" s="33">
        <v>0</v>
      </c>
      <c r="F1881" s="6">
        <v>0</v>
      </c>
      <c r="G1881" s="6">
        <v>0</v>
      </c>
      <c r="H1881" s="38">
        <v>0</v>
      </c>
      <c r="I1881" s="33">
        <v>0</v>
      </c>
      <c r="J1881" s="6">
        <v>0</v>
      </c>
      <c r="K1881" s="6">
        <v>0</v>
      </c>
      <c r="L1881" s="38">
        <v>0</v>
      </c>
      <c r="M1881" s="33">
        <v>0</v>
      </c>
      <c r="N1881" s="6">
        <v>0</v>
      </c>
      <c r="O1881" s="6">
        <v>0</v>
      </c>
      <c r="P1881" s="38">
        <v>0</v>
      </c>
      <c r="Q1881" s="33">
        <v>0</v>
      </c>
      <c r="R1881" s="6">
        <v>0</v>
      </c>
      <c r="S1881" s="6">
        <v>0</v>
      </c>
      <c r="T1881" s="38">
        <v>0</v>
      </c>
      <c r="U1881" s="40">
        <v>0</v>
      </c>
      <c r="V1881" s="6">
        <v>0</v>
      </c>
      <c r="W1881" s="32">
        <v>0</v>
      </c>
      <c r="X1881" s="38">
        <v>0</v>
      </c>
    </row>
    <row r="1882" spans="1:25" ht="13.5" hidden="1" outlineLevel="2" thickBot="1" x14ac:dyDescent="0.25">
      <c r="A1882" s="195"/>
      <c r="B1882" s="95">
        <v>810234</v>
      </c>
      <c r="C1882" s="14" t="s">
        <v>196</v>
      </c>
      <c r="D1882" s="58" t="s">
        <v>199</v>
      </c>
      <c r="E1882" s="33">
        <v>0</v>
      </c>
      <c r="F1882" s="6">
        <v>0</v>
      </c>
      <c r="G1882" s="6">
        <v>0</v>
      </c>
      <c r="H1882" s="38">
        <v>0</v>
      </c>
      <c r="I1882" s="33">
        <v>0</v>
      </c>
      <c r="J1882" s="6">
        <v>0</v>
      </c>
      <c r="K1882" s="6">
        <v>0</v>
      </c>
      <c r="L1882" s="38">
        <v>0</v>
      </c>
      <c r="M1882" s="33">
        <v>0</v>
      </c>
      <c r="N1882" s="6">
        <v>0</v>
      </c>
      <c r="O1882" s="6">
        <v>0</v>
      </c>
      <c r="P1882" s="38">
        <v>0</v>
      </c>
      <c r="Q1882" s="33">
        <v>0</v>
      </c>
      <c r="R1882" s="6">
        <v>0</v>
      </c>
      <c r="S1882" s="6">
        <v>0</v>
      </c>
      <c r="T1882" s="38">
        <v>0</v>
      </c>
      <c r="U1882" s="40">
        <v>0</v>
      </c>
      <c r="V1882" s="6">
        <v>0</v>
      </c>
      <c r="W1882" s="32">
        <v>0</v>
      </c>
      <c r="X1882" s="38">
        <v>0</v>
      </c>
    </row>
    <row r="1883" spans="1:25" ht="13.5" hidden="1" outlineLevel="2" thickBot="1" x14ac:dyDescent="0.25">
      <c r="A1883" s="195"/>
      <c r="B1883" s="95">
        <v>810234</v>
      </c>
      <c r="C1883" s="14" t="s">
        <v>364</v>
      </c>
      <c r="D1883" s="58" t="s">
        <v>200</v>
      </c>
      <c r="E1883" s="33">
        <v>0</v>
      </c>
      <c r="F1883" s="6">
        <v>0</v>
      </c>
      <c r="G1883" s="6">
        <v>0</v>
      </c>
      <c r="H1883" s="38">
        <v>0</v>
      </c>
      <c r="I1883" s="33">
        <v>0</v>
      </c>
      <c r="J1883" s="6">
        <v>0</v>
      </c>
      <c r="K1883" s="6">
        <v>0</v>
      </c>
      <c r="L1883" s="38">
        <v>0</v>
      </c>
      <c r="M1883" s="33">
        <v>0</v>
      </c>
      <c r="N1883" s="6">
        <v>0</v>
      </c>
      <c r="O1883" s="6">
        <v>0</v>
      </c>
      <c r="P1883" s="38">
        <v>0</v>
      </c>
      <c r="Q1883" s="33">
        <v>0</v>
      </c>
      <c r="R1883" s="6">
        <v>0</v>
      </c>
      <c r="S1883" s="6">
        <v>0</v>
      </c>
      <c r="T1883" s="38">
        <v>0</v>
      </c>
      <c r="U1883" s="40">
        <v>0</v>
      </c>
      <c r="V1883" s="6">
        <v>0</v>
      </c>
      <c r="W1883" s="32">
        <v>0</v>
      </c>
      <c r="X1883" s="38">
        <v>0</v>
      </c>
    </row>
    <row r="1884" spans="1:25" ht="13.5" hidden="1" outlineLevel="2" thickBot="1" x14ac:dyDescent="0.25">
      <c r="A1884" s="195"/>
      <c r="B1884" s="95">
        <v>810234</v>
      </c>
      <c r="C1884" s="14" t="s">
        <v>304</v>
      </c>
      <c r="D1884" s="35" t="s">
        <v>201</v>
      </c>
      <c r="E1884" s="33">
        <v>0</v>
      </c>
      <c r="F1884" s="6">
        <v>0</v>
      </c>
      <c r="G1884" s="6">
        <v>0</v>
      </c>
      <c r="H1884" s="38">
        <v>0</v>
      </c>
      <c r="I1884" s="33">
        <v>0</v>
      </c>
      <c r="J1884" s="6">
        <v>0</v>
      </c>
      <c r="K1884" s="6">
        <v>0</v>
      </c>
      <c r="L1884" s="38">
        <v>0</v>
      </c>
      <c r="M1884" s="33">
        <v>0</v>
      </c>
      <c r="N1884" s="6">
        <v>0</v>
      </c>
      <c r="O1884" s="6">
        <v>0</v>
      </c>
      <c r="P1884" s="38">
        <v>0</v>
      </c>
      <c r="Q1884" s="33">
        <v>0</v>
      </c>
      <c r="R1884" s="6">
        <v>0</v>
      </c>
      <c r="S1884" s="6">
        <v>0</v>
      </c>
      <c r="T1884" s="38">
        <v>0</v>
      </c>
      <c r="U1884" s="40">
        <v>0</v>
      </c>
      <c r="V1884" s="6">
        <v>0</v>
      </c>
      <c r="W1884" s="32">
        <v>0</v>
      </c>
      <c r="X1884" s="38">
        <v>0</v>
      </c>
    </row>
    <row r="1885" spans="1:25" ht="13.5" hidden="1" outlineLevel="2" thickBot="1" x14ac:dyDescent="0.25">
      <c r="A1885" s="195"/>
      <c r="B1885" s="95">
        <v>810234</v>
      </c>
      <c r="C1885" s="14" t="s">
        <v>361</v>
      </c>
      <c r="D1885" s="35" t="s">
        <v>270</v>
      </c>
      <c r="E1885" s="33">
        <v>0</v>
      </c>
      <c r="F1885" s="6">
        <v>0</v>
      </c>
      <c r="G1885" s="6">
        <v>0</v>
      </c>
      <c r="H1885" s="38">
        <v>0</v>
      </c>
      <c r="I1885" s="33">
        <v>0</v>
      </c>
      <c r="J1885" s="6">
        <v>0</v>
      </c>
      <c r="K1885" s="6">
        <v>0</v>
      </c>
      <c r="L1885" s="38">
        <v>0</v>
      </c>
      <c r="M1885" s="33">
        <v>0</v>
      </c>
      <c r="N1885" s="6">
        <v>0</v>
      </c>
      <c r="O1885" s="6">
        <v>0</v>
      </c>
      <c r="P1885" s="38">
        <v>0</v>
      </c>
      <c r="Q1885" s="33">
        <v>0</v>
      </c>
      <c r="R1885" s="6">
        <v>0</v>
      </c>
      <c r="S1885" s="6">
        <v>0</v>
      </c>
      <c r="T1885" s="38">
        <v>0</v>
      </c>
      <c r="U1885" s="40">
        <v>0</v>
      </c>
      <c r="V1885" s="6">
        <v>0</v>
      </c>
      <c r="W1885" s="32">
        <v>0</v>
      </c>
      <c r="X1885" s="38">
        <v>0</v>
      </c>
    </row>
    <row r="1886" spans="1:25" ht="13.5" hidden="1" outlineLevel="2" thickBot="1" x14ac:dyDescent="0.25">
      <c r="A1886" s="195"/>
      <c r="B1886" s="95">
        <v>810234</v>
      </c>
      <c r="C1886" s="14" t="s">
        <v>202</v>
      </c>
      <c r="D1886" s="35" t="s">
        <v>360</v>
      </c>
      <c r="E1886" s="37">
        <v>0</v>
      </c>
      <c r="F1886" s="156">
        <v>0</v>
      </c>
      <c r="G1886" s="156">
        <v>0</v>
      </c>
      <c r="H1886" s="38">
        <v>0</v>
      </c>
      <c r="I1886" s="37">
        <v>0</v>
      </c>
      <c r="J1886" s="156">
        <v>0</v>
      </c>
      <c r="K1886" s="156">
        <v>0</v>
      </c>
      <c r="L1886" s="38">
        <v>0</v>
      </c>
      <c r="M1886" s="37">
        <v>0</v>
      </c>
      <c r="N1886" s="156">
        <v>0</v>
      </c>
      <c r="O1886" s="156">
        <v>0</v>
      </c>
      <c r="P1886" s="38">
        <v>0</v>
      </c>
      <c r="Q1886" s="37">
        <v>0</v>
      </c>
      <c r="R1886" s="156">
        <v>0</v>
      </c>
      <c r="S1886" s="156">
        <v>0</v>
      </c>
      <c r="T1886" s="38">
        <v>0</v>
      </c>
      <c r="U1886" s="155">
        <v>0</v>
      </c>
      <c r="V1886" s="156">
        <v>0</v>
      </c>
      <c r="W1886" s="36">
        <v>0</v>
      </c>
      <c r="X1886" s="3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162</v>
      </c>
      <c r="D1887" s="101" t="s">
        <v>229</v>
      </c>
      <c r="E1887" s="147">
        <v>0</v>
      </c>
      <c r="F1887" s="148">
        <v>0</v>
      </c>
      <c r="G1887" s="148">
        <v>0</v>
      </c>
      <c r="H1887" s="109">
        <v>0</v>
      </c>
      <c r="I1887" s="147">
        <v>0</v>
      </c>
      <c r="J1887" s="148">
        <v>0</v>
      </c>
      <c r="K1887" s="148">
        <v>0</v>
      </c>
      <c r="L1887" s="109">
        <v>0</v>
      </c>
      <c r="M1887" s="147">
        <v>0</v>
      </c>
      <c r="N1887" s="148">
        <v>0</v>
      </c>
      <c r="O1887" s="148">
        <v>0</v>
      </c>
      <c r="P1887" s="109">
        <v>0</v>
      </c>
      <c r="Q1887" s="147">
        <v>0</v>
      </c>
      <c r="R1887" s="148">
        <v>0</v>
      </c>
      <c r="S1887" s="148">
        <v>0</v>
      </c>
      <c r="T1887" s="109">
        <v>0</v>
      </c>
      <c r="U1887" s="147">
        <v>0</v>
      </c>
      <c r="V1887" s="148">
        <v>0</v>
      </c>
      <c r="W1887" s="148">
        <v>0</v>
      </c>
      <c r="X1887" s="109">
        <v>0</v>
      </c>
    </row>
    <row r="1888" spans="1:25" ht="13.5" hidden="1" outlineLevel="2" thickBot="1" x14ac:dyDescent="0.25">
      <c r="A1888" s="195"/>
      <c r="B1888" s="95">
        <v>810249</v>
      </c>
      <c r="C1888" s="14" t="s">
        <v>363</v>
      </c>
      <c r="D1888" s="58" t="s">
        <v>198</v>
      </c>
      <c r="E1888" s="33">
        <v>0</v>
      </c>
      <c r="F1888" s="6">
        <v>0</v>
      </c>
      <c r="G1888" s="6">
        <v>0</v>
      </c>
      <c r="H1888" s="38">
        <v>0</v>
      </c>
      <c r="I1888" s="33">
        <v>0</v>
      </c>
      <c r="J1888" s="6">
        <v>0</v>
      </c>
      <c r="K1888" s="6">
        <v>0</v>
      </c>
      <c r="L1888" s="38">
        <v>0</v>
      </c>
      <c r="M1888" s="33">
        <v>0</v>
      </c>
      <c r="N1888" s="6">
        <v>0</v>
      </c>
      <c r="O1888" s="6">
        <v>0</v>
      </c>
      <c r="P1888" s="38">
        <v>0</v>
      </c>
      <c r="Q1888" s="33">
        <v>0</v>
      </c>
      <c r="R1888" s="6">
        <v>0</v>
      </c>
      <c r="S1888" s="6">
        <v>0</v>
      </c>
      <c r="T1888" s="38">
        <v>0</v>
      </c>
      <c r="U1888" s="40">
        <v>0</v>
      </c>
      <c r="V1888" s="6">
        <v>0</v>
      </c>
      <c r="W1888" s="32">
        <v>0</v>
      </c>
      <c r="X1888" s="38">
        <v>0</v>
      </c>
    </row>
    <row r="1889" spans="1:25" ht="13.5" hidden="1" outlineLevel="2" thickBot="1" x14ac:dyDescent="0.25">
      <c r="A1889" s="195"/>
      <c r="B1889" s="95">
        <v>810249</v>
      </c>
      <c r="C1889" s="14" t="s">
        <v>196</v>
      </c>
      <c r="D1889" s="58" t="s">
        <v>199</v>
      </c>
      <c r="E1889" s="33">
        <v>0</v>
      </c>
      <c r="F1889" s="6">
        <v>0</v>
      </c>
      <c r="G1889" s="6">
        <v>0</v>
      </c>
      <c r="H1889" s="38">
        <v>0</v>
      </c>
      <c r="I1889" s="33">
        <v>0</v>
      </c>
      <c r="J1889" s="6">
        <v>0</v>
      </c>
      <c r="K1889" s="6">
        <v>0</v>
      </c>
      <c r="L1889" s="38">
        <v>0</v>
      </c>
      <c r="M1889" s="33">
        <v>0</v>
      </c>
      <c r="N1889" s="6">
        <v>0</v>
      </c>
      <c r="O1889" s="6">
        <v>0</v>
      </c>
      <c r="P1889" s="38">
        <v>0</v>
      </c>
      <c r="Q1889" s="33">
        <v>0</v>
      </c>
      <c r="R1889" s="6">
        <v>0</v>
      </c>
      <c r="S1889" s="6">
        <v>0</v>
      </c>
      <c r="T1889" s="38">
        <v>0</v>
      </c>
      <c r="U1889" s="40">
        <v>0</v>
      </c>
      <c r="V1889" s="6">
        <v>0</v>
      </c>
      <c r="W1889" s="32">
        <v>0</v>
      </c>
      <c r="X1889" s="38">
        <v>0</v>
      </c>
    </row>
    <row r="1890" spans="1:25" ht="13.5" hidden="1" outlineLevel="2" thickBot="1" x14ac:dyDescent="0.25">
      <c r="A1890" s="195"/>
      <c r="B1890" s="95">
        <v>810249</v>
      </c>
      <c r="C1890" s="14" t="s">
        <v>364</v>
      </c>
      <c r="D1890" s="58" t="s">
        <v>200</v>
      </c>
      <c r="E1890" s="33">
        <v>0</v>
      </c>
      <c r="F1890" s="6">
        <v>0</v>
      </c>
      <c r="G1890" s="6">
        <v>0</v>
      </c>
      <c r="H1890" s="38">
        <v>0</v>
      </c>
      <c r="I1890" s="33">
        <v>0</v>
      </c>
      <c r="J1890" s="6">
        <v>0</v>
      </c>
      <c r="K1890" s="6">
        <v>0</v>
      </c>
      <c r="L1890" s="38">
        <v>0</v>
      </c>
      <c r="M1890" s="33">
        <v>0</v>
      </c>
      <c r="N1890" s="6">
        <v>0</v>
      </c>
      <c r="O1890" s="6">
        <v>0</v>
      </c>
      <c r="P1890" s="38">
        <v>0</v>
      </c>
      <c r="Q1890" s="33">
        <v>0</v>
      </c>
      <c r="R1890" s="6">
        <v>0</v>
      </c>
      <c r="S1890" s="6">
        <v>0</v>
      </c>
      <c r="T1890" s="38">
        <v>0</v>
      </c>
      <c r="U1890" s="40">
        <v>0</v>
      </c>
      <c r="V1890" s="6">
        <v>0</v>
      </c>
      <c r="W1890" s="32">
        <v>0</v>
      </c>
      <c r="X1890" s="38">
        <v>0</v>
      </c>
    </row>
    <row r="1891" spans="1:25" ht="13.5" hidden="1" outlineLevel="2" thickBot="1" x14ac:dyDescent="0.25">
      <c r="A1891" s="195"/>
      <c r="B1891" s="95">
        <v>810249</v>
      </c>
      <c r="C1891" s="14" t="s">
        <v>304</v>
      </c>
      <c r="D1891" s="35" t="s">
        <v>201</v>
      </c>
      <c r="E1891" s="33">
        <v>0</v>
      </c>
      <c r="F1891" s="6">
        <v>0</v>
      </c>
      <c r="G1891" s="6">
        <v>0</v>
      </c>
      <c r="H1891" s="38">
        <v>0</v>
      </c>
      <c r="I1891" s="33">
        <v>0</v>
      </c>
      <c r="J1891" s="6">
        <v>0</v>
      </c>
      <c r="K1891" s="6">
        <v>0</v>
      </c>
      <c r="L1891" s="38">
        <v>0</v>
      </c>
      <c r="M1891" s="33">
        <v>0</v>
      </c>
      <c r="N1891" s="6">
        <v>0</v>
      </c>
      <c r="O1891" s="6">
        <v>0</v>
      </c>
      <c r="P1891" s="38">
        <v>0</v>
      </c>
      <c r="Q1891" s="33">
        <v>0</v>
      </c>
      <c r="R1891" s="6">
        <v>0</v>
      </c>
      <c r="S1891" s="6">
        <v>0</v>
      </c>
      <c r="T1891" s="38">
        <v>0</v>
      </c>
      <c r="U1891" s="40">
        <v>0</v>
      </c>
      <c r="V1891" s="6">
        <v>0</v>
      </c>
      <c r="W1891" s="32">
        <v>0</v>
      </c>
      <c r="X1891" s="38">
        <v>0</v>
      </c>
    </row>
    <row r="1892" spans="1:25" ht="13.5" hidden="1" outlineLevel="2" thickBot="1" x14ac:dyDescent="0.25">
      <c r="A1892" s="195"/>
      <c r="B1892" s="95">
        <v>810249</v>
      </c>
      <c r="C1892" s="14" t="s">
        <v>361</v>
      </c>
      <c r="D1892" s="35" t="s">
        <v>270</v>
      </c>
      <c r="E1892" s="33">
        <v>0</v>
      </c>
      <c r="F1892" s="6">
        <v>0</v>
      </c>
      <c r="G1892" s="6">
        <v>0</v>
      </c>
      <c r="H1892" s="38">
        <v>0</v>
      </c>
      <c r="I1892" s="33">
        <v>0</v>
      </c>
      <c r="J1892" s="6">
        <v>0</v>
      </c>
      <c r="K1892" s="6">
        <v>0</v>
      </c>
      <c r="L1892" s="38">
        <v>0</v>
      </c>
      <c r="M1892" s="33">
        <v>0</v>
      </c>
      <c r="N1892" s="6">
        <v>0</v>
      </c>
      <c r="O1892" s="6">
        <v>0</v>
      </c>
      <c r="P1892" s="38">
        <v>0</v>
      </c>
      <c r="Q1892" s="33">
        <v>0</v>
      </c>
      <c r="R1892" s="6">
        <v>0</v>
      </c>
      <c r="S1892" s="6">
        <v>0</v>
      </c>
      <c r="T1892" s="38">
        <v>0</v>
      </c>
      <c r="U1892" s="40">
        <v>0</v>
      </c>
      <c r="V1892" s="6">
        <v>0</v>
      </c>
      <c r="W1892" s="32">
        <v>0</v>
      </c>
      <c r="X1892" s="38">
        <v>0</v>
      </c>
    </row>
    <row r="1893" spans="1:25" ht="13.5" hidden="1" outlineLevel="2" thickBot="1" x14ac:dyDescent="0.25">
      <c r="A1893" s="195"/>
      <c r="B1893" s="95">
        <v>810249</v>
      </c>
      <c r="C1893" s="14" t="s">
        <v>202</v>
      </c>
      <c r="D1893" s="35" t="s">
        <v>360</v>
      </c>
      <c r="E1893" s="37">
        <v>0</v>
      </c>
      <c r="F1893" s="156">
        <v>0</v>
      </c>
      <c r="G1893" s="156">
        <v>0</v>
      </c>
      <c r="H1893" s="38">
        <v>0</v>
      </c>
      <c r="I1893" s="37">
        <v>0</v>
      </c>
      <c r="J1893" s="156">
        <v>0</v>
      </c>
      <c r="K1893" s="156">
        <v>0</v>
      </c>
      <c r="L1893" s="38">
        <v>0</v>
      </c>
      <c r="M1893" s="37">
        <v>0</v>
      </c>
      <c r="N1893" s="156">
        <v>0</v>
      </c>
      <c r="O1893" s="156">
        <v>0</v>
      </c>
      <c r="P1893" s="38">
        <v>0</v>
      </c>
      <c r="Q1893" s="37">
        <v>0</v>
      </c>
      <c r="R1893" s="156">
        <v>0</v>
      </c>
      <c r="S1893" s="156">
        <v>0</v>
      </c>
      <c r="T1893" s="38">
        <v>0</v>
      </c>
      <c r="U1893" s="155">
        <v>0</v>
      </c>
      <c r="V1893" s="156">
        <v>0</v>
      </c>
      <c r="W1893" s="36">
        <v>0</v>
      </c>
      <c r="X1893" s="3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229</v>
      </c>
      <c r="E1894" s="147">
        <v>0</v>
      </c>
      <c r="F1894" s="148">
        <v>0</v>
      </c>
      <c r="G1894" s="148">
        <v>0</v>
      </c>
      <c r="H1894" s="109">
        <v>0</v>
      </c>
      <c r="I1894" s="147">
        <v>0</v>
      </c>
      <c r="J1894" s="148">
        <v>0</v>
      </c>
      <c r="K1894" s="148">
        <v>0</v>
      </c>
      <c r="L1894" s="109">
        <v>0</v>
      </c>
      <c r="M1894" s="147">
        <v>0</v>
      </c>
      <c r="N1894" s="148">
        <v>0</v>
      </c>
      <c r="O1894" s="148">
        <v>0</v>
      </c>
      <c r="P1894" s="109">
        <v>0</v>
      </c>
      <c r="Q1894" s="147">
        <v>0</v>
      </c>
      <c r="R1894" s="148">
        <v>0</v>
      </c>
      <c r="S1894" s="148">
        <v>0</v>
      </c>
      <c r="T1894" s="109">
        <v>0</v>
      </c>
      <c r="U1894" s="147">
        <v>0</v>
      </c>
      <c r="V1894" s="148">
        <v>0</v>
      </c>
      <c r="W1894" s="148">
        <v>0</v>
      </c>
      <c r="X1894" s="109">
        <v>0</v>
      </c>
    </row>
    <row r="1895" spans="1:25" ht="13.5" hidden="1" outlineLevel="2" thickBot="1" x14ac:dyDescent="0.25">
      <c r="A1895" s="195"/>
      <c r="B1895" s="95">
        <v>810258</v>
      </c>
      <c r="C1895" s="14" t="s">
        <v>363</v>
      </c>
      <c r="D1895" s="58" t="s">
        <v>198</v>
      </c>
      <c r="E1895" s="33">
        <v>0</v>
      </c>
      <c r="F1895" s="6">
        <v>0</v>
      </c>
      <c r="G1895" s="6">
        <v>0</v>
      </c>
      <c r="H1895" s="38">
        <v>0</v>
      </c>
      <c r="I1895" s="33">
        <v>0</v>
      </c>
      <c r="J1895" s="6">
        <v>0</v>
      </c>
      <c r="K1895" s="6">
        <v>0</v>
      </c>
      <c r="L1895" s="38">
        <v>0</v>
      </c>
      <c r="M1895" s="33">
        <v>0</v>
      </c>
      <c r="N1895" s="6">
        <v>0</v>
      </c>
      <c r="O1895" s="6">
        <v>0</v>
      </c>
      <c r="P1895" s="38">
        <v>0</v>
      </c>
      <c r="Q1895" s="33">
        <v>0</v>
      </c>
      <c r="R1895" s="6">
        <v>0</v>
      </c>
      <c r="S1895" s="6">
        <v>0</v>
      </c>
      <c r="T1895" s="38">
        <v>0</v>
      </c>
      <c r="U1895" s="40">
        <v>0</v>
      </c>
      <c r="V1895" s="6">
        <v>0</v>
      </c>
      <c r="W1895" s="32">
        <v>0</v>
      </c>
      <c r="X1895" s="38">
        <v>0</v>
      </c>
    </row>
    <row r="1896" spans="1:25" ht="13.5" hidden="1" outlineLevel="2" thickBot="1" x14ac:dyDescent="0.25">
      <c r="A1896" s="195"/>
      <c r="B1896" s="95">
        <v>810258</v>
      </c>
      <c r="C1896" s="14" t="s">
        <v>196</v>
      </c>
      <c r="D1896" s="58" t="s">
        <v>199</v>
      </c>
      <c r="E1896" s="33">
        <v>0</v>
      </c>
      <c r="F1896" s="6">
        <v>0</v>
      </c>
      <c r="G1896" s="6">
        <v>0</v>
      </c>
      <c r="H1896" s="38">
        <v>0</v>
      </c>
      <c r="I1896" s="33">
        <v>0</v>
      </c>
      <c r="J1896" s="6">
        <v>0</v>
      </c>
      <c r="K1896" s="6">
        <v>0</v>
      </c>
      <c r="L1896" s="38">
        <v>0</v>
      </c>
      <c r="M1896" s="33">
        <v>0</v>
      </c>
      <c r="N1896" s="6">
        <v>0</v>
      </c>
      <c r="O1896" s="6">
        <v>0</v>
      </c>
      <c r="P1896" s="38">
        <v>0</v>
      </c>
      <c r="Q1896" s="33">
        <v>0</v>
      </c>
      <c r="R1896" s="6">
        <v>0</v>
      </c>
      <c r="S1896" s="6">
        <v>0</v>
      </c>
      <c r="T1896" s="38">
        <v>0</v>
      </c>
      <c r="U1896" s="40">
        <v>0</v>
      </c>
      <c r="V1896" s="6">
        <v>0</v>
      </c>
      <c r="W1896" s="32">
        <v>0</v>
      </c>
      <c r="X1896" s="38">
        <v>0</v>
      </c>
    </row>
    <row r="1897" spans="1:25" ht="13.5" hidden="1" outlineLevel="2" thickBot="1" x14ac:dyDescent="0.25">
      <c r="A1897" s="195"/>
      <c r="B1897" s="95">
        <v>810258</v>
      </c>
      <c r="C1897" s="14" t="s">
        <v>364</v>
      </c>
      <c r="D1897" s="58" t="s">
        <v>200</v>
      </c>
      <c r="E1897" s="33">
        <v>0</v>
      </c>
      <c r="F1897" s="6">
        <v>0</v>
      </c>
      <c r="G1897" s="6">
        <v>0</v>
      </c>
      <c r="H1897" s="38">
        <v>0</v>
      </c>
      <c r="I1897" s="33">
        <v>0</v>
      </c>
      <c r="J1897" s="6">
        <v>0</v>
      </c>
      <c r="K1897" s="6">
        <v>0</v>
      </c>
      <c r="L1897" s="38">
        <v>0</v>
      </c>
      <c r="M1897" s="33">
        <v>0</v>
      </c>
      <c r="N1897" s="6">
        <v>0</v>
      </c>
      <c r="O1897" s="6">
        <v>0</v>
      </c>
      <c r="P1897" s="38">
        <v>0</v>
      </c>
      <c r="Q1897" s="33">
        <v>0</v>
      </c>
      <c r="R1897" s="6">
        <v>0</v>
      </c>
      <c r="S1897" s="6">
        <v>0</v>
      </c>
      <c r="T1897" s="38">
        <v>0</v>
      </c>
      <c r="U1897" s="40">
        <v>0</v>
      </c>
      <c r="V1897" s="6">
        <v>0</v>
      </c>
      <c r="W1897" s="32">
        <v>0</v>
      </c>
      <c r="X1897" s="38">
        <v>0</v>
      </c>
    </row>
    <row r="1898" spans="1:25" ht="13.5" hidden="1" outlineLevel="2" thickBot="1" x14ac:dyDescent="0.25">
      <c r="A1898" s="195"/>
      <c r="B1898" s="95">
        <v>810258</v>
      </c>
      <c r="C1898" s="14" t="s">
        <v>304</v>
      </c>
      <c r="D1898" s="35" t="s">
        <v>201</v>
      </c>
      <c r="E1898" s="33">
        <v>0</v>
      </c>
      <c r="F1898" s="6">
        <v>0</v>
      </c>
      <c r="G1898" s="6">
        <v>0</v>
      </c>
      <c r="H1898" s="38">
        <v>0</v>
      </c>
      <c r="I1898" s="33">
        <v>0</v>
      </c>
      <c r="J1898" s="6">
        <v>0</v>
      </c>
      <c r="K1898" s="6">
        <v>0</v>
      </c>
      <c r="L1898" s="38">
        <v>0</v>
      </c>
      <c r="M1898" s="33">
        <v>0</v>
      </c>
      <c r="N1898" s="6">
        <v>0</v>
      </c>
      <c r="O1898" s="6">
        <v>0</v>
      </c>
      <c r="P1898" s="38">
        <v>0</v>
      </c>
      <c r="Q1898" s="33">
        <v>0</v>
      </c>
      <c r="R1898" s="6">
        <v>0</v>
      </c>
      <c r="S1898" s="6">
        <v>0</v>
      </c>
      <c r="T1898" s="38">
        <v>0</v>
      </c>
      <c r="U1898" s="40">
        <v>0</v>
      </c>
      <c r="V1898" s="6">
        <v>0</v>
      </c>
      <c r="W1898" s="32">
        <v>0</v>
      </c>
      <c r="X1898" s="38">
        <v>0</v>
      </c>
    </row>
    <row r="1899" spans="1:25" ht="13.5" hidden="1" outlineLevel="2" thickBot="1" x14ac:dyDescent="0.25">
      <c r="A1899" s="195"/>
      <c r="B1899" s="95">
        <v>810258</v>
      </c>
      <c r="C1899" s="14" t="s">
        <v>361</v>
      </c>
      <c r="D1899" s="35" t="s">
        <v>270</v>
      </c>
      <c r="E1899" s="33">
        <v>0</v>
      </c>
      <c r="F1899" s="6">
        <v>0</v>
      </c>
      <c r="G1899" s="6">
        <v>0</v>
      </c>
      <c r="H1899" s="38">
        <v>0</v>
      </c>
      <c r="I1899" s="33">
        <v>0</v>
      </c>
      <c r="J1899" s="6">
        <v>0</v>
      </c>
      <c r="K1899" s="6">
        <v>0</v>
      </c>
      <c r="L1899" s="38">
        <v>0</v>
      </c>
      <c r="M1899" s="33">
        <v>0</v>
      </c>
      <c r="N1899" s="6">
        <v>0</v>
      </c>
      <c r="O1899" s="6">
        <v>0</v>
      </c>
      <c r="P1899" s="38">
        <v>0</v>
      </c>
      <c r="Q1899" s="33">
        <v>0</v>
      </c>
      <c r="R1899" s="6">
        <v>0</v>
      </c>
      <c r="S1899" s="6">
        <v>0</v>
      </c>
      <c r="T1899" s="38">
        <v>0</v>
      </c>
      <c r="U1899" s="40">
        <v>0</v>
      </c>
      <c r="V1899" s="6">
        <v>0</v>
      </c>
      <c r="W1899" s="32">
        <v>0</v>
      </c>
      <c r="X1899" s="38">
        <v>0</v>
      </c>
    </row>
    <row r="1900" spans="1:25" ht="13.5" hidden="1" outlineLevel="2" thickBot="1" x14ac:dyDescent="0.25">
      <c r="A1900" s="195"/>
      <c r="B1900" s="95">
        <v>810258</v>
      </c>
      <c r="C1900" s="14" t="s">
        <v>202</v>
      </c>
      <c r="D1900" s="35" t="s">
        <v>360</v>
      </c>
      <c r="E1900" s="37">
        <v>0</v>
      </c>
      <c r="F1900" s="156">
        <v>0</v>
      </c>
      <c r="G1900" s="156">
        <v>0</v>
      </c>
      <c r="H1900" s="38">
        <v>0</v>
      </c>
      <c r="I1900" s="37">
        <v>0</v>
      </c>
      <c r="J1900" s="156">
        <v>0</v>
      </c>
      <c r="K1900" s="156">
        <v>0</v>
      </c>
      <c r="L1900" s="38">
        <v>0</v>
      </c>
      <c r="M1900" s="37">
        <v>0</v>
      </c>
      <c r="N1900" s="156">
        <v>0</v>
      </c>
      <c r="O1900" s="156">
        <v>0</v>
      </c>
      <c r="P1900" s="38">
        <v>0</v>
      </c>
      <c r="Q1900" s="37">
        <v>0</v>
      </c>
      <c r="R1900" s="156">
        <v>0</v>
      </c>
      <c r="S1900" s="156">
        <v>0</v>
      </c>
      <c r="T1900" s="38">
        <v>0</v>
      </c>
      <c r="U1900" s="155">
        <v>0</v>
      </c>
      <c r="V1900" s="156">
        <v>0</v>
      </c>
      <c r="W1900" s="36">
        <v>0</v>
      </c>
      <c r="X1900" s="3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229</v>
      </c>
      <c r="E1901" s="147">
        <v>0</v>
      </c>
      <c r="F1901" s="148">
        <v>0</v>
      </c>
      <c r="G1901" s="148">
        <v>0</v>
      </c>
      <c r="H1901" s="109">
        <v>0</v>
      </c>
      <c r="I1901" s="147">
        <v>0</v>
      </c>
      <c r="J1901" s="148">
        <v>0</v>
      </c>
      <c r="K1901" s="148">
        <v>0</v>
      </c>
      <c r="L1901" s="109">
        <v>0</v>
      </c>
      <c r="M1901" s="147">
        <v>0</v>
      </c>
      <c r="N1901" s="148">
        <v>0</v>
      </c>
      <c r="O1901" s="148">
        <v>0</v>
      </c>
      <c r="P1901" s="109">
        <v>0</v>
      </c>
      <c r="Q1901" s="147">
        <v>0</v>
      </c>
      <c r="R1901" s="148">
        <v>0</v>
      </c>
      <c r="S1901" s="148">
        <v>0</v>
      </c>
      <c r="T1901" s="109">
        <v>0</v>
      </c>
      <c r="U1901" s="147">
        <v>0</v>
      </c>
      <c r="V1901" s="148">
        <v>0</v>
      </c>
      <c r="W1901" s="148">
        <v>0</v>
      </c>
      <c r="X1901" s="109">
        <v>0</v>
      </c>
    </row>
    <row r="1902" spans="1:25" ht="13.5" hidden="1" outlineLevel="2" thickBot="1" x14ac:dyDescent="0.25">
      <c r="A1902" s="193"/>
      <c r="B1902" s="95">
        <v>810259</v>
      </c>
      <c r="C1902" s="14" t="s">
        <v>363</v>
      </c>
      <c r="D1902" s="35" t="s">
        <v>198</v>
      </c>
      <c r="E1902" s="33">
        <v>0</v>
      </c>
      <c r="F1902" s="6">
        <v>0</v>
      </c>
      <c r="G1902" s="6">
        <v>0</v>
      </c>
      <c r="H1902" s="38">
        <v>0</v>
      </c>
      <c r="I1902" s="33">
        <v>0</v>
      </c>
      <c r="J1902" s="6">
        <v>0</v>
      </c>
      <c r="K1902" s="6">
        <v>0</v>
      </c>
      <c r="L1902" s="38">
        <v>0</v>
      </c>
      <c r="M1902" s="33">
        <v>0</v>
      </c>
      <c r="N1902" s="6">
        <v>0</v>
      </c>
      <c r="O1902" s="6">
        <v>0</v>
      </c>
      <c r="P1902" s="38">
        <v>0</v>
      </c>
      <c r="Q1902" s="33">
        <v>0</v>
      </c>
      <c r="R1902" s="6">
        <v>0</v>
      </c>
      <c r="S1902" s="6">
        <v>0</v>
      </c>
      <c r="T1902" s="38">
        <v>0</v>
      </c>
      <c r="U1902" s="40">
        <v>0</v>
      </c>
      <c r="V1902" s="6">
        <v>0</v>
      </c>
      <c r="W1902" s="32">
        <v>0</v>
      </c>
      <c r="X1902" s="38">
        <v>0</v>
      </c>
    </row>
    <row r="1903" spans="1:25" ht="13.5" hidden="1" outlineLevel="2" thickBot="1" x14ac:dyDescent="0.25">
      <c r="A1903" s="193"/>
      <c r="B1903" s="95">
        <v>810259</v>
      </c>
      <c r="C1903" s="14" t="s">
        <v>196</v>
      </c>
      <c r="D1903" s="35" t="s">
        <v>199</v>
      </c>
      <c r="E1903" s="33">
        <v>0</v>
      </c>
      <c r="F1903" s="6">
        <v>0</v>
      </c>
      <c r="G1903" s="6">
        <v>0</v>
      </c>
      <c r="H1903" s="38">
        <v>0</v>
      </c>
      <c r="I1903" s="33">
        <v>0</v>
      </c>
      <c r="J1903" s="6">
        <v>0</v>
      </c>
      <c r="K1903" s="6">
        <v>0</v>
      </c>
      <c r="L1903" s="38">
        <v>0</v>
      </c>
      <c r="M1903" s="33">
        <v>0</v>
      </c>
      <c r="N1903" s="6">
        <v>0</v>
      </c>
      <c r="O1903" s="6">
        <v>0</v>
      </c>
      <c r="P1903" s="38">
        <v>0</v>
      </c>
      <c r="Q1903" s="33">
        <v>0</v>
      </c>
      <c r="R1903" s="6">
        <v>0</v>
      </c>
      <c r="S1903" s="6">
        <v>0</v>
      </c>
      <c r="T1903" s="38">
        <v>0</v>
      </c>
      <c r="U1903" s="40">
        <v>0</v>
      </c>
      <c r="V1903" s="6">
        <v>0</v>
      </c>
      <c r="W1903" s="32">
        <v>0</v>
      </c>
      <c r="X1903" s="38">
        <v>0</v>
      </c>
    </row>
    <row r="1904" spans="1:25" ht="13.5" hidden="1" outlineLevel="2" thickBot="1" x14ac:dyDescent="0.25">
      <c r="A1904" s="193"/>
      <c r="B1904" s="95">
        <v>810259</v>
      </c>
      <c r="C1904" s="14" t="s">
        <v>364</v>
      </c>
      <c r="D1904" s="35" t="s">
        <v>200</v>
      </c>
      <c r="E1904" s="33">
        <v>0</v>
      </c>
      <c r="F1904" s="6">
        <v>0</v>
      </c>
      <c r="G1904" s="6">
        <v>0</v>
      </c>
      <c r="H1904" s="38">
        <v>0</v>
      </c>
      <c r="I1904" s="33">
        <v>0</v>
      </c>
      <c r="J1904" s="6">
        <v>0</v>
      </c>
      <c r="K1904" s="6">
        <v>0</v>
      </c>
      <c r="L1904" s="38">
        <v>0</v>
      </c>
      <c r="M1904" s="33">
        <v>0</v>
      </c>
      <c r="N1904" s="6">
        <v>0</v>
      </c>
      <c r="O1904" s="6">
        <v>0</v>
      </c>
      <c r="P1904" s="38">
        <v>0</v>
      </c>
      <c r="Q1904" s="33">
        <v>0</v>
      </c>
      <c r="R1904" s="6">
        <v>0</v>
      </c>
      <c r="S1904" s="6">
        <v>0</v>
      </c>
      <c r="T1904" s="38">
        <v>0</v>
      </c>
      <c r="U1904" s="40">
        <v>0</v>
      </c>
      <c r="V1904" s="6">
        <v>0</v>
      </c>
      <c r="W1904" s="32">
        <v>0</v>
      </c>
      <c r="X1904" s="38">
        <v>0</v>
      </c>
    </row>
    <row r="1905" spans="1:25" ht="13.5" hidden="1" outlineLevel="2" thickBot="1" x14ac:dyDescent="0.25">
      <c r="A1905" s="193"/>
      <c r="B1905" s="95">
        <v>810259</v>
      </c>
      <c r="C1905" s="14" t="s">
        <v>304</v>
      </c>
      <c r="D1905" s="35" t="s">
        <v>201</v>
      </c>
      <c r="E1905" s="33">
        <v>0</v>
      </c>
      <c r="F1905" s="6">
        <v>0</v>
      </c>
      <c r="G1905" s="6">
        <v>0</v>
      </c>
      <c r="H1905" s="38">
        <v>0</v>
      </c>
      <c r="I1905" s="33">
        <v>0</v>
      </c>
      <c r="J1905" s="6">
        <v>0</v>
      </c>
      <c r="K1905" s="6">
        <v>0</v>
      </c>
      <c r="L1905" s="38">
        <v>0</v>
      </c>
      <c r="M1905" s="33">
        <v>0</v>
      </c>
      <c r="N1905" s="6">
        <v>0</v>
      </c>
      <c r="O1905" s="6">
        <v>0</v>
      </c>
      <c r="P1905" s="38">
        <v>0</v>
      </c>
      <c r="Q1905" s="33">
        <v>0</v>
      </c>
      <c r="R1905" s="6">
        <v>0</v>
      </c>
      <c r="S1905" s="6">
        <v>0</v>
      </c>
      <c r="T1905" s="38">
        <v>0</v>
      </c>
      <c r="U1905" s="40">
        <v>0</v>
      </c>
      <c r="V1905" s="6">
        <v>0</v>
      </c>
      <c r="W1905" s="32">
        <v>0</v>
      </c>
      <c r="X1905" s="38">
        <v>0</v>
      </c>
    </row>
    <row r="1906" spans="1:25" ht="13.5" hidden="1" outlineLevel="2" thickBot="1" x14ac:dyDescent="0.25">
      <c r="A1906" s="193"/>
      <c r="B1906" s="95">
        <v>810259</v>
      </c>
      <c r="C1906" s="14" t="s">
        <v>361</v>
      </c>
      <c r="D1906" s="35" t="s">
        <v>270</v>
      </c>
      <c r="E1906" s="33">
        <v>0</v>
      </c>
      <c r="F1906" s="6">
        <v>0</v>
      </c>
      <c r="G1906" s="6">
        <v>0</v>
      </c>
      <c r="H1906" s="38">
        <v>0</v>
      </c>
      <c r="I1906" s="33">
        <v>0</v>
      </c>
      <c r="J1906" s="6">
        <v>0</v>
      </c>
      <c r="K1906" s="6">
        <v>0</v>
      </c>
      <c r="L1906" s="38">
        <v>0</v>
      </c>
      <c r="M1906" s="33">
        <v>0</v>
      </c>
      <c r="N1906" s="6">
        <v>0</v>
      </c>
      <c r="O1906" s="6">
        <v>0</v>
      </c>
      <c r="P1906" s="38">
        <v>0</v>
      </c>
      <c r="Q1906" s="33">
        <v>0</v>
      </c>
      <c r="R1906" s="6">
        <v>0</v>
      </c>
      <c r="S1906" s="6">
        <v>0</v>
      </c>
      <c r="T1906" s="38">
        <v>0</v>
      </c>
      <c r="U1906" s="40">
        <v>0</v>
      </c>
      <c r="V1906" s="6">
        <v>0</v>
      </c>
      <c r="W1906" s="32">
        <v>0</v>
      </c>
      <c r="X1906" s="38">
        <v>0</v>
      </c>
    </row>
    <row r="1907" spans="1:25" ht="13.5" hidden="1" outlineLevel="2" thickBot="1" x14ac:dyDescent="0.25">
      <c r="A1907" s="193"/>
      <c r="B1907" s="95">
        <v>810259</v>
      </c>
      <c r="C1907" s="14" t="s">
        <v>202</v>
      </c>
      <c r="D1907" s="35" t="s">
        <v>360</v>
      </c>
      <c r="E1907" s="37">
        <v>0</v>
      </c>
      <c r="F1907" s="156">
        <v>0</v>
      </c>
      <c r="G1907" s="156">
        <v>0</v>
      </c>
      <c r="H1907" s="38">
        <v>0</v>
      </c>
      <c r="I1907" s="37">
        <v>0</v>
      </c>
      <c r="J1907" s="156">
        <v>0</v>
      </c>
      <c r="K1907" s="156">
        <v>0</v>
      </c>
      <c r="L1907" s="38">
        <v>0</v>
      </c>
      <c r="M1907" s="37">
        <v>0</v>
      </c>
      <c r="N1907" s="156">
        <v>0</v>
      </c>
      <c r="O1907" s="156">
        <v>0</v>
      </c>
      <c r="P1907" s="38">
        <v>0</v>
      </c>
      <c r="Q1907" s="37">
        <v>0</v>
      </c>
      <c r="R1907" s="156">
        <v>0</v>
      </c>
      <c r="S1907" s="156">
        <v>0</v>
      </c>
      <c r="T1907" s="38">
        <v>0</v>
      </c>
      <c r="U1907" s="155">
        <v>0</v>
      </c>
      <c r="V1907" s="156">
        <v>0</v>
      </c>
      <c r="W1907" s="36">
        <v>0</v>
      </c>
      <c r="X1907" s="3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229</v>
      </c>
      <c r="E1908" s="147">
        <v>0</v>
      </c>
      <c r="F1908" s="148">
        <v>0</v>
      </c>
      <c r="G1908" s="148">
        <v>0</v>
      </c>
      <c r="H1908" s="109">
        <v>0</v>
      </c>
      <c r="I1908" s="147">
        <v>0</v>
      </c>
      <c r="J1908" s="148">
        <v>0</v>
      </c>
      <c r="K1908" s="148">
        <v>0</v>
      </c>
      <c r="L1908" s="109">
        <v>0</v>
      </c>
      <c r="M1908" s="147">
        <v>0</v>
      </c>
      <c r="N1908" s="148">
        <v>0</v>
      </c>
      <c r="O1908" s="148">
        <v>0</v>
      </c>
      <c r="P1908" s="109">
        <v>0</v>
      </c>
      <c r="Q1908" s="147">
        <v>0</v>
      </c>
      <c r="R1908" s="148">
        <v>0</v>
      </c>
      <c r="S1908" s="148">
        <v>0</v>
      </c>
      <c r="T1908" s="109">
        <v>0</v>
      </c>
      <c r="U1908" s="147">
        <v>0</v>
      </c>
      <c r="V1908" s="148">
        <v>0</v>
      </c>
      <c r="W1908" s="148">
        <v>0</v>
      </c>
      <c r="X1908" s="109">
        <v>0</v>
      </c>
    </row>
    <row r="1909" spans="1:25" ht="13.5" hidden="1" outlineLevel="2" thickBot="1" x14ac:dyDescent="0.25">
      <c r="A1909" s="195"/>
      <c r="B1909" s="95">
        <v>810312</v>
      </c>
      <c r="C1909" s="14" t="s">
        <v>363</v>
      </c>
      <c r="D1909" s="58" t="s">
        <v>198</v>
      </c>
      <c r="E1909" s="33">
        <v>0</v>
      </c>
      <c r="F1909" s="6">
        <v>0</v>
      </c>
      <c r="G1909" s="6">
        <v>0</v>
      </c>
      <c r="H1909" s="38">
        <v>0</v>
      </c>
      <c r="I1909" s="33">
        <v>0</v>
      </c>
      <c r="J1909" s="6">
        <v>0</v>
      </c>
      <c r="K1909" s="6">
        <v>0</v>
      </c>
      <c r="L1909" s="38">
        <v>0</v>
      </c>
      <c r="M1909" s="33">
        <v>0</v>
      </c>
      <c r="N1909" s="6">
        <v>0</v>
      </c>
      <c r="O1909" s="6">
        <v>0</v>
      </c>
      <c r="P1909" s="38">
        <v>0</v>
      </c>
      <c r="Q1909" s="33">
        <v>0</v>
      </c>
      <c r="R1909" s="6">
        <v>0</v>
      </c>
      <c r="S1909" s="6">
        <v>0</v>
      </c>
      <c r="T1909" s="38">
        <v>0</v>
      </c>
      <c r="U1909" s="40">
        <v>0</v>
      </c>
      <c r="V1909" s="6">
        <v>0</v>
      </c>
      <c r="W1909" s="32">
        <v>0</v>
      </c>
      <c r="X1909" s="38">
        <v>0</v>
      </c>
    </row>
    <row r="1910" spans="1:25" ht="13.5" hidden="1" outlineLevel="2" thickBot="1" x14ac:dyDescent="0.25">
      <c r="A1910" s="195"/>
      <c r="B1910" s="95">
        <v>810312</v>
      </c>
      <c r="C1910" s="14" t="s">
        <v>196</v>
      </c>
      <c r="D1910" s="58" t="s">
        <v>199</v>
      </c>
      <c r="E1910" s="33">
        <v>0</v>
      </c>
      <c r="F1910" s="6">
        <v>0</v>
      </c>
      <c r="G1910" s="6">
        <v>0</v>
      </c>
      <c r="H1910" s="38">
        <v>0</v>
      </c>
      <c r="I1910" s="33">
        <v>0</v>
      </c>
      <c r="J1910" s="6">
        <v>0</v>
      </c>
      <c r="K1910" s="6">
        <v>0</v>
      </c>
      <c r="L1910" s="38">
        <v>0</v>
      </c>
      <c r="M1910" s="33">
        <v>0</v>
      </c>
      <c r="N1910" s="6">
        <v>0</v>
      </c>
      <c r="O1910" s="6">
        <v>0</v>
      </c>
      <c r="P1910" s="38">
        <v>0</v>
      </c>
      <c r="Q1910" s="33">
        <v>0</v>
      </c>
      <c r="R1910" s="6">
        <v>0</v>
      </c>
      <c r="S1910" s="6">
        <v>0</v>
      </c>
      <c r="T1910" s="38">
        <v>0</v>
      </c>
      <c r="U1910" s="40">
        <v>0</v>
      </c>
      <c r="V1910" s="6">
        <v>0</v>
      </c>
      <c r="W1910" s="32">
        <v>0</v>
      </c>
      <c r="X1910" s="38">
        <v>0</v>
      </c>
    </row>
    <row r="1911" spans="1:25" ht="13.5" hidden="1" outlineLevel="2" thickBot="1" x14ac:dyDescent="0.25">
      <c r="A1911" s="195"/>
      <c r="B1911" s="95">
        <v>810312</v>
      </c>
      <c r="C1911" s="14" t="s">
        <v>364</v>
      </c>
      <c r="D1911" s="58" t="s">
        <v>200</v>
      </c>
      <c r="E1911" s="33">
        <v>0</v>
      </c>
      <c r="F1911" s="6">
        <v>0</v>
      </c>
      <c r="G1911" s="6">
        <v>0</v>
      </c>
      <c r="H1911" s="38">
        <v>0</v>
      </c>
      <c r="I1911" s="33">
        <v>0</v>
      </c>
      <c r="J1911" s="6">
        <v>0</v>
      </c>
      <c r="K1911" s="6">
        <v>0</v>
      </c>
      <c r="L1911" s="38">
        <v>0</v>
      </c>
      <c r="M1911" s="33">
        <v>0</v>
      </c>
      <c r="N1911" s="6">
        <v>0</v>
      </c>
      <c r="O1911" s="6">
        <v>0</v>
      </c>
      <c r="P1911" s="38">
        <v>0</v>
      </c>
      <c r="Q1911" s="33">
        <v>0</v>
      </c>
      <c r="R1911" s="6">
        <v>0</v>
      </c>
      <c r="S1911" s="6">
        <v>0</v>
      </c>
      <c r="T1911" s="38">
        <v>0</v>
      </c>
      <c r="U1911" s="40">
        <v>0</v>
      </c>
      <c r="V1911" s="6">
        <v>0</v>
      </c>
      <c r="W1911" s="32">
        <v>0</v>
      </c>
      <c r="X1911" s="38">
        <v>0</v>
      </c>
    </row>
    <row r="1912" spans="1:25" ht="13.5" hidden="1" outlineLevel="2" thickBot="1" x14ac:dyDescent="0.25">
      <c r="A1912" s="195"/>
      <c r="B1912" s="95">
        <v>810312</v>
      </c>
      <c r="C1912" s="14" t="s">
        <v>304</v>
      </c>
      <c r="D1912" s="35" t="s">
        <v>201</v>
      </c>
      <c r="E1912" s="33">
        <v>0</v>
      </c>
      <c r="F1912" s="6">
        <v>0</v>
      </c>
      <c r="G1912" s="6">
        <v>0</v>
      </c>
      <c r="H1912" s="38">
        <v>0</v>
      </c>
      <c r="I1912" s="33">
        <v>0</v>
      </c>
      <c r="J1912" s="6">
        <v>0</v>
      </c>
      <c r="K1912" s="6">
        <v>0</v>
      </c>
      <c r="L1912" s="38">
        <v>0</v>
      </c>
      <c r="M1912" s="33">
        <v>0</v>
      </c>
      <c r="N1912" s="6">
        <v>0</v>
      </c>
      <c r="O1912" s="6">
        <v>0</v>
      </c>
      <c r="P1912" s="38">
        <v>0</v>
      </c>
      <c r="Q1912" s="33">
        <v>0</v>
      </c>
      <c r="R1912" s="6">
        <v>0</v>
      </c>
      <c r="S1912" s="6">
        <v>0</v>
      </c>
      <c r="T1912" s="38">
        <v>0</v>
      </c>
      <c r="U1912" s="40">
        <v>0</v>
      </c>
      <c r="V1912" s="6">
        <v>0</v>
      </c>
      <c r="W1912" s="32">
        <v>0</v>
      </c>
      <c r="X1912" s="38">
        <v>0</v>
      </c>
    </row>
    <row r="1913" spans="1:25" ht="13.5" hidden="1" outlineLevel="2" thickBot="1" x14ac:dyDescent="0.25">
      <c r="A1913" s="195"/>
      <c r="B1913" s="95">
        <v>810312</v>
      </c>
      <c r="C1913" s="14" t="s">
        <v>361</v>
      </c>
      <c r="D1913" s="35" t="s">
        <v>270</v>
      </c>
      <c r="E1913" s="33">
        <v>0</v>
      </c>
      <c r="F1913" s="6">
        <v>0</v>
      </c>
      <c r="G1913" s="6">
        <v>0</v>
      </c>
      <c r="H1913" s="38">
        <v>0</v>
      </c>
      <c r="I1913" s="33">
        <v>0</v>
      </c>
      <c r="J1913" s="6">
        <v>0</v>
      </c>
      <c r="K1913" s="6">
        <v>0</v>
      </c>
      <c r="L1913" s="38">
        <v>0</v>
      </c>
      <c r="M1913" s="33">
        <v>0</v>
      </c>
      <c r="N1913" s="6">
        <v>0</v>
      </c>
      <c r="O1913" s="6">
        <v>0</v>
      </c>
      <c r="P1913" s="38">
        <v>0</v>
      </c>
      <c r="Q1913" s="33">
        <v>0</v>
      </c>
      <c r="R1913" s="6">
        <v>0</v>
      </c>
      <c r="S1913" s="6">
        <v>0</v>
      </c>
      <c r="T1913" s="38">
        <v>0</v>
      </c>
      <c r="U1913" s="40">
        <v>0</v>
      </c>
      <c r="V1913" s="6">
        <v>0</v>
      </c>
      <c r="W1913" s="32">
        <v>0</v>
      </c>
      <c r="X1913" s="38">
        <v>0</v>
      </c>
    </row>
    <row r="1914" spans="1:25" ht="13.5" hidden="1" outlineLevel="2" thickBot="1" x14ac:dyDescent="0.25">
      <c r="A1914" s="195"/>
      <c r="B1914" s="95">
        <v>810312</v>
      </c>
      <c r="C1914" s="14" t="s">
        <v>202</v>
      </c>
      <c r="D1914" s="35" t="s">
        <v>360</v>
      </c>
      <c r="E1914" s="37">
        <v>0</v>
      </c>
      <c r="F1914" s="156">
        <v>0</v>
      </c>
      <c r="G1914" s="156">
        <v>0</v>
      </c>
      <c r="H1914" s="38">
        <v>0</v>
      </c>
      <c r="I1914" s="37">
        <v>0</v>
      </c>
      <c r="J1914" s="156">
        <v>0</v>
      </c>
      <c r="K1914" s="156">
        <v>0</v>
      </c>
      <c r="L1914" s="38">
        <v>0</v>
      </c>
      <c r="M1914" s="37">
        <v>0</v>
      </c>
      <c r="N1914" s="156">
        <v>0</v>
      </c>
      <c r="O1914" s="156">
        <v>0</v>
      </c>
      <c r="P1914" s="38">
        <v>0</v>
      </c>
      <c r="Q1914" s="37">
        <v>0</v>
      </c>
      <c r="R1914" s="156">
        <v>0</v>
      </c>
      <c r="S1914" s="156">
        <v>0</v>
      </c>
      <c r="T1914" s="38">
        <v>0</v>
      </c>
      <c r="U1914" s="155">
        <v>0</v>
      </c>
      <c r="V1914" s="156">
        <v>0</v>
      </c>
      <c r="W1914" s="36">
        <v>0</v>
      </c>
      <c r="X1914" s="3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218</v>
      </c>
      <c r="D1915" s="101" t="s">
        <v>229</v>
      </c>
      <c r="E1915" s="147">
        <v>0</v>
      </c>
      <c r="F1915" s="148">
        <v>0</v>
      </c>
      <c r="G1915" s="148">
        <v>0</v>
      </c>
      <c r="H1915" s="109">
        <v>0</v>
      </c>
      <c r="I1915" s="147">
        <v>0</v>
      </c>
      <c r="J1915" s="148">
        <v>0</v>
      </c>
      <c r="K1915" s="148">
        <v>0</v>
      </c>
      <c r="L1915" s="109">
        <v>0</v>
      </c>
      <c r="M1915" s="147">
        <v>0</v>
      </c>
      <c r="N1915" s="148">
        <v>0</v>
      </c>
      <c r="O1915" s="148">
        <v>0</v>
      </c>
      <c r="P1915" s="109">
        <v>0</v>
      </c>
      <c r="Q1915" s="147">
        <v>0</v>
      </c>
      <c r="R1915" s="148">
        <v>0</v>
      </c>
      <c r="S1915" s="148">
        <v>0</v>
      </c>
      <c r="T1915" s="109">
        <v>0</v>
      </c>
      <c r="U1915" s="147">
        <v>0</v>
      </c>
      <c r="V1915" s="148">
        <v>0</v>
      </c>
      <c r="W1915" s="148">
        <v>0</v>
      </c>
      <c r="X1915" s="109">
        <v>0</v>
      </c>
    </row>
    <row r="1916" spans="1:25" ht="13.5" hidden="1" outlineLevel="2" thickBot="1" x14ac:dyDescent="0.25">
      <c r="A1916" s="195"/>
      <c r="B1916" s="95">
        <v>810315</v>
      </c>
      <c r="C1916" s="14" t="s">
        <v>363</v>
      </c>
      <c r="D1916" s="58" t="s">
        <v>198</v>
      </c>
      <c r="E1916" s="33">
        <v>0</v>
      </c>
      <c r="F1916" s="6">
        <v>0</v>
      </c>
      <c r="G1916" s="6">
        <v>0</v>
      </c>
      <c r="H1916" s="38">
        <v>0</v>
      </c>
      <c r="I1916" s="33">
        <v>0</v>
      </c>
      <c r="J1916" s="6">
        <v>0</v>
      </c>
      <c r="K1916" s="6">
        <v>0</v>
      </c>
      <c r="L1916" s="38">
        <v>0</v>
      </c>
      <c r="M1916" s="33">
        <v>0</v>
      </c>
      <c r="N1916" s="6">
        <v>0</v>
      </c>
      <c r="O1916" s="6">
        <v>0</v>
      </c>
      <c r="P1916" s="38">
        <v>0</v>
      </c>
      <c r="Q1916" s="33">
        <v>0</v>
      </c>
      <c r="R1916" s="6">
        <v>0</v>
      </c>
      <c r="S1916" s="6">
        <v>0</v>
      </c>
      <c r="T1916" s="38">
        <v>0</v>
      </c>
      <c r="U1916" s="40">
        <v>0</v>
      </c>
      <c r="V1916" s="6">
        <v>0</v>
      </c>
      <c r="W1916" s="32">
        <v>0</v>
      </c>
      <c r="X1916" s="38">
        <v>0</v>
      </c>
    </row>
    <row r="1917" spans="1:25" ht="13.5" hidden="1" outlineLevel="2" thickBot="1" x14ac:dyDescent="0.25">
      <c r="A1917" s="195"/>
      <c r="B1917" s="95">
        <v>810315</v>
      </c>
      <c r="C1917" s="14" t="s">
        <v>196</v>
      </c>
      <c r="D1917" s="58" t="s">
        <v>199</v>
      </c>
      <c r="E1917" s="33">
        <v>0</v>
      </c>
      <c r="F1917" s="6">
        <v>0</v>
      </c>
      <c r="G1917" s="6">
        <v>0</v>
      </c>
      <c r="H1917" s="38">
        <v>0</v>
      </c>
      <c r="I1917" s="33">
        <v>0</v>
      </c>
      <c r="J1917" s="6">
        <v>0</v>
      </c>
      <c r="K1917" s="6">
        <v>0</v>
      </c>
      <c r="L1917" s="38">
        <v>0</v>
      </c>
      <c r="M1917" s="33">
        <v>0</v>
      </c>
      <c r="N1917" s="6">
        <v>0</v>
      </c>
      <c r="O1917" s="6">
        <v>0</v>
      </c>
      <c r="P1917" s="38">
        <v>0</v>
      </c>
      <c r="Q1917" s="33">
        <v>0</v>
      </c>
      <c r="R1917" s="6">
        <v>0</v>
      </c>
      <c r="S1917" s="6">
        <v>0</v>
      </c>
      <c r="T1917" s="38">
        <v>0</v>
      </c>
      <c r="U1917" s="40">
        <v>0</v>
      </c>
      <c r="V1917" s="6">
        <v>0</v>
      </c>
      <c r="W1917" s="32">
        <v>0</v>
      </c>
      <c r="X1917" s="38">
        <v>0</v>
      </c>
    </row>
    <row r="1918" spans="1:25" ht="13.5" hidden="1" outlineLevel="2" thickBot="1" x14ac:dyDescent="0.25">
      <c r="A1918" s="195"/>
      <c r="B1918" s="95">
        <v>810315</v>
      </c>
      <c r="C1918" s="14" t="s">
        <v>364</v>
      </c>
      <c r="D1918" s="58" t="s">
        <v>200</v>
      </c>
      <c r="E1918" s="33">
        <v>0</v>
      </c>
      <c r="F1918" s="6">
        <v>0</v>
      </c>
      <c r="G1918" s="6">
        <v>0</v>
      </c>
      <c r="H1918" s="38">
        <v>0</v>
      </c>
      <c r="I1918" s="33">
        <v>0</v>
      </c>
      <c r="J1918" s="6">
        <v>0</v>
      </c>
      <c r="K1918" s="6">
        <v>0</v>
      </c>
      <c r="L1918" s="38">
        <v>0</v>
      </c>
      <c r="M1918" s="33">
        <v>0</v>
      </c>
      <c r="N1918" s="6">
        <v>0</v>
      </c>
      <c r="O1918" s="6">
        <v>0</v>
      </c>
      <c r="P1918" s="38">
        <v>0</v>
      </c>
      <c r="Q1918" s="33">
        <v>0</v>
      </c>
      <c r="R1918" s="6">
        <v>0</v>
      </c>
      <c r="S1918" s="6">
        <v>0</v>
      </c>
      <c r="T1918" s="38">
        <v>0</v>
      </c>
      <c r="U1918" s="40">
        <v>0</v>
      </c>
      <c r="V1918" s="6">
        <v>0</v>
      </c>
      <c r="W1918" s="32">
        <v>0</v>
      </c>
      <c r="X1918" s="38">
        <v>0</v>
      </c>
    </row>
    <row r="1919" spans="1:25" ht="13.5" hidden="1" outlineLevel="2" thickBot="1" x14ac:dyDescent="0.25">
      <c r="A1919" s="195"/>
      <c r="B1919" s="95">
        <v>810315</v>
      </c>
      <c r="C1919" s="14" t="s">
        <v>304</v>
      </c>
      <c r="D1919" s="35" t="s">
        <v>201</v>
      </c>
      <c r="E1919" s="33">
        <v>0</v>
      </c>
      <c r="F1919" s="6">
        <v>0</v>
      </c>
      <c r="G1919" s="6">
        <v>0</v>
      </c>
      <c r="H1919" s="38">
        <v>0</v>
      </c>
      <c r="I1919" s="33">
        <v>0</v>
      </c>
      <c r="J1919" s="6">
        <v>0</v>
      </c>
      <c r="K1919" s="6">
        <v>0</v>
      </c>
      <c r="L1919" s="38">
        <v>0</v>
      </c>
      <c r="M1919" s="33">
        <v>0</v>
      </c>
      <c r="N1919" s="6">
        <v>0</v>
      </c>
      <c r="O1919" s="6">
        <v>0</v>
      </c>
      <c r="P1919" s="38">
        <v>0</v>
      </c>
      <c r="Q1919" s="33">
        <v>0</v>
      </c>
      <c r="R1919" s="6">
        <v>0</v>
      </c>
      <c r="S1919" s="6">
        <v>0</v>
      </c>
      <c r="T1919" s="38">
        <v>0</v>
      </c>
      <c r="U1919" s="40">
        <v>0</v>
      </c>
      <c r="V1919" s="6">
        <v>0</v>
      </c>
      <c r="W1919" s="32">
        <v>0</v>
      </c>
      <c r="X1919" s="38">
        <v>0</v>
      </c>
    </row>
    <row r="1920" spans="1:25" ht="13.5" hidden="1" outlineLevel="2" thickBot="1" x14ac:dyDescent="0.25">
      <c r="A1920" s="195"/>
      <c r="B1920" s="95">
        <v>810315</v>
      </c>
      <c r="C1920" s="14" t="s">
        <v>361</v>
      </c>
      <c r="D1920" s="35" t="s">
        <v>270</v>
      </c>
      <c r="E1920" s="33">
        <v>0</v>
      </c>
      <c r="F1920" s="6">
        <v>0</v>
      </c>
      <c r="G1920" s="6">
        <v>0</v>
      </c>
      <c r="H1920" s="38">
        <v>0</v>
      </c>
      <c r="I1920" s="33">
        <v>0</v>
      </c>
      <c r="J1920" s="6">
        <v>0</v>
      </c>
      <c r="K1920" s="6">
        <v>0</v>
      </c>
      <c r="L1920" s="38">
        <v>0</v>
      </c>
      <c r="M1920" s="33">
        <v>0</v>
      </c>
      <c r="N1920" s="6">
        <v>0</v>
      </c>
      <c r="O1920" s="6">
        <v>0</v>
      </c>
      <c r="P1920" s="38">
        <v>0</v>
      </c>
      <c r="Q1920" s="33">
        <v>0</v>
      </c>
      <c r="R1920" s="6">
        <v>0</v>
      </c>
      <c r="S1920" s="6">
        <v>0</v>
      </c>
      <c r="T1920" s="38">
        <v>0</v>
      </c>
      <c r="U1920" s="40">
        <v>0</v>
      </c>
      <c r="V1920" s="6">
        <v>0</v>
      </c>
      <c r="W1920" s="32">
        <v>0</v>
      </c>
      <c r="X1920" s="38">
        <v>0</v>
      </c>
    </row>
    <row r="1921" spans="1:25" ht="13.5" hidden="1" outlineLevel="2" thickBot="1" x14ac:dyDescent="0.25">
      <c r="A1921" s="195"/>
      <c r="B1921" s="95">
        <v>810315</v>
      </c>
      <c r="C1921" s="14" t="s">
        <v>202</v>
      </c>
      <c r="D1921" s="35" t="s">
        <v>360</v>
      </c>
      <c r="E1921" s="37">
        <v>0</v>
      </c>
      <c r="F1921" s="156">
        <v>0</v>
      </c>
      <c r="G1921" s="156">
        <v>0</v>
      </c>
      <c r="H1921" s="38">
        <v>0</v>
      </c>
      <c r="I1921" s="37">
        <v>0</v>
      </c>
      <c r="J1921" s="156">
        <v>0</v>
      </c>
      <c r="K1921" s="156">
        <v>0</v>
      </c>
      <c r="L1921" s="38">
        <v>0</v>
      </c>
      <c r="M1921" s="37">
        <v>0</v>
      </c>
      <c r="N1921" s="156">
        <v>0</v>
      </c>
      <c r="O1921" s="156">
        <v>0</v>
      </c>
      <c r="P1921" s="38">
        <v>0</v>
      </c>
      <c r="Q1921" s="37">
        <v>0</v>
      </c>
      <c r="R1921" s="156">
        <v>0</v>
      </c>
      <c r="S1921" s="156">
        <v>0</v>
      </c>
      <c r="T1921" s="38">
        <v>0</v>
      </c>
      <c r="U1921" s="155">
        <v>0</v>
      </c>
      <c r="V1921" s="156">
        <v>0</v>
      </c>
      <c r="W1921" s="36">
        <v>0</v>
      </c>
      <c r="X1921" s="3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219</v>
      </c>
      <c r="D1922" s="101" t="s">
        <v>229</v>
      </c>
      <c r="E1922" s="147">
        <v>0</v>
      </c>
      <c r="F1922" s="148">
        <v>0</v>
      </c>
      <c r="G1922" s="148">
        <v>0</v>
      </c>
      <c r="H1922" s="109">
        <v>0</v>
      </c>
      <c r="I1922" s="147">
        <v>0</v>
      </c>
      <c r="J1922" s="148">
        <v>0</v>
      </c>
      <c r="K1922" s="148">
        <v>0</v>
      </c>
      <c r="L1922" s="109">
        <v>0</v>
      </c>
      <c r="M1922" s="147">
        <v>0</v>
      </c>
      <c r="N1922" s="148">
        <v>0</v>
      </c>
      <c r="O1922" s="148">
        <v>0</v>
      </c>
      <c r="P1922" s="109">
        <v>0</v>
      </c>
      <c r="Q1922" s="147">
        <v>0</v>
      </c>
      <c r="R1922" s="148">
        <v>0</v>
      </c>
      <c r="S1922" s="148">
        <v>0</v>
      </c>
      <c r="T1922" s="109">
        <v>0</v>
      </c>
      <c r="U1922" s="147">
        <v>0</v>
      </c>
      <c r="V1922" s="148">
        <v>0</v>
      </c>
      <c r="W1922" s="148">
        <v>0</v>
      </c>
      <c r="X1922" s="109">
        <v>0</v>
      </c>
    </row>
    <row r="1923" spans="1:25" ht="13.5" hidden="1" outlineLevel="2" thickBot="1" x14ac:dyDescent="0.25">
      <c r="A1923" s="195"/>
      <c r="B1923" s="95">
        <v>810318</v>
      </c>
      <c r="C1923" s="14" t="s">
        <v>363</v>
      </c>
      <c r="D1923" s="58" t="s">
        <v>198</v>
      </c>
      <c r="E1923" s="33">
        <v>0</v>
      </c>
      <c r="F1923" s="6">
        <v>0</v>
      </c>
      <c r="G1923" s="6">
        <v>0</v>
      </c>
      <c r="H1923" s="38">
        <v>0</v>
      </c>
      <c r="I1923" s="33">
        <v>0</v>
      </c>
      <c r="J1923" s="6">
        <v>0</v>
      </c>
      <c r="K1923" s="6">
        <v>0</v>
      </c>
      <c r="L1923" s="38">
        <v>0</v>
      </c>
      <c r="M1923" s="33">
        <v>0</v>
      </c>
      <c r="N1923" s="6">
        <v>0</v>
      </c>
      <c r="O1923" s="6">
        <v>0</v>
      </c>
      <c r="P1923" s="38">
        <v>0</v>
      </c>
      <c r="Q1923" s="33">
        <v>0</v>
      </c>
      <c r="R1923" s="6">
        <v>0</v>
      </c>
      <c r="S1923" s="6">
        <v>0</v>
      </c>
      <c r="T1923" s="38">
        <v>0</v>
      </c>
      <c r="U1923" s="40">
        <v>0</v>
      </c>
      <c r="V1923" s="6">
        <v>0</v>
      </c>
      <c r="W1923" s="32">
        <v>0</v>
      </c>
      <c r="X1923" s="38">
        <v>0</v>
      </c>
    </row>
    <row r="1924" spans="1:25" ht="13.5" hidden="1" outlineLevel="2" thickBot="1" x14ac:dyDescent="0.25">
      <c r="A1924" s="195"/>
      <c r="B1924" s="95">
        <v>810318</v>
      </c>
      <c r="C1924" s="14" t="s">
        <v>196</v>
      </c>
      <c r="D1924" s="58" t="s">
        <v>199</v>
      </c>
      <c r="E1924" s="33">
        <v>0</v>
      </c>
      <c r="F1924" s="6">
        <v>0</v>
      </c>
      <c r="G1924" s="6">
        <v>0</v>
      </c>
      <c r="H1924" s="38">
        <v>0</v>
      </c>
      <c r="I1924" s="33">
        <v>0</v>
      </c>
      <c r="J1924" s="6">
        <v>0</v>
      </c>
      <c r="K1924" s="6">
        <v>0</v>
      </c>
      <c r="L1924" s="38">
        <v>0</v>
      </c>
      <c r="M1924" s="33">
        <v>0</v>
      </c>
      <c r="N1924" s="6">
        <v>0</v>
      </c>
      <c r="O1924" s="6">
        <v>0</v>
      </c>
      <c r="P1924" s="38">
        <v>0</v>
      </c>
      <c r="Q1924" s="33">
        <v>0</v>
      </c>
      <c r="R1924" s="6">
        <v>0</v>
      </c>
      <c r="S1924" s="6">
        <v>0</v>
      </c>
      <c r="T1924" s="38">
        <v>0</v>
      </c>
      <c r="U1924" s="40">
        <v>0</v>
      </c>
      <c r="V1924" s="6">
        <v>0</v>
      </c>
      <c r="W1924" s="32">
        <v>0</v>
      </c>
      <c r="X1924" s="38">
        <v>0</v>
      </c>
    </row>
    <row r="1925" spans="1:25" ht="13.5" hidden="1" outlineLevel="2" thickBot="1" x14ac:dyDescent="0.25">
      <c r="A1925" s="195"/>
      <c r="B1925" s="95">
        <v>810318</v>
      </c>
      <c r="C1925" s="14" t="s">
        <v>364</v>
      </c>
      <c r="D1925" s="58" t="s">
        <v>200</v>
      </c>
      <c r="E1925" s="33">
        <v>0</v>
      </c>
      <c r="F1925" s="6">
        <v>0</v>
      </c>
      <c r="G1925" s="6">
        <v>0</v>
      </c>
      <c r="H1925" s="38">
        <v>0</v>
      </c>
      <c r="I1925" s="33">
        <v>0</v>
      </c>
      <c r="J1925" s="6">
        <v>0</v>
      </c>
      <c r="K1925" s="6">
        <v>0</v>
      </c>
      <c r="L1925" s="38">
        <v>0</v>
      </c>
      <c r="M1925" s="33">
        <v>0</v>
      </c>
      <c r="N1925" s="6">
        <v>0</v>
      </c>
      <c r="O1925" s="6">
        <v>0</v>
      </c>
      <c r="P1925" s="38">
        <v>0</v>
      </c>
      <c r="Q1925" s="33">
        <v>0</v>
      </c>
      <c r="R1925" s="6">
        <v>0</v>
      </c>
      <c r="S1925" s="6">
        <v>0</v>
      </c>
      <c r="T1925" s="38">
        <v>0</v>
      </c>
      <c r="U1925" s="40">
        <v>0</v>
      </c>
      <c r="V1925" s="6">
        <v>0</v>
      </c>
      <c r="W1925" s="32">
        <v>0</v>
      </c>
      <c r="X1925" s="38">
        <v>0</v>
      </c>
    </row>
    <row r="1926" spans="1:25" ht="13.5" hidden="1" outlineLevel="2" thickBot="1" x14ac:dyDescent="0.25">
      <c r="A1926" s="195"/>
      <c r="B1926" s="95">
        <v>810318</v>
      </c>
      <c r="C1926" s="14" t="s">
        <v>304</v>
      </c>
      <c r="D1926" s="35" t="s">
        <v>201</v>
      </c>
      <c r="E1926" s="33">
        <v>0</v>
      </c>
      <c r="F1926" s="6">
        <v>0</v>
      </c>
      <c r="G1926" s="6">
        <v>0</v>
      </c>
      <c r="H1926" s="38">
        <v>0</v>
      </c>
      <c r="I1926" s="33">
        <v>0</v>
      </c>
      <c r="J1926" s="6">
        <v>0</v>
      </c>
      <c r="K1926" s="6">
        <v>0</v>
      </c>
      <c r="L1926" s="38">
        <v>0</v>
      </c>
      <c r="M1926" s="33">
        <v>0</v>
      </c>
      <c r="N1926" s="6">
        <v>0</v>
      </c>
      <c r="O1926" s="6">
        <v>0</v>
      </c>
      <c r="P1926" s="38">
        <v>0</v>
      </c>
      <c r="Q1926" s="33">
        <v>0</v>
      </c>
      <c r="R1926" s="6">
        <v>0</v>
      </c>
      <c r="S1926" s="6">
        <v>0</v>
      </c>
      <c r="T1926" s="38">
        <v>0</v>
      </c>
      <c r="U1926" s="40">
        <v>0</v>
      </c>
      <c r="V1926" s="6">
        <v>0</v>
      </c>
      <c r="W1926" s="32">
        <v>0</v>
      </c>
      <c r="X1926" s="38">
        <v>0</v>
      </c>
    </row>
    <row r="1927" spans="1:25" ht="13.5" hidden="1" outlineLevel="2" thickBot="1" x14ac:dyDescent="0.25">
      <c r="A1927" s="195"/>
      <c r="B1927" s="95">
        <v>810318</v>
      </c>
      <c r="C1927" s="14" t="s">
        <v>361</v>
      </c>
      <c r="D1927" s="35" t="s">
        <v>270</v>
      </c>
      <c r="E1927" s="33">
        <v>0</v>
      </c>
      <c r="F1927" s="6">
        <v>0</v>
      </c>
      <c r="G1927" s="6">
        <v>0</v>
      </c>
      <c r="H1927" s="38">
        <v>0</v>
      </c>
      <c r="I1927" s="33">
        <v>0</v>
      </c>
      <c r="J1927" s="6">
        <v>0</v>
      </c>
      <c r="K1927" s="6">
        <v>0</v>
      </c>
      <c r="L1927" s="38">
        <v>0</v>
      </c>
      <c r="M1927" s="33">
        <v>0</v>
      </c>
      <c r="N1927" s="6">
        <v>0</v>
      </c>
      <c r="O1927" s="6">
        <v>0</v>
      </c>
      <c r="P1927" s="38">
        <v>0</v>
      </c>
      <c r="Q1927" s="33">
        <v>0</v>
      </c>
      <c r="R1927" s="6">
        <v>0</v>
      </c>
      <c r="S1927" s="6">
        <v>0</v>
      </c>
      <c r="T1927" s="38">
        <v>0</v>
      </c>
      <c r="U1927" s="40">
        <v>0</v>
      </c>
      <c r="V1927" s="6">
        <v>0</v>
      </c>
      <c r="W1927" s="32">
        <v>0</v>
      </c>
      <c r="X1927" s="38">
        <v>0</v>
      </c>
    </row>
    <row r="1928" spans="1:25" ht="13.5" hidden="1" outlineLevel="2" thickBot="1" x14ac:dyDescent="0.25">
      <c r="A1928" s="195"/>
      <c r="B1928" s="95">
        <v>810318</v>
      </c>
      <c r="C1928" s="14" t="s">
        <v>202</v>
      </c>
      <c r="D1928" s="35" t="s">
        <v>360</v>
      </c>
      <c r="E1928" s="37">
        <v>0</v>
      </c>
      <c r="F1928" s="156">
        <v>0</v>
      </c>
      <c r="G1928" s="156">
        <v>0</v>
      </c>
      <c r="H1928" s="38">
        <v>0</v>
      </c>
      <c r="I1928" s="37">
        <v>0</v>
      </c>
      <c r="J1928" s="156">
        <v>0</v>
      </c>
      <c r="K1928" s="156">
        <v>0</v>
      </c>
      <c r="L1928" s="38">
        <v>0</v>
      </c>
      <c r="M1928" s="37">
        <v>0</v>
      </c>
      <c r="N1928" s="156">
        <v>0</v>
      </c>
      <c r="O1928" s="156">
        <v>0</v>
      </c>
      <c r="P1928" s="38">
        <v>0</v>
      </c>
      <c r="Q1928" s="37">
        <v>0</v>
      </c>
      <c r="R1928" s="156">
        <v>0</v>
      </c>
      <c r="S1928" s="156">
        <v>0</v>
      </c>
      <c r="T1928" s="38">
        <v>0</v>
      </c>
      <c r="U1928" s="155">
        <v>0</v>
      </c>
      <c r="V1928" s="156">
        <v>0</v>
      </c>
      <c r="W1928" s="36">
        <v>0</v>
      </c>
      <c r="X1928" s="3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165</v>
      </c>
      <c r="D1929" s="101" t="s">
        <v>229</v>
      </c>
      <c r="E1929" s="147">
        <v>0</v>
      </c>
      <c r="F1929" s="148">
        <v>0</v>
      </c>
      <c r="G1929" s="148">
        <v>0</v>
      </c>
      <c r="H1929" s="109">
        <v>0</v>
      </c>
      <c r="I1929" s="147">
        <v>0</v>
      </c>
      <c r="J1929" s="148">
        <v>0</v>
      </c>
      <c r="K1929" s="148">
        <v>0</v>
      </c>
      <c r="L1929" s="109">
        <v>0</v>
      </c>
      <c r="M1929" s="147">
        <v>0</v>
      </c>
      <c r="N1929" s="148">
        <v>0</v>
      </c>
      <c r="O1929" s="148">
        <v>0</v>
      </c>
      <c r="P1929" s="109">
        <v>0</v>
      </c>
      <c r="Q1929" s="147">
        <v>0</v>
      </c>
      <c r="R1929" s="148">
        <v>0</v>
      </c>
      <c r="S1929" s="148">
        <v>0</v>
      </c>
      <c r="T1929" s="109">
        <v>0</v>
      </c>
      <c r="U1929" s="147">
        <v>0</v>
      </c>
      <c r="V1929" s="148">
        <v>0</v>
      </c>
      <c r="W1929" s="148">
        <v>0</v>
      </c>
      <c r="X1929" s="109">
        <v>0</v>
      </c>
    </row>
    <row r="1930" spans="1:25" ht="13.5" hidden="1" outlineLevel="2" thickBot="1" x14ac:dyDescent="0.25">
      <c r="A1930" s="195"/>
      <c r="B1930" s="95">
        <v>810319</v>
      </c>
      <c r="C1930" s="14" t="s">
        <v>363</v>
      </c>
      <c r="D1930" s="58" t="s">
        <v>198</v>
      </c>
      <c r="E1930" s="33">
        <v>0</v>
      </c>
      <c r="F1930" s="6">
        <v>0</v>
      </c>
      <c r="G1930" s="6">
        <v>0</v>
      </c>
      <c r="H1930" s="38">
        <v>0</v>
      </c>
      <c r="I1930" s="33">
        <v>0</v>
      </c>
      <c r="J1930" s="6">
        <v>0</v>
      </c>
      <c r="K1930" s="6">
        <v>0</v>
      </c>
      <c r="L1930" s="38">
        <v>0</v>
      </c>
      <c r="M1930" s="33">
        <v>0</v>
      </c>
      <c r="N1930" s="6">
        <v>0</v>
      </c>
      <c r="O1930" s="6">
        <v>0</v>
      </c>
      <c r="P1930" s="38">
        <v>0</v>
      </c>
      <c r="Q1930" s="33">
        <v>0</v>
      </c>
      <c r="R1930" s="6">
        <v>0</v>
      </c>
      <c r="S1930" s="6">
        <v>0</v>
      </c>
      <c r="T1930" s="38">
        <v>0</v>
      </c>
      <c r="U1930" s="40">
        <v>0</v>
      </c>
      <c r="V1930" s="6">
        <v>0</v>
      </c>
      <c r="W1930" s="32">
        <v>0</v>
      </c>
      <c r="X1930" s="38">
        <v>0</v>
      </c>
    </row>
    <row r="1931" spans="1:25" ht="13.5" hidden="1" outlineLevel="2" thickBot="1" x14ac:dyDescent="0.25">
      <c r="A1931" s="195"/>
      <c r="B1931" s="95">
        <v>810319</v>
      </c>
      <c r="C1931" s="14" t="s">
        <v>196</v>
      </c>
      <c r="D1931" s="58" t="s">
        <v>199</v>
      </c>
      <c r="E1931" s="33">
        <v>0</v>
      </c>
      <c r="F1931" s="6">
        <v>0</v>
      </c>
      <c r="G1931" s="6">
        <v>0</v>
      </c>
      <c r="H1931" s="38">
        <v>0</v>
      </c>
      <c r="I1931" s="33">
        <v>0</v>
      </c>
      <c r="J1931" s="6">
        <v>0</v>
      </c>
      <c r="K1931" s="6">
        <v>0</v>
      </c>
      <c r="L1931" s="38">
        <v>0</v>
      </c>
      <c r="M1931" s="33">
        <v>0</v>
      </c>
      <c r="N1931" s="6">
        <v>0</v>
      </c>
      <c r="O1931" s="6">
        <v>0</v>
      </c>
      <c r="P1931" s="38">
        <v>0</v>
      </c>
      <c r="Q1931" s="33">
        <v>0</v>
      </c>
      <c r="R1931" s="6">
        <v>0</v>
      </c>
      <c r="S1931" s="6">
        <v>0</v>
      </c>
      <c r="T1931" s="38">
        <v>0</v>
      </c>
      <c r="U1931" s="40">
        <v>0</v>
      </c>
      <c r="V1931" s="6">
        <v>0</v>
      </c>
      <c r="W1931" s="32">
        <v>0</v>
      </c>
      <c r="X1931" s="38">
        <v>0</v>
      </c>
    </row>
    <row r="1932" spans="1:25" ht="13.5" hidden="1" outlineLevel="2" thickBot="1" x14ac:dyDescent="0.25">
      <c r="A1932" s="195"/>
      <c r="B1932" s="95">
        <v>810319</v>
      </c>
      <c r="C1932" s="14" t="s">
        <v>364</v>
      </c>
      <c r="D1932" s="58" t="s">
        <v>200</v>
      </c>
      <c r="E1932" s="33">
        <v>0</v>
      </c>
      <c r="F1932" s="6">
        <v>0</v>
      </c>
      <c r="G1932" s="6">
        <v>0</v>
      </c>
      <c r="H1932" s="38">
        <v>0</v>
      </c>
      <c r="I1932" s="33">
        <v>0</v>
      </c>
      <c r="J1932" s="6">
        <v>0</v>
      </c>
      <c r="K1932" s="6">
        <v>0</v>
      </c>
      <c r="L1932" s="38">
        <v>0</v>
      </c>
      <c r="M1932" s="33">
        <v>0</v>
      </c>
      <c r="N1932" s="6">
        <v>0</v>
      </c>
      <c r="O1932" s="6">
        <v>0</v>
      </c>
      <c r="P1932" s="38">
        <v>0</v>
      </c>
      <c r="Q1932" s="33">
        <v>0</v>
      </c>
      <c r="R1932" s="6">
        <v>0</v>
      </c>
      <c r="S1932" s="6">
        <v>0</v>
      </c>
      <c r="T1932" s="38">
        <v>0</v>
      </c>
      <c r="U1932" s="40">
        <v>0</v>
      </c>
      <c r="V1932" s="6">
        <v>0</v>
      </c>
      <c r="W1932" s="32">
        <v>0</v>
      </c>
      <c r="X1932" s="38">
        <v>0</v>
      </c>
    </row>
    <row r="1933" spans="1:25" ht="13.5" hidden="1" outlineLevel="2" thickBot="1" x14ac:dyDescent="0.25">
      <c r="A1933" s="195"/>
      <c r="B1933" s="95">
        <v>810319</v>
      </c>
      <c r="C1933" s="14" t="s">
        <v>304</v>
      </c>
      <c r="D1933" s="35" t="s">
        <v>201</v>
      </c>
      <c r="E1933" s="33">
        <v>0</v>
      </c>
      <c r="F1933" s="6">
        <v>0</v>
      </c>
      <c r="G1933" s="6">
        <v>0</v>
      </c>
      <c r="H1933" s="38">
        <v>0</v>
      </c>
      <c r="I1933" s="33">
        <v>0</v>
      </c>
      <c r="J1933" s="6">
        <v>0</v>
      </c>
      <c r="K1933" s="6">
        <v>0</v>
      </c>
      <c r="L1933" s="38">
        <v>0</v>
      </c>
      <c r="M1933" s="33">
        <v>0</v>
      </c>
      <c r="N1933" s="6">
        <v>0</v>
      </c>
      <c r="O1933" s="6">
        <v>0</v>
      </c>
      <c r="P1933" s="38">
        <v>0</v>
      </c>
      <c r="Q1933" s="33">
        <v>0</v>
      </c>
      <c r="R1933" s="6">
        <v>0</v>
      </c>
      <c r="S1933" s="6">
        <v>0</v>
      </c>
      <c r="T1933" s="38">
        <v>0</v>
      </c>
      <c r="U1933" s="40">
        <v>0</v>
      </c>
      <c r="V1933" s="6">
        <v>0</v>
      </c>
      <c r="W1933" s="32">
        <v>0</v>
      </c>
      <c r="X1933" s="38">
        <v>0</v>
      </c>
    </row>
    <row r="1934" spans="1:25" ht="13.5" hidden="1" outlineLevel="2" thickBot="1" x14ac:dyDescent="0.25">
      <c r="A1934" s="195"/>
      <c r="B1934" s="95">
        <v>810319</v>
      </c>
      <c r="C1934" s="14" t="s">
        <v>361</v>
      </c>
      <c r="D1934" s="35" t="s">
        <v>270</v>
      </c>
      <c r="E1934" s="33">
        <v>0</v>
      </c>
      <c r="F1934" s="6">
        <v>0</v>
      </c>
      <c r="G1934" s="6">
        <v>0</v>
      </c>
      <c r="H1934" s="38">
        <v>0</v>
      </c>
      <c r="I1934" s="33">
        <v>0</v>
      </c>
      <c r="J1934" s="6">
        <v>0</v>
      </c>
      <c r="K1934" s="6">
        <v>0</v>
      </c>
      <c r="L1934" s="38">
        <v>0</v>
      </c>
      <c r="M1934" s="33">
        <v>0</v>
      </c>
      <c r="N1934" s="6">
        <v>0</v>
      </c>
      <c r="O1934" s="6">
        <v>0</v>
      </c>
      <c r="P1934" s="38">
        <v>0</v>
      </c>
      <c r="Q1934" s="33">
        <v>0</v>
      </c>
      <c r="R1934" s="6">
        <v>0</v>
      </c>
      <c r="S1934" s="6">
        <v>0</v>
      </c>
      <c r="T1934" s="38">
        <v>0</v>
      </c>
      <c r="U1934" s="40">
        <v>0</v>
      </c>
      <c r="V1934" s="6">
        <v>0</v>
      </c>
      <c r="W1934" s="32">
        <v>0</v>
      </c>
      <c r="X1934" s="38">
        <v>0</v>
      </c>
    </row>
    <row r="1935" spans="1:25" ht="13.5" hidden="1" outlineLevel="2" thickBot="1" x14ac:dyDescent="0.25">
      <c r="A1935" s="195"/>
      <c r="B1935" s="95">
        <v>810319</v>
      </c>
      <c r="C1935" s="14" t="s">
        <v>202</v>
      </c>
      <c r="D1935" s="35" t="s">
        <v>360</v>
      </c>
      <c r="E1935" s="37">
        <v>0</v>
      </c>
      <c r="F1935" s="156">
        <v>0</v>
      </c>
      <c r="G1935" s="156">
        <v>0</v>
      </c>
      <c r="H1935" s="38">
        <v>0</v>
      </c>
      <c r="I1935" s="37">
        <v>0</v>
      </c>
      <c r="J1935" s="156">
        <v>0</v>
      </c>
      <c r="K1935" s="156">
        <v>0</v>
      </c>
      <c r="L1935" s="38">
        <v>0</v>
      </c>
      <c r="M1935" s="37">
        <v>0</v>
      </c>
      <c r="N1935" s="156">
        <v>0</v>
      </c>
      <c r="O1935" s="156">
        <v>0</v>
      </c>
      <c r="P1935" s="38">
        <v>0</v>
      </c>
      <c r="Q1935" s="37">
        <v>0</v>
      </c>
      <c r="R1935" s="156">
        <v>0</v>
      </c>
      <c r="S1935" s="156">
        <v>0</v>
      </c>
      <c r="T1935" s="38">
        <v>0</v>
      </c>
      <c r="U1935" s="155">
        <v>0</v>
      </c>
      <c r="V1935" s="156">
        <v>0</v>
      </c>
      <c r="W1935" s="36">
        <v>0</v>
      </c>
      <c r="X1935" s="3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166</v>
      </c>
      <c r="D1936" s="101" t="s">
        <v>229</v>
      </c>
      <c r="E1936" s="147">
        <v>0</v>
      </c>
      <c r="F1936" s="148">
        <v>0</v>
      </c>
      <c r="G1936" s="148">
        <v>0</v>
      </c>
      <c r="H1936" s="109">
        <v>0</v>
      </c>
      <c r="I1936" s="147">
        <v>0</v>
      </c>
      <c r="J1936" s="148">
        <v>0</v>
      </c>
      <c r="K1936" s="148">
        <v>0</v>
      </c>
      <c r="L1936" s="109">
        <v>0</v>
      </c>
      <c r="M1936" s="147">
        <v>0</v>
      </c>
      <c r="N1936" s="148">
        <v>0</v>
      </c>
      <c r="O1936" s="148">
        <v>0</v>
      </c>
      <c r="P1936" s="109">
        <v>0</v>
      </c>
      <c r="Q1936" s="147">
        <v>0</v>
      </c>
      <c r="R1936" s="148">
        <v>0</v>
      </c>
      <c r="S1936" s="148">
        <v>0</v>
      </c>
      <c r="T1936" s="109">
        <v>0</v>
      </c>
      <c r="U1936" s="147">
        <v>0</v>
      </c>
      <c r="V1936" s="148">
        <v>0</v>
      </c>
      <c r="W1936" s="148">
        <v>0</v>
      </c>
      <c r="X1936" s="109">
        <v>0</v>
      </c>
    </row>
    <row r="1937" spans="1:25" ht="13.5" hidden="1" outlineLevel="2" thickBot="1" x14ac:dyDescent="0.25">
      <c r="A1937" s="193"/>
      <c r="B1937" s="95">
        <v>810321</v>
      </c>
      <c r="C1937" s="14" t="s">
        <v>363</v>
      </c>
      <c r="D1937" s="35" t="s">
        <v>198</v>
      </c>
      <c r="E1937" s="33">
        <v>0</v>
      </c>
      <c r="F1937" s="6">
        <v>0</v>
      </c>
      <c r="G1937" s="6">
        <v>0</v>
      </c>
      <c r="H1937" s="38">
        <v>0</v>
      </c>
      <c r="I1937" s="33">
        <v>0</v>
      </c>
      <c r="J1937" s="6">
        <v>0</v>
      </c>
      <c r="K1937" s="6">
        <v>0</v>
      </c>
      <c r="L1937" s="38">
        <v>0</v>
      </c>
      <c r="M1937" s="33">
        <v>0</v>
      </c>
      <c r="N1937" s="6">
        <v>0</v>
      </c>
      <c r="O1937" s="6">
        <v>0</v>
      </c>
      <c r="P1937" s="38">
        <v>0</v>
      </c>
      <c r="Q1937" s="33">
        <v>0</v>
      </c>
      <c r="R1937" s="6">
        <v>0</v>
      </c>
      <c r="S1937" s="6">
        <v>0</v>
      </c>
      <c r="T1937" s="38">
        <v>0</v>
      </c>
      <c r="U1937" s="40">
        <v>0</v>
      </c>
      <c r="V1937" s="6">
        <v>0</v>
      </c>
      <c r="W1937" s="32">
        <v>0</v>
      </c>
      <c r="X1937" s="38">
        <v>0</v>
      </c>
    </row>
    <row r="1938" spans="1:25" ht="13.5" hidden="1" outlineLevel="2" thickBot="1" x14ac:dyDescent="0.25">
      <c r="A1938" s="193"/>
      <c r="B1938" s="95">
        <v>810321</v>
      </c>
      <c r="C1938" s="14" t="s">
        <v>196</v>
      </c>
      <c r="D1938" s="35" t="s">
        <v>199</v>
      </c>
      <c r="E1938" s="33">
        <v>0</v>
      </c>
      <c r="F1938" s="6">
        <v>0</v>
      </c>
      <c r="G1938" s="6">
        <v>0</v>
      </c>
      <c r="H1938" s="38">
        <v>0</v>
      </c>
      <c r="I1938" s="33">
        <v>0</v>
      </c>
      <c r="J1938" s="6">
        <v>0</v>
      </c>
      <c r="K1938" s="6">
        <v>0</v>
      </c>
      <c r="L1938" s="38">
        <v>0</v>
      </c>
      <c r="M1938" s="33">
        <v>0</v>
      </c>
      <c r="N1938" s="6">
        <v>0</v>
      </c>
      <c r="O1938" s="6">
        <v>0</v>
      </c>
      <c r="P1938" s="38">
        <v>0</v>
      </c>
      <c r="Q1938" s="33">
        <v>0</v>
      </c>
      <c r="R1938" s="6">
        <v>0</v>
      </c>
      <c r="S1938" s="6">
        <v>0</v>
      </c>
      <c r="T1938" s="38">
        <v>0</v>
      </c>
      <c r="U1938" s="40">
        <v>0</v>
      </c>
      <c r="V1938" s="6">
        <v>0</v>
      </c>
      <c r="W1938" s="32">
        <v>0</v>
      </c>
      <c r="X1938" s="38">
        <v>0</v>
      </c>
    </row>
    <row r="1939" spans="1:25" ht="13.5" hidden="1" outlineLevel="2" thickBot="1" x14ac:dyDescent="0.25">
      <c r="A1939" s="193"/>
      <c r="B1939" s="95">
        <v>810321</v>
      </c>
      <c r="C1939" s="14" t="s">
        <v>364</v>
      </c>
      <c r="D1939" s="35" t="s">
        <v>200</v>
      </c>
      <c r="E1939" s="33">
        <v>0</v>
      </c>
      <c r="F1939" s="6">
        <v>0</v>
      </c>
      <c r="G1939" s="6">
        <v>0</v>
      </c>
      <c r="H1939" s="38">
        <v>0</v>
      </c>
      <c r="I1939" s="33">
        <v>0</v>
      </c>
      <c r="J1939" s="6">
        <v>0</v>
      </c>
      <c r="K1939" s="6">
        <v>0</v>
      </c>
      <c r="L1939" s="38">
        <v>0</v>
      </c>
      <c r="M1939" s="33">
        <v>0</v>
      </c>
      <c r="N1939" s="6">
        <v>0</v>
      </c>
      <c r="O1939" s="6">
        <v>0</v>
      </c>
      <c r="P1939" s="38">
        <v>0</v>
      </c>
      <c r="Q1939" s="33">
        <v>0</v>
      </c>
      <c r="R1939" s="6">
        <v>0</v>
      </c>
      <c r="S1939" s="6">
        <v>0</v>
      </c>
      <c r="T1939" s="38">
        <v>0</v>
      </c>
      <c r="U1939" s="40">
        <v>0</v>
      </c>
      <c r="V1939" s="6">
        <v>0</v>
      </c>
      <c r="W1939" s="32">
        <v>0</v>
      </c>
      <c r="X1939" s="38">
        <v>0</v>
      </c>
    </row>
    <row r="1940" spans="1:25" ht="13.5" hidden="1" outlineLevel="2" thickBot="1" x14ac:dyDescent="0.25">
      <c r="A1940" s="193"/>
      <c r="B1940" s="95">
        <v>810321</v>
      </c>
      <c r="C1940" s="14" t="s">
        <v>304</v>
      </c>
      <c r="D1940" s="35" t="s">
        <v>201</v>
      </c>
      <c r="E1940" s="33">
        <v>0</v>
      </c>
      <c r="F1940" s="6">
        <v>0</v>
      </c>
      <c r="G1940" s="6">
        <v>0</v>
      </c>
      <c r="H1940" s="38">
        <v>0</v>
      </c>
      <c r="I1940" s="33">
        <v>0</v>
      </c>
      <c r="J1940" s="6">
        <v>0</v>
      </c>
      <c r="K1940" s="6">
        <v>0</v>
      </c>
      <c r="L1940" s="38">
        <v>0</v>
      </c>
      <c r="M1940" s="33">
        <v>0</v>
      </c>
      <c r="N1940" s="6">
        <v>0</v>
      </c>
      <c r="O1940" s="6">
        <v>0</v>
      </c>
      <c r="P1940" s="38">
        <v>0</v>
      </c>
      <c r="Q1940" s="33">
        <v>0</v>
      </c>
      <c r="R1940" s="6">
        <v>0</v>
      </c>
      <c r="S1940" s="6">
        <v>0</v>
      </c>
      <c r="T1940" s="38">
        <v>0</v>
      </c>
      <c r="U1940" s="40">
        <v>0</v>
      </c>
      <c r="V1940" s="6">
        <v>0</v>
      </c>
      <c r="W1940" s="32">
        <v>0</v>
      </c>
      <c r="X1940" s="38">
        <v>0</v>
      </c>
    </row>
    <row r="1941" spans="1:25" ht="13.5" hidden="1" outlineLevel="2" thickBot="1" x14ac:dyDescent="0.25">
      <c r="A1941" s="193"/>
      <c r="B1941" s="95">
        <v>810321</v>
      </c>
      <c r="C1941" s="14" t="s">
        <v>361</v>
      </c>
      <c r="D1941" s="35" t="s">
        <v>270</v>
      </c>
      <c r="E1941" s="33">
        <v>0</v>
      </c>
      <c r="F1941" s="6">
        <v>0</v>
      </c>
      <c r="G1941" s="6">
        <v>0</v>
      </c>
      <c r="H1941" s="38">
        <v>0</v>
      </c>
      <c r="I1941" s="33">
        <v>0</v>
      </c>
      <c r="J1941" s="6">
        <v>0</v>
      </c>
      <c r="K1941" s="6">
        <v>0</v>
      </c>
      <c r="L1941" s="38">
        <v>0</v>
      </c>
      <c r="M1941" s="33">
        <v>0</v>
      </c>
      <c r="N1941" s="6">
        <v>0</v>
      </c>
      <c r="O1941" s="6">
        <v>0</v>
      </c>
      <c r="P1941" s="38">
        <v>0</v>
      </c>
      <c r="Q1941" s="33">
        <v>0</v>
      </c>
      <c r="R1941" s="6">
        <v>0</v>
      </c>
      <c r="S1941" s="6">
        <v>0</v>
      </c>
      <c r="T1941" s="38">
        <v>0</v>
      </c>
      <c r="U1941" s="40">
        <v>0</v>
      </c>
      <c r="V1941" s="6">
        <v>0</v>
      </c>
      <c r="W1941" s="32">
        <v>0</v>
      </c>
      <c r="X1941" s="38">
        <v>0</v>
      </c>
    </row>
    <row r="1942" spans="1:25" ht="13.5" hidden="1" outlineLevel="2" thickBot="1" x14ac:dyDescent="0.25">
      <c r="A1942" s="193"/>
      <c r="B1942" s="95">
        <v>810321</v>
      </c>
      <c r="C1942" s="14" t="s">
        <v>202</v>
      </c>
      <c r="D1942" s="35" t="s">
        <v>360</v>
      </c>
      <c r="E1942" s="37">
        <v>0</v>
      </c>
      <c r="F1942" s="156">
        <v>0</v>
      </c>
      <c r="G1942" s="156">
        <v>0</v>
      </c>
      <c r="H1942" s="38">
        <v>0</v>
      </c>
      <c r="I1942" s="37">
        <v>0</v>
      </c>
      <c r="J1942" s="156">
        <v>0</v>
      </c>
      <c r="K1942" s="156">
        <v>0</v>
      </c>
      <c r="L1942" s="38">
        <v>0</v>
      </c>
      <c r="M1942" s="37">
        <v>0</v>
      </c>
      <c r="N1942" s="156">
        <v>0</v>
      </c>
      <c r="O1942" s="156">
        <v>0</v>
      </c>
      <c r="P1942" s="38">
        <v>0</v>
      </c>
      <c r="Q1942" s="37">
        <v>0</v>
      </c>
      <c r="R1942" s="156">
        <v>0</v>
      </c>
      <c r="S1942" s="156">
        <v>0</v>
      </c>
      <c r="T1942" s="38">
        <v>0</v>
      </c>
      <c r="U1942" s="155">
        <v>0</v>
      </c>
      <c r="V1942" s="156">
        <v>0</v>
      </c>
      <c r="W1942" s="36">
        <v>0</v>
      </c>
      <c r="X1942" s="3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220</v>
      </c>
      <c r="D1943" s="101" t="s">
        <v>229</v>
      </c>
      <c r="E1943" s="147">
        <v>0</v>
      </c>
      <c r="F1943" s="148">
        <v>0</v>
      </c>
      <c r="G1943" s="148">
        <v>0</v>
      </c>
      <c r="H1943" s="109">
        <v>0</v>
      </c>
      <c r="I1943" s="147">
        <v>0</v>
      </c>
      <c r="J1943" s="148">
        <v>0</v>
      </c>
      <c r="K1943" s="148">
        <v>0</v>
      </c>
      <c r="L1943" s="109">
        <v>0</v>
      </c>
      <c r="M1943" s="147">
        <v>0</v>
      </c>
      <c r="N1943" s="148">
        <v>0</v>
      </c>
      <c r="O1943" s="148">
        <v>0</v>
      </c>
      <c r="P1943" s="109">
        <v>0</v>
      </c>
      <c r="Q1943" s="147">
        <v>0</v>
      </c>
      <c r="R1943" s="148">
        <v>0</v>
      </c>
      <c r="S1943" s="148">
        <v>0</v>
      </c>
      <c r="T1943" s="109">
        <v>0</v>
      </c>
      <c r="U1943" s="147">
        <v>0</v>
      </c>
      <c r="V1943" s="148">
        <v>0</v>
      </c>
      <c r="W1943" s="148">
        <v>0</v>
      </c>
      <c r="X1943" s="109">
        <v>0</v>
      </c>
    </row>
    <row r="1944" spans="1:25" ht="13.5" hidden="1" outlineLevel="2" thickBot="1" x14ac:dyDescent="0.25">
      <c r="A1944" s="195"/>
      <c r="B1944" s="95">
        <v>810328</v>
      </c>
      <c r="C1944" s="14" t="s">
        <v>363</v>
      </c>
      <c r="D1944" s="58" t="s">
        <v>198</v>
      </c>
      <c r="E1944" s="33">
        <v>0</v>
      </c>
      <c r="F1944" s="6">
        <v>0</v>
      </c>
      <c r="G1944" s="6">
        <v>0</v>
      </c>
      <c r="H1944" s="38">
        <v>0</v>
      </c>
      <c r="I1944" s="33">
        <v>0</v>
      </c>
      <c r="J1944" s="6">
        <v>0</v>
      </c>
      <c r="K1944" s="6">
        <v>0</v>
      </c>
      <c r="L1944" s="38">
        <v>0</v>
      </c>
      <c r="M1944" s="33">
        <v>0</v>
      </c>
      <c r="N1944" s="6">
        <v>0</v>
      </c>
      <c r="O1944" s="6">
        <v>0</v>
      </c>
      <c r="P1944" s="38">
        <v>0</v>
      </c>
      <c r="Q1944" s="33">
        <v>0</v>
      </c>
      <c r="R1944" s="6">
        <v>0</v>
      </c>
      <c r="S1944" s="6">
        <v>0</v>
      </c>
      <c r="T1944" s="38">
        <v>0</v>
      </c>
      <c r="U1944" s="40">
        <v>0</v>
      </c>
      <c r="V1944" s="6">
        <v>0</v>
      </c>
      <c r="W1944" s="32">
        <v>0</v>
      </c>
      <c r="X1944" s="38">
        <v>0</v>
      </c>
    </row>
    <row r="1945" spans="1:25" ht="13.5" hidden="1" outlineLevel="2" thickBot="1" x14ac:dyDescent="0.25">
      <c r="A1945" s="195"/>
      <c r="B1945" s="95">
        <v>810328</v>
      </c>
      <c r="C1945" s="14" t="s">
        <v>196</v>
      </c>
      <c r="D1945" s="58" t="s">
        <v>199</v>
      </c>
      <c r="E1945" s="33">
        <v>0</v>
      </c>
      <c r="F1945" s="6">
        <v>0</v>
      </c>
      <c r="G1945" s="6">
        <v>0</v>
      </c>
      <c r="H1945" s="38">
        <v>0</v>
      </c>
      <c r="I1945" s="33">
        <v>0</v>
      </c>
      <c r="J1945" s="6">
        <v>0</v>
      </c>
      <c r="K1945" s="6">
        <v>0</v>
      </c>
      <c r="L1945" s="38">
        <v>0</v>
      </c>
      <c r="M1945" s="33">
        <v>0</v>
      </c>
      <c r="N1945" s="6">
        <v>0</v>
      </c>
      <c r="O1945" s="6">
        <v>0</v>
      </c>
      <c r="P1945" s="38">
        <v>0</v>
      </c>
      <c r="Q1945" s="33">
        <v>0</v>
      </c>
      <c r="R1945" s="6">
        <v>0</v>
      </c>
      <c r="S1945" s="6">
        <v>0</v>
      </c>
      <c r="T1945" s="38">
        <v>0</v>
      </c>
      <c r="U1945" s="40">
        <v>0</v>
      </c>
      <c r="V1945" s="6">
        <v>0</v>
      </c>
      <c r="W1945" s="32">
        <v>0</v>
      </c>
      <c r="X1945" s="38">
        <v>0</v>
      </c>
    </row>
    <row r="1946" spans="1:25" ht="13.5" hidden="1" outlineLevel="2" thickBot="1" x14ac:dyDescent="0.25">
      <c r="A1946" s="195"/>
      <c r="B1946" s="95">
        <v>810328</v>
      </c>
      <c r="C1946" s="14" t="s">
        <v>364</v>
      </c>
      <c r="D1946" s="58" t="s">
        <v>200</v>
      </c>
      <c r="E1946" s="33">
        <v>0</v>
      </c>
      <c r="F1946" s="6">
        <v>0</v>
      </c>
      <c r="G1946" s="6">
        <v>0</v>
      </c>
      <c r="H1946" s="38">
        <v>0</v>
      </c>
      <c r="I1946" s="33">
        <v>0</v>
      </c>
      <c r="J1946" s="6">
        <v>0</v>
      </c>
      <c r="K1946" s="6">
        <v>0</v>
      </c>
      <c r="L1946" s="38">
        <v>0</v>
      </c>
      <c r="M1946" s="33">
        <v>0</v>
      </c>
      <c r="N1946" s="6">
        <v>0</v>
      </c>
      <c r="O1946" s="6">
        <v>0</v>
      </c>
      <c r="P1946" s="38">
        <v>0</v>
      </c>
      <c r="Q1946" s="33">
        <v>0</v>
      </c>
      <c r="R1946" s="6">
        <v>0</v>
      </c>
      <c r="S1946" s="6">
        <v>0</v>
      </c>
      <c r="T1946" s="38">
        <v>0</v>
      </c>
      <c r="U1946" s="40">
        <v>0</v>
      </c>
      <c r="V1946" s="6">
        <v>0</v>
      </c>
      <c r="W1946" s="32">
        <v>0</v>
      </c>
      <c r="X1946" s="38">
        <v>0</v>
      </c>
    </row>
    <row r="1947" spans="1:25" ht="13.5" hidden="1" outlineLevel="2" thickBot="1" x14ac:dyDescent="0.25">
      <c r="A1947" s="195"/>
      <c r="B1947" s="95">
        <v>810328</v>
      </c>
      <c r="C1947" s="14" t="s">
        <v>304</v>
      </c>
      <c r="D1947" s="35" t="s">
        <v>201</v>
      </c>
      <c r="E1947" s="33">
        <v>0</v>
      </c>
      <c r="F1947" s="6">
        <v>0</v>
      </c>
      <c r="G1947" s="6">
        <v>0</v>
      </c>
      <c r="H1947" s="38">
        <v>0</v>
      </c>
      <c r="I1947" s="33">
        <v>0</v>
      </c>
      <c r="J1947" s="6">
        <v>0</v>
      </c>
      <c r="K1947" s="6">
        <v>0</v>
      </c>
      <c r="L1947" s="38">
        <v>0</v>
      </c>
      <c r="M1947" s="33">
        <v>0</v>
      </c>
      <c r="N1947" s="6">
        <v>0</v>
      </c>
      <c r="O1947" s="6">
        <v>0</v>
      </c>
      <c r="P1947" s="38">
        <v>0</v>
      </c>
      <c r="Q1947" s="33">
        <v>0</v>
      </c>
      <c r="R1947" s="6">
        <v>0</v>
      </c>
      <c r="S1947" s="6">
        <v>0</v>
      </c>
      <c r="T1947" s="38">
        <v>0</v>
      </c>
      <c r="U1947" s="40">
        <v>0</v>
      </c>
      <c r="V1947" s="6">
        <v>0</v>
      </c>
      <c r="W1947" s="32">
        <v>0</v>
      </c>
      <c r="X1947" s="38">
        <v>0</v>
      </c>
    </row>
    <row r="1948" spans="1:25" ht="13.5" hidden="1" outlineLevel="2" thickBot="1" x14ac:dyDescent="0.25">
      <c r="A1948" s="195"/>
      <c r="B1948" s="95">
        <v>810328</v>
      </c>
      <c r="C1948" s="14" t="s">
        <v>361</v>
      </c>
      <c r="D1948" s="35" t="s">
        <v>270</v>
      </c>
      <c r="E1948" s="33">
        <v>0</v>
      </c>
      <c r="F1948" s="6">
        <v>0</v>
      </c>
      <c r="G1948" s="6">
        <v>0</v>
      </c>
      <c r="H1948" s="38">
        <v>0</v>
      </c>
      <c r="I1948" s="33">
        <v>0</v>
      </c>
      <c r="J1948" s="6">
        <v>0</v>
      </c>
      <c r="K1948" s="6">
        <v>0</v>
      </c>
      <c r="L1948" s="38">
        <v>0</v>
      </c>
      <c r="M1948" s="33">
        <v>0</v>
      </c>
      <c r="N1948" s="6">
        <v>0</v>
      </c>
      <c r="O1948" s="6">
        <v>0</v>
      </c>
      <c r="P1948" s="38">
        <v>0</v>
      </c>
      <c r="Q1948" s="33">
        <v>0</v>
      </c>
      <c r="R1948" s="6">
        <v>0</v>
      </c>
      <c r="S1948" s="6">
        <v>0</v>
      </c>
      <c r="T1948" s="38">
        <v>0</v>
      </c>
      <c r="U1948" s="40">
        <v>0</v>
      </c>
      <c r="V1948" s="6">
        <v>0</v>
      </c>
      <c r="W1948" s="32">
        <v>0</v>
      </c>
      <c r="X1948" s="38">
        <v>0</v>
      </c>
    </row>
    <row r="1949" spans="1:25" ht="13.5" hidden="1" outlineLevel="2" thickBot="1" x14ac:dyDescent="0.25">
      <c r="A1949" s="195"/>
      <c r="B1949" s="95">
        <v>810328</v>
      </c>
      <c r="C1949" s="14" t="s">
        <v>202</v>
      </c>
      <c r="D1949" s="35" t="s">
        <v>360</v>
      </c>
      <c r="E1949" s="37">
        <v>0</v>
      </c>
      <c r="F1949" s="156">
        <v>0</v>
      </c>
      <c r="G1949" s="156">
        <v>0</v>
      </c>
      <c r="H1949" s="38">
        <v>0</v>
      </c>
      <c r="I1949" s="37">
        <v>0</v>
      </c>
      <c r="J1949" s="156">
        <v>0</v>
      </c>
      <c r="K1949" s="156">
        <v>0</v>
      </c>
      <c r="L1949" s="38">
        <v>0</v>
      </c>
      <c r="M1949" s="37">
        <v>0</v>
      </c>
      <c r="N1949" s="156">
        <v>0</v>
      </c>
      <c r="O1949" s="156">
        <v>0</v>
      </c>
      <c r="P1949" s="38">
        <v>0</v>
      </c>
      <c r="Q1949" s="37">
        <v>0</v>
      </c>
      <c r="R1949" s="156">
        <v>0</v>
      </c>
      <c r="S1949" s="156">
        <v>0</v>
      </c>
      <c r="T1949" s="38">
        <v>0</v>
      </c>
      <c r="U1949" s="155">
        <v>0</v>
      </c>
      <c r="V1949" s="156">
        <v>0</v>
      </c>
      <c r="W1949" s="36">
        <v>0</v>
      </c>
      <c r="X1949" s="3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221</v>
      </c>
      <c r="D1950" s="101" t="s">
        <v>229</v>
      </c>
      <c r="E1950" s="147">
        <v>0</v>
      </c>
      <c r="F1950" s="148">
        <v>0</v>
      </c>
      <c r="G1950" s="148">
        <v>0</v>
      </c>
      <c r="H1950" s="109">
        <v>0</v>
      </c>
      <c r="I1950" s="147">
        <v>0</v>
      </c>
      <c r="J1950" s="148">
        <v>0</v>
      </c>
      <c r="K1950" s="148">
        <v>0</v>
      </c>
      <c r="L1950" s="109">
        <v>0</v>
      </c>
      <c r="M1950" s="147">
        <v>0</v>
      </c>
      <c r="N1950" s="148">
        <v>0</v>
      </c>
      <c r="O1950" s="148">
        <v>0</v>
      </c>
      <c r="P1950" s="109">
        <v>0</v>
      </c>
      <c r="Q1950" s="147">
        <v>0</v>
      </c>
      <c r="R1950" s="148">
        <v>0</v>
      </c>
      <c r="S1950" s="148">
        <v>0</v>
      </c>
      <c r="T1950" s="109">
        <v>0</v>
      </c>
      <c r="U1950" s="147">
        <v>0</v>
      </c>
      <c r="V1950" s="148">
        <v>0</v>
      </c>
      <c r="W1950" s="148">
        <v>0</v>
      </c>
      <c r="X1950" s="109">
        <v>0</v>
      </c>
    </row>
    <row r="1951" spans="1:25" ht="13.5" hidden="1" outlineLevel="2" thickBot="1" x14ac:dyDescent="0.25">
      <c r="A1951" s="195"/>
      <c r="B1951" s="95">
        <v>810332</v>
      </c>
      <c r="C1951" s="14" t="s">
        <v>363</v>
      </c>
      <c r="D1951" s="58" t="s">
        <v>198</v>
      </c>
      <c r="E1951" s="33">
        <v>0</v>
      </c>
      <c r="F1951" s="6">
        <v>0</v>
      </c>
      <c r="G1951" s="6">
        <v>0</v>
      </c>
      <c r="H1951" s="38">
        <v>0</v>
      </c>
      <c r="I1951" s="33">
        <v>0</v>
      </c>
      <c r="J1951" s="6">
        <v>0</v>
      </c>
      <c r="K1951" s="6">
        <v>0</v>
      </c>
      <c r="L1951" s="38">
        <v>0</v>
      </c>
      <c r="M1951" s="33">
        <v>0</v>
      </c>
      <c r="N1951" s="6">
        <v>0</v>
      </c>
      <c r="O1951" s="6">
        <v>0</v>
      </c>
      <c r="P1951" s="38">
        <v>0</v>
      </c>
      <c r="Q1951" s="33">
        <v>0</v>
      </c>
      <c r="R1951" s="6">
        <v>0</v>
      </c>
      <c r="S1951" s="6">
        <v>0</v>
      </c>
      <c r="T1951" s="38">
        <v>0</v>
      </c>
      <c r="U1951" s="40">
        <v>0</v>
      </c>
      <c r="V1951" s="6">
        <v>0</v>
      </c>
      <c r="W1951" s="32">
        <v>0</v>
      </c>
      <c r="X1951" s="38">
        <v>0</v>
      </c>
    </row>
    <row r="1952" spans="1:25" ht="13.5" hidden="1" outlineLevel="2" thickBot="1" x14ac:dyDescent="0.25">
      <c r="A1952" s="195"/>
      <c r="B1952" s="95">
        <v>810332</v>
      </c>
      <c r="C1952" s="14" t="s">
        <v>196</v>
      </c>
      <c r="D1952" s="58" t="s">
        <v>199</v>
      </c>
      <c r="E1952" s="33">
        <v>0</v>
      </c>
      <c r="F1952" s="6">
        <v>0</v>
      </c>
      <c r="G1952" s="6">
        <v>0</v>
      </c>
      <c r="H1952" s="38">
        <v>0</v>
      </c>
      <c r="I1952" s="33">
        <v>0</v>
      </c>
      <c r="J1952" s="6">
        <v>0</v>
      </c>
      <c r="K1952" s="6">
        <v>0</v>
      </c>
      <c r="L1952" s="38">
        <v>0</v>
      </c>
      <c r="M1952" s="33">
        <v>0</v>
      </c>
      <c r="N1952" s="6">
        <v>0</v>
      </c>
      <c r="O1952" s="6">
        <v>0</v>
      </c>
      <c r="P1952" s="38">
        <v>0</v>
      </c>
      <c r="Q1952" s="33">
        <v>0</v>
      </c>
      <c r="R1952" s="6">
        <v>0</v>
      </c>
      <c r="S1952" s="6">
        <v>0</v>
      </c>
      <c r="T1952" s="38">
        <v>0</v>
      </c>
      <c r="U1952" s="40">
        <v>0</v>
      </c>
      <c r="V1952" s="6">
        <v>0</v>
      </c>
      <c r="W1952" s="32">
        <v>0</v>
      </c>
      <c r="X1952" s="38">
        <v>0</v>
      </c>
    </row>
    <row r="1953" spans="1:25" ht="13.5" hidden="1" outlineLevel="2" thickBot="1" x14ac:dyDescent="0.25">
      <c r="A1953" s="195"/>
      <c r="B1953" s="95">
        <v>810332</v>
      </c>
      <c r="C1953" s="14" t="s">
        <v>364</v>
      </c>
      <c r="D1953" s="58" t="s">
        <v>200</v>
      </c>
      <c r="E1953" s="33">
        <v>0</v>
      </c>
      <c r="F1953" s="6">
        <v>0</v>
      </c>
      <c r="G1953" s="6">
        <v>0</v>
      </c>
      <c r="H1953" s="38">
        <v>0</v>
      </c>
      <c r="I1953" s="33">
        <v>0</v>
      </c>
      <c r="J1953" s="6">
        <v>0</v>
      </c>
      <c r="K1953" s="6">
        <v>0</v>
      </c>
      <c r="L1953" s="38">
        <v>0</v>
      </c>
      <c r="M1953" s="33">
        <v>0</v>
      </c>
      <c r="N1953" s="6">
        <v>0</v>
      </c>
      <c r="O1953" s="6">
        <v>0</v>
      </c>
      <c r="P1953" s="38">
        <v>0</v>
      </c>
      <c r="Q1953" s="33">
        <v>0</v>
      </c>
      <c r="R1953" s="6">
        <v>0</v>
      </c>
      <c r="S1953" s="6">
        <v>0</v>
      </c>
      <c r="T1953" s="38">
        <v>0</v>
      </c>
      <c r="U1953" s="40">
        <v>0</v>
      </c>
      <c r="V1953" s="6">
        <v>0</v>
      </c>
      <c r="W1953" s="32">
        <v>0</v>
      </c>
      <c r="X1953" s="38">
        <v>0</v>
      </c>
    </row>
    <row r="1954" spans="1:25" ht="13.5" hidden="1" outlineLevel="2" thickBot="1" x14ac:dyDescent="0.25">
      <c r="A1954" s="195"/>
      <c r="B1954" s="95">
        <v>810332</v>
      </c>
      <c r="C1954" s="14" t="s">
        <v>304</v>
      </c>
      <c r="D1954" s="35" t="s">
        <v>201</v>
      </c>
      <c r="E1954" s="33">
        <v>0</v>
      </c>
      <c r="F1954" s="6">
        <v>0</v>
      </c>
      <c r="G1954" s="6">
        <v>0</v>
      </c>
      <c r="H1954" s="38">
        <v>0</v>
      </c>
      <c r="I1954" s="33">
        <v>0</v>
      </c>
      <c r="J1954" s="6">
        <v>0</v>
      </c>
      <c r="K1954" s="6">
        <v>0</v>
      </c>
      <c r="L1954" s="38">
        <v>0</v>
      </c>
      <c r="M1954" s="33">
        <v>0</v>
      </c>
      <c r="N1954" s="6">
        <v>0</v>
      </c>
      <c r="O1954" s="6">
        <v>0</v>
      </c>
      <c r="P1954" s="38">
        <v>0</v>
      </c>
      <c r="Q1954" s="33">
        <v>0</v>
      </c>
      <c r="R1954" s="6">
        <v>0</v>
      </c>
      <c r="S1954" s="6">
        <v>0</v>
      </c>
      <c r="T1954" s="38">
        <v>0</v>
      </c>
      <c r="U1954" s="40">
        <v>0</v>
      </c>
      <c r="V1954" s="6">
        <v>0</v>
      </c>
      <c r="W1954" s="32">
        <v>0</v>
      </c>
      <c r="X1954" s="38">
        <v>0</v>
      </c>
    </row>
    <row r="1955" spans="1:25" ht="13.5" hidden="1" outlineLevel="2" thickBot="1" x14ac:dyDescent="0.25">
      <c r="A1955" s="195"/>
      <c r="B1955" s="95">
        <v>810332</v>
      </c>
      <c r="C1955" s="14" t="s">
        <v>361</v>
      </c>
      <c r="D1955" s="35" t="s">
        <v>270</v>
      </c>
      <c r="E1955" s="33">
        <v>0</v>
      </c>
      <c r="F1955" s="6">
        <v>0</v>
      </c>
      <c r="G1955" s="6">
        <v>0</v>
      </c>
      <c r="H1955" s="38">
        <v>0</v>
      </c>
      <c r="I1955" s="33">
        <v>0</v>
      </c>
      <c r="J1955" s="6">
        <v>0</v>
      </c>
      <c r="K1955" s="6">
        <v>0</v>
      </c>
      <c r="L1955" s="38">
        <v>0</v>
      </c>
      <c r="M1955" s="33">
        <v>0</v>
      </c>
      <c r="N1955" s="6">
        <v>0</v>
      </c>
      <c r="O1955" s="6">
        <v>0</v>
      </c>
      <c r="P1955" s="38">
        <v>0</v>
      </c>
      <c r="Q1955" s="33">
        <v>0</v>
      </c>
      <c r="R1955" s="6">
        <v>0</v>
      </c>
      <c r="S1955" s="6">
        <v>0</v>
      </c>
      <c r="T1955" s="38">
        <v>0</v>
      </c>
      <c r="U1955" s="40">
        <v>0</v>
      </c>
      <c r="V1955" s="6">
        <v>0</v>
      </c>
      <c r="W1955" s="32">
        <v>0</v>
      </c>
      <c r="X1955" s="38">
        <v>0</v>
      </c>
    </row>
    <row r="1956" spans="1:25" ht="13.5" hidden="1" outlineLevel="2" thickBot="1" x14ac:dyDescent="0.25">
      <c r="A1956" s="195"/>
      <c r="B1956" s="95">
        <v>810332</v>
      </c>
      <c r="C1956" s="14" t="s">
        <v>202</v>
      </c>
      <c r="D1956" s="35" t="s">
        <v>360</v>
      </c>
      <c r="E1956" s="37">
        <v>0</v>
      </c>
      <c r="F1956" s="156">
        <v>0</v>
      </c>
      <c r="G1956" s="156">
        <v>0</v>
      </c>
      <c r="H1956" s="38">
        <v>0</v>
      </c>
      <c r="I1956" s="37">
        <v>0</v>
      </c>
      <c r="J1956" s="156">
        <v>0</v>
      </c>
      <c r="K1956" s="156">
        <v>0</v>
      </c>
      <c r="L1956" s="38">
        <v>0</v>
      </c>
      <c r="M1956" s="37">
        <v>0</v>
      </c>
      <c r="N1956" s="156">
        <v>0</v>
      </c>
      <c r="O1956" s="156">
        <v>0</v>
      </c>
      <c r="P1956" s="38">
        <v>0</v>
      </c>
      <c r="Q1956" s="37">
        <v>0</v>
      </c>
      <c r="R1956" s="156">
        <v>0</v>
      </c>
      <c r="S1956" s="156">
        <v>0</v>
      </c>
      <c r="T1956" s="38">
        <v>0</v>
      </c>
      <c r="U1956" s="155">
        <v>0</v>
      </c>
      <c r="V1956" s="156">
        <v>0</v>
      </c>
      <c r="W1956" s="36">
        <v>0</v>
      </c>
      <c r="X1956" s="3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282</v>
      </c>
      <c r="D1957" s="101" t="s">
        <v>229</v>
      </c>
      <c r="E1957" s="147">
        <v>0</v>
      </c>
      <c r="F1957" s="148">
        <v>0</v>
      </c>
      <c r="G1957" s="148">
        <v>0</v>
      </c>
      <c r="H1957" s="109">
        <v>0</v>
      </c>
      <c r="I1957" s="147">
        <v>0</v>
      </c>
      <c r="J1957" s="148">
        <v>0</v>
      </c>
      <c r="K1957" s="148">
        <v>0</v>
      </c>
      <c r="L1957" s="109">
        <v>0</v>
      </c>
      <c r="M1957" s="147">
        <v>0</v>
      </c>
      <c r="N1957" s="148">
        <v>0</v>
      </c>
      <c r="O1957" s="148">
        <v>0</v>
      </c>
      <c r="P1957" s="109">
        <v>0</v>
      </c>
      <c r="Q1957" s="147">
        <v>0</v>
      </c>
      <c r="R1957" s="148">
        <v>0</v>
      </c>
      <c r="S1957" s="148">
        <v>0</v>
      </c>
      <c r="T1957" s="109">
        <v>0</v>
      </c>
      <c r="U1957" s="147">
        <v>0</v>
      </c>
      <c r="V1957" s="148">
        <v>0</v>
      </c>
      <c r="W1957" s="148">
        <v>0</v>
      </c>
      <c r="X1957" s="109">
        <v>0</v>
      </c>
    </row>
    <row r="1958" spans="1:25" ht="13.5" hidden="1" outlineLevel="2" thickBot="1" x14ac:dyDescent="0.25">
      <c r="A1958" s="195"/>
      <c r="B1958" s="95">
        <v>810337</v>
      </c>
      <c r="C1958" s="14" t="s">
        <v>363</v>
      </c>
      <c r="D1958" s="58" t="s">
        <v>198</v>
      </c>
      <c r="E1958" s="33">
        <v>0</v>
      </c>
      <c r="F1958" s="6">
        <v>0</v>
      </c>
      <c r="G1958" s="6">
        <v>0</v>
      </c>
      <c r="H1958" s="38">
        <v>0</v>
      </c>
      <c r="I1958" s="33">
        <v>0</v>
      </c>
      <c r="J1958" s="6">
        <v>0</v>
      </c>
      <c r="K1958" s="6">
        <v>0</v>
      </c>
      <c r="L1958" s="38">
        <v>0</v>
      </c>
      <c r="M1958" s="33">
        <v>0</v>
      </c>
      <c r="N1958" s="6">
        <v>0</v>
      </c>
      <c r="O1958" s="6">
        <v>0</v>
      </c>
      <c r="P1958" s="38">
        <v>0</v>
      </c>
      <c r="Q1958" s="33">
        <v>0</v>
      </c>
      <c r="R1958" s="6">
        <v>0</v>
      </c>
      <c r="S1958" s="6">
        <v>0</v>
      </c>
      <c r="T1958" s="38">
        <v>0</v>
      </c>
      <c r="U1958" s="40">
        <v>0</v>
      </c>
      <c r="V1958" s="6">
        <v>0</v>
      </c>
      <c r="W1958" s="32">
        <v>0</v>
      </c>
      <c r="X1958" s="38">
        <v>0</v>
      </c>
    </row>
    <row r="1959" spans="1:25" ht="13.5" hidden="1" outlineLevel="2" thickBot="1" x14ac:dyDescent="0.25">
      <c r="A1959" s="195"/>
      <c r="B1959" s="95">
        <v>810337</v>
      </c>
      <c r="C1959" s="14" t="s">
        <v>196</v>
      </c>
      <c r="D1959" s="58" t="s">
        <v>199</v>
      </c>
      <c r="E1959" s="33">
        <v>0</v>
      </c>
      <c r="F1959" s="6">
        <v>0</v>
      </c>
      <c r="G1959" s="6">
        <v>0</v>
      </c>
      <c r="H1959" s="38">
        <v>0</v>
      </c>
      <c r="I1959" s="33">
        <v>0</v>
      </c>
      <c r="J1959" s="6">
        <v>0</v>
      </c>
      <c r="K1959" s="6">
        <v>0</v>
      </c>
      <c r="L1959" s="38">
        <v>0</v>
      </c>
      <c r="M1959" s="33">
        <v>0</v>
      </c>
      <c r="N1959" s="6">
        <v>0</v>
      </c>
      <c r="O1959" s="6">
        <v>0</v>
      </c>
      <c r="P1959" s="38">
        <v>0</v>
      </c>
      <c r="Q1959" s="33">
        <v>0</v>
      </c>
      <c r="R1959" s="6">
        <v>0</v>
      </c>
      <c r="S1959" s="6">
        <v>0</v>
      </c>
      <c r="T1959" s="38">
        <v>0</v>
      </c>
      <c r="U1959" s="40">
        <v>0</v>
      </c>
      <c r="V1959" s="6">
        <v>0</v>
      </c>
      <c r="W1959" s="32">
        <v>0</v>
      </c>
      <c r="X1959" s="38">
        <v>0</v>
      </c>
    </row>
    <row r="1960" spans="1:25" ht="13.5" hidden="1" outlineLevel="2" thickBot="1" x14ac:dyDescent="0.25">
      <c r="A1960" s="195"/>
      <c r="B1960" s="95">
        <v>810337</v>
      </c>
      <c r="C1960" s="14" t="s">
        <v>364</v>
      </c>
      <c r="D1960" s="58" t="s">
        <v>200</v>
      </c>
      <c r="E1960" s="33">
        <v>0</v>
      </c>
      <c r="F1960" s="6">
        <v>0</v>
      </c>
      <c r="G1960" s="6">
        <v>0</v>
      </c>
      <c r="H1960" s="38">
        <v>0</v>
      </c>
      <c r="I1960" s="33">
        <v>0</v>
      </c>
      <c r="J1960" s="6">
        <v>0</v>
      </c>
      <c r="K1960" s="6">
        <v>0</v>
      </c>
      <c r="L1960" s="38">
        <v>0</v>
      </c>
      <c r="M1960" s="33">
        <v>0</v>
      </c>
      <c r="N1960" s="6">
        <v>0</v>
      </c>
      <c r="O1960" s="6">
        <v>0</v>
      </c>
      <c r="P1960" s="38">
        <v>0</v>
      </c>
      <c r="Q1960" s="33">
        <v>0</v>
      </c>
      <c r="R1960" s="6">
        <v>0</v>
      </c>
      <c r="S1960" s="6">
        <v>0</v>
      </c>
      <c r="T1960" s="38">
        <v>0</v>
      </c>
      <c r="U1960" s="40">
        <v>0</v>
      </c>
      <c r="V1960" s="6">
        <v>0</v>
      </c>
      <c r="W1960" s="32">
        <v>0</v>
      </c>
      <c r="X1960" s="38">
        <v>0</v>
      </c>
    </row>
    <row r="1961" spans="1:25" ht="13.5" hidden="1" outlineLevel="2" thickBot="1" x14ac:dyDescent="0.25">
      <c r="A1961" s="195"/>
      <c r="B1961" s="95">
        <v>810337</v>
      </c>
      <c r="C1961" s="14" t="s">
        <v>304</v>
      </c>
      <c r="D1961" s="35" t="s">
        <v>201</v>
      </c>
      <c r="E1961" s="33">
        <v>0</v>
      </c>
      <c r="F1961" s="6">
        <v>0</v>
      </c>
      <c r="G1961" s="6">
        <v>0</v>
      </c>
      <c r="H1961" s="38">
        <v>0</v>
      </c>
      <c r="I1961" s="33">
        <v>0</v>
      </c>
      <c r="J1961" s="6">
        <v>0</v>
      </c>
      <c r="K1961" s="6">
        <v>0</v>
      </c>
      <c r="L1961" s="38">
        <v>0</v>
      </c>
      <c r="M1961" s="33">
        <v>0</v>
      </c>
      <c r="N1961" s="6">
        <v>0</v>
      </c>
      <c r="O1961" s="6">
        <v>0</v>
      </c>
      <c r="P1961" s="38">
        <v>0</v>
      </c>
      <c r="Q1961" s="33">
        <v>0</v>
      </c>
      <c r="R1961" s="6">
        <v>0</v>
      </c>
      <c r="S1961" s="6">
        <v>0</v>
      </c>
      <c r="T1961" s="38">
        <v>0</v>
      </c>
      <c r="U1961" s="40">
        <v>0</v>
      </c>
      <c r="V1961" s="6">
        <v>0</v>
      </c>
      <c r="W1961" s="32">
        <v>0</v>
      </c>
      <c r="X1961" s="38">
        <v>0</v>
      </c>
    </row>
    <row r="1962" spans="1:25" ht="13.5" hidden="1" outlineLevel="2" thickBot="1" x14ac:dyDescent="0.25">
      <c r="A1962" s="195"/>
      <c r="B1962" s="95">
        <v>810337</v>
      </c>
      <c r="C1962" s="14" t="s">
        <v>361</v>
      </c>
      <c r="D1962" s="35" t="s">
        <v>270</v>
      </c>
      <c r="E1962" s="33">
        <v>0</v>
      </c>
      <c r="F1962" s="6">
        <v>0</v>
      </c>
      <c r="G1962" s="6">
        <v>0</v>
      </c>
      <c r="H1962" s="38">
        <v>0</v>
      </c>
      <c r="I1962" s="33">
        <v>0</v>
      </c>
      <c r="J1962" s="6">
        <v>0</v>
      </c>
      <c r="K1962" s="6">
        <v>0</v>
      </c>
      <c r="L1962" s="38">
        <v>0</v>
      </c>
      <c r="M1962" s="33">
        <v>0</v>
      </c>
      <c r="N1962" s="6">
        <v>0</v>
      </c>
      <c r="O1962" s="6">
        <v>0</v>
      </c>
      <c r="P1962" s="38">
        <v>0</v>
      </c>
      <c r="Q1962" s="33">
        <v>0</v>
      </c>
      <c r="R1962" s="6">
        <v>0</v>
      </c>
      <c r="S1962" s="6">
        <v>0</v>
      </c>
      <c r="T1962" s="38">
        <v>0</v>
      </c>
      <c r="U1962" s="40">
        <v>0</v>
      </c>
      <c r="V1962" s="6">
        <v>0</v>
      </c>
      <c r="W1962" s="32">
        <v>0</v>
      </c>
      <c r="X1962" s="38">
        <v>0</v>
      </c>
    </row>
    <row r="1963" spans="1:25" ht="13.5" hidden="1" outlineLevel="2" thickBot="1" x14ac:dyDescent="0.25">
      <c r="A1963" s="195"/>
      <c r="B1963" s="95">
        <v>810337</v>
      </c>
      <c r="C1963" s="14" t="s">
        <v>202</v>
      </c>
      <c r="D1963" s="35" t="s">
        <v>360</v>
      </c>
      <c r="E1963" s="37">
        <v>0</v>
      </c>
      <c r="F1963" s="156">
        <v>0</v>
      </c>
      <c r="G1963" s="156">
        <v>0</v>
      </c>
      <c r="H1963" s="38">
        <v>0</v>
      </c>
      <c r="I1963" s="37">
        <v>0</v>
      </c>
      <c r="J1963" s="156">
        <v>0</v>
      </c>
      <c r="K1963" s="156">
        <v>0</v>
      </c>
      <c r="L1963" s="38">
        <v>0</v>
      </c>
      <c r="M1963" s="37">
        <v>0</v>
      </c>
      <c r="N1963" s="156">
        <v>0</v>
      </c>
      <c r="O1963" s="156">
        <v>0</v>
      </c>
      <c r="P1963" s="38">
        <v>0</v>
      </c>
      <c r="Q1963" s="37">
        <v>0</v>
      </c>
      <c r="R1963" s="156">
        <v>0</v>
      </c>
      <c r="S1963" s="156">
        <v>0</v>
      </c>
      <c r="T1963" s="38">
        <v>0</v>
      </c>
      <c r="U1963" s="155">
        <v>0</v>
      </c>
      <c r="V1963" s="156">
        <v>0</v>
      </c>
      <c r="W1963" s="36">
        <v>0</v>
      </c>
      <c r="X1963" s="3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344</v>
      </c>
      <c r="D1964" s="101" t="s">
        <v>229</v>
      </c>
      <c r="E1964" s="147">
        <v>0</v>
      </c>
      <c r="F1964" s="148">
        <v>0</v>
      </c>
      <c r="G1964" s="148">
        <v>0</v>
      </c>
      <c r="H1964" s="109">
        <v>0</v>
      </c>
      <c r="I1964" s="147">
        <v>0</v>
      </c>
      <c r="J1964" s="148">
        <v>0</v>
      </c>
      <c r="K1964" s="148">
        <v>0</v>
      </c>
      <c r="L1964" s="109">
        <v>0</v>
      </c>
      <c r="M1964" s="147">
        <v>0</v>
      </c>
      <c r="N1964" s="148">
        <v>0</v>
      </c>
      <c r="O1964" s="148">
        <v>0</v>
      </c>
      <c r="P1964" s="109">
        <v>0</v>
      </c>
      <c r="Q1964" s="147">
        <v>0</v>
      </c>
      <c r="R1964" s="148">
        <v>0</v>
      </c>
      <c r="S1964" s="148">
        <v>0</v>
      </c>
      <c r="T1964" s="109">
        <v>0</v>
      </c>
      <c r="U1964" s="147">
        <v>0</v>
      </c>
      <c r="V1964" s="148">
        <v>0</v>
      </c>
      <c r="W1964" s="148">
        <v>0</v>
      </c>
      <c r="X1964" s="109">
        <v>0</v>
      </c>
    </row>
    <row r="1965" spans="1:25" ht="13.5" hidden="1" outlineLevel="2" thickBot="1" x14ac:dyDescent="0.25">
      <c r="A1965" s="195"/>
      <c r="B1965" s="95">
        <v>810338</v>
      </c>
      <c r="C1965" s="14" t="s">
        <v>363</v>
      </c>
      <c r="D1965" s="58" t="s">
        <v>198</v>
      </c>
      <c r="E1965" s="33">
        <v>0</v>
      </c>
      <c r="F1965" s="6">
        <v>0</v>
      </c>
      <c r="G1965" s="6">
        <v>0</v>
      </c>
      <c r="H1965" s="38">
        <v>0</v>
      </c>
      <c r="I1965" s="33">
        <v>0</v>
      </c>
      <c r="J1965" s="6">
        <v>0</v>
      </c>
      <c r="K1965" s="6">
        <v>0</v>
      </c>
      <c r="L1965" s="38">
        <v>0</v>
      </c>
      <c r="M1965" s="33">
        <v>0</v>
      </c>
      <c r="N1965" s="6">
        <v>0</v>
      </c>
      <c r="O1965" s="6">
        <v>0</v>
      </c>
      <c r="P1965" s="38">
        <v>0</v>
      </c>
      <c r="Q1965" s="33">
        <v>0</v>
      </c>
      <c r="R1965" s="6">
        <v>0</v>
      </c>
      <c r="S1965" s="6">
        <v>0</v>
      </c>
      <c r="T1965" s="38">
        <v>0</v>
      </c>
      <c r="U1965" s="40">
        <v>0</v>
      </c>
      <c r="V1965" s="6">
        <v>0</v>
      </c>
      <c r="W1965" s="32">
        <v>0</v>
      </c>
      <c r="X1965" s="38">
        <v>0</v>
      </c>
    </row>
    <row r="1966" spans="1:25" ht="13.5" hidden="1" outlineLevel="2" thickBot="1" x14ac:dyDescent="0.25">
      <c r="A1966" s="195"/>
      <c r="B1966" s="95">
        <v>810338</v>
      </c>
      <c r="C1966" s="14" t="s">
        <v>196</v>
      </c>
      <c r="D1966" s="58" t="s">
        <v>199</v>
      </c>
      <c r="E1966" s="33">
        <v>0</v>
      </c>
      <c r="F1966" s="6">
        <v>0</v>
      </c>
      <c r="G1966" s="6">
        <v>0</v>
      </c>
      <c r="H1966" s="38">
        <v>0</v>
      </c>
      <c r="I1966" s="33">
        <v>0</v>
      </c>
      <c r="J1966" s="6">
        <v>0</v>
      </c>
      <c r="K1966" s="6">
        <v>0</v>
      </c>
      <c r="L1966" s="38">
        <v>0</v>
      </c>
      <c r="M1966" s="33">
        <v>0</v>
      </c>
      <c r="N1966" s="6">
        <v>0</v>
      </c>
      <c r="O1966" s="6">
        <v>0</v>
      </c>
      <c r="P1966" s="38">
        <v>0</v>
      </c>
      <c r="Q1966" s="33">
        <v>0</v>
      </c>
      <c r="R1966" s="6">
        <v>0</v>
      </c>
      <c r="S1966" s="6">
        <v>0</v>
      </c>
      <c r="T1966" s="38">
        <v>0</v>
      </c>
      <c r="U1966" s="40">
        <v>0</v>
      </c>
      <c r="V1966" s="6">
        <v>0</v>
      </c>
      <c r="W1966" s="32">
        <v>0</v>
      </c>
      <c r="X1966" s="38">
        <v>0</v>
      </c>
    </row>
    <row r="1967" spans="1:25" ht="13.5" hidden="1" outlineLevel="2" thickBot="1" x14ac:dyDescent="0.25">
      <c r="A1967" s="195"/>
      <c r="B1967" s="95">
        <v>810338</v>
      </c>
      <c r="C1967" s="14" t="s">
        <v>364</v>
      </c>
      <c r="D1967" s="58" t="s">
        <v>200</v>
      </c>
      <c r="E1967" s="33">
        <v>0</v>
      </c>
      <c r="F1967" s="6">
        <v>0</v>
      </c>
      <c r="G1967" s="6">
        <v>0</v>
      </c>
      <c r="H1967" s="38">
        <v>0</v>
      </c>
      <c r="I1967" s="33">
        <v>0</v>
      </c>
      <c r="J1967" s="6">
        <v>0</v>
      </c>
      <c r="K1967" s="6">
        <v>0</v>
      </c>
      <c r="L1967" s="38">
        <v>0</v>
      </c>
      <c r="M1967" s="33">
        <v>0</v>
      </c>
      <c r="N1967" s="6">
        <v>0</v>
      </c>
      <c r="O1967" s="6">
        <v>0</v>
      </c>
      <c r="P1967" s="38">
        <v>0</v>
      </c>
      <c r="Q1967" s="33">
        <v>0</v>
      </c>
      <c r="R1967" s="6">
        <v>0</v>
      </c>
      <c r="S1967" s="6">
        <v>0</v>
      </c>
      <c r="T1967" s="38">
        <v>0</v>
      </c>
      <c r="U1967" s="40">
        <v>0</v>
      </c>
      <c r="V1967" s="6">
        <v>0</v>
      </c>
      <c r="W1967" s="32">
        <v>0</v>
      </c>
      <c r="X1967" s="38">
        <v>0</v>
      </c>
    </row>
    <row r="1968" spans="1:25" ht="13.5" hidden="1" outlineLevel="2" thickBot="1" x14ac:dyDescent="0.25">
      <c r="A1968" s="195"/>
      <c r="B1968" s="95">
        <v>810338</v>
      </c>
      <c r="C1968" s="14" t="s">
        <v>304</v>
      </c>
      <c r="D1968" s="35" t="s">
        <v>201</v>
      </c>
      <c r="E1968" s="33">
        <v>0</v>
      </c>
      <c r="F1968" s="6">
        <v>0</v>
      </c>
      <c r="G1968" s="6">
        <v>0</v>
      </c>
      <c r="H1968" s="38">
        <v>0</v>
      </c>
      <c r="I1968" s="33">
        <v>0</v>
      </c>
      <c r="J1968" s="6">
        <v>0</v>
      </c>
      <c r="K1968" s="6">
        <v>0</v>
      </c>
      <c r="L1968" s="38">
        <v>0</v>
      </c>
      <c r="M1968" s="33">
        <v>0</v>
      </c>
      <c r="N1968" s="6">
        <v>0</v>
      </c>
      <c r="O1968" s="6">
        <v>0</v>
      </c>
      <c r="P1968" s="38">
        <v>0</v>
      </c>
      <c r="Q1968" s="33">
        <v>0</v>
      </c>
      <c r="R1968" s="6">
        <v>0</v>
      </c>
      <c r="S1968" s="6">
        <v>0</v>
      </c>
      <c r="T1968" s="38">
        <v>0</v>
      </c>
      <c r="U1968" s="40">
        <v>0</v>
      </c>
      <c r="V1968" s="6">
        <v>0</v>
      </c>
      <c r="W1968" s="32">
        <v>0</v>
      </c>
      <c r="X1968" s="38">
        <v>0</v>
      </c>
    </row>
    <row r="1969" spans="1:25" ht="13.5" hidden="1" outlineLevel="2" thickBot="1" x14ac:dyDescent="0.25">
      <c r="A1969" s="195"/>
      <c r="B1969" s="95">
        <v>810338</v>
      </c>
      <c r="C1969" s="14" t="s">
        <v>361</v>
      </c>
      <c r="D1969" s="35" t="s">
        <v>270</v>
      </c>
      <c r="E1969" s="33">
        <v>0</v>
      </c>
      <c r="F1969" s="6">
        <v>0</v>
      </c>
      <c r="G1969" s="6">
        <v>0</v>
      </c>
      <c r="H1969" s="38">
        <v>0</v>
      </c>
      <c r="I1969" s="33">
        <v>0</v>
      </c>
      <c r="J1969" s="6">
        <v>0</v>
      </c>
      <c r="K1969" s="6">
        <v>0</v>
      </c>
      <c r="L1969" s="38">
        <v>0</v>
      </c>
      <c r="M1969" s="33">
        <v>0</v>
      </c>
      <c r="N1969" s="6">
        <v>0</v>
      </c>
      <c r="O1969" s="6">
        <v>0</v>
      </c>
      <c r="P1969" s="38">
        <v>0</v>
      </c>
      <c r="Q1969" s="33">
        <v>0</v>
      </c>
      <c r="R1969" s="6">
        <v>0</v>
      </c>
      <c r="S1969" s="6">
        <v>0</v>
      </c>
      <c r="T1969" s="38">
        <v>0</v>
      </c>
      <c r="U1969" s="40">
        <v>0</v>
      </c>
      <c r="V1969" s="6">
        <v>0</v>
      </c>
      <c r="W1969" s="32">
        <v>0</v>
      </c>
      <c r="X1969" s="38">
        <v>0</v>
      </c>
    </row>
    <row r="1970" spans="1:25" ht="13.5" hidden="1" outlineLevel="2" thickBot="1" x14ac:dyDescent="0.25">
      <c r="A1970" s="195"/>
      <c r="B1970" s="95">
        <v>810338</v>
      </c>
      <c r="C1970" s="14" t="s">
        <v>202</v>
      </c>
      <c r="D1970" s="35" t="s">
        <v>360</v>
      </c>
      <c r="E1970" s="37">
        <v>0</v>
      </c>
      <c r="F1970" s="156">
        <v>0</v>
      </c>
      <c r="G1970" s="156">
        <v>0</v>
      </c>
      <c r="H1970" s="38">
        <v>0</v>
      </c>
      <c r="I1970" s="37">
        <v>0</v>
      </c>
      <c r="J1970" s="156">
        <v>0</v>
      </c>
      <c r="K1970" s="156">
        <v>0</v>
      </c>
      <c r="L1970" s="38">
        <v>0</v>
      </c>
      <c r="M1970" s="37">
        <v>0</v>
      </c>
      <c r="N1970" s="156">
        <v>0</v>
      </c>
      <c r="O1970" s="156">
        <v>0</v>
      </c>
      <c r="P1970" s="38">
        <v>0</v>
      </c>
      <c r="Q1970" s="37">
        <v>0</v>
      </c>
      <c r="R1970" s="156">
        <v>0</v>
      </c>
      <c r="S1970" s="156">
        <v>0</v>
      </c>
      <c r="T1970" s="38">
        <v>0</v>
      </c>
      <c r="U1970" s="155">
        <v>0</v>
      </c>
      <c r="V1970" s="156">
        <v>0</v>
      </c>
      <c r="W1970" s="36">
        <v>0</v>
      </c>
      <c r="X1970" s="3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358</v>
      </c>
      <c r="D1971" s="101" t="s">
        <v>229</v>
      </c>
      <c r="E1971" s="147">
        <v>0</v>
      </c>
      <c r="F1971" s="148">
        <v>0</v>
      </c>
      <c r="G1971" s="148">
        <v>0</v>
      </c>
      <c r="H1971" s="109">
        <v>0</v>
      </c>
      <c r="I1971" s="147">
        <v>0</v>
      </c>
      <c r="J1971" s="148">
        <v>0</v>
      </c>
      <c r="K1971" s="148">
        <v>0</v>
      </c>
      <c r="L1971" s="109">
        <v>0</v>
      </c>
      <c r="M1971" s="147">
        <v>0</v>
      </c>
      <c r="N1971" s="148">
        <v>0</v>
      </c>
      <c r="O1971" s="148">
        <v>0</v>
      </c>
      <c r="P1971" s="109">
        <v>0</v>
      </c>
      <c r="Q1971" s="147">
        <v>0</v>
      </c>
      <c r="R1971" s="148">
        <v>0</v>
      </c>
      <c r="S1971" s="148">
        <v>0</v>
      </c>
      <c r="T1971" s="109">
        <v>0</v>
      </c>
      <c r="U1971" s="147">
        <v>0</v>
      </c>
      <c r="V1971" s="148">
        <v>0</v>
      </c>
      <c r="W1971" s="148">
        <v>0</v>
      </c>
      <c r="X1971" s="109">
        <v>0</v>
      </c>
    </row>
    <row r="1972" spans="1:25" ht="13.5" hidden="1" outlineLevel="2" thickBot="1" x14ac:dyDescent="0.25">
      <c r="A1972" s="195"/>
      <c r="B1972" s="95">
        <v>810344</v>
      </c>
      <c r="C1972" s="14" t="s">
        <v>363</v>
      </c>
      <c r="D1972" s="58" t="s">
        <v>198</v>
      </c>
      <c r="E1972" s="33">
        <v>0</v>
      </c>
      <c r="F1972" s="6">
        <v>0</v>
      </c>
      <c r="G1972" s="6">
        <v>0</v>
      </c>
      <c r="H1972" s="38">
        <v>0</v>
      </c>
      <c r="I1972" s="33">
        <v>0</v>
      </c>
      <c r="J1972" s="6">
        <v>0</v>
      </c>
      <c r="K1972" s="6">
        <v>0</v>
      </c>
      <c r="L1972" s="38">
        <v>0</v>
      </c>
      <c r="M1972" s="33">
        <v>0</v>
      </c>
      <c r="N1972" s="6">
        <v>0</v>
      </c>
      <c r="O1972" s="6">
        <v>0</v>
      </c>
      <c r="P1972" s="38">
        <v>0</v>
      </c>
      <c r="Q1972" s="33">
        <v>0</v>
      </c>
      <c r="R1972" s="6">
        <v>0</v>
      </c>
      <c r="S1972" s="6">
        <v>0</v>
      </c>
      <c r="T1972" s="38">
        <v>0</v>
      </c>
      <c r="U1972" s="40">
        <v>0</v>
      </c>
      <c r="V1972" s="6">
        <v>0</v>
      </c>
      <c r="W1972" s="32">
        <v>0</v>
      </c>
      <c r="X1972" s="38">
        <v>0</v>
      </c>
    </row>
    <row r="1973" spans="1:25" ht="13.5" hidden="1" outlineLevel="2" thickBot="1" x14ac:dyDescent="0.25">
      <c r="A1973" s="195"/>
      <c r="B1973" s="95">
        <v>810344</v>
      </c>
      <c r="C1973" s="14" t="s">
        <v>196</v>
      </c>
      <c r="D1973" s="58" t="s">
        <v>199</v>
      </c>
      <c r="E1973" s="33">
        <v>0</v>
      </c>
      <c r="F1973" s="6">
        <v>0</v>
      </c>
      <c r="G1973" s="6">
        <v>0</v>
      </c>
      <c r="H1973" s="38">
        <v>0</v>
      </c>
      <c r="I1973" s="33">
        <v>0</v>
      </c>
      <c r="J1973" s="6">
        <v>0</v>
      </c>
      <c r="K1973" s="6">
        <v>0</v>
      </c>
      <c r="L1973" s="38">
        <v>0</v>
      </c>
      <c r="M1973" s="33">
        <v>0</v>
      </c>
      <c r="N1973" s="6">
        <v>0</v>
      </c>
      <c r="O1973" s="6">
        <v>0</v>
      </c>
      <c r="P1973" s="38">
        <v>0</v>
      </c>
      <c r="Q1973" s="33">
        <v>0</v>
      </c>
      <c r="R1973" s="6">
        <v>0</v>
      </c>
      <c r="S1973" s="6">
        <v>0</v>
      </c>
      <c r="T1973" s="38">
        <v>0</v>
      </c>
      <c r="U1973" s="40">
        <v>0</v>
      </c>
      <c r="V1973" s="6">
        <v>0</v>
      </c>
      <c r="W1973" s="32">
        <v>0</v>
      </c>
      <c r="X1973" s="38">
        <v>0</v>
      </c>
    </row>
    <row r="1974" spans="1:25" ht="13.5" hidden="1" outlineLevel="2" thickBot="1" x14ac:dyDescent="0.25">
      <c r="A1974" s="195"/>
      <c r="B1974" s="95">
        <v>810344</v>
      </c>
      <c r="C1974" s="14" t="s">
        <v>364</v>
      </c>
      <c r="D1974" s="58" t="s">
        <v>200</v>
      </c>
      <c r="E1974" s="33">
        <v>0</v>
      </c>
      <c r="F1974" s="6">
        <v>0</v>
      </c>
      <c r="G1974" s="6">
        <v>0</v>
      </c>
      <c r="H1974" s="38">
        <v>0</v>
      </c>
      <c r="I1974" s="33">
        <v>0</v>
      </c>
      <c r="J1974" s="6">
        <v>0</v>
      </c>
      <c r="K1974" s="6">
        <v>0</v>
      </c>
      <c r="L1974" s="38">
        <v>0</v>
      </c>
      <c r="M1974" s="33">
        <v>0</v>
      </c>
      <c r="N1974" s="6">
        <v>0</v>
      </c>
      <c r="O1974" s="6">
        <v>0</v>
      </c>
      <c r="P1974" s="38">
        <v>0</v>
      </c>
      <c r="Q1974" s="33">
        <v>0</v>
      </c>
      <c r="R1974" s="6">
        <v>0</v>
      </c>
      <c r="S1974" s="6">
        <v>0</v>
      </c>
      <c r="T1974" s="38">
        <v>0</v>
      </c>
      <c r="U1974" s="40">
        <v>0</v>
      </c>
      <c r="V1974" s="6">
        <v>0</v>
      </c>
      <c r="W1974" s="32">
        <v>0</v>
      </c>
      <c r="X1974" s="38">
        <v>0</v>
      </c>
    </row>
    <row r="1975" spans="1:25" ht="13.5" hidden="1" outlineLevel="2" thickBot="1" x14ac:dyDescent="0.25">
      <c r="A1975" s="195"/>
      <c r="B1975" s="95">
        <v>810344</v>
      </c>
      <c r="C1975" s="14" t="s">
        <v>304</v>
      </c>
      <c r="D1975" s="35" t="s">
        <v>201</v>
      </c>
      <c r="E1975" s="33">
        <v>0</v>
      </c>
      <c r="F1975" s="6">
        <v>0</v>
      </c>
      <c r="G1975" s="6">
        <v>0</v>
      </c>
      <c r="H1975" s="38">
        <v>0</v>
      </c>
      <c r="I1975" s="33">
        <v>0</v>
      </c>
      <c r="J1975" s="6">
        <v>0</v>
      </c>
      <c r="K1975" s="6">
        <v>0</v>
      </c>
      <c r="L1975" s="38">
        <v>0</v>
      </c>
      <c r="M1975" s="33">
        <v>0</v>
      </c>
      <c r="N1975" s="6">
        <v>0</v>
      </c>
      <c r="O1975" s="6">
        <v>0</v>
      </c>
      <c r="P1975" s="38">
        <v>0</v>
      </c>
      <c r="Q1975" s="33">
        <v>0</v>
      </c>
      <c r="R1975" s="6">
        <v>0</v>
      </c>
      <c r="S1975" s="6">
        <v>0</v>
      </c>
      <c r="T1975" s="38">
        <v>0</v>
      </c>
      <c r="U1975" s="40">
        <v>0</v>
      </c>
      <c r="V1975" s="6">
        <v>0</v>
      </c>
      <c r="W1975" s="32">
        <v>0</v>
      </c>
      <c r="X1975" s="38">
        <v>0</v>
      </c>
    </row>
    <row r="1976" spans="1:25" ht="13.5" hidden="1" outlineLevel="2" thickBot="1" x14ac:dyDescent="0.25">
      <c r="A1976" s="195"/>
      <c r="B1976" s="95">
        <v>810344</v>
      </c>
      <c r="C1976" s="14" t="s">
        <v>361</v>
      </c>
      <c r="D1976" s="35" t="s">
        <v>270</v>
      </c>
      <c r="E1976" s="33">
        <v>0</v>
      </c>
      <c r="F1976" s="6">
        <v>0</v>
      </c>
      <c r="G1976" s="6">
        <v>0</v>
      </c>
      <c r="H1976" s="38">
        <v>0</v>
      </c>
      <c r="I1976" s="33">
        <v>0</v>
      </c>
      <c r="J1976" s="6">
        <v>0</v>
      </c>
      <c r="K1976" s="6">
        <v>0</v>
      </c>
      <c r="L1976" s="38">
        <v>0</v>
      </c>
      <c r="M1976" s="33">
        <v>0</v>
      </c>
      <c r="N1976" s="6">
        <v>0</v>
      </c>
      <c r="O1976" s="6">
        <v>0</v>
      </c>
      <c r="P1976" s="38">
        <v>0</v>
      </c>
      <c r="Q1976" s="33">
        <v>0</v>
      </c>
      <c r="R1976" s="6">
        <v>0</v>
      </c>
      <c r="S1976" s="6">
        <v>0</v>
      </c>
      <c r="T1976" s="38">
        <v>0</v>
      </c>
      <c r="U1976" s="40">
        <v>0</v>
      </c>
      <c r="V1976" s="6">
        <v>0</v>
      </c>
      <c r="W1976" s="32">
        <v>0</v>
      </c>
      <c r="X1976" s="38">
        <v>0</v>
      </c>
    </row>
    <row r="1977" spans="1:25" ht="13.5" hidden="1" outlineLevel="2" thickBot="1" x14ac:dyDescent="0.25">
      <c r="A1977" s="195"/>
      <c r="B1977" s="95">
        <v>810344</v>
      </c>
      <c r="C1977" s="14" t="s">
        <v>202</v>
      </c>
      <c r="D1977" s="35" t="s">
        <v>360</v>
      </c>
      <c r="E1977" s="37">
        <v>0</v>
      </c>
      <c r="F1977" s="156">
        <v>0</v>
      </c>
      <c r="G1977" s="156">
        <v>0</v>
      </c>
      <c r="H1977" s="38">
        <v>0</v>
      </c>
      <c r="I1977" s="37">
        <v>0</v>
      </c>
      <c r="J1977" s="156">
        <v>0</v>
      </c>
      <c r="K1977" s="156">
        <v>0</v>
      </c>
      <c r="L1977" s="38">
        <v>0</v>
      </c>
      <c r="M1977" s="37">
        <v>0</v>
      </c>
      <c r="N1977" s="156">
        <v>0</v>
      </c>
      <c r="O1977" s="156">
        <v>0</v>
      </c>
      <c r="P1977" s="38">
        <v>0</v>
      </c>
      <c r="Q1977" s="37">
        <v>0</v>
      </c>
      <c r="R1977" s="156">
        <v>0</v>
      </c>
      <c r="S1977" s="156">
        <v>0</v>
      </c>
      <c r="T1977" s="38">
        <v>0</v>
      </c>
      <c r="U1977" s="155">
        <v>0</v>
      </c>
      <c r="V1977" s="156">
        <v>0</v>
      </c>
      <c r="W1977" s="36">
        <v>0</v>
      </c>
      <c r="X1977" s="3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359</v>
      </c>
      <c r="D1978" s="101" t="s">
        <v>229</v>
      </c>
      <c r="E1978" s="147">
        <v>0</v>
      </c>
      <c r="F1978" s="148">
        <v>0</v>
      </c>
      <c r="G1978" s="148">
        <v>0</v>
      </c>
      <c r="H1978" s="109">
        <v>0</v>
      </c>
      <c r="I1978" s="147">
        <v>0</v>
      </c>
      <c r="J1978" s="148">
        <v>0</v>
      </c>
      <c r="K1978" s="148">
        <v>0</v>
      </c>
      <c r="L1978" s="109">
        <v>0</v>
      </c>
      <c r="M1978" s="147">
        <v>0</v>
      </c>
      <c r="N1978" s="148">
        <v>0</v>
      </c>
      <c r="O1978" s="148">
        <v>0</v>
      </c>
      <c r="P1978" s="109">
        <v>0</v>
      </c>
      <c r="Q1978" s="147">
        <v>0</v>
      </c>
      <c r="R1978" s="148">
        <v>0</v>
      </c>
      <c r="S1978" s="148">
        <v>0</v>
      </c>
      <c r="T1978" s="109">
        <v>0</v>
      </c>
      <c r="U1978" s="147">
        <v>0</v>
      </c>
      <c r="V1978" s="148">
        <v>0</v>
      </c>
      <c r="W1978" s="148">
        <v>0</v>
      </c>
      <c r="X1978" s="109">
        <v>0</v>
      </c>
    </row>
    <row r="1979" spans="1:25" ht="13.5" hidden="1" outlineLevel="2" thickBot="1" x14ac:dyDescent="0.25">
      <c r="A1979" s="195"/>
      <c r="B1979" s="95">
        <v>810347</v>
      </c>
      <c r="C1979" s="14" t="s">
        <v>363</v>
      </c>
      <c r="D1979" s="58" t="s">
        <v>198</v>
      </c>
      <c r="E1979" s="33">
        <v>0</v>
      </c>
      <c r="F1979" s="6">
        <v>0</v>
      </c>
      <c r="G1979" s="6">
        <v>0</v>
      </c>
      <c r="H1979" s="38">
        <v>0</v>
      </c>
      <c r="I1979" s="33">
        <v>0</v>
      </c>
      <c r="J1979" s="6">
        <v>0</v>
      </c>
      <c r="K1979" s="6">
        <v>0</v>
      </c>
      <c r="L1979" s="38">
        <v>0</v>
      </c>
      <c r="M1979" s="33">
        <v>0</v>
      </c>
      <c r="N1979" s="6">
        <v>0</v>
      </c>
      <c r="O1979" s="6">
        <v>0</v>
      </c>
      <c r="P1979" s="38">
        <v>0</v>
      </c>
      <c r="Q1979" s="33">
        <v>0</v>
      </c>
      <c r="R1979" s="6">
        <v>0</v>
      </c>
      <c r="S1979" s="6">
        <v>0</v>
      </c>
      <c r="T1979" s="38">
        <v>0</v>
      </c>
      <c r="U1979" s="40">
        <v>0</v>
      </c>
      <c r="V1979" s="6">
        <v>0</v>
      </c>
      <c r="W1979" s="32">
        <v>0</v>
      </c>
      <c r="X1979" s="38">
        <v>0</v>
      </c>
    </row>
    <row r="1980" spans="1:25" ht="13.5" hidden="1" outlineLevel="2" thickBot="1" x14ac:dyDescent="0.25">
      <c r="A1980" s="195"/>
      <c r="B1980" s="95">
        <v>810347</v>
      </c>
      <c r="C1980" s="14" t="s">
        <v>196</v>
      </c>
      <c r="D1980" s="58" t="s">
        <v>199</v>
      </c>
      <c r="E1980" s="33">
        <v>0</v>
      </c>
      <c r="F1980" s="6">
        <v>0</v>
      </c>
      <c r="G1980" s="6">
        <v>0</v>
      </c>
      <c r="H1980" s="38">
        <v>0</v>
      </c>
      <c r="I1980" s="33">
        <v>0</v>
      </c>
      <c r="J1980" s="6">
        <v>0</v>
      </c>
      <c r="K1980" s="6">
        <v>0</v>
      </c>
      <c r="L1980" s="38">
        <v>0</v>
      </c>
      <c r="M1980" s="33">
        <v>0</v>
      </c>
      <c r="N1980" s="6">
        <v>0</v>
      </c>
      <c r="O1980" s="6">
        <v>0</v>
      </c>
      <c r="P1980" s="38">
        <v>0</v>
      </c>
      <c r="Q1980" s="33">
        <v>0</v>
      </c>
      <c r="R1980" s="6">
        <v>0</v>
      </c>
      <c r="S1980" s="6">
        <v>0</v>
      </c>
      <c r="T1980" s="38">
        <v>0</v>
      </c>
      <c r="U1980" s="40">
        <v>0</v>
      </c>
      <c r="V1980" s="6">
        <v>0</v>
      </c>
      <c r="W1980" s="32">
        <v>0</v>
      </c>
      <c r="X1980" s="38">
        <v>0</v>
      </c>
    </row>
    <row r="1981" spans="1:25" ht="13.5" hidden="1" outlineLevel="2" thickBot="1" x14ac:dyDescent="0.25">
      <c r="A1981" s="195"/>
      <c r="B1981" s="95">
        <v>810347</v>
      </c>
      <c r="C1981" s="14" t="s">
        <v>364</v>
      </c>
      <c r="D1981" s="58" t="s">
        <v>200</v>
      </c>
      <c r="E1981" s="33">
        <v>0</v>
      </c>
      <c r="F1981" s="6">
        <v>0</v>
      </c>
      <c r="G1981" s="6">
        <v>0</v>
      </c>
      <c r="H1981" s="38">
        <v>0</v>
      </c>
      <c r="I1981" s="33">
        <v>0</v>
      </c>
      <c r="J1981" s="6">
        <v>0</v>
      </c>
      <c r="K1981" s="6">
        <v>0</v>
      </c>
      <c r="L1981" s="38">
        <v>0</v>
      </c>
      <c r="M1981" s="33">
        <v>0</v>
      </c>
      <c r="N1981" s="6">
        <v>0</v>
      </c>
      <c r="O1981" s="6">
        <v>0</v>
      </c>
      <c r="P1981" s="38">
        <v>0</v>
      </c>
      <c r="Q1981" s="33">
        <v>0</v>
      </c>
      <c r="R1981" s="6">
        <v>0</v>
      </c>
      <c r="S1981" s="6">
        <v>0</v>
      </c>
      <c r="T1981" s="38">
        <v>0</v>
      </c>
      <c r="U1981" s="40">
        <v>0</v>
      </c>
      <c r="V1981" s="6">
        <v>0</v>
      </c>
      <c r="W1981" s="32">
        <v>0</v>
      </c>
      <c r="X1981" s="38">
        <v>0</v>
      </c>
    </row>
    <row r="1982" spans="1:25" ht="13.5" hidden="1" outlineLevel="2" thickBot="1" x14ac:dyDescent="0.25">
      <c r="A1982" s="195"/>
      <c r="B1982" s="95">
        <v>810347</v>
      </c>
      <c r="C1982" s="14" t="s">
        <v>304</v>
      </c>
      <c r="D1982" s="35" t="s">
        <v>201</v>
      </c>
      <c r="E1982" s="33">
        <v>0</v>
      </c>
      <c r="F1982" s="6">
        <v>0</v>
      </c>
      <c r="G1982" s="6">
        <v>0</v>
      </c>
      <c r="H1982" s="38">
        <v>0</v>
      </c>
      <c r="I1982" s="33">
        <v>0</v>
      </c>
      <c r="J1982" s="6">
        <v>0</v>
      </c>
      <c r="K1982" s="6">
        <v>0</v>
      </c>
      <c r="L1982" s="38">
        <v>0</v>
      </c>
      <c r="M1982" s="33">
        <v>0</v>
      </c>
      <c r="N1982" s="6">
        <v>0</v>
      </c>
      <c r="O1982" s="6">
        <v>0</v>
      </c>
      <c r="P1982" s="38">
        <v>0</v>
      </c>
      <c r="Q1982" s="33">
        <v>0</v>
      </c>
      <c r="R1982" s="6">
        <v>0</v>
      </c>
      <c r="S1982" s="6">
        <v>0</v>
      </c>
      <c r="T1982" s="38">
        <v>0</v>
      </c>
      <c r="U1982" s="40">
        <v>0</v>
      </c>
      <c r="V1982" s="6">
        <v>0</v>
      </c>
      <c r="W1982" s="32">
        <v>0</v>
      </c>
      <c r="X1982" s="38">
        <v>0</v>
      </c>
    </row>
    <row r="1983" spans="1:25" ht="13.5" hidden="1" outlineLevel="2" thickBot="1" x14ac:dyDescent="0.25">
      <c r="A1983" s="195"/>
      <c r="B1983" s="95">
        <v>810347</v>
      </c>
      <c r="C1983" s="14" t="s">
        <v>361</v>
      </c>
      <c r="D1983" s="35" t="s">
        <v>270</v>
      </c>
      <c r="E1983" s="33">
        <v>0</v>
      </c>
      <c r="F1983" s="6">
        <v>0</v>
      </c>
      <c r="G1983" s="6">
        <v>0</v>
      </c>
      <c r="H1983" s="38">
        <v>0</v>
      </c>
      <c r="I1983" s="33">
        <v>0</v>
      </c>
      <c r="J1983" s="6">
        <v>0</v>
      </c>
      <c r="K1983" s="6">
        <v>0</v>
      </c>
      <c r="L1983" s="38">
        <v>0</v>
      </c>
      <c r="M1983" s="33">
        <v>0</v>
      </c>
      <c r="N1983" s="6">
        <v>0</v>
      </c>
      <c r="O1983" s="6">
        <v>0</v>
      </c>
      <c r="P1983" s="38">
        <v>0</v>
      </c>
      <c r="Q1983" s="33">
        <v>0</v>
      </c>
      <c r="R1983" s="6">
        <v>0</v>
      </c>
      <c r="S1983" s="6">
        <v>0</v>
      </c>
      <c r="T1983" s="38">
        <v>0</v>
      </c>
      <c r="U1983" s="40">
        <v>0</v>
      </c>
      <c r="V1983" s="6">
        <v>0</v>
      </c>
      <c r="W1983" s="32">
        <v>0</v>
      </c>
      <c r="X1983" s="38">
        <v>0</v>
      </c>
    </row>
    <row r="1984" spans="1:25" ht="13.5" hidden="1" outlineLevel="2" thickBot="1" x14ac:dyDescent="0.25">
      <c r="A1984" s="195"/>
      <c r="B1984" s="95">
        <v>810347</v>
      </c>
      <c r="C1984" s="14" t="s">
        <v>202</v>
      </c>
      <c r="D1984" s="35" t="s">
        <v>360</v>
      </c>
      <c r="E1984" s="37">
        <v>0</v>
      </c>
      <c r="F1984" s="156">
        <v>0</v>
      </c>
      <c r="G1984" s="156">
        <v>0</v>
      </c>
      <c r="H1984" s="38">
        <v>0</v>
      </c>
      <c r="I1984" s="37">
        <v>0</v>
      </c>
      <c r="J1984" s="156">
        <v>0</v>
      </c>
      <c r="K1984" s="156">
        <v>0</v>
      </c>
      <c r="L1984" s="38">
        <v>0</v>
      </c>
      <c r="M1984" s="37">
        <v>0</v>
      </c>
      <c r="N1984" s="156">
        <v>0</v>
      </c>
      <c r="O1984" s="156">
        <v>0</v>
      </c>
      <c r="P1984" s="38">
        <v>0</v>
      </c>
      <c r="Q1984" s="37">
        <v>0</v>
      </c>
      <c r="R1984" s="156">
        <v>0</v>
      </c>
      <c r="S1984" s="156">
        <v>0</v>
      </c>
      <c r="T1984" s="38">
        <v>0</v>
      </c>
      <c r="U1984" s="155">
        <v>0</v>
      </c>
      <c r="V1984" s="156">
        <v>0</v>
      </c>
      <c r="W1984" s="36">
        <v>0</v>
      </c>
      <c r="X1984" s="3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50"/>
      <c r="E1985" s="51">
        <v>22052815.469999999</v>
      </c>
      <c r="F1985" s="52">
        <v>2980846.17</v>
      </c>
      <c r="G1985" s="52">
        <v>58432188.839999996</v>
      </c>
      <c r="H1985" s="53">
        <v>83465850.479999989</v>
      </c>
      <c r="I1985" s="51">
        <v>20065781.120000001</v>
      </c>
      <c r="J1985" s="52">
        <v>5733588.0299999993</v>
      </c>
      <c r="K1985" s="52">
        <v>47636955.569999993</v>
      </c>
      <c r="L1985" s="53">
        <v>73436324.719999999</v>
      </c>
      <c r="M1985" s="51">
        <v>24713608.029999997</v>
      </c>
      <c r="N1985" s="52">
        <v>5087096.09</v>
      </c>
      <c r="O1985" s="52">
        <v>60136539.629999995</v>
      </c>
      <c r="P1985" s="53">
        <v>89937243.75</v>
      </c>
      <c r="Q1985" s="51">
        <v>28530762.22000001</v>
      </c>
      <c r="R1985" s="52">
        <v>8162666.25</v>
      </c>
      <c r="S1985" s="52">
        <v>64964242.510000005</v>
      </c>
      <c r="T1985" s="53">
        <v>101657670.98000002</v>
      </c>
      <c r="U1985" s="51">
        <v>95362966.840000004</v>
      </c>
      <c r="V1985" s="52">
        <v>21964196.539999999</v>
      </c>
      <c r="W1985" s="52">
        <v>231169926.54999995</v>
      </c>
      <c r="X1985" s="53">
        <v>348497089.92999995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154</v>
      </c>
      <c r="D1986" s="101" t="s">
        <v>229</v>
      </c>
      <c r="E1986" s="147">
        <v>17770103.649999999</v>
      </c>
      <c r="F1986" s="148">
        <v>265041.90000000002</v>
      </c>
      <c r="G1986" s="148">
        <v>51915064.569999993</v>
      </c>
      <c r="H1986" s="109">
        <v>69950210.11999999</v>
      </c>
      <c r="I1986" s="147">
        <v>13031256.110000001</v>
      </c>
      <c r="J1986" s="148">
        <v>438025.72</v>
      </c>
      <c r="K1986" s="148">
        <v>40485733.019999996</v>
      </c>
      <c r="L1986" s="109">
        <v>53955014.849999994</v>
      </c>
      <c r="M1986" s="147">
        <v>17355089.229999997</v>
      </c>
      <c r="N1986" s="148">
        <v>448029.88999999996</v>
      </c>
      <c r="O1986" s="148">
        <v>49525342.229999997</v>
      </c>
      <c r="P1986" s="109">
        <v>67328461.349999994</v>
      </c>
      <c r="Q1986" s="147">
        <v>16911685.600000013</v>
      </c>
      <c r="R1986" s="148">
        <v>368964.80000000005</v>
      </c>
      <c r="S1986" s="148">
        <v>49600946.210000001</v>
      </c>
      <c r="T1986" s="109">
        <v>66881596.610000014</v>
      </c>
      <c r="U1986" s="147">
        <v>65068134.590000004</v>
      </c>
      <c r="V1986" s="148">
        <v>1520062.31</v>
      </c>
      <c r="W1986" s="148">
        <v>191527086.02999997</v>
      </c>
      <c r="X1986" s="109">
        <v>258115282.92999998</v>
      </c>
    </row>
    <row r="1987" spans="1:25" outlineLevel="2" x14ac:dyDescent="0.2">
      <c r="A1987" s="193"/>
      <c r="B1987" s="95">
        <v>810006</v>
      </c>
      <c r="C1987" s="14" t="s">
        <v>363</v>
      </c>
      <c r="D1987" s="35" t="s">
        <v>198</v>
      </c>
      <c r="E1987" s="33">
        <v>10344346.27</v>
      </c>
      <c r="F1987" s="6">
        <v>228056.12</v>
      </c>
      <c r="G1987" s="6">
        <v>32486457.879999999</v>
      </c>
      <c r="H1987" s="38">
        <v>43058860.269999996</v>
      </c>
      <c r="I1987" s="33">
        <v>10969690.130000001</v>
      </c>
      <c r="J1987" s="6">
        <v>272691.05</v>
      </c>
      <c r="K1987" s="6">
        <v>33867455.519999996</v>
      </c>
      <c r="L1987" s="38">
        <v>45109836.699999996</v>
      </c>
      <c r="M1987" s="33">
        <v>12142884.93</v>
      </c>
      <c r="N1987" s="6">
        <v>360814.35</v>
      </c>
      <c r="O1987" s="6">
        <v>35487346.299999997</v>
      </c>
      <c r="P1987" s="38">
        <v>47991045.579999998</v>
      </c>
      <c r="Q1987" s="33">
        <v>12884326.95000001</v>
      </c>
      <c r="R1987" s="6">
        <v>334093.14</v>
      </c>
      <c r="S1987" s="6">
        <v>39144870.57</v>
      </c>
      <c r="T1987" s="38">
        <v>52363290.660000011</v>
      </c>
      <c r="U1987" s="40">
        <v>46341248.280000009</v>
      </c>
      <c r="V1987" s="6">
        <v>1195654.6600000001</v>
      </c>
      <c r="W1987" s="32">
        <v>140986130.26999998</v>
      </c>
      <c r="X1987" s="38">
        <v>188523033.20999998</v>
      </c>
    </row>
    <row r="1988" spans="1:25" hidden="1" outlineLevel="2" x14ac:dyDescent="0.2">
      <c r="A1988" s="193"/>
      <c r="B1988" s="95">
        <v>810006</v>
      </c>
      <c r="C1988" s="14" t="s">
        <v>196</v>
      </c>
      <c r="D1988" s="35" t="s">
        <v>199</v>
      </c>
      <c r="E1988" s="33">
        <v>0</v>
      </c>
      <c r="F1988" s="6">
        <v>0</v>
      </c>
      <c r="G1988" s="6">
        <v>0</v>
      </c>
      <c r="H1988" s="38">
        <v>0</v>
      </c>
      <c r="I1988" s="33">
        <v>0</v>
      </c>
      <c r="J1988" s="6">
        <v>0</v>
      </c>
      <c r="K1988" s="6">
        <v>0</v>
      </c>
      <c r="L1988" s="38">
        <v>0</v>
      </c>
      <c r="M1988" s="33">
        <v>0</v>
      </c>
      <c r="N1988" s="6">
        <v>0</v>
      </c>
      <c r="O1988" s="6">
        <v>0</v>
      </c>
      <c r="P1988" s="38">
        <v>0</v>
      </c>
      <c r="Q1988" s="33">
        <v>0</v>
      </c>
      <c r="R1988" s="6">
        <v>0</v>
      </c>
      <c r="S1988" s="6">
        <v>0</v>
      </c>
      <c r="T1988" s="38">
        <v>0</v>
      </c>
      <c r="U1988" s="40">
        <v>0</v>
      </c>
      <c r="V1988" s="6">
        <v>0</v>
      </c>
      <c r="W1988" s="32">
        <v>0</v>
      </c>
      <c r="X1988" s="38">
        <v>0</v>
      </c>
    </row>
    <row r="1989" spans="1:25" hidden="1" outlineLevel="2" x14ac:dyDescent="0.2">
      <c r="A1989" s="193"/>
      <c r="B1989" s="95">
        <v>810006</v>
      </c>
      <c r="C1989" s="14" t="s">
        <v>364</v>
      </c>
      <c r="D1989" s="35" t="s">
        <v>200</v>
      </c>
      <c r="E1989" s="33">
        <v>0</v>
      </c>
      <c r="F1989" s="6">
        <v>0</v>
      </c>
      <c r="G1989" s="6">
        <v>0</v>
      </c>
      <c r="H1989" s="38">
        <v>0</v>
      </c>
      <c r="I1989" s="33">
        <v>0</v>
      </c>
      <c r="J1989" s="6">
        <v>0</v>
      </c>
      <c r="K1989" s="6">
        <v>0</v>
      </c>
      <c r="L1989" s="38">
        <v>0</v>
      </c>
      <c r="M1989" s="33">
        <v>0</v>
      </c>
      <c r="N1989" s="6">
        <v>0</v>
      </c>
      <c r="O1989" s="6">
        <v>0</v>
      </c>
      <c r="P1989" s="38">
        <v>0</v>
      </c>
      <c r="Q1989" s="33">
        <v>0</v>
      </c>
      <c r="R1989" s="6">
        <v>0</v>
      </c>
      <c r="S1989" s="6">
        <v>0</v>
      </c>
      <c r="T1989" s="38">
        <v>0</v>
      </c>
      <c r="U1989" s="40">
        <v>0</v>
      </c>
      <c r="V1989" s="6">
        <v>0</v>
      </c>
      <c r="W1989" s="32">
        <v>0</v>
      </c>
      <c r="X1989" s="38">
        <v>0</v>
      </c>
    </row>
    <row r="1990" spans="1:25" hidden="1" outlineLevel="2" x14ac:dyDescent="0.2">
      <c r="A1990" s="193"/>
      <c r="B1990" s="95">
        <v>810006</v>
      </c>
      <c r="C1990" s="14" t="s">
        <v>304</v>
      </c>
      <c r="D1990" s="35" t="s">
        <v>201</v>
      </c>
      <c r="E1990" s="33">
        <v>0</v>
      </c>
      <c r="F1990" s="6">
        <v>0</v>
      </c>
      <c r="G1990" s="6">
        <v>0</v>
      </c>
      <c r="H1990" s="38">
        <v>0</v>
      </c>
      <c r="I1990" s="33">
        <v>0</v>
      </c>
      <c r="J1990" s="6">
        <v>0</v>
      </c>
      <c r="K1990" s="6">
        <v>0</v>
      </c>
      <c r="L1990" s="38">
        <v>0</v>
      </c>
      <c r="M1990" s="33">
        <v>0</v>
      </c>
      <c r="N1990" s="6">
        <v>0</v>
      </c>
      <c r="O1990" s="6">
        <v>0</v>
      </c>
      <c r="P1990" s="38">
        <v>0</v>
      </c>
      <c r="Q1990" s="33">
        <v>0</v>
      </c>
      <c r="R1990" s="6">
        <v>0</v>
      </c>
      <c r="S1990" s="6">
        <v>0</v>
      </c>
      <c r="T1990" s="38">
        <v>0</v>
      </c>
      <c r="U1990" s="40">
        <v>0</v>
      </c>
      <c r="V1990" s="6">
        <v>0</v>
      </c>
      <c r="W1990" s="32">
        <v>0</v>
      </c>
      <c r="X1990" s="38">
        <v>0</v>
      </c>
    </row>
    <row r="1991" spans="1:25" ht="13.5" outlineLevel="2" thickBot="1" x14ac:dyDescent="0.25">
      <c r="A1991" s="193"/>
      <c r="B1991" s="95">
        <v>810006</v>
      </c>
      <c r="C1991" s="14" t="s">
        <v>361</v>
      </c>
      <c r="D1991" s="35" t="s">
        <v>270</v>
      </c>
      <c r="E1991" s="33">
        <v>7425757.379999999</v>
      </c>
      <c r="F1991" s="6">
        <v>36985.78</v>
      </c>
      <c r="G1991" s="6">
        <v>19428606.689999998</v>
      </c>
      <c r="H1991" s="38">
        <v>26891349.849999998</v>
      </c>
      <c r="I1991" s="33">
        <v>2061565.98</v>
      </c>
      <c r="J1991" s="6">
        <v>165334.67000000001</v>
      </c>
      <c r="K1991" s="6">
        <v>6618277.5</v>
      </c>
      <c r="L1991" s="38">
        <v>8845178.1500000004</v>
      </c>
      <c r="M1991" s="33">
        <v>5212204.299999997</v>
      </c>
      <c r="N1991" s="6">
        <v>87215.54</v>
      </c>
      <c r="O1991" s="6">
        <v>14037995.93</v>
      </c>
      <c r="P1991" s="38">
        <v>19337415.769999996</v>
      </c>
      <c r="Q1991" s="33">
        <v>4027358.6500000022</v>
      </c>
      <c r="R1991" s="6">
        <v>34871.660000000003</v>
      </c>
      <c r="S1991" s="6">
        <v>10456075.640000001</v>
      </c>
      <c r="T1991" s="38">
        <v>14518305.950000003</v>
      </c>
      <c r="U1991" s="40">
        <v>18726886.309999999</v>
      </c>
      <c r="V1991" s="6">
        <v>324407.65000000002</v>
      </c>
      <c r="W1991" s="32">
        <v>50540955.759999998</v>
      </c>
      <c r="X1991" s="38">
        <v>69592249.719999999</v>
      </c>
    </row>
    <row r="1992" spans="1:25" ht="13.5" hidden="1" outlineLevel="2" thickBot="1" x14ac:dyDescent="0.25">
      <c r="A1992" s="193"/>
      <c r="B1992" s="95">
        <v>810006</v>
      </c>
      <c r="C1992" s="14" t="s">
        <v>202</v>
      </c>
      <c r="D1992" s="35" t="s">
        <v>360</v>
      </c>
      <c r="E1992" s="37">
        <v>0</v>
      </c>
      <c r="F1992" s="156">
        <v>0</v>
      </c>
      <c r="G1992" s="156">
        <v>0</v>
      </c>
      <c r="H1992" s="38">
        <v>0</v>
      </c>
      <c r="I1992" s="37">
        <v>0</v>
      </c>
      <c r="J1992" s="156">
        <v>0</v>
      </c>
      <c r="K1992" s="156">
        <v>0</v>
      </c>
      <c r="L1992" s="38">
        <v>0</v>
      </c>
      <c r="M1992" s="37">
        <v>0</v>
      </c>
      <c r="N1992" s="156">
        <v>0</v>
      </c>
      <c r="O1992" s="156">
        <v>0</v>
      </c>
      <c r="P1992" s="38">
        <v>0</v>
      </c>
      <c r="Q1992" s="37">
        <v>0</v>
      </c>
      <c r="R1992" s="156">
        <v>0</v>
      </c>
      <c r="S1992" s="156">
        <v>0</v>
      </c>
      <c r="T1992" s="38">
        <v>0</v>
      </c>
      <c r="U1992" s="155">
        <v>0</v>
      </c>
      <c r="V1992" s="156">
        <v>0</v>
      </c>
      <c r="W1992" s="36">
        <v>0</v>
      </c>
      <c r="X1992" s="3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155</v>
      </c>
      <c r="D1993" s="101" t="s">
        <v>229</v>
      </c>
      <c r="E1993" s="147">
        <v>0</v>
      </c>
      <c r="F1993" s="148">
        <v>0</v>
      </c>
      <c r="G1993" s="148">
        <v>0</v>
      </c>
      <c r="H1993" s="109">
        <v>0</v>
      </c>
      <c r="I1993" s="147">
        <v>0</v>
      </c>
      <c r="J1993" s="148">
        <v>0</v>
      </c>
      <c r="K1993" s="148">
        <v>0</v>
      </c>
      <c r="L1993" s="109">
        <v>0</v>
      </c>
      <c r="M1993" s="147">
        <v>0</v>
      </c>
      <c r="N1993" s="148">
        <v>0</v>
      </c>
      <c r="O1993" s="148">
        <v>0</v>
      </c>
      <c r="P1993" s="109">
        <v>0</v>
      </c>
      <c r="Q1993" s="147">
        <v>0</v>
      </c>
      <c r="R1993" s="148">
        <v>0</v>
      </c>
      <c r="S1993" s="148">
        <v>0</v>
      </c>
      <c r="T1993" s="109">
        <v>0</v>
      </c>
      <c r="U1993" s="147">
        <v>0</v>
      </c>
      <c r="V1993" s="148">
        <v>0</v>
      </c>
      <c r="W1993" s="148">
        <v>0</v>
      </c>
      <c r="X1993" s="109">
        <v>0</v>
      </c>
    </row>
    <row r="1994" spans="1:25" ht="13.5" hidden="1" outlineLevel="2" thickBot="1" x14ac:dyDescent="0.25">
      <c r="A1994" s="195"/>
      <c r="B1994" s="95">
        <v>810151</v>
      </c>
      <c r="C1994" s="14" t="s">
        <v>363</v>
      </c>
      <c r="D1994" s="58" t="s">
        <v>198</v>
      </c>
      <c r="E1994" s="33">
        <v>0</v>
      </c>
      <c r="F1994" s="6">
        <v>0</v>
      </c>
      <c r="G1994" s="6">
        <v>0</v>
      </c>
      <c r="H1994" s="38">
        <v>0</v>
      </c>
      <c r="I1994" s="33">
        <v>0</v>
      </c>
      <c r="J1994" s="6">
        <v>0</v>
      </c>
      <c r="K1994" s="6">
        <v>0</v>
      </c>
      <c r="L1994" s="38">
        <v>0</v>
      </c>
      <c r="M1994" s="33">
        <v>0</v>
      </c>
      <c r="N1994" s="6">
        <v>0</v>
      </c>
      <c r="O1994" s="6">
        <v>0</v>
      </c>
      <c r="P1994" s="38">
        <v>0</v>
      </c>
      <c r="Q1994" s="33">
        <v>0</v>
      </c>
      <c r="R1994" s="6">
        <v>0</v>
      </c>
      <c r="S1994" s="6">
        <v>0</v>
      </c>
      <c r="T1994" s="38">
        <v>0</v>
      </c>
      <c r="U1994" s="40">
        <v>0</v>
      </c>
      <c r="V1994" s="6">
        <v>0</v>
      </c>
      <c r="W1994" s="32">
        <v>0</v>
      </c>
      <c r="X1994" s="38">
        <v>0</v>
      </c>
    </row>
    <row r="1995" spans="1:25" ht="13.5" hidden="1" outlineLevel="2" thickBot="1" x14ac:dyDescent="0.25">
      <c r="A1995" s="195"/>
      <c r="B1995" s="95">
        <v>810151</v>
      </c>
      <c r="C1995" s="14" t="s">
        <v>196</v>
      </c>
      <c r="D1995" s="58" t="s">
        <v>199</v>
      </c>
      <c r="E1995" s="33">
        <v>0</v>
      </c>
      <c r="F1995" s="6">
        <v>0</v>
      </c>
      <c r="G1995" s="6">
        <v>0</v>
      </c>
      <c r="H1995" s="38">
        <v>0</v>
      </c>
      <c r="I1995" s="33">
        <v>0</v>
      </c>
      <c r="J1995" s="6">
        <v>0</v>
      </c>
      <c r="K1995" s="6">
        <v>0</v>
      </c>
      <c r="L1995" s="38">
        <v>0</v>
      </c>
      <c r="M1995" s="33">
        <v>0</v>
      </c>
      <c r="N1995" s="6">
        <v>0</v>
      </c>
      <c r="O1995" s="6">
        <v>0</v>
      </c>
      <c r="P1995" s="38">
        <v>0</v>
      </c>
      <c r="Q1995" s="33">
        <v>0</v>
      </c>
      <c r="R1995" s="6">
        <v>0</v>
      </c>
      <c r="S1995" s="6">
        <v>0</v>
      </c>
      <c r="T1995" s="38">
        <v>0</v>
      </c>
      <c r="U1995" s="40">
        <v>0</v>
      </c>
      <c r="V1995" s="6">
        <v>0</v>
      </c>
      <c r="W1995" s="32">
        <v>0</v>
      </c>
      <c r="X1995" s="38">
        <v>0</v>
      </c>
    </row>
    <row r="1996" spans="1:25" ht="13.5" hidden="1" outlineLevel="2" thickBot="1" x14ac:dyDescent="0.25">
      <c r="A1996" s="195"/>
      <c r="B1996" s="95">
        <v>810151</v>
      </c>
      <c r="C1996" s="14" t="s">
        <v>364</v>
      </c>
      <c r="D1996" s="58" t="s">
        <v>200</v>
      </c>
      <c r="E1996" s="33">
        <v>0</v>
      </c>
      <c r="F1996" s="6">
        <v>0</v>
      </c>
      <c r="G1996" s="6">
        <v>0</v>
      </c>
      <c r="H1996" s="38">
        <v>0</v>
      </c>
      <c r="I1996" s="33">
        <v>0</v>
      </c>
      <c r="J1996" s="6">
        <v>0</v>
      </c>
      <c r="K1996" s="6">
        <v>0</v>
      </c>
      <c r="L1996" s="38">
        <v>0</v>
      </c>
      <c r="M1996" s="33">
        <v>0</v>
      </c>
      <c r="N1996" s="6">
        <v>0</v>
      </c>
      <c r="O1996" s="6">
        <v>0</v>
      </c>
      <c r="P1996" s="38">
        <v>0</v>
      </c>
      <c r="Q1996" s="33">
        <v>0</v>
      </c>
      <c r="R1996" s="6">
        <v>0</v>
      </c>
      <c r="S1996" s="6">
        <v>0</v>
      </c>
      <c r="T1996" s="38">
        <v>0</v>
      </c>
      <c r="U1996" s="40">
        <v>0</v>
      </c>
      <c r="V1996" s="6">
        <v>0</v>
      </c>
      <c r="W1996" s="32">
        <v>0</v>
      </c>
      <c r="X1996" s="38">
        <v>0</v>
      </c>
    </row>
    <row r="1997" spans="1:25" ht="13.5" hidden="1" outlineLevel="2" thickBot="1" x14ac:dyDescent="0.25">
      <c r="A1997" s="195"/>
      <c r="B1997" s="95">
        <v>810151</v>
      </c>
      <c r="C1997" s="14" t="s">
        <v>304</v>
      </c>
      <c r="D1997" s="35" t="s">
        <v>201</v>
      </c>
      <c r="E1997" s="33">
        <v>0</v>
      </c>
      <c r="F1997" s="6">
        <v>0</v>
      </c>
      <c r="G1997" s="6">
        <v>0</v>
      </c>
      <c r="H1997" s="38">
        <v>0</v>
      </c>
      <c r="I1997" s="33">
        <v>0</v>
      </c>
      <c r="J1997" s="6">
        <v>0</v>
      </c>
      <c r="K1997" s="6">
        <v>0</v>
      </c>
      <c r="L1997" s="38">
        <v>0</v>
      </c>
      <c r="M1997" s="33">
        <v>0</v>
      </c>
      <c r="N1997" s="6">
        <v>0</v>
      </c>
      <c r="O1997" s="6">
        <v>0</v>
      </c>
      <c r="P1997" s="38">
        <v>0</v>
      </c>
      <c r="Q1997" s="33">
        <v>0</v>
      </c>
      <c r="R1997" s="6">
        <v>0</v>
      </c>
      <c r="S1997" s="6">
        <v>0</v>
      </c>
      <c r="T1997" s="38">
        <v>0</v>
      </c>
      <c r="U1997" s="40">
        <v>0</v>
      </c>
      <c r="V1997" s="6">
        <v>0</v>
      </c>
      <c r="W1997" s="32">
        <v>0</v>
      </c>
      <c r="X1997" s="38">
        <v>0</v>
      </c>
    </row>
    <row r="1998" spans="1:25" ht="13.5" hidden="1" outlineLevel="2" thickBot="1" x14ac:dyDescent="0.25">
      <c r="A1998" s="195"/>
      <c r="B1998" s="95">
        <v>810151</v>
      </c>
      <c r="C1998" s="14" t="s">
        <v>361</v>
      </c>
      <c r="D1998" s="35" t="s">
        <v>270</v>
      </c>
      <c r="E1998" s="33">
        <v>0</v>
      </c>
      <c r="F1998" s="6">
        <v>0</v>
      </c>
      <c r="G1998" s="6">
        <v>0</v>
      </c>
      <c r="H1998" s="38">
        <v>0</v>
      </c>
      <c r="I1998" s="33">
        <v>0</v>
      </c>
      <c r="J1998" s="6">
        <v>0</v>
      </c>
      <c r="K1998" s="6">
        <v>0</v>
      </c>
      <c r="L1998" s="38">
        <v>0</v>
      </c>
      <c r="M1998" s="33">
        <v>0</v>
      </c>
      <c r="N1998" s="6">
        <v>0</v>
      </c>
      <c r="O1998" s="6">
        <v>0</v>
      </c>
      <c r="P1998" s="38">
        <v>0</v>
      </c>
      <c r="Q1998" s="33">
        <v>0</v>
      </c>
      <c r="R1998" s="6">
        <v>0</v>
      </c>
      <c r="S1998" s="6">
        <v>0</v>
      </c>
      <c r="T1998" s="38">
        <v>0</v>
      </c>
      <c r="U1998" s="40">
        <v>0</v>
      </c>
      <c r="V1998" s="6">
        <v>0</v>
      </c>
      <c r="W1998" s="32">
        <v>0</v>
      </c>
      <c r="X1998" s="38">
        <v>0</v>
      </c>
    </row>
    <row r="1999" spans="1:25" ht="13.5" hidden="1" outlineLevel="2" thickBot="1" x14ac:dyDescent="0.25">
      <c r="A1999" s="195"/>
      <c r="B1999" s="95">
        <v>810151</v>
      </c>
      <c r="C1999" s="14" t="s">
        <v>202</v>
      </c>
      <c r="D1999" s="35" t="s">
        <v>360</v>
      </c>
      <c r="E1999" s="37">
        <v>0</v>
      </c>
      <c r="F1999" s="156">
        <v>0</v>
      </c>
      <c r="G1999" s="156">
        <v>0</v>
      </c>
      <c r="H1999" s="38">
        <v>0</v>
      </c>
      <c r="I1999" s="37">
        <v>0</v>
      </c>
      <c r="J1999" s="156">
        <v>0</v>
      </c>
      <c r="K1999" s="156">
        <v>0</v>
      </c>
      <c r="L1999" s="38">
        <v>0</v>
      </c>
      <c r="M1999" s="37">
        <v>0</v>
      </c>
      <c r="N1999" s="156">
        <v>0</v>
      </c>
      <c r="O1999" s="156">
        <v>0</v>
      </c>
      <c r="P1999" s="38">
        <v>0</v>
      </c>
      <c r="Q1999" s="37">
        <v>0</v>
      </c>
      <c r="R1999" s="156">
        <v>0</v>
      </c>
      <c r="S1999" s="156">
        <v>0</v>
      </c>
      <c r="T1999" s="38">
        <v>0</v>
      </c>
      <c r="U1999" s="155">
        <v>0</v>
      </c>
      <c r="V1999" s="156">
        <v>0</v>
      </c>
      <c r="W1999" s="36">
        <v>0</v>
      </c>
      <c r="X1999" s="3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156</v>
      </c>
      <c r="D2000" s="101" t="s">
        <v>229</v>
      </c>
      <c r="E2000" s="147">
        <v>4282711.82</v>
      </c>
      <c r="F2000" s="148">
        <v>2715804.27</v>
      </c>
      <c r="G2000" s="148">
        <v>6517124.2700000005</v>
      </c>
      <c r="H2000" s="109">
        <v>13515640.359999999</v>
      </c>
      <c r="I2000" s="147">
        <v>7034525.0100000007</v>
      </c>
      <c r="J2000" s="148">
        <v>5295562.3099999996</v>
      </c>
      <c r="K2000" s="148">
        <v>7151222.5499999998</v>
      </c>
      <c r="L2000" s="109">
        <v>19481309.870000001</v>
      </c>
      <c r="M2000" s="147">
        <v>7358518.7999999998</v>
      </c>
      <c r="N2000" s="148">
        <v>4639066.2</v>
      </c>
      <c r="O2000" s="148">
        <v>10611197.4</v>
      </c>
      <c r="P2000" s="109">
        <v>22608782.399999999</v>
      </c>
      <c r="Q2000" s="147">
        <v>11619076.619999997</v>
      </c>
      <c r="R2000" s="148">
        <v>7793701.4500000002</v>
      </c>
      <c r="S2000" s="148">
        <v>15363296.300000001</v>
      </c>
      <c r="T2000" s="109">
        <v>34776074.369999997</v>
      </c>
      <c r="U2000" s="147">
        <v>30294832.25</v>
      </c>
      <c r="V2000" s="148">
        <v>20444134.23</v>
      </c>
      <c r="W2000" s="148">
        <v>39642840.519999996</v>
      </c>
      <c r="X2000" s="109">
        <v>90381807</v>
      </c>
    </row>
    <row r="2001" spans="1:25" hidden="1" outlineLevel="2" x14ac:dyDescent="0.2">
      <c r="A2001" s="193"/>
      <c r="B2001" s="95">
        <v>810152</v>
      </c>
      <c r="C2001" s="14" t="s">
        <v>363</v>
      </c>
      <c r="D2001" s="35" t="s">
        <v>198</v>
      </c>
      <c r="E2001" s="33">
        <v>0</v>
      </c>
      <c r="F2001" s="6">
        <v>0</v>
      </c>
      <c r="G2001" s="6">
        <v>0</v>
      </c>
      <c r="H2001" s="38">
        <v>0</v>
      </c>
      <c r="I2001" s="33">
        <v>0</v>
      </c>
      <c r="J2001" s="6">
        <v>0</v>
      </c>
      <c r="K2001" s="6">
        <v>0</v>
      </c>
      <c r="L2001" s="38">
        <v>0</v>
      </c>
      <c r="M2001" s="33">
        <v>0</v>
      </c>
      <c r="N2001" s="6">
        <v>0</v>
      </c>
      <c r="O2001" s="6">
        <v>0</v>
      </c>
      <c r="P2001" s="38">
        <v>0</v>
      </c>
      <c r="Q2001" s="33">
        <v>0</v>
      </c>
      <c r="R2001" s="6">
        <v>0</v>
      </c>
      <c r="S2001" s="6">
        <v>0</v>
      </c>
      <c r="T2001" s="38">
        <v>0</v>
      </c>
      <c r="U2001" s="40">
        <v>0</v>
      </c>
      <c r="V2001" s="6">
        <v>0</v>
      </c>
      <c r="W2001" s="32">
        <v>0</v>
      </c>
      <c r="X2001" s="38">
        <v>0</v>
      </c>
    </row>
    <row r="2002" spans="1:25" hidden="1" outlineLevel="2" x14ac:dyDescent="0.2">
      <c r="A2002" s="193"/>
      <c r="B2002" s="95">
        <v>810152</v>
      </c>
      <c r="C2002" s="14" t="s">
        <v>196</v>
      </c>
      <c r="D2002" s="35" t="s">
        <v>199</v>
      </c>
      <c r="E2002" s="33">
        <v>0</v>
      </c>
      <c r="F2002" s="6">
        <v>0</v>
      </c>
      <c r="G2002" s="6">
        <v>0</v>
      </c>
      <c r="H2002" s="38">
        <v>0</v>
      </c>
      <c r="I2002" s="33">
        <v>0</v>
      </c>
      <c r="J2002" s="6">
        <v>0</v>
      </c>
      <c r="K2002" s="6">
        <v>0</v>
      </c>
      <c r="L2002" s="38">
        <v>0</v>
      </c>
      <c r="M2002" s="33">
        <v>0</v>
      </c>
      <c r="N2002" s="6">
        <v>0</v>
      </c>
      <c r="O2002" s="6">
        <v>0</v>
      </c>
      <c r="P2002" s="38">
        <v>0</v>
      </c>
      <c r="Q2002" s="33">
        <v>0</v>
      </c>
      <c r="R2002" s="6">
        <v>0</v>
      </c>
      <c r="S2002" s="6">
        <v>0</v>
      </c>
      <c r="T2002" s="38">
        <v>0</v>
      </c>
      <c r="U2002" s="40">
        <v>0</v>
      </c>
      <c r="V2002" s="6">
        <v>0</v>
      </c>
      <c r="W2002" s="32">
        <v>0</v>
      </c>
      <c r="X2002" s="38">
        <v>0</v>
      </c>
    </row>
    <row r="2003" spans="1:25" ht="13.5" outlineLevel="2" thickBot="1" x14ac:dyDescent="0.25">
      <c r="A2003" s="193"/>
      <c r="B2003" s="95">
        <v>810152</v>
      </c>
      <c r="C2003" s="14" t="s">
        <v>364</v>
      </c>
      <c r="D2003" s="35" t="s">
        <v>200</v>
      </c>
      <c r="E2003" s="33">
        <v>4282711.82</v>
      </c>
      <c r="F2003" s="6">
        <v>2715804.27</v>
      </c>
      <c r="G2003" s="6">
        <v>6517124.2700000005</v>
      </c>
      <c r="H2003" s="38">
        <v>13515640.359999999</v>
      </c>
      <c r="I2003" s="33">
        <v>7034525.0100000007</v>
      </c>
      <c r="J2003" s="6">
        <v>5295562.3099999996</v>
      </c>
      <c r="K2003" s="6">
        <v>7151222.5499999998</v>
      </c>
      <c r="L2003" s="38">
        <v>19481309.870000001</v>
      </c>
      <c r="M2003" s="33">
        <v>7358518.7999999998</v>
      </c>
      <c r="N2003" s="6">
        <v>4639066.2</v>
      </c>
      <c r="O2003" s="6">
        <v>10611197.4</v>
      </c>
      <c r="P2003" s="38">
        <v>22608782.399999999</v>
      </c>
      <c r="Q2003" s="33">
        <v>11619076.619999997</v>
      </c>
      <c r="R2003" s="6">
        <v>7793701.4500000002</v>
      </c>
      <c r="S2003" s="6">
        <v>15363296.300000001</v>
      </c>
      <c r="T2003" s="38">
        <v>34776074.369999997</v>
      </c>
      <c r="U2003" s="40">
        <v>30294832.25</v>
      </c>
      <c r="V2003" s="6">
        <v>20444134.23</v>
      </c>
      <c r="W2003" s="32">
        <v>39642840.519999996</v>
      </c>
      <c r="X2003" s="38">
        <v>90381807</v>
      </c>
    </row>
    <row r="2004" spans="1:25" ht="13.5" hidden="1" outlineLevel="2" thickBot="1" x14ac:dyDescent="0.25">
      <c r="A2004" s="193"/>
      <c r="B2004" s="95">
        <v>810152</v>
      </c>
      <c r="C2004" s="14" t="s">
        <v>304</v>
      </c>
      <c r="D2004" s="35" t="s">
        <v>201</v>
      </c>
      <c r="E2004" s="33">
        <v>0</v>
      </c>
      <c r="F2004" s="6">
        <v>0</v>
      </c>
      <c r="G2004" s="6">
        <v>0</v>
      </c>
      <c r="H2004" s="38">
        <v>0</v>
      </c>
      <c r="I2004" s="33">
        <v>0</v>
      </c>
      <c r="J2004" s="6">
        <v>0</v>
      </c>
      <c r="K2004" s="6">
        <v>0</v>
      </c>
      <c r="L2004" s="38">
        <v>0</v>
      </c>
      <c r="M2004" s="33">
        <v>0</v>
      </c>
      <c r="N2004" s="6">
        <v>0</v>
      </c>
      <c r="O2004" s="6">
        <v>0</v>
      </c>
      <c r="P2004" s="38">
        <v>0</v>
      </c>
      <c r="Q2004" s="33">
        <v>0</v>
      </c>
      <c r="R2004" s="6">
        <v>0</v>
      </c>
      <c r="S2004" s="6">
        <v>0</v>
      </c>
      <c r="T2004" s="38">
        <v>0</v>
      </c>
      <c r="U2004" s="40">
        <v>0</v>
      </c>
      <c r="V2004" s="6">
        <v>0</v>
      </c>
      <c r="W2004" s="32">
        <v>0</v>
      </c>
      <c r="X2004" s="38">
        <v>0</v>
      </c>
    </row>
    <row r="2005" spans="1:25" ht="13.5" hidden="1" outlineLevel="2" thickBot="1" x14ac:dyDescent="0.25">
      <c r="A2005" s="193"/>
      <c r="B2005" s="95">
        <v>810152</v>
      </c>
      <c r="C2005" s="14" t="s">
        <v>361</v>
      </c>
      <c r="D2005" s="35" t="s">
        <v>270</v>
      </c>
      <c r="E2005" s="33">
        <v>0</v>
      </c>
      <c r="F2005" s="6">
        <v>0</v>
      </c>
      <c r="G2005" s="6">
        <v>0</v>
      </c>
      <c r="H2005" s="38">
        <v>0</v>
      </c>
      <c r="I2005" s="33">
        <v>0</v>
      </c>
      <c r="J2005" s="6">
        <v>0</v>
      </c>
      <c r="K2005" s="6">
        <v>0</v>
      </c>
      <c r="L2005" s="38">
        <v>0</v>
      </c>
      <c r="M2005" s="33">
        <v>0</v>
      </c>
      <c r="N2005" s="6">
        <v>0</v>
      </c>
      <c r="O2005" s="6">
        <v>0</v>
      </c>
      <c r="P2005" s="38">
        <v>0</v>
      </c>
      <c r="Q2005" s="33">
        <v>0</v>
      </c>
      <c r="R2005" s="6">
        <v>0</v>
      </c>
      <c r="S2005" s="6">
        <v>0</v>
      </c>
      <c r="T2005" s="38">
        <v>0</v>
      </c>
      <c r="U2005" s="40">
        <v>0</v>
      </c>
      <c r="V2005" s="6">
        <v>0</v>
      </c>
      <c r="W2005" s="32">
        <v>0</v>
      </c>
      <c r="X2005" s="38">
        <v>0</v>
      </c>
    </row>
    <row r="2006" spans="1:25" ht="13.5" hidden="1" outlineLevel="2" thickBot="1" x14ac:dyDescent="0.25">
      <c r="A2006" s="193"/>
      <c r="B2006" s="95">
        <v>810152</v>
      </c>
      <c r="C2006" s="14" t="s">
        <v>202</v>
      </c>
      <c r="D2006" s="35" t="s">
        <v>360</v>
      </c>
      <c r="E2006" s="37">
        <v>0</v>
      </c>
      <c r="F2006" s="156">
        <v>0</v>
      </c>
      <c r="G2006" s="156">
        <v>0</v>
      </c>
      <c r="H2006" s="38">
        <v>0</v>
      </c>
      <c r="I2006" s="37">
        <v>0</v>
      </c>
      <c r="J2006" s="156">
        <v>0</v>
      </c>
      <c r="K2006" s="156">
        <v>0</v>
      </c>
      <c r="L2006" s="38">
        <v>0</v>
      </c>
      <c r="M2006" s="37">
        <v>0</v>
      </c>
      <c r="N2006" s="156">
        <v>0</v>
      </c>
      <c r="O2006" s="156">
        <v>0</v>
      </c>
      <c r="P2006" s="38">
        <v>0</v>
      </c>
      <c r="Q2006" s="37">
        <v>0</v>
      </c>
      <c r="R2006" s="156">
        <v>0</v>
      </c>
      <c r="S2006" s="156">
        <v>0</v>
      </c>
      <c r="T2006" s="38">
        <v>0</v>
      </c>
      <c r="U2006" s="155">
        <v>0</v>
      </c>
      <c r="V2006" s="156">
        <v>0</v>
      </c>
      <c r="W2006" s="36">
        <v>0</v>
      </c>
      <c r="X2006" s="3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229</v>
      </c>
      <c r="E2007" s="147">
        <v>0</v>
      </c>
      <c r="F2007" s="148">
        <v>0</v>
      </c>
      <c r="G2007" s="148">
        <v>0</v>
      </c>
      <c r="H2007" s="109">
        <v>0</v>
      </c>
      <c r="I2007" s="147">
        <v>0</v>
      </c>
      <c r="J2007" s="148">
        <v>0</v>
      </c>
      <c r="K2007" s="148">
        <v>0</v>
      </c>
      <c r="L2007" s="109">
        <v>0</v>
      </c>
      <c r="M2007" s="147">
        <v>0</v>
      </c>
      <c r="N2007" s="148">
        <v>0</v>
      </c>
      <c r="O2007" s="148">
        <v>0</v>
      </c>
      <c r="P2007" s="109">
        <v>0</v>
      </c>
      <c r="Q2007" s="147">
        <v>0</v>
      </c>
      <c r="R2007" s="148">
        <v>0</v>
      </c>
      <c r="S2007" s="148">
        <v>0</v>
      </c>
      <c r="T2007" s="109">
        <v>0</v>
      </c>
      <c r="U2007" s="147">
        <v>0</v>
      </c>
      <c r="V2007" s="148">
        <v>0</v>
      </c>
      <c r="W2007" s="148">
        <v>0</v>
      </c>
      <c r="X2007" s="109">
        <v>0</v>
      </c>
    </row>
    <row r="2008" spans="1:25" ht="13.5" hidden="1" outlineLevel="2" thickBot="1" x14ac:dyDescent="0.25">
      <c r="A2008" s="195"/>
      <c r="B2008" s="95">
        <v>810166</v>
      </c>
      <c r="C2008" s="14" t="s">
        <v>363</v>
      </c>
      <c r="D2008" s="58" t="s">
        <v>198</v>
      </c>
      <c r="E2008" s="33">
        <v>0</v>
      </c>
      <c r="F2008" s="6">
        <v>0</v>
      </c>
      <c r="G2008" s="6">
        <v>0</v>
      </c>
      <c r="H2008" s="38">
        <v>0</v>
      </c>
      <c r="I2008" s="33">
        <v>0</v>
      </c>
      <c r="J2008" s="6">
        <v>0</v>
      </c>
      <c r="K2008" s="6">
        <v>0</v>
      </c>
      <c r="L2008" s="38">
        <v>0</v>
      </c>
      <c r="M2008" s="33">
        <v>0</v>
      </c>
      <c r="N2008" s="6">
        <v>0</v>
      </c>
      <c r="O2008" s="6">
        <v>0</v>
      </c>
      <c r="P2008" s="38">
        <v>0</v>
      </c>
      <c r="Q2008" s="33">
        <v>0</v>
      </c>
      <c r="R2008" s="6">
        <v>0</v>
      </c>
      <c r="S2008" s="6">
        <v>0</v>
      </c>
      <c r="T2008" s="38">
        <v>0</v>
      </c>
      <c r="U2008" s="40">
        <v>0</v>
      </c>
      <c r="V2008" s="6">
        <v>0</v>
      </c>
      <c r="W2008" s="32">
        <v>0</v>
      </c>
      <c r="X2008" s="38">
        <v>0</v>
      </c>
    </row>
    <row r="2009" spans="1:25" ht="13.5" hidden="1" outlineLevel="2" thickBot="1" x14ac:dyDescent="0.25">
      <c r="A2009" s="195"/>
      <c r="B2009" s="95">
        <v>810166</v>
      </c>
      <c r="C2009" s="14" t="s">
        <v>196</v>
      </c>
      <c r="D2009" s="58" t="s">
        <v>199</v>
      </c>
      <c r="E2009" s="33">
        <v>0</v>
      </c>
      <c r="F2009" s="6">
        <v>0</v>
      </c>
      <c r="G2009" s="6">
        <v>0</v>
      </c>
      <c r="H2009" s="38">
        <v>0</v>
      </c>
      <c r="I2009" s="33">
        <v>0</v>
      </c>
      <c r="J2009" s="6">
        <v>0</v>
      </c>
      <c r="K2009" s="6">
        <v>0</v>
      </c>
      <c r="L2009" s="38">
        <v>0</v>
      </c>
      <c r="M2009" s="33">
        <v>0</v>
      </c>
      <c r="N2009" s="6">
        <v>0</v>
      </c>
      <c r="O2009" s="6">
        <v>0</v>
      </c>
      <c r="P2009" s="38">
        <v>0</v>
      </c>
      <c r="Q2009" s="33">
        <v>0</v>
      </c>
      <c r="R2009" s="6">
        <v>0</v>
      </c>
      <c r="S2009" s="6">
        <v>0</v>
      </c>
      <c r="T2009" s="38">
        <v>0</v>
      </c>
      <c r="U2009" s="40">
        <v>0</v>
      </c>
      <c r="V2009" s="6">
        <v>0</v>
      </c>
      <c r="W2009" s="32">
        <v>0</v>
      </c>
      <c r="X2009" s="38">
        <v>0</v>
      </c>
    </row>
    <row r="2010" spans="1:25" ht="13.5" hidden="1" outlineLevel="2" thickBot="1" x14ac:dyDescent="0.25">
      <c r="A2010" s="195"/>
      <c r="B2010" s="95">
        <v>810166</v>
      </c>
      <c r="C2010" s="14" t="s">
        <v>364</v>
      </c>
      <c r="D2010" s="58" t="s">
        <v>200</v>
      </c>
      <c r="E2010" s="33">
        <v>0</v>
      </c>
      <c r="F2010" s="6">
        <v>0</v>
      </c>
      <c r="G2010" s="6">
        <v>0</v>
      </c>
      <c r="H2010" s="38">
        <v>0</v>
      </c>
      <c r="I2010" s="33">
        <v>0</v>
      </c>
      <c r="J2010" s="6">
        <v>0</v>
      </c>
      <c r="K2010" s="6">
        <v>0</v>
      </c>
      <c r="L2010" s="38">
        <v>0</v>
      </c>
      <c r="M2010" s="33">
        <v>0</v>
      </c>
      <c r="N2010" s="6">
        <v>0</v>
      </c>
      <c r="O2010" s="6">
        <v>0</v>
      </c>
      <c r="P2010" s="38">
        <v>0</v>
      </c>
      <c r="Q2010" s="33">
        <v>0</v>
      </c>
      <c r="R2010" s="6">
        <v>0</v>
      </c>
      <c r="S2010" s="6">
        <v>0</v>
      </c>
      <c r="T2010" s="38">
        <v>0</v>
      </c>
      <c r="U2010" s="40">
        <v>0</v>
      </c>
      <c r="V2010" s="6">
        <v>0</v>
      </c>
      <c r="W2010" s="32">
        <v>0</v>
      </c>
      <c r="X2010" s="38">
        <v>0</v>
      </c>
    </row>
    <row r="2011" spans="1:25" ht="13.5" hidden="1" outlineLevel="2" thickBot="1" x14ac:dyDescent="0.25">
      <c r="A2011" s="195"/>
      <c r="B2011" s="95">
        <v>810166</v>
      </c>
      <c r="C2011" s="14" t="s">
        <v>304</v>
      </c>
      <c r="D2011" s="35" t="s">
        <v>201</v>
      </c>
      <c r="E2011" s="33">
        <v>0</v>
      </c>
      <c r="F2011" s="6">
        <v>0</v>
      </c>
      <c r="G2011" s="6">
        <v>0</v>
      </c>
      <c r="H2011" s="38">
        <v>0</v>
      </c>
      <c r="I2011" s="33">
        <v>0</v>
      </c>
      <c r="J2011" s="6">
        <v>0</v>
      </c>
      <c r="K2011" s="6">
        <v>0</v>
      </c>
      <c r="L2011" s="38">
        <v>0</v>
      </c>
      <c r="M2011" s="33">
        <v>0</v>
      </c>
      <c r="N2011" s="6">
        <v>0</v>
      </c>
      <c r="O2011" s="6">
        <v>0</v>
      </c>
      <c r="P2011" s="38">
        <v>0</v>
      </c>
      <c r="Q2011" s="33">
        <v>0</v>
      </c>
      <c r="R2011" s="6">
        <v>0</v>
      </c>
      <c r="S2011" s="6">
        <v>0</v>
      </c>
      <c r="T2011" s="38">
        <v>0</v>
      </c>
      <c r="U2011" s="40">
        <v>0</v>
      </c>
      <c r="V2011" s="6">
        <v>0</v>
      </c>
      <c r="W2011" s="32">
        <v>0</v>
      </c>
      <c r="X2011" s="38">
        <v>0</v>
      </c>
    </row>
    <row r="2012" spans="1:25" ht="13.5" hidden="1" outlineLevel="2" thickBot="1" x14ac:dyDescent="0.25">
      <c r="A2012" s="195"/>
      <c r="B2012" s="95">
        <v>810166</v>
      </c>
      <c r="C2012" s="14" t="s">
        <v>361</v>
      </c>
      <c r="D2012" s="35" t="s">
        <v>270</v>
      </c>
      <c r="E2012" s="33">
        <v>0</v>
      </c>
      <c r="F2012" s="6">
        <v>0</v>
      </c>
      <c r="G2012" s="6">
        <v>0</v>
      </c>
      <c r="H2012" s="38">
        <v>0</v>
      </c>
      <c r="I2012" s="33">
        <v>0</v>
      </c>
      <c r="J2012" s="6">
        <v>0</v>
      </c>
      <c r="K2012" s="6">
        <v>0</v>
      </c>
      <c r="L2012" s="38">
        <v>0</v>
      </c>
      <c r="M2012" s="33">
        <v>0</v>
      </c>
      <c r="N2012" s="6">
        <v>0</v>
      </c>
      <c r="O2012" s="6">
        <v>0</v>
      </c>
      <c r="P2012" s="38">
        <v>0</v>
      </c>
      <c r="Q2012" s="33">
        <v>0</v>
      </c>
      <c r="R2012" s="6">
        <v>0</v>
      </c>
      <c r="S2012" s="6">
        <v>0</v>
      </c>
      <c r="T2012" s="38">
        <v>0</v>
      </c>
      <c r="U2012" s="40">
        <v>0</v>
      </c>
      <c r="V2012" s="6">
        <v>0</v>
      </c>
      <c r="W2012" s="32">
        <v>0</v>
      </c>
      <c r="X2012" s="38">
        <v>0</v>
      </c>
    </row>
    <row r="2013" spans="1:25" ht="13.5" hidden="1" outlineLevel="2" thickBot="1" x14ac:dyDescent="0.25">
      <c r="A2013" s="195"/>
      <c r="B2013" s="95">
        <v>810166</v>
      </c>
      <c r="C2013" s="14" t="s">
        <v>202</v>
      </c>
      <c r="D2013" s="35" t="s">
        <v>360</v>
      </c>
      <c r="E2013" s="37">
        <v>0</v>
      </c>
      <c r="F2013" s="156">
        <v>0</v>
      </c>
      <c r="G2013" s="156">
        <v>0</v>
      </c>
      <c r="H2013" s="38">
        <v>0</v>
      </c>
      <c r="I2013" s="37">
        <v>0</v>
      </c>
      <c r="J2013" s="156">
        <v>0</v>
      </c>
      <c r="K2013" s="156">
        <v>0</v>
      </c>
      <c r="L2013" s="38">
        <v>0</v>
      </c>
      <c r="M2013" s="37">
        <v>0</v>
      </c>
      <c r="N2013" s="156">
        <v>0</v>
      </c>
      <c r="O2013" s="156">
        <v>0</v>
      </c>
      <c r="P2013" s="38">
        <v>0</v>
      </c>
      <c r="Q2013" s="37">
        <v>0</v>
      </c>
      <c r="R2013" s="156">
        <v>0</v>
      </c>
      <c r="S2013" s="156">
        <v>0</v>
      </c>
      <c r="T2013" s="38">
        <v>0</v>
      </c>
      <c r="U2013" s="155">
        <v>0</v>
      </c>
      <c r="V2013" s="156">
        <v>0</v>
      </c>
      <c r="W2013" s="36">
        <v>0</v>
      </c>
      <c r="X2013" s="3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229</v>
      </c>
      <c r="E2014" s="147">
        <v>0</v>
      </c>
      <c r="F2014" s="148">
        <v>0</v>
      </c>
      <c r="G2014" s="148">
        <v>0</v>
      </c>
      <c r="H2014" s="109">
        <v>0</v>
      </c>
      <c r="I2014" s="147">
        <v>0</v>
      </c>
      <c r="J2014" s="148">
        <v>0</v>
      </c>
      <c r="K2014" s="148">
        <v>0</v>
      </c>
      <c r="L2014" s="109">
        <v>0</v>
      </c>
      <c r="M2014" s="147">
        <v>0</v>
      </c>
      <c r="N2014" s="148">
        <v>0</v>
      </c>
      <c r="O2014" s="148">
        <v>0</v>
      </c>
      <c r="P2014" s="109">
        <v>0</v>
      </c>
      <c r="Q2014" s="147">
        <v>0</v>
      </c>
      <c r="R2014" s="148">
        <v>0</v>
      </c>
      <c r="S2014" s="148">
        <v>0</v>
      </c>
      <c r="T2014" s="109">
        <v>0</v>
      </c>
      <c r="U2014" s="147">
        <v>0</v>
      </c>
      <c r="V2014" s="148">
        <v>0</v>
      </c>
      <c r="W2014" s="148">
        <v>0</v>
      </c>
      <c r="X2014" s="109">
        <v>0</v>
      </c>
    </row>
    <row r="2015" spans="1:25" ht="13.5" hidden="1" outlineLevel="2" thickBot="1" x14ac:dyDescent="0.25">
      <c r="A2015" s="193"/>
      <c r="B2015" s="95">
        <v>810169</v>
      </c>
      <c r="C2015" s="14" t="s">
        <v>363</v>
      </c>
      <c r="D2015" s="35" t="s">
        <v>198</v>
      </c>
      <c r="E2015" s="33">
        <v>0</v>
      </c>
      <c r="F2015" s="6">
        <v>0</v>
      </c>
      <c r="G2015" s="6">
        <v>0</v>
      </c>
      <c r="H2015" s="38">
        <v>0</v>
      </c>
      <c r="I2015" s="33">
        <v>0</v>
      </c>
      <c r="J2015" s="6">
        <v>0</v>
      </c>
      <c r="K2015" s="6">
        <v>0</v>
      </c>
      <c r="L2015" s="38">
        <v>0</v>
      </c>
      <c r="M2015" s="33">
        <v>0</v>
      </c>
      <c r="N2015" s="6">
        <v>0</v>
      </c>
      <c r="O2015" s="6">
        <v>0</v>
      </c>
      <c r="P2015" s="38">
        <v>0</v>
      </c>
      <c r="Q2015" s="33">
        <v>0</v>
      </c>
      <c r="R2015" s="6">
        <v>0</v>
      </c>
      <c r="S2015" s="6">
        <v>0</v>
      </c>
      <c r="T2015" s="38">
        <v>0</v>
      </c>
      <c r="U2015" s="40">
        <v>0</v>
      </c>
      <c r="V2015" s="6">
        <v>0</v>
      </c>
      <c r="W2015" s="32">
        <v>0</v>
      </c>
      <c r="X2015" s="38">
        <v>0</v>
      </c>
    </row>
    <row r="2016" spans="1:25" ht="13.5" hidden="1" outlineLevel="2" thickBot="1" x14ac:dyDescent="0.25">
      <c r="A2016" s="193"/>
      <c r="B2016" s="95">
        <v>810169</v>
      </c>
      <c r="C2016" s="14" t="s">
        <v>196</v>
      </c>
      <c r="D2016" s="35" t="s">
        <v>199</v>
      </c>
      <c r="E2016" s="33">
        <v>0</v>
      </c>
      <c r="F2016" s="6">
        <v>0</v>
      </c>
      <c r="G2016" s="6">
        <v>0</v>
      </c>
      <c r="H2016" s="38">
        <v>0</v>
      </c>
      <c r="I2016" s="33">
        <v>0</v>
      </c>
      <c r="J2016" s="6">
        <v>0</v>
      </c>
      <c r="K2016" s="6">
        <v>0</v>
      </c>
      <c r="L2016" s="38">
        <v>0</v>
      </c>
      <c r="M2016" s="33">
        <v>0</v>
      </c>
      <c r="N2016" s="6">
        <v>0</v>
      </c>
      <c r="O2016" s="6">
        <v>0</v>
      </c>
      <c r="P2016" s="38">
        <v>0</v>
      </c>
      <c r="Q2016" s="33">
        <v>0</v>
      </c>
      <c r="R2016" s="6">
        <v>0</v>
      </c>
      <c r="S2016" s="6">
        <v>0</v>
      </c>
      <c r="T2016" s="38">
        <v>0</v>
      </c>
      <c r="U2016" s="40">
        <v>0</v>
      </c>
      <c r="V2016" s="6">
        <v>0</v>
      </c>
      <c r="W2016" s="32">
        <v>0</v>
      </c>
      <c r="X2016" s="38">
        <v>0</v>
      </c>
    </row>
    <row r="2017" spans="1:25" ht="13.5" hidden="1" outlineLevel="2" thickBot="1" x14ac:dyDescent="0.25">
      <c r="A2017" s="193"/>
      <c r="B2017" s="95">
        <v>810169</v>
      </c>
      <c r="C2017" s="14" t="s">
        <v>364</v>
      </c>
      <c r="D2017" s="35" t="s">
        <v>200</v>
      </c>
      <c r="E2017" s="33">
        <v>0</v>
      </c>
      <c r="F2017" s="6">
        <v>0</v>
      </c>
      <c r="G2017" s="6">
        <v>0</v>
      </c>
      <c r="H2017" s="38">
        <v>0</v>
      </c>
      <c r="I2017" s="33">
        <v>0</v>
      </c>
      <c r="J2017" s="6">
        <v>0</v>
      </c>
      <c r="K2017" s="6">
        <v>0</v>
      </c>
      <c r="L2017" s="38">
        <v>0</v>
      </c>
      <c r="M2017" s="33">
        <v>0</v>
      </c>
      <c r="N2017" s="6">
        <v>0</v>
      </c>
      <c r="O2017" s="6">
        <v>0</v>
      </c>
      <c r="P2017" s="38">
        <v>0</v>
      </c>
      <c r="Q2017" s="33">
        <v>0</v>
      </c>
      <c r="R2017" s="6">
        <v>0</v>
      </c>
      <c r="S2017" s="6">
        <v>0</v>
      </c>
      <c r="T2017" s="38">
        <v>0</v>
      </c>
      <c r="U2017" s="40">
        <v>0</v>
      </c>
      <c r="V2017" s="6">
        <v>0</v>
      </c>
      <c r="W2017" s="32">
        <v>0</v>
      </c>
      <c r="X2017" s="38">
        <v>0</v>
      </c>
    </row>
    <row r="2018" spans="1:25" ht="13.5" hidden="1" outlineLevel="2" thickBot="1" x14ac:dyDescent="0.25">
      <c r="A2018" s="193"/>
      <c r="B2018" s="95">
        <v>810169</v>
      </c>
      <c r="C2018" s="14" t="s">
        <v>304</v>
      </c>
      <c r="D2018" s="35" t="s">
        <v>201</v>
      </c>
      <c r="E2018" s="33">
        <v>0</v>
      </c>
      <c r="F2018" s="6">
        <v>0</v>
      </c>
      <c r="G2018" s="6">
        <v>0</v>
      </c>
      <c r="H2018" s="38">
        <v>0</v>
      </c>
      <c r="I2018" s="33">
        <v>0</v>
      </c>
      <c r="J2018" s="6">
        <v>0</v>
      </c>
      <c r="K2018" s="6">
        <v>0</v>
      </c>
      <c r="L2018" s="38">
        <v>0</v>
      </c>
      <c r="M2018" s="33">
        <v>0</v>
      </c>
      <c r="N2018" s="6">
        <v>0</v>
      </c>
      <c r="O2018" s="6">
        <v>0</v>
      </c>
      <c r="P2018" s="38">
        <v>0</v>
      </c>
      <c r="Q2018" s="33">
        <v>0</v>
      </c>
      <c r="R2018" s="6">
        <v>0</v>
      </c>
      <c r="S2018" s="6">
        <v>0</v>
      </c>
      <c r="T2018" s="38">
        <v>0</v>
      </c>
      <c r="U2018" s="40">
        <v>0</v>
      </c>
      <c r="V2018" s="6">
        <v>0</v>
      </c>
      <c r="W2018" s="32">
        <v>0</v>
      </c>
      <c r="X2018" s="38">
        <v>0</v>
      </c>
    </row>
    <row r="2019" spans="1:25" ht="13.5" hidden="1" outlineLevel="2" thickBot="1" x14ac:dyDescent="0.25">
      <c r="A2019" s="193"/>
      <c r="B2019" s="95">
        <v>810169</v>
      </c>
      <c r="C2019" s="14" t="s">
        <v>361</v>
      </c>
      <c r="D2019" s="35" t="s">
        <v>270</v>
      </c>
      <c r="E2019" s="33">
        <v>0</v>
      </c>
      <c r="F2019" s="6">
        <v>0</v>
      </c>
      <c r="G2019" s="6">
        <v>0</v>
      </c>
      <c r="H2019" s="38">
        <v>0</v>
      </c>
      <c r="I2019" s="33">
        <v>0</v>
      </c>
      <c r="J2019" s="6">
        <v>0</v>
      </c>
      <c r="K2019" s="6">
        <v>0</v>
      </c>
      <c r="L2019" s="38">
        <v>0</v>
      </c>
      <c r="M2019" s="33">
        <v>0</v>
      </c>
      <c r="N2019" s="6">
        <v>0</v>
      </c>
      <c r="O2019" s="6">
        <v>0</v>
      </c>
      <c r="P2019" s="38">
        <v>0</v>
      </c>
      <c r="Q2019" s="33">
        <v>0</v>
      </c>
      <c r="R2019" s="6">
        <v>0</v>
      </c>
      <c r="S2019" s="6">
        <v>0</v>
      </c>
      <c r="T2019" s="38">
        <v>0</v>
      </c>
      <c r="U2019" s="40">
        <v>0</v>
      </c>
      <c r="V2019" s="6">
        <v>0</v>
      </c>
      <c r="W2019" s="32">
        <v>0</v>
      </c>
      <c r="X2019" s="38">
        <v>0</v>
      </c>
    </row>
    <row r="2020" spans="1:25" ht="13.5" hidden="1" outlineLevel="2" thickBot="1" x14ac:dyDescent="0.25">
      <c r="A2020" s="193"/>
      <c r="B2020" s="95">
        <v>810169</v>
      </c>
      <c r="C2020" s="14" t="s">
        <v>202</v>
      </c>
      <c r="D2020" s="35" t="s">
        <v>360</v>
      </c>
      <c r="E2020" s="37">
        <v>0</v>
      </c>
      <c r="F2020" s="156">
        <v>0</v>
      </c>
      <c r="G2020" s="156">
        <v>0</v>
      </c>
      <c r="H2020" s="38">
        <v>0</v>
      </c>
      <c r="I2020" s="37">
        <v>0</v>
      </c>
      <c r="J2020" s="156">
        <v>0</v>
      </c>
      <c r="K2020" s="156">
        <v>0</v>
      </c>
      <c r="L2020" s="38">
        <v>0</v>
      </c>
      <c r="M2020" s="37">
        <v>0</v>
      </c>
      <c r="N2020" s="156">
        <v>0</v>
      </c>
      <c r="O2020" s="156">
        <v>0</v>
      </c>
      <c r="P2020" s="38">
        <v>0</v>
      </c>
      <c r="Q2020" s="37">
        <v>0</v>
      </c>
      <c r="R2020" s="156">
        <v>0</v>
      </c>
      <c r="S2020" s="156">
        <v>0</v>
      </c>
      <c r="T2020" s="38">
        <v>0</v>
      </c>
      <c r="U2020" s="155">
        <v>0</v>
      </c>
      <c r="V2020" s="156">
        <v>0</v>
      </c>
      <c r="W2020" s="36">
        <v>0</v>
      </c>
      <c r="X2020" s="3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51">
        <v>15860451.4</v>
      </c>
      <c r="F2021" s="52">
        <v>63001996.510000005</v>
      </c>
      <c r="G2021" s="56">
        <v>75142.790000000008</v>
      </c>
      <c r="H2021" s="53">
        <v>78937590.700000018</v>
      </c>
      <c r="I2021" s="51">
        <v>8098435.8100000005</v>
      </c>
      <c r="J2021" s="52">
        <v>55671757.490000002</v>
      </c>
      <c r="K2021" s="56">
        <v>138318.35999999999</v>
      </c>
      <c r="L2021" s="53">
        <v>63908511.660000004</v>
      </c>
      <c r="M2021" s="51">
        <v>18786904.170000009</v>
      </c>
      <c r="N2021" s="52">
        <v>78621337.609999999</v>
      </c>
      <c r="O2021" s="56">
        <v>226009.15</v>
      </c>
      <c r="P2021" s="53">
        <v>97634250.930000007</v>
      </c>
      <c r="Q2021" s="51">
        <v>8344914.7799999835</v>
      </c>
      <c r="R2021" s="52">
        <v>65257678.359999999</v>
      </c>
      <c r="S2021" s="56">
        <v>188356.62</v>
      </c>
      <c r="T2021" s="53">
        <v>73790949.75999999</v>
      </c>
      <c r="U2021" s="51">
        <v>51090706.159999996</v>
      </c>
      <c r="V2021" s="52">
        <v>262552769.96999997</v>
      </c>
      <c r="W2021" s="56">
        <v>627826.92000000004</v>
      </c>
      <c r="X2021" s="53">
        <v>314271303.05000001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157</v>
      </c>
      <c r="D2022" s="101" t="s">
        <v>229</v>
      </c>
      <c r="E2022" s="147">
        <v>15860451.4</v>
      </c>
      <c r="F2022" s="148">
        <v>63001996.510000005</v>
      </c>
      <c r="G2022" s="148">
        <v>75142.790000000008</v>
      </c>
      <c r="H2022" s="109">
        <v>78937590.700000018</v>
      </c>
      <c r="I2022" s="147">
        <v>8098435.8100000005</v>
      </c>
      <c r="J2022" s="148">
        <v>55671757.490000002</v>
      </c>
      <c r="K2022" s="148">
        <v>138318.35999999999</v>
      </c>
      <c r="L2022" s="109">
        <v>63908511.660000004</v>
      </c>
      <c r="M2022" s="147">
        <v>18786904.170000009</v>
      </c>
      <c r="N2022" s="148">
        <v>78621337.609999999</v>
      </c>
      <c r="O2022" s="148">
        <v>226009.15</v>
      </c>
      <c r="P2022" s="109">
        <v>97634250.930000007</v>
      </c>
      <c r="Q2022" s="147">
        <v>8344914.7799999835</v>
      </c>
      <c r="R2022" s="148">
        <v>65257678.359999999</v>
      </c>
      <c r="S2022" s="148">
        <v>188356.62</v>
      </c>
      <c r="T2022" s="109">
        <v>73790949.75999999</v>
      </c>
      <c r="U2022" s="147">
        <v>51090706.159999996</v>
      </c>
      <c r="V2022" s="148">
        <v>262552769.96999997</v>
      </c>
      <c r="W2022" s="148">
        <v>627826.92000000004</v>
      </c>
      <c r="X2022" s="109">
        <v>314271303.05000001</v>
      </c>
    </row>
    <row r="2023" spans="1:25" outlineLevel="2" x14ac:dyDescent="0.2">
      <c r="A2023" s="193"/>
      <c r="B2023" s="95">
        <v>810131</v>
      </c>
      <c r="C2023" s="14" t="s">
        <v>363</v>
      </c>
      <c r="D2023" s="35" t="s">
        <v>198</v>
      </c>
      <c r="E2023" s="33">
        <v>4420880.16</v>
      </c>
      <c r="F2023" s="6">
        <v>33578981.68</v>
      </c>
      <c r="G2023" s="6">
        <v>49458.22</v>
      </c>
      <c r="H2023" s="38">
        <v>38049320.060000002</v>
      </c>
      <c r="I2023" s="33">
        <v>6034581.3700000001</v>
      </c>
      <c r="J2023" s="6">
        <v>52299569.299999997</v>
      </c>
      <c r="K2023" s="6">
        <v>138318.35999999999</v>
      </c>
      <c r="L2023" s="38">
        <v>58472469.029999994</v>
      </c>
      <c r="M2023" s="33">
        <v>6346142.7699999996</v>
      </c>
      <c r="N2023" s="6">
        <v>45766343.479999997</v>
      </c>
      <c r="O2023" s="6">
        <v>185288.84</v>
      </c>
      <c r="P2023" s="38">
        <v>52297775.090000004</v>
      </c>
      <c r="Q2023" s="33">
        <v>8344914.7799999909</v>
      </c>
      <c r="R2023" s="6">
        <v>64779357.640000001</v>
      </c>
      <c r="S2023" s="6">
        <v>188356.62</v>
      </c>
      <c r="T2023" s="38">
        <v>73312629.039999992</v>
      </c>
      <c r="U2023" s="40">
        <v>25146519.079999991</v>
      </c>
      <c r="V2023" s="6">
        <v>196424252.09999996</v>
      </c>
      <c r="W2023" s="32">
        <v>561422.04</v>
      </c>
      <c r="X2023" s="38">
        <v>222132193.21999994</v>
      </c>
    </row>
    <row r="2024" spans="1:25" outlineLevel="2" x14ac:dyDescent="0.2">
      <c r="A2024" s="193"/>
      <c r="B2024" s="95">
        <v>810131</v>
      </c>
      <c r="C2024" s="14" t="s">
        <v>196</v>
      </c>
      <c r="D2024" s="35" t="s">
        <v>199</v>
      </c>
      <c r="E2024" s="33">
        <v>0</v>
      </c>
      <c r="F2024" s="6">
        <v>296769.81</v>
      </c>
      <c r="G2024" s="6">
        <v>0</v>
      </c>
      <c r="H2024" s="38">
        <v>296769.81</v>
      </c>
      <c r="I2024" s="33">
        <v>0</v>
      </c>
      <c r="J2024" s="6">
        <v>233203.59</v>
      </c>
      <c r="K2024" s="6">
        <v>0</v>
      </c>
      <c r="L2024" s="38">
        <v>233203.59</v>
      </c>
      <c r="M2024" s="33">
        <v>112032.68</v>
      </c>
      <c r="N2024" s="6">
        <v>224065.36</v>
      </c>
      <c r="O2024" s="6">
        <v>0</v>
      </c>
      <c r="P2024" s="38">
        <v>336098.04</v>
      </c>
      <c r="Q2024" s="33">
        <v>-5.8207660913467407E-11</v>
      </c>
      <c r="R2024" s="6">
        <v>478320.72</v>
      </c>
      <c r="S2024" s="6">
        <v>0</v>
      </c>
      <c r="T2024" s="38">
        <v>478320.71999999991</v>
      </c>
      <c r="U2024" s="40">
        <v>112032.67999999993</v>
      </c>
      <c r="V2024" s="6">
        <v>1232359.48</v>
      </c>
      <c r="W2024" s="32">
        <v>0</v>
      </c>
      <c r="X2024" s="38">
        <v>1344392.16</v>
      </c>
    </row>
    <row r="2025" spans="1:25" hidden="1" outlineLevel="2" x14ac:dyDescent="0.2">
      <c r="A2025" s="193"/>
      <c r="B2025" s="95">
        <v>810131</v>
      </c>
      <c r="C2025" s="14" t="s">
        <v>364</v>
      </c>
      <c r="D2025" s="35" t="s">
        <v>200</v>
      </c>
      <c r="E2025" s="33">
        <v>0</v>
      </c>
      <c r="F2025" s="6">
        <v>0</v>
      </c>
      <c r="G2025" s="6">
        <v>0</v>
      </c>
      <c r="H2025" s="38">
        <v>0</v>
      </c>
      <c r="I2025" s="33">
        <v>0</v>
      </c>
      <c r="J2025" s="6">
        <v>0</v>
      </c>
      <c r="K2025" s="6">
        <v>0</v>
      </c>
      <c r="L2025" s="38">
        <v>0</v>
      </c>
      <c r="M2025" s="33">
        <v>0</v>
      </c>
      <c r="N2025" s="6">
        <v>0</v>
      </c>
      <c r="O2025" s="6">
        <v>0</v>
      </c>
      <c r="P2025" s="38">
        <v>0</v>
      </c>
      <c r="Q2025" s="33">
        <v>0</v>
      </c>
      <c r="R2025" s="6">
        <v>0</v>
      </c>
      <c r="S2025" s="6">
        <v>0</v>
      </c>
      <c r="T2025" s="38">
        <v>0</v>
      </c>
      <c r="U2025" s="40">
        <v>0</v>
      </c>
      <c r="V2025" s="6">
        <v>0</v>
      </c>
      <c r="W2025" s="32">
        <v>0</v>
      </c>
      <c r="X2025" s="38">
        <v>0</v>
      </c>
    </row>
    <row r="2026" spans="1:25" hidden="1" outlineLevel="2" x14ac:dyDescent="0.2">
      <c r="A2026" s="193"/>
      <c r="B2026" s="95">
        <v>810131</v>
      </c>
      <c r="C2026" s="14" t="s">
        <v>304</v>
      </c>
      <c r="D2026" s="35" t="s">
        <v>201</v>
      </c>
      <c r="E2026" s="33">
        <v>0</v>
      </c>
      <c r="F2026" s="6">
        <v>0</v>
      </c>
      <c r="G2026" s="6">
        <v>0</v>
      </c>
      <c r="H2026" s="38">
        <v>0</v>
      </c>
      <c r="I2026" s="33">
        <v>0</v>
      </c>
      <c r="J2026" s="6">
        <v>0</v>
      </c>
      <c r="K2026" s="6">
        <v>0</v>
      </c>
      <c r="L2026" s="38">
        <v>0</v>
      </c>
      <c r="M2026" s="33">
        <v>0</v>
      </c>
      <c r="N2026" s="6">
        <v>0</v>
      </c>
      <c r="O2026" s="6">
        <v>0</v>
      </c>
      <c r="P2026" s="38">
        <v>0</v>
      </c>
      <c r="Q2026" s="33">
        <v>0</v>
      </c>
      <c r="R2026" s="6">
        <v>0</v>
      </c>
      <c r="S2026" s="6">
        <v>0</v>
      </c>
      <c r="T2026" s="38">
        <v>0</v>
      </c>
      <c r="U2026" s="40">
        <v>0</v>
      </c>
      <c r="V2026" s="6">
        <v>0</v>
      </c>
      <c r="W2026" s="32">
        <v>0</v>
      </c>
      <c r="X2026" s="38">
        <v>0</v>
      </c>
    </row>
    <row r="2027" spans="1:25" ht="13.5" outlineLevel="2" thickBot="1" x14ac:dyDescent="0.25">
      <c r="A2027" s="193"/>
      <c r="B2027" s="95">
        <v>810131</v>
      </c>
      <c r="C2027" s="14" t="s">
        <v>361</v>
      </c>
      <c r="D2027" s="35" t="s">
        <v>270</v>
      </c>
      <c r="E2027" s="33">
        <v>11439571.24</v>
      </c>
      <c r="F2027" s="6">
        <v>29126245.020000003</v>
      </c>
      <c r="G2027" s="6">
        <v>25684.57</v>
      </c>
      <c r="H2027" s="38">
        <v>40591500.830000006</v>
      </c>
      <c r="I2027" s="33">
        <v>2063854.44</v>
      </c>
      <c r="J2027" s="6">
        <v>3138984.6</v>
      </c>
      <c r="K2027" s="6">
        <v>0</v>
      </c>
      <c r="L2027" s="38">
        <v>5202839.04</v>
      </c>
      <c r="M2027" s="33">
        <v>12328728.720000012</v>
      </c>
      <c r="N2027" s="6">
        <v>32630928.77</v>
      </c>
      <c r="O2027" s="6">
        <v>40720.31</v>
      </c>
      <c r="P2027" s="38">
        <v>45000377.800000012</v>
      </c>
      <c r="Q2027" s="33">
        <v>-7.4505805969238281E-9</v>
      </c>
      <c r="R2027" s="6">
        <v>0</v>
      </c>
      <c r="S2027" s="6">
        <v>0</v>
      </c>
      <c r="T2027" s="38">
        <v>-7.4505805969238281E-9</v>
      </c>
      <c r="U2027" s="40">
        <v>25832154.400000006</v>
      </c>
      <c r="V2027" s="6">
        <v>64896158.390000001</v>
      </c>
      <c r="W2027" s="32">
        <v>66404.88</v>
      </c>
      <c r="X2027" s="38">
        <v>90794717.670000002</v>
      </c>
    </row>
    <row r="2028" spans="1:25" ht="13.5" hidden="1" outlineLevel="2" thickBot="1" x14ac:dyDescent="0.25">
      <c r="A2028" s="193"/>
      <c r="B2028" s="95">
        <v>810131</v>
      </c>
      <c r="C2028" s="14" t="s">
        <v>202</v>
      </c>
      <c r="D2028" s="35" t="s">
        <v>360</v>
      </c>
      <c r="E2028" s="37">
        <v>0</v>
      </c>
      <c r="F2028" s="156">
        <v>0</v>
      </c>
      <c r="G2028" s="156">
        <v>0</v>
      </c>
      <c r="H2028" s="38">
        <v>0</v>
      </c>
      <c r="I2028" s="37">
        <v>0</v>
      </c>
      <c r="J2028" s="156">
        <v>0</v>
      </c>
      <c r="K2028" s="156">
        <v>0</v>
      </c>
      <c r="L2028" s="38">
        <v>0</v>
      </c>
      <c r="M2028" s="37">
        <v>0</v>
      </c>
      <c r="N2028" s="156">
        <v>0</v>
      </c>
      <c r="O2028" s="156">
        <v>0</v>
      </c>
      <c r="P2028" s="38">
        <v>0</v>
      </c>
      <c r="Q2028" s="37">
        <v>0</v>
      </c>
      <c r="R2028" s="156">
        <v>0</v>
      </c>
      <c r="S2028" s="156">
        <v>0</v>
      </c>
      <c r="T2028" s="38">
        <v>0</v>
      </c>
      <c r="U2028" s="155">
        <v>0</v>
      </c>
      <c r="V2028" s="156">
        <v>0</v>
      </c>
      <c r="W2028" s="36">
        <v>0</v>
      </c>
      <c r="X2028" s="38">
        <v>0</v>
      </c>
      <c r="Y2028" s="65"/>
    </row>
    <row r="2029" spans="1:25" ht="12.75" customHeight="1" thickBot="1" x14ac:dyDescent="0.25">
      <c r="A2029" s="78"/>
      <c r="B2029" s="94"/>
      <c r="C2029" s="79" t="s">
        <v>228</v>
      </c>
      <c r="D2029" s="80"/>
      <c r="E2029" s="87">
        <v>3210132046.1199999</v>
      </c>
      <c r="F2029" s="88">
        <v>506682917.97999996</v>
      </c>
      <c r="G2029" s="89">
        <v>512940721.84000009</v>
      </c>
      <c r="H2029" s="90">
        <v>4229755685.9400001</v>
      </c>
      <c r="I2029" s="87">
        <v>3319343373.4299998</v>
      </c>
      <c r="J2029" s="88">
        <v>511703179.17000008</v>
      </c>
      <c r="K2029" s="89">
        <v>525303607.69000006</v>
      </c>
      <c r="L2029" s="90">
        <v>4356350160.29</v>
      </c>
      <c r="M2029" s="87">
        <v>3733959242.3500004</v>
      </c>
      <c r="N2029" s="88">
        <v>578516066.03000009</v>
      </c>
      <c r="O2029" s="89">
        <v>604359776.61999989</v>
      </c>
      <c r="P2029" s="90">
        <v>4916835085</v>
      </c>
      <c r="Q2029" s="87">
        <v>3914218232.769999</v>
      </c>
      <c r="R2029" s="88">
        <v>559009377.59000003</v>
      </c>
      <c r="S2029" s="89">
        <v>661033258.51999998</v>
      </c>
      <c r="T2029" s="90">
        <v>5134260868.8799992</v>
      </c>
      <c r="U2029" s="87">
        <v>14177652894.669998</v>
      </c>
      <c r="V2029" s="88">
        <v>2155911540.77</v>
      </c>
      <c r="W2029" s="89">
        <v>2303637364.6700001</v>
      </c>
      <c r="X2029" s="90">
        <v>18637201800.110001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229</v>
      </c>
      <c r="E2030" s="147">
        <v>3210132046.1199999</v>
      </c>
      <c r="F2030" s="148">
        <v>506682917.97999996</v>
      </c>
      <c r="G2030" s="148">
        <v>512940721.84000009</v>
      </c>
      <c r="H2030" s="109">
        <v>4229755685.9400001</v>
      </c>
      <c r="I2030" s="147">
        <v>3319343373.4299998</v>
      </c>
      <c r="J2030" s="148">
        <v>511703179.17000008</v>
      </c>
      <c r="K2030" s="148">
        <v>525303607.69000006</v>
      </c>
      <c r="L2030" s="109">
        <v>4356350160.29</v>
      </c>
      <c r="M2030" s="147">
        <v>3733959242.3500004</v>
      </c>
      <c r="N2030" s="148">
        <v>578516066.03000009</v>
      </c>
      <c r="O2030" s="148">
        <v>604359776.61999989</v>
      </c>
      <c r="P2030" s="109">
        <v>4916835085</v>
      </c>
      <c r="Q2030" s="147">
        <v>3914218232.769999</v>
      </c>
      <c r="R2030" s="148">
        <v>559009377.59000003</v>
      </c>
      <c r="S2030" s="148">
        <v>661033258.51999998</v>
      </c>
      <c r="T2030" s="109">
        <v>5134260868.8799992</v>
      </c>
      <c r="U2030" s="147">
        <v>14177652894.669998</v>
      </c>
      <c r="V2030" s="148">
        <v>2155911540.77</v>
      </c>
      <c r="W2030" s="148">
        <v>2303637364.6700001</v>
      </c>
      <c r="X2030" s="109">
        <v>18637201800.110001</v>
      </c>
    </row>
    <row r="2031" spans="1:25" outlineLevel="2" x14ac:dyDescent="0.2">
      <c r="A2031" s="193"/>
      <c r="B2031" s="95" t="s">
        <v>38</v>
      </c>
      <c r="C2031" s="14" t="s">
        <v>363</v>
      </c>
      <c r="D2031" s="35" t="s">
        <v>198</v>
      </c>
      <c r="E2031" s="40">
        <v>1880766006.8099999</v>
      </c>
      <c r="F2031" s="6">
        <v>330483785.25999993</v>
      </c>
      <c r="G2031" s="6">
        <v>295518532.63000011</v>
      </c>
      <c r="H2031" s="91">
        <v>2506768324.6999998</v>
      </c>
      <c r="I2031" s="40">
        <v>2241637947.46</v>
      </c>
      <c r="J2031" s="6">
        <v>376502927.23000014</v>
      </c>
      <c r="K2031" s="6">
        <v>363328580.93000007</v>
      </c>
      <c r="L2031" s="91">
        <v>2981469455.6199999</v>
      </c>
      <c r="M2031" s="40">
        <v>2098694951.2900002</v>
      </c>
      <c r="N2031" s="6">
        <v>344725159.28000009</v>
      </c>
      <c r="O2031" s="6">
        <v>342316014.21999991</v>
      </c>
      <c r="P2031" s="91">
        <v>2785736124.79</v>
      </c>
      <c r="Q2031" s="40">
        <v>2954897352.8299994</v>
      </c>
      <c r="R2031" s="6">
        <v>428352129.15999997</v>
      </c>
      <c r="S2031" s="6">
        <v>488569721.62</v>
      </c>
      <c r="T2031" s="91">
        <v>3871819203.6099992</v>
      </c>
      <c r="U2031" s="40">
        <v>9175996258.3899994</v>
      </c>
      <c r="V2031" s="6">
        <v>1480064000.9300001</v>
      </c>
      <c r="W2031" s="32">
        <v>1489732849.4000001</v>
      </c>
      <c r="X2031" s="91">
        <v>12145793108.719999</v>
      </c>
      <c r="Y2031" s="65"/>
    </row>
    <row r="2032" spans="1:25" outlineLevel="2" x14ac:dyDescent="0.2">
      <c r="A2032" s="193"/>
      <c r="B2032" s="95" t="s">
        <v>38</v>
      </c>
      <c r="C2032" s="14" t="s">
        <v>196</v>
      </c>
      <c r="D2032" s="35" t="s">
        <v>199</v>
      </c>
      <c r="E2032" s="40">
        <v>345062793.5200001</v>
      </c>
      <c r="F2032" s="6">
        <v>42686632.420000009</v>
      </c>
      <c r="G2032" s="6">
        <v>50279166.390000001</v>
      </c>
      <c r="H2032" s="91">
        <v>438028592.3300001</v>
      </c>
      <c r="I2032" s="40">
        <v>420453756.65999997</v>
      </c>
      <c r="J2032" s="6">
        <v>47519285.320000008</v>
      </c>
      <c r="K2032" s="6">
        <v>63674003.820000008</v>
      </c>
      <c r="L2032" s="91">
        <v>531647045.79999995</v>
      </c>
      <c r="M2032" s="40">
        <v>420715292.30000007</v>
      </c>
      <c r="N2032" s="6">
        <v>53416833.520000003</v>
      </c>
      <c r="O2032" s="6">
        <v>70843688.879999995</v>
      </c>
      <c r="P2032" s="91">
        <v>544975814.70000005</v>
      </c>
      <c r="Q2032" s="40">
        <v>515718921.75999999</v>
      </c>
      <c r="R2032" s="6">
        <v>65022996.240000002</v>
      </c>
      <c r="S2032" s="6">
        <v>82852015.389999986</v>
      </c>
      <c r="T2032" s="91">
        <v>663593933.38999999</v>
      </c>
      <c r="U2032" s="40">
        <v>1701950764.24</v>
      </c>
      <c r="V2032" s="6">
        <v>208645747.50000003</v>
      </c>
      <c r="W2032" s="32">
        <v>267648874.47999999</v>
      </c>
      <c r="X2032" s="91">
        <v>2178245386.2199998</v>
      </c>
      <c r="Y2032" s="65"/>
    </row>
    <row r="2033" spans="1:25" outlineLevel="2" x14ac:dyDescent="0.2">
      <c r="A2033" s="193"/>
      <c r="B2033" s="95" t="s">
        <v>38</v>
      </c>
      <c r="C2033" s="14" t="s">
        <v>364</v>
      </c>
      <c r="D2033" s="35" t="s">
        <v>200</v>
      </c>
      <c r="E2033" s="40">
        <v>75259891.24000001</v>
      </c>
      <c r="F2033" s="6">
        <v>7285306.9399999995</v>
      </c>
      <c r="G2033" s="6">
        <v>18017230.950000003</v>
      </c>
      <c r="H2033" s="91">
        <v>100562429.13000001</v>
      </c>
      <c r="I2033" s="40">
        <v>84824859</v>
      </c>
      <c r="J2033" s="6">
        <v>11735590.770000003</v>
      </c>
      <c r="K2033" s="6">
        <v>16716554.23</v>
      </c>
      <c r="L2033" s="91">
        <v>113277004.00000001</v>
      </c>
      <c r="M2033" s="40">
        <v>78439066.349999994</v>
      </c>
      <c r="N2033" s="6">
        <v>12707951.32</v>
      </c>
      <c r="O2033" s="6">
        <v>21914516.780000001</v>
      </c>
      <c r="P2033" s="91">
        <v>113061534.44999999</v>
      </c>
      <c r="Q2033" s="40">
        <v>131910083.72</v>
      </c>
      <c r="R2033" s="6">
        <v>17306349.48</v>
      </c>
      <c r="S2033" s="6">
        <v>34125133.170000002</v>
      </c>
      <c r="T2033" s="91">
        <v>183341566.37</v>
      </c>
      <c r="U2033" s="40">
        <v>370433900.31</v>
      </c>
      <c r="V2033" s="6">
        <v>49035198.510000005</v>
      </c>
      <c r="W2033" s="32">
        <v>90773435.13000001</v>
      </c>
      <c r="X2033" s="91">
        <v>510242533.94999999</v>
      </c>
      <c r="Y2033" s="65"/>
    </row>
    <row r="2034" spans="1:25" outlineLevel="2" x14ac:dyDescent="0.2">
      <c r="A2034" s="193"/>
      <c r="B2034" s="95" t="s">
        <v>38</v>
      </c>
      <c r="C2034" s="14" t="s">
        <v>304</v>
      </c>
      <c r="D2034" s="35" t="s">
        <v>201</v>
      </c>
      <c r="E2034" s="40">
        <v>13906907.879999999</v>
      </c>
      <c r="F2034" s="6">
        <v>5388055.2400000002</v>
      </c>
      <c r="G2034" s="6">
        <v>536293.86</v>
      </c>
      <c r="H2034" s="91">
        <v>19831256.979999997</v>
      </c>
      <c r="I2034" s="40">
        <v>21355187.149999999</v>
      </c>
      <c r="J2034" s="6">
        <v>5415188.96</v>
      </c>
      <c r="K2034" s="6">
        <v>716291.33</v>
      </c>
      <c r="L2034" s="91">
        <v>27486667.439999998</v>
      </c>
      <c r="M2034" s="40">
        <v>18835456.629999999</v>
      </c>
      <c r="N2034" s="6">
        <v>5511347.7700000005</v>
      </c>
      <c r="O2034" s="6">
        <v>406851.46</v>
      </c>
      <c r="P2034" s="91">
        <v>24753655.859999999</v>
      </c>
      <c r="Q2034" s="40">
        <v>20224678.810000002</v>
      </c>
      <c r="R2034" s="6">
        <v>5711738.0500000007</v>
      </c>
      <c r="S2034" s="6">
        <v>742638.7</v>
      </c>
      <c r="T2034" s="91">
        <v>26679055.560000002</v>
      </c>
      <c r="U2034" s="40">
        <v>74322230.469999999</v>
      </c>
      <c r="V2034" s="6">
        <v>22026330.02</v>
      </c>
      <c r="W2034" s="32">
        <v>2402075.3499999996</v>
      </c>
      <c r="X2034" s="91">
        <v>98750635.839999989</v>
      </c>
      <c r="Y2034" s="65"/>
    </row>
    <row r="2035" spans="1:25" outlineLevel="2" x14ac:dyDescent="0.2">
      <c r="A2035" s="193"/>
      <c r="B2035" s="95" t="s">
        <v>38</v>
      </c>
      <c r="C2035" s="14" t="s">
        <v>361</v>
      </c>
      <c r="D2035" s="35" t="s">
        <v>270</v>
      </c>
      <c r="E2035" s="40">
        <v>649000413.66999996</v>
      </c>
      <c r="F2035" s="6">
        <v>85884624.120000005</v>
      </c>
      <c r="G2035" s="6">
        <v>107247780.00999999</v>
      </c>
      <c r="H2035" s="91">
        <v>842132817.79999995</v>
      </c>
      <c r="I2035" s="40">
        <v>253499040.88000003</v>
      </c>
      <c r="J2035" s="6">
        <v>28765306.890000004</v>
      </c>
      <c r="K2035" s="6">
        <v>34203259.380000003</v>
      </c>
      <c r="L2035" s="91">
        <v>316467607.15000004</v>
      </c>
      <c r="M2035" s="40">
        <v>815877360.06000006</v>
      </c>
      <c r="N2035" s="6">
        <v>117975148.14000002</v>
      </c>
      <c r="O2035" s="6">
        <v>123549178.28</v>
      </c>
      <c r="P2035" s="91">
        <v>1057401686.48</v>
      </c>
      <c r="Q2035" s="40">
        <v>4027358.649999965</v>
      </c>
      <c r="R2035" s="6">
        <v>34871.660000000003</v>
      </c>
      <c r="S2035" s="6">
        <v>10456075.640000001</v>
      </c>
      <c r="T2035" s="91">
        <v>14518305.949999966</v>
      </c>
      <c r="U2035" s="40">
        <v>1722404173.26</v>
      </c>
      <c r="V2035" s="6">
        <v>232659950.81000003</v>
      </c>
      <c r="W2035" s="32">
        <v>275456293.31</v>
      </c>
      <c r="X2035" s="91">
        <v>2230520417.3800001</v>
      </c>
      <c r="Y2035" s="65"/>
    </row>
    <row r="2036" spans="1:25" outlineLevel="2" x14ac:dyDescent="0.2">
      <c r="A2036" s="193"/>
      <c r="B2036" s="95" t="s">
        <v>38</v>
      </c>
      <c r="C2036" s="14" t="s">
        <v>202</v>
      </c>
      <c r="D2036" s="35" t="s">
        <v>360</v>
      </c>
      <c r="E2036" s="37">
        <v>246136033</v>
      </c>
      <c r="F2036" s="36">
        <v>34954514</v>
      </c>
      <c r="G2036" s="36">
        <v>41341718</v>
      </c>
      <c r="H2036" s="38">
        <v>322432265</v>
      </c>
      <c r="I2036" s="37">
        <v>297572582.27999997</v>
      </c>
      <c r="J2036" s="36">
        <v>41764880</v>
      </c>
      <c r="K2036" s="36">
        <v>46664918</v>
      </c>
      <c r="L2036" s="38">
        <v>386002380.27999997</v>
      </c>
      <c r="M2036" s="37">
        <v>301397115.72000003</v>
      </c>
      <c r="N2036" s="36">
        <v>44179626</v>
      </c>
      <c r="O2036" s="36">
        <v>45329527</v>
      </c>
      <c r="P2036" s="38">
        <v>390906268.72000003</v>
      </c>
      <c r="Q2036" s="37">
        <v>287439837</v>
      </c>
      <c r="R2036" s="36">
        <v>42581293</v>
      </c>
      <c r="S2036" s="36">
        <v>44287674</v>
      </c>
      <c r="T2036" s="38">
        <v>374308804</v>
      </c>
      <c r="U2036" s="37">
        <v>1132545568</v>
      </c>
      <c r="V2036" s="36">
        <v>163480313</v>
      </c>
      <c r="W2036" s="36">
        <v>177623837</v>
      </c>
      <c r="X2036" s="38">
        <v>1473649718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40">
        <v>6583764</v>
      </c>
      <c r="F2037" s="6">
        <v>798032</v>
      </c>
      <c r="G2037" s="6">
        <v>798032</v>
      </c>
      <c r="H2037" s="91">
        <v>8179828</v>
      </c>
      <c r="I2037" s="40">
        <v>6583764</v>
      </c>
      <c r="J2037" s="6">
        <v>399016</v>
      </c>
      <c r="K2037" s="6">
        <v>1596064</v>
      </c>
      <c r="L2037" s="91">
        <v>8578844</v>
      </c>
      <c r="M2037" s="40">
        <v>2394096</v>
      </c>
      <c r="N2037" s="6">
        <v>199508</v>
      </c>
      <c r="O2037" s="6">
        <v>399016</v>
      </c>
      <c r="P2037" s="91">
        <v>2992620</v>
      </c>
      <c r="Q2037" s="40">
        <v>2194588</v>
      </c>
      <c r="R2037" s="6">
        <v>199508</v>
      </c>
      <c r="S2037" s="6">
        <v>399016</v>
      </c>
      <c r="T2037" s="91">
        <v>2793112</v>
      </c>
      <c r="U2037" s="40">
        <v>17756212</v>
      </c>
      <c r="V2037" s="6">
        <v>1596064</v>
      </c>
      <c r="W2037" s="32">
        <v>3192128</v>
      </c>
      <c r="X2037" s="91">
        <v>22544404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40">
        <v>224227</v>
      </c>
      <c r="F2038" s="6">
        <v>0</v>
      </c>
      <c r="G2038" s="6">
        <v>0</v>
      </c>
      <c r="H2038" s="91">
        <v>224227</v>
      </c>
      <c r="I2038" s="40">
        <v>224227</v>
      </c>
      <c r="J2038" s="6">
        <v>0</v>
      </c>
      <c r="K2038" s="6">
        <v>0</v>
      </c>
      <c r="L2038" s="91">
        <v>224227</v>
      </c>
      <c r="M2038" s="40">
        <v>224227</v>
      </c>
      <c r="N2038" s="6">
        <v>0</v>
      </c>
      <c r="O2038" s="6">
        <v>0</v>
      </c>
      <c r="P2038" s="91">
        <v>224227</v>
      </c>
      <c r="Q2038" s="40">
        <v>224227</v>
      </c>
      <c r="R2038" s="6">
        <v>0</v>
      </c>
      <c r="S2038" s="6">
        <v>0</v>
      </c>
      <c r="T2038" s="91">
        <v>224227</v>
      </c>
      <c r="U2038" s="40">
        <v>896908</v>
      </c>
      <c r="V2038" s="6">
        <v>0</v>
      </c>
      <c r="W2038" s="32">
        <v>0</v>
      </c>
      <c r="X2038" s="91">
        <v>896908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40">
        <v>999522</v>
      </c>
      <c r="F2039" s="6">
        <v>333174</v>
      </c>
      <c r="G2039" s="6">
        <v>0</v>
      </c>
      <c r="H2039" s="91">
        <v>1332696</v>
      </c>
      <c r="I2039" s="40">
        <v>3664914</v>
      </c>
      <c r="J2039" s="6">
        <v>166587</v>
      </c>
      <c r="K2039" s="6">
        <v>499761</v>
      </c>
      <c r="L2039" s="91">
        <v>4331262</v>
      </c>
      <c r="M2039" s="40">
        <v>4164675</v>
      </c>
      <c r="N2039" s="6">
        <v>166587</v>
      </c>
      <c r="O2039" s="6">
        <v>333174</v>
      </c>
      <c r="P2039" s="91">
        <v>4664436</v>
      </c>
      <c r="Q2039" s="40">
        <v>3331740</v>
      </c>
      <c r="R2039" s="6">
        <v>166587</v>
      </c>
      <c r="S2039" s="6">
        <v>333174</v>
      </c>
      <c r="T2039" s="91">
        <v>3831501</v>
      </c>
      <c r="U2039" s="40">
        <v>12160851</v>
      </c>
      <c r="V2039" s="6">
        <v>832935</v>
      </c>
      <c r="W2039" s="32">
        <v>1166109</v>
      </c>
      <c r="X2039" s="91">
        <v>14159895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40">
        <v>14027796</v>
      </c>
      <c r="F2040" s="6">
        <v>519548</v>
      </c>
      <c r="G2040" s="6">
        <v>1298870</v>
      </c>
      <c r="H2040" s="91">
        <v>15846214</v>
      </c>
      <c r="I2040" s="40">
        <v>7273672</v>
      </c>
      <c r="J2040" s="6">
        <v>259774</v>
      </c>
      <c r="K2040" s="6">
        <v>519548</v>
      </c>
      <c r="L2040" s="91">
        <v>8052994</v>
      </c>
      <c r="M2040" s="40">
        <v>3896610</v>
      </c>
      <c r="N2040" s="6">
        <v>0</v>
      </c>
      <c r="O2040" s="6">
        <v>0</v>
      </c>
      <c r="P2040" s="91">
        <v>3896610</v>
      </c>
      <c r="Q2040" s="40">
        <v>2597740</v>
      </c>
      <c r="R2040" s="6">
        <v>0</v>
      </c>
      <c r="S2040" s="6">
        <v>0</v>
      </c>
      <c r="T2040" s="91">
        <v>2597740</v>
      </c>
      <c r="U2040" s="40">
        <v>27795818</v>
      </c>
      <c r="V2040" s="6">
        <v>779322</v>
      </c>
      <c r="W2040" s="32">
        <v>1818418</v>
      </c>
      <c r="X2040" s="91">
        <v>30393558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40">
        <v>486612</v>
      </c>
      <c r="F2041" s="6">
        <v>0</v>
      </c>
      <c r="G2041" s="6">
        <v>0</v>
      </c>
      <c r="H2041" s="91">
        <v>486612</v>
      </c>
      <c r="I2041" s="40">
        <v>324408</v>
      </c>
      <c r="J2041" s="6">
        <v>0</v>
      </c>
      <c r="K2041" s="6">
        <v>0</v>
      </c>
      <c r="L2041" s="91">
        <v>324408</v>
      </c>
      <c r="M2041" s="40">
        <v>486612</v>
      </c>
      <c r="N2041" s="6">
        <v>0</v>
      </c>
      <c r="O2041" s="6">
        <v>0</v>
      </c>
      <c r="P2041" s="91">
        <v>486612</v>
      </c>
      <c r="Q2041" s="40">
        <v>324408</v>
      </c>
      <c r="R2041" s="6">
        <v>0</v>
      </c>
      <c r="S2041" s="6">
        <v>0</v>
      </c>
      <c r="T2041" s="91">
        <v>324408</v>
      </c>
      <c r="U2041" s="40">
        <v>1622040</v>
      </c>
      <c r="V2041" s="6">
        <v>0</v>
      </c>
      <c r="W2041" s="32">
        <v>0</v>
      </c>
      <c r="X2041" s="91">
        <v>1622040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40">
        <v>0</v>
      </c>
      <c r="F2042" s="6">
        <v>0</v>
      </c>
      <c r="G2042" s="6">
        <v>0</v>
      </c>
      <c r="H2042" s="91">
        <v>0</v>
      </c>
      <c r="I2042" s="40">
        <v>0</v>
      </c>
      <c r="J2042" s="6">
        <v>0</v>
      </c>
      <c r="K2042" s="6">
        <v>0</v>
      </c>
      <c r="L2042" s="91">
        <v>0</v>
      </c>
      <c r="M2042" s="40">
        <v>0</v>
      </c>
      <c r="N2042" s="6">
        <v>0</v>
      </c>
      <c r="O2042" s="6">
        <v>0</v>
      </c>
      <c r="P2042" s="91">
        <v>0</v>
      </c>
      <c r="Q2042" s="40">
        <v>0</v>
      </c>
      <c r="R2042" s="6">
        <v>0</v>
      </c>
      <c r="S2042" s="6">
        <v>0</v>
      </c>
      <c r="T2042" s="91">
        <v>0</v>
      </c>
      <c r="U2042" s="40">
        <v>0</v>
      </c>
      <c r="V2042" s="6">
        <v>0</v>
      </c>
      <c r="W2042" s="32">
        <v>0</v>
      </c>
      <c r="X2042" s="91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40">
        <v>0</v>
      </c>
      <c r="F2043" s="6">
        <v>0</v>
      </c>
      <c r="G2043" s="6">
        <v>0</v>
      </c>
      <c r="H2043" s="91">
        <v>0</v>
      </c>
      <c r="I2043" s="40">
        <v>0</v>
      </c>
      <c r="J2043" s="6">
        <v>0</v>
      </c>
      <c r="K2043" s="6">
        <v>0</v>
      </c>
      <c r="L2043" s="91">
        <v>0</v>
      </c>
      <c r="M2043" s="40">
        <v>0</v>
      </c>
      <c r="N2043" s="6">
        <v>0</v>
      </c>
      <c r="O2043" s="6">
        <v>0</v>
      </c>
      <c r="P2043" s="91">
        <v>0</v>
      </c>
      <c r="Q2043" s="40">
        <v>0</v>
      </c>
      <c r="R2043" s="6">
        <v>0</v>
      </c>
      <c r="S2043" s="6">
        <v>0</v>
      </c>
      <c r="T2043" s="91">
        <v>0</v>
      </c>
      <c r="U2043" s="40">
        <v>0</v>
      </c>
      <c r="V2043" s="6">
        <v>0</v>
      </c>
      <c r="W2043" s="32">
        <v>0</v>
      </c>
      <c r="X2043" s="91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40">
        <v>0</v>
      </c>
      <c r="F2044" s="6">
        <v>0</v>
      </c>
      <c r="G2044" s="6">
        <v>0</v>
      </c>
      <c r="H2044" s="91">
        <v>0</v>
      </c>
      <c r="I2044" s="40">
        <v>0</v>
      </c>
      <c r="J2044" s="6">
        <v>0</v>
      </c>
      <c r="K2044" s="6">
        <v>0</v>
      </c>
      <c r="L2044" s="91">
        <v>0</v>
      </c>
      <c r="M2044" s="40">
        <v>741540</v>
      </c>
      <c r="N2044" s="6">
        <v>0</v>
      </c>
      <c r="O2044" s="6">
        <v>0</v>
      </c>
      <c r="P2044" s="91">
        <v>741540</v>
      </c>
      <c r="Q2044" s="40">
        <v>370770</v>
      </c>
      <c r="R2044" s="6">
        <v>0</v>
      </c>
      <c r="S2044" s="6">
        <v>0</v>
      </c>
      <c r="T2044" s="91">
        <v>370770</v>
      </c>
      <c r="U2044" s="40">
        <v>1112310</v>
      </c>
      <c r="V2044" s="6">
        <v>0</v>
      </c>
      <c r="W2044" s="32">
        <v>0</v>
      </c>
      <c r="X2044" s="91">
        <v>1112310</v>
      </c>
      <c r="Y2044" s="65"/>
    </row>
    <row r="2045" spans="1:25" outlineLevel="3" x14ac:dyDescent="0.2">
      <c r="A2045" s="193"/>
      <c r="B2045" s="95" t="s">
        <v>38</v>
      </c>
      <c r="C2045" s="39" t="s">
        <v>203</v>
      </c>
      <c r="D2045" s="35">
        <v>9</v>
      </c>
      <c r="E2045" s="40">
        <v>5904900</v>
      </c>
      <c r="F2045" s="6">
        <v>524880</v>
      </c>
      <c r="G2045" s="6">
        <v>656100</v>
      </c>
      <c r="H2045" s="91">
        <v>7085880</v>
      </c>
      <c r="I2045" s="40">
        <v>7085880</v>
      </c>
      <c r="J2045" s="6">
        <v>656100</v>
      </c>
      <c r="K2045" s="6">
        <v>524880</v>
      </c>
      <c r="L2045" s="91">
        <v>8266860</v>
      </c>
      <c r="M2045" s="40">
        <v>6298560</v>
      </c>
      <c r="N2045" s="6">
        <v>524880</v>
      </c>
      <c r="O2045" s="6">
        <v>656100</v>
      </c>
      <c r="P2045" s="91">
        <v>7479540</v>
      </c>
      <c r="Q2045" s="40">
        <v>6167340</v>
      </c>
      <c r="R2045" s="6">
        <v>524880</v>
      </c>
      <c r="S2045" s="6">
        <v>656100</v>
      </c>
      <c r="T2045" s="91">
        <v>7348320</v>
      </c>
      <c r="U2045" s="40">
        <v>25456680</v>
      </c>
      <c r="V2045" s="6">
        <v>2230740</v>
      </c>
      <c r="W2045" s="32">
        <v>2493180</v>
      </c>
      <c r="X2045" s="91">
        <v>30180600</v>
      </c>
      <c r="Y2045" s="65"/>
    </row>
    <row r="2046" spans="1:25" outlineLevel="3" x14ac:dyDescent="0.2">
      <c r="A2046" s="193"/>
      <c r="B2046" s="95" t="s">
        <v>38</v>
      </c>
      <c r="C2046" s="39" t="s">
        <v>171</v>
      </c>
      <c r="D2046" s="35">
        <v>10</v>
      </c>
      <c r="E2046" s="40">
        <v>1496834</v>
      </c>
      <c r="F2046" s="6">
        <v>0</v>
      </c>
      <c r="G2046" s="6">
        <v>0</v>
      </c>
      <c r="H2046" s="91">
        <v>1496834</v>
      </c>
      <c r="I2046" s="40">
        <v>748417</v>
      </c>
      <c r="J2046" s="6">
        <v>748417</v>
      </c>
      <c r="K2046" s="6">
        <v>0</v>
      </c>
      <c r="L2046" s="91">
        <v>1496834</v>
      </c>
      <c r="M2046" s="40">
        <v>2993668</v>
      </c>
      <c r="N2046" s="6">
        <v>0</v>
      </c>
      <c r="O2046" s="6">
        <v>748417</v>
      </c>
      <c r="P2046" s="91">
        <v>3742085</v>
      </c>
      <c r="Q2046" s="40">
        <v>2993668</v>
      </c>
      <c r="R2046" s="6">
        <v>0</v>
      </c>
      <c r="S2046" s="6">
        <v>748417</v>
      </c>
      <c r="T2046" s="91">
        <v>3742085</v>
      </c>
      <c r="U2046" s="40">
        <v>8232587</v>
      </c>
      <c r="V2046" s="6">
        <v>748417</v>
      </c>
      <c r="W2046" s="32">
        <v>1496834</v>
      </c>
      <c r="X2046" s="91">
        <v>10477838</v>
      </c>
      <c r="Y2046" s="65"/>
    </row>
    <row r="2047" spans="1:25" outlineLevel="3" x14ac:dyDescent="0.2">
      <c r="A2047" s="193"/>
      <c r="B2047" s="95" t="s">
        <v>38</v>
      </c>
      <c r="C2047" s="39" t="s">
        <v>171</v>
      </c>
      <c r="D2047" s="35">
        <v>11</v>
      </c>
      <c r="E2047" s="40">
        <v>1972815</v>
      </c>
      <c r="F2047" s="6">
        <v>1972815</v>
      </c>
      <c r="G2047" s="6">
        <v>0</v>
      </c>
      <c r="H2047" s="91">
        <v>3945630</v>
      </c>
      <c r="I2047" s="40">
        <v>0</v>
      </c>
      <c r="J2047" s="6">
        <v>0</v>
      </c>
      <c r="K2047" s="6">
        <v>0</v>
      </c>
      <c r="L2047" s="91">
        <v>0</v>
      </c>
      <c r="M2047" s="40">
        <v>1972815</v>
      </c>
      <c r="N2047" s="6">
        <v>0</v>
      </c>
      <c r="O2047" s="6">
        <v>0</v>
      </c>
      <c r="P2047" s="91">
        <v>1972815</v>
      </c>
      <c r="Q2047" s="40">
        <v>0</v>
      </c>
      <c r="R2047" s="6">
        <v>0</v>
      </c>
      <c r="S2047" s="6">
        <v>0</v>
      </c>
      <c r="T2047" s="91">
        <v>0</v>
      </c>
      <c r="U2047" s="40">
        <v>3945630</v>
      </c>
      <c r="V2047" s="6">
        <v>1972815</v>
      </c>
      <c r="W2047" s="32">
        <v>0</v>
      </c>
      <c r="X2047" s="91">
        <v>5918445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40">
        <v>2805474</v>
      </c>
      <c r="F2048" s="6">
        <v>400782</v>
      </c>
      <c r="G2048" s="6">
        <v>200391</v>
      </c>
      <c r="H2048" s="91">
        <v>3406647</v>
      </c>
      <c r="I2048" s="40">
        <v>3005865</v>
      </c>
      <c r="J2048" s="6">
        <v>200391</v>
      </c>
      <c r="K2048" s="6">
        <v>200391</v>
      </c>
      <c r="L2048" s="91">
        <v>3406647</v>
      </c>
      <c r="M2048" s="40">
        <v>5210166</v>
      </c>
      <c r="N2048" s="6">
        <v>801564</v>
      </c>
      <c r="O2048" s="6">
        <v>601173</v>
      </c>
      <c r="P2048" s="91">
        <v>6612903</v>
      </c>
      <c r="Q2048" s="40">
        <v>5210166</v>
      </c>
      <c r="R2048" s="6">
        <v>801564</v>
      </c>
      <c r="S2048" s="6">
        <v>601173</v>
      </c>
      <c r="T2048" s="91">
        <v>6612903</v>
      </c>
      <c r="U2048" s="40">
        <v>16231671</v>
      </c>
      <c r="V2048" s="6">
        <v>2204301</v>
      </c>
      <c r="W2048" s="32">
        <v>1603128</v>
      </c>
      <c r="X2048" s="91">
        <v>20039100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40">
        <v>0</v>
      </c>
      <c r="F2049" s="6">
        <v>0</v>
      </c>
      <c r="G2049" s="6">
        <v>0</v>
      </c>
      <c r="H2049" s="91">
        <v>0</v>
      </c>
      <c r="I2049" s="40">
        <v>0</v>
      </c>
      <c r="J2049" s="6">
        <v>0</v>
      </c>
      <c r="K2049" s="6">
        <v>0</v>
      </c>
      <c r="L2049" s="91">
        <v>0</v>
      </c>
      <c r="M2049" s="40">
        <v>0</v>
      </c>
      <c r="N2049" s="6">
        <v>0</v>
      </c>
      <c r="O2049" s="6">
        <v>0</v>
      </c>
      <c r="P2049" s="91">
        <v>0</v>
      </c>
      <c r="Q2049" s="40">
        <v>0</v>
      </c>
      <c r="R2049" s="6">
        <v>0</v>
      </c>
      <c r="S2049" s="6">
        <v>0</v>
      </c>
      <c r="T2049" s="91">
        <v>0</v>
      </c>
      <c r="U2049" s="40">
        <v>0</v>
      </c>
      <c r="V2049" s="6">
        <v>0</v>
      </c>
      <c r="W2049" s="32">
        <v>0</v>
      </c>
      <c r="X2049" s="91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40">
        <v>565011</v>
      </c>
      <c r="F2050" s="6">
        <v>0</v>
      </c>
      <c r="G2050" s="6">
        <v>0</v>
      </c>
      <c r="H2050" s="91">
        <v>565011</v>
      </c>
      <c r="I2050" s="40">
        <v>565011</v>
      </c>
      <c r="J2050" s="6">
        <v>0</v>
      </c>
      <c r="K2050" s="6">
        <v>0</v>
      </c>
      <c r="L2050" s="91">
        <v>565011</v>
      </c>
      <c r="M2050" s="40">
        <v>188337</v>
      </c>
      <c r="N2050" s="6">
        <v>0</v>
      </c>
      <c r="O2050" s="6">
        <v>0</v>
      </c>
      <c r="P2050" s="91">
        <v>188337</v>
      </c>
      <c r="Q2050" s="40">
        <v>188337</v>
      </c>
      <c r="R2050" s="6">
        <v>0</v>
      </c>
      <c r="S2050" s="6">
        <v>0</v>
      </c>
      <c r="T2050" s="91">
        <v>188337</v>
      </c>
      <c r="U2050" s="40">
        <v>1506696</v>
      </c>
      <c r="V2050" s="6">
        <v>0</v>
      </c>
      <c r="W2050" s="32">
        <v>0</v>
      </c>
      <c r="X2050" s="91">
        <v>1506696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40">
        <v>537700</v>
      </c>
      <c r="F2051" s="6">
        <v>0</v>
      </c>
      <c r="G2051" s="6">
        <v>268850</v>
      </c>
      <c r="H2051" s="91">
        <v>806550</v>
      </c>
      <c r="I2051" s="40">
        <v>537700</v>
      </c>
      <c r="J2051" s="6">
        <v>0</v>
      </c>
      <c r="K2051" s="6">
        <v>268850</v>
      </c>
      <c r="L2051" s="91">
        <v>806550</v>
      </c>
      <c r="M2051" s="40">
        <v>537700</v>
      </c>
      <c r="N2051" s="6">
        <v>0</v>
      </c>
      <c r="O2051" s="6">
        <v>0</v>
      </c>
      <c r="P2051" s="91">
        <v>537700</v>
      </c>
      <c r="Q2051" s="40">
        <v>268850</v>
      </c>
      <c r="R2051" s="6">
        <v>0</v>
      </c>
      <c r="S2051" s="6">
        <v>0</v>
      </c>
      <c r="T2051" s="91">
        <v>268850</v>
      </c>
      <c r="U2051" s="40">
        <v>1881950</v>
      </c>
      <c r="V2051" s="6">
        <v>0</v>
      </c>
      <c r="W2051" s="32">
        <v>537700</v>
      </c>
      <c r="X2051" s="91">
        <v>2419650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40">
        <v>388337</v>
      </c>
      <c r="F2052" s="6">
        <v>0</v>
      </c>
      <c r="G2052" s="6">
        <v>0</v>
      </c>
      <c r="H2052" s="91">
        <v>388337</v>
      </c>
      <c r="I2052" s="40">
        <v>388337</v>
      </c>
      <c r="J2052" s="6">
        <v>0</v>
      </c>
      <c r="K2052" s="6">
        <v>388337</v>
      </c>
      <c r="L2052" s="91">
        <v>776674</v>
      </c>
      <c r="M2052" s="40">
        <v>3883370</v>
      </c>
      <c r="N2052" s="6">
        <v>0</v>
      </c>
      <c r="O2052" s="6">
        <v>1553348</v>
      </c>
      <c r="P2052" s="91">
        <v>5436718</v>
      </c>
      <c r="Q2052" s="40">
        <v>3883370</v>
      </c>
      <c r="R2052" s="6">
        <v>0</v>
      </c>
      <c r="S2052" s="6">
        <v>1165011</v>
      </c>
      <c r="T2052" s="91">
        <v>5048381</v>
      </c>
      <c r="U2052" s="40">
        <v>8543414</v>
      </c>
      <c r="V2052" s="6">
        <v>0</v>
      </c>
      <c r="W2052" s="32">
        <v>3106696</v>
      </c>
      <c r="X2052" s="91">
        <v>11650110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40">
        <v>1502574</v>
      </c>
      <c r="F2053" s="6">
        <v>0</v>
      </c>
      <c r="G2053" s="6">
        <v>0</v>
      </c>
      <c r="H2053" s="91">
        <v>1502574</v>
      </c>
      <c r="I2053" s="40">
        <v>500858</v>
      </c>
      <c r="J2053" s="6">
        <v>0</v>
      </c>
      <c r="K2053" s="6">
        <v>500858</v>
      </c>
      <c r="L2053" s="91">
        <v>1001716</v>
      </c>
      <c r="M2053" s="40">
        <v>0</v>
      </c>
      <c r="N2053" s="6">
        <v>0</v>
      </c>
      <c r="O2053" s="6">
        <v>0</v>
      </c>
      <c r="P2053" s="91">
        <v>0</v>
      </c>
      <c r="Q2053" s="40">
        <v>0</v>
      </c>
      <c r="R2053" s="6">
        <v>0</v>
      </c>
      <c r="S2053" s="6">
        <v>0</v>
      </c>
      <c r="T2053" s="91">
        <v>0</v>
      </c>
      <c r="U2053" s="40">
        <v>2003432</v>
      </c>
      <c r="V2053" s="6">
        <v>0</v>
      </c>
      <c r="W2053" s="32">
        <v>500858</v>
      </c>
      <c r="X2053" s="91">
        <v>2504290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40">
        <v>8184186</v>
      </c>
      <c r="F2054" s="6">
        <v>1515590</v>
      </c>
      <c r="G2054" s="6">
        <v>2424944</v>
      </c>
      <c r="H2054" s="91">
        <v>12124720</v>
      </c>
      <c r="I2054" s="40">
        <v>15762136</v>
      </c>
      <c r="J2054" s="6">
        <v>2424944</v>
      </c>
      <c r="K2054" s="6">
        <v>0</v>
      </c>
      <c r="L2054" s="91">
        <v>18187080</v>
      </c>
      <c r="M2054" s="40">
        <v>4243652</v>
      </c>
      <c r="N2054" s="6">
        <v>1212472</v>
      </c>
      <c r="O2054" s="6">
        <v>606236</v>
      </c>
      <c r="P2054" s="91">
        <v>6062360</v>
      </c>
      <c r="Q2054" s="40">
        <v>3637416</v>
      </c>
      <c r="R2054" s="6">
        <v>909354</v>
      </c>
      <c r="S2054" s="6">
        <v>606236</v>
      </c>
      <c r="T2054" s="91">
        <v>5153006</v>
      </c>
      <c r="U2054" s="40">
        <v>31827390</v>
      </c>
      <c r="V2054" s="6">
        <v>6062360</v>
      </c>
      <c r="W2054" s="32">
        <v>3637416</v>
      </c>
      <c r="X2054" s="91">
        <v>41527166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40">
        <v>4511640</v>
      </c>
      <c r="F2055" s="6">
        <v>0</v>
      </c>
      <c r="G2055" s="6">
        <v>1289040</v>
      </c>
      <c r="H2055" s="91">
        <v>5800680</v>
      </c>
      <c r="I2055" s="40">
        <v>5156160</v>
      </c>
      <c r="J2055" s="6">
        <v>644520</v>
      </c>
      <c r="K2055" s="6">
        <v>644520</v>
      </c>
      <c r="L2055" s="91">
        <v>6445200</v>
      </c>
      <c r="M2055" s="40">
        <v>22558200</v>
      </c>
      <c r="N2055" s="6">
        <v>2578080</v>
      </c>
      <c r="O2055" s="6">
        <v>1289040</v>
      </c>
      <c r="P2055" s="91">
        <v>26425320</v>
      </c>
      <c r="Q2055" s="40">
        <v>21913680</v>
      </c>
      <c r="R2055" s="6">
        <v>2578080</v>
      </c>
      <c r="S2055" s="6">
        <v>1289040</v>
      </c>
      <c r="T2055" s="91">
        <v>25780800</v>
      </c>
      <c r="U2055" s="40">
        <v>54139680</v>
      </c>
      <c r="V2055" s="6">
        <v>5800680</v>
      </c>
      <c r="W2055" s="32">
        <v>4511640</v>
      </c>
      <c r="X2055" s="91">
        <v>64452000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40">
        <v>6819885</v>
      </c>
      <c r="F2056" s="6">
        <v>909318</v>
      </c>
      <c r="G2056" s="6">
        <v>1515530</v>
      </c>
      <c r="H2056" s="91">
        <v>9244733</v>
      </c>
      <c r="I2056" s="40">
        <v>8486968</v>
      </c>
      <c r="J2056" s="6">
        <v>1818636</v>
      </c>
      <c r="K2056" s="6">
        <v>1970189</v>
      </c>
      <c r="L2056" s="91">
        <v>12275793</v>
      </c>
      <c r="M2056" s="40">
        <v>1970189</v>
      </c>
      <c r="N2056" s="6">
        <v>1060871</v>
      </c>
      <c r="O2056" s="6">
        <v>606212</v>
      </c>
      <c r="P2056" s="91">
        <v>3637272</v>
      </c>
      <c r="Q2056" s="40">
        <v>1970189</v>
      </c>
      <c r="R2056" s="6">
        <v>1060871</v>
      </c>
      <c r="S2056" s="6">
        <v>606212</v>
      </c>
      <c r="T2056" s="91">
        <v>3637272</v>
      </c>
      <c r="U2056" s="40">
        <v>19247231</v>
      </c>
      <c r="V2056" s="6">
        <v>4849696</v>
      </c>
      <c r="W2056" s="32">
        <v>4698143</v>
      </c>
      <c r="X2056" s="91">
        <v>28795070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40">
        <v>0</v>
      </c>
      <c r="F2057" s="6">
        <v>0</v>
      </c>
      <c r="G2057" s="6">
        <v>0</v>
      </c>
      <c r="H2057" s="91">
        <v>0</v>
      </c>
      <c r="I2057" s="40">
        <v>0</v>
      </c>
      <c r="J2057" s="6">
        <v>0</v>
      </c>
      <c r="K2057" s="6">
        <v>0</v>
      </c>
      <c r="L2057" s="91">
        <v>0</v>
      </c>
      <c r="M2057" s="40">
        <v>0</v>
      </c>
      <c r="N2057" s="6">
        <v>0</v>
      </c>
      <c r="O2057" s="6">
        <v>0</v>
      </c>
      <c r="P2057" s="91">
        <v>0</v>
      </c>
      <c r="Q2057" s="40">
        <v>0</v>
      </c>
      <c r="R2057" s="6">
        <v>0</v>
      </c>
      <c r="S2057" s="6">
        <v>0</v>
      </c>
      <c r="T2057" s="91">
        <v>0</v>
      </c>
      <c r="U2057" s="40">
        <v>0</v>
      </c>
      <c r="V2057" s="6">
        <v>0</v>
      </c>
      <c r="W2057" s="32">
        <v>0</v>
      </c>
      <c r="X2057" s="91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40">
        <v>1245832</v>
      </c>
      <c r="F2058" s="6">
        <v>0</v>
      </c>
      <c r="G2058" s="6">
        <v>0</v>
      </c>
      <c r="H2058" s="91">
        <v>1245832</v>
      </c>
      <c r="I2058" s="40">
        <v>1423808</v>
      </c>
      <c r="J2058" s="6">
        <v>0</v>
      </c>
      <c r="K2058" s="6">
        <v>0</v>
      </c>
      <c r="L2058" s="91">
        <v>1423808</v>
      </c>
      <c r="M2058" s="40">
        <v>1245832</v>
      </c>
      <c r="N2058" s="6">
        <v>177976</v>
      </c>
      <c r="O2058" s="6">
        <v>0</v>
      </c>
      <c r="P2058" s="91">
        <v>1423808</v>
      </c>
      <c r="Q2058" s="40">
        <v>1245832</v>
      </c>
      <c r="R2058" s="6">
        <v>0</v>
      </c>
      <c r="S2058" s="6">
        <v>0</v>
      </c>
      <c r="T2058" s="91">
        <v>1245832</v>
      </c>
      <c r="U2058" s="40">
        <v>5161304</v>
      </c>
      <c r="V2058" s="6">
        <v>177976</v>
      </c>
      <c r="W2058" s="32">
        <v>0</v>
      </c>
      <c r="X2058" s="91">
        <v>5339280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40">
        <v>570294</v>
      </c>
      <c r="F2059" s="6">
        <v>0</v>
      </c>
      <c r="G2059" s="6">
        <v>95049</v>
      </c>
      <c r="H2059" s="91">
        <v>665343</v>
      </c>
      <c r="I2059" s="40">
        <v>570294</v>
      </c>
      <c r="J2059" s="6">
        <v>0</v>
      </c>
      <c r="K2059" s="6">
        <v>95049</v>
      </c>
      <c r="L2059" s="91">
        <v>665343</v>
      </c>
      <c r="M2059" s="40">
        <v>855441</v>
      </c>
      <c r="N2059" s="6">
        <v>95049</v>
      </c>
      <c r="O2059" s="6">
        <v>95049</v>
      </c>
      <c r="P2059" s="91">
        <v>1045539</v>
      </c>
      <c r="Q2059" s="40">
        <v>760392</v>
      </c>
      <c r="R2059" s="6">
        <v>95049</v>
      </c>
      <c r="S2059" s="6">
        <v>95049</v>
      </c>
      <c r="T2059" s="91">
        <v>950490</v>
      </c>
      <c r="U2059" s="40">
        <v>2756421</v>
      </c>
      <c r="V2059" s="6">
        <v>190098</v>
      </c>
      <c r="W2059" s="32">
        <v>380196</v>
      </c>
      <c r="X2059" s="91">
        <v>3326715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40">
        <v>212899</v>
      </c>
      <c r="F2060" s="6">
        <v>212899</v>
      </c>
      <c r="G2060" s="6">
        <v>212899</v>
      </c>
      <c r="H2060" s="91">
        <v>638697</v>
      </c>
      <c r="I2060" s="40">
        <v>4257980</v>
      </c>
      <c r="J2060" s="6">
        <v>851596</v>
      </c>
      <c r="K2060" s="6">
        <v>212899</v>
      </c>
      <c r="L2060" s="91">
        <v>5322475</v>
      </c>
      <c r="M2060" s="40">
        <v>638697</v>
      </c>
      <c r="N2060" s="6">
        <v>212899</v>
      </c>
      <c r="O2060" s="6">
        <v>0</v>
      </c>
      <c r="P2060" s="91">
        <v>851596</v>
      </c>
      <c r="Q2060" s="40">
        <v>425798</v>
      </c>
      <c r="R2060" s="6">
        <v>212899</v>
      </c>
      <c r="S2060" s="6">
        <v>0</v>
      </c>
      <c r="T2060" s="91">
        <v>638697</v>
      </c>
      <c r="U2060" s="40">
        <v>5535374</v>
      </c>
      <c r="V2060" s="6">
        <v>1490293</v>
      </c>
      <c r="W2060" s="32">
        <v>425798</v>
      </c>
      <c r="X2060" s="91">
        <v>7451465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40">
        <v>0</v>
      </c>
      <c r="F2061" s="6">
        <v>0</v>
      </c>
      <c r="G2061" s="6">
        <v>0</v>
      </c>
      <c r="H2061" s="91">
        <v>0</v>
      </c>
      <c r="I2061" s="40">
        <v>0</v>
      </c>
      <c r="J2061" s="6">
        <v>0</v>
      </c>
      <c r="K2061" s="6">
        <v>0</v>
      </c>
      <c r="L2061" s="91">
        <v>0</v>
      </c>
      <c r="M2061" s="40">
        <v>0</v>
      </c>
      <c r="N2061" s="6">
        <v>0</v>
      </c>
      <c r="O2061" s="6">
        <v>0</v>
      </c>
      <c r="P2061" s="91">
        <v>0</v>
      </c>
      <c r="Q2061" s="40">
        <v>0</v>
      </c>
      <c r="R2061" s="6">
        <v>0</v>
      </c>
      <c r="S2061" s="6">
        <v>0</v>
      </c>
      <c r="T2061" s="91">
        <v>0</v>
      </c>
      <c r="U2061" s="40">
        <v>0</v>
      </c>
      <c r="V2061" s="6">
        <v>0</v>
      </c>
      <c r="W2061" s="32">
        <v>0</v>
      </c>
      <c r="X2061" s="91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40">
        <v>2119065</v>
      </c>
      <c r="F2062" s="6">
        <v>847626</v>
      </c>
      <c r="G2062" s="6">
        <v>141271</v>
      </c>
      <c r="H2062" s="91">
        <v>3107962</v>
      </c>
      <c r="I2062" s="40">
        <v>1412710</v>
      </c>
      <c r="J2062" s="6">
        <v>282542</v>
      </c>
      <c r="K2062" s="6">
        <v>282542</v>
      </c>
      <c r="L2062" s="91">
        <v>1977794</v>
      </c>
      <c r="M2062" s="40">
        <v>141271</v>
      </c>
      <c r="N2062" s="6">
        <v>706355</v>
      </c>
      <c r="O2062" s="6">
        <v>141271</v>
      </c>
      <c r="P2062" s="91">
        <v>988897</v>
      </c>
      <c r="Q2062" s="40">
        <v>141271</v>
      </c>
      <c r="R2062" s="6">
        <v>706355</v>
      </c>
      <c r="S2062" s="6">
        <v>141271</v>
      </c>
      <c r="T2062" s="91">
        <v>988897</v>
      </c>
      <c r="U2062" s="40">
        <v>3814317</v>
      </c>
      <c r="V2062" s="6">
        <v>2542878</v>
      </c>
      <c r="W2062" s="32">
        <v>706355</v>
      </c>
      <c r="X2062" s="91">
        <v>7063550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40">
        <v>404850</v>
      </c>
      <c r="F2063" s="6">
        <v>161940</v>
      </c>
      <c r="G2063" s="6">
        <v>80970</v>
      </c>
      <c r="H2063" s="91">
        <v>647760</v>
      </c>
      <c r="I2063" s="40">
        <v>647760</v>
      </c>
      <c r="J2063" s="6">
        <v>161940</v>
      </c>
      <c r="K2063" s="6">
        <v>0</v>
      </c>
      <c r="L2063" s="91">
        <v>809700</v>
      </c>
      <c r="M2063" s="40">
        <v>323880</v>
      </c>
      <c r="N2063" s="6">
        <v>242910</v>
      </c>
      <c r="O2063" s="6">
        <v>0</v>
      </c>
      <c r="P2063" s="91">
        <v>566790</v>
      </c>
      <c r="Q2063" s="40">
        <v>242910</v>
      </c>
      <c r="R2063" s="6">
        <v>161940</v>
      </c>
      <c r="S2063" s="6">
        <v>0</v>
      </c>
      <c r="T2063" s="91">
        <v>404850</v>
      </c>
      <c r="U2063" s="40">
        <v>1619400</v>
      </c>
      <c r="V2063" s="6">
        <v>728730</v>
      </c>
      <c r="W2063" s="32">
        <v>80970</v>
      </c>
      <c r="X2063" s="91">
        <v>2429100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40">
        <v>176936</v>
      </c>
      <c r="F2064" s="6">
        <v>0</v>
      </c>
      <c r="G2064" s="6">
        <v>0</v>
      </c>
      <c r="H2064" s="91">
        <v>176936</v>
      </c>
      <c r="I2064" s="40">
        <v>0</v>
      </c>
      <c r="J2064" s="6">
        <v>353872</v>
      </c>
      <c r="K2064" s="6">
        <v>0</v>
      </c>
      <c r="L2064" s="91">
        <v>353872</v>
      </c>
      <c r="M2064" s="40">
        <v>176936</v>
      </c>
      <c r="N2064" s="6">
        <v>176936</v>
      </c>
      <c r="O2064" s="6">
        <v>0</v>
      </c>
      <c r="P2064" s="91">
        <v>353872</v>
      </c>
      <c r="Q2064" s="40">
        <v>176936</v>
      </c>
      <c r="R2064" s="6">
        <v>176936</v>
      </c>
      <c r="S2064" s="6">
        <v>0</v>
      </c>
      <c r="T2064" s="91">
        <v>353872</v>
      </c>
      <c r="U2064" s="40">
        <v>530808</v>
      </c>
      <c r="V2064" s="6">
        <v>707744</v>
      </c>
      <c r="W2064" s="32">
        <v>0</v>
      </c>
      <c r="X2064" s="91">
        <v>1238552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40">
        <v>1429164</v>
      </c>
      <c r="F2065" s="6">
        <v>793980</v>
      </c>
      <c r="G2065" s="6">
        <v>79398</v>
      </c>
      <c r="H2065" s="91">
        <v>2302542</v>
      </c>
      <c r="I2065" s="40">
        <v>1349766</v>
      </c>
      <c r="J2065" s="6">
        <v>714582</v>
      </c>
      <c r="K2065" s="6">
        <v>635184</v>
      </c>
      <c r="L2065" s="91">
        <v>2699532</v>
      </c>
      <c r="M2065" s="40">
        <v>2143746</v>
      </c>
      <c r="N2065" s="6">
        <v>1746756</v>
      </c>
      <c r="O2065" s="6">
        <v>555786</v>
      </c>
      <c r="P2065" s="91">
        <v>4446288</v>
      </c>
      <c r="Q2065" s="40">
        <v>1984950</v>
      </c>
      <c r="R2065" s="6">
        <v>1746756</v>
      </c>
      <c r="S2065" s="6">
        <v>555786</v>
      </c>
      <c r="T2065" s="91">
        <v>4287492</v>
      </c>
      <c r="U2065" s="40">
        <v>6907626</v>
      </c>
      <c r="V2065" s="6">
        <v>5002074</v>
      </c>
      <c r="W2065" s="32">
        <v>1826154</v>
      </c>
      <c r="X2065" s="91">
        <v>13735854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40">
        <v>0</v>
      </c>
      <c r="F2066" s="6">
        <v>0</v>
      </c>
      <c r="G2066" s="6">
        <v>0</v>
      </c>
      <c r="H2066" s="91">
        <v>0</v>
      </c>
      <c r="I2066" s="40">
        <v>114756</v>
      </c>
      <c r="J2066" s="6">
        <v>0</v>
      </c>
      <c r="K2066" s="6">
        <v>0</v>
      </c>
      <c r="L2066" s="91">
        <v>114756</v>
      </c>
      <c r="M2066" s="40">
        <v>114756</v>
      </c>
      <c r="N2066" s="6">
        <v>0</v>
      </c>
      <c r="O2066" s="6">
        <v>0</v>
      </c>
      <c r="P2066" s="91">
        <v>114756</v>
      </c>
      <c r="Q2066" s="40">
        <v>114756</v>
      </c>
      <c r="R2066" s="6">
        <v>0</v>
      </c>
      <c r="S2066" s="6">
        <v>0</v>
      </c>
      <c r="T2066" s="91">
        <v>114756</v>
      </c>
      <c r="U2066" s="40">
        <v>344268</v>
      </c>
      <c r="V2066" s="6">
        <v>0</v>
      </c>
      <c r="W2066" s="32">
        <v>0</v>
      </c>
      <c r="X2066" s="91">
        <v>344268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40">
        <v>0</v>
      </c>
      <c r="F2067" s="6">
        <v>0</v>
      </c>
      <c r="G2067" s="6">
        <v>0</v>
      </c>
      <c r="H2067" s="91">
        <v>0</v>
      </c>
      <c r="I2067" s="40">
        <v>0</v>
      </c>
      <c r="J2067" s="6">
        <v>0</v>
      </c>
      <c r="K2067" s="6">
        <v>0</v>
      </c>
      <c r="L2067" s="91">
        <v>0</v>
      </c>
      <c r="M2067" s="40">
        <v>0</v>
      </c>
      <c r="N2067" s="6">
        <v>0</v>
      </c>
      <c r="O2067" s="6">
        <v>0</v>
      </c>
      <c r="P2067" s="91">
        <v>0</v>
      </c>
      <c r="Q2067" s="40">
        <v>0</v>
      </c>
      <c r="R2067" s="6">
        <v>0</v>
      </c>
      <c r="S2067" s="6">
        <v>0</v>
      </c>
      <c r="T2067" s="91">
        <v>0</v>
      </c>
      <c r="U2067" s="40">
        <v>0</v>
      </c>
      <c r="V2067" s="6">
        <v>0</v>
      </c>
      <c r="W2067" s="32">
        <v>0</v>
      </c>
      <c r="X2067" s="91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40">
        <v>632142</v>
      </c>
      <c r="F2068" s="6">
        <v>0</v>
      </c>
      <c r="G2068" s="6">
        <v>0</v>
      </c>
      <c r="H2068" s="91">
        <v>632142</v>
      </c>
      <c r="I2068" s="40">
        <v>210714</v>
      </c>
      <c r="J2068" s="6">
        <v>210714</v>
      </c>
      <c r="K2068" s="6">
        <v>210714</v>
      </c>
      <c r="L2068" s="91">
        <v>632142</v>
      </c>
      <c r="M2068" s="40">
        <v>421428</v>
      </c>
      <c r="N2068" s="6">
        <v>0</v>
      </c>
      <c r="O2068" s="6">
        <v>0</v>
      </c>
      <c r="P2068" s="91">
        <v>421428</v>
      </c>
      <c r="Q2068" s="40">
        <v>421428</v>
      </c>
      <c r="R2068" s="6">
        <v>0</v>
      </c>
      <c r="S2068" s="6">
        <v>0</v>
      </c>
      <c r="T2068" s="91">
        <v>421428</v>
      </c>
      <c r="U2068" s="40">
        <v>1685712</v>
      </c>
      <c r="V2068" s="6">
        <v>210714</v>
      </c>
      <c r="W2068" s="32">
        <v>210714</v>
      </c>
      <c r="X2068" s="91">
        <v>2107140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40">
        <v>0</v>
      </c>
      <c r="F2069" s="6">
        <v>0</v>
      </c>
      <c r="G2069" s="6">
        <v>0</v>
      </c>
      <c r="H2069" s="91">
        <v>0</v>
      </c>
      <c r="I2069" s="40">
        <v>0</v>
      </c>
      <c r="J2069" s="6">
        <v>0</v>
      </c>
      <c r="K2069" s="6">
        <v>0</v>
      </c>
      <c r="L2069" s="91">
        <v>0</v>
      </c>
      <c r="M2069" s="40">
        <v>0</v>
      </c>
      <c r="N2069" s="6">
        <v>0</v>
      </c>
      <c r="O2069" s="6">
        <v>0</v>
      </c>
      <c r="P2069" s="91">
        <v>0</v>
      </c>
      <c r="Q2069" s="40">
        <v>0</v>
      </c>
      <c r="R2069" s="6">
        <v>0</v>
      </c>
      <c r="S2069" s="6">
        <v>0</v>
      </c>
      <c r="T2069" s="91">
        <v>0</v>
      </c>
      <c r="U2069" s="40">
        <v>0</v>
      </c>
      <c r="V2069" s="6">
        <v>0</v>
      </c>
      <c r="W2069" s="32">
        <v>0</v>
      </c>
      <c r="X2069" s="91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40">
        <v>0</v>
      </c>
      <c r="F2070" s="6">
        <v>0</v>
      </c>
      <c r="G2070" s="6">
        <v>0</v>
      </c>
      <c r="H2070" s="91">
        <v>0</v>
      </c>
      <c r="I2070" s="40">
        <v>623235</v>
      </c>
      <c r="J2070" s="6">
        <v>0</v>
      </c>
      <c r="K2070" s="6">
        <v>0</v>
      </c>
      <c r="L2070" s="91">
        <v>623235</v>
      </c>
      <c r="M2070" s="40">
        <v>4154900</v>
      </c>
      <c r="N2070" s="6">
        <v>0</v>
      </c>
      <c r="O2070" s="6">
        <v>0</v>
      </c>
      <c r="P2070" s="91">
        <v>4154900</v>
      </c>
      <c r="Q2070" s="40">
        <v>3531665</v>
      </c>
      <c r="R2070" s="6">
        <v>0</v>
      </c>
      <c r="S2070" s="6">
        <v>0</v>
      </c>
      <c r="T2070" s="91">
        <v>3531665</v>
      </c>
      <c r="U2070" s="40">
        <v>8309800</v>
      </c>
      <c r="V2070" s="6">
        <v>0</v>
      </c>
      <c r="W2070" s="32">
        <v>0</v>
      </c>
      <c r="X2070" s="91">
        <v>8309800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40">
        <v>2252172</v>
      </c>
      <c r="F2071" s="6">
        <v>0</v>
      </c>
      <c r="G2071" s="6">
        <v>173244</v>
      </c>
      <c r="H2071" s="91">
        <v>2425416</v>
      </c>
      <c r="I2071" s="40">
        <v>2567418.2800000003</v>
      </c>
      <c r="J2071" s="6">
        <v>519732</v>
      </c>
      <c r="K2071" s="6">
        <v>173244</v>
      </c>
      <c r="L2071" s="91">
        <v>3260394.2800000003</v>
      </c>
      <c r="M2071" s="40">
        <v>2456657.7199999997</v>
      </c>
      <c r="N2071" s="6">
        <v>173244</v>
      </c>
      <c r="O2071" s="6">
        <v>173244</v>
      </c>
      <c r="P2071" s="91">
        <v>2803145.7199999997</v>
      </c>
      <c r="Q2071" s="40">
        <v>2425416</v>
      </c>
      <c r="R2071" s="6">
        <v>173244</v>
      </c>
      <c r="S2071" s="6">
        <v>173244</v>
      </c>
      <c r="T2071" s="91">
        <v>2771904</v>
      </c>
      <c r="U2071" s="40">
        <v>9701664</v>
      </c>
      <c r="V2071" s="6">
        <v>866220</v>
      </c>
      <c r="W2071" s="32">
        <v>692976</v>
      </c>
      <c r="X2071" s="91">
        <v>11260860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40">
        <v>21726502</v>
      </c>
      <c r="F2072" s="6">
        <v>3929261</v>
      </c>
      <c r="G2072" s="6">
        <v>3466995</v>
      </c>
      <c r="H2072" s="91">
        <v>29122758</v>
      </c>
      <c r="I2072" s="40">
        <v>19415172</v>
      </c>
      <c r="J2072" s="6">
        <v>2773596</v>
      </c>
      <c r="K2072" s="6">
        <v>2542463</v>
      </c>
      <c r="L2072" s="91">
        <v>24731231</v>
      </c>
      <c r="M2072" s="40">
        <v>28429359</v>
      </c>
      <c r="N2072" s="6">
        <v>3004729</v>
      </c>
      <c r="O2072" s="6">
        <v>4853793</v>
      </c>
      <c r="P2072" s="91">
        <v>36287881</v>
      </c>
      <c r="Q2072" s="40">
        <v>27967093</v>
      </c>
      <c r="R2072" s="6">
        <v>3004729</v>
      </c>
      <c r="S2072" s="6">
        <v>4853793</v>
      </c>
      <c r="T2072" s="91">
        <v>35825615</v>
      </c>
      <c r="U2072" s="40">
        <v>97538126</v>
      </c>
      <c r="V2072" s="6">
        <v>12712315</v>
      </c>
      <c r="W2072" s="32">
        <v>15717044</v>
      </c>
      <c r="X2072" s="91">
        <v>125967485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40">
        <v>6475525</v>
      </c>
      <c r="F2073" s="6">
        <v>777063</v>
      </c>
      <c r="G2073" s="6">
        <v>3367273</v>
      </c>
      <c r="H2073" s="91">
        <v>10619861</v>
      </c>
      <c r="I2073" s="40">
        <v>12951050</v>
      </c>
      <c r="J2073" s="6">
        <v>1554126</v>
      </c>
      <c r="K2073" s="6">
        <v>2590210</v>
      </c>
      <c r="L2073" s="91">
        <v>17095386</v>
      </c>
      <c r="M2073" s="40">
        <v>18908533</v>
      </c>
      <c r="N2073" s="6">
        <v>1554126</v>
      </c>
      <c r="O2073" s="6">
        <v>4144336</v>
      </c>
      <c r="P2073" s="91">
        <v>24606995</v>
      </c>
      <c r="Q2073" s="40">
        <v>18649512</v>
      </c>
      <c r="R2073" s="6">
        <v>1554126</v>
      </c>
      <c r="S2073" s="6">
        <v>3885315</v>
      </c>
      <c r="T2073" s="91">
        <v>24088953</v>
      </c>
      <c r="U2073" s="40">
        <v>56984620</v>
      </c>
      <c r="V2073" s="6">
        <v>5439441</v>
      </c>
      <c r="W2073" s="32">
        <v>13987134</v>
      </c>
      <c r="X2073" s="91">
        <v>76411195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40">
        <v>5999049</v>
      </c>
      <c r="F2074" s="6">
        <v>0</v>
      </c>
      <c r="G2074" s="6">
        <v>857007</v>
      </c>
      <c r="H2074" s="91">
        <v>6856056</v>
      </c>
      <c r="I2074" s="40">
        <v>6856056</v>
      </c>
      <c r="J2074" s="6">
        <v>1428345</v>
      </c>
      <c r="K2074" s="6">
        <v>1714014</v>
      </c>
      <c r="L2074" s="91">
        <v>9998415</v>
      </c>
      <c r="M2074" s="40">
        <v>4285035</v>
      </c>
      <c r="N2074" s="6">
        <v>857007</v>
      </c>
      <c r="O2074" s="6">
        <v>285669</v>
      </c>
      <c r="P2074" s="91">
        <v>5427711</v>
      </c>
      <c r="Q2074" s="40">
        <v>3999366</v>
      </c>
      <c r="R2074" s="6">
        <v>571338</v>
      </c>
      <c r="S2074" s="6">
        <v>285669</v>
      </c>
      <c r="T2074" s="91">
        <v>4856373</v>
      </c>
      <c r="U2074" s="40">
        <v>21139506</v>
      </c>
      <c r="V2074" s="6">
        <v>2856690</v>
      </c>
      <c r="W2074" s="32">
        <v>3142359</v>
      </c>
      <c r="X2074" s="91">
        <v>27138555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40">
        <v>22135360</v>
      </c>
      <c r="F2075" s="6">
        <v>2554080</v>
      </c>
      <c r="G2075" s="6">
        <v>3235168</v>
      </c>
      <c r="H2075" s="91">
        <v>27924608</v>
      </c>
      <c r="I2075" s="40">
        <v>29457056</v>
      </c>
      <c r="J2075" s="6">
        <v>3235168</v>
      </c>
      <c r="K2075" s="6">
        <v>4427072</v>
      </c>
      <c r="L2075" s="91">
        <v>37119296</v>
      </c>
      <c r="M2075" s="40">
        <v>29627328</v>
      </c>
      <c r="N2075" s="6">
        <v>3916256</v>
      </c>
      <c r="O2075" s="6">
        <v>4427072</v>
      </c>
      <c r="P2075" s="91">
        <v>37970656</v>
      </c>
      <c r="Q2075" s="40">
        <v>29286784</v>
      </c>
      <c r="R2075" s="6">
        <v>3745984</v>
      </c>
      <c r="S2075" s="6">
        <v>4427072</v>
      </c>
      <c r="T2075" s="91">
        <v>37459840</v>
      </c>
      <c r="U2075" s="40">
        <v>110506528</v>
      </c>
      <c r="V2075" s="6">
        <v>13451488</v>
      </c>
      <c r="W2075" s="32">
        <v>16516384</v>
      </c>
      <c r="X2075" s="91">
        <v>140474400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40">
        <v>9547632</v>
      </c>
      <c r="F2076" s="6">
        <v>994545</v>
      </c>
      <c r="G2076" s="6">
        <v>1591272</v>
      </c>
      <c r="H2076" s="91">
        <v>12133449</v>
      </c>
      <c r="I2076" s="40">
        <v>14122539</v>
      </c>
      <c r="J2076" s="6">
        <v>1591272</v>
      </c>
      <c r="K2076" s="6">
        <v>3381453</v>
      </c>
      <c r="L2076" s="91">
        <v>19095264</v>
      </c>
      <c r="M2076" s="40">
        <v>14719266</v>
      </c>
      <c r="N2076" s="6">
        <v>2187999</v>
      </c>
      <c r="O2076" s="6">
        <v>2585817</v>
      </c>
      <c r="P2076" s="91">
        <v>19493082</v>
      </c>
      <c r="Q2076" s="40">
        <v>14321448</v>
      </c>
      <c r="R2076" s="6">
        <v>1989090</v>
      </c>
      <c r="S2076" s="6">
        <v>2585817</v>
      </c>
      <c r="T2076" s="91">
        <v>18896355</v>
      </c>
      <c r="U2076" s="40">
        <v>52710885</v>
      </c>
      <c r="V2076" s="6">
        <v>6762906</v>
      </c>
      <c r="W2076" s="32">
        <v>10144359</v>
      </c>
      <c r="X2076" s="91">
        <v>69618150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40">
        <v>8418744</v>
      </c>
      <c r="F2077" s="6">
        <v>467708</v>
      </c>
      <c r="G2077" s="6">
        <v>1169270</v>
      </c>
      <c r="H2077" s="91">
        <v>10055722</v>
      </c>
      <c r="I2077" s="40">
        <v>7015620</v>
      </c>
      <c r="J2077" s="6">
        <v>467708</v>
      </c>
      <c r="K2077" s="6">
        <v>1636978</v>
      </c>
      <c r="L2077" s="91">
        <v>9120306</v>
      </c>
      <c r="M2077" s="40">
        <v>4443226</v>
      </c>
      <c r="N2077" s="6">
        <v>233854</v>
      </c>
      <c r="O2077" s="6">
        <v>233854</v>
      </c>
      <c r="P2077" s="91">
        <v>4910934</v>
      </c>
      <c r="Q2077" s="40">
        <v>3507810</v>
      </c>
      <c r="R2077" s="6">
        <v>233854</v>
      </c>
      <c r="S2077" s="6">
        <v>233854</v>
      </c>
      <c r="T2077" s="91">
        <v>3975518</v>
      </c>
      <c r="U2077" s="40">
        <v>23385400</v>
      </c>
      <c r="V2077" s="6">
        <v>1403124</v>
      </c>
      <c r="W2077" s="32">
        <v>3273956</v>
      </c>
      <c r="X2077" s="91">
        <v>28062480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40">
        <v>63374555</v>
      </c>
      <c r="F2078" s="6">
        <v>7519015</v>
      </c>
      <c r="G2078" s="6">
        <v>9452476</v>
      </c>
      <c r="H2078" s="91">
        <v>80346046</v>
      </c>
      <c r="I2078" s="40">
        <v>72612202</v>
      </c>
      <c r="J2078" s="6">
        <v>12030424</v>
      </c>
      <c r="K2078" s="6">
        <v>14178714</v>
      </c>
      <c r="L2078" s="91">
        <v>98821340</v>
      </c>
      <c r="M2078" s="40">
        <v>46832722</v>
      </c>
      <c r="N2078" s="6">
        <v>7304186</v>
      </c>
      <c r="O2078" s="6">
        <v>9022818</v>
      </c>
      <c r="P2078" s="91">
        <v>63159726</v>
      </c>
      <c r="Q2078" s="40">
        <v>46617893</v>
      </c>
      <c r="R2078" s="6">
        <v>7304186</v>
      </c>
      <c r="S2078" s="6">
        <v>8807989</v>
      </c>
      <c r="T2078" s="91">
        <v>62730068</v>
      </c>
      <c r="U2078" s="40">
        <v>229437372</v>
      </c>
      <c r="V2078" s="6">
        <v>34157811</v>
      </c>
      <c r="W2078" s="32">
        <v>41461997</v>
      </c>
      <c r="X2078" s="91">
        <v>305057180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40">
        <v>5612108</v>
      </c>
      <c r="F2079" s="6">
        <v>1155434</v>
      </c>
      <c r="G2079" s="6">
        <v>825310</v>
      </c>
      <c r="H2079" s="91">
        <v>7592852</v>
      </c>
      <c r="I2079" s="40">
        <v>9078410</v>
      </c>
      <c r="J2079" s="6">
        <v>660248</v>
      </c>
      <c r="K2079" s="6">
        <v>660248</v>
      </c>
      <c r="L2079" s="91">
        <v>10398906</v>
      </c>
      <c r="M2079" s="40">
        <v>6437418</v>
      </c>
      <c r="N2079" s="6">
        <v>1485558</v>
      </c>
      <c r="O2079" s="6">
        <v>825310</v>
      </c>
      <c r="P2079" s="91">
        <v>8748286</v>
      </c>
      <c r="Q2079" s="40">
        <v>6437418</v>
      </c>
      <c r="R2079" s="6">
        <v>1485558</v>
      </c>
      <c r="S2079" s="6">
        <v>825310</v>
      </c>
      <c r="T2079" s="91">
        <v>8748286</v>
      </c>
      <c r="U2079" s="40">
        <v>27565354</v>
      </c>
      <c r="V2079" s="6">
        <v>4786798</v>
      </c>
      <c r="W2079" s="32">
        <v>3136178</v>
      </c>
      <c r="X2079" s="91">
        <v>35488330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40">
        <v>0</v>
      </c>
      <c r="F2080" s="6">
        <v>0</v>
      </c>
      <c r="G2080" s="6">
        <v>0</v>
      </c>
      <c r="H2080" s="91">
        <v>0</v>
      </c>
      <c r="I2080" s="40">
        <v>0</v>
      </c>
      <c r="J2080" s="6">
        <v>0</v>
      </c>
      <c r="K2080" s="6">
        <v>0</v>
      </c>
      <c r="L2080" s="91">
        <v>0</v>
      </c>
      <c r="M2080" s="40">
        <v>0</v>
      </c>
      <c r="N2080" s="6">
        <v>0</v>
      </c>
      <c r="O2080" s="6">
        <v>0</v>
      </c>
      <c r="P2080" s="91">
        <v>0</v>
      </c>
      <c r="Q2080" s="40">
        <v>0</v>
      </c>
      <c r="R2080" s="6">
        <v>0</v>
      </c>
      <c r="S2080" s="6">
        <v>0</v>
      </c>
      <c r="T2080" s="91">
        <v>0</v>
      </c>
      <c r="U2080" s="40">
        <v>0</v>
      </c>
      <c r="V2080" s="6">
        <v>0</v>
      </c>
      <c r="W2080" s="32">
        <v>0</v>
      </c>
      <c r="X2080" s="91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40">
        <v>10632453</v>
      </c>
      <c r="F2081" s="6">
        <v>2726270</v>
      </c>
      <c r="G2081" s="6">
        <v>3271524</v>
      </c>
      <c r="H2081" s="91">
        <v>16630247</v>
      </c>
      <c r="I2081" s="40">
        <v>13903977</v>
      </c>
      <c r="J2081" s="6">
        <v>817881</v>
      </c>
      <c r="K2081" s="6">
        <v>1908389</v>
      </c>
      <c r="L2081" s="91">
        <v>16630247</v>
      </c>
      <c r="M2081" s="40">
        <v>10632453</v>
      </c>
      <c r="N2081" s="6">
        <v>1363135</v>
      </c>
      <c r="O2081" s="6">
        <v>2181016</v>
      </c>
      <c r="P2081" s="91">
        <v>14176604</v>
      </c>
      <c r="Q2081" s="40">
        <v>10359826</v>
      </c>
      <c r="R2081" s="6">
        <v>1363135</v>
      </c>
      <c r="S2081" s="6">
        <v>2181016</v>
      </c>
      <c r="T2081" s="91">
        <v>13903977</v>
      </c>
      <c r="U2081" s="40">
        <v>45528709</v>
      </c>
      <c r="V2081" s="6">
        <v>6270421</v>
      </c>
      <c r="W2081" s="32">
        <v>9541945</v>
      </c>
      <c r="X2081" s="91">
        <v>61341075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40">
        <v>4573503</v>
      </c>
      <c r="F2082" s="6">
        <v>1016334</v>
      </c>
      <c r="G2082" s="6">
        <v>1524501</v>
      </c>
      <c r="H2082" s="91">
        <v>7114338</v>
      </c>
      <c r="I2082" s="40">
        <v>8130672</v>
      </c>
      <c r="J2082" s="6">
        <v>1524501</v>
      </c>
      <c r="K2082" s="6">
        <v>1016334</v>
      </c>
      <c r="L2082" s="91">
        <v>10671507</v>
      </c>
      <c r="M2082" s="40">
        <v>13212342</v>
      </c>
      <c r="N2082" s="6">
        <v>1524501</v>
      </c>
      <c r="O2082" s="6">
        <v>2032668</v>
      </c>
      <c r="P2082" s="91">
        <v>16769511</v>
      </c>
      <c r="Q2082" s="40">
        <v>12704175</v>
      </c>
      <c r="R2082" s="6">
        <v>1524501</v>
      </c>
      <c r="S2082" s="6">
        <v>2032668</v>
      </c>
      <c r="T2082" s="91">
        <v>16261344</v>
      </c>
      <c r="U2082" s="40">
        <v>38620692</v>
      </c>
      <c r="V2082" s="6">
        <v>5589837</v>
      </c>
      <c r="W2082" s="32">
        <v>6606171</v>
      </c>
      <c r="X2082" s="91">
        <v>50816700</v>
      </c>
      <c r="Y2082" s="65"/>
    </row>
    <row r="2083" spans="1:25" hidden="1" outlineLevel="3" x14ac:dyDescent="0.2">
      <c r="A2083" s="193"/>
      <c r="B2083" s="95" t="s">
        <v>38</v>
      </c>
      <c r="C2083" s="39" t="s">
        <v>176</v>
      </c>
      <c r="D2083" s="35">
        <v>47</v>
      </c>
      <c r="E2083" s="40">
        <v>0</v>
      </c>
      <c r="F2083" s="6">
        <v>0</v>
      </c>
      <c r="G2083" s="6">
        <v>0</v>
      </c>
      <c r="H2083" s="91">
        <v>0</v>
      </c>
      <c r="I2083" s="40">
        <v>0</v>
      </c>
      <c r="J2083" s="6">
        <v>0</v>
      </c>
      <c r="K2083" s="6">
        <v>0</v>
      </c>
      <c r="L2083" s="91">
        <v>0</v>
      </c>
      <c r="M2083" s="40">
        <v>0</v>
      </c>
      <c r="N2083" s="6">
        <v>0</v>
      </c>
      <c r="O2083" s="6">
        <v>0</v>
      </c>
      <c r="P2083" s="91">
        <v>0</v>
      </c>
      <c r="Q2083" s="40">
        <v>0</v>
      </c>
      <c r="R2083" s="6">
        <v>0</v>
      </c>
      <c r="S2083" s="6">
        <v>0</v>
      </c>
      <c r="T2083" s="91">
        <v>0</v>
      </c>
      <c r="U2083" s="40">
        <v>0</v>
      </c>
      <c r="V2083" s="6">
        <v>0</v>
      </c>
      <c r="W2083" s="32">
        <v>0</v>
      </c>
      <c r="X2083" s="91">
        <v>0</v>
      </c>
      <c r="Y2083" s="65"/>
    </row>
    <row r="2084" spans="1:25" outlineLevel="3" x14ac:dyDescent="0.2">
      <c r="A2084" s="193"/>
      <c r="B2084" s="95" t="s">
        <v>38</v>
      </c>
      <c r="C2084" s="39" t="s">
        <v>176</v>
      </c>
      <c r="D2084" s="35">
        <v>48</v>
      </c>
      <c r="E2084" s="40">
        <v>293176</v>
      </c>
      <c r="F2084" s="6">
        <v>0</v>
      </c>
      <c r="G2084" s="6">
        <v>293176</v>
      </c>
      <c r="H2084" s="91">
        <v>586352</v>
      </c>
      <c r="I2084" s="40">
        <v>293176</v>
      </c>
      <c r="J2084" s="6">
        <v>0</v>
      </c>
      <c r="K2084" s="6">
        <v>293176</v>
      </c>
      <c r="L2084" s="91">
        <v>586352</v>
      </c>
      <c r="M2084" s="40">
        <v>293176</v>
      </c>
      <c r="N2084" s="6">
        <v>0</v>
      </c>
      <c r="O2084" s="6">
        <v>0</v>
      </c>
      <c r="P2084" s="91">
        <v>293176</v>
      </c>
      <c r="Q2084" s="40">
        <v>0</v>
      </c>
      <c r="R2084" s="6">
        <v>0</v>
      </c>
      <c r="S2084" s="6">
        <v>0</v>
      </c>
      <c r="T2084" s="91">
        <v>0</v>
      </c>
      <c r="U2084" s="40">
        <v>879528</v>
      </c>
      <c r="V2084" s="6">
        <v>0</v>
      </c>
      <c r="W2084" s="32">
        <v>586352</v>
      </c>
      <c r="X2084" s="91">
        <v>1465880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40">
        <v>5316224</v>
      </c>
      <c r="F2085" s="6">
        <v>2159716</v>
      </c>
      <c r="G2085" s="6">
        <v>498396</v>
      </c>
      <c r="H2085" s="91">
        <v>7974336</v>
      </c>
      <c r="I2085" s="40">
        <v>13290560</v>
      </c>
      <c r="J2085" s="6">
        <v>996792</v>
      </c>
      <c r="K2085" s="6">
        <v>1162924</v>
      </c>
      <c r="L2085" s="91">
        <v>15450276</v>
      </c>
      <c r="M2085" s="40">
        <v>6146884</v>
      </c>
      <c r="N2085" s="6">
        <v>2491980</v>
      </c>
      <c r="O2085" s="6">
        <v>498396</v>
      </c>
      <c r="P2085" s="91">
        <v>9137260</v>
      </c>
      <c r="Q2085" s="40">
        <v>5648488</v>
      </c>
      <c r="R2085" s="6">
        <v>2491980</v>
      </c>
      <c r="S2085" s="6">
        <v>498396</v>
      </c>
      <c r="T2085" s="91">
        <v>8638864</v>
      </c>
      <c r="U2085" s="40">
        <v>30402156</v>
      </c>
      <c r="V2085" s="6">
        <v>8140468</v>
      </c>
      <c r="W2085" s="32">
        <v>2658112</v>
      </c>
      <c r="X2085" s="91">
        <v>41200736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40">
        <v>354067</v>
      </c>
      <c r="F2086" s="6">
        <v>0</v>
      </c>
      <c r="G2086" s="6">
        <v>0</v>
      </c>
      <c r="H2086" s="91">
        <v>354067</v>
      </c>
      <c r="I2086" s="40">
        <v>1062201</v>
      </c>
      <c r="J2086" s="6">
        <v>0</v>
      </c>
      <c r="K2086" s="6">
        <v>354067</v>
      </c>
      <c r="L2086" s="91">
        <v>1416268</v>
      </c>
      <c r="M2086" s="40">
        <v>4602871</v>
      </c>
      <c r="N2086" s="6">
        <v>1416268</v>
      </c>
      <c r="O2086" s="6">
        <v>354067</v>
      </c>
      <c r="P2086" s="91">
        <v>6373206</v>
      </c>
      <c r="Q2086" s="40">
        <v>4248804</v>
      </c>
      <c r="R2086" s="6">
        <v>1416268</v>
      </c>
      <c r="S2086" s="6">
        <v>354067</v>
      </c>
      <c r="T2086" s="91">
        <v>6019139</v>
      </c>
      <c r="U2086" s="40">
        <v>10267943</v>
      </c>
      <c r="V2086" s="6">
        <v>2832536</v>
      </c>
      <c r="W2086" s="32">
        <v>1062201</v>
      </c>
      <c r="X2086" s="91">
        <v>14162680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40">
        <v>5571506</v>
      </c>
      <c r="F2087" s="6">
        <v>1078356</v>
      </c>
      <c r="G2087" s="6">
        <v>898630</v>
      </c>
      <c r="H2087" s="91">
        <v>7548492</v>
      </c>
      <c r="I2087" s="40">
        <v>5751232</v>
      </c>
      <c r="J2087" s="6">
        <v>1797260</v>
      </c>
      <c r="K2087" s="6">
        <v>359452</v>
      </c>
      <c r="L2087" s="91">
        <v>7907944</v>
      </c>
      <c r="M2087" s="40">
        <v>5930958</v>
      </c>
      <c r="N2087" s="6">
        <v>1617534</v>
      </c>
      <c r="O2087" s="6">
        <v>359452</v>
      </c>
      <c r="P2087" s="91">
        <v>7907944</v>
      </c>
      <c r="Q2087" s="40">
        <v>5751232</v>
      </c>
      <c r="R2087" s="6">
        <v>1617534</v>
      </c>
      <c r="S2087" s="6">
        <v>359452</v>
      </c>
      <c r="T2087" s="91">
        <v>7728218</v>
      </c>
      <c r="U2087" s="40">
        <v>23004928</v>
      </c>
      <c r="V2087" s="6">
        <v>6110684</v>
      </c>
      <c r="W2087" s="32">
        <v>1976986</v>
      </c>
      <c r="X2087" s="91">
        <v>31092598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40">
        <v>3176668</v>
      </c>
      <c r="F2088" s="6">
        <v>866364</v>
      </c>
      <c r="G2088" s="6">
        <v>577576</v>
      </c>
      <c r="H2088" s="91">
        <v>4620608</v>
      </c>
      <c r="I2088" s="40">
        <v>3754244</v>
      </c>
      <c r="J2088" s="6">
        <v>1155152</v>
      </c>
      <c r="K2088" s="6">
        <v>577576</v>
      </c>
      <c r="L2088" s="91">
        <v>5486972</v>
      </c>
      <c r="M2088" s="40">
        <v>21659100</v>
      </c>
      <c r="N2088" s="6">
        <v>3465456</v>
      </c>
      <c r="O2088" s="6">
        <v>3465456</v>
      </c>
      <c r="P2088" s="91">
        <v>28590012</v>
      </c>
      <c r="Q2088" s="40">
        <v>20792736</v>
      </c>
      <c r="R2088" s="6">
        <v>3465456</v>
      </c>
      <c r="S2088" s="6">
        <v>3465456</v>
      </c>
      <c r="T2088" s="91">
        <v>27723648</v>
      </c>
      <c r="U2088" s="40">
        <v>49382748</v>
      </c>
      <c r="V2088" s="6">
        <v>8952428</v>
      </c>
      <c r="W2088" s="32">
        <v>8086064</v>
      </c>
      <c r="X2088" s="91">
        <v>66421240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40">
        <v>0</v>
      </c>
      <c r="F2089" s="6">
        <v>0</v>
      </c>
      <c r="G2089" s="6">
        <v>0</v>
      </c>
      <c r="H2089" s="91">
        <v>0</v>
      </c>
      <c r="I2089" s="40">
        <v>0</v>
      </c>
      <c r="J2089" s="6">
        <v>0</v>
      </c>
      <c r="K2089" s="6">
        <v>0</v>
      </c>
      <c r="L2089" s="91">
        <v>0</v>
      </c>
      <c r="M2089" s="40">
        <v>6865542</v>
      </c>
      <c r="N2089" s="6">
        <v>762838</v>
      </c>
      <c r="O2089" s="6">
        <v>1144257</v>
      </c>
      <c r="P2089" s="91">
        <v>8772637</v>
      </c>
      <c r="Q2089" s="40">
        <v>6865542</v>
      </c>
      <c r="R2089" s="6">
        <v>381419</v>
      </c>
      <c r="S2089" s="6">
        <v>1144257</v>
      </c>
      <c r="T2089" s="91">
        <v>8391218</v>
      </c>
      <c r="U2089" s="40">
        <v>13731084</v>
      </c>
      <c r="V2089" s="6">
        <v>1144257</v>
      </c>
      <c r="W2089" s="32">
        <v>2288514</v>
      </c>
      <c r="X2089" s="91">
        <v>17163855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40">
        <v>4678596</v>
      </c>
      <c r="F2090" s="6">
        <v>719784</v>
      </c>
      <c r="G2090" s="6">
        <v>359892</v>
      </c>
      <c r="H2090" s="91">
        <v>5758272</v>
      </c>
      <c r="I2090" s="40">
        <v>3718884</v>
      </c>
      <c r="J2090" s="6">
        <v>959712</v>
      </c>
      <c r="K2090" s="6">
        <v>599820</v>
      </c>
      <c r="L2090" s="91">
        <v>5278416</v>
      </c>
      <c r="M2090" s="40">
        <v>959712</v>
      </c>
      <c r="N2090" s="6">
        <v>119964</v>
      </c>
      <c r="O2090" s="6">
        <v>0</v>
      </c>
      <c r="P2090" s="91">
        <v>1079676</v>
      </c>
      <c r="Q2090" s="40">
        <v>959712</v>
      </c>
      <c r="R2090" s="6">
        <v>119964</v>
      </c>
      <c r="S2090" s="6">
        <v>0</v>
      </c>
      <c r="T2090" s="91">
        <v>1079676</v>
      </c>
      <c r="U2090" s="40">
        <v>10316904</v>
      </c>
      <c r="V2090" s="6">
        <v>1919424</v>
      </c>
      <c r="W2090" s="32">
        <v>959712</v>
      </c>
      <c r="X2090" s="91">
        <v>13196040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40">
        <v>1976326</v>
      </c>
      <c r="F2091" s="6">
        <v>0</v>
      </c>
      <c r="G2091" s="6">
        <v>718664</v>
      </c>
      <c r="H2091" s="91">
        <v>2694990</v>
      </c>
      <c r="I2091" s="40">
        <v>1976326</v>
      </c>
      <c r="J2091" s="6">
        <v>359332</v>
      </c>
      <c r="K2091" s="6">
        <v>538998</v>
      </c>
      <c r="L2091" s="91">
        <v>2874656</v>
      </c>
      <c r="M2091" s="40">
        <v>2155992</v>
      </c>
      <c r="N2091" s="6">
        <v>359332</v>
      </c>
      <c r="O2091" s="6">
        <v>718664</v>
      </c>
      <c r="P2091" s="91">
        <v>3233988</v>
      </c>
      <c r="Q2091" s="40">
        <v>1976326</v>
      </c>
      <c r="R2091" s="6">
        <v>359332</v>
      </c>
      <c r="S2091" s="6">
        <v>538998</v>
      </c>
      <c r="T2091" s="91">
        <v>2874656</v>
      </c>
      <c r="U2091" s="40">
        <v>8084970</v>
      </c>
      <c r="V2091" s="6">
        <v>1077996</v>
      </c>
      <c r="W2091" s="32">
        <v>2515324</v>
      </c>
      <c r="X2091" s="91">
        <v>11678290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40">
        <v>0</v>
      </c>
      <c r="F2092" s="6">
        <v>0</v>
      </c>
      <c r="G2092" s="6">
        <v>0</v>
      </c>
      <c r="H2092" s="91">
        <v>0</v>
      </c>
      <c r="I2092" s="40">
        <v>477039</v>
      </c>
      <c r="J2092" s="6">
        <v>0</v>
      </c>
      <c r="K2092" s="6">
        <v>0</v>
      </c>
      <c r="L2092" s="91">
        <v>477039</v>
      </c>
      <c r="M2092" s="40">
        <v>159013</v>
      </c>
      <c r="N2092" s="6">
        <v>0</v>
      </c>
      <c r="O2092" s="6">
        <v>0</v>
      </c>
      <c r="P2092" s="91">
        <v>159013</v>
      </c>
      <c r="Q2092" s="40">
        <v>159013</v>
      </c>
      <c r="R2092" s="6">
        <v>0</v>
      </c>
      <c r="S2092" s="6">
        <v>0</v>
      </c>
      <c r="T2092" s="91">
        <v>159013</v>
      </c>
      <c r="U2092" s="40">
        <v>795065</v>
      </c>
      <c r="V2092" s="6">
        <v>0</v>
      </c>
      <c r="W2092" s="32">
        <v>0</v>
      </c>
      <c r="X2092" s="91">
        <v>795065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40">
        <v>219408</v>
      </c>
      <c r="F2093" s="6">
        <v>0</v>
      </c>
      <c r="G2093" s="6">
        <v>0</v>
      </c>
      <c r="H2093" s="91">
        <v>219408</v>
      </c>
      <c r="I2093" s="40">
        <v>219408</v>
      </c>
      <c r="J2093" s="6">
        <v>0</v>
      </c>
      <c r="K2093" s="6">
        <v>0</v>
      </c>
      <c r="L2093" s="91">
        <v>219408</v>
      </c>
      <c r="M2093" s="40">
        <v>658224</v>
      </c>
      <c r="N2093" s="6">
        <v>438816</v>
      </c>
      <c r="O2093" s="6">
        <v>438816</v>
      </c>
      <c r="P2093" s="91">
        <v>1535856</v>
      </c>
      <c r="Q2093" s="40">
        <v>438816</v>
      </c>
      <c r="R2093" s="6">
        <v>438816</v>
      </c>
      <c r="S2093" s="6">
        <v>438816</v>
      </c>
      <c r="T2093" s="91">
        <v>1316448</v>
      </c>
      <c r="U2093" s="40">
        <v>1535856</v>
      </c>
      <c r="V2093" s="6">
        <v>877632</v>
      </c>
      <c r="W2093" s="32">
        <v>877632</v>
      </c>
      <c r="X2093" s="91">
        <v>3291120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45">
        <v>0</v>
      </c>
      <c r="F2094" s="46">
        <v>0</v>
      </c>
      <c r="G2094" s="46">
        <v>0</v>
      </c>
      <c r="H2094" s="92">
        <v>0</v>
      </c>
      <c r="I2094" s="45">
        <v>0</v>
      </c>
      <c r="J2094" s="46">
        <v>0</v>
      </c>
      <c r="K2094" s="46">
        <v>0</v>
      </c>
      <c r="L2094" s="92">
        <v>0</v>
      </c>
      <c r="M2094" s="45">
        <v>0</v>
      </c>
      <c r="N2094" s="46">
        <v>0</v>
      </c>
      <c r="O2094" s="46">
        <v>0</v>
      </c>
      <c r="P2094" s="92">
        <v>0</v>
      </c>
      <c r="Q2094" s="45">
        <v>0</v>
      </c>
      <c r="R2094" s="46">
        <v>0</v>
      </c>
      <c r="S2094" s="46">
        <v>0</v>
      </c>
      <c r="T2094" s="92">
        <v>0</v>
      </c>
      <c r="U2094" s="45">
        <v>0</v>
      </c>
      <c r="V2094" s="46">
        <v>0</v>
      </c>
      <c r="W2094" s="43">
        <v>0</v>
      </c>
      <c r="X2094" s="92">
        <v>0</v>
      </c>
      <c r="Y2094" s="65"/>
    </row>
    <row r="2095" spans="1:25" ht="12.75" customHeight="1" x14ac:dyDescent="0.2">
      <c r="A2095" s="154" t="s">
        <v>341</v>
      </c>
      <c r="B2095" s="124" t="s">
        <v>342</v>
      </c>
      <c r="C2095" s="217" t="s">
        <v>367</v>
      </c>
      <c r="D2095" s="217"/>
      <c r="E2095" s="217"/>
      <c r="F2095" s="217"/>
      <c r="G2095" s="217"/>
      <c r="H2095" s="217"/>
      <c r="I2095" s="217"/>
      <c r="J2095" s="217"/>
      <c r="K2095" s="217"/>
      <c r="L2095" s="217"/>
      <c r="M2095" s="217"/>
      <c r="N2095" s="217"/>
      <c r="O2095" s="217"/>
      <c r="P2095" s="217"/>
      <c r="Q2095" s="217"/>
      <c r="R2095" s="217"/>
      <c r="S2095" s="217"/>
      <c r="T2095" s="217"/>
      <c r="U2095" s="217"/>
      <c r="V2095" s="217"/>
      <c r="W2095" s="217"/>
      <c r="X2095" s="217"/>
    </row>
    <row r="2096" spans="1:25" ht="18.75" x14ac:dyDescent="0.3">
      <c r="A2096" s="19"/>
      <c r="B2096" s="19"/>
      <c r="C2096" s="20" t="s">
        <v>79</v>
      </c>
      <c r="D2096"/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222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7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223</v>
      </c>
      <c r="D2099" s="189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9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371</v>
      </c>
      <c r="D2101" s="189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372</v>
      </c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9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373</v>
      </c>
      <c r="D2103" s="189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374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9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375</v>
      </c>
      <c r="D2105" s="189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376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7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hidden="1" customHeight="1" x14ac:dyDescent="0.3">
      <c r="A2107" s="19"/>
      <c r="B2107" s="19"/>
      <c r="C2107" s="188" t="s">
        <v>377</v>
      </c>
      <c r="D2107" s="189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378</v>
      </c>
      <c r="V2107" s="29"/>
      <c r="W2107" s="77"/>
      <c r="X2107" s="22"/>
    </row>
    <row r="2108" spans="1:24" ht="53.25" hidden="1" customHeight="1" x14ac:dyDescent="0.3">
      <c r="C2108" s="188"/>
      <c r="D2108" s="189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224</v>
      </c>
      <c r="D2109" s="189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175</v>
      </c>
      <c r="U2109" s="8"/>
      <c r="V2109" s="8"/>
      <c r="W2109" s="10"/>
      <c r="X2109" s="150"/>
    </row>
    <row r="2110" spans="1:24" ht="53.25" customHeight="1" x14ac:dyDescent="0.3">
      <c r="C2110" s="188"/>
      <c r="D2110" s="189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26"/>
    </row>
    <row r="2111" spans="1:24" ht="53.25" customHeight="1" x14ac:dyDescent="0.3">
      <c r="C2111" s="188" t="s">
        <v>225</v>
      </c>
      <c r="D2111" s="189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150"/>
    </row>
    <row r="2112" spans="1:24" ht="53.25" customHeight="1" x14ac:dyDescent="0.3">
      <c r="C2112" s="188"/>
      <c r="D2112" s="189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26"/>
    </row>
    <row r="2113" spans="3:24" ht="53.25" customHeight="1" x14ac:dyDescent="0.3">
      <c r="C2113" s="188" t="s">
        <v>227</v>
      </c>
      <c r="D2113" s="189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362</v>
      </c>
      <c r="U2113" s="8"/>
      <c r="V2113" s="8"/>
      <c r="W2113" s="10"/>
      <c r="X2113" s="150"/>
    </row>
    <row r="2114" spans="3:24" ht="53.25" customHeight="1" x14ac:dyDescent="0.3">
      <c r="C2114" s="188"/>
      <c r="D2114" s="189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26"/>
    </row>
    <row r="2115" spans="3:24" ht="53.25" customHeight="1" x14ac:dyDescent="0.3">
      <c r="C2115" s="188" t="s">
        <v>379</v>
      </c>
      <c r="D2115" s="189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380</v>
      </c>
      <c r="U2115" s="8"/>
      <c r="V2115" s="8"/>
      <c r="W2115" s="10"/>
      <c r="X2115" s="4"/>
    </row>
    <row r="2116" spans="3:24" ht="53.25" customHeight="1" x14ac:dyDescent="0.3">
      <c r="C2116" s="188"/>
      <c r="D2116" s="189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226</v>
      </c>
      <c r="D2117" s="189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9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381</v>
      </c>
      <c r="D2119" s="189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382</v>
      </c>
    </row>
  </sheetData>
  <autoFilter ref="A10:Y2097" xr:uid="{FE74DDD1-7C0B-49B1-B68F-15A0E51F7437}">
    <filterColumn colId="23">
      <filters blank="1">
        <filter val="1 015 677 288,36"/>
        <filter val="1 022 119 807,40"/>
        <filter val="1 047 387 625,92"/>
        <filter val="1 066 475 676,65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3 984 829,36"/>
        <filter val="1 344 392,16"/>
        <filter val="1 454 215,00"/>
        <filter val="1 465 880,00"/>
        <filter val="1 473 649 718,00"/>
        <filter val="1 506 696,00"/>
        <filter val="1 548 224,90"/>
        <filter val="1 558 644,00"/>
        <filter val="1 622 040,00"/>
        <filter val="1 661 320,00"/>
        <filter val="1 770 335,00"/>
        <filter val="1 796 660,00"/>
        <filter val="1 797 260,00"/>
        <filter val="1 799 460,00"/>
        <filter val="1 815 831 213,79"/>
        <filter val="1 972 815,00"/>
        <filter val="10 477 838,00"/>
        <filter val="10 665 546,20"/>
        <filter val="10 729 030,00"/>
        <filter val="10 817 520,00"/>
        <filter val="10 956 840,00"/>
        <filter val="100 303 665,74"/>
        <filter val="100 799 118,70"/>
        <filter val="106 975 491,07"/>
        <filter val="107 156 337,85"/>
        <filter val="109 786 710,32"/>
        <filter val="11 260 860,00"/>
        <filter val="11 650 110,00"/>
        <filter val="11 678 290,00"/>
        <filter val="111 481 701,95"/>
        <filter val="119 188 840,99"/>
        <filter val="119 370 480,24"/>
        <filter val="12 145 793 108,72"/>
        <filter val="12 469 152,00"/>
        <filter val="12 526 197,56"/>
        <filter val="12 855 105,00"/>
        <filter val="125 967 485,00"/>
        <filter val="127 103 170,03"/>
        <filter val="127 554 061,68"/>
        <filter val="127 874 364,86"/>
        <filter val="13 196 040,00"/>
        <filter val="13 290 560,00"/>
        <filter val="13 482 106,65"/>
        <filter val="13 621 760,00"/>
        <filter val="13 735 854,00"/>
        <filter val="13 867 980,00"/>
        <filter val="130 135 955,00"/>
        <filter val="130 157 149,00"/>
        <filter val="132 974 226,08"/>
        <filter val="133 055 669,62"/>
        <filter val="133 064 149,52"/>
        <filter val="139 420 109,37"/>
        <filter val="14 159 895,00"/>
        <filter val="14 162 680,00"/>
        <filter val="14 918 175,00"/>
        <filter val="14 963 100,00"/>
        <filter val="140 474 400,00"/>
        <filter val="142 415 007,10"/>
        <filter val="144 455 288,14"/>
        <filter val="15 155 300,00"/>
        <filter val="15 644 640,90"/>
        <filter val="15 746 400,00"/>
        <filter val="158 796,00"/>
        <filter val="16 369 780,00"/>
        <filter val="16 613 200,00"/>
        <filter val="160 197 530,72"/>
        <filter val="163 893 073,78"/>
        <filter val="165 873 482,64"/>
        <filter val="167 977 638,25"/>
        <filter val="17 163 855,00"/>
        <filter val="17 327 280,00"/>
        <filter val="17 334 975,00"/>
        <filter val="17 720 755,00"/>
        <filter val="17 735 444,55"/>
        <filter val="18 131 470,00"/>
        <filter val="18 637 201 800,11"/>
        <filter val="18 729 920,00"/>
        <filter val="180 846,78"/>
        <filter val="182 604 650,00"/>
        <filter val="188 523 033,21"/>
        <filter val="19 437 785,64"/>
        <filter val="199 803 253,75"/>
        <filter val="2 035 818 114,06"/>
        <filter val="2 107 140,00"/>
        <filter val="2 110 169,72"/>
        <filter val="2 119 065,00"/>
        <filter val="2 178 245 386,22"/>
        <filter val="2 194 080,00"/>
        <filter val="2 220 389 857,56"/>
        <filter val="2 230 520 417,38"/>
        <filter val="2 245 251,00"/>
        <filter val="2 394 096,00"/>
        <filter val="2 399 280,00"/>
        <filter val="2 419 650,00"/>
        <filter val="2 429 100,00"/>
        <filter val="2 491 980,00"/>
        <filter val="2 504 290,00"/>
        <filter val="2 597 740,00"/>
        <filter val="2 793 112,00"/>
        <filter val="2 825 420,00"/>
        <filter val="2 887 880,00"/>
        <filter val="2 999 100,00"/>
        <filter val="20 039 100,00"/>
        <filter val="20 326 680,00"/>
        <filter val="205 241 289,91"/>
        <filter val="207 955 456,55"/>
        <filter val="21 432 437,00"/>
        <filter val="21 540 694,17"/>
        <filter val="21 700 887,57"/>
        <filter val="219 893 402,19"/>
        <filter val="22 271 596,37"/>
        <filter val="22 544 404,00"/>
        <filter val="220 941 800,00"/>
        <filter val="221 677 284,00"/>
        <filter val="222 132 193,22"/>
        <filter val="222 563 340,40"/>
        <filter val="227 379 956,14"/>
        <filter val="23 277 439,20"/>
        <filter val="23 458 475,54"/>
        <filter val="23 576 007,00"/>
        <filter val="233 417 116,32"/>
        <filter val="238 591 940,00"/>
        <filter val="24 280 164,00"/>
        <filter val="24 759 300,00"/>
        <filter val="24 855 676,00"/>
        <filter val="240 709 205,23"/>
        <filter val="25 075 715,40"/>
        <filter val="25 779 480,00"/>
        <filter val="251 030 501,19"/>
        <filter val="258 115 282,93"/>
        <filter val="262 946 942,00"/>
        <filter val="27 138 555,00"/>
        <filter val="28 062 480,00"/>
        <filter val="28 557 528,88"/>
        <filter val="28 795 070,00"/>
        <filter val="295 092 622,34"/>
        <filter val="298 813 083,14"/>
        <filter val="3 081 379 174,23"/>
        <filter val="3 116 175,00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39 410,00"/>
        <filter val="3 788 825,00"/>
        <filter val="3 896 610,00"/>
        <filter val="3 945 630,00"/>
        <filter val="3 974 845 554,00"/>
        <filter val="30 180 600,00"/>
        <filter val="30 393 558,00"/>
        <filter val="30 457 954,82"/>
        <filter val="30 490 020,00"/>
        <filter val="30 514 504,22"/>
        <filter val="30 834 710,00"/>
        <filter val="305 057 180,00"/>
        <filter val="31 092 598,00"/>
        <filter val="31 137 099,00"/>
        <filter val="31 500 320,00"/>
        <filter val="314 122 271,14"/>
        <filter val="314 271 303,05"/>
        <filter val="317 659 802,73"/>
        <filter val="32 224 350,00"/>
        <filter val="32 358 620,00"/>
        <filter val="332 015 369,84"/>
        <filter val="333 174,00"/>
        <filter val="334 936 756,00"/>
        <filter val="34 544 055,20"/>
        <filter val="34 620 353,58"/>
        <filter val="342 805 242,64"/>
        <filter val="344 268,00"/>
        <filter val="348 497 089,93"/>
        <filter val="35 488 330,00"/>
        <filter val="359 474 491,08"/>
        <filter val="370 770,00"/>
        <filter val="38 621 808,51"/>
        <filter val="4 285 035,00"/>
        <filter val="4 289 240,00"/>
        <filter val="4 491 650,00"/>
        <filter val="4 664 436,00"/>
        <filter val="4 677 080,00"/>
        <filter val="4 997 610,00"/>
        <filter val="408 598 074,90"/>
        <filter val="41 200 736,00"/>
        <filter val="41 527 166,00"/>
        <filter val="41 770 890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488 490,28"/>
        <filter val="495 452,96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10 242 533,95"/>
        <filter val="524 529 203,25"/>
        <filter val="524 793 984,04"/>
        <filter val="534 236 840,00"/>
        <filter val="54 086 283,72"/>
        <filter val="545 867 500,00"/>
        <filter val="548 616 032,90"/>
        <filter val="55 074 252,50"/>
        <filter val="55 763 549,00"/>
        <filter val="55 907 605,00"/>
        <filter val="570 147 664,00"/>
        <filter val="572 560 720,50"/>
        <filter val="59 443 554,00"/>
        <filter val="6 361 788,00"/>
        <filter val="6 486 402,60"/>
        <filter val="6 561 000,00"/>
        <filter val="6 614 376 434,07"/>
        <filter val="6 635 649,79"/>
        <filter val="6 829 588,00"/>
        <filter val="6 832 620,00"/>
        <filter val="6 961 815,00"/>
        <filter val="607 793 061,11"/>
        <filter val="61 341 075,00"/>
        <filter val="62 405 910,00"/>
        <filter val="62 952 679,82"/>
        <filter val="634 980 496,80"/>
        <filter val="64 448 700,00"/>
        <filter val="64 452 000,00"/>
        <filter val="641 751 695,67"/>
        <filter val="66 421 240,00"/>
        <filter val="69 023 247,20"/>
        <filter val="69 592 249,72"/>
        <filter val="69 618 150,00"/>
        <filter val="69 872 493,90"/>
        <filter val="693 995 137,65"/>
        <filter val="7 063 550,00"/>
        <filter val="7 081 340,00"/>
        <filter val="7 118 525,00"/>
        <filter val="7 349 697,16"/>
        <filter val="7 451 465,00"/>
        <filter val="7 577 950,00"/>
        <filter val="7 770 630,00"/>
        <filter val="7 873 200,00"/>
        <filter val="7 939 800,00"/>
        <filter val="719 584 039,60"/>
        <filter val="72 868 477,50"/>
        <filter val="73 888 587,75"/>
        <filter val="74 890 775,36"/>
        <filter val="741 540,00"/>
        <filter val="76 298,38"/>
        <filter val="76 411 195,00"/>
        <filter val="76 622 400,00"/>
        <filter val="76 861 348,37"/>
        <filter val="79 067 862,73"/>
        <filter val="792 762 299,17"/>
        <filter val="795 065,00"/>
        <filter val="8 232 587,00"/>
        <filter val="8 309 800,00"/>
        <filter val="8 662 200,00"/>
        <filter val="8 776 092,52"/>
        <filter val="8 986 300,00"/>
        <filter val="80 449 587,75"/>
        <filter val="802 069 143,50"/>
        <filter val="803 544 463,60"/>
        <filter val="81 443,54"/>
        <filter val="83 960 424,00"/>
        <filter val="832 935,00"/>
        <filter val="84 493 373,99"/>
        <filter val="867 433 423,40"/>
        <filter val="88 345 290,00"/>
        <filter val="88 614 877,50"/>
        <filter val="883 403 870,64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0 381 807,00"/>
        <filter val="90 794 717,67"/>
        <filter val="95 956 866,00"/>
        <filter val="98 750 635,84"/>
        <filter val="99 517 769,77"/>
      </filters>
    </filterColumn>
  </autoFilter>
  <mergeCells count="179">
    <mergeCell ref="C2099:M2099"/>
    <mergeCell ref="C2101:M2101"/>
    <mergeCell ref="C2103:M2103"/>
    <mergeCell ref="T9:T10"/>
    <mergeCell ref="C2095:X2095"/>
    <mergeCell ref="E9:G9"/>
    <mergeCell ref="H9:H10"/>
    <mergeCell ref="U9:W9"/>
    <mergeCell ref="X9:X10"/>
    <mergeCell ref="M9:O9"/>
    <mergeCell ref="P9:P10"/>
    <mergeCell ref="C2107:M2107"/>
    <mergeCell ref="A9:B10"/>
    <mergeCell ref="C2100:L2100"/>
    <mergeCell ref="C2102:L2102"/>
    <mergeCell ref="C2104:L2104"/>
    <mergeCell ref="A1101:A1107"/>
    <mergeCell ref="A1971:A1977"/>
    <mergeCell ref="A1978:A1984"/>
    <mergeCell ref="A2030:A2094"/>
    <mergeCell ref="A2000:A2006"/>
    <mergeCell ref="A2007:A2013"/>
    <mergeCell ref="A2014:A2020"/>
    <mergeCell ref="A2022:A2028"/>
    <mergeCell ref="A1943:A1949"/>
    <mergeCell ref="A1950:A1956"/>
    <mergeCell ref="C2105:M2105"/>
    <mergeCell ref="C2097:M2097"/>
    <mergeCell ref="A1986:A1992"/>
    <mergeCell ref="A1993:A1999"/>
    <mergeCell ref="A1957:A1963"/>
    <mergeCell ref="A1838:A1844"/>
    <mergeCell ref="A1845:A1851"/>
    <mergeCell ref="A1852:A1858"/>
    <mergeCell ref="A1859:A1865"/>
    <mergeCell ref="A1866:A1872"/>
    <mergeCell ref="A1745:A1809"/>
    <mergeCell ref="A1810:A1816"/>
    <mergeCell ref="A1817:A1823"/>
    <mergeCell ref="A1824:A1830"/>
    <mergeCell ref="A1831:A1837"/>
    <mergeCell ref="A1908:A1914"/>
    <mergeCell ref="A1915:A1921"/>
    <mergeCell ref="A1922:A1928"/>
    <mergeCell ref="A1929:A1935"/>
    <mergeCell ref="A1936:A1942"/>
    <mergeCell ref="A1873:A1879"/>
    <mergeCell ref="A1880:A1886"/>
    <mergeCell ref="A1887:A1893"/>
    <mergeCell ref="A1894:A1900"/>
    <mergeCell ref="A1901:A1907"/>
    <mergeCell ref="A1964:A1970"/>
    <mergeCell ref="A1608:A1672"/>
    <mergeCell ref="A1673:A1679"/>
    <mergeCell ref="A1680:A1744"/>
    <mergeCell ref="A1385:A1391"/>
    <mergeCell ref="A1392:A1398"/>
    <mergeCell ref="A1399:A1463"/>
    <mergeCell ref="A1464:A1528"/>
    <mergeCell ref="A1529:A1593"/>
    <mergeCell ref="A1297:A1303"/>
    <mergeCell ref="A1305:A1311"/>
    <mergeCell ref="A1312:A1318"/>
    <mergeCell ref="A1320:A1384"/>
    <mergeCell ref="A1594:A1600"/>
    <mergeCell ref="A1601:A1607"/>
    <mergeCell ref="A1202:A1208"/>
    <mergeCell ref="A1210:A1216"/>
    <mergeCell ref="A1218:A1282"/>
    <mergeCell ref="A1283:A1289"/>
    <mergeCell ref="A1290:A1296"/>
    <mergeCell ref="A1109:A1115"/>
    <mergeCell ref="A1116:A1122"/>
    <mergeCell ref="A1123:A1187"/>
    <mergeCell ref="A1188:A1194"/>
    <mergeCell ref="A1195:A1201"/>
    <mergeCell ref="A1073:A1079"/>
    <mergeCell ref="A1080:A1086"/>
    <mergeCell ref="A1087:A1093"/>
    <mergeCell ref="A1094:A1100"/>
    <mergeCell ref="A1038:A1044"/>
    <mergeCell ref="A1045:A1051"/>
    <mergeCell ref="A1052:A1058"/>
    <mergeCell ref="A1059:A1065"/>
    <mergeCell ref="A1066:A1072"/>
    <mergeCell ref="A952:A1016"/>
    <mergeCell ref="A1017:A1023"/>
    <mergeCell ref="A1024:A1030"/>
    <mergeCell ref="A1031:A1037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7:A433"/>
    <mergeCell ref="A549:A555"/>
    <mergeCell ref="A376:A382"/>
    <mergeCell ref="A383:A389"/>
    <mergeCell ref="A391:A397"/>
    <mergeCell ref="A398:A404"/>
    <mergeCell ref="A456:A520"/>
    <mergeCell ref="A521:A527"/>
    <mergeCell ref="A528:A534"/>
    <mergeCell ref="A535:A541"/>
    <mergeCell ref="A542:A548"/>
    <mergeCell ref="A434:A440"/>
    <mergeCell ref="A441:A447"/>
    <mergeCell ref="A448:A454"/>
    <mergeCell ref="A405:A411"/>
    <mergeCell ref="A412:A418"/>
    <mergeCell ref="A419:A425"/>
    <mergeCell ref="A347:A353"/>
    <mergeCell ref="A354:A360"/>
    <mergeCell ref="A361:A367"/>
    <mergeCell ref="A368:A374"/>
    <mergeCell ref="A319:A325"/>
    <mergeCell ref="A138:A144"/>
    <mergeCell ref="A146:A152"/>
    <mergeCell ref="A154:A218"/>
    <mergeCell ref="A219:A283"/>
    <mergeCell ref="A284:A290"/>
    <mergeCell ref="A326:A332"/>
    <mergeCell ref="A312:A318"/>
    <mergeCell ref="A124:A130"/>
    <mergeCell ref="A131:A137"/>
    <mergeCell ref="A64:A70"/>
    <mergeCell ref="A72:A78"/>
    <mergeCell ref="A79:A85"/>
    <mergeCell ref="A87:A93"/>
    <mergeCell ref="A94:A100"/>
    <mergeCell ref="A333:A339"/>
    <mergeCell ref="A340:A346"/>
    <mergeCell ref="S1:X1"/>
    <mergeCell ref="S2:X2"/>
    <mergeCell ref="S3:X3"/>
    <mergeCell ref="A8:X8"/>
    <mergeCell ref="D9:D10"/>
    <mergeCell ref="A19:A25"/>
    <mergeCell ref="S4:X4"/>
    <mergeCell ref="C7:E7"/>
    <mergeCell ref="A6:X6"/>
    <mergeCell ref="I9:K9"/>
    <mergeCell ref="L9:L10"/>
    <mergeCell ref="A12:A18"/>
    <mergeCell ref="C9:C10"/>
    <mergeCell ref="C2113:M2113"/>
    <mergeCell ref="C2114:L2114"/>
    <mergeCell ref="C2115:M2115"/>
    <mergeCell ref="C2116:L2116"/>
    <mergeCell ref="C2117:M2117"/>
    <mergeCell ref="C2118:L2118"/>
    <mergeCell ref="C2119:M2119"/>
    <mergeCell ref="Q9:S9"/>
    <mergeCell ref="A27:A33"/>
    <mergeCell ref="A34:A40"/>
    <mergeCell ref="A42:A48"/>
    <mergeCell ref="C2108:L2108"/>
    <mergeCell ref="C2109:M2109"/>
    <mergeCell ref="C2110:L2110"/>
    <mergeCell ref="C2111:M2111"/>
    <mergeCell ref="C2112:L2112"/>
    <mergeCell ref="A49:A55"/>
    <mergeCell ref="A56:A62"/>
    <mergeCell ref="A291:A297"/>
    <mergeCell ref="A298:A304"/>
    <mergeCell ref="A305:A311"/>
    <mergeCell ref="A102:A108"/>
    <mergeCell ref="A109:A115"/>
    <mergeCell ref="A117:A123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19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style="106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28" max="28" width="60" customWidth="1"/>
    <col min="29" max="44" width="9.140625" customWidth="1"/>
    <col min="45" max="45" width="3.28515625" customWidth="1"/>
    <col min="46" max="52" width="9.140625" customWidth="1"/>
    <col min="53" max="53" width="10" customWidth="1"/>
    <col min="54" max="56" width="9.140625" customWidth="1"/>
    <col min="57" max="57" width="10.28515625" customWidth="1"/>
    <col min="58" max="58" width="9.7109375" customWidth="1"/>
    <col min="284" max="284" width="60" customWidth="1"/>
    <col min="285" max="300" width="9.140625" customWidth="1"/>
    <col min="301" max="301" width="3.28515625" customWidth="1"/>
    <col min="302" max="308" width="9.140625" customWidth="1"/>
    <col min="309" max="309" width="10" customWidth="1"/>
    <col min="310" max="312" width="9.140625" customWidth="1"/>
    <col min="313" max="313" width="10.28515625" customWidth="1"/>
    <col min="314" max="314" width="9.7109375" customWidth="1"/>
    <col min="540" max="540" width="60" customWidth="1"/>
    <col min="541" max="556" width="9.140625" customWidth="1"/>
    <col min="557" max="557" width="3.28515625" customWidth="1"/>
    <col min="558" max="564" width="9.140625" customWidth="1"/>
    <col min="565" max="565" width="10" customWidth="1"/>
    <col min="566" max="568" width="9.140625" customWidth="1"/>
    <col min="569" max="569" width="10.28515625" customWidth="1"/>
    <col min="570" max="570" width="9.7109375" customWidth="1"/>
    <col min="796" max="796" width="60" customWidth="1"/>
    <col min="797" max="812" width="9.140625" customWidth="1"/>
    <col min="813" max="813" width="3.28515625" customWidth="1"/>
    <col min="814" max="820" width="9.140625" customWidth="1"/>
    <col min="821" max="821" width="10" customWidth="1"/>
    <col min="822" max="824" width="9.140625" customWidth="1"/>
    <col min="825" max="825" width="10.28515625" customWidth="1"/>
    <col min="826" max="826" width="9.7109375" customWidth="1"/>
    <col min="1052" max="1052" width="60" customWidth="1"/>
    <col min="1053" max="1068" width="9.140625" customWidth="1"/>
    <col min="1069" max="1069" width="3.28515625" customWidth="1"/>
    <col min="1070" max="1076" width="9.140625" customWidth="1"/>
    <col min="1077" max="1077" width="10" customWidth="1"/>
    <col min="1078" max="1080" width="9.140625" customWidth="1"/>
    <col min="1081" max="1081" width="10.28515625" customWidth="1"/>
    <col min="1082" max="1082" width="9.7109375" customWidth="1"/>
    <col min="1308" max="1308" width="60" customWidth="1"/>
    <col min="1309" max="1324" width="9.140625" customWidth="1"/>
    <col min="1325" max="1325" width="3.28515625" customWidth="1"/>
    <col min="1326" max="1332" width="9.140625" customWidth="1"/>
    <col min="1333" max="1333" width="10" customWidth="1"/>
    <col min="1334" max="1336" width="9.140625" customWidth="1"/>
    <col min="1337" max="1337" width="10.28515625" customWidth="1"/>
    <col min="1338" max="1338" width="9.7109375" customWidth="1"/>
    <col min="1564" max="1564" width="60" customWidth="1"/>
    <col min="1565" max="1580" width="9.140625" customWidth="1"/>
    <col min="1581" max="1581" width="3.28515625" customWidth="1"/>
    <col min="1582" max="1588" width="9.140625" customWidth="1"/>
    <col min="1589" max="1589" width="10" customWidth="1"/>
    <col min="1590" max="1592" width="9.140625" customWidth="1"/>
    <col min="1593" max="1593" width="10.28515625" customWidth="1"/>
    <col min="1594" max="1594" width="9.7109375" customWidth="1"/>
    <col min="1820" max="1820" width="60" customWidth="1"/>
    <col min="1821" max="1836" width="9.140625" customWidth="1"/>
    <col min="1837" max="1837" width="3.28515625" customWidth="1"/>
    <col min="1838" max="1844" width="9.140625" customWidth="1"/>
    <col min="1845" max="1845" width="10" customWidth="1"/>
    <col min="1846" max="1848" width="9.140625" customWidth="1"/>
    <col min="1849" max="1849" width="10.28515625" customWidth="1"/>
    <col min="1850" max="1850" width="9.7109375" customWidth="1"/>
    <col min="2076" max="2076" width="60" customWidth="1"/>
    <col min="2077" max="2092" width="9.140625" customWidth="1"/>
    <col min="2093" max="2093" width="3.28515625" customWidth="1"/>
    <col min="2094" max="2100" width="9.140625" customWidth="1"/>
    <col min="2101" max="2101" width="10" customWidth="1"/>
    <col min="2102" max="2104" width="9.140625" customWidth="1"/>
    <col min="2105" max="2105" width="10.28515625" customWidth="1"/>
    <col min="2106" max="2106" width="9.7109375" customWidth="1"/>
    <col min="2332" max="2332" width="60" customWidth="1"/>
    <col min="2333" max="2348" width="9.140625" customWidth="1"/>
    <col min="2349" max="2349" width="3.28515625" customWidth="1"/>
    <col min="2350" max="2356" width="9.140625" customWidth="1"/>
    <col min="2357" max="2357" width="10" customWidth="1"/>
    <col min="2358" max="2360" width="9.140625" customWidth="1"/>
    <col min="2361" max="2361" width="10.28515625" customWidth="1"/>
    <col min="2362" max="2362" width="9.7109375" customWidth="1"/>
    <col min="2588" max="2588" width="60" customWidth="1"/>
    <col min="2589" max="2604" width="9.140625" customWidth="1"/>
    <col min="2605" max="2605" width="3.28515625" customWidth="1"/>
    <col min="2606" max="2612" width="9.140625" customWidth="1"/>
    <col min="2613" max="2613" width="10" customWidth="1"/>
    <col min="2614" max="2616" width="9.140625" customWidth="1"/>
    <col min="2617" max="2617" width="10.28515625" customWidth="1"/>
    <col min="2618" max="2618" width="9.7109375" customWidth="1"/>
    <col min="2844" max="2844" width="60" customWidth="1"/>
    <col min="2845" max="2860" width="9.140625" customWidth="1"/>
    <col min="2861" max="2861" width="3.28515625" customWidth="1"/>
    <col min="2862" max="2868" width="9.140625" customWidth="1"/>
    <col min="2869" max="2869" width="10" customWidth="1"/>
    <col min="2870" max="2872" width="9.140625" customWidth="1"/>
    <col min="2873" max="2873" width="10.28515625" customWidth="1"/>
    <col min="2874" max="2874" width="9.7109375" customWidth="1"/>
    <col min="3100" max="3100" width="60" customWidth="1"/>
    <col min="3101" max="3116" width="9.140625" customWidth="1"/>
    <col min="3117" max="3117" width="3.28515625" customWidth="1"/>
    <col min="3118" max="3124" width="9.140625" customWidth="1"/>
    <col min="3125" max="3125" width="10" customWidth="1"/>
    <col min="3126" max="3128" width="9.140625" customWidth="1"/>
    <col min="3129" max="3129" width="10.28515625" customWidth="1"/>
    <col min="3130" max="3130" width="9.7109375" customWidth="1"/>
    <col min="3356" max="3356" width="60" customWidth="1"/>
    <col min="3357" max="3372" width="9.140625" customWidth="1"/>
    <col min="3373" max="3373" width="3.28515625" customWidth="1"/>
    <col min="3374" max="3380" width="9.140625" customWidth="1"/>
    <col min="3381" max="3381" width="10" customWidth="1"/>
    <col min="3382" max="3384" width="9.140625" customWidth="1"/>
    <col min="3385" max="3385" width="10.28515625" customWidth="1"/>
    <col min="3386" max="3386" width="9.7109375" customWidth="1"/>
    <col min="3612" max="3612" width="60" customWidth="1"/>
    <col min="3613" max="3628" width="9.140625" customWidth="1"/>
    <col min="3629" max="3629" width="3.28515625" customWidth="1"/>
    <col min="3630" max="3636" width="9.140625" customWidth="1"/>
    <col min="3637" max="3637" width="10" customWidth="1"/>
    <col min="3638" max="3640" width="9.140625" customWidth="1"/>
    <col min="3641" max="3641" width="10.28515625" customWidth="1"/>
    <col min="3642" max="3642" width="9.7109375" customWidth="1"/>
    <col min="3868" max="3868" width="60" customWidth="1"/>
    <col min="3869" max="3884" width="9.140625" customWidth="1"/>
    <col min="3885" max="3885" width="3.28515625" customWidth="1"/>
    <col min="3886" max="3892" width="9.140625" customWidth="1"/>
    <col min="3893" max="3893" width="10" customWidth="1"/>
    <col min="3894" max="3896" width="9.140625" customWidth="1"/>
    <col min="3897" max="3897" width="10.28515625" customWidth="1"/>
    <col min="3898" max="3898" width="9.7109375" customWidth="1"/>
    <col min="4124" max="4124" width="60" customWidth="1"/>
    <col min="4125" max="4140" width="9.140625" customWidth="1"/>
    <col min="4141" max="4141" width="3.28515625" customWidth="1"/>
    <col min="4142" max="4148" width="9.140625" customWidth="1"/>
    <col min="4149" max="4149" width="10" customWidth="1"/>
    <col min="4150" max="4152" width="9.140625" customWidth="1"/>
    <col min="4153" max="4153" width="10.28515625" customWidth="1"/>
    <col min="4154" max="4154" width="9.7109375" customWidth="1"/>
    <col min="4380" max="4380" width="60" customWidth="1"/>
    <col min="4381" max="4396" width="9.140625" customWidth="1"/>
    <col min="4397" max="4397" width="3.28515625" customWidth="1"/>
    <col min="4398" max="4404" width="9.140625" customWidth="1"/>
    <col min="4405" max="4405" width="10" customWidth="1"/>
    <col min="4406" max="4408" width="9.140625" customWidth="1"/>
    <col min="4409" max="4409" width="10.28515625" customWidth="1"/>
    <col min="4410" max="4410" width="9.7109375" customWidth="1"/>
    <col min="4636" max="4636" width="60" customWidth="1"/>
    <col min="4637" max="4652" width="9.140625" customWidth="1"/>
    <col min="4653" max="4653" width="3.28515625" customWidth="1"/>
    <col min="4654" max="4660" width="9.140625" customWidth="1"/>
    <col min="4661" max="4661" width="10" customWidth="1"/>
    <col min="4662" max="4664" width="9.140625" customWidth="1"/>
    <col min="4665" max="4665" width="10.28515625" customWidth="1"/>
    <col min="4666" max="4666" width="9.7109375" customWidth="1"/>
    <col min="4892" max="4892" width="60" customWidth="1"/>
    <col min="4893" max="4908" width="9.140625" customWidth="1"/>
    <col min="4909" max="4909" width="3.28515625" customWidth="1"/>
    <col min="4910" max="4916" width="9.140625" customWidth="1"/>
    <col min="4917" max="4917" width="10" customWidth="1"/>
    <col min="4918" max="4920" width="9.140625" customWidth="1"/>
    <col min="4921" max="4921" width="10.28515625" customWidth="1"/>
    <col min="4922" max="4922" width="9.7109375" customWidth="1"/>
    <col min="5148" max="5148" width="60" customWidth="1"/>
    <col min="5149" max="5164" width="9.140625" customWidth="1"/>
    <col min="5165" max="5165" width="3.28515625" customWidth="1"/>
    <col min="5166" max="5172" width="9.140625" customWidth="1"/>
    <col min="5173" max="5173" width="10" customWidth="1"/>
    <col min="5174" max="5176" width="9.140625" customWidth="1"/>
    <col min="5177" max="5177" width="10.28515625" customWidth="1"/>
    <col min="5178" max="5178" width="9.7109375" customWidth="1"/>
    <col min="5404" max="5404" width="60" customWidth="1"/>
    <col min="5405" max="5420" width="9.140625" customWidth="1"/>
    <col min="5421" max="5421" width="3.28515625" customWidth="1"/>
    <col min="5422" max="5428" width="9.140625" customWidth="1"/>
    <col min="5429" max="5429" width="10" customWidth="1"/>
    <col min="5430" max="5432" width="9.140625" customWidth="1"/>
    <col min="5433" max="5433" width="10.28515625" customWidth="1"/>
    <col min="5434" max="5434" width="9.7109375" customWidth="1"/>
    <col min="5660" max="5660" width="60" customWidth="1"/>
    <col min="5661" max="5676" width="9.140625" customWidth="1"/>
    <col min="5677" max="5677" width="3.28515625" customWidth="1"/>
    <col min="5678" max="5684" width="9.140625" customWidth="1"/>
    <col min="5685" max="5685" width="10" customWidth="1"/>
    <col min="5686" max="5688" width="9.140625" customWidth="1"/>
    <col min="5689" max="5689" width="10.28515625" customWidth="1"/>
    <col min="5690" max="5690" width="9.7109375" customWidth="1"/>
    <col min="5916" max="5916" width="60" customWidth="1"/>
    <col min="5917" max="5932" width="9.140625" customWidth="1"/>
    <col min="5933" max="5933" width="3.28515625" customWidth="1"/>
    <col min="5934" max="5940" width="9.140625" customWidth="1"/>
    <col min="5941" max="5941" width="10" customWidth="1"/>
    <col min="5942" max="5944" width="9.140625" customWidth="1"/>
    <col min="5945" max="5945" width="10.28515625" customWidth="1"/>
    <col min="5946" max="5946" width="9.7109375" customWidth="1"/>
    <col min="6172" max="6172" width="60" customWidth="1"/>
    <col min="6173" max="6188" width="9.140625" customWidth="1"/>
    <col min="6189" max="6189" width="3.28515625" customWidth="1"/>
    <col min="6190" max="6196" width="9.140625" customWidth="1"/>
    <col min="6197" max="6197" width="10" customWidth="1"/>
    <col min="6198" max="6200" width="9.140625" customWidth="1"/>
    <col min="6201" max="6201" width="10.28515625" customWidth="1"/>
    <col min="6202" max="6202" width="9.7109375" customWidth="1"/>
    <col min="6428" max="6428" width="60" customWidth="1"/>
    <col min="6429" max="6444" width="9.140625" customWidth="1"/>
    <col min="6445" max="6445" width="3.28515625" customWidth="1"/>
    <col min="6446" max="6452" width="9.140625" customWidth="1"/>
    <col min="6453" max="6453" width="10" customWidth="1"/>
    <col min="6454" max="6456" width="9.140625" customWidth="1"/>
    <col min="6457" max="6457" width="10.28515625" customWidth="1"/>
    <col min="6458" max="6458" width="9.7109375" customWidth="1"/>
    <col min="6684" max="6684" width="60" customWidth="1"/>
    <col min="6685" max="6700" width="9.140625" customWidth="1"/>
    <col min="6701" max="6701" width="3.28515625" customWidth="1"/>
    <col min="6702" max="6708" width="9.140625" customWidth="1"/>
    <col min="6709" max="6709" width="10" customWidth="1"/>
    <col min="6710" max="6712" width="9.140625" customWidth="1"/>
    <col min="6713" max="6713" width="10.28515625" customWidth="1"/>
    <col min="6714" max="6714" width="9.7109375" customWidth="1"/>
    <col min="6940" max="6940" width="60" customWidth="1"/>
    <col min="6941" max="6956" width="9.140625" customWidth="1"/>
    <col min="6957" max="6957" width="3.28515625" customWidth="1"/>
    <col min="6958" max="6964" width="9.140625" customWidth="1"/>
    <col min="6965" max="6965" width="10" customWidth="1"/>
    <col min="6966" max="6968" width="9.140625" customWidth="1"/>
    <col min="6969" max="6969" width="10.28515625" customWidth="1"/>
    <col min="6970" max="6970" width="9.7109375" customWidth="1"/>
    <col min="7196" max="7196" width="60" customWidth="1"/>
    <col min="7197" max="7212" width="9.140625" customWidth="1"/>
    <col min="7213" max="7213" width="3.28515625" customWidth="1"/>
    <col min="7214" max="7220" width="9.140625" customWidth="1"/>
    <col min="7221" max="7221" width="10" customWidth="1"/>
    <col min="7222" max="7224" width="9.140625" customWidth="1"/>
    <col min="7225" max="7225" width="10.28515625" customWidth="1"/>
    <col min="7226" max="7226" width="9.7109375" customWidth="1"/>
    <col min="7452" max="7452" width="60" customWidth="1"/>
    <col min="7453" max="7468" width="9.140625" customWidth="1"/>
    <col min="7469" max="7469" width="3.28515625" customWidth="1"/>
    <col min="7470" max="7476" width="9.140625" customWidth="1"/>
    <col min="7477" max="7477" width="10" customWidth="1"/>
    <col min="7478" max="7480" width="9.140625" customWidth="1"/>
    <col min="7481" max="7481" width="10.28515625" customWidth="1"/>
    <col min="7482" max="7482" width="9.7109375" customWidth="1"/>
    <col min="7708" max="7708" width="60" customWidth="1"/>
    <col min="7709" max="7724" width="9.140625" customWidth="1"/>
    <col min="7725" max="7725" width="3.28515625" customWidth="1"/>
    <col min="7726" max="7732" width="9.140625" customWidth="1"/>
    <col min="7733" max="7733" width="10" customWidth="1"/>
    <col min="7734" max="7736" width="9.140625" customWidth="1"/>
    <col min="7737" max="7737" width="10.28515625" customWidth="1"/>
    <col min="7738" max="7738" width="9.7109375" customWidth="1"/>
    <col min="7964" max="7964" width="60" customWidth="1"/>
    <col min="7965" max="7980" width="9.140625" customWidth="1"/>
    <col min="7981" max="7981" width="3.28515625" customWidth="1"/>
    <col min="7982" max="7988" width="9.140625" customWidth="1"/>
    <col min="7989" max="7989" width="10" customWidth="1"/>
    <col min="7990" max="7992" width="9.140625" customWidth="1"/>
    <col min="7993" max="7993" width="10.28515625" customWidth="1"/>
    <col min="7994" max="7994" width="9.7109375" customWidth="1"/>
    <col min="8220" max="8220" width="60" customWidth="1"/>
    <col min="8221" max="8236" width="9.140625" customWidth="1"/>
    <col min="8237" max="8237" width="3.28515625" customWidth="1"/>
    <col min="8238" max="8244" width="9.140625" customWidth="1"/>
    <col min="8245" max="8245" width="10" customWidth="1"/>
    <col min="8246" max="8248" width="9.140625" customWidth="1"/>
    <col min="8249" max="8249" width="10.28515625" customWidth="1"/>
    <col min="8250" max="8250" width="9.7109375" customWidth="1"/>
    <col min="8476" max="8476" width="60" customWidth="1"/>
    <col min="8477" max="8492" width="9.140625" customWidth="1"/>
    <col min="8493" max="8493" width="3.28515625" customWidth="1"/>
    <col min="8494" max="8500" width="9.140625" customWidth="1"/>
    <col min="8501" max="8501" width="10" customWidth="1"/>
    <col min="8502" max="8504" width="9.140625" customWidth="1"/>
    <col min="8505" max="8505" width="10.28515625" customWidth="1"/>
    <col min="8506" max="8506" width="9.7109375" customWidth="1"/>
    <col min="8732" max="8732" width="60" customWidth="1"/>
    <col min="8733" max="8748" width="9.140625" customWidth="1"/>
    <col min="8749" max="8749" width="3.28515625" customWidth="1"/>
    <col min="8750" max="8756" width="9.140625" customWidth="1"/>
    <col min="8757" max="8757" width="10" customWidth="1"/>
    <col min="8758" max="8760" width="9.140625" customWidth="1"/>
    <col min="8761" max="8761" width="10.28515625" customWidth="1"/>
    <col min="8762" max="8762" width="9.7109375" customWidth="1"/>
    <col min="8988" max="8988" width="60" customWidth="1"/>
    <col min="8989" max="9004" width="9.140625" customWidth="1"/>
    <col min="9005" max="9005" width="3.28515625" customWidth="1"/>
    <col min="9006" max="9012" width="9.140625" customWidth="1"/>
    <col min="9013" max="9013" width="10" customWidth="1"/>
    <col min="9014" max="9016" width="9.140625" customWidth="1"/>
    <col min="9017" max="9017" width="10.28515625" customWidth="1"/>
    <col min="9018" max="9018" width="9.7109375" customWidth="1"/>
    <col min="9244" max="9244" width="60" customWidth="1"/>
    <col min="9245" max="9260" width="9.140625" customWidth="1"/>
    <col min="9261" max="9261" width="3.28515625" customWidth="1"/>
    <col min="9262" max="9268" width="9.140625" customWidth="1"/>
    <col min="9269" max="9269" width="10" customWidth="1"/>
    <col min="9270" max="9272" width="9.140625" customWidth="1"/>
    <col min="9273" max="9273" width="10.28515625" customWidth="1"/>
    <col min="9274" max="9274" width="9.7109375" customWidth="1"/>
    <col min="9500" max="9500" width="60" customWidth="1"/>
    <col min="9501" max="9516" width="9.140625" customWidth="1"/>
    <col min="9517" max="9517" width="3.28515625" customWidth="1"/>
    <col min="9518" max="9524" width="9.140625" customWidth="1"/>
    <col min="9525" max="9525" width="10" customWidth="1"/>
    <col min="9526" max="9528" width="9.140625" customWidth="1"/>
    <col min="9529" max="9529" width="10.28515625" customWidth="1"/>
    <col min="9530" max="9530" width="9.7109375" customWidth="1"/>
    <col min="9756" max="9756" width="60" customWidth="1"/>
    <col min="9757" max="9772" width="9.140625" customWidth="1"/>
    <col min="9773" max="9773" width="3.28515625" customWidth="1"/>
    <col min="9774" max="9780" width="9.140625" customWidth="1"/>
    <col min="9781" max="9781" width="10" customWidth="1"/>
    <col min="9782" max="9784" width="9.140625" customWidth="1"/>
    <col min="9785" max="9785" width="10.28515625" customWidth="1"/>
    <col min="9786" max="9786" width="9.7109375" customWidth="1"/>
    <col min="10012" max="10012" width="60" customWidth="1"/>
    <col min="10013" max="10028" width="9.140625" customWidth="1"/>
    <col min="10029" max="10029" width="3.28515625" customWidth="1"/>
    <col min="10030" max="10036" width="9.140625" customWidth="1"/>
    <col min="10037" max="10037" width="10" customWidth="1"/>
    <col min="10038" max="10040" width="9.140625" customWidth="1"/>
    <col min="10041" max="10041" width="10.28515625" customWidth="1"/>
    <col min="10042" max="10042" width="9.7109375" customWidth="1"/>
    <col min="10268" max="10268" width="60" customWidth="1"/>
    <col min="10269" max="10284" width="9.140625" customWidth="1"/>
    <col min="10285" max="10285" width="3.28515625" customWidth="1"/>
    <col min="10286" max="10292" width="9.140625" customWidth="1"/>
    <col min="10293" max="10293" width="10" customWidth="1"/>
    <col min="10294" max="10296" width="9.140625" customWidth="1"/>
    <col min="10297" max="10297" width="10.28515625" customWidth="1"/>
    <col min="10298" max="10298" width="9.7109375" customWidth="1"/>
    <col min="10524" max="10524" width="60" customWidth="1"/>
    <col min="10525" max="10540" width="9.140625" customWidth="1"/>
    <col min="10541" max="10541" width="3.28515625" customWidth="1"/>
    <col min="10542" max="10548" width="9.140625" customWidth="1"/>
    <col min="10549" max="10549" width="10" customWidth="1"/>
    <col min="10550" max="10552" width="9.140625" customWidth="1"/>
    <col min="10553" max="10553" width="10.28515625" customWidth="1"/>
    <col min="10554" max="10554" width="9.7109375" customWidth="1"/>
    <col min="10780" max="10780" width="60" customWidth="1"/>
    <col min="10781" max="10796" width="9.140625" customWidth="1"/>
    <col min="10797" max="10797" width="3.28515625" customWidth="1"/>
    <col min="10798" max="10804" width="9.140625" customWidth="1"/>
    <col min="10805" max="10805" width="10" customWidth="1"/>
    <col min="10806" max="10808" width="9.140625" customWidth="1"/>
    <col min="10809" max="10809" width="10.28515625" customWidth="1"/>
    <col min="10810" max="10810" width="9.7109375" customWidth="1"/>
    <col min="11036" max="11036" width="60" customWidth="1"/>
    <col min="11037" max="11052" width="9.140625" customWidth="1"/>
    <col min="11053" max="11053" width="3.28515625" customWidth="1"/>
    <col min="11054" max="11060" width="9.140625" customWidth="1"/>
    <col min="11061" max="11061" width="10" customWidth="1"/>
    <col min="11062" max="11064" width="9.140625" customWidth="1"/>
    <col min="11065" max="11065" width="10.28515625" customWidth="1"/>
    <col min="11066" max="11066" width="9.7109375" customWidth="1"/>
    <col min="11292" max="11292" width="60" customWidth="1"/>
    <col min="11293" max="11308" width="9.140625" customWidth="1"/>
    <col min="11309" max="11309" width="3.28515625" customWidth="1"/>
    <col min="11310" max="11316" width="9.140625" customWidth="1"/>
    <col min="11317" max="11317" width="10" customWidth="1"/>
    <col min="11318" max="11320" width="9.140625" customWidth="1"/>
    <col min="11321" max="11321" width="10.28515625" customWidth="1"/>
    <col min="11322" max="11322" width="9.7109375" customWidth="1"/>
    <col min="11548" max="11548" width="60" customWidth="1"/>
    <col min="11549" max="11564" width="9.140625" customWidth="1"/>
    <col min="11565" max="11565" width="3.28515625" customWidth="1"/>
    <col min="11566" max="11572" width="9.140625" customWidth="1"/>
    <col min="11573" max="11573" width="10" customWidth="1"/>
    <col min="11574" max="11576" width="9.140625" customWidth="1"/>
    <col min="11577" max="11577" width="10.28515625" customWidth="1"/>
    <col min="11578" max="11578" width="9.7109375" customWidth="1"/>
    <col min="11804" max="11804" width="60" customWidth="1"/>
    <col min="11805" max="11820" width="9.140625" customWidth="1"/>
    <col min="11821" max="11821" width="3.28515625" customWidth="1"/>
    <col min="11822" max="11828" width="9.140625" customWidth="1"/>
    <col min="11829" max="11829" width="10" customWidth="1"/>
    <col min="11830" max="11832" width="9.140625" customWidth="1"/>
    <col min="11833" max="11833" width="10.28515625" customWidth="1"/>
    <col min="11834" max="11834" width="9.7109375" customWidth="1"/>
    <col min="12060" max="12060" width="60" customWidth="1"/>
    <col min="12061" max="12076" width="9.140625" customWidth="1"/>
    <col min="12077" max="12077" width="3.28515625" customWidth="1"/>
    <col min="12078" max="12084" width="9.140625" customWidth="1"/>
    <col min="12085" max="12085" width="10" customWidth="1"/>
    <col min="12086" max="12088" width="9.140625" customWidth="1"/>
    <col min="12089" max="12089" width="10.28515625" customWidth="1"/>
    <col min="12090" max="12090" width="9.7109375" customWidth="1"/>
    <col min="12316" max="12316" width="60" customWidth="1"/>
    <col min="12317" max="12332" width="9.140625" customWidth="1"/>
    <col min="12333" max="12333" width="3.28515625" customWidth="1"/>
    <col min="12334" max="12340" width="9.140625" customWidth="1"/>
    <col min="12341" max="12341" width="10" customWidth="1"/>
    <col min="12342" max="12344" width="9.140625" customWidth="1"/>
    <col min="12345" max="12345" width="10.28515625" customWidth="1"/>
    <col min="12346" max="12346" width="9.7109375" customWidth="1"/>
    <col min="12572" max="12572" width="60" customWidth="1"/>
    <col min="12573" max="12588" width="9.140625" customWidth="1"/>
    <col min="12589" max="12589" width="3.28515625" customWidth="1"/>
    <col min="12590" max="12596" width="9.140625" customWidth="1"/>
    <col min="12597" max="12597" width="10" customWidth="1"/>
    <col min="12598" max="12600" width="9.140625" customWidth="1"/>
    <col min="12601" max="12601" width="10.28515625" customWidth="1"/>
    <col min="12602" max="12602" width="9.7109375" customWidth="1"/>
    <col min="12828" max="12828" width="60" customWidth="1"/>
    <col min="12829" max="12844" width="9.140625" customWidth="1"/>
    <col min="12845" max="12845" width="3.28515625" customWidth="1"/>
    <col min="12846" max="12852" width="9.140625" customWidth="1"/>
    <col min="12853" max="12853" width="10" customWidth="1"/>
    <col min="12854" max="12856" width="9.140625" customWidth="1"/>
    <col min="12857" max="12857" width="10.28515625" customWidth="1"/>
    <col min="12858" max="12858" width="9.7109375" customWidth="1"/>
    <col min="13084" max="13084" width="60" customWidth="1"/>
    <col min="13085" max="13100" width="9.140625" customWidth="1"/>
    <col min="13101" max="13101" width="3.28515625" customWidth="1"/>
    <col min="13102" max="13108" width="9.140625" customWidth="1"/>
    <col min="13109" max="13109" width="10" customWidth="1"/>
    <col min="13110" max="13112" width="9.140625" customWidth="1"/>
    <col min="13113" max="13113" width="10.28515625" customWidth="1"/>
    <col min="13114" max="13114" width="9.7109375" customWidth="1"/>
    <col min="13340" max="13340" width="60" customWidth="1"/>
    <col min="13341" max="13356" width="9.140625" customWidth="1"/>
    <col min="13357" max="13357" width="3.28515625" customWidth="1"/>
    <col min="13358" max="13364" width="9.140625" customWidth="1"/>
    <col min="13365" max="13365" width="10" customWidth="1"/>
    <col min="13366" max="13368" width="9.140625" customWidth="1"/>
    <col min="13369" max="13369" width="10.28515625" customWidth="1"/>
    <col min="13370" max="13370" width="9.7109375" customWidth="1"/>
    <col min="13596" max="13596" width="60" customWidth="1"/>
    <col min="13597" max="13612" width="9.140625" customWidth="1"/>
    <col min="13613" max="13613" width="3.28515625" customWidth="1"/>
    <col min="13614" max="13620" width="9.140625" customWidth="1"/>
    <col min="13621" max="13621" width="10" customWidth="1"/>
    <col min="13622" max="13624" width="9.140625" customWidth="1"/>
    <col min="13625" max="13625" width="10.28515625" customWidth="1"/>
    <col min="13626" max="13626" width="9.7109375" customWidth="1"/>
    <col min="13852" max="13852" width="60" customWidth="1"/>
    <col min="13853" max="13868" width="9.140625" customWidth="1"/>
    <col min="13869" max="13869" width="3.28515625" customWidth="1"/>
    <col min="13870" max="13876" width="9.140625" customWidth="1"/>
    <col min="13877" max="13877" width="10" customWidth="1"/>
    <col min="13878" max="13880" width="9.140625" customWidth="1"/>
    <col min="13881" max="13881" width="10.28515625" customWidth="1"/>
    <col min="13882" max="13882" width="9.7109375" customWidth="1"/>
    <col min="14108" max="14108" width="60" customWidth="1"/>
    <col min="14109" max="14124" width="9.140625" customWidth="1"/>
    <col min="14125" max="14125" width="3.28515625" customWidth="1"/>
    <col min="14126" max="14132" width="9.140625" customWidth="1"/>
    <col min="14133" max="14133" width="10" customWidth="1"/>
    <col min="14134" max="14136" width="9.140625" customWidth="1"/>
    <col min="14137" max="14137" width="10.28515625" customWidth="1"/>
    <col min="14138" max="14138" width="9.7109375" customWidth="1"/>
    <col min="14364" max="14364" width="60" customWidth="1"/>
    <col min="14365" max="14380" width="9.140625" customWidth="1"/>
    <col min="14381" max="14381" width="3.28515625" customWidth="1"/>
    <col min="14382" max="14388" width="9.140625" customWidth="1"/>
    <col min="14389" max="14389" width="10" customWidth="1"/>
    <col min="14390" max="14392" width="9.140625" customWidth="1"/>
    <col min="14393" max="14393" width="10.28515625" customWidth="1"/>
    <col min="14394" max="14394" width="9.7109375" customWidth="1"/>
    <col min="14620" max="14620" width="60" customWidth="1"/>
    <col min="14621" max="14636" width="9.140625" customWidth="1"/>
    <col min="14637" max="14637" width="3.28515625" customWidth="1"/>
    <col min="14638" max="14644" width="9.140625" customWidth="1"/>
    <col min="14645" max="14645" width="10" customWidth="1"/>
    <col min="14646" max="14648" width="9.140625" customWidth="1"/>
    <col min="14649" max="14649" width="10.28515625" customWidth="1"/>
    <col min="14650" max="14650" width="9.7109375" customWidth="1"/>
    <col min="14876" max="14876" width="60" customWidth="1"/>
    <col min="14877" max="14892" width="9.140625" customWidth="1"/>
    <col min="14893" max="14893" width="3.28515625" customWidth="1"/>
    <col min="14894" max="14900" width="9.140625" customWidth="1"/>
    <col min="14901" max="14901" width="10" customWidth="1"/>
    <col min="14902" max="14904" width="9.140625" customWidth="1"/>
    <col min="14905" max="14905" width="10.28515625" customWidth="1"/>
    <col min="14906" max="14906" width="9.7109375" customWidth="1"/>
    <col min="15132" max="15132" width="60" customWidth="1"/>
    <col min="15133" max="15148" width="9.140625" customWidth="1"/>
    <col min="15149" max="15149" width="3.28515625" customWidth="1"/>
    <col min="15150" max="15156" width="9.140625" customWidth="1"/>
    <col min="15157" max="15157" width="10" customWidth="1"/>
    <col min="15158" max="15160" width="9.140625" customWidth="1"/>
    <col min="15161" max="15161" width="10.28515625" customWidth="1"/>
    <col min="15162" max="15162" width="9.7109375" customWidth="1"/>
    <col min="15388" max="15388" width="60" customWidth="1"/>
    <col min="15389" max="15404" width="9.140625" customWidth="1"/>
    <col min="15405" max="15405" width="3.28515625" customWidth="1"/>
    <col min="15406" max="15412" width="9.140625" customWidth="1"/>
    <col min="15413" max="15413" width="10" customWidth="1"/>
    <col min="15414" max="15416" width="9.140625" customWidth="1"/>
    <col min="15417" max="15417" width="10.28515625" customWidth="1"/>
    <col min="15418" max="15418" width="9.7109375" customWidth="1"/>
    <col min="15644" max="15644" width="60" customWidth="1"/>
    <col min="15645" max="15660" width="9.140625" customWidth="1"/>
    <col min="15661" max="15661" width="3.28515625" customWidth="1"/>
    <col min="15662" max="15668" width="9.140625" customWidth="1"/>
    <col min="15669" max="15669" width="10" customWidth="1"/>
    <col min="15670" max="15672" width="9.140625" customWidth="1"/>
    <col min="15673" max="15673" width="10.28515625" customWidth="1"/>
    <col min="15674" max="15674" width="9.7109375" customWidth="1"/>
    <col min="15900" max="15900" width="60" customWidth="1"/>
    <col min="15901" max="15916" width="9.140625" customWidth="1"/>
    <col min="15917" max="15917" width="3.28515625" customWidth="1"/>
    <col min="15918" max="15924" width="9.140625" customWidth="1"/>
    <col min="15925" max="15925" width="10" customWidth="1"/>
    <col min="15926" max="15928" width="9.140625" customWidth="1"/>
    <col min="15929" max="15929" width="10.28515625" customWidth="1"/>
    <col min="15930" max="15930" width="9.7109375" customWidth="1"/>
    <col min="16238" max="16241" width="8.85546875" customWidth="1"/>
    <col min="16244" max="16384" width="8.85546875" customWidth="1"/>
  </cols>
  <sheetData>
    <row r="1" spans="1:25" x14ac:dyDescent="0.2">
      <c r="I1" s="30"/>
      <c r="J1" s="30"/>
      <c r="K1" s="30"/>
      <c r="L1" s="30"/>
      <c r="M1" s="30"/>
      <c r="N1" s="30"/>
      <c r="O1" s="30"/>
      <c r="P1" s="30"/>
      <c r="Q1" s="30"/>
      <c r="R1" s="30"/>
      <c r="S1" s="196" t="s">
        <v>392</v>
      </c>
      <c r="T1" s="196"/>
      <c r="U1" s="196"/>
      <c r="V1" s="196"/>
      <c r="W1" s="196"/>
      <c r="X1" s="196"/>
    </row>
    <row r="2" spans="1:25" x14ac:dyDescent="0.2">
      <c r="I2" s="30"/>
      <c r="J2" s="30"/>
      <c r="K2" s="30"/>
      <c r="L2" s="30"/>
      <c r="M2" s="30"/>
      <c r="N2" s="30"/>
      <c r="O2" s="30"/>
      <c r="P2" s="30"/>
      <c r="Q2" s="30"/>
      <c r="R2" s="30"/>
      <c r="S2" s="196" t="s">
        <v>386</v>
      </c>
      <c r="T2" s="196"/>
      <c r="U2" s="196"/>
      <c r="V2" s="196"/>
      <c r="W2" s="196"/>
      <c r="X2" s="196"/>
    </row>
    <row r="3" spans="1:25" x14ac:dyDescent="0.2">
      <c r="I3" s="30"/>
      <c r="J3" s="30"/>
      <c r="K3" s="30"/>
      <c r="L3" s="30"/>
      <c r="M3" s="30"/>
      <c r="N3" s="30"/>
      <c r="O3" s="30"/>
      <c r="P3" s="30"/>
      <c r="Q3" s="30"/>
      <c r="R3" s="30"/>
      <c r="S3" s="196" t="s">
        <v>387</v>
      </c>
      <c r="T3" s="196"/>
      <c r="U3" s="196"/>
      <c r="V3" s="196"/>
      <c r="W3" s="196"/>
      <c r="X3" s="196"/>
    </row>
    <row r="4" spans="1:25" x14ac:dyDescent="0.2">
      <c r="I4" s="30"/>
      <c r="J4" s="30"/>
      <c r="K4" s="30"/>
      <c r="L4" s="30"/>
      <c r="M4" s="30"/>
      <c r="N4" s="30"/>
      <c r="O4" s="30"/>
      <c r="P4" s="30"/>
      <c r="Q4" s="30"/>
      <c r="R4" s="30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31"/>
      <c r="G7" s="4"/>
      <c r="H7" s="4"/>
      <c r="I7" s="4"/>
      <c r="J7" s="31"/>
      <c r="K7" s="4"/>
      <c r="L7" s="4"/>
      <c r="M7" s="4"/>
      <c r="N7" s="31"/>
      <c r="O7" s="4"/>
      <c r="P7" s="4"/>
      <c r="Q7" s="4"/>
      <c r="R7" s="31"/>
      <c r="S7" s="4"/>
      <c r="T7" s="4"/>
      <c r="U7" s="4"/>
      <c r="V7" s="31"/>
      <c r="W7" s="4"/>
      <c r="X7" s="4"/>
    </row>
    <row r="8" spans="1:25" ht="15.75" customHeight="1" thickBot="1" x14ac:dyDescent="0.3">
      <c r="A8" s="197" t="s">
        <v>207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205</v>
      </c>
      <c r="F9" s="191"/>
      <c r="G9" s="191"/>
      <c r="H9" s="206" t="s">
        <v>206</v>
      </c>
      <c r="I9" s="190" t="s">
        <v>208</v>
      </c>
      <c r="J9" s="191"/>
      <c r="K9" s="191"/>
      <c r="L9" s="206" t="s">
        <v>209</v>
      </c>
      <c r="M9" s="190" t="s">
        <v>210</v>
      </c>
      <c r="N9" s="191"/>
      <c r="O9" s="191"/>
      <c r="P9" s="206" t="s">
        <v>211</v>
      </c>
      <c r="Q9" s="190" t="s">
        <v>212</v>
      </c>
      <c r="R9" s="191"/>
      <c r="S9" s="191"/>
      <c r="T9" s="206" t="s">
        <v>213</v>
      </c>
      <c r="U9" s="190" t="s">
        <v>214</v>
      </c>
      <c r="V9" s="191"/>
      <c r="W9" s="191"/>
      <c r="X9" s="206" t="s">
        <v>77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8</v>
      </c>
      <c r="F11" s="62">
        <v>1075</v>
      </c>
      <c r="G11" s="63">
        <v>0</v>
      </c>
      <c r="H11" s="64">
        <v>1083</v>
      </c>
      <c r="I11" s="61">
        <v>17</v>
      </c>
      <c r="J11" s="62">
        <v>1087</v>
      </c>
      <c r="K11" s="63">
        <v>1</v>
      </c>
      <c r="L11" s="64">
        <v>1105</v>
      </c>
      <c r="M11" s="61">
        <v>12</v>
      </c>
      <c r="N11" s="62">
        <v>935</v>
      </c>
      <c r="O11" s="63">
        <v>1</v>
      </c>
      <c r="P11" s="64">
        <v>948</v>
      </c>
      <c r="Q11" s="61">
        <v>9</v>
      </c>
      <c r="R11" s="62">
        <v>861</v>
      </c>
      <c r="S11" s="63">
        <v>1</v>
      </c>
      <c r="T11" s="64">
        <v>871</v>
      </c>
      <c r="U11" s="61">
        <v>46</v>
      </c>
      <c r="V11" s="62">
        <v>3958</v>
      </c>
      <c r="W11" s="63">
        <v>3</v>
      </c>
      <c r="X11" s="64">
        <v>4007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229</v>
      </c>
      <c r="E12" s="165">
        <v>8</v>
      </c>
      <c r="F12" s="166">
        <v>1075</v>
      </c>
      <c r="G12" s="166">
        <v>0</v>
      </c>
      <c r="H12" s="104">
        <v>1083</v>
      </c>
      <c r="I12" s="165">
        <v>17</v>
      </c>
      <c r="J12" s="166">
        <v>1087</v>
      </c>
      <c r="K12" s="166">
        <v>1</v>
      </c>
      <c r="L12" s="104">
        <v>1105</v>
      </c>
      <c r="M12" s="165">
        <v>12</v>
      </c>
      <c r="N12" s="166">
        <v>935</v>
      </c>
      <c r="O12" s="166">
        <v>1</v>
      </c>
      <c r="P12" s="104">
        <v>948</v>
      </c>
      <c r="Q12" s="165">
        <v>9</v>
      </c>
      <c r="R12" s="166">
        <v>861</v>
      </c>
      <c r="S12" s="166">
        <v>1</v>
      </c>
      <c r="T12" s="104">
        <v>871</v>
      </c>
      <c r="U12" s="165">
        <v>46</v>
      </c>
      <c r="V12" s="166">
        <v>3958</v>
      </c>
      <c r="W12" s="166">
        <v>3</v>
      </c>
      <c r="X12" s="104">
        <v>4007</v>
      </c>
      <c r="Y12" s="105"/>
    </row>
    <row r="13" spans="1:25" outlineLevel="2" x14ac:dyDescent="0.2">
      <c r="A13" s="193"/>
      <c r="B13" s="95">
        <v>810001</v>
      </c>
      <c r="C13" s="14" t="s">
        <v>363</v>
      </c>
      <c r="D13" s="35" t="s">
        <v>198</v>
      </c>
      <c r="E13" s="66">
        <v>7</v>
      </c>
      <c r="F13" s="13">
        <v>967</v>
      </c>
      <c r="G13" s="13">
        <v>0</v>
      </c>
      <c r="H13" s="68">
        <v>974</v>
      </c>
      <c r="I13" s="66">
        <v>16</v>
      </c>
      <c r="J13" s="13">
        <v>1074</v>
      </c>
      <c r="K13" s="13">
        <v>1</v>
      </c>
      <c r="L13" s="68">
        <v>1091</v>
      </c>
      <c r="M13" s="66">
        <v>10</v>
      </c>
      <c r="N13" s="13">
        <v>831</v>
      </c>
      <c r="O13" s="13">
        <v>1</v>
      </c>
      <c r="P13" s="68">
        <v>842</v>
      </c>
      <c r="Q13" s="66">
        <v>9</v>
      </c>
      <c r="R13" s="13">
        <v>861</v>
      </c>
      <c r="S13" s="13">
        <v>1</v>
      </c>
      <c r="T13" s="68">
        <v>871</v>
      </c>
      <c r="U13" s="69">
        <v>42</v>
      </c>
      <c r="V13" s="13">
        <v>3733</v>
      </c>
      <c r="W13" s="67">
        <v>3</v>
      </c>
      <c r="X13" s="68">
        <v>3778</v>
      </c>
      <c r="Y13" s="65"/>
    </row>
    <row r="14" spans="1:25" hidden="1" outlineLevel="2" x14ac:dyDescent="0.2">
      <c r="A14" s="193"/>
      <c r="B14" s="95">
        <v>810001</v>
      </c>
      <c r="C14" s="14" t="s">
        <v>196</v>
      </c>
      <c r="D14" s="35" t="s">
        <v>199</v>
      </c>
      <c r="E14" s="66">
        <v>0</v>
      </c>
      <c r="F14" s="13">
        <v>0</v>
      </c>
      <c r="G14" s="13">
        <v>0</v>
      </c>
      <c r="H14" s="68">
        <v>0</v>
      </c>
      <c r="I14" s="66">
        <v>0</v>
      </c>
      <c r="J14" s="13">
        <v>0</v>
      </c>
      <c r="K14" s="13">
        <v>0</v>
      </c>
      <c r="L14" s="68">
        <v>0</v>
      </c>
      <c r="M14" s="66">
        <v>0</v>
      </c>
      <c r="N14" s="13">
        <v>0</v>
      </c>
      <c r="O14" s="13">
        <v>0</v>
      </c>
      <c r="P14" s="68">
        <v>0</v>
      </c>
      <c r="Q14" s="66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idden="1" outlineLevel="2" x14ac:dyDescent="0.2">
      <c r="A15" s="193"/>
      <c r="B15" s="95">
        <v>810001</v>
      </c>
      <c r="C15" s="14" t="s">
        <v>364</v>
      </c>
      <c r="D15" s="35" t="s">
        <v>200</v>
      </c>
      <c r="E15" s="66">
        <v>0</v>
      </c>
      <c r="F15" s="13">
        <v>0</v>
      </c>
      <c r="G15" s="13">
        <v>0</v>
      </c>
      <c r="H15" s="68">
        <v>0</v>
      </c>
      <c r="I15" s="66">
        <v>0</v>
      </c>
      <c r="J15" s="13">
        <v>0</v>
      </c>
      <c r="K15" s="13">
        <v>0</v>
      </c>
      <c r="L15" s="68">
        <v>0</v>
      </c>
      <c r="M15" s="66">
        <v>0</v>
      </c>
      <c r="N15" s="13">
        <v>0</v>
      </c>
      <c r="O15" s="13">
        <v>0</v>
      </c>
      <c r="P15" s="68">
        <v>0</v>
      </c>
      <c r="Q15" s="66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idden="1" outlineLevel="2" x14ac:dyDescent="0.2">
      <c r="A16" s="193"/>
      <c r="B16" s="95">
        <v>810001</v>
      </c>
      <c r="C16" s="14" t="s">
        <v>304</v>
      </c>
      <c r="D16" s="35" t="s">
        <v>201</v>
      </c>
      <c r="E16" s="66">
        <v>0</v>
      </c>
      <c r="F16" s="13">
        <v>0</v>
      </c>
      <c r="G16" s="13">
        <v>0</v>
      </c>
      <c r="H16" s="68">
        <v>0</v>
      </c>
      <c r="I16" s="66">
        <v>0</v>
      </c>
      <c r="J16" s="13">
        <v>0</v>
      </c>
      <c r="K16" s="13">
        <v>0</v>
      </c>
      <c r="L16" s="68">
        <v>0</v>
      </c>
      <c r="M16" s="66">
        <v>0</v>
      </c>
      <c r="N16" s="13">
        <v>0</v>
      </c>
      <c r="O16" s="13">
        <v>0</v>
      </c>
      <c r="P16" s="68">
        <v>0</v>
      </c>
      <c r="Q16" s="66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193"/>
      <c r="B17" s="95">
        <v>810001</v>
      </c>
      <c r="C17" s="168" t="s">
        <v>361</v>
      </c>
      <c r="D17" s="35" t="s">
        <v>270</v>
      </c>
      <c r="E17" s="66">
        <v>1</v>
      </c>
      <c r="F17" s="13">
        <v>108</v>
      </c>
      <c r="G17" s="13">
        <v>0</v>
      </c>
      <c r="H17" s="68">
        <v>109</v>
      </c>
      <c r="I17" s="66">
        <v>1</v>
      </c>
      <c r="J17" s="13">
        <v>13</v>
      </c>
      <c r="K17" s="13">
        <v>0</v>
      </c>
      <c r="L17" s="68">
        <v>14</v>
      </c>
      <c r="M17" s="66">
        <v>2</v>
      </c>
      <c r="N17" s="13">
        <v>104</v>
      </c>
      <c r="O17" s="13">
        <v>0</v>
      </c>
      <c r="P17" s="68">
        <v>106</v>
      </c>
      <c r="Q17" s="66">
        <v>0</v>
      </c>
      <c r="R17" s="13">
        <v>0</v>
      </c>
      <c r="S17" s="13">
        <v>0</v>
      </c>
      <c r="T17" s="68">
        <v>0</v>
      </c>
      <c r="U17" s="69">
        <v>4</v>
      </c>
      <c r="V17" s="13">
        <v>225</v>
      </c>
      <c r="W17" s="67">
        <v>0</v>
      </c>
      <c r="X17" s="68">
        <v>229</v>
      </c>
      <c r="Y17" s="65"/>
    </row>
    <row r="18" spans="1:25" ht="13.5" hidden="1" outlineLevel="2" thickBot="1" x14ac:dyDescent="0.25">
      <c r="A18" s="193"/>
      <c r="B18" s="95">
        <v>810001</v>
      </c>
      <c r="C18" s="14" t="s">
        <v>202</v>
      </c>
      <c r="D18" s="35" t="s">
        <v>360</v>
      </c>
      <c r="E18" s="70">
        <v>0</v>
      </c>
      <c r="F18" s="153">
        <v>0</v>
      </c>
      <c r="G18" s="153">
        <v>0</v>
      </c>
      <c r="H18" s="68">
        <v>0</v>
      </c>
      <c r="I18" s="70">
        <v>0</v>
      </c>
      <c r="J18" s="153">
        <v>0</v>
      </c>
      <c r="K18" s="153">
        <v>0</v>
      </c>
      <c r="L18" s="68">
        <v>0</v>
      </c>
      <c r="M18" s="70">
        <v>0</v>
      </c>
      <c r="N18" s="153">
        <v>0</v>
      </c>
      <c r="O18" s="153">
        <v>0</v>
      </c>
      <c r="P18" s="68">
        <v>0</v>
      </c>
      <c r="Q18" s="70">
        <v>0</v>
      </c>
      <c r="R18" s="153">
        <v>0</v>
      </c>
      <c r="S18" s="153">
        <v>0</v>
      </c>
      <c r="T18" s="68">
        <v>0</v>
      </c>
      <c r="U18" s="152">
        <v>0</v>
      </c>
      <c r="V18" s="153">
        <v>0</v>
      </c>
      <c r="W18" s="71">
        <v>0</v>
      </c>
      <c r="X18" s="68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01" t="s">
        <v>229</v>
      </c>
      <c r="E19" s="165">
        <v>0</v>
      </c>
      <c r="F19" s="166">
        <v>0</v>
      </c>
      <c r="G19" s="166">
        <v>0</v>
      </c>
      <c r="H19" s="104">
        <v>0</v>
      </c>
      <c r="I19" s="165">
        <v>0</v>
      </c>
      <c r="J19" s="166">
        <v>0</v>
      </c>
      <c r="K19" s="166">
        <v>0</v>
      </c>
      <c r="L19" s="104">
        <v>0</v>
      </c>
      <c r="M19" s="165">
        <v>0</v>
      </c>
      <c r="N19" s="166">
        <v>0</v>
      </c>
      <c r="O19" s="166">
        <v>0</v>
      </c>
      <c r="P19" s="104">
        <v>0</v>
      </c>
      <c r="Q19" s="165">
        <v>0</v>
      </c>
      <c r="R19" s="166">
        <v>0</v>
      </c>
      <c r="S19" s="166">
        <v>0</v>
      </c>
      <c r="T19" s="104">
        <v>0</v>
      </c>
      <c r="U19" s="165">
        <v>0</v>
      </c>
      <c r="V19" s="166">
        <v>0</v>
      </c>
      <c r="W19" s="166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363</v>
      </c>
      <c r="D20" s="58" t="s">
        <v>198</v>
      </c>
      <c r="E20" s="66">
        <v>0</v>
      </c>
      <c r="F20" s="13">
        <v>0</v>
      </c>
      <c r="G20" s="13">
        <v>0</v>
      </c>
      <c r="H20" s="68">
        <v>0</v>
      </c>
      <c r="I20" s="66">
        <v>0</v>
      </c>
      <c r="J20" s="13">
        <v>0</v>
      </c>
      <c r="K20" s="13">
        <v>0</v>
      </c>
      <c r="L20" s="68">
        <v>0</v>
      </c>
      <c r="M20" s="66">
        <v>0</v>
      </c>
      <c r="N20" s="13">
        <v>0</v>
      </c>
      <c r="O20" s="13">
        <v>0</v>
      </c>
      <c r="P20" s="68">
        <v>0</v>
      </c>
      <c r="Q20" s="66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196</v>
      </c>
      <c r="D21" s="58" t="s">
        <v>199</v>
      </c>
      <c r="E21" s="66">
        <v>0</v>
      </c>
      <c r="F21" s="13">
        <v>0</v>
      </c>
      <c r="G21" s="13">
        <v>0</v>
      </c>
      <c r="H21" s="68">
        <v>0</v>
      </c>
      <c r="I21" s="66">
        <v>0</v>
      </c>
      <c r="J21" s="13">
        <v>0</v>
      </c>
      <c r="K21" s="13">
        <v>0</v>
      </c>
      <c r="L21" s="68">
        <v>0</v>
      </c>
      <c r="M21" s="66">
        <v>0</v>
      </c>
      <c r="N21" s="13">
        <v>0</v>
      </c>
      <c r="O21" s="13">
        <v>0</v>
      </c>
      <c r="P21" s="68">
        <v>0</v>
      </c>
      <c r="Q21" s="66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364</v>
      </c>
      <c r="D22" s="58" t="s">
        <v>200</v>
      </c>
      <c r="E22" s="66">
        <v>0</v>
      </c>
      <c r="F22" s="13">
        <v>0</v>
      </c>
      <c r="G22" s="13">
        <v>0</v>
      </c>
      <c r="H22" s="68">
        <v>0</v>
      </c>
      <c r="I22" s="66">
        <v>0</v>
      </c>
      <c r="J22" s="13">
        <v>0</v>
      </c>
      <c r="K22" s="13">
        <v>0</v>
      </c>
      <c r="L22" s="68">
        <v>0</v>
      </c>
      <c r="M22" s="66">
        <v>0</v>
      </c>
      <c r="N22" s="13">
        <v>0</v>
      </c>
      <c r="O22" s="13">
        <v>0</v>
      </c>
      <c r="P22" s="68">
        <v>0</v>
      </c>
      <c r="Q22" s="66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304</v>
      </c>
      <c r="D23" s="35" t="s">
        <v>201</v>
      </c>
      <c r="E23" s="66">
        <v>0</v>
      </c>
      <c r="F23" s="13">
        <v>0</v>
      </c>
      <c r="G23" s="13">
        <v>0</v>
      </c>
      <c r="H23" s="68">
        <v>0</v>
      </c>
      <c r="I23" s="66">
        <v>0</v>
      </c>
      <c r="J23" s="13">
        <v>0</v>
      </c>
      <c r="K23" s="13">
        <v>0</v>
      </c>
      <c r="L23" s="68">
        <v>0</v>
      </c>
      <c r="M23" s="66">
        <v>0</v>
      </c>
      <c r="N23" s="13">
        <v>0</v>
      </c>
      <c r="O23" s="13">
        <v>0</v>
      </c>
      <c r="P23" s="68">
        <v>0</v>
      </c>
      <c r="Q23" s="66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65"/>
    </row>
    <row r="24" spans="1:25" ht="13.5" hidden="1" outlineLevel="2" thickBot="1" x14ac:dyDescent="0.25">
      <c r="A24" s="195"/>
      <c r="B24" s="95">
        <v>810175</v>
      </c>
      <c r="C24" s="168" t="s">
        <v>361</v>
      </c>
      <c r="D24" s="35" t="s">
        <v>270</v>
      </c>
      <c r="E24" s="66">
        <v>0</v>
      </c>
      <c r="F24" s="13">
        <v>0</v>
      </c>
      <c r="G24" s="13">
        <v>0</v>
      </c>
      <c r="H24" s="68">
        <v>0</v>
      </c>
      <c r="I24" s="66">
        <v>0</v>
      </c>
      <c r="J24" s="13">
        <v>0</v>
      </c>
      <c r="K24" s="13">
        <v>0</v>
      </c>
      <c r="L24" s="68">
        <v>0</v>
      </c>
      <c r="M24" s="66">
        <v>0</v>
      </c>
      <c r="N24" s="13">
        <v>0</v>
      </c>
      <c r="O24" s="13">
        <v>0</v>
      </c>
      <c r="P24" s="68">
        <v>0</v>
      </c>
      <c r="Q24" s="66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2" thickBot="1" x14ac:dyDescent="0.25">
      <c r="A25" s="195"/>
      <c r="B25" s="95">
        <v>810175</v>
      </c>
      <c r="C25" s="14" t="s">
        <v>202</v>
      </c>
      <c r="D25" s="35" t="s">
        <v>360</v>
      </c>
      <c r="E25" s="70">
        <v>0</v>
      </c>
      <c r="F25" s="153">
        <v>0</v>
      </c>
      <c r="G25" s="153">
        <v>0</v>
      </c>
      <c r="H25" s="68">
        <v>0</v>
      </c>
      <c r="I25" s="70">
        <v>0</v>
      </c>
      <c r="J25" s="153">
        <v>0</v>
      </c>
      <c r="K25" s="153">
        <v>0</v>
      </c>
      <c r="L25" s="68">
        <v>0</v>
      </c>
      <c r="M25" s="70">
        <v>0</v>
      </c>
      <c r="N25" s="153">
        <v>0</v>
      </c>
      <c r="O25" s="153">
        <v>0</v>
      </c>
      <c r="P25" s="68">
        <v>0</v>
      </c>
      <c r="Q25" s="70">
        <v>0</v>
      </c>
      <c r="R25" s="153">
        <v>0</v>
      </c>
      <c r="S25" s="153">
        <v>0</v>
      </c>
      <c r="T25" s="68">
        <v>0</v>
      </c>
      <c r="U25" s="152">
        <v>0</v>
      </c>
      <c r="V25" s="153">
        <v>0</v>
      </c>
      <c r="W25" s="71">
        <v>0</v>
      </c>
      <c r="X25" s="68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28</v>
      </c>
      <c r="F26" s="62">
        <v>617</v>
      </c>
      <c r="G26" s="63">
        <v>0</v>
      </c>
      <c r="H26" s="64">
        <v>645</v>
      </c>
      <c r="I26" s="61">
        <v>35</v>
      </c>
      <c r="J26" s="62">
        <v>840</v>
      </c>
      <c r="K26" s="63">
        <v>2</v>
      </c>
      <c r="L26" s="64">
        <v>877</v>
      </c>
      <c r="M26" s="61">
        <v>57</v>
      </c>
      <c r="N26" s="62">
        <v>1191</v>
      </c>
      <c r="O26" s="63">
        <v>4</v>
      </c>
      <c r="P26" s="64">
        <v>1252</v>
      </c>
      <c r="Q26" s="61">
        <v>114</v>
      </c>
      <c r="R26" s="62">
        <v>2556</v>
      </c>
      <c r="S26" s="63">
        <v>7</v>
      </c>
      <c r="T26" s="64">
        <v>2677</v>
      </c>
      <c r="U26" s="61">
        <v>234</v>
      </c>
      <c r="V26" s="62">
        <v>5204</v>
      </c>
      <c r="W26" s="63">
        <v>13</v>
      </c>
      <c r="X26" s="64">
        <v>5451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229</v>
      </c>
      <c r="E27" s="165">
        <v>15</v>
      </c>
      <c r="F27" s="166">
        <v>359</v>
      </c>
      <c r="G27" s="166">
        <v>0</v>
      </c>
      <c r="H27" s="104">
        <v>374</v>
      </c>
      <c r="I27" s="165">
        <v>19</v>
      </c>
      <c r="J27" s="166">
        <v>403</v>
      </c>
      <c r="K27" s="166">
        <v>1</v>
      </c>
      <c r="L27" s="104">
        <v>423</v>
      </c>
      <c r="M27" s="165">
        <v>25</v>
      </c>
      <c r="N27" s="166">
        <v>546</v>
      </c>
      <c r="O27" s="166">
        <v>2</v>
      </c>
      <c r="P27" s="104">
        <v>573</v>
      </c>
      <c r="Q27" s="165">
        <v>48</v>
      </c>
      <c r="R27" s="166">
        <v>1077</v>
      </c>
      <c r="S27" s="166">
        <v>3</v>
      </c>
      <c r="T27" s="104">
        <v>1128</v>
      </c>
      <c r="U27" s="165">
        <v>107</v>
      </c>
      <c r="V27" s="166">
        <v>2385</v>
      </c>
      <c r="W27" s="166">
        <v>6</v>
      </c>
      <c r="X27" s="104">
        <v>2498</v>
      </c>
      <c r="Y27" s="105"/>
    </row>
    <row r="28" spans="1:25" outlineLevel="2" x14ac:dyDescent="0.2">
      <c r="A28" s="193"/>
      <c r="B28" s="95">
        <v>810008</v>
      </c>
      <c r="C28" s="14" t="s">
        <v>363</v>
      </c>
      <c r="D28" s="35" t="s">
        <v>198</v>
      </c>
      <c r="E28" s="66">
        <v>15</v>
      </c>
      <c r="F28" s="13">
        <v>353</v>
      </c>
      <c r="G28" s="13">
        <v>0</v>
      </c>
      <c r="H28" s="68">
        <v>368</v>
      </c>
      <c r="I28" s="66">
        <v>19</v>
      </c>
      <c r="J28" s="13">
        <v>403</v>
      </c>
      <c r="K28" s="13">
        <v>1</v>
      </c>
      <c r="L28" s="68">
        <v>423</v>
      </c>
      <c r="M28" s="66">
        <v>25</v>
      </c>
      <c r="N28" s="13">
        <v>546</v>
      </c>
      <c r="O28" s="13">
        <v>2</v>
      </c>
      <c r="P28" s="68">
        <v>573</v>
      </c>
      <c r="Q28" s="66">
        <v>48</v>
      </c>
      <c r="R28" s="13">
        <v>1077</v>
      </c>
      <c r="S28" s="13">
        <v>3</v>
      </c>
      <c r="T28" s="68">
        <v>1128</v>
      </c>
      <c r="U28" s="69">
        <v>107</v>
      </c>
      <c r="V28" s="13">
        <v>2379</v>
      </c>
      <c r="W28" s="67">
        <v>6</v>
      </c>
      <c r="X28" s="68">
        <v>2492</v>
      </c>
      <c r="Y28" s="65"/>
    </row>
    <row r="29" spans="1:25" hidden="1" outlineLevel="2" x14ac:dyDescent="0.2">
      <c r="A29" s="193"/>
      <c r="B29" s="95">
        <v>810008</v>
      </c>
      <c r="C29" s="14" t="s">
        <v>196</v>
      </c>
      <c r="D29" s="35" t="s">
        <v>199</v>
      </c>
      <c r="E29" s="66">
        <v>0</v>
      </c>
      <c r="F29" s="13">
        <v>0</v>
      </c>
      <c r="G29" s="13">
        <v>0</v>
      </c>
      <c r="H29" s="68">
        <v>0</v>
      </c>
      <c r="I29" s="66">
        <v>0</v>
      </c>
      <c r="J29" s="13">
        <v>0</v>
      </c>
      <c r="K29" s="13">
        <v>0</v>
      </c>
      <c r="L29" s="68">
        <v>0</v>
      </c>
      <c r="M29" s="66">
        <v>0</v>
      </c>
      <c r="N29" s="13">
        <v>0</v>
      </c>
      <c r="O29" s="13">
        <v>0</v>
      </c>
      <c r="P29" s="68">
        <v>0</v>
      </c>
      <c r="Q29" s="66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idden="1" outlineLevel="2" x14ac:dyDescent="0.2">
      <c r="A30" s="193"/>
      <c r="B30" s="95">
        <v>810008</v>
      </c>
      <c r="C30" s="14" t="s">
        <v>364</v>
      </c>
      <c r="D30" s="35" t="s">
        <v>200</v>
      </c>
      <c r="E30" s="66">
        <v>0</v>
      </c>
      <c r="F30" s="13">
        <v>0</v>
      </c>
      <c r="G30" s="13">
        <v>0</v>
      </c>
      <c r="H30" s="68">
        <v>0</v>
      </c>
      <c r="I30" s="66">
        <v>0</v>
      </c>
      <c r="J30" s="13">
        <v>0</v>
      </c>
      <c r="K30" s="13">
        <v>0</v>
      </c>
      <c r="L30" s="68">
        <v>0</v>
      </c>
      <c r="M30" s="66">
        <v>0</v>
      </c>
      <c r="N30" s="13">
        <v>0</v>
      </c>
      <c r="O30" s="13">
        <v>0</v>
      </c>
      <c r="P30" s="68">
        <v>0</v>
      </c>
      <c r="Q30" s="66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idden="1" outlineLevel="2" x14ac:dyDescent="0.2">
      <c r="A31" s="193"/>
      <c r="B31" s="95">
        <v>810008</v>
      </c>
      <c r="C31" s="14" t="s">
        <v>304</v>
      </c>
      <c r="D31" s="35" t="s">
        <v>201</v>
      </c>
      <c r="E31" s="66">
        <v>0</v>
      </c>
      <c r="F31" s="13">
        <v>0</v>
      </c>
      <c r="G31" s="13">
        <v>0</v>
      </c>
      <c r="H31" s="68">
        <v>0</v>
      </c>
      <c r="I31" s="66">
        <v>0</v>
      </c>
      <c r="J31" s="13">
        <v>0</v>
      </c>
      <c r="K31" s="13">
        <v>0</v>
      </c>
      <c r="L31" s="68">
        <v>0</v>
      </c>
      <c r="M31" s="66">
        <v>0</v>
      </c>
      <c r="N31" s="13">
        <v>0</v>
      </c>
      <c r="O31" s="13">
        <v>0</v>
      </c>
      <c r="P31" s="68">
        <v>0</v>
      </c>
      <c r="Q31" s="66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65"/>
    </row>
    <row r="32" spans="1:25" ht="13.5" outlineLevel="2" thickBot="1" x14ac:dyDescent="0.25">
      <c r="A32" s="193"/>
      <c r="B32" s="95">
        <v>810008</v>
      </c>
      <c r="C32" s="168" t="s">
        <v>361</v>
      </c>
      <c r="D32" s="35" t="s">
        <v>270</v>
      </c>
      <c r="E32" s="66">
        <v>0</v>
      </c>
      <c r="F32" s="13">
        <v>6</v>
      </c>
      <c r="G32" s="13">
        <v>0</v>
      </c>
      <c r="H32" s="68">
        <v>6</v>
      </c>
      <c r="I32" s="66">
        <v>0</v>
      </c>
      <c r="J32" s="13">
        <v>0</v>
      </c>
      <c r="K32" s="13">
        <v>0</v>
      </c>
      <c r="L32" s="68">
        <v>0</v>
      </c>
      <c r="M32" s="66">
        <v>0</v>
      </c>
      <c r="N32" s="13">
        <v>0</v>
      </c>
      <c r="O32" s="13">
        <v>0</v>
      </c>
      <c r="P32" s="68">
        <v>0</v>
      </c>
      <c r="Q32" s="66">
        <v>0</v>
      </c>
      <c r="R32" s="13">
        <v>0</v>
      </c>
      <c r="S32" s="13">
        <v>0</v>
      </c>
      <c r="T32" s="68">
        <v>0</v>
      </c>
      <c r="U32" s="69">
        <v>0</v>
      </c>
      <c r="V32" s="13">
        <v>6</v>
      </c>
      <c r="W32" s="67">
        <v>0</v>
      </c>
      <c r="X32" s="68">
        <v>6</v>
      </c>
      <c r="Y32" s="65"/>
    </row>
    <row r="33" spans="1:25" ht="13.5" hidden="1" outlineLevel="2" thickBot="1" x14ac:dyDescent="0.25">
      <c r="A33" s="193"/>
      <c r="B33" s="95">
        <v>810008</v>
      </c>
      <c r="C33" s="14" t="s">
        <v>202</v>
      </c>
      <c r="D33" s="35" t="s">
        <v>360</v>
      </c>
      <c r="E33" s="70">
        <v>0</v>
      </c>
      <c r="F33" s="153">
        <v>0</v>
      </c>
      <c r="G33" s="153">
        <v>0</v>
      </c>
      <c r="H33" s="68">
        <v>0</v>
      </c>
      <c r="I33" s="70">
        <v>0</v>
      </c>
      <c r="J33" s="153">
        <v>0</v>
      </c>
      <c r="K33" s="153">
        <v>0</v>
      </c>
      <c r="L33" s="68">
        <v>0</v>
      </c>
      <c r="M33" s="70">
        <v>0</v>
      </c>
      <c r="N33" s="153">
        <v>0</v>
      </c>
      <c r="O33" s="153">
        <v>0</v>
      </c>
      <c r="P33" s="68">
        <v>0</v>
      </c>
      <c r="Q33" s="70">
        <v>0</v>
      </c>
      <c r="R33" s="153">
        <v>0</v>
      </c>
      <c r="S33" s="153">
        <v>0</v>
      </c>
      <c r="T33" s="68">
        <v>0</v>
      </c>
      <c r="U33" s="152">
        <v>0</v>
      </c>
      <c r="V33" s="153">
        <v>0</v>
      </c>
      <c r="W33" s="71">
        <v>0</v>
      </c>
      <c r="X33" s="68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229</v>
      </c>
      <c r="E34" s="165">
        <v>13</v>
      </c>
      <c r="F34" s="166">
        <v>258</v>
      </c>
      <c r="G34" s="166">
        <v>0</v>
      </c>
      <c r="H34" s="104">
        <v>271</v>
      </c>
      <c r="I34" s="165">
        <v>16</v>
      </c>
      <c r="J34" s="166">
        <v>437</v>
      </c>
      <c r="K34" s="166">
        <v>1</v>
      </c>
      <c r="L34" s="104">
        <v>454</v>
      </c>
      <c r="M34" s="165">
        <v>32</v>
      </c>
      <c r="N34" s="166">
        <v>645</v>
      </c>
      <c r="O34" s="166">
        <v>2</v>
      </c>
      <c r="P34" s="104">
        <v>679</v>
      </c>
      <c r="Q34" s="165">
        <v>66</v>
      </c>
      <c r="R34" s="166">
        <v>1479</v>
      </c>
      <c r="S34" s="166">
        <v>4</v>
      </c>
      <c r="T34" s="104">
        <v>1549</v>
      </c>
      <c r="U34" s="165">
        <v>127</v>
      </c>
      <c r="V34" s="166">
        <v>2819</v>
      </c>
      <c r="W34" s="166">
        <v>7</v>
      </c>
      <c r="X34" s="104">
        <v>2953</v>
      </c>
      <c r="Y34" s="105"/>
    </row>
    <row r="35" spans="1:25" outlineLevel="2" x14ac:dyDescent="0.2">
      <c r="A35" s="195"/>
      <c r="B35" s="95">
        <v>810009</v>
      </c>
      <c r="C35" s="14" t="s">
        <v>363</v>
      </c>
      <c r="D35" s="58" t="s">
        <v>198</v>
      </c>
      <c r="E35" s="66">
        <v>10</v>
      </c>
      <c r="F35" s="13">
        <v>254</v>
      </c>
      <c r="G35" s="13">
        <v>0</v>
      </c>
      <c r="H35" s="68">
        <v>264</v>
      </c>
      <c r="I35" s="66">
        <v>16</v>
      </c>
      <c r="J35" s="13">
        <v>437</v>
      </c>
      <c r="K35" s="13">
        <v>1</v>
      </c>
      <c r="L35" s="68">
        <v>454</v>
      </c>
      <c r="M35" s="66">
        <v>32</v>
      </c>
      <c r="N35" s="13">
        <v>645</v>
      </c>
      <c r="O35" s="13">
        <v>2</v>
      </c>
      <c r="P35" s="68">
        <v>679</v>
      </c>
      <c r="Q35" s="66">
        <v>66</v>
      </c>
      <c r="R35" s="13">
        <v>1479</v>
      </c>
      <c r="S35" s="13">
        <v>4</v>
      </c>
      <c r="T35" s="68">
        <v>1549</v>
      </c>
      <c r="U35" s="69">
        <v>124</v>
      </c>
      <c r="V35" s="13">
        <v>2815</v>
      </c>
      <c r="W35" s="67">
        <v>7</v>
      </c>
      <c r="X35" s="68">
        <v>2946</v>
      </c>
      <c r="Y35" s="65"/>
    </row>
    <row r="36" spans="1:25" hidden="1" outlineLevel="2" x14ac:dyDescent="0.2">
      <c r="A36" s="195"/>
      <c r="B36" s="95">
        <v>810009</v>
      </c>
      <c r="C36" s="14" t="s">
        <v>196</v>
      </c>
      <c r="D36" s="58" t="s">
        <v>199</v>
      </c>
      <c r="E36" s="66">
        <v>0</v>
      </c>
      <c r="F36" s="13">
        <v>0</v>
      </c>
      <c r="G36" s="13">
        <v>0</v>
      </c>
      <c r="H36" s="68">
        <v>0</v>
      </c>
      <c r="I36" s="66">
        <v>0</v>
      </c>
      <c r="J36" s="13">
        <v>0</v>
      </c>
      <c r="K36" s="13">
        <v>0</v>
      </c>
      <c r="L36" s="68">
        <v>0</v>
      </c>
      <c r="M36" s="66">
        <v>0</v>
      </c>
      <c r="N36" s="13">
        <v>0</v>
      </c>
      <c r="O36" s="13">
        <v>0</v>
      </c>
      <c r="P36" s="68">
        <v>0</v>
      </c>
      <c r="Q36" s="66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idden="1" outlineLevel="2" x14ac:dyDescent="0.2">
      <c r="A37" s="195"/>
      <c r="B37" s="95">
        <v>810009</v>
      </c>
      <c r="C37" s="14" t="s">
        <v>364</v>
      </c>
      <c r="D37" s="58" t="s">
        <v>200</v>
      </c>
      <c r="E37" s="66">
        <v>0</v>
      </c>
      <c r="F37" s="13">
        <v>0</v>
      </c>
      <c r="G37" s="13">
        <v>0</v>
      </c>
      <c r="H37" s="68">
        <v>0</v>
      </c>
      <c r="I37" s="66">
        <v>0</v>
      </c>
      <c r="J37" s="13">
        <v>0</v>
      </c>
      <c r="K37" s="13">
        <v>0</v>
      </c>
      <c r="L37" s="68">
        <v>0</v>
      </c>
      <c r="M37" s="66">
        <v>0</v>
      </c>
      <c r="N37" s="13">
        <v>0</v>
      </c>
      <c r="O37" s="13">
        <v>0</v>
      </c>
      <c r="P37" s="68">
        <v>0</v>
      </c>
      <c r="Q37" s="66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idden="1" outlineLevel="2" x14ac:dyDescent="0.2">
      <c r="A38" s="195"/>
      <c r="B38" s="95">
        <v>810009</v>
      </c>
      <c r="C38" s="14" t="s">
        <v>304</v>
      </c>
      <c r="D38" s="35" t="s">
        <v>201</v>
      </c>
      <c r="E38" s="66">
        <v>0</v>
      </c>
      <c r="F38" s="13">
        <v>0</v>
      </c>
      <c r="G38" s="13">
        <v>0</v>
      </c>
      <c r="H38" s="68">
        <v>0</v>
      </c>
      <c r="I38" s="66">
        <v>0</v>
      </c>
      <c r="J38" s="13">
        <v>0</v>
      </c>
      <c r="K38" s="13">
        <v>0</v>
      </c>
      <c r="L38" s="68">
        <v>0</v>
      </c>
      <c r="M38" s="66">
        <v>0</v>
      </c>
      <c r="N38" s="13">
        <v>0</v>
      </c>
      <c r="O38" s="13">
        <v>0</v>
      </c>
      <c r="P38" s="68">
        <v>0</v>
      </c>
      <c r="Q38" s="66">
        <v>0</v>
      </c>
      <c r="R38" s="13">
        <v>0</v>
      </c>
      <c r="S38" s="13">
        <v>0</v>
      </c>
      <c r="T38" s="68">
        <v>0</v>
      </c>
      <c r="U38" s="69">
        <v>0</v>
      </c>
      <c r="V38" s="13">
        <v>0</v>
      </c>
      <c r="W38" s="67">
        <v>0</v>
      </c>
      <c r="X38" s="68">
        <v>0</v>
      </c>
      <c r="Y38" s="65"/>
    </row>
    <row r="39" spans="1:25" ht="13.5" outlineLevel="2" thickBot="1" x14ac:dyDescent="0.25">
      <c r="A39" s="195"/>
      <c r="B39" s="95">
        <v>810009</v>
      </c>
      <c r="C39" s="168" t="s">
        <v>361</v>
      </c>
      <c r="D39" s="35" t="s">
        <v>270</v>
      </c>
      <c r="E39" s="66">
        <v>3</v>
      </c>
      <c r="F39" s="13">
        <v>4</v>
      </c>
      <c r="G39" s="13">
        <v>0</v>
      </c>
      <c r="H39" s="68">
        <v>7</v>
      </c>
      <c r="I39" s="66">
        <v>0</v>
      </c>
      <c r="J39" s="13">
        <v>0</v>
      </c>
      <c r="K39" s="13">
        <v>0</v>
      </c>
      <c r="L39" s="68">
        <v>0</v>
      </c>
      <c r="M39" s="66">
        <v>0</v>
      </c>
      <c r="N39" s="13">
        <v>0</v>
      </c>
      <c r="O39" s="13">
        <v>0</v>
      </c>
      <c r="P39" s="68">
        <v>0</v>
      </c>
      <c r="Q39" s="66">
        <v>0</v>
      </c>
      <c r="R39" s="13">
        <v>0</v>
      </c>
      <c r="S39" s="13">
        <v>0</v>
      </c>
      <c r="T39" s="68">
        <v>0</v>
      </c>
      <c r="U39" s="69">
        <v>3</v>
      </c>
      <c r="V39" s="13">
        <v>4</v>
      </c>
      <c r="W39" s="67">
        <v>0</v>
      </c>
      <c r="X39" s="68">
        <v>7</v>
      </c>
      <c r="Y39" s="65"/>
    </row>
    <row r="40" spans="1:25" ht="13.5" hidden="1" outlineLevel="2" thickBot="1" x14ac:dyDescent="0.25">
      <c r="A40" s="195"/>
      <c r="B40" s="95">
        <v>810009</v>
      </c>
      <c r="C40" s="14" t="s">
        <v>202</v>
      </c>
      <c r="D40" s="35" t="s">
        <v>360</v>
      </c>
      <c r="E40" s="70">
        <v>0</v>
      </c>
      <c r="F40" s="153">
        <v>0</v>
      </c>
      <c r="G40" s="153">
        <v>0</v>
      </c>
      <c r="H40" s="68">
        <v>0</v>
      </c>
      <c r="I40" s="70">
        <v>0</v>
      </c>
      <c r="J40" s="153">
        <v>0</v>
      </c>
      <c r="K40" s="153">
        <v>0</v>
      </c>
      <c r="L40" s="68">
        <v>0</v>
      </c>
      <c r="M40" s="70">
        <v>0</v>
      </c>
      <c r="N40" s="153">
        <v>0</v>
      </c>
      <c r="O40" s="153">
        <v>0</v>
      </c>
      <c r="P40" s="68">
        <v>0</v>
      </c>
      <c r="Q40" s="70">
        <v>0</v>
      </c>
      <c r="R40" s="153">
        <v>0</v>
      </c>
      <c r="S40" s="153">
        <v>0</v>
      </c>
      <c r="T40" s="68">
        <v>0</v>
      </c>
      <c r="U40" s="152">
        <v>0</v>
      </c>
      <c r="V40" s="153">
        <v>0</v>
      </c>
      <c r="W40" s="71">
        <v>0</v>
      </c>
      <c r="X40" s="68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361</v>
      </c>
      <c r="F41" s="62">
        <v>25</v>
      </c>
      <c r="G41" s="62">
        <v>563</v>
      </c>
      <c r="H41" s="64">
        <v>949</v>
      </c>
      <c r="I41" s="61">
        <v>352</v>
      </c>
      <c r="J41" s="62">
        <v>29</v>
      </c>
      <c r="K41" s="62">
        <v>643</v>
      </c>
      <c r="L41" s="64">
        <v>1024</v>
      </c>
      <c r="M41" s="61">
        <v>405</v>
      </c>
      <c r="N41" s="62">
        <v>31</v>
      </c>
      <c r="O41" s="62">
        <v>569</v>
      </c>
      <c r="P41" s="64">
        <v>1005</v>
      </c>
      <c r="Q41" s="61">
        <v>307</v>
      </c>
      <c r="R41" s="62">
        <v>23</v>
      </c>
      <c r="S41" s="62">
        <v>508</v>
      </c>
      <c r="T41" s="64">
        <v>838</v>
      </c>
      <c r="U41" s="61">
        <v>1425</v>
      </c>
      <c r="V41" s="62">
        <v>108</v>
      </c>
      <c r="W41" s="62">
        <v>2283</v>
      </c>
      <c r="X41" s="64">
        <v>3816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229</v>
      </c>
      <c r="E42" s="165">
        <v>361</v>
      </c>
      <c r="F42" s="166">
        <v>25</v>
      </c>
      <c r="G42" s="166">
        <v>563</v>
      </c>
      <c r="H42" s="104">
        <v>949</v>
      </c>
      <c r="I42" s="165">
        <v>352</v>
      </c>
      <c r="J42" s="166">
        <v>29</v>
      </c>
      <c r="K42" s="166">
        <v>643</v>
      </c>
      <c r="L42" s="104">
        <v>1024</v>
      </c>
      <c r="M42" s="165">
        <v>405</v>
      </c>
      <c r="N42" s="166">
        <v>31</v>
      </c>
      <c r="O42" s="166">
        <v>569</v>
      </c>
      <c r="P42" s="104">
        <v>1005</v>
      </c>
      <c r="Q42" s="165">
        <v>307</v>
      </c>
      <c r="R42" s="166">
        <v>23</v>
      </c>
      <c r="S42" s="166">
        <v>508</v>
      </c>
      <c r="T42" s="104">
        <v>838</v>
      </c>
      <c r="U42" s="165">
        <v>1425</v>
      </c>
      <c r="V42" s="166">
        <v>108</v>
      </c>
      <c r="W42" s="166">
        <v>2283</v>
      </c>
      <c r="X42" s="104">
        <v>3816</v>
      </c>
      <c r="Y42" s="105"/>
    </row>
    <row r="43" spans="1:25" outlineLevel="2" x14ac:dyDescent="0.2">
      <c r="A43" s="193"/>
      <c r="B43" s="95">
        <v>810017</v>
      </c>
      <c r="C43" s="14" t="s">
        <v>363</v>
      </c>
      <c r="D43" s="35" t="s">
        <v>198</v>
      </c>
      <c r="E43" s="66">
        <v>317</v>
      </c>
      <c r="F43" s="13">
        <v>22</v>
      </c>
      <c r="G43" s="13">
        <v>522</v>
      </c>
      <c r="H43" s="68">
        <v>861</v>
      </c>
      <c r="I43" s="66">
        <v>352</v>
      </c>
      <c r="J43" s="13">
        <v>29</v>
      </c>
      <c r="K43" s="13">
        <v>643</v>
      </c>
      <c r="L43" s="68">
        <v>1024</v>
      </c>
      <c r="M43" s="66">
        <v>312</v>
      </c>
      <c r="N43" s="13">
        <v>26</v>
      </c>
      <c r="O43" s="13">
        <v>475</v>
      </c>
      <c r="P43" s="68">
        <v>813</v>
      </c>
      <c r="Q43" s="66">
        <v>307</v>
      </c>
      <c r="R43" s="13">
        <v>23</v>
      </c>
      <c r="S43" s="13">
        <v>508</v>
      </c>
      <c r="T43" s="68">
        <v>838</v>
      </c>
      <c r="U43" s="69">
        <v>1288</v>
      </c>
      <c r="V43" s="13">
        <v>100</v>
      </c>
      <c r="W43" s="67">
        <v>2148</v>
      </c>
      <c r="X43" s="68">
        <v>3536</v>
      </c>
      <c r="Y43" s="65"/>
    </row>
    <row r="44" spans="1:25" hidden="1" outlineLevel="2" x14ac:dyDescent="0.2">
      <c r="A44" s="193"/>
      <c r="B44" s="95">
        <v>810017</v>
      </c>
      <c r="C44" s="14" t="s">
        <v>196</v>
      </c>
      <c r="D44" s="35" t="s">
        <v>199</v>
      </c>
      <c r="E44" s="66">
        <v>0</v>
      </c>
      <c r="F44" s="13">
        <v>0</v>
      </c>
      <c r="G44" s="13">
        <v>0</v>
      </c>
      <c r="H44" s="68">
        <v>0</v>
      </c>
      <c r="I44" s="66">
        <v>0</v>
      </c>
      <c r="J44" s="13">
        <v>0</v>
      </c>
      <c r="K44" s="13">
        <v>0</v>
      </c>
      <c r="L44" s="68">
        <v>0</v>
      </c>
      <c r="M44" s="66">
        <v>0</v>
      </c>
      <c r="N44" s="13">
        <v>0</v>
      </c>
      <c r="O44" s="13">
        <v>0</v>
      </c>
      <c r="P44" s="68">
        <v>0</v>
      </c>
      <c r="Q44" s="66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idden="1" outlineLevel="2" x14ac:dyDescent="0.2">
      <c r="A45" s="193"/>
      <c r="B45" s="95">
        <v>810017</v>
      </c>
      <c r="C45" s="14" t="s">
        <v>364</v>
      </c>
      <c r="D45" s="35" t="s">
        <v>200</v>
      </c>
      <c r="E45" s="66">
        <v>0</v>
      </c>
      <c r="F45" s="13">
        <v>0</v>
      </c>
      <c r="G45" s="13">
        <v>0</v>
      </c>
      <c r="H45" s="68">
        <v>0</v>
      </c>
      <c r="I45" s="66">
        <v>0</v>
      </c>
      <c r="J45" s="13">
        <v>0</v>
      </c>
      <c r="K45" s="13">
        <v>0</v>
      </c>
      <c r="L45" s="68">
        <v>0</v>
      </c>
      <c r="M45" s="66">
        <v>0</v>
      </c>
      <c r="N45" s="13">
        <v>0</v>
      </c>
      <c r="O45" s="13">
        <v>0</v>
      </c>
      <c r="P45" s="68">
        <v>0</v>
      </c>
      <c r="Q45" s="66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idden="1" outlineLevel="2" x14ac:dyDescent="0.2">
      <c r="A46" s="193"/>
      <c r="B46" s="95">
        <v>810017</v>
      </c>
      <c r="C46" s="14" t="s">
        <v>304</v>
      </c>
      <c r="D46" s="35" t="s">
        <v>201</v>
      </c>
      <c r="E46" s="66">
        <v>0</v>
      </c>
      <c r="F46" s="13">
        <v>0</v>
      </c>
      <c r="G46" s="13">
        <v>0</v>
      </c>
      <c r="H46" s="68">
        <v>0</v>
      </c>
      <c r="I46" s="66">
        <v>0</v>
      </c>
      <c r="J46" s="13">
        <v>0</v>
      </c>
      <c r="K46" s="13">
        <v>0</v>
      </c>
      <c r="L46" s="68">
        <v>0</v>
      </c>
      <c r="M46" s="66">
        <v>0</v>
      </c>
      <c r="N46" s="13">
        <v>0</v>
      </c>
      <c r="O46" s="13">
        <v>0</v>
      </c>
      <c r="P46" s="68">
        <v>0</v>
      </c>
      <c r="Q46" s="66">
        <v>0</v>
      </c>
      <c r="R46" s="13">
        <v>0</v>
      </c>
      <c r="S46" s="13">
        <v>0</v>
      </c>
      <c r="T46" s="68">
        <v>0</v>
      </c>
      <c r="U46" s="69">
        <v>0</v>
      </c>
      <c r="V46" s="13">
        <v>0</v>
      </c>
      <c r="W46" s="67">
        <v>0</v>
      </c>
      <c r="X46" s="68">
        <v>0</v>
      </c>
      <c r="Y46" s="65"/>
    </row>
    <row r="47" spans="1:25" ht="13.5" outlineLevel="2" thickBot="1" x14ac:dyDescent="0.25">
      <c r="A47" s="193"/>
      <c r="B47" s="95">
        <v>810017</v>
      </c>
      <c r="C47" s="168" t="s">
        <v>361</v>
      </c>
      <c r="D47" s="35" t="s">
        <v>270</v>
      </c>
      <c r="E47" s="66">
        <v>44</v>
      </c>
      <c r="F47" s="13">
        <v>3</v>
      </c>
      <c r="G47" s="13">
        <v>41</v>
      </c>
      <c r="H47" s="68">
        <v>88</v>
      </c>
      <c r="I47" s="66">
        <v>0</v>
      </c>
      <c r="J47" s="13">
        <v>0</v>
      </c>
      <c r="K47" s="13">
        <v>0</v>
      </c>
      <c r="L47" s="68">
        <v>0</v>
      </c>
      <c r="M47" s="66">
        <v>93</v>
      </c>
      <c r="N47" s="13">
        <v>5</v>
      </c>
      <c r="O47" s="13">
        <v>94</v>
      </c>
      <c r="P47" s="68">
        <v>192</v>
      </c>
      <c r="Q47" s="66">
        <v>0</v>
      </c>
      <c r="R47" s="13">
        <v>0</v>
      </c>
      <c r="S47" s="13">
        <v>0</v>
      </c>
      <c r="T47" s="68">
        <v>0</v>
      </c>
      <c r="U47" s="69">
        <v>137</v>
      </c>
      <c r="V47" s="13">
        <v>8</v>
      </c>
      <c r="W47" s="67">
        <v>135</v>
      </c>
      <c r="X47" s="68">
        <v>280</v>
      </c>
      <c r="Y47" s="65"/>
    </row>
    <row r="48" spans="1:25" ht="13.5" hidden="1" outlineLevel="2" thickBot="1" x14ac:dyDescent="0.25">
      <c r="A48" s="193"/>
      <c r="B48" s="95">
        <v>810017</v>
      </c>
      <c r="C48" s="14" t="s">
        <v>202</v>
      </c>
      <c r="D48" s="35" t="s">
        <v>360</v>
      </c>
      <c r="E48" s="70">
        <v>0</v>
      </c>
      <c r="F48" s="153">
        <v>0</v>
      </c>
      <c r="G48" s="153">
        <v>0</v>
      </c>
      <c r="H48" s="68">
        <v>0</v>
      </c>
      <c r="I48" s="70">
        <v>0</v>
      </c>
      <c r="J48" s="153">
        <v>0</v>
      </c>
      <c r="K48" s="153">
        <v>0</v>
      </c>
      <c r="L48" s="68">
        <v>0</v>
      </c>
      <c r="M48" s="70">
        <v>0</v>
      </c>
      <c r="N48" s="153">
        <v>0</v>
      </c>
      <c r="O48" s="153">
        <v>0</v>
      </c>
      <c r="P48" s="68">
        <v>0</v>
      </c>
      <c r="Q48" s="70">
        <v>0</v>
      </c>
      <c r="R48" s="153">
        <v>0</v>
      </c>
      <c r="S48" s="153">
        <v>0</v>
      </c>
      <c r="T48" s="68">
        <v>0</v>
      </c>
      <c r="U48" s="152">
        <v>0</v>
      </c>
      <c r="V48" s="153">
        <v>0</v>
      </c>
      <c r="W48" s="71">
        <v>0</v>
      </c>
      <c r="X48" s="68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229</v>
      </c>
      <c r="E49" s="165">
        <v>0</v>
      </c>
      <c r="F49" s="166">
        <v>0</v>
      </c>
      <c r="G49" s="166">
        <v>0</v>
      </c>
      <c r="H49" s="104">
        <v>0</v>
      </c>
      <c r="I49" s="165">
        <v>0</v>
      </c>
      <c r="J49" s="166">
        <v>0</v>
      </c>
      <c r="K49" s="166">
        <v>0</v>
      </c>
      <c r="L49" s="104">
        <v>0</v>
      </c>
      <c r="M49" s="165">
        <v>0</v>
      </c>
      <c r="N49" s="166">
        <v>0</v>
      </c>
      <c r="O49" s="166">
        <v>0</v>
      </c>
      <c r="P49" s="104">
        <v>0</v>
      </c>
      <c r="Q49" s="165">
        <v>0</v>
      </c>
      <c r="R49" s="166">
        <v>0</v>
      </c>
      <c r="S49" s="166">
        <v>0</v>
      </c>
      <c r="T49" s="104">
        <v>0</v>
      </c>
      <c r="U49" s="165">
        <v>0</v>
      </c>
      <c r="V49" s="166">
        <v>0</v>
      </c>
      <c r="W49" s="166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363</v>
      </c>
      <c r="D50" s="58" t="s">
        <v>198</v>
      </c>
      <c r="E50" s="66">
        <v>0</v>
      </c>
      <c r="F50" s="13">
        <v>0</v>
      </c>
      <c r="G50" s="13">
        <v>0</v>
      </c>
      <c r="H50" s="68">
        <v>0</v>
      </c>
      <c r="I50" s="66">
        <v>0</v>
      </c>
      <c r="J50" s="13">
        <v>0</v>
      </c>
      <c r="K50" s="13">
        <v>0</v>
      </c>
      <c r="L50" s="68">
        <v>0</v>
      </c>
      <c r="M50" s="66">
        <v>0</v>
      </c>
      <c r="N50" s="13">
        <v>0</v>
      </c>
      <c r="O50" s="13">
        <v>0</v>
      </c>
      <c r="P50" s="68">
        <v>0</v>
      </c>
      <c r="Q50" s="66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196</v>
      </c>
      <c r="D51" s="58" t="s">
        <v>199</v>
      </c>
      <c r="E51" s="66">
        <v>0</v>
      </c>
      <c r="F51" s="13">
        <v>0</v>
      </c>
      <c r="G51" s="13">
        <v>0</v>
      </c>
      <c r="H51" s="68">
        <v>0</v>
      </c>
      <c r="I51" s="66">
        <v>0</v>
      </c>
      <c r="J51" s="13">
        <v>0</v>
      </c>
      <c r="K51" s="13">
        <v>0</v>
      </c>
      <c r="L51" s="68">
        <v>0</v>
      </c>
      <c r="M51" s="66">
        <v>0</v>
      </c>
      <c r="N51" s="13">
        <v>0</v>
      </c>
      <c r="O51" s="13">
        <v>0</v>
      </c>
      <c r="P51" s="68">
        <v>0</v>
      </c>
      <c r="Q51" s="66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364</v>
      </c>
      <c r="D52" s="58" t="s">
        <v>200</v>
      </c>
      <c r="E52" s="66">
        <v>0</v>
      </c>
      <c r="F52" s="13">
        <v>0</v>
      </c>
      <c r="G52" s="13">
        <v>0</v>
      </c>
      <c r="H52" s="68">
        <v>0</v>
      </c>
      <c r="I52" s="66">
        <v>0</v>
      </c>
      <c r="J52" s="13">
        <v>0</v>
      </c>
      <c r="K52" s="13">
        <v>0</v>
      </c>
      <c r="L52" s="68">
        <v>0</v>
      </c>
      <c r="M52" s="66">
        <v>0</v>
      </c>
      <c r="N52" s="13">
        <v>0</v>
      </c>
      <c r="O52" s="13">
        <v>0</v>
      </c>
      <c r="P52" s="68">
        <v>0</v>
      </c>
      <c r="Q52" s="66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304</v>
      </c>
      <c r="D53" s="35" t="s">
        <v>201</v>
      </c>
      <c r="E53" s="66">
        <v>0</v>
      </c>
      <c r="F53" s="13">
        <v>0</v>
      </c>
      <c r="G53" s="13">
        <v>0</v>
      </c>
      <c r="H53" s="68">
        <v>0</v>
      </c>
      <c r="I53" s="66">
        <v>0</v>
      </c>
      <c r="J53" s="13">
        <v>0</v>
      </c>
      <c r="K53" s="13">
        <v>0</v>
      </c>
      <c r="L53" s="68">
        <v>0</v>
      </c>
      <c r="M53" s="66">
        <v>0</v>
      </c>
      <c r="N53" s="13">
        <v>0</v>
      </c>
      <c r="O53" s="13">
        <v>0</v>
      </c>
      <c r="P53" s="68">
        <v>0</v>
      </c>
      <c r="Q53" s="66">
        <v>0</v>
      </c>
      <c r="R53" s="13">
        <v>0</v>
      </c>
      <c r="S53" s="13">
        <v>0</v>
      </c>
      <c r="T53" s="68">
        <v>0</v>
      </c>
      <c r="U53" s="69">
        <v>0</v>
      </c>
      <c r="V53" s="13">
        <v>0</v>
      </c>
      <c r="W53" s="67">
        <v>0</v>
      </c>
      <c r="X53" s="68">
        <v>0</v>
      </c>
      <c r="Y53" s="65"/>
    </row>
    <row r="54" spans="1:25" ht="13.5" hidden="1" outlineLevel="2" thickBot="1" x14ac:dyDescent="0.25">
      <c r="A54" s="195"/>
      <c r="B54" s="95">
        <v>810026</v>
      </c>
      <c r="C54" s="168" t="s">
        <v>361</v>
      </c>
      <c r="D54" s="35" t="s">
        <v>270</v>
      </c>
      <c r="E54" s="66">
        <v>0</v>
      </c>
      <c r="F54" s="13">
        <v>0</v>
      </c>
      <c r="G54" s="13">
        <v>0</v>
      </c>
      <c r="H54" s="68">
        <v>0</v>
      </c>
      <c r="I54" s="66">
        <v>0</v>
      </c>
      <c r="J54" s="13">
        <v>0</v>
      </c>
      <c r="K54" s="13">
        <v>0</v>
      </c>
      <c r="L54" s="68">
        <v>0</v>
      </c>
      <c r="M54" s="66">
        <v>0</v>
      </c>
      <c r="N54" s="13">
        <v>0</v>
      </c>
      <c r="O54" s="13">
        <v>0</v>
      </c>
      <c r="P54" s="68">
        <v>0</v>
      </c>
      <c r="Q54" s="66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2" thickBot="1" x14ac:dyDescent="0.25">
      <c r="A55" s="195"/>
      <c r="B55" s="95">
        <v>810026</v>
      </c>
      <c r="C55" s="14" t="s">
        <v>202</v>
      </c>
      <c r="D55" s="35" t="s">
        <v>360</v>
      </c>
      <c r="E55" s="70">
        <v>0</v>
      </c>
      <c r="F55" s="153">
        <v>0</v>
      </c>
      <c r="G55" s="153">
        <v>0</v>
      </c>
      <c r="H55" s="68">
        <v>0</v>
      </c>
      <c r="I55" s="70">
        <v>0</v>
      </c>
      <c r="J55" s="153">
        <v>0</v>
      </c>
      <c r="K55" s="153">
        <v>0</v>
      </c>
      <c r="L55" s="68">
        <v>0</v>
      </c>
      <c r="M55" s="70">
        <v>0</v>
      </c>
      <c r="N55" s="153">
        <v>0</v>
      </c>
      <c r="O55" s="153">
        <v>0</v>
      </c>
      <c r="P55" s="68">
        <v>0</v>
      </c>
      <c r="Q55" s="70">
        <v>0</v>
      </c>
      <c r="R55" s="153">
        <v>0</v>
      </c>
      <c r="S55" s="153">
        <v>0</v>
      </c>
      <c r="T55" s="68">
        <v>0</v>
      </c>
      <c r="U55" s="152">
        <v>0</v>
      </c>
      <c r="V55" s="153">
        <v>0</v>
      </c>
      <c r="W55" s="71">
        <v>0</v>
      </c>
      <c r="X55" s="68">
        <v>0</v>
      </c>
      <c r="Y55" s="65"/>
    </row>
    <row r="56" spans="1:25" s="106" customFormat="1" ht="13.5" hidden="1" outlineLevel="1" collapsed="1" thickBot="1" x14ac:dyDescent="0.25">
      <c r="A56" s="194">
        <v>810206</v>
      </c>
      <c r="B56" s="97">
        <v>810206</v>
      </c>
      <c r="C56" s="100" t="s">
        <v>97</v>
      </c>
      <c r="D56" s="101" t="s">
        <v>229</v>
      </c>
      <c r="E56" s="165">
        <v>0</v>
      </c>
      <c r="F56" s="166">
        <v>0</v>
      </c>
      <c r="G56" s="166">
        <v>0</v>
      </c>
      <c r="H56" s="104">
        <v>0</v>
      </c>
      <c r="I56" s="165">
        <v>0</v>
      </c>
      <c r="J56" s="166">
        <v>0</v>
      </c>
      <c r="K56" s="166">
        <v>0</v>
      </c>
      <c r="L56" s="104">
        <v>0</v>
      </c>
      <c r="M56" s="165">
        <v>0</v>
      </c>
      <c r="N56" s="166">
        <v>0</v>
      </c>
      <c r="O56" s="166">
        <v>0</v>
      </c>
      <c r="P56" s="104">
        <v>0</v>
      </c>
      <c r="Q56" s="165">
        <v>0</v>
      </c>
      <c r="R56" s="166">
        <v>0</v>
      </c>
      <c r="S56" s="166">
        <v>0</v>
      </c>
      <c r="T56" s="104">
        <v>0</v>
      </c>
      <c r="U56" s="165">
        <v>0</v>
      </c>
      <c r="V56" s="166">
        <v>0</v>
      </c>
      <c r="W56" s="166">
        <v>0</v>
      </c>
      <c r="X56" s="104">
        <v>0</v>
      </c>
      <c r="Y56" s="105"/>
    </row>
    <row r="57" spans="1:25" ht="13.5" hidden="1" outlineLevel="2" thickBot="1" x14ac:dyDescent="0.25">
      <c r="A57" s="195"/>
      <c r="B57" s="95">
        <v>810206</v>
      </c>
      <c r="C57" s="14" t="s">
        <v>363</v>
      </c>
      <c r="D57" s="58" t="s">
        <v>198</v>
      </c>
      <c r="E57" s="66">
        <v>0</v>
      </c>
      <c r="F57" s="13">
        <v>0</v>
      </c>
      <c r="G57" s="13">
        <v>0</v>
      </c>
      <c r="H57" s="68">
        <v>0</v>
      </c>
      <c r="I57" s="66">
        <v>0</v>
      </c>
      <c r="J57" s="13">
        <v>0</v>
      </c>
      <c r="K57" s="13">
        <v>0</v>
      </c>
      <c r="L57" s="68">
        <v>0</v>
      </c>
      <c r="M57" s="66">
        <v>0</v>
      </c>
      <c r="N57" s="13">
        <v>0</v>
      </c>
      <c r="O57" s="13">
        <v>0</v>
      </c>
      <c r="P57" s="68">
        <v>0</v>
      </c>
      <c r="Q57" s="66">
        <v>0</v>
      </c>
      <c r="R57" s="13">
        <v>0</v>
      </c>
      <c r="S57" s="13">
        <v>0</v>
      </c>
      <c r="T57" s="68">
        <v>0</v>
      </c>
      <c r="U57" s="69">
        <v>0</v>
      </c>
      <c r="V57" s="13">
        <v>0</v>
      </c>
      <c r="W57" s="67">
        <v>0</v>
      </c>
      <c r="X57" s="68">
        <v>0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196</v>
      </c>
      <c r="D58" s="58" t="s">
        <v>199</v>
      </c>
      <c r="E58" s="66">
        <v>0</v>
      </c>
      <c r="F58" s="13">
        <v>0</v>
      </c>
      <c r="G58" s="13">
        <v>0</v>
      </c>
      <c r="H58" s="68">
        <v>0</v>
      </c>
      <c r="I58" s="66">
        <v>0</v>
      </c>
      <c r="J58" s="13">
        <v>0</v>
      </c>
      <c r="K58" s="13">
        <v>0</v>
      </c>
      <c r="L58" s="68">
        <v>0</v>
      </c>
      <c r="M58" s="66">
        <v>0</v>
      </c>
      <c r="N58" s="13">
        <v>0</v>
      </c>
      <c r="O58" s="13">
        <v>0</v>
      </c>
      <c r="P58" s="68">
        <v>0</v>
      </c>
      <c r="Q58" s="66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364</v>
      </c>
      <c r="D59" s="58" t="s">
        <v>200</v>
      </c>
      <c r="E59" s="66">
        <v>0</v>
      </c>
      <c r="F59" s="13">
        <v>0</v>
      </c>
      <c r="G59" s="13">
        <v>0</v>
      </c>
      <c r="H59" s="68">
        <v>0</v>
      </c>
      <c r="I59" s="66">
        <v>0</v>
      </c>
      <c r="J59" s="13">
        <v>0</v>
      </c>
      <c r="K59" s="13">
        <v>0</v>
      </c>
      <c r="L59" s="68">
        <v>0</v>
      </c>
      <c r="M59" s="66">
        <v>0</v>
      </c>
      <c r="N59" s="13">
        <v>0</v>
      </c>
      <c r="O59" s="13">
        <v>0</v>
      </c>
      <c r="P59" s="68">
        <v>0</v>
      </c>
      <c r="Q59" s="66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thickBot="1" x14ac:dyDescent="0.25">
      <c r="A60" s="195"/>
      <c r="B60" s="95">
        <v>810206</v>
      </c>
      <c r="C60" s="14" t="s">
        <v>304</v>
      </c>
      <c r="D60" s="35" t="s">
        <v>201</v>
      </c>
      <c r="E60" s="66">
        <v>0</v>
      </c>
      <c r="F60" s="13">
        <v>0</v>
      </c>
      <c r="G60" s="13">
        <v>0</v>
      </c>
      <c r="H60" s="68">
        <v>0</v>
      </c>
      <c r="I60" s="66">
        <v>0</v>
      </c>
      <c r="J60" s="13">
        <v>0</v>
      </c>
      <c r="K60" s="13">
        <v>0</v>
      </c>
      <c r="L60" s="68">
        <v>0</v>
      </c>
      <c r="M60" s="66">
        <v>0</v>
      </c>
      <c r="N60" s="13">
        <v>0</v>
      </c>
      <c r="O60" s="13">
        <v>0</v>
      </c>
      <c r="P60" s="68">
        <v>0</v>
      </c>
      <c r="Q60" s="66">
        <v>0</v>
      </c>
      <c r="R60" s="13">
        <v>0</v>
      </c>
      <c r="S60" s="13">
        <v>0</v>
      </c>
      <c r="T60" s="68">
        <v>0</v>
      </c>
      <c r="U60" s="69">
        <v>0</v>
      </c>
      <c r="V60" s="13">
        <v>0</v>
      </c>
      <c r="W60" s="67">
        <v>0</v>
      </c>
      <c r="X60" s="68">
        <v>0</v>
      </c>
      <c r="Y60" s="65"/>
    </row>
    <row r="61" spans="1:25" ht="13.5" hidden="1" outlineLevel="2" thickBot="1" x14ac:dyDescent="0.25">
      <c r="A61" s="195"/>
      <c r="B61" s="95">
        <v>810206</v>
      </c>
      <c r="C61" s="168" t="s">
        <v>361</v>
      </c>
      <c r="D61" s="35" t="s">
        <v>270</v>
      </c>
      <c r="E61" s="66">
        <v>0</v>
      </c>
      <c r="F61" s="13">
        <v>0</v>
      </c>
      <c r="G61" s="13">
        <v>0</v>
      </c>
      <c r="H61" s="68">
        <v>0</v>
      </c>
      <c r="I61" s="66">
        <v>0</v>
      </c>
      <c r="J61" s="13">
        <v>0</v>
      </c>
      <c r="K61" s="13">
        <v>0</v>
      </c>
      <c r="L61" s="68">
        <v>0</v>
      </c>
      <c r="M61" s="66">
        <v>0</v>
      </c>
      <c r="N61" s="13">
        <v>0</v>
      </c>
      <c r="O61" s="13">
        <v>0</v>
      </c>
      <c r="P61" s="68">
        <v>0</v>
      </c>
      <c r="Q61" s="66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2" thickBot="1" x14ac:dyDescent="0.25">
      <c r="A62" s="195"/>
      <c r="B62" s="95">
        <v>810206</v>
      </c>
      <c r="C62" s="14" t="s">
        <v>202</v>
      </c>
      <c r="D62" s="35" t="s">
        <v>360</v>
      </c>
      <c r="E62" s="70">
        <v>0</v>
      </c>
      <c r="F62" s="153">
        <v>0</v>
      </c>
      <c r="G62" s="153">
        <v>0</v>
      </c>
      <c r="H62" s="68">
        <v>0</v>
      </c>
      <c r="I62" s="70">
        <v>0</v>
      </c>
      <c r="J62" s="153">
        <v>0</v>
      </c>
      <c r="K62" s="153">
        <v>0</v>
      </c>
      <c r="L62" s="68">
        <v>0</v>
      </c>
      <c r="M62" s="70">
        <v>0</v>
      </c>
      <c r="N62" s="153">
        <v>0</v>
      </c>
      <c r="O62" s="153">
        <v>0</v>
      </c>
      <c r="P62" s="68">
        <v>0</v>
      </c>
      <c r="Q62" s="70">
        <v>0</v>
      </c>
      <c r="R62" s="153">
        <v>0</v>
      </c>
      <c r="S62" s="153">
        <v>0</v>
      </c>
      <c r="T62" s="68">
        <v>0</v>
      </c>
      <c r="U62" s="152">
        <v>0</v>
      </c>
      <c r="V62" s="153">
        <v>0</v>
      </c>
      <c r="W62" s="71">
        <v>0</v>
      </c>
      <c r="X62" s="68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664</v>
      </c>
      <c r="F63" s="62">
        <v>6</v>
      </c>
      <c r="G63" s="63">
        <v>6</v>
      </c>
      <c r="H63" s="64">
        <v>676</v>
      </c>
      <c r="I63" s="61">
        <v>813</v>
      </c>
      <c r="J63" s="62">
        <v>4</v>
      </c>
      <c r="K63" s="63">
        <v>4</v>
      </c>
      <c r="L63" s="64">
        <v>821</v>
      </c>
      <c r="M63" s="61">
        <v>805</v>
      </c>
      <c r="N63" s="62">
        <v>6</v>
      </c>
      <c r="O63" s="63">
        <v>4</v>
      </c>
      <c r="P63" s="64">
        <v>815</v>
      </c>
      <c r="Q63" s="61">
        <v>1425</v>
      </c>
      <c r="R63" s="62">
        <v>9</v>
      </c>
      <c r="S63" s="63">
        <v>8</v>
      </c>
      <c r="T63" s="64">
        <v>1442</v>
      </c>
      <c r="U63" s="61">
        <v>3707</v>
      </c>
      <c r="V63" s="62">
        <v>25</v>
      </c>
      <c r="W63" s="63">
        <v>22</v>
      </c>
      <c r="X63" s="64">
        <v>3754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229</v>
      </c>
      <c r="E64" s="165">
        <v>664</v>
      </c>
      <c r="F64" s="166">
        <v>6</v>
      </c>
      <c r="G64" s="166">
        <v>6</v>
      </c>
      <c r="H64" s="104">
        <v>676</v>
      </c>
      <c r="I64" s="165">
        <v>813</v>
      </c>
      <c r="J64" s="166">
        <v>4</v>
      </c>
      <c r="K64" s="166">
        <v>4</v>
      </c>
      <c r="L64" s="104">
        <v>821</v>
      </c>
      <c r="M64" s="165">
        <v>805</v>
      </c>
      <c r="N64" s="166">
        <v>6</v>
      </c>
      <c r="O64" s="166">
        <v>4</v>
      </c>
      <c r="P64" s="104">
        <v>815</v>
      </c>
      <c r="Q64" s="165">
        <v>1425</v>
      </c>
      <c r="R64" s="166">
        <v>9</v>
      </c>
      <c r="S64" s="166">
        <v>8</v>
      </c>
      <c r="T64" s="104">
        <v>1442</v>
      </c>
      <c r="U64" s="165">
        <v>3707</v>
      </c>
      <c r="V64" s="166">
        <v>25</v>
      </c>
      <c r="W64" s="166">
        <v>22</v>
      </c>
      <c r="X64" s="104">
        <v>3754</v>
      </c>
      <c r="Y64" s="105"/>
    </row>
    <row r="65" spans="1:25" outlineLevel="2" x14ac:dyDescent="0.2">
      <c r="A65" s="193"/>
      <c r="B65" s="95">
        <v>810032</v>
      </c>
      <c r="C65" s="14" t="s">
        <v>363</v>
      </c>
      <c r="D65" s="35" t="s">
        <v>198</v>
      </c>
      <c r="E65" s="66">
        <v>436</v>
      </c>
      <c r="F65" s="13">
        <v>2</v>
      </c>
      <c r="G65" s="13">
        <v>4</v>
      </c>
      <c r="H65" s="68">
        <v>442</v>
      </c>
      <c r="I65" s="66">
        <v>813</v>
      </c>
      <c r="J65" s="13">
        <v>4</v>
      </c>
      <c r="K65" s="13">
        <v>4</v>
      </c>
      <c r="L65" s="68">
        <v>821</v>
      </c>
      <c r="M65" s="66">
        <v>805</v>
      </c>
      <c r="N65" s="13">
        <v>6</v>
      </c>
      <c r="O65" s="13">
        <v>4</v>
      </c>
      <c r="P65" s="68">
        <v>815</v>
      </c>
      <c r="Q65" s="66">
        <v>1422</v>
      </c>
      <c r="R65" s="13">
        <v>9</v>
      </c>
      <c r="S65" s="13">
        <v>8</v>
      </c>
      <c r="T65" s="68">
        <v>1439</v>
      </c>
      <c r="U65" s="69">
        <v>3476</v>
      </c>
      <c r="V65" s="13">
        <v>21</v>
      </c>
      <c r="W65" s="67">
        <v>20</v>
      </c>
      <c r="X65" s="68">
        <v>3517</v>
      </c>
      <c r="Y65" s="65"/>
    </row>
    <row r="66" spans="1:25" hidden="1" outlineLevel="2" x14ac:dyDescent="0.2">
      <c r="A66" s="193"/>
      <c r="B66" s="95">
        <v>810032</v>
      </c>
      <c r="C66" s="14" t="s">
        <v>196</v>
      </c>
      <c r="D66" s="35" t="s">
        <v>199</v>
      </c>
      <c r="E66" s="66">
        <v>0</v>
      </c>
      <c r="F66" s="13">
        <v>0</v>
      </c>
      <c r="G66" s="13">
        <v>0</v>
      </c>
      <c r="H66" s="68">
        <v>0</v>
      </c>
      <c r="I66" s="66">
        <v>0</v>
      </c>
      <c r="J66" s="13">
        <v>0</v>
      </c>
      <c r="K66" s="13">
        <v>0</v>
      </c>
      <c r="L66" s="68">
        <v>0</v>
      </c>
      <c r="M66" s="66">
        <v>0</v>
      </c>
      <c r="N66" s="13">
        <v>0</v>
      </c>
      <c r="O66" s="13">
        <v>0</v>
      </c>
      <c r="P66" s="68">
        <v>0</v>
      </c>
      <c r="Q66" s="66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idden="1" outlineLevel="2" x14ac:dyDescent="0.2">
      <c r="A67" s="193"/>
      <c r="B67" s="95">
        <v>810032</v>
      </c>
      <c r="C67" s="14" t="s">
        <v>364</v>
      </c>
      <c r="D67" s="35" t="s">
        <v>200</v>
      </c>
      <c r="E67" s="66">
        <v>0</v>
      </c>
      <c r="F67" s="13">
        <v>0</v>
      </c>
      <c r="G67" s="13">
        <v>0</v>
      </c>
      <c r="H67" s="68">
        <v>0</v>
      </c>
      <c r="I67" s="66">
        <v>0</v>
      </c>
      <c r="J67" s="13">
        <v>0</v>
      </c>
      <c r="K67" s="13">
        <v>0</v>
      </c>
      <c r="L67" s="68">
        <v>0</v>
      </c>
      <c r="M67" s="66">
        <v>0</v>
      </c>
      <c r="N67" s="13">
        <v>0</v>
      </c>
      <c r="O67" s="13">
        <v>0</v>
      </c>
      <c r="P67" s="68">
        <v>0</v>
      </c>
      <c r="Q67" s="66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idden="1" outlineLevel="2" x14ac:dyDescent="0.2">
      <c r="A68" s="193"/>
      <c r="B68" s="95">
        <v>810032</v>
      </c>
      <c r="C68" s="14" t="s">
        <v>304</v>
      </c>
      <c r="D68" s="35" t="s">
        <v>201</v>
      </c>
      <c r="E68" s="66">
        <v>0</v>
      </c>
      <c r="F68" s="13">
        <v>0</v>
      </c>
      <c r="G68" s="13">
        <v>0</v>
      </c>
      <c r="H68" s="68">
        <v>0</v>
      </c>
      <c r="I68" s="66">
        <v>0</v>
      </c>
      <c r="J68" s="13">
        <v>0</v>
      </c>
      <c r="K68" s="13">
        <v>0</v>
      </c>
      <c r="L68" s="68">
        <v>0</v>
      </c>
      <c r="M68" s="66">
        <v>0</v>
      </c>
      <c r="N68" s="13">
        <v>0</v>
      </c>
      <c r="O68" s="13">
        <v>0</v>
      </c>
      <c r="P68" s="68">
        <v>0</v>
      </c>
      <c r="Q68" s="66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65"/>
    </row>
    <row r="69" spans="1:25" ht="13.5" outlineLevel="2" thickBot="1" x14ac:dyDescent="0.25">
      <c r="A69" s="193"/>
      <c r="B69" s="95">
        <v>810032</v>
      </c>
      <c r="C69" s="168" t="s">
        <v>361</v>
      </c>
      <c r="D69" s="35" t="s">
        <v>270</v>
      </c>
      <c r="E69" s="66">
        <v>228</v>
      </c>
      <c r="F69" s="13">
        <v>4</v>
      </c>
      <c r="G69" s="13">
        <v>2</v>
      </c>
      <c r="H69" s="68">
        <v>234</v>
      </c>
      <c r="I69" s="66">
        <v>0</v>
      </c>
      <c r="J69" s="13">
        <v>0</v>
      </c>
      <c r="K69" s="13">
        <v>0</v>
      </c>
      <c r="L69" s="68">
        <v>0</v>
      </c>
      <c r="M69" s="66">
        <v>0</v>
      </c>
      <c r="N69" s="13">
        <v>0</v>
      </c>
      <c r="O69" s="13">
        <v>0</v>
      </c>
      <c r="P69" s="68">
        <v>0</v>
      </c>
      <c r="Q69" s="66">
        <v>3</v>
      </c>
      <c r="R69" s="13">
        <v>0</v>
      </c>
      <c r="S69" s="13">
        <v>0</v>
      </c>
      <c r="T69" s="68">
        <v>3</v>
      </c>
      <c r="U69" s="69">
        <v>231</v>
      </c>
      <c r="V69" s="13">
        <v>4</v>
      </c>
      <c r="W69" s="67">
        <v>2</v>
      </c>
      <c r="X69" s="68">
        <v>237</v>
      </c>
      <c r="Y69" s="65"/>
    </row>
    <row r="70" spans="1:25" ht="13.5" hidden="1" outlineLevel="2" thickBot="1" x14ac:dyDescent="0.25">
      <c r="A70" s="193"/>
      <c r="B70" s="95">
        <v>810032</v>
      </c>
      <c r="C70" s="14" t="s">
        <v>202</v>
      </c>
      <c r="D70" s="35" t="s">
        <v>360</v>
      </c>
      <c r="E70" s="70">
        <v>0</v>
      </c>
      <c r="F70" s="153">
        <v>0</v>
      </c>
      <c r="G70" s="153">
        <v>0</v>
      </c>
      <c r="H70" s="68">
        <v>0</v>
      </c>
      <c r="I70" s="70">
        <v>0</v>
      </c>
      <c r="J70" s="153">
        <v>0</v>
      </c>
      <c r="K70" s="153">
        <v>0</v>
      </c>
      <c r="L70" s="68">
        <v>0</v>
      </c>
      <c r="M70" s="70">
        <v>0</v>
      </c>
      <c r="N70" s="153">
        <v>0</v>
      </c>
      <c r="O70" s="153">
        <v>0</v>
      </c>
      <c r="P70" s="68">
        <v>0</v>
      </c>
      <c r="Q70" s="70">
        <v>0</v>
      </c>
      <c r="R70" s="153">
        <v>0</v>
      </c>
      <c r="S70" s="153">
        <v>0</v>
      </c>
      <c r="T70" s="68">
        <v>0</v>
      </c>
      <c r="U70" s="152">
        <v>0</v>
      </c>
      <c r="V70" s="153">
        <v>0</v>
      </c>
      <c r="W70" s="71">
        <v>0</v>
      </c>
      <c r="X70" s="68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779</v>
      </c>
      <c r="F71" s="62">
        <v>0</v>
      </c>
      <c r="G71" s="63">
        <v>16</v>
      </c>
      <c r="H71" s="64">
        <v>795</v>
      </c>
      <c r="I71" s="61">
        <v>662</v>
      </c>
      <c r="J71" s="62">
        <v>0</v>
      </c>
      <c r="K71" s="63">
        <v>18</v>
      </c>
      <c r="L71" s="64">
        <v>680</v>
      </c>
      <c r="M71" s="61">
        <v>668</v>
      </c>
      <c r="N71" s="62">
        <v>1</v>
      </c>
      <c r="O71" s="63">
        <v>15</v>
      </c>
      <c r="P71" s="64">
        <v>684</v>
      </c>
      <c r="Q71" s="61">
        <v>797</v>
      </c>
      <c r="R71" s="62">
        <v>1</v>
      </c>
      <c r="S71" s="63">
        <v>18</v>
      </c>
      <c r="T71" s="64">
        <v>816</v>
      </c>
      <c r="U71" s="61">
        <v>2906</v>
      </c>
      <c r="V71" s="62">
        <v>2</v>
      </c>
      <c r="W71" s="63">
        <v>67</v>
      </c>
      <c r="X71" s="64">
        <v>2975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229</v>
      </c>
      <c r="E72" s="165">
        <v>545</v>
      </c>
      <c r="F72" s="166">
        <v>0</v>
      </c>
      <c r="G72" s="166">
        <v>16</v>
      </c>
      <c r="H72" s="104">
        <v>561</v>
      </c>
      <c r="I72" s="165">
        <v>456</v>
      </c>
      <c r="J72" s="166">
        <v>0</v>
      </c>
      <c r="K72" s="166">
        <v>17</v>
      </c>
      <c r="L72" s="104">
        <v>473</v>
      </c>
      <c r="M72" s="165">
        <v>463</v>
      </c>
      <c r="N72" s="166">
        <v>0</v>
      </c>
      <c r="O72" s="166">
        <v>12</v>
      </c>
      <c r="P72" s="104">
        <v>475</v>
      </c>
      <c r="Q72" s="165">
        <v>542</v>
      </c>
      <c r="R72" s="166">
        <v>0</v>
      </c>
      <c r="S72" s="166">
        <v>16</v>
      </c>
      <c r="T72" s="104">
        <v>558</v>
      </c>
      <c r="U72" s="165">
        <v>2006</v>
      </c>
      <c r="V72" s="166">
        <v>0</v>
      </c>
      <c r="W72" s="166">
        <v>61</v>
      </c>
      <c r="X72" s="104">
        <v>2067</v>
      </c>
      <c r="Y72" s="105"/>
    </row>
    <row r="73" spans="1:25" ht="13.5" outlineLevel="2" thickBot="1" x14ac:dyDescent="0.25">
      <c r="A73" s="193"/>
      <c r="B73" s="95">
        <v>810039</v>
      </c>
      <c r="C73" s="14" t="s">
        <v>363</v>
      </c>
      <c r="D73" s="35" t="s">
        <v>198</v>
      </c>
      <c r="E73" s="66">
        <v>545</v>
      </c>
      <c r="F73" s="13">
        <v>0</v>
      </c>
      <c r="G73" s="13">
        <v>16</v>
      </c>
      <c r="H73" s="68">
        <v>561</v>
      </c>
      <c r="I73" s="66">
        <v>456</v>
      </c>
      <c r="J73" s="13">
        <v>0</v>
      </c>
      <c r="K73" s="13">
        <v>17</v>
      </c>
      <c r="L73" s="68">
        <v>473</v>
      </c>
      <c r="M73" s="66">
        <v>463</v>
      </c>
      <c r="N73" s="13">
        <v>0</v>
      </c>
      <c r="O73" s="13">
        <v>12</v>
      </c>
      <c r="P73" s="68">
        <v>475</v>
      </c>
      <c r="Q73" s="66">
        <v>542</v>
      </c>
      <c r="R73" s="13">
        <v>0</v>
      </c>
      <c r="S73" s="13">
        <v>16</v>
      </c>
      <c r="T73" s="68">
        <v>558</v>
      </c>
      <c r="U73" s="69">
        <v>2006</v>
      </c>
      <c r="V73" s="13">
        <v>0</v>
      </c>
      <c r="W73" s="67">
        <v>61</v>
      </c>
      <c r="X73" s="68">
        <v>2067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196</v>
      </c>
      <c r="D74" s="35" t="s">
        <v>199</v>
      </c>
      <c r="E74" s="66">
        <v>0</v>
      </c>
      <c r="F74" s="13">
        <v>0</v>
      </c>
      <c r="G74" s="13">
        <v>0</v>
      </c>
      <c r="H74" s="68">
        <v>0</v>
      </c>
      <c r="I74" s="66">
        <v>0</v>
      </c>
      <c r="J74" s="13">
        <v>0</v>
      </c>
      <c r="K74" s="13">
        <v>0</v>
      </c>
      <c r="L74" s="68">
        <v>0</v>
      </c>
      <c r="M74" s="66">
        <v>0</v>
      </c>
      <c r="N74" s="13">
        <v>0</v>
      </c>
      <c r="O74" s="13">
        <v>0</v>
      </c>
      <c r="P74" s="68">
        <v>0</v>
      </c>
      <c r="Q74" s="66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364</v>
      </c>
      <c r="D75" s="35" t="s">
        <v>200</v>
      </c>
      <c r="E75" s="66">
        <v>0</v>
      </c>
      <c r="F75" s="13">
        <v>0</v>
      </c>
      <c r="G75" s="13">
        <v>0</v>
      </c>
      <c r="H75" s="68">
        <v>0</v>
      </c>
      <c r="I75" s="66">
        <v>0</v>
      </c>
      <c r="J75" s="13">
        <v>0</v>
      </c>
      <c r="K75" s="13">
        <v>0</v>
      </c>
      <c r="L75" s="68">
        <v>0</v>
      </c>
      <c r="M75" s="66">
        <v>0</v>
      </c>
      <c r="N75" s="13">
        <v>0</v>
      </c>
      <c r="O75" s="13">
        <v>0</v>
      </c>
      <c r="P75" s="68">
        <v>0</v>
      </c>
      <c r="Q75" s="66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thickBot="1" x14ac:dyDescent="0.25">
      <c r="A76" s="193"/>
      <c r="B76" s="95">
        <v>810039</v>
      </c>
      <c r="C76" s="14" t="s">
        <v>304</v>
      </c>
      <c r="D76" s="35" t="s">
        <v>201</v>
      </c>
      <c r="E76" s="66">
        <v>0</v>
      </c>
      <c r="F76" s="13">
        <v>0</v>
      </c>
      <c r="G76" s="13">
        <v>0</v>
      </c>
      <c r="H76" s="68">
        <v>0</v>
      </c>
      <c r="I76" s="66">
        <v>0</v>
      </c>
      <c r="J76" s="13">
        <v>0</v>
      </c>
      <c r="K76" s="13">
        <v>0</v>
      </c>
      <c r="L76" s="68">
        <v>0</v>
      </c>
      <c r="M76" s="66">
        <v>0</v>
      </c>
      <c r="N76" s="13">
        <v>0</v>
      </c>
      <c r="O76" s="13">
        <v>0</v>
      </c>
      <c r="P76" s="68">
        <v>0</v>
      </c>
      <c r="Q76" s="66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65"/>
    </row>
    <row r="77" spans="1:25" ht="13.5" hidden="1" outlineLevel="2" thickBot="1" x14ac:dyDescent="0.25">
      <c r="A77" s="193"/>
      <c r="B77" s="95">
        <v>810039</v>
      </c>
      <c r="C77" s="168" t="s">
        <v>361</v>
      </c>
      <c r="D77" s="35" t="s">
        <v>270</v>
      </c>
      <c r="E77" s="66">
        <v>0</v>
      </c>
      <c r="F77" s="13">
        <v>0</v>
      </c>
      <c r="G77" s="13">
        <v>0</v>
      </c>
      <c r="H77" s="68">
        <v>0</v>
      </c>
      <c r="I77" s="66">
        <v>0</v>
      </c>
      <c r="J77" s="13">
        <v>0</v>
      </c>
      <c r="K77" s="13">
        <v>0</v>
      </c>
      <c r="L77" s="68">
        <v>0</v>
      </c>
      <c r="M77" s="66">
        <v>0</v>
      </c>
      <c r="N77" s="13">
        <v>0</v>
      </c>
      <c r="O77" s="13">
        <v>0</v>
      </c>
      <c r="P77" s="68">
        <v>0</v>
      </c>
      <c r="Q77" s="66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2" thickBot="1" x14ac:dyDescent="0.25">
      <c r="A78" s="193"/>
      <c r="B78" s="95">
        <v>810039</v>
      </c>
      <c r="C78" s="14" t="s">
        <v>202</v>
      </c>
      <c r="D78" s="35" t="s">
        <v>360</v>
      </c>
      <c r="E78" s="70">
        <v>0</v>
      </c>
      <c r="F78" s="153">
        <v>0</v>
      </c>
      <c r="G78" s="153">
        <v>0</v>
      </c>
      <c r="H78" s="68">
        <v>0</v>
      </c>
      <c r="I78" s="70">
        <v>0</v>
      </c>
      <c r="J78" s="153">
        <v>0</v>
      </c>
      <c r="K78" s="153">
        <v>0</v>
      </c>
      <c r="L78" s="68">
        <v>0</v>
      </c>
      <c r="M78" s="70">
        <v>0</v>
      </c>
      <c r="N78" s="153">
        <v>0</v>
      </c>
      <c r="O78" s="153">
        <v>0</v>
      </c>
      <c r="P78" s="68">
        <v>0</v>
      </c>
      <c r="Q78" s="70">
        <v>0</v>
      </c>
      <c r="R78" s="153">
        <v>0</v>
      </c>
      <c r="S78" s="153">
        <v>0</v>
      </c>
      <c r="T78" s="68">
        <v>0</v>
      </c>
      <c r="U78" s="152">
        <v>0</v>
      </c>
      <c r="V78" s="153">
        <v>0</v>
      </c>
      <c r="W78" s="71">
        <v>0</v>
      </c>
      <c r="X78" s="68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229</v>
      </c>
      <c r="E79" s="165">
        <v>234</v>
      </c>
      <c r="F79" s="166">
        <v>0</v>
      </c>
      <c r="G79" s="166">
        <v>0</v>
      </c>
      <c r="H79" s="104">
        <v>234</v>
      </c>
      <c r="I79" s="165">
        <v>206</v>
      </c>
      <c r="J79" s="166">
        <v>0</v>
      </c>
      <c r="K79" s="166">
        <v>1</v>
      </c>
      <c r="L79" s="104">
        <v>207</v>
      </c>
      <c r="M79" s="165">
        <v>205</v>
      </c>
      <c r="N79" s="166">
        <v>1</v>
      </c>
      <c r="O79" s="166">
        <v>3</v>
      </c>
      <c r="P79" s="104">
        <v>209</v>
      </c>
      <c r="Q79" s="165">
        <v>255</v>
      </c>
      <c r="R79" s="166">
        <v>1</v>
      </c>
      <c r="S79" s="166">
        <v>2</v>
      </c>
      <c r="T79" s="104">
        <v>258</v>
      </c>
      <c r="U79" s="165">
        <v>900</v>
      </c>
      <c r="V79" s="166">
        <v>2</v>
      </c>
      <c r="W79" s="166">
        <v>6</v>
      </c>
      <c r="X79" s="104">
        <v>908</v>
      </c>
      <c r="Y79" s="105"/>
    </row>
    <row r="80" spans="1:25" outlineLevel="2" x14ac:dyDescent="0.2">
      <c r="A80" s="195"/>
      <c r="B80" s="95">
        <v>810040</v>
      </c>
      <c r="C80" s="14" t="s">
        <v>363</v>
      </c>
      <c r="D80" s="58" t="s">
        <v>198</v>
      </c>
      <c r="E80" s="66">
        <v>233</v>
      </c>
      <c r="F80" s="13">
        <v>0</v>
      </c>
      <c r="G80" s="13">
        <v>0</v>
      </c>
      <c r="H80" s="68">
        <v>233</v>
      </c>
      <c r="I80" s="66">
        <v>206</v>
      </c>
      <c r="J80" s="13">
        <v>0</v>
      </c>
      <c r="K80" s="13">
        <v>1</v>
      </c>
      <c r="L80" s="68">
        <v>207</v>
      </c>
      <c r="M80" s="66">
        <v>205</v>
      </c>
      <c r="N80" s="13">
        <v>1</v>
      </c>
      <c r="O80" s="13">
        <v>3</v>
      </c>
      <c r="P80" s="68">
        <v>209</v>
      </c>
      <c r="Q80" s="66">
        <v>255</v>
      </c>
      <c r="R80" s="13">
        <v>1</v>
      </c>
      <c r="S80" s="13">
        <v>2</v>
      </c>
      <c r="T80" s="68">
        <v>258</v>
      </c>
      <c r="U80" s="69">
        <v>899</v>
      </c>
      <c r="V80" s="13">
        <v>2</v>
      </c>
      <c r="W80" s="67">
        <v>6</v>
      </c>
      <c r="X80" s="68">
        <v>907</v>
      </c>
      <c r="Y80" s="65"/>
    </row>
    <row r="81" spans="1:25" hidden="1" outlineLevel="2" x14ac:dyDescent="0.2">
      <c r="A81" s="195"/>
      <c r="B81" s="95">
        <v>810040</v>
      </c>
      <c r="C81" s="14" t="s">
        <v>196</v>
      </c>
      <c r="D81" s="58" t="s">
        <v>199</v>
      </c>
      <c r="E81" s="66">
        <v>0</v>
      </c>
      <c r="F81" s="13">
        <v>0</v>
      </c>
      <c r="G81" s="13">
        <v>0</v>
      </c>
      <c r="H81" s="68">
        <v>0</v>
      </c>
      <c r="I81" s="66">
        <v>0</v>
      </c>
      <c r="J81" s="13">
        <v>0</v>
      </c>
      <c r="K81" s="13">
        <v>0</v>
      </c>
      <c r="L81" s="68">
        <v>0</v>
      </c>
      <c r="M81" s="66">
        <v>0</v>
      </c>
      <c r="N81" s="13">
        <v>0</v>
      </c>
      <c r="O81" s="13">
        <v>0</v>
      </c>
      <c r="P81" s="68">
        <v>0</v>
      </c>
      <c r="Q81" s="66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idden="1" outlineLevel="2" x14ac:dyDescent="0.2">
      <c r="A82" s="195"/>
      <c r="B82" s="95">
        <v>810040</v>
      </c>
      <c r="C82" s="14" t="s">
        <v>364</v>
      </c>
      <c r="D82" s="58" t="s">
        <v>200</v>
      </c>
      <c r="E82" s="66">
        <v>0</v>
      </c>
      <c r="F82" s="13">
        <v>0</v>
      </c>
      <c r="G82" s="13">
        <v>0</v>
      </c>
      <c r="H82" s="68">
        <v>0</v>
      </c>
      <c r="I82" s="66">
        <v>0</v>
      </c>
      <c r="J82" s="13">
        <v>0</v>
      </c>
      <c r="K82" s="13">
        <v>0</v>
      </c>
      <c r="L82" s="68">
        <v>0</v>
      </c>
      <c r="M82" s="66">
        <v>0</v>
      </c>
      <c r="N82" s="13">
        <v>0</v>
      </c>
      <c r="O82" s="13">
        <v>0</v>
      </c>
      <c r="P82" s="68">
        <v>0</v>
      </c>
      <c r="Q82" s="66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idden="1" outlineLevel="2" x14ac:dyDescent="0.2">
      <c r="A83" s="195"/>
      <c r="B83" s="95">
        <v>810040</v>
      </c>
      <c r="C83" s="14" t="s">
        <v>304</v>
      </c>
      <c r="D83" s="35" t="s">
        <v>201</v>
      </c>
      <c r="E83" s="66">
        <v>0</v>
      </c>
      <c r="F83" s="13">
        <v>0</v>
      </c>
      <c r="G83" s="13">
        <v>0</v>
      </c>
      <c r="H83" s="68">
        <v>0</v>
      </c>
      <c r="I83" s="66">
        <v>0</v>
      </c>
      <c r="J83" s="13">
        <v>0</v>
      </c>
      <c r="K83" s="13">
        <v>0</v>
      </c>
      <c r="L83" s="68">
        <v>0</v>
      </c>
      <c r="M83" s="66">
        <v>0</v>
      </c>
      <c r="N83" s="13">
        <v>0</v>
      </c>
      <c r="O83" s="13">
        <v>0</v>
      </c>
      <c r="P83" s="68">
        <v>0</v>
      </c>
      <c r="Q83" s="66">
        <v>0</v>
      </c>
      <c r="R83" s="13">
        <v>0</v>
      </c>
      <c r="S83" s="13">
        <v>0</v>
      </c>
      <c r="T83" s="68">
        <v>0</v>
      </c>
      <c r="U83" s="69">
        <v>0</v>
      </c>
      <c r="V83" s="13">
        <v>0</v>
      </c>
      <c r="W83" s="67">
        <v>0</v>
      </c>
      <c r="X83" s="68">
        <v>0</v>
      </c>
      <c r="Y83" s="65"/>
    </row>
    <row r="84" spans="1:25" ht="13.5" outlineLevel="2" thickBot="1" x14ac:dyDescent="0.25">
      <c r="A84" s="195"/>
      <c r="B84" s="95">
        <v>810040</v>
      </c>
      <c r="C84" s="168" t="s">
        <v>361</v>
      </c>
      <c r="D84" s="35" t="s">
        <v>270</v>
      </c>
      <c r="E84" s="66">
        <v>1</v>
      </c>
      <c r="F84" s="13">
        <v>0</v>
      </c>
      <c r="G84" s="13">
        <v>0</v>
      </c>
      <c r="H84" s="68">
        <v>1</v>
      </c>
      <c r="I84" s="66">
        <v>0</v>
      </c>
      <c r="J84" s="13">
        <v>0</v>
      </c>
      <c r="K84" s="13">
        <v>0</v>
      </c>
      <c r="L84" s="68">
        <v>0</v>
      </c>
      <c r="M84" s="66">
        <v>0</v>
      </c>
      <c r="N84" s="13">
        <v>0</v>
      </c>
      <c r="O84" s="13">
        <v>0</v>
      </c>
      <c r="P84" s="68">
        <v>0</v>
      </c>
      <c r="Q84" s="66">
        <v>0</v>
      </c>
      <c r="R84" s="13">
        <v>0</v>
      </c>
      <c r="S84" s="13">
        <v>0</v>
      </c>
      <c r="T84" s="68">
        <v>0</v>
      </c>
      <c r="U84" s="69">
        <v>1</v>
      </c>
      <c r="V84" s="13">
        <v>0</v>
      </c>
      <c r="W84" s="67">
        <v>0</v>
      </c>
      <c r="X84" s="68">
        <v>1</v>
      </c>
      <c r="Y84" s="65"/>
    </row>
    <row r="85" spans="1:25" ht="13.5" hidden="1" outlineLevel="2" thickBot="1" x14ac:dyDescent="0.25">
      <c r="A85" s="195"/>
      <c r="B85" s="95">
        <v>810040</v>
      </c>
      <c r="C85" s="14" t="s">
        <v>202</v>
      </c>
      <c r="D85" s="35" t="s">
        <v>360</v>
      </c>
      <c r="E85" s="70">
        <v>0</v>
      </c>
      <c r="F85" s="153">
        <v>0</v>
      </c>
      <c r="G85" s="153">
        <v>0</v>
      </c>
      <c r="H85" s="68">
        <v>0</v>
      </c>
      <c r="I85" s="70">
        <v>0</v>
      </c>
      <c r="J85" s="153">
        <v>0</v>
      </c>
      <c r="K85" s="153">
        <v>0</v>
      </c>
      <c r="L85" s="68">
        <v>0</v>
      </c>
      <c r="M85" s="70">
        <v>0</v>
      </c>
      <c r="N85" s="153">
        <v>0</v>
      </c>
      <c r="O85" s="153">
        <v>0</v>
      </c>
      <c r="P85" s="68">
        <v>0</v>
      </c>
      <c r="Q85" s="70">
        <v>0</v>
      </c>
      <c r="R85" s="153">
        <v>0</v>
      </c>
      <c r="S85" s="153">
        <v>0</v>
      </c>
      <c r="T85" s="68">
        <v>0</v>
      </c>
      <c r="U85" s="152">
        <v>0</v>
      </c>
      <c r="V85" s="153">
        <v>0</v>
      </c>
      <c r="W85" s="71">
        <v>0</v>
      </c>
      <c r="X85" s="68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130</v>
      </c>
      <c r="F86" s="62">
        <v>697</v>
      </c>
      <c r="G86" s="63">
        <v>18</v>
      </c>
      <c r="H86" s="64">
        <v>845</v>
      </c>
      <c r="I86" s="61">
        <v>171</v>
      </c>
      <c r="J86" s="62">
        <v>890</v>
      </c>
      <c r="K86" s="63">
        <v>26</v>
      </c>
      <c r="L86" s="64">
        <v>1087</v>
      </c>
      <c r="M86" s="61">
        <v>117</v>
      </c>
      <c r="N86" s="62">
        <v>678</v>
      </c>
      <c r="O86" s="63">
        <v>25</v>
      </c>
      <c r="P86" s="64">
        <v>820</v>
      </c>
      <c r="Q86" s="61">
        <v>126</v>
      </c>
      <c r="R86" s="62">
        <v>668</v>
      </c>
      <c r="S86" s="63">
        <v>20</v>
      </c>
      <c r="T86" s="64">
        <v>814</v>
      </c>
      <c r="U86" s="61">
        <v>544</v>
      </c>
      <c r="V86" s="62">
        <v>2933</v>
      </c>
      <c r="W86" s="63">
        <v>89</v>
      </c>
      <c r="X86" s="64">
        <v>3566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229</v>
      </c>
      <c r="E87" s="165">
        <v>130</v>
      </c>
      <c r="F87" s="166">
        <v>697</v>
      </c>
      <c r="G87" s="166">
        <v>18</v>
      </c>
      <c r="H87" s="104">
        <v>845</v>
      </c>
      <c r="I87" s="165">
        <v>171</v>
      </c>
      <c r="J87" s="166">
        <v>890</v>
      </c>
      <c r="K87" s="166">
        <v>26</v>
      </c>
      <c r="L87" s="104">
        <v>1087</v>
      </c>
      <c r="M87" s="165">
        <v>117</v>
      </c>
      <c r="N87" s="166">
        <v>678</v>
      </c>
      <c r="O87" s="166">
        <v>25</v>
      </c>
      <c r="P87" s="104">
        <v>820</v>
      </c>
      <c r="Q87" s="165">
        <v>126</v>
      </c>
      <c r="R87" s="166">
        <v>668</v>
      </c>
      <c r="S87" s="166">
        <v>20</v>
      </c>
      <c r="T87" s="104">
        <v>814</v>
      </c>
      <c r="U87" s="165">
        <v>544</v>
      </c>
      <c r="V87" s="166">
        <v>2933</v>
      </c>
      <c r="W87" s="166">
        <v>89</v>
      </c>
      <c r="X87" s="104">
        <v>3566</v>
      </c>
      <c r="Y87" s="105"/>
    </row>
    <row r="88" spans="1:25" outlineLevel="2" x14ac:dyDescent="0.2">
      <c r="A88" s="193"/>
      <c r="B88" s="95">
        <v>810058</v>
      </c>
      <c r="C88" s="14" t="s">
        <v>363</v>
      </c>
      <c r="D88" s="35" t="s">
        <v>198</v>
      </c>
      <c r="E88" s="66">
        <v>129</v>
      </c>
      <c r="F88" s="13">
        <v>694</v>
      </c>
      <c r="G88" s="13">
        <v>18</v>
      </c>
      <c r="H88" s="68">
        <v>841</v>
      </c>
      <c r="I88" s="66">
        <v>171</v>
      </c>
      <c r="J88" s="13">
        <v>890</v>
      </c>
      <c r="K88" s="13">
        <v>26</v>
      </c>
      <c r="L88" s="68">
        <v>1087</v>
      </c>
      <c r="M88" s="66">
        <v>117</v>
      </c>
      <c r="N88" s="13">
        <v>678</v>
      </c>
      <c r="O88" s="13">
        <v>25</v>
      </c>
      <c r="P88" s="68">
        <v>820</v>
      </c>
      <c r="Q88" s="66">
        <v>126</v>
      </c>
      <c r="R88" s="13">
        <v>668</v>
      </c>
      <c r="S88" s="13">
        <v>20</v>
      </c>
      <c r="T88" s="68">
        <v>814</v>
      </c>
      <c r="U88" s="69">
        <v>543</v>
      </c>
      <c r="V88" s="13">
        <v>2930</v>
      </c>
      <c r="W88" s="67">
        <v>89</v>
      </c>
      <c r="X88" s="68">
        <v>3562</v>
      </c>
      <c r="Y88" s="65"/>
    </row>
    <row r="89" spans="1:25" hidden="1" outlineLevel="2" x14ac:dyDescent="0.2">
      <c r="A89" s="193"/>
      <c r="B89" s="95">
        <v>810058</v>
      </c>
      <c r="C89" s="14" t="s">
        <v>196</v>
      </c>
      <c r="D89" s="35" t="s">
        <v>199</v>
      </c>
      <c r="E89" s="66">
        <v>0</v>
      </c>
      <c r="F89" s="13">
        <v>0</v>
      </c>
      <c r="G89" s="13">
        <v>0</v>
      </c>
      <c r="H89" s="68">
        <v>0</v>
      </c>
      <c r="I89" s="66">
        <v>0</v>
      </c>
      <c r="J89" s="13">
        <v>0</v>
      </c>
      <c r="K89" s="13">
        <v>0</v>
      </c>
      <c r="L89" s="68">
        <v>0</v>
      </c>
      <c r="M89" s="66">
        <v>0</v>
      </c>
      <c r="N89" s="13">
        <v>0</v>
      </c>
      <c r="O89" s="13">
        <v>0</v>
      </c>
      <c r="P89" s="68">
        <v>0</v>
      </c>
      <c r="Q89" s="66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idden="1" outlineLevel="2" x14ac:dyDescent="0.2">
      <c r="A90" s="193"/>
      <c r="B90" s="95">
        <v>810058</v>
      </c>
      <c r="C90" s="14" t="s">
        <v>364</v>
      </c>
      <c r="D90" s="35" t="s">
        <v>200</v>
      </c>
      <c r="E90" s="66">
        <v>0</v>
      </c>
      <c r="F90" s="13">
        <v>0</v>
      </c>
      <c r="G90" s="13">
        <v>0</v>
      </c>
      <c r="H90" s="68">
        <v>0</v>
      </c>
      <c r="I90" s="66">
        <v>0</v>
      </c>
      <c r="J90" s="13">
        <v>0</v>
      </c>
      <c r="K90" s="13">
        <v>0</v>
      </c>
      <c r="L90" s="68">
        <v>0</v>
      </c>
      <c r="M90" s="66">
        <v>0</v>
      </c>
      <c r="N90" s="13">
        <v>0</v>
      </c>
      <c r="O90" s="13">
        <v>0</v>
      </c>
      <c r="P90" s="68">
        <v>0</v>
      </c>
      <c r="Q90" s="66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idden="1" outlineLevel="2" x14ac:dyDescent="0.2">
      <c r="A91" s="193"/>
      <c r="B91" s="95">
        <v>810058</v>
      </c>
      <c r="C91" s="14" t="s">
        <v>304</v>
      </c>
      <c r="D91" s="35" t="s">
        <v>201</v>
      </c>
      <c r="E91" s="66">
        <v>0</v>
      </c>
      <c r="F91" s="13">
        <v>0</v>
      </c>
      <c r="G91" s="13">
        <v>0</v>
      </c>
      <c r="H91" s="68">
        <v>0</v>
      </c>
      <c r="I91" s="66">
        <v>0</v>
      </c>
      <c r="J91" s="13">
        <v>0</v>
      </c>
      <c r="K91" s="13">
        <v>0</v>
      </c>
      <c r="L91" s="68">
        <v>0</v>
      </c>
      <c r="M91" s="66">
        <v>0</v>
      </c>
      <c r="N91" s="13">
        <v>0</v>
      </c>
      <c r="O91" s="13">
        <v>0</v>
      </c>
      <c r="P91" s="68">
        <v>0</v>
      </c>
      <c r="Q91" s="66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outlineLevel="2" thickBot="1" x14ac:dyDescent="0.25">
      <c r="A92" s="193"/>
      <c r="B92" s="95">
        <v>810058</v>
      </c>
      <c r="C92" s="168" t="s">
        <v>361</v>
      </c>
      <c r="D92" s="35" t="s">
        <v>270</v>
      </c>
      <c r="E92" s="66">
        <v>1</v>
      </c>
      <c r="F92" s="13">
        <v>3</v>
      </c>
      <c r="G92" s="13">
        <v>0</v>
      </c>
      <c r="H92" s="68">
        <v>4</v>
      </c>
      <c r="I92" s="66">
        <v>0</v>
      </c>
      <c r="J92" s="13">
        <v>0</v>
      </c>
      <c r="K92" s="13">
        <v>0</v>
      </c>
      <c r="L92" s="68">
        <v>0</v>
      </c>
      <c r="M92" s="66">
        <v>0</v>
      </c>
      <c r="N92" s="13">
        <v>0</v>
      </c>
      <c r="O92" s="13">
        <v>0</v>
      </c>
      <c r="P92" s="68">
        <v>0</v>
      </c>
      <c r="Q92" s="66">
        <v>0</v>
      </c>
      <c r="R92" s="13">
        <v>0</v>
      </c>
      <c r="S92" s="13">
        <v>0</v>
      </c>
      <c r="T92" s="68">
        <v>0</v>
      </c>
      <c r="U92" s="69">
        <v>1</v>
      </c>
      <c r="V92" s="13">
        <v>3</v>
      </c>
      <c r="W92" s="67">
        <v>0</v>
      </c>
      <c r="X92" s="68">
        <v>4</v>
      </c>
      <c r="Y92" s="65"/>
    </row>
    <row r="93" spans="1:25" ht="13.5" hidden="1" outlineLevel="2" thickBot="1" x14ac:dyDescent="0.25">
      <c r="A93" s="193"/>
      <c r="B93" s="95">
        <v>810058</v>
      </c>
      <c r="C93" s="14" t="s">
        <v>202</v>
      </c>
      <c r="D93" s="35" t="s">
        <v>360</v>
      </c>
      <c r="E93" s="70">
        <v>0</v>
      </c>
      <c r="F93" s="153">
        <v>0</v>
      </c>
      <c r="G93" s="153">
        <v>0</v>
      </c>
      <c r="H93" s="68">
        <v>0</v>
      </c>
      <c r="I93" s="70">
        <v>0</v>
      </c>
      <c r="J93" s="153">
        <v>0</v>
      </c>
      <c r="K93" s="153">
        <v>0</v>
      </c>
      <c r="L93" s="68">
        <v>0</v>
      </c>
      <c r="M93" s="70">
        <v>0</v>
      </c>
      <c r="N93" s="153">
        <v>0</v>
      </c>
      <c r="O93" s="153">
        <v>0</v>
      </c>
      <c r="P93" s="68">
        <v>0</v>
      </c>
      <c r="Q93" s="70">
        <v>0</v>
      </c>
      <c r="R93" s="153">
        <v>0</v>
      </c>
      <c r="S93" s="153">
        <v>0</v>
      </c>
      <c r="T93" s="68">
        <v>0</v>
      </c>
      <c r="U93" s="152">
        <v>0</v>
      </c>
      <c r="V93" s="153">
        <v>0</v>
      </c>
      <c r="W93" s="71">
        <v>0</v>
      </c>
      <c r="X93" s="68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229</v>
      </c>
      <c r="E94" s="165">
        <v>0</v>
      </c>
      <c r="F94" s="166">
        <v>0</v>
      </c>
      <c r="G94" s="166">
        <v>0</v>
      </c>
      <c r="H94" s="104">
        <v>0</v>
      </c>
      <c r="I94" s="165">
        <v>0</v>
      </c>
      <c r="J94" s="166">
        <v>0</v>
      </c>
      <c r="K94" s="166">
        <v>0</v>
      </c>
      <c r="L94" s="104">
        <v>0</v>
      </c>
      <c r="M94" s="165">
        <v>0</v>
      </c>
      <c r="N94" s="166">
        <v>0</v>
      </c>
      <c r="O94" s="166">
        <v>0</v>
      </c>
      <c r="P94" s="104">
        <v>0</v>
      </c>
      <c r="Q94" s="165">
        <v>0</v>
      </c>
      <c r="R94" s="166">
        <v>0</v>
      </c>
      <c r="S94" s="166">
        <v>0</v>
      </c>
      <c r="T94" s="104">
        <v>0</v>
      </c>
      <c r="U94" s="165">
        <v>0</v>
      </c>
      <c r="V94" s="166">
        <v>0</v>
      </c>
      <c r="W94" s="166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363</v>
      </c>
      <c r="D95" s="58" t="s">
        <v>198</v>
      </c>
      <c r="E95" s="66">
        <v>0</v>
      </c>
      <c r="F95" s="13">
        <v>0</v>
      </c>
      <c r="G95" s="13">
        <v>0</v>
      </c>
      <c r="H95" s="68">
        <v>0</v>
      </c>
      <c r="I95" s="66">
        <v>0</v>
      </c>
      <c r="J95" s="13">
        <v>0</v>
      </c>
      <c r="K95" s="13">
        <v>0</v>
      </c>
      <c r="L95" s="68">
        <v>0</v>
      </c>
      <c r="M95" s="66">
        <v>0</v>
      </c>
      <c r="N95" s="13">
        <v>0</v>
      </c>
      <c r="O95" s="13">
        <v>0</v>
      </c>
      <c r="P95" s="68">
        <v>0</v>
      </c>
      <c r="Q95" s="66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196</v>
      </c>
      <c r="D96" s="58" t="s">
        <v>199</v>
      </c>
      <c r="E96" s="66">
        <v>0</v>
      </c>
      <c r="F96" s="13">
        <v>0</v>
      </c>
      <c r="G96" s="13">
        <v>0</v>
      </c>
      <c r="H96" s="68">
        <v>0</v>
      </c>
      <c r="I96" s="66">
        <v>0</v>
      </c>
      <c r="J96" s="13">
        <v>0</v>
      </c>
      <c r="K96" s="13">
        <v>0</v>
      </c>
      <c r="L96" s="68">
        <v>0</v>
      </c>
      <c r="M96" s="66">
        <v>0</v>
      </c>
      <c r="N96" s="13">
        <v>0</v>
      </c>
      <c r="O96" s="13">
        <v>0</v>
      </c>
      <c r="P96" s="68">
        <v>0</v>
      </c>
      <c r="Q96" s="66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364</v>
      </c>
      <c r="D97" s="58" t="s">
        <v>200</v>
      </c>
      <c r="E97" s="66">
        <v>0</v>
      </c>
      <c r="F97" s="13">
        <v>0</v>
      </c>
      <c r="G97" s="13">
        <v>0</v>
      </c>
      <c r="H97" s="68">
        <v>0</v>
      </c>
      <c r="I97" s="66">
        <v>0</v>
      </c>
      <c r="J97" s="13">
        <v>0</v>
      </c>
      <c r="K97" s="13">
        <v>0</v>
      </c>
      <c r="L97" s="68">
        <v>0</v>
      </c>
      <c r="M97" s="66">
        <v>0</v>
      </c>
      <c r="N97" s="13">
        <v>0</v>
      </c>
      <c r="O97" s="13">
        <v>0</v>
      </c>
      <c r="P97" s="68">
        <v>0</v>
      </c>
      <c r="Q97" s="66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304</v>
      </c>
      <c r="D98" s="35" t="s">
        <v>201</v>
      </c>
      <c r="E98" s="66">
        <v>0</v>
      </c>
      <c r="F98" s="13">
        <v>0</v>
      </c>
      <c r="G98" s="13">
        <v>0</v>
      </c>
      <c r="H98" s="68">
        <v>0</v>
      </c>
      <c r="I98" s="66">
        <v>0</v>
      </c>
      <c r="J98" s="13">
        <v>0</v>
      </c>
      <c r="K98" s="13">
        <v>0</v>
      </c>
      <c r="L98" s="68">
        <v>0</v>
      </c>
      <c r="M98" s="66">
        <v>0</v>
      </c>
      <c r="N98" s="13">
        <v>0</v>
      </c>
      <c r="O98" s="13">
        <v>0</v>
      </c>
      <c r="P98" s="68">
        <v>0</v>
      </c>
      <c r="Q98" s="66">
        <v>0</v>
      </c>
      <c r="R98" s="13">
        <v>0</v>
      </c>
      <c r="S98" s="13">
        <v>0</v>
      </c>
      <c r="T98" s="68">
        <v>0</v>
      </c>
      <c r="U98" s="69">
        <v>0</v>
      </c>
      <c r="V98" s="13">
        <v>0</v>
      </c>
      <c r="W98" s="67">
        <v>0</v>
      </c>
      <c r="X98" s="68">
        <v>0</v>
      </c>
      <c r="Y98" s="65"/>
    </row>
    <row r="99" spans="1:25" ht="13.5" hidden="1" outlineLevel="2" thickBot="1" x14ac:dyDescent="0.25">
      <c r="A99" s="195"/>
      <c r="B99" s="95">
        <v>810162</v>
      </c>
      <c r="C99" s="168" t="s">
        <v>361</v>
      </c>
      <c r="D99" s="35" t="s">
        <v>270</v>
      </c>
      <c r="E99" s="66">
        <v>0</v>
      </c>
      <c r="F99" s="13">
        <v>0</v>
      </c>
      <c r="G99" s="13">
        <v>0</v>
      </c>
      <c r="H99" s="68">
        <v>0</v>
      </c>
      <c r="I99" s="66">
        <v>0</v>
      </c>
      <c r="J99" s="13">
        <v>0</v>
      </c>
      <c r="K99" s="13">
        <v>0</v>
      </c>
      <c r="L99" s="68">
        <v>0</v>
      </c>
      <c r="M99" s="66">
        <v>0</v>
      </c>
      <c r="N99" s="13">
        <v>0</v>
      </c>
      <c r="O99" s="13">
        <v>0</v>
      </c>
      <c r="P99" s="68">
        <v>0</v>
      </c>
      <c r="Q99" s="66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2" thickBot="1" x14ac:dyDescent="0.25">
      <c r="A100" s="195"/>
      <c r="B100" s="95">
        <v>810162</v>
      </c>
      <c r="C100" s="14" t="s">
        <v>202</v>
      </c>
      <c r="D100" s="35" t="s">
        <v>360</v>
      </c>
      <c r="E100" s="70">
        <v>0</v>
      </c>
      <c r="F100" s="153">
        <v>0</v>
      </c>
      <c r="G100" s="153">
        <v>0</v>
      </c>
      <c r="H100" s="68">
        <v>0</v>
      </c>
      <c r="I100" s="70">
        <v>0</v>
      </c>
      <c r="J100" s="153">
        <v>0</v>
      </c>
      <c r="K100" s="153">
        <v>0</v>
      </c>
      <c r="L100" s="68">
        <v>0</v>
      </c>
      <c r="M100" s="70">
        <v>0</v>
      </c>
      <c r="N100" s="153">
        <v>0</v>
      </c>
      <c r="O100" s="153">
        <v>0</v>
      </c>
      <c r="P100" s="68">
        <v>0</v>
      </c>
      <c r="Q100" s="70">
        <v>0</v>
      </c>
      <c r="R100" s="153">
        <v>0</v>
      </c>
      <c r="S100" s="153">
        <v>0</v>
      </c>
      <c r="T100" s="68">
        <v>0</v>
      </c>
      <c r="U100" s="152">
        <v>0</v>
      </c>
      <c r="V100" s="153">
        <v>0</v>
      </c>
      <c r="W100" s="71">
        <v>0</v>
      </c>
      <c r="X100" s="68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779</v>
      </c>
      <c r="F101" s="62">
        <v>736</v>
      </c>
      <c r="G101" s="63">
        <v>4</v>
      </c>
      <c r="H101" s="64">
        <v>1519</v>
      </c>
      <c r="I101" s="61">
        <v>1104</v>
      </c>
      <c r="J101" s="62">
        <v>738</v>
      </c>
      <c r="K101" s="63">
        <v>6</v>
      </c>
      <c r="L101" s="64">
        <v>1848</v>
      </c>
      <c r="M101" s="61">
        <v>973</v>
      </c>
      <c r="N101" s="62">
        <v>637</v>
      </c>
      <c r="O101" s="63">
        <v>9</v>
      </c>
      <c r="P101" s="64">
        <v>1619</v>
      </c>
      <c r="Q101" s="61">
        <v>1157</v>
      </c>
      <c r="R101" s="62">
        <v>828</v>
      </c>
      <c r="S101" s="63">
        <v>8</v>
      </c>
      <c r="T101" s="64">
        <v>1993</v>
      </c>
      <c r="U101" s="61">
        <v>4013</v>
      </c>
      <c r="V101" s="62">
        <v>2939</v>
      </c>
      <c r="W101" s="63">
        <v>27</v>
      </c>
      <c r="X101" s="64">
        <v>6979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229</v>
      </c>
      <c r="E102" s="165">
        <v>628</v>
      </c>
      <c r="F102" s="166">
        <v>441</v>
      </c>
      <c r="G102" s="166">
        <v>2</v>
      </c>
      <c r="H102" s="104">
        <v>1071</v>
      </c>
      <c r="I102" s="165">
        <v>926</v>
      </c>
      <c r="J102" s="166">
        <v>454</v>
      </c>
      <c r="K102" s="166">
        <v>6</v>
      </c>
      <c r="L102" s="104">
        <v>1386</v>
      </c>
      <c r="M102" s="165">
        <v>801</v>
      </c>
      <c r="N102" s="166">
        <v>384</v>
      </c>
      <c r="O102" s="166">
        <v>8</v>
      </c>
      <c r="P102" s="104">
        <v>1193</v>
      </c>
      <c r="Q102" s="165">
        <v>982</v>
      </c>
      <c r="R102" s="166">
        <v>531</v>
      </c>
      <c r="S102" s="166">
        <v>7</v>
      </c>
      <c r="T102" s="104">
        <v>1520</v>
      </c>
      <c r="U102" s="165">
        <v>3337</v>
      </c>
      <c r="V102" s="166">
        <v>1810</v>
      </c>
      <c r="W102" s="166">
        <v>23</v>
      </c>
      <c r="X102" s="104">
        <v>5170</v>
      </c>
      <c r="Y102" s="105"/>
    </row>
    <row r="103" spans="1:25" outlineLevel="2" x14ac:dyDescent="0.2">
      <c r="A103" s="193"/>
      <c r="B103" s="95">
        <v>810059</v>
      </c>
      <c r="C103" s="14" t="s">
        <v>363</v>
      </c>
      <c r="D103" s="35" t="s">
        <v>198</v>
      </c>
      <c r="E103" s="66">
        <v>605</v>
      </c>
      <c r="F103" s="13">
        <v>430</v>
      </c>
      <c r="G103" s="13">
        <v>2</v>
      </c>
      <c r="H103" s="68">
        <v>1037</v>
      </c>
      <c r="I103" s="66">
        <v>893</v>
      </c>
      <c r="J103" s="13">
        <v>446</v>
      </c>
      <c r="K103" s="13">
        <v>6</v>
      </c>
      <c r="L103" s="68">
        <v>1345</v>
      </c>
      <c r="M103" s="66">
        <v>772</v>
      </c>
      <c r="N103" s="13">
        <v>371</v>
      </c>
      <c r="O103" s="13">
        <v>7</v>
      </c>
      <c r="P103" s="68">
        <v>1150</v>
      </c>
      <c r="Q103" s="66">
        <v>945</v>
      </c>
      <c r="R103" s="13">
        <v>517</v>
      </c>
      <c r="S103" s="13">
        <v>6</v>
      </c>
      <c r="T103" s="68">
        <v>1468</v>
      </c>
      <c r="U103" s="69">
        <v>3215</v>
      </c>
      <c r="V103" s="13">
        <v>1764</v>
      </c>
      <c r="W103" s="67">
        <v>21</v>
      </c>
      <c r="X103" s="68">
        <v>5000</v>
      </c>
      <c r="Y103" s="65"/>
    </row>
    <row r="104" spans="1:25" outlineLevel="2" x14ac:dyDescent="0.2">
      <c r="A104" s="193"/>
      <c r="B104" s="95">
        <v>810059</v>
      </c>
      <c r="C104" s="14" t="s">
        <v>196</v>
      </c>
      <c r="D104" s="35" t="s">
        <v>199</v>
      </c>
      <c r="E104" s="66">
        <v>8</v>
      </c>
      <c r="F104" s="13">
        <v>3</v>
      </c>
      <c r="G104" s="13">
        <v>0</v>
      </c>
      <c r="H104" s="68">
        <v>11</v>
      </c>
      <c r="I104" s="66">
        <v>10</v>
      </c>
      <c r="J104" s="13">
        <v>2</v>
      </c>
      <c r="K104" s="13">
        <v>0</v>
      </c>
      <c r="L104" s="68">
        <v>12</v>
      </c>
      <c r="M104" s="66">
        <v>11</v>
      </c>
      <c r="N104" s="13">
        <v>6</v>
      </c>
      <c r="O104" s="13">
        <v>1</v>
      </c>
      <c r="P104" s="68">
        <v>18</v>
      </c>
      <c r="Q104" s="66">
        <v>20</v>
      </c>
      <c r="R104" s="13">
        <v>8</v>
      </c>
      <c r="S104" s="13">
        <v>1</v>
      </c>
      <c r="T104" s="68">
        <v>29</v>
      </c>
      <c r="U104" s="69">
        <v>49</v>
      </c>
      <c r="V104" s="13">
        <v>19</v>
      </c>
      <c r="W104" s="67">
        <v>2</v>
      </c>
      <c r="X104" s="68">
        <v>70</v>
      </c>
      <c r="Y104" s="65"/>
    </row>
    <row r="105" spans="1:25" hidden="1" outlineLevel="2" x14ac:dyDescent="0.2">
      <c r="A105" s="193"/>
      <c r="B105" s="95">
        <v>810059</v>
      </c>
      <c r="C105" s="14" t="s">
        <v>364</v>
      </c>
      <c r="D105" s="35" t="s">
        <v>200</v>
      </c>
      <c r="E105" s="66">
        <v>0</v>
      </c>
      <c r="F105" s="13">
        <v>0</v>
      </c>
      <c r="G105" s="13">
        <v>0</v>
      </c>
      <c r="H105" s="68">
        <v>0</v>
      </c>
      <c r="I105" s="66">
        <v>0</v>
      </c>
      <c r="J105" s="13">
        <v>0</v>
      </c>
      <c r="K105" s="13">
        <v>0</v>
      </c>
      <c r="L105" s="68">
        <v>0</v>
      </c>
      <c r="M105" s="66">
        <v>0</v>
      </c>
      <c r="N105" s="13">
        <v>0</v>
      </c>
      <c r="O105" s="13">
        <v>0</v>
      </c>
      <c r="P105" s="68">
        <v>0</v>
      </c>
      <c r="Q105" s="66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ht="13.5" outlineLevel="2" thickBot="1" x14ac:dyDescent="0.25">
      <c r="A106" s="193"/>
      <c r="B106" s="95">
        <v>810059</v>
      </c>
      <c r="C106" s="14" t="s">
        <v>304</v>
      </c>
      <c r="D106" s="35" t="s">
        <v>201</v>
      </c>
      <c r="E106" s="66">
        <v>15</v>
      </c>
      <c r="F106" s="13">
        <v>8</v>
      </c>
      <c r="G106" s="13">
        <v>0</v>
      </c>
      <c r="H106" s="68">
        <v>23</v>
      </c>
      <c r="I106" s="66">
        <v>23</v>
      </c>
      <c r="J106" s="13">
        <v>6</v>
      </c>
      <c r="K106" s="13">
        <v>0</v>
      </c>
      <c r="L106" s="68">
        <v>29</v>
      </c>
      <c r="M106" s="66">
        <v>18</v>
      </c>
      <c r="N106" s="13">
        <v>7</v>
      </c>
      <c r="O106" s="13">
        <v>0</v>
      </c>
      <c r="P106" s="68">
        <v>25</v>
      </c>
      <c r="Q106" s="66">
        <v>17</v>
      </c>
      <c r="R106" s="13">
        <v>6</v>
      </c>
      <c r="S106" s="13">
        <v>0</v>
      </c>
      <c r="T106" s="68">
        <v>23</v>
      </c>
      <c r="U106" s="69">
        <v>73</v>
      </c>
      <c r="V106" s="13">
        <v>27</v>
      </c>
      <c r="W106" s="67">
        <v>0</v>
      </c>
      <c r="X106" s="68">
        <v>100</v>
      </c>
      <c r="Y106" s="65"/>
    </row>
    <row r="107" spans="1:25" ht="13.5" hidden="1" outlineLevel="2" thickBot="1" x14ac:dyDescent="0.25">
      <c r="A107" s="193"/>
      <c r="B107" s="95">
        <v>810059</v>
      </c>
      <c r="C107" s="168" t="s">
        <v>361</v>
      </c>
      <c r="D107" s="35" t="s">
        <v>270</v>
      </c>
      <c r="E107" s="66">
        <v>0</v>
      </c>
      <c r="F107" s="13">
        <v>0</v>
      </c>
      <c r="G107" s="13">
        <v>0</v>
      </c>
      <c r="H107" s="68">
        <v>0</v>
      </c>
      <c r="I107" s="66">
        <v>0</v>
      </c>
      <c r="J107" s="13">
        <v>0</v>
      </c>
      <c r="K107" s="13">
        <v>0</v>
      </c>
      <c r="L107" s="68">
        <v>0</v>
      </c>
      <c r="M107" s="66">
        <v>0</v>
      </c>
      <c r="N107" s="13">
        <v>0</v>
      </c>
      <c r="O107" s="13">
        <v>0</v>
      </c>
      <c r="P107" s="68">
        <v>0</v>
      </c>
      <c r="Q107" s="66">
        <v>0</v>
      </c>
      <c r="R107" s="13">
        <v>0</v>
      </c>
      <c r="S107" s="13">
        <v>0</v>
      </c>
      <c r="T107" s="68">
        <v>0</v>
      </c>
      <c r="U107" s="69">
        <v>0</v>
      </c>
      <c r="V107" s="13">
        <v>0</v>
      </c>
      <c r="W107" s="67">
        <v>0</v>
      </c>
      <c r="X107" s="68">
        <v>0</v>
      </c>
      <c r="Y107" s="65"/>
    </row>
    <row r="108" spans="1:25" ht="13.5" hidden="1" outlineLevel="2" thickBot="1" x14ac:dyDescent="0.25">
      <c r="A108" s="193"/>
      <c r="B108" s="95">
        <v>810059</v>
      </c>
      <c r="C108" s="14" t="s">
        <v>202</v>
      </c>
      <c r="D108" s="35" t="s">
        <v>360</v>
      </c>
      <c r="E108" s="70">
        <v>0</v>
      </c>
      <c r="F108" s="153">
        <v>0</v>
      </c>
      <c r="G108" s="153">
        <v>0</v>
      </c>
      <c r="H108" s="68">
        <v>0</v>
      </c>
      <c r="I108" s="70">
        <v>0</v>
      </c>
      <c r="J108" s="153">
        <v>0</v>
      </c>
      <c r="K108" s="153">
        <v>0</v>
      </c>
      <c r="L108" s="68">
        <v>0</v>
      </c>
      <c r="M108" s="70">
        <v>0</v>
      </c>
      <c r="N108" s="153">
        <v>0</v>
      </c>
      <c r="O108" s="153">
        <v>0</v>
      </c>
      <c r="P108" s="68">
        <v>0</v>
      </c>
      <c r="Q108" s="70">
        <v>0</v>
      </c>
      <c r="R108" s="153">
        <v>0</v>
      </c>
      <c r="S108" s="153">
        <v>0</v>
      </c>
      <c r="T108" s="68">
        <v>0</v>
      </c>
      <c r="U108" s="152">
        <v>0</v>
      </c>
      <c r="V108" s="153">
        <v>0</v>
      </c>
      <c r="W108" s="71">
        <v>0</v>
      </c>
      <c r="X108" s="68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229</v>
      </c>
      <c r="E109" s="165">
        <v>151</v>
      </c>
      <c r="F109" s="166">
        <v>295</v>
      </c>
      <c r="G109" s="166">
        <v>2</v>
      </c>
      <c r="H109" s="104">
        <v>448</v>
      </c>
      <c r="I109" s="165">
        <v>178</v>
      </c>
      <c r="J109" s="166">
        <v>284</v>
      </c>
      <c r="K109" s="166">
        <v>0</v>
      </c>
      <c r="L109" s="104">
        <v>462</v>
      </c>
      <c r="M109" s="165">
        <v>172</v>
      </c>
      <c r="N109" s="166">
        <v>253</v>
      </c>
      <c r="O109" s="166">
        <v>1</v>
      </c>
      <c r="P109" s="104">
        <v>426</v>
      </c>
      <c r="Q109" s="165">
        <v>175</v>
      </c>
      <c r="R109" s="166">
        <v>297</v>
      </c>
      <c r="S109" s="166">
        <v>1</v>
      </c>
      <c r="T109" s="104">
        <v>473</v>
      </c>
      <c r="U109" s="165">
        <v>676</v>
      </c>
      <c r="V109" s="166">
        <v>1129</v>
      </c>
      <c r="W109" s="166">
        <v>4</v>
      </c>
      <c r="X109" s="104">
        <v>1809</v>
      </c>
      <c r="Y109" s="105"/>
    </row>
    <row r="110" spans="1:25" outlineLevel="2" x14ac:dyDescent="0.2">
      <c r="A110" s="195"/>
      <c r="B110" s="95">
        <v>810062</v>
      </c>
      <c r="C110" s="14" t="s">
        <v>363</v>
      </c>
      <c r="D110" s="58" t="s">
        <v>198</v>
      </c>
      <c r="E110" s="66">
        <v>122</v>
      </c>
      <c r="F110" s="13">
        <v>246</v>
      </c>
      <c r="G110" s="13">
        <v>2</v>
      </c>
      <c r="H110" s="68">
        <v>370</v>
      </c>
      <c r="I110" s="66">
        <v>140</v>
      </c>
      <c r="J110" s="13">
        <v>211</v>
      </c>
      <c r="K110" s="13">
        <v>0</v>
      </c>
      <c r="L110" s="68">
        <v>351</v>
      </c>
      <c r="M110" s="66">
        <v>127</v>
      </c>
      <c r="N110" s="13">
        <v>181</v>
      </c>
      <c r="O110" s="13">
        <v>1</v>
      </c>
      <c r="P110" s="68">
        <v>309</v>
      </c>
      <c r="Q110" s="66">
        <v>118</v>
      </c>
      <c r="R110" s="13">
        <v>193</v>
      </c>
      <c r="S110" s="13">
        <v>1</v>
      </c>
      <c r="T110" s="68">
        <v>312</v>
      </c>
      <c r="U110" s="69">
        <v>507</v>
      </c>
      <c r="V110" s="13">
        <v>831</v>
      </c>
      <c r="W110" s="67">
        <v>4</v>
      </c>
      <c r="X110" s="68">
        <v>1342</v>
      </c>
      <c r="Y110" s="65"/>
    </row>
    <row r="111" spans="1:25" hidden="1" outlineLevel="2" x14ac:dyDescent="0.2">
      <c r="A111" s="195"/>
      <c r="B111" s="95">
        <v>810062</v>
      </c>
      <c r="C111" s="14" t="s">
        <v>196</v>
      </c>
      <c r="D111" s="58" t="s">
        <v>199</v>
      </c>
      <c r="E111" s="66">
        <v>0</v>
      </c>
      <c r="F111" s="13">
        <v>0</v>
      </c>
      <c r="G111" s="13">
        <v>0</v>
      </c>
      <c r="H111" s="68">
        <v>0</v>
      </c>
      <c r="I111" s="66">
        <v>0</v>
      </c>
      <c r="J111" s="13">
        <v>0</v>
      </c>
      <c r="K111" s="13">
        <v>0</v>
      </c>
      <c r="L111" s="68">
        <v>0</v>
      </c>
      <c r="M111" s="66">
        <v>0</v>
      </c>
      <c r="N111" s="13">
        <v>0</v>
      </c>
      <c r="O111" s="13">
        <v>0</v>
      </c>
      <c r="P111" s="68">
        <v>0</v>
      </c>
      <c r="Q111" s="66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idden="1" outlineLevel="2" x14ac:dyDescent="0.2">
      <c r="A112" s="195"/>
      <c r="B112" s="95">
        <v>810062</v>
      </c>
      <c r="C112" s="14" t="s">
        <v>364</v>
      </c>
      <c r="D112" s="58" t="s">
        <v>200</v>
      </c>
      <c r="E112" s="66">
        <v>0</v>
      </c>
      <c r="F112" s="13">
        <v>0</v>
      </c>
      <c r="G112" s="13">
        <v>0</v>
      </c>
      <c r="H112" s="68">
        <v>0</v>
      </c>
      <c r="I112" s="66">
        <v>0</v>
      </c>
      <c r="J112" s="13">
        <v>0</v>
      </c>
      <c r="K112" s="13">
        <v>0</v>
      </c>
      <c r="L112" s="68">
        <v>0</v>
      </c>
      <c r="M112" s="66">
        <v>0</v>
      </c>
      <c r="N112" s="13">
        <v>0</v>
      </c>
      <c r="O112" s="13">
        <v>0</v>
      </c>
      <c r="P112" s="68">
        <v>0</v>
      </c>
      <c r="Q112" s="66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outlineLevel="2" thickBot="1" x14ac:dyDescent="0.25">
      <c r="A113" s="195"/>
      <c r="B113" s="95">
        <v>810062</v>
      </c>
      <c r="C113" s="14" t="s">
        <v>304</v>
      </c>
      <c r="D113" s="35" t="s">
        <v>201</v>
      </c>
      <c r="E113" s="66">
        <v>29</v>
      </c>
      <c r="F113" s="13">
        <v>49</v>
      </c>
      <c r="G113" s="13">
        <v>0</v>
      </c>
      <c r="H113" s="68">
        <v>78</v>
      </c>
      <c r="I113" s="66">
        <v>38</v>
      </c>
      <c r="J113" s="13">
        <v>73</v>
      </c>
      <c r="K113" s="13">
        <v>0</v>
      </c>
      <c r="L113" s="68">
        <v>111</v>
      </c>
      <c r="M113" s="66">
        <v>45</v>
      </c>
      <c r="N113" s="13">
        <v>72</v>
      </c>
      <c r="O113" s="13">
        <v>0</v>
      </c>
      <c r="P113" s="68">
        <v>117</v>
      </c>
      <c r="Q113" s="66">
        <v>57</v>
      </c>
      <c r="R113" s="13">
        <v>104</v>
      </c>
      <c r="S113" s="13">
        <v>0</v>
      </c>
      <c r="T113" s="68">
        <v>161</v>
      </c>
      <c r="U113" s="69">
        <v>169</v>
      </c>
      <c r="V113" s="13">
        <v>298</v>
      </c>
      <c r="W113" s="67">
        <v>0</v>
      </c>
      <c r="X113" s="68">
        <v>467</v>
      </c>
      <c r="Y113" s="65"/>
    </row>
    <row r="114" spans="1:25" ht="13.5" hidden="1" outlineLevel="2" thickBot="1" x14ac:dyDescent="0.25">
      <c r="A114" s="195"/>
      <c r="B114" s="95">
        <v>810062</v>
      </c>
      <c r="C114" s="168" t="s">
        <v>361</v>
      </c>
      <c r="D114" s="35" t="s">
        <v>270</v>
      </c>
      <c r="E114" s="66">
        <v>0</v>
      </c>
      <c r="F114" s="13">
        <v>0</v>
      </c>
      <c r="G114" s="13">
        <v>0</v>
      </c>
      <c r="H114" s="68">
        <v>0</v>
      </c>
      <c r="I114" s="66">
        <v>0</v>
      </c>
      <c r="J114" s="13">
        <v>0</v>
      </c>
      <c r="K114" s="13">
        <v>0</v>
      </c>
      <c r="L114" s="68">
        <v>0</v>
      </c>
      <c r="M114" s="66">
        <v>0</v>
      </c>
      <c r="N114" s="13">
        <v>0</v>
      </c>
      <c r="O114" s="13">
        <v>0</v>
      </c>
      <c r="P114" s="68">
        <v>0</v>
      </c>
      <c r="Q114" s="66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2" thickBot="1" x14ac:dyDescent="0.25">
      <c r="A115" s="195"/>
      <c r="B115" s="95">
        <v>810062</v>
      </c>
      <c r="C115" s="14" t="s">
        <v>202</v>
      </c>
      <c r="D115" s="35" t="s">
        <v>360</v>
      </c>
      <c r="E115" s="70">
        <v>0</v>
      </c>
      <c r="F115" s="153">
        <v>0</v>
      </c>
      <c r="G115" s="153">
        <v>0</v>
      </c>
      <c r="H115" s="68">
        <v>0</v>
      </c>
      <c r="I115" s="70">
        <v>0</v>
      </c>
      <c r="J115" s="153">
        <v>0</v>
      </c>
      <c r="K115" s="153">
        <v>0</v>
      </c>
      <c r="L115" s="68">
        <v>0</v>
      </c>
      <c r="M115" s="70">
        <v>0</v>
      </c>
      <c r="N115" s="153">
        <v>0</v>
      </c>
      <c r="O115" s="153">
        <v>0</v>
      </c>
      <c r="P115" s="68">
        <v>0</v>
      </c>
      <c r="Q115" s="70">
        <v>0</v>
      </c>
      <c r="R115" s="153">
        <v>0</v>
      </c>
      <c r="S115" s="153">
        <v>0</v>
      </c>
      <c r="T115" s="68">
        <v>0</v>
      </c>
      <c r="U115" s="152">
        <v>0</v>
      </c>
      <c r="V115" s="153">
        <v>0</v>
      </c>
      <c r="W115" s="71">
        <v>0</v>
      </c>
      <c r="X115" s="68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1477</v>
      </c>
      <c r="F116" s="62">
        <v>7</v>
      </c>
      <c r="G116" s="63">
        <v>9</v>
      </c>
      <c r="H116" s="64">
        <v>1493</v>
      </c>
      <c r="I116" s="61">
        <v>1521</v>
      </c>
      <c r="J116" s="62">
        <v>9</v>
      </c>
      <c r="K116" s="63">
        <v>9</v>
      </c>
      <c r="L116" s="64">
        <v>1539</v>
      </c>
      <c r="M116" s="61">
        <v>1689</v>
      </c>
      <c r="N116" s="62">
        <v>12</v>
      </c>
      <c r="O116" s="63">
        <v>13</v>
      </c>
      <c r="P116" s="64">
        <v>1714</v>
      </c>
      <c r="Q116" s="61">
        <v>1787</v>
      </c>
      <c r="R116" s="62">
        <v>12</v>
      </c>
      <c r="S116" s="63">
        <v>15</v>
      </c>
      <c r="T116" s="64">
        <v>1814</v>
      </c>
      <c r="U116" s="61">
        <v>6474</v>
      </c>
      <c r="V116" s="62">
        <v>40</v>
      </c>
      <c r="W116" s="63">
        <v>46</v>
      </c>
      <c r="X116" s="64">
        <v>6560</v>
      </c>
      <c r="Y116" s="65"/>
    </row>
    <row r="117" spans="1:25" s="106" customFormat="1" ht="13.5" hidden="1" outlineLevel="1" collapsed="1" thickBot="1" x14ac:dyDescent="0.25">
      <c r="A117" s="192">
        <v>810064</v>
      </c>
      <c r="B117" s="97">
        <v>810064</v>
      </c>
      <c r="C117" s="100" t="s">
        <v>185</v>
      </c>
      <c r="D117" s="101" t="s">
        <v>229</v>
      </c>
      <c r="E117" s="165">
        <v>0</v>
      </c>
      <c r="F117" s="166">
        <v>0</v>
      </c>
      <c r="G117" s="166">
        <v>0</v>
      </c>
      <c r="H117" s="104">
        <v>0</v>
      </c>
      <c r="I117" s="165">
        <v>0</v>
      </c>
      <c r="J117" s="166">
        <v>0</v>
      </c>
      <c r="K117" s="166">
        <v>0</v>
      </c>
      <c r="L117" s="104">
        <v>0</v>
      </c>
      <c r="M117" s="165">
        <v>0</v>
      </c>
      <c r="N117" s="166">
        <v>0</v>
      </c>
      <c r="O117" s="166">
        <v>0</v>
      </c>
      <c r="P117" s="104">
        <v>0</v>
      </c>
      <c r="Q117" s="165">
        <v>0</v>
      </c>
      <c r="R117" s="166">
        <v>0</v>
      </c>
      <c r="S117" s="166">
        <v>0</v>
      </c>
      <c r="T117" s="104">
        <v>0</v>
      </c>
      <c r="U117" s="165">
        <v>0</v>
      </c>
      <c r="V117" s="166">
        <v>0</v>
      </c>
      <c r="W117" s="166">
        <v>0</v>
      </c>
      <c r="X117" s="104">
        <v>0</v>
      </c>
      <c r="Y117" s="105"/>
    </row>
    <row r="118" spans="1:25" ht="13.5" hidden="1" outlineLevel="2" thickBot="1" x14ac:dyDescent="0.25">
      <c r="A118" s="193"/>
      <c r="B118" s="95">
        <v>810064</v>
      </c>
      <c r="C118" s="14" t="s">
        <v>363</v>
      </c>
      <c r="D118" s="35" t="s">
        <v>198</v>
      </c>
      <c r="E118" s="66">
        <v>0</v>
      </c>
      <c r="F118" s="13">
        <v>0</v>
      </c>
      <c r="G118" s="13">
        <v>0</v>
      </c>
      <c r="H118" s="68">
        <v>0</v>
      </c>
      <c r="I118" s="66">
        <v>0</v>
      </c>
      <c r="J118" s="13">
        <v>0</v>
      </c>
      <c r="K118" s="13">
        <v>0</v>
      </c>
      <c r="L118" s="68">
        <v>0</v>
      </c>
      <c r="M118" s="66">
        <v>0</v>
      </c>
      <c r="N118" s="13">
        <v>0</v>
      </c>
      <c r="O118" s="13">
        <v>0</v>
      </c>
      <c r="P118" s="68">
        <v>0</v>
      </c>
      <c r="Q118" s="66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196</v>
      </c>
      <c r="D119" s="35" t="s">
        <v>199</v>
      </c>
      <c r="E119" s="66">
        <v>0</v>
      </c>
      <c r="F119" s="13">
        <v>0</v>
      </c>
      <c r="G119" s="13">
        <v>0</v>
      </c>
      <c r="H119" s="68">
        <v>0</v>
      </c>
      <c r="I119" s="66">
        <v>0</v>
      </c>
      <c r="J119" s="13">
        <v>0</v>
      </c>
      <c r="K119" s="13">
        <v>0</v>
      </c>
      <c r="L119" s="68">
        <v>0</v>
      </c>
      <c r="M119" s="66">
        <v>0</v>
      </c>
      <c r="N119" s="13">
        <v>0</v>
      </c>
      <c r="O119" s="13">
        <v>0</v>
      </c>
      <c r="P119" s="68">
        <v>0</v>
      </c>
      <c r="Q119" s="66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364</v>
      </c>
      <c r="D120" s="35" t="s">
        <v>200</v>
      </c>
      <c r="E120" s="66">
        <v>0</v>
      </c>
      <c r="F120" s="13">
        <v>0</v>
      </c>
      <c r="G120" s="13">
        <v>0</v>
      </c>
      <c r="H120" s="68">
        <v>0</v>
      </c>
      <c r="I120" s="66">
        <v>0</v>
      </c>
      <c r="J120" s="13">
        <v>0</v>
      </c>
      <c r="K120" s="13">
        <v>0</v>
      </c>
      <c r="L120" s="68">
        <v>0</v>
      </c>
      <c r="M120" s="66">
        <v>0</v>
      </c>
      <c r="N120" s="13">
        <v>0</v>
      </c>
      <c r="O120" s="13">
        <v>0</v>
      </c>
      <c r="P120" s="68">
        <v>0</v>
      </c>
      <c r="Q120" s="66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thickBot="1" x14ac:dyDescent="0.25">
      <c r="A121" s="193"/>
      <c r="B121" s="95">
        <v>810064</v>
      </c>
      <c r="C121" s="14" t="s">
        <v>304</v>
      </c>
      <c r="D121" s="35" t="s">
        <v>201</v>
      </c>
      <c r="E121" s="66">
        <v>0</v>
      </c>
      <c r="F121" s="13">
        <v>0</v>
      </c>
      <c r="G121" s="13">
        <v>0</v>
      </c>
      <c r="H121" s="68">
        <v>0</v>
      </c>
      <c r="I121" s="66">
        <v>0</v>
      </c>
      <c r="J121" s="13">
        <v>0</v>
      </c>
      <c r="K121" s="13">
        <v>0</v>
      </c>
      <c r="L121" s="68">
        <v>0</v>
      </c>
      <c r="M121" s="66">
        <v>0</v>
      </c>
      <c r="N121" s="13">
        <v>0</v>
      </c>
      <c r="O121" s="13">
        <v>0</v>
      </c>
      <c r="P121" s="68">
        <v>0</v>
      </c>
      <c r="Q121" s="66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193"/>
      <c r="B122" s="95">
        <v>810064</v>
      </c>
      <c r="C122" s="168" t="s">
        <v>361</v>
      </c>
      <c r="D122" s="35" t="s">
        <v>270</v>
      </c>
      <c r="E122" s="66">
        <v>0</v>
      </c>
      <c r="F122" s="13">
        <v>0</v>
      </c>
      <c r="G122" s="13">
        <v>0</v>
      </c>
      <c r="H122" s="68">
        <v>0</v>
      </c>
      <c r="I122" s="66">
        <v>0</v>
      </c>
      <c r="J122" s="13">
        <v>0</v>
      </c>
      <c r="K122" s="13">
        <v>0</v>
      </c>
      <c r="L122" s="68">
        <v>0</v>
      </c>
      <c r="M122" s="66">
        <v>0</v>
      </c>
      <c r="N122" s="13">
        <v>0</v>
      </c>
      <c r="O122" s="13">
        <v>0</v>
      </c>
      <c r="P122" s="68">
        <v>0</v>
      </c>
      <c r="Q122" s="66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2" thickBot="1" x14ac:dyDescent="0.25">
      <c r="A123" s="193"/>
      <c r="B123" s="95">
        <v>810064</v>
      </c>
      <c r="C123" s="14" t="s">
        <v>202</v>
      </c>
      <c r="D123" s="35" t="s">
        <v>360</v>
      </c>
      <c r="E123" s="70">
        <v>0</v>
      </c>
      <c r="F123" s="153">
        <v>0</v>
      </c>
      <c r="G123" s="153">
        <v>0</v>
      </c>
      <c r="H123" s="68">
        <v>0</v>
      </c>
      <c r="I123" s="70">
        <v>0</v>
      </c>
      <c r="J123" s="153">
        <v>0</v>
      </c>
      <c r="K123" s="153">
        <v>0</v>
      </c>
      <c r="L123" s="68">
        <v>0</v>
      </c>
      <c r="M123" s="70">
        <v>0</v>
      </c>
      <c r="N123" s="153">
        <v>0</v>
      </c>
      <c r="O123" s="153">
        <v>0</v>
      </c>
      <c r="P123" s="68">
        <v>0</v>
      </c>
      <c r="Q123" s="70">
        <v>0</v>
      </c>
      <c r="R123" s="153">
        <v>0</v>
      </c>
      <c r="S123" s="153">
        <v>0</v>
      </c>
      <c r="T123" s="68">
        <v>0</v>
      </c>
      <c r="U123" s="152">
        <v>0</v>
      </c>
      <c r="V123" s="153">
        <v>0</v>
      </c>
      <c r="W123" s="71">
        <v>0</v>
      </c>
      <c r="X123" s="68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229</v>
      </c>
      <c r="E124" s="165">
        <v>346</v>
      </c>
      <c r="F124" s="166">
        <v>2</v>
      </c>
      <c r="G124" s="166">
        <v>2</v>
      </c>
      <c r="H124" s="104">
        <v>350</v>
      </c>
      <c r="I124" s="165">
        <v>308</v>
      </c>
      <c r="J124" s="166">
        <v>0</v>
      </c>
      <c r="K124" s="166">
        <v>1</v>
      </c>
      <c r="L124" s="104">
        <v>309</v>
      </c>
      <c r="M124" s="165">
        <v>287</v>
      </c>
      <c r="N124" s="166">
        <v>2</v>
      </c>
      <c r="O124" s="166">
        <v>1</v>
      </c>
      <c r="P124" s="104">
        <v>290</v>
      </c>
      <c r="Q124" s="165">
        <v>308</v>
      </c>
      <c r="R124" s="166">
        <v>1</v>
      </c>
      <c r="S124" s="166">
        <v>1</v>
      </c>
      <c r="T124" s="104">
        <v>310</v>
      </c>
      <c r="U124" s="165">
        <v>1249</v>
      </c>
      <c r="V124" s="166">
        <v>5</v>
      </c>
      <c r="W124" s="166">
        <v>5</v>
      </c>
      <c r="X124" s="104">
        <v>1259</v>
      </c>
      <c r="Y124" s="105"/>
    </row>
    <row r="125" spans="1:25" ht="13.5" outlineLevel="2" thickBot="1" x14ac:dyDescent="0.25">
      <c r="A125" s="195"/>
      <c r="B125" s="95">
        <v>810073</v>
      </c>
      <c r="C125" s="14" t="s">
        <v>363</v>
      </c>
      <c r="D125" s="58" t="s">
        <v>198</v>
      </c>
      <c r="E125" s="66">
        <v>346</v>
      </c>
      <c r="F125" s="13">
        <v>2</v>
      </c>
      <c r="G125" s="13">
        <v>2</v>
      </c>
      <c r="H125" s="68">
        <v>350</v>
      </c>
      <c r="I125" s="66">
        <v>308</v>
      </c>
      <c r="J125" s="13">
        <v>0</v>
      </c>
      <c r="K125" s="13">
        <v>1</v>
      </c>
      <c r="L125" s="68">
        <v>309</v>
      </c>
      <c r="M125" s="66">
        <v>287</v>
      </c>
      <c r="N125" s="13">
        <v>2</v>
      </c>
      <c r="O125" s="13">
        <v>1</v>
      </c>
      <c r="P125" s="68">
        <v>290</v>
      </c>
      <c r="Q125" s="66">
        <v>308</v>
      </c>
      <c r="R125" s="13">
        <v>1</v>
      </c>
      <c r="S125" s="13">
        <v>1</v>
      </c>
      <c r="T125" s="68">
        <v>310</v>
      </c>
      <c r="U125" s="69">
        <v>1249</v>
      </c>
      <c r="V125" s="13">
        <v>5</v>
      </c>
      <c r="W125" s="67">
        <v>5</v>
      </c>
      <c r="X125" s="68">
        <v>1259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196</v>
      </c>
      <c r="D126" s="58" t="s">
        <v>199</v>
      </c>
      <c r="E126" s="66">
        <v>0</v>
      </c>
      <c r="F126" s="13">
        <v>0</v>
      </c>
      <c r="G126" s="13">
        <v>0</v>
      </c>
      <c r="H126" s="68">
        <v>0</v>
      </c>
      <c r="I126" s="66">
        <v>0</v>
      </c>
      <c r="J126" s="13">
        <v>0</v>
      </c>
      <c r="K126" s="13">
        <v>0</v>
      </c>
      <c r="L126" s="68">
        <v>0</v>
      </c>
      <c r="M126" s="66">
        <v>0</v>
      </c>
      <c r="N126" s="13">
        <v>0</v>
      </c>
      <c r="O126" s="13">
        <v>0</v>
      </c>
      <c r="P126" s="68">
        <v>0</v>
      </c>
      <c r="Q126" s="66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364</v>
      </c>
      <c r="D127" s="58" t="s">
        <v>200</v>
      </c>
      <c r="E127" s="66">
        <v>0</v>
      </c>
      <c r="F127" s="13">
        <v>0</v>
      </c>
      <c r="G127" s="13">
        <v>0</v>
      </c>
      <c r="H127" s="68">
        <v>0</v>
      </c>
      <c r="I127" s="66">
        <v>0</v>
      </c>
      <c r="J127" s="13">
        <v>0</v>
      </c>
      <c r="K127" s="13">
        <v>0</v>
      </c>
      <c r="L127" s="68">
        <v>0</v>
      </c>
      <c r="M127" s="66">
        <v>0</v>
      </c>
      <c r="N127" s="13">
        <v>0</v>
      </c>
      <c r="O127" s="13">
        <v>0</v>
      </c>
      <c r="P127" s="68">
        <v>0</v>
      </c>
      <c r="Q127" s="66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thickBot="1" x14ac:dyDescent="0.25">
      <c r="A128" s="195"/>
      <c r="B128" s="95">
        <v>810073</v>
      </c>
      <c r="C128" s="14" t="s">
        <v>304</v>
      </c>
      <c r="D128" s="35" t="s">
        <v>201</v>
      </c>
      <c r="E128" s="66">
        <v>0</v>
      </c>
      <c r="F128" s="13">
        <v>0</v>
      </c>
      <c r="G128" s="13">
        <v>0</v>
      </c>
      <c r="H128" s="68">
        <v>0</v>
      </c>
      <c r="I128" s="66">
        <v>0</v>
      </c>
      <c r="J128" s="13">
        <v>0</v>
      </c>
      <c r="K128" s="13">
        <v>0</v>
      </c>
      <c r="L128" s="68">
        <v>0</v>
      </c>
      <c r="M128" s="66">
        <v>0</v>
      </c>
      <c r="N128" s="13">
        <v>0</v>
      </c>
      <c r="O128" s="13">
        <v>0</v>
      </c>
      <c r="P128" s="68">
        <v>0</v>
      </c>
      <c r="Q128" s="66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195"/>
      <c r="B129" s="95">
        <v>810073</v>
      </c>
      <c r="C129" s="168" t="s">
        <v>361</v>
      </c>
      <c r="D129" s="35" t="s">
        <v>270</v>
      </c>
      <c r="E129" s="66">
        <v>0</v>
      </c>
      <c r="F129" s="13">
        <v>0</v>
      </c>
      <c r="G129" s="13">
        <v>0</v>
      </c>
      <c r="H129" s="68">
        <v>0</v>
      </c>
      <c r="I129" s="66">
        <v>0</v>
      </c>
      <c r="J129" s="13">
        <v>0</v>
      </c>
      <c r="K129" s="13">
        <v>0</v>
      </c>
      <c r="L129" s="68">
        <v>0</v>
      </c>
      <c r="M129" s="66">
        <v>0</v>
      </c>
      <c r="N129" s="13">
        <v>0</v>
      </c>
      <c r="O129" s="13">
        <v>0</v>
      </c>
      <c r="P129" s="68">
        <v>0</v>
      </c>
      <c r="Q129" s="66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2" thickBot="1" x14ac:dyDescent="0.25">
      <c r="A130" s="195"/>
      <c r="B130" s="95">
        <v>810073</v>
      </c>
      <c r="C130" s="14" t="s">
        <v>202</v>
      </c>
      <c r="D130" s="35" t="s">
        <v>360</v>
      </c>
      <c r="E130" s="70">
        <v>0</v>
      </c>
      <c r="F130" s="153">
        <v>0</v>
      </c>
      <c r="G130" s="153">
        <v>0</v>
      </c>
      <c r="H130" s="68">
        <v>0</v>
      </c>
      <c r="I130" s="70">
        <v>0</v>
      </c>
      <c r="J130" s="153">
        <v>0</v>
      </c>
      <c r="K130" s="153">
        <v>0</v>
      </c>
      <c r="L130" s="68">
        <v>0</v>
      </c>
      <c r="M130" s="70">
        <v>0</v>
      </c>
      <c r="N130" s="153">
        <v>0</v>
      </c>
      <c r="O130" s="153">
        <v>0</v>
      </c>
      <c r="P130" s="68">
        <v>0</v>
      </c>
      <c r="Q130" s="70">
        <v>0</v>
      </c>
      <c r="R130" s="153">
        <v>0</v>
      </c>
      <c r="S130" s="153">
        <v>0</v>
      </c>
      <c r="T130" s="68">
        <v>0</v>
      </c>
      <c r="U130" s="152">
        <v>0</v>
      </c>
      <c r="V130" s="153">
        <v>0</v>
      </c>
      <c r="W130" s="71">
        <v>0</v>
      </c>
      <c r="X130" s="68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229</v>
      </c>
      <c r="E131" s="165">
        <v>330</v>
      </c>
      <c r="F131" s="166">
        <v>4</v>
      </c>
      <c r="G131" s="166">
        <v>4</v>
      </c>
      <c r="H131" s="104">
        <v>338</v>
      </c>
      <c r="I131" s="165">
        <v>340</v>
      </c>
      <c r="J131" s="166">
        <v>4</v>
      </c>
      <c r="K131" s="166">
        <v>5</v>
      </c>
      <c r="L131" s="104">
        <v>349</v>
      </c>
      <c r="M131" s="165">
        <v>414</v>
      </c>
      <c r="N131" s="166">
        <v>5</v>
      </c>
      <c r="O131" s="166">
        <v>7</v>
      </c>
      <c r="P131" s="104">
        <v>426</v>
      </c>
      <c r="Q131" s="165">
        <v>721</v>
      </c>
      <c r="R131" s="166">
        <v>8</v>
      </c>
      <c r="S131" s="166">
        <v>11</v>
      </c>
      <c r="T131" s="104">
        <v>740</v>
      </c>
      <c r="U131" s="165">
        <v>1805</v>
      </c>
      <c r="V131" s="166">
        <v>21</v>
      </c>
      <c r="W131" s="166">
        <v>27</v>
      </c>
      <c r="X131" s="104">
        <v>1853</v>
      </c>
      <c r="Y131" s="105"/>
    </row>
    <row r="132" spans="1:25" ht="13.5" outlineLevel="2" thickBot="1" x14ac:dyDescent="0.25">
      <c r="A132" s="193"/>
      <c r="B132" s="95">
        <v>810074</v>
      </c>
      <c r="C132" s="14" t="s">
        <v>363</v>
      </c>
      <c r="D132" s="35" t="s">
        <v>198</v>
      </c>
      <c r="E132" s="66">
        <v>330</v>
      </c>
      <c r="F132" s="13">
        <v>4</v>
      </c>
      <c r="G132" s="13">
        <v>4</v>
      </c>
      <c r="H132" s="68">
        <v>338</v>
      </c>
      <c r="I132" s="66">
        <v>340</v>
      </c>
      <c r="J132" s="13">
        <v>4</v>
      </c>
      <c r="K132" s="13">
        <v>5</v>
      </c>
      <c r="L132" s="68">
        <v>349</v>
      </c>
      <c r="M132" s="66">
        <v>414</v>
      </c>
      <c r="N132" s="13">
        <v>5</v>
      </c>
      <c r="O132" s="13">
        <v>7</v>
      </c>
      <c r="P132" s="68">
        <v>426</v>
      </c>
      <c r="Q132" s="66">
        <v>721</v>
      </c>
      <c r="R132" s="13">
        <v>8</v>
      </c>
      <c r="S132" s="13">
        <v>11</v>
      </c>
      <c r="T132" s="68">
        <v>740</v>
      </c>
      <c r="U132" s="69">
        <v>1805</v>
      </c>
      <c r="V132" s="13">
        <v>21</v>
      </c>
      <c r="W132" s="67">
        <v>27</v>
      </c>
      <c r="X132" s="68">
        <v>1853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196</v>
      </c>
      <c r="D133" s="35" t="s">
        <v>199</v>
      </c>
      <c r="E133" s="66">
        <v>0</v>
      </c>
      <c r="F133" s="13">
        <v>0</v>
      </c>
      <c r="G133" s="13">
        <v>0</v>
      </c>
      <c r="H133" s="68">
        <v>0</v>
      </c>
      <c r="I133" s="66">
        <v>0</v>
      </c>
      <c r="J133" s="13">
        <v>0</v>
      </c>
      <c r="K133" s="13">
        <v>0</v>
      </c>
      <c r="L133" s="68">
        <v>0</v>
      </c>
      <c r="M133" s="66">
        <v>0</v>
      </c>
      <c r="N133" s="13">
        <v>0</v>
      </c>
      <c r="O133" s="13">
        <v>0</v>
      </c>
      <c r="P133" s="68">
        <v>0</v>
      </c>
      <c r="Q133" s="66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364</v>
      </c>
      <c r="D134" s="35" t="s">
        <v>200</v>
      </c>
      <c r="E134" s="66">
        <v>0</v>
      </c>
      <c r="F134" s="13">
        <v>0</v>
      </c>
      <c r="G134" s="13">
        <v>0</v>
      </c>
      <c r="H134" s="68">
        <v>0</v>
      </c>
      <c r="I134" s="66">
        <v>0</v>
      </c>
      <c r="J134" s="13">
        <v>0</v>
      </c>
      <c r="K134" s="13">
        <v>0</v>
      </c>
      <c r="L134" s="68">
        <v>0</v>
      </c>
      <c r="M134" s="66">
        <v>0</v>
      </c>
      <c r="N134" s="13">
        <v>0</v>
      </c>
      <c r="O134" s="13">
        <v>0</v>
      </c>
      <c r="P134" s="68">
        <v>0</v>
      </c>
      <c r="Q134" s="66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thickBot="1" x14ac:dyDescent="0.25">
      <c r="A135" s="193"/>
      <c r="B135" s="95">
        <v>810074</v>
      </c>
      <c r="C135" s="14" t="s">
        <v>304</v>
      </c>
      <c r="D135" s="35" t="s">
        <v>201</v>
      </c>
      <c r="E135" s="66">
        <v>0</v>
      </c>
      <c r="F135" s="13">
        <v>0</v>
      </c>
      <c r="G135" s="13">
        <v>0</v>
      </c>
      <c r="H135" s="68">
        <v>0</v>
      </c>
      <c r="I135" s="66">
        <v>0</v>
      </c>
      <c r="J135" s="13">
        <v>0</v>
      </c>
      <c r="K135" s="13">
        <v>0</v>
      </c>
      <c r="L135" s="68">
        <v>0</v>
      </c>
      <c r="M135" s="66">
        <v>0</v>
      </c>
      <c r="N135" s="13">
        <v>0</v>
      </c>
      <c r="O135" s="13">
        <v>0</v>
      </c>
      <c r="P135" s="68">
        <v>0</v>
      </c>
      <c r="Q135" s="66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193"/>
      <c r="B136" s="95">
        <v>810074</v>
      </c>
      <c r="C136" s="168" t="s">
        <v>361</v>
      </c>
      <c r="D136" s="35" t="s">
        <v>270</v>
      </c>
      <c r="E136" s="66">
        <v>0</v>
      </c>
      <c r="F136" s="13">
        <v>0</v>
      </c>
      <c r="G136" s="13">
        <v>0</v>
      </c>
      <c r="H136" s="68">
        <v>0</v>
      </c>
      <c r="I136" s="66">
        <v>0</v>
      </c>
      <c r="J136" s="13">
        <v>0</v>
      </c>
      <c r="K136" s="13">
        <v>0</v>
      </c>
      <c r="L136" s="68">
        <v>0</v>
      </c>
      <c r="M136" s="66">
        <v>0</v>
      </c>
      <c r="N136" s="13">
        <v>0</v>
      </c>
      <c r="O136" s="13">
        <v>0</v>
      </c>
      <c r="P136" s="68">
        <v>0</v>
      </c>
      <c r="Q136" s="66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2" thickBot="1" x14ac:dyDescent="0.25">
      <c r="A137" s="193"/>
      <c r="B137" s="95">
        <v>810074</v>
      </c>
      <c r="C137" s="14" t="s">
        <v>202</v>
      </c>
      <c r="D137" s="35" t="s">
        <v>360</v>
      </c>
      <c r="E137" s="70">
        <v>0</v>
      </c>
      <c r="F137" s="153">
        <v>0</v>
      </c>
      <c r="G137" s="153">
        <v>0</v>
      </c>
      <c r="H137" s="68">
        <v>0</v>
      </c>
      <c r="I137" s="70">
        <v>0</v>
      </c>
      <c r="J137" s="153">
        <v>0</v>
      </c>
      <c r="K137" s="153">
        <v>0</v>
      </c>
      <c r="L137" s="68">
        <v>0</v>
      </c>
      <c r="M137" s="70">
        <v>0</v>
      </c>
      <c r="N137" s="153">
        <v>0</v>
      </c>
      <c r="O137" s="153">
        <v>0</v>
      </c>
      <c r="P137" s="68">
        <v>0</v>
      </c>
      <c r="Q137" s="70">
        <v>0</v>
      </c>
      <c r="R137" s="153">
        <v>0</v>
      </c>
      <c r="S137" s="153">
        <v>0</v>
      </c>
      <c r="T137" s="68">
        <v>0</v>
      </c>
      <c r="U137" s="152">
        <v>0</v>
      </c>
      <c r="V137" s="153">
        <v>0</v>
      </c>
      <c r="W137" s="71">
        <v>0</v>
      </c>
      <c r="X137" s="68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229</v>
      </c>
      <c r="E138" s="165">
        <v>801</v>
      </c>
      <c r="F138" s="166">
        <v>1</v>
      </c>
      <c r="G138" s="166">
        <v>3</v>
      </c>
      <c r="H138" s="104">
        <v>805</v>
      </c>
      <c r="I138" s="165">
        <v>873</v>
      </c>
      <c r="J138" s="166">
        <v>5</v>
      </c>
      <c r="K138" s="166">
        <v>3</v>
      </c>
      <c r="L138" s="104">
        <v>881</v>
      </c>
      <c r="M138" s="165">
        <v>988</v>
      </c>
      <c r="N138" s="166">
        <v>5</v>
      </c>
      <c r="O138" s="166">
        <v>5</v>
      </c>
      <c r="P138" s="104">
        <v>998</v>
      </c>
      <c r="Q138" s="165">
        <v>758</v>
      </c>
      <c r="R138" s="166">
        <v>3</v>
      </c>
      <c r="S138" s="166">
        <v>3</v>
      </c>
      <c r="T138" s="104">
        <v>764</v>
      </c>
      <c r="U138" s="165">
        <v>3420</v>
      </c>
      <c r="V138" s="166">
        <v>14</v>
      </c>
      <c r="W138" s="166">
        <v>14</v>
      </c>
      <c r="X138" s="104">
        <v>3448</v>
      </c>
      <c r="Y138" s="105"/>
    </row>
    <row r="139" spans="1:25" outlineLevel="2" x14ac:dyDescent="0.2">
      <c r="A139" s="195"/>
      <c r="B139" s="95">
        <v>810076</v>
      </c>
      <c r="C139" s="14" t="s">
        <v>363</v>
      </c>
      <c r="D139" s="58" t="s">
        <v>198</v>
      </c>
      <c r="E139" s="66">
        <v>693</v>
      </c>
      <c r="F139" s="13">
        <v>1</v>
      </c>
      <c r="G139" s="13">
        <v>3</v>
      </c>
      <c r="H139" s="68">
        <v>697</v>
      </c>
      <c r="I139" s="66">
        <v>871</v>
      </c>
      <c r="J139" s="13">
        <v>5</v>
      </c>
      <c r="K139" s="13">
        <v>3</v>
      </c>
      <c r="L139" s="68">
        <v>879</v>
      </c>
      <c r="M139" s="66">
        <v>860</v>
      </c>
      <c r="N139" s="13">
        <v>4</v>
      </c>
      <c r="O139" s="13">
        <v>4</v>
      </c>
      <c r="P139" s="68">
        <v>868</v>
      </c>
      <c r="Q139" s="66">
        <v>758</v>
      </c>
      <c r="R139" s="13">
        <v>3</v>
      </c>
      <c r="S139" s="13">
        <v>3</v>
      </c>
      <c r="T139" s="68">
        <v>764</v>
      </c>
      <c r="U139" s="69">
        <v>3182</v>
      </c>
      <c r="V139" s="13">
        <v>13</v>
      </c>
      <c r="W139" s="67">
        <v>13</v>
      </c>
      <c r="X139" s="68">
        <v>3208</v>
      </c>
      <c r="Y139" s="65"/>
    </row>
    <row r="140" spans="1:25" hidden="1" outlineLevel="2" x14ac:dyDescent="0.2">
      <c r="A140" s="195"/>
      <c r="B140" s="95">
        <v>810076</v>
      </c>
      <c r="C140" s="14" t="s">
        <v>196</v>
      </c>
      <c r="D140" s="58" t="s">
        <v>199</v>
      </c>
      <c r="E140" s="66">
        <v>0</v>
      </c>
      <c r="F140" s="13">
        <v>0</v>
      </c>
      <c r="G140" s="13">
        <v>0</v>
      </c>
      <c r="H140" s="68">
        <v>0</v>
      </c>
      <c r="I140" s="66">
        <v>0</v>
      </c>
      <c r="J140" s="13">
        <v>0</v>
      </c>
      <c r="K140" s="13">
        <v>0</v>
      </c>
      <c r="L140" s="68">
        <v>0</v>
      </c>
      <c r="M140" s="66">
        <v>0</v>
      </c>
      <c r="N140" s="13">
        <v>0</v>
      </c>
      <c r="O140" s="13">
        <v>0</v>
      </c>
      <c r="P140" s="68">
        <v>0</v>
      </c>
      <c r="Q140" s="66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idden="1" outlineLevel="2" x14ac:dyDescent="0.2">
      <c r="A141" s="195"/>
      <c r="B141" s="95">
        <v>810076</v>
      </c>
      <c r="C141" s="14" t="s">
        <v>364</v>
      </c>
      <c r="D141" s="58" t="s">
        <v>200</v>
      </c>
      <c r="E141" s="66">
        <v>0</v>
      </c>
      <c r="F141" s="13">
        <v>0</v>
      </c>
      <c r="G141" s="13">
        <v>0</v>
      </c>
      <c r="H141" s="68">
        <v>0</v>
      </c>
      <c r="I141" s="66">
        <v>0</v>
      </c>
      <c r="J141" s="13">
        <v>0</v>
      </c>
      <c r="K141" s="13">
        <v>0</v>
      </c>
      <c r="L141" s="68">
        <v>0</v>
      </c>
      <c r="M141" s="66">
        <v>0</v>
      </c>
      <c r="N141" s="13">
        <v>0</v>
      </c>
      <c r="O141" s="13">
        <v>0</v>
      </c>
      <c r="P141" s="68">
        <v>0</v>
      </c>
      <c r="Q141" s="66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idden="1" outlineLevel="2" x14ac:dyDescent="0.2">
      <c r="A142" s="195"/>
      <c r="B142" s="95">
        <v>810076</v>
      </c>
      <c r="C142" s="14" t="s">
        <v>304</v>
      </c>
      <c r="D142" s="35" t="s">
        <v>201</v>
      </c>
      <c r="E142" s="66">
        <v>0</v>
      </c>
      <c r="F142" s="13">
        <v>0</v>
      </c>
      <c r="G142" s="13">
        <v>0</v>
      </c>
      <c r="H142" s="68">
        <v>0</v>
      </c>
      <c r="I142" s="66">
        <v>0</v>
      </c>
      <c r="J142" s="13">
        <v>0</v>
      </c>
      <c r="K142" s="13">
        <v>0</v>
      </c>
      <c r="L142" s="68">
        <v>0</v>
      </c>
      <c r="M142" s="66">
        <v>0</v>
      </c>
      <c r="N142" s="13">
        <v>0</v>
      </c>
      <c r="O142" s="13">
        <v>0</v>
      </c>
      <c r="P142" s="68">
        <v>0</v>
      </c>
      <c r="Q142" s="66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65"/>
    </row>
    <row r="143" spans="1:25" ht="13.5" outlineLevel="2" thickBot="1" x14ac:dyDescent="0.25">
      <c r="A143" s="195"/>
      <c r="B143" s="95">
        <v>810076</v>
      </c>
      <c r="C143" s="168" t="s">
        <v>361</v>
      </c>
      <c r="D143" s="35" t="s">
        <v>270</v>
      </c>
      <c r="E143" s="66">
        <v>108</v>
      </c>
      <c r="F143" s="13">
        <v>0</v>
      </c>
      <c r="G143" s="13">
        <v>0</v>
      </c>
      <c r="H143" s="68">
        <v>108</v>
      </c>
      <c r="I143" s="66">
        <v>2</v>
      </c>
      <c r="J143" s="13">
        <v>0</v>
      </c>
      <c r="K143" s="13">
        <v>0</v>
      </c>
      <c r="L143" s="68">
        <v>2</v>
      </c>
      <c r="M143" s="66">
        <v>128</v>
      </c>
      <c r="N143" s="13">
        <v>1</v>
      </c>
      <c r="O143" s="13">
        <v>1</v>
      </c>
      <c r="P143" s="68">
        <v>130</v>
      </c>
      <c r="Q143" s="66">
        <v>0</v>
      </c>
      <c r="R143" s="13">
        <v>0</v>
      </c>
      <c r="S143" s="13">
        <v>0</v>
      </c>
      <c r="T143" s="68">
        <v>0</v>
      </c>
      <c r="U143" s="69">
        <v>238</v>
      </c>
      <c r="V143" s="13">
        <v>1</v>
      </c>
      <c r="W143" s="67">
        <v>1</v>
      </c>
      <c r="X143" s="68">
        <v>240</v>
      </c>
      <c r="Y143" s="65"/>
    </row>
    <row r="144" spans="1:25" ht="13.5" hidden="1" outlineLevel="2" thickBot="1" x14ac:dyDescent="0.25">
      <c r="A144" s="195"/>
      <c r="B144" s="95">
        <v>810076</v>
      </c>
      <c r="C144" s="14" t="s">
        <v>202</v>
      </c>
      <c r="D144" s="35" t="s">
        <v>360</v>
      </c>
      <c r="E144" s="70">
        <v>0</v>
      </c>
      <c r="F144" s="153">
        <v>0</v>
      </c>
      <c r="G144" s="153">
        <v>0</v>
      </c>
      <c r="H144" s="68">
        <v>0</v>
      </c>
      <c r="I144" s="70">
        <v>0</v>
      </c>
      <c r="J144" s="153">
        <v>0</v>
      </c>
      <c r="K144" s="153">
        <v>0</v>
      </c>
      <c r="L144" s="68">
        <v>0</v>
      </c>
      <c r="M144" s="70">
        <v>0</v>
      </c>
      <c r="N144" s="153">
        <v>0</v>
      </c>
      <c r="O144" s="153">
        <v>0</v>
      </c>
      <c r="P144" s="68">
        <v>0</v>
      </c>
      <c r="Q144" s="70">
        <v>0</v>
      </c>
      <c r="R144" s="153">
        <v>0</v>
      </c>
      <c r="S144" s="153">
        <v>0</v>
      </c>
      <c r="T144" s="68">
        <v>0</v>
      </c>
      <c r="U144" s="152">
        <v>0</v>
      </c>
      <c r="V144" s="153">
        <v>0</v>
      </c>
      <c r="W144" s="71">
        <v>0</v>
      </c>
      <c r="X144" s="68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421</v>
      </c>
      <c r="F145" s="62">
        <v>1</v>
      </c>
      <c r="G145" s="63">
        <v>0</v>
      </c>
      <c r="H145" s="64">
        <v>422</v>
      </c>
      <c r="I145" s="61">
        <v>358</v>
      </c>
      <c r="J145" s="62">
        <v>1</v>
      </c>
      <c r="K145" s="63">
        <v>0</v>
      </c>
      <c r="L145" s="64">
        <v>359</v>
      </c>
      <c r="M145" s="61">
        <v>378</v>
      </c>
      <c r="N145" s="62">
        <v>3</v>
      </c>
      <c r="O145" s="63">
        <v>1</v>
      </c>
      <c r="P145" s="64">
        <v>382</v>
      </c>
      <c r="Q145" s="61">
        <v>496</v>
      </c>
      <c r="R145" s="62">
        <v>2</v>
      </c>
      <c r="S145" s="63">
        <v>1</v>
      </c>
      <c r="T145" s="64">
        <v>499</v>
      </c>
      <c r="U145" s="61">
        <v>1653</v>
      </c>
      <c r="V145" s="62">
        <v>7</v>
      </c>
      <c r="W145" s="63">
        <v>2</v>
      </c>
      <c r="X145" s="64">
        <v>1662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229</v>
      </c>
      <c r="E146" s="165">
        <v>421</v>
      </c>
      <c r="F146" s="166">
        <v>1</v>
      </c>
      <c r="G146" s="166">
        <v>0</v>
      </c>
      <c r="H146" s="104">
        <v>422</v>
      </c>
      <c r="I146" s="165">
        <v>358</v>
      </c>
      <c r="J146" s="166">
        <v>1</v>
      </c>
      <c r="K146" s="166">
        <v>0</v>
      </c>
      <c r="L146" s="104">
        <v>359</v>
      </c>
      <c r="M146" s="165">
        <v>378</v>
      </c>
      <c r="N146" s="166">
        <v>3</v>
      </c>
      <c r="O146" s="166">
        <v>1</v>
      </c>
      <c r="P146" s="104">
        <v>382</v>
      </c>
      <c r="Q146" s="165">
        <v>496</v>
      </c>
      <c r="R146" s="166">
        <v>2</v>
      </c>
      <c r="S146" s="166">
        <v>1</v>
      </c>
      <c r="T146" s="104">
        <v>499</v>
      </c>
      <c r="U146" s="165">
        <v>1653</v>
      </c>
      <c r="V146" s="166">
        <v>7</v>
      </c>
      <c r="W146" s="166">
        <v>2</v>
      </c>
      <c r="X146" s="104">
        <v>1662</v>
      </c>
      <c r="Y146" s="105"/>
    </row>
    <row r="147" spans="1:25" ht="13.5" outlineLevel="2" thickBot="1" x14ac:dyDescent="0.25">
      <c r="A147" s="193"/>
      <c r="B147" s="95">
        <v>810157</v>
      </c>
      <c r="C147" s="14" t="s">
        <v>363</v>
      </c>
      <c r="D147" s="35" t="s">
        <v>198</v>
      </c>
      <c r="E147" s="66">
        <v>421</v>
      </c>
      <c r="F147" s="13">
        <v>1</v>
      </c>
      <c r="G147" s="13">
        <v>0</v>
      </c>
      <c r="H147" s="68">
        <v>422</v>
      </c>
      <c r="I147" s="66">
        <v>358</v>
      </c>
      <c r="J147" s="13">
        <v>1</v>
      </c>
      <c r="K147" s="13">
        <v>0</v>
      </c>
      <c r="L147" s="68">
        <v>359</v>
      </c>
      <c r="M147" s="66">
        <v>378</v>
      </c>
      <c r="N147" s="13">
        <v>3</v>
      </c>
      <c r="O147" s="13">
        <v>1</v>
      </c>
      <c r="P147" s="68">
        <v>382</v>
      </c>
      <c r="Q147" s="66">
        <v>496</v>
      </c>
      <c r="R147" s="13">
        <v>2</v>
      </c>
      <c r="S147" s="13">
        <v>1</v>
      </c>
      <c r="T147" s="68">
        <v>499</v>
      </c>
      <c r="U147" s="69">
        <v>1653</v>
      </c>
      <c r="V147" s="13">
        <v>7</v>
      </c>
      <c r="W147" s="67">
        <v>2</v>
      </c>
      <c r="X147" s="68">
        <v>1662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196</v>
      </c>
      <c r="D148" s="35" t="s">
        <v>199</v>
      </c>
      <c r="E148" s="66">
        <v>0</v>
      </c>
      <c r="F148" s="13">
        <v>0</v>
      </c>
      <c r="G148" s="13">
        <v>0</v>
      </c>
      <c r="H148" s="68">
        <v>0</v>
      </c>
      <c r="I148" s="66">
        <v>0</v>
      </c>
      <c r="J148" s="13">
        <v>0</v>
      </c>
      <c r="K148" s="13">
        <v>0</v>
      </c>
      <c r="L148" s="68">
        <v>0</v>
      </c>
      <c r="M148" s="66">
        <v>0</v>
      </c>
      <c r="N148" s="13">
        <v>0</v>
      </c>
      <c r="O148" s="13">
        <v>0</v>
      </c>
      <c r="P148" s="68">
        <v>0</v>
      </c>
      <c r="Q148" s="66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364</v>
      </c>
      <c r="D149" s="35" t="s">
        <v>200</v>
      </c>
      <c r="E149" s="66">
        <v>0</v>
      </c>
      <c r="F149" s="13">
        <v>0</v>
      </c>
      <c r="G149" s="13">
        <v>0</v>
      </c>
      <c r="H149" s="68">
        <v>0</v>
      </c>
      <c r="I149" s="66">
        <v>0</v>
      </c>
      <c r="J149" s="13">
        <v>0</v>
      </c>
      <c r="K149" s="13">
        <v>0</v>
      </c>
      <c r="L149" s="68">
        <v>0</v>
      </c>
      <c r="M149" s="66">
        <v>0</v>
      </c>
      <c r="N149" s="13">
        <v>0</v>
      </c>
      <c r="O149" s="13">
        <v>0</v>
      </c>
      <c r="P149" s="68">
        <v>0</v>
      </c>
      <c r="Q149" s="66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thickBot="1" x14ac:dyDescent="0.25">
      <c r="A150" s="193"/>
      <c r="B150" s="95">
        <v>810157</v>
      </c>
      <c r="C150" s="14" t="s">
        <v>304</v>
      </c>
      <c r="D150" s="35" t="s">
        <v>201</v>
      </c>
      <c r="E150" s="66">
        <v>0</v>
      </c>
      <c r="F150" s="13">
        <v>0</v>
      </c>
      <c r="G150" s="13">
        <v>0</v>
      </c>
      <c r="H150" s="68">
        <v>0</v>
      </c>
      <c r="I150" s="66">
        <v>0</v>
      </c>
      <c r="J150" s="13">
        <v>0</v>
      </c>
      <c r="K150" s="13">
        <v>0</v>
      </c>
      <c r="L150" s="68">
        <v>0</v>
      </c>
      <c r="M150" s="66">
        <v>0</v>
      </c>
      <c r="N150" s="13">
        <v>0</v>
      </c>
      <c r="O150" s="13">
        <v>0</v>
      </c>
      <c r="P150" s="68">
        <v>0</v>
      </c>
      <c r="Q150" s="66">
        <v>0</v>
      </c>
      <c r="R150" s="13">
        <v>0</v>
      </c>
      <c r="S150" s="13">
        <v>0</v>
      </c>
      <c r="T150" s="68">
        <v>0</v>
      </c>
      <c r="U150" s="69">
        <v>0</v>
      </c>
      <c r="V150" s="13">
        <v>0</v>
      </c>
      <c r="W150" s="67">
        <v>0</v>
      </c>
      <c r="X150" s="68">
        <v>0</v>
      </c>
      <c r="Y150" s="65"/>
    </row>
    <row r="151" spans="1:25" ht="13.5" hidden="1" outlineLevel="2" thickBot="1" x14ac:dyDescent="0.25">
      <c r="A151" s="193"/>
      <c r="B151" s="95">
        <v>810157</v>
      </c>
      <c r="C151" s="168" t="s">
        <v>361</v>
      </c>
      <c r="D151" s="35" t="s">
        <v>270</v>
      </c>
      <c r="E151" s="66">
        <v>0</v>
      </c>
      <c r="F151" s="13">
        <v>0</v>
      </c>
      <c r="G151" s="13">
        <v>0</v>
      </c>
      <c r="H151" s="68">
        <v>0</v>
      </c>
      <c r="I151" s="66">
        <v>0</v>
      </c>
      <c r="J151" s="13">
        <v>0</v>
      </c>
      <c r="K151" s="13">
        <v>0</v>
      </c>
      <c r="L151" s="68">
        <v>0</v>
      </c>
      <c r="M151" s="66">
        <v>0</v>
      </c>
      <c r="N151" s="13">
        <v>0</v>
      </c>
      <c r="O151" s="13">
        <v>0</v>
      </c>
      <c r="P151" s="68">
        <v>0</v>
      </c>
      <c r="Q151" s="66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193"/>
      <c r="B152" s="95">
        <v>810157</v>
      </c>
      <c r="C152" s="14" t="s">
        <v>202</v>
      </c>
      <c r="D152" s="35" t="s">
        <v>360</v>
      </c>
      <c r="E152" s="70">
        <v>0</v>
      </c>
      <c r="F152" s="153">
        <v>0</v>
      </c>
      <c r="G152" s="153">
        <v>0</v>
      </c>
      <c r="H152" s="68">
        <v>0</v>
      </c>
      <c r="I152" s="70">
        <v>0</v>
      </c>
      <c r="J152" s="153">
        <v>0</v>
      </c>
      <c r="K152" s="153">
        <v>0</v>
      </c>
      <c r="L152" s="68">
        <v>0</v>
      </c>
      <c r="M152" s="70">
        <v>0</v>
      </c>
      <c r="N152" s="153">
        <v>0</v>
      </c>
      <c r="O152" s="153">
        <v>0</v>
      </c>
      <c r="P152" s="68">
        <v>0</v>
      </c>
      <c r="Q152" s="70">
        <v>0</v>
      </c>
      <c r="R152" s="153">
        <v>0</v>
      </c>
      <c r="S152" s="153">
        <v>0</v>
      </c>
      <c r="T152" s="68">
        <v>0</v>
      </c>
      <c r="U152" s="152">
        <v>0</v>
      </c>
      <c r="V152" s="153">
        <v>0</v>
      </c>
      <c r="W152" s="71">
        <v>0</v>
      </c>
      <c r="X152" s="68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4152</v>
      </c>
      <c r="F153" s="62">
        <v>1027</v>
      </c>
      <c r="G153" s="62">
        <v>464</v>
      </c>
      <c r="H153" s="64">
        <v>5643</v>
      </c>
      <c r="I153" s="61">
        <v>4775</v>
      </c>
      <c r="J153" s="62">
        <v>1128</v>
      </c>
      <c r="K153" s="62">
        <v>552</v>
      </c>
      <c r="L153" s="64">
        <v>6455</v>
      </c>
      <c r="M153" s="61">
        <v>4980</v>
      </c>
      <c r="N153" s="62">
        <v>1043</v>
      </c>
      <c r="O153" s="62">
        <v>488</v>
      </c>
      <c r="P153" s="64">
        <v>6511</v>
      </c>
      <c r="Q153" s="61">
        <v>5524</v>
      </c>
      <c r="R153" s="62">
        <v>1255</v>
      </c>
      <c r="S153" s="62">
        <v>571</v>
      </c>
      <c r="T153" s="64">
        <v>7350</v>
      </c>
      <c r="U153" s="61">
        <v>19431</v>
      </c>
      <c r="V153" s="62">
        <v>4453</v>
      </c>
      <c r="W153" s="62">
        <v>2075</v>
      </c>
      <c r="X153" s="64">
        <v>25959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229</v>
      </c>
      <c r="E154" s="165">
        <v>3670</v>
      </c>
      <c r="F154" s="166">
        <v>953</v>
      </c>
      <c r="G154" s="166">
        <v>422</v>
      </c>
      <c r="H154" s="104">
        <v>5045</v>
      </c>
      <c r="I154" s="165">
        <v>4252</v>
      </c>
      <c r="J154" s="166">
        <v>1026</v>
      </c>
      <c r="K154" s="166">
        <v>499</v>
      </c>
      <c r="L154" s="104">
        <v>5777</v>
      </c>
      <c r="M154" s="165">
        <v>4516</v>
      </c>
      <c r="N154" s="166">
        <v>941</v>
      </c>
      <c r="O154" s="166">
        <v>445</v>
      </c>
      <c r="P154" s="104">
        <v>5902</v>
      </c>
      <c r="Q154" s="165">
        <v>5030</v>
      </c>
      <c r="R154" s="166">
        <v>1161</v>
      </c>
      <c r="S154" s="166">
        <v>524</v>
      </c>
      <c r="T154" s="104">
        <v>6715</v>
      </c>
      <c r="U154" s="165">
        <v>17468</v>
      </c>
      <c r="V154" s="166">
        <v>4081</v>
      </c>
      <c r="W154" s="166">
        <v>1890</v>
      </c>
      <c r="X154" s="104">
        <v>23439</v>
      </c>
      <c r="Y154" s="105"/>
    </row>
    <row r="155" spans="1:25" outlineLevel="2" x14ac:dyDescent="0.2">
      <c r="A155" s="193"/>
      <c r="B155" s="95">
        <v>810126</v>
      </c>
      <c r="C155" s="14" t="s">
        <v>363</v>
      </c>
      <c r="D155" s="35" t="s">
        <v>198</v>
      </c>
      <c r="E155" s="66">
        <v>2635</v>
      </c>
      <c r="F155" s="13">
        <v>576</v>
      </c>
      <c r="G155" s="13">
        <v>230</v>
      </c>
      <c r="H155" s="68">
        <v>3441</v>
      </c>
      <c r="I155" s="66">
        <v>3224</v>
      </c>
      <c r="J155" s="13">
        <v>628</v>
      </c>
      <c r="K155" s="13">
        <v>303</v>
      </c>
      <c r="L155" s="68">
        <v>4155</v>
      </c>
      <c r="M155" s="66">
        <v>3179</v>
      </c>
      <c r="N155" s="13">
        <v>549</v>
      </c>
      <c r="O155" s="13">
        <v>234</v>
      </c>
      <c r="P155" s="68">
        <v>3962</v>
      </c>
      <c r="Q155" s="66">
        <v>4260</v>
      </c>
      <c r="R155" s="13">
        <v>821</v>
      </c>
      <c r="S155" s="13">
        <v>357</v>
      </c>
      <c r="T155" s="68">
        <v>5438</v>
      </c>
      <c r="U155" s="69">
        <v>13298</v>
      </c>
      <c r="V155" s="13">
        <v>2574</v>
      </c>
      <c r="W155" s="67">
        <v>1124</v>
      </c>
      <c r="X155" s="68">
        <v>16996</v>
      </c>
      <c r="Y155" s="65"/>
    </row>
    <row r="156" spans="1:25" outlineLevel="2" x14ac:dyDescent="0.2">
      <c r="A156" s="193"/>
      <c r="B156" s="95">
        <v>810126</v>
      </c>
      <c r="C156" s="14" t="s">
        <v>196</v>
      </c>
      <c r="D156" s="35" t="s">
        <v>199</v>
      </c>
      <c r="E156" s="66">
        <v>507</v>
      </c>
      <c r="F156" s="13">
        <v>262</v>
      </c>
      <c r="G156" s="13">
        <v>118</v>
      </c>
      <c r="H156" s="68">
        <v>887</v>
      </c>
      <c r="I156" s="66">
        <v>484</v>
      </c>
      <c r="J156" s="13">
        <v>264</v>
      </c>
      <c r="K156" s="13">
        <v>107</v>
      </c>
      <c r="L156" s="68">
        <v>855</v>
      </c>
      <c r="M156" s="66">
        <v>538</v>
      </c>
      <c r="N156" s="13">
        <v>224</v>
      </c>
      <c r="O156" s="13">
        <v>126</v>
      </c>
      <c r="P156" s="68">
        <v>888</v>
      </c>
      <c r="Q156" s="66">
        <v>536</v>
      </c>
      <c r="R156" s="13">
        <v>261</v>
      </c>
      <c r="S156" s="13">
        <v>123</v>
      </c>
      <c r="T156" s="68">
        <v>920</v>
      </c>
      <c r="U156" s="69">
        <v>2065</v>
      </c>
      <c r="V156" s="13">
        <v>1011</v>
      </c>
      <c r="W156" s="67">
        <v>474</v>
      </c>
      <c r="X156" s="68">
        <v>3550</v>
      </c>
      <c r="Y156" s="65"/>
    </row>
    <row r="157" spans="1:25" outlineLevel="2" x14ac:dyDescent="0.2">
      <c r="A157" s="193"/>
      <c r="B157" s="95">
        <v>810126</v>
      </c>
      <c r="C157" s="14" t="s">
        <v>364</v>
      </c>
      <c r="D157" s="35" t="s">
        <v>200</v>
      </c>
      <c r="E157" s="66">
        <v>15</v>
      </c>
      <c r="F157" s="13">
        <v>2</v>
      </c>
      <c r="G157" s="13">
        <v>2</v>
      </c>
      <c r="H157" s="68">
        <v>19</v>
      </c>
      <c r="I157" s="66">
        <v>23</v>
      </c>
      <c r="J157" s="13">
        <v>4</v>
      </c>
      <c r="K157" s="13">
        <v>1</v>
      </c>
      <c r="L157" s="68">
        <v>28</v>
      </c>
      <c r="M157" s="66">
        <v>17</v>
      </c>
      <c r="N157" s="13">
        <v>5</v>
      </c>
      <c r="O157" s="13">
        <v>1</v>
      </c>
      <c r="P157" s="68">
        <v>23</v>
      </c>
      <c r="Q157" s="66">
        <v>17</v>
      </c>
      <c r="R157" s="13">
        <v>4</v>
      </c>
      <c r="S157" s="13">
        <v>1</v>
      </c>
      <c r="T157" s="68">
        <v>22</v>
      </c>
      <c r="U157" s="69">
        <v>72</v>
      </c>
      <c r="V157" s="13">
        <v>15</v>
      </c>
      <c r="W157" s="67">
        <v>5</v>
      </c>
      <c r="X157" s="68">
        <v>92</v>
      </c>
      <c r="Y157" s="65"/>
    </row>
    <row r="158" spans="1:25" outlineLevel="2" x14ac:dyDescent="0.2">
      <c r="A158" s="193"/>
      <c r="B158" s="95">
        <v>810126</v>
      </c>
      <c r="C158" s="14" t="s">
        <v>304</v>
      </c>
      <c r="D158" s="35" t="s">
        <v>201</v>
      </c>
      <c r="E158" s="66">
        <v>10</v>
      </c>
      <c r="F158" s="13">
        <v>0</v>
      </c>
      <c r="G158" s="13">
        <v>0</v>
      </c>
      <c r="H158" s="68">
        <v>10</v>
      </c>
      <c r="I158" s="66">
        <v>15</v>
      </c>
      <c r="J158" s="13">
        <v>1</v>
      </c>
      <c r="K158" s="13">
        <v>1</v>
      </c>
      <c r="L158" s="68">
        <v>17</v>
      </c>
      <c r="M158" s="66">
        <v>22</v>
      </c>
      <c r="N158" s="13">
        <v>1</v>
      </c>
      <c r="O158" s="13">
        <v>0</v>
      </c>
      <c r="P158" s="68">
        <v>23</v>
      </c>
      <c r="Q158" s="66">
        <v>39</v>
      </c>
      <c r="R158" s="13">
        <v>1</v>
      </c>
      <c r="S158" s="13">
        <v>0</v>
      </c>
      <c r="T158" s="68">
        <v>40</v>
      </c>
      <c r="U158" s="69">
        <v>86</v>
      </c>
      <c r="V158" s="13">
        <v>3</v>
      </c>
      <c r="W158" s="67">
        <v>1</v>
      </c>
      <c r="X158" s="68">
        <v>90</v>
      </c>
      <c r="Y158" s="65"/>
    </row>
    <row r="159" spans="1:25" outlineLevel="2" x14ac:dyDescent="0.2">
      <c r="A159" s="193"/>
      <c r="B159" s="95">
        <v>810126</v>
      </c>
      <c r="C159" s="168" t="s">
        <v>361</v>
      </c>
      <c r="D159" s="35" t="s">
        <v>270</v>
      </c>
      <c r="E159" s="66">
        <v>342</v>
      </c>
      <c r="F159" s="13">
        <v>47</v>
      </c>
      <c r="G159" s="13">
        <v>27</v>
      </c>
      <c r="H159" s="68">
        <v>416</v>
      </c>
      <c r="I159" s="66">
        <v>253</v>
      </c>
      <c r="J159" s="13">
        <v>40</v>
      </c>
      <c r="K159" s="13">
        <v>12</v>
      </c>
      <c r="L159" s="68">
        <v>305</v>
      </c>
      <c r="M159" s="66">
        <v>567</v>
      </c>
      <c r="N159" s="13">
        <v>86</v>
      </c>
      <c r="O159" s="13">
        <v>40</v>
      </c>
      <c r="P159" s="68">
        <v>693</v>
      </c>
      <c r="Q159" s="66">
        <v>0</v>
      </c>
      <c r="R159" s="13">
        <v>0</v>
      </c>
      <c r="S159" s="13">
        <v>0</v>
      </c>
      <c r="T159" s="68">
        <v>0</v>
      </c>
      <c r="U159" s="69">
        <v>1162</v>
      </c>
      <c r="V159" s="13">
        <v>173</v>
      </c>
      <c r="W159" s="67">
        <v>79</v>
      </c>
      <c r="X159" s="68">
        <v>1414</v>
      </c>
      <c r="Y159" s="65"/>
    </row>
    <row r="160" spans="1:25" outlineLevel="2" x14ac:dyDescent="0.2">
      <c r="A160" s="193"/>
      <c r="B160" s="95">
        <v>810126</v>
      </c>
      <c r="C160" s="14" t="s">
        <v>202</v>
      </c>
      <c r="D160" s="35" t="s">
        <v>360</v>
      </c>
      <c r="E160" s="70">
        <v>161</v>
      </c>
      <c r="F160" s="153">
        <v>66</v>
      </c>
      <c r="G160" s="153">
        <v>45</v>
      </c>
      <c r="H160" s="68">
        <v>272</v>
      </c>
      <c r="I160" s="70">
        <v>253</v>
      </c>
      <c r="J160" s="153">
        <v>89</v>
      </c>
      <c r="K160" s="153">
        <v>75</v>
      </c>
      <c r="L160" s="68">
        <v>417</v>
      </c>
      <c r="M160" s="70">
        <v>193</v>
      </c>
      <c r="N160" s="153">
        <v>76</v>
      </c>
      <c r="O160" s="153">
        <v>44</v>
      </c>
      <c r="P160" s="68">
        <v>313</v>
      </c>
      <c r="Q160" s="70">
        <v>178</v>
      </c>
      <c r="R160" s="153">
        <v>74</v>
      </c>
      <c r="S160" s="153">
        <v>43</v>
      </c>
      <c r="T160" s="68">
        <v>295</v>
      </c>
      <c r="U160" s="70">
        <v>785</v>
      </c>
      <c r="V160" s="153">
        <v>305</v>
      </c>
      <c r="W160" s="153">
        <v>207</v>
      </c>
      <c r="X160" s="68">
        <v>1297</v>
      </c>
      <c r="Y160" s="65"/>
    </row>
    <row r="161" spans="1:25" outlineLevel="3" x14ac:dyDescent="0.2">
      <c r="A161" s="193"/>
      <c r="B161" s="95">
        <v>810126</v>
      </c>
      <c r="C161" s="39" t="s">
        <v>44</v>
      </c>
      <c r="D161" s="35">
        <v>1</v>
      </c>
      <c r="E161" s="66">
        <v>2</v>
      </c>
      <c r="F161" s="13">
        <v>1</v>
      </c>
      <c r="G161" s="13">
        <v>0</v>
      </c>
      <c r="H161" s="68">
        <v>3</v>
      </c>
      <c r="I161" s="66">
        <v>6</v>
      </c>
      <c r="J161" s="13">
        <v>1</v>
      </c>
      <c r="K161" s="13">
        <v>3</v>
      </c>
      <c r="L161" s="68">
        <v>10</v>
      </c>
      <c r="M161" s="66">
        <v>1</v>
      </c>
      <c r="N161" s="13">
        <v>0</v>
      </c>
      <c r="O161" s="13">
        <v>0</v>
      </c>
      <c r="P161" s="68">
        <v>1</v>
      </c>
      <c r="Q161" s="66">
        <v>0</v>
      </c>
      <c r="R161" s="13">
        <v>0</v>
      </c>
      <c r="S161" s="13">
        <v>0</v>
      </c>
      <c r="T161" s="68">
        <v>0</v>
      </c>
      <c r="U161" s="69">
        <v>9</v>
      </c>
      <c r="V161" s="13">
        <v>2</v>
      </c>
      <c r="W161" s="67">
        <v>3</v>
      </c>
      <c r="X161" s="68">
        <v>14</v>
      </c>
      <c r="Y161" s="65"/>
    </row>
    <row r="162" spans="1:25" hidden="1" outlineLevel="3" x14ac:dyDescent="0.2">
      <c r="A162" s="193"/>
      <c r="B162" s="95">
        <v>810126</v>
      </c>
      <c r="C162" s="39" t="s">
        <v>44</v>
      </c>
      <c r="D162" s="35">
        <v>2</v>
      </c>
      <c r="E162" s="66">
        <v>0</v>
      </c>
      <c r="F162" s="13">
        <v>0</v>
      </c>
      <c r="G162" s="13">
        <v>0</v>
      </c>
      <c r="H162" s="68">
        <v>0</v>
      </c>
      <c r="I162" s="66">
        <v>0</v>
      </c>
      <c r="J162" s="13">
        <v>0</v>
      </c>
      <c r="K162" s="13">
        <v>0</v>
      </c>
      <c r="L162" s="68">
        <v>0</v>
      </c>
      <c r="M162" s="66">
        <v>0</v>
      </c>
      <c r="N162" s="13">
        <v>0</v>
      </c>
      <c r="O162" s="13">
        <v>0</v>
      </c>
      <c r="P162" s="68">
        <v>0</v>
      </c>
      <c r="Q162" s="66">
        <v>0</v>
      </c>
      <c r="R162" s="13">
        <v>0</v>
      </c>
      <c r="S162" s="13">
        <v>0</v>
      </c>
      <c r="T162" s="68">
        <v>0</v>
      </c>
      <c r="U162" s="69">
        <v>0</v>
      </c>
      <c r="V162" s="13">
        <v>0</v>
      </c>
      <c r="W162" s="67">
        <v>0</v>
      </c>
      <c r="X162" s="68">
        <v>0</v>
      </c>
      <c r="Y162" s="65"/>
    </row>
    <row r="163" spans="1:25" outlineLevel="3" x14ac:dyDescent="0.2">
      <c r="A163" s="193"/>
      <c r="B163" s="95">
        <v>810126</v>
      </c>
      <c r="C163" s="39" t="s">
        <v>45</v>
      </c>
      <c r="D163" s="35">
        <v>3</v>
      </c>
      <c r="E163" s="66">
        <v>1</v>
      </c>
      <c r="F163" s="13">
        <v>1</v>
      </c>
      <c r="G163" s="13">
        <v>0</v>
      </c>
      <c r="H163" s="68">
        <v>2</v>
      </c>
      <c r="I163" s="66">
        <v>9</v>
      </c>
      <c r="J163" s="13">
        <v>0</v>
      </c>
      <c r="K163" s="13">
        <v>0</v>
      </c>
      <c r="L163" s="68">
        <v>9</v>
      </c>
      <c r="M163" s="66">
        <v>9</v>
      </c>
      <c r="N163" s="13">
        <v>1</v>
      </c>
      <c r="O163" s="13">
        <v>0</v>
      </c>
      <c r="P163" s="68">
        <v>10</v>
      </c>
      <c r="Q163" s="66">
        <v>8</v>
      </c>
      <c r="R163" s="13">
        <v>1</v>
      </c>
      <c r="S163" s="13">
        <v>0</v>
      </c>
      <c r="T163" s="68">
        <v>9</v>
      </c>
      <c r="U163" s="69">
        <v>27</v>
      </c>
      <c r="V163" s="13">
        <v>3</v>
      </c>
      <c r="W163" s="67">
        <v>0</v>
      </c>
      <c r="X163" s="68">
        <v>30</v>
      </c>
      <c r="Y163" s="65"/>
    </row>
    <row r="164" spans="1:25" outlineLevel="3" x14ac:dyDescent="0.2">
      <c r="A164" s="193"/>
      <c r="B164" s="95">
        <v>810126</v>
      </c>
      <c r="C164" s="39" t="s">
        <v>45</v>
      </c>
      <c r="D164" s="35">
        <v>4</v>
      </c>
      <c r="E164" s="66">
        <v>2</v>
      </c>
      <c r="F164" s="13">
        <v>0</v>
      </c>
      <c r="G164" s="13">
        <v>0</v>
      </c>
      <c r="H164" s="68">
        <v>2</v>
      </c>
      <c r="I164" s="66">
        <v>1</v>
      </c>
      <c r="J164" s="13">
        <v>0</v>
      </c>
      <c r="K164" s="13">
        <v>0</v>
      </c>
      <c r="L164" s="68">
        <v>1</v>
      </c>
      <c r="M164" s="66">
        <v>4</v>
      </c>
      <c r="N164" s="13">
        <v>0</v>
      </c>
      <c r="O164" s="13">
        <v>0</v>
      </c>
      <c r="P164" s="68">
        <v>4</v>
      </c>
      <c r="Q164" s="66">
        <v>3</v>
      </c>
      <c r="R164" s="13">
        <v>0</v>
      </c>
      <c r="S164" s="13">
        <v>0</v>
      </c>
      <c r="T164" s="68">
        <v>3</v>
      </c>
      <c r="U164" s="69">
        <v>10</v>
      </c>
      <c r="V164" s="13">
        <v>0</v>
      </c>
      <c r="W164" s="67">
        <v>0</v>
      </c>
      <c r="X164" s="68">
        <v>10</v>
      </c>
      <c r="Y164" s="65"/>
    </row>
    <row r="165" spans="1:25" hidden="1" outlineLevel="3" x14ac:dyDescent="0.2">
      <c r="A165" s="193"/>
      <c r="B165" s="95">
        <v>810126</v>
      </c>
      <c r="C165" s="39" t="s">
        <v>46</v>
      </c>
      <c r="D165" s="35">
        <v>5</v>
      </c>
      <c r="E165" s="66">
        <v>0</v>
      </c>
      <c r="F165" s="13">
        <v>0</v>
      </c>
      <c r="G165" s="13">
        <v>0</v>
      </c>
      <c r="H165" s="68">
        <v>0</v>
      </c>
      <c r="I165" s="66">
        <v>0</v>
      </c>
      <c r="J165" s="13">
        <v>0</v>
      </c>
      <c r="K165" s="13">
        <v>0</v>
      </c>
      <c r="L165" s="68">
        <v>0</v>
      </c>
      <c r="M165" s="66">
        <v>0</v>
      </c>
      <c r="N165" s="13">
        <v>0</v>
      </c>
      <c r="O165" s="13">
        <v>0</v>
      </c>
      <c r="P165" s="68">
        <v>0</v>
      </c>
      <c r="Q165" s="66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65"/>
    </row>
    <row r="166" spans="1:25" hidden="1" outlineLevel="3" x14ac:dyDescent="0.2">
      <c r="A166" s="193"/>
      <c r="B166" s="95">
        <v>810126</v>
      </c>
      <c r="C166" s="39" t="s">
        <v>47</v>
      </c>
      <c r="D166" s="35">
        <v>6</v>
      </c>
      <c r="E166" s="66">
        <v>0</v>
      </c>
      <c r="F166" s="13">
        <v>0</v>
      </c>
      <c r="G166" s="13">
        <v>0</v>
      </c>
      <c r="H166" s="68">
        <v>0</v>
      </c>
      <c r="I166" s="66">
        <v>0</v>
      </c>
      <c r="J166" s="13">
        <v>0</v>
      </c>
      <c r="K166" s="13">
        <v>0</v>
      </c>
      <c r="L166" s="68">
        <v>0</v>
      </c>
      <c r="M166" s="66">
        <v>0</v>
      </c>
      <c r="N166" s="13">
        <v>0</v>
      </c>
      <c r="O166" s="13">
        <v>0</v>
      </c>
      <c r="P166" s="68">
        <v>0</v>
      </c>
      <c r="Q166" s="66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idden="1" outlineLevel="3" x14ac:dyDescent="0.2">
      <c r="A167" s="193"/>
      <c r="B167" s="95">
        <v>810126</v>
      </c>
      <c r="C167" s="39" t="s">
        <v>47</v>
      </c>
      <c r="D167" s="35">
        <v>7</v>
      </c>
      <c r="E167" s="66">
        <v>0</v>
      </c>
      <c r="F167" s="13">
        <v>0</v>
      </c>
      <c r="G167" s="13">
        <v>0</v>
      </c>
      <c r="H167" s="68">
        <v>0</v>
      </c>
      <c r="I167" s="66">
        <v>0</v>
      </c>
      <c r="J167" s="13">
        <v>0</v>
      </c>
      <c r="K167" s="13">
        <v>0</v>
      </c>
      <c r="L167" s="68">
        <v>0</v>
      </c>
      <c r="M167" s="66">
        <v>0</v>
      </c>
      <c r="N167" s="13">
        <v>0</v>
      </c>
      <c r="O167" s="13">
        <v>0</v>
      </c>
      <c r="P167" s="68">
        <v>0</v>
      </c>
      <c r="Q167" s="66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idden="1" outlineLevel="3" x14ac:dyDescent="0.2">
      <c r="A168" s="193"/>
      <c r="B168" s="95">
        <v>810126</v>
      </c>
      <c r="C168" s="39" t="s">
        <v>72</v>
      </c>
      <c r="D168" s="35">
        <v>8</v>
      </c>
      <c r="E168" s="66">
        <v>0</v>
      </c>
      <c r="F168" s="13">
        <v>0</v>
      </c>
      <c r="G168" s="13">
        <v>0</v>
      </c>
      <c r="H168" s="68">
        <v>0</v>
      </c>
      <c r="I168" s="66">
        <v>0</v>
      </c>
      <c r="J168" s="13">
        <v>0</v>
      </c>
      <c r="K168" s="13">
        <v>0</v>
      </c>
      <c r="L168" s="68">
        <v>0</v>
      </c>
      <c r="M168" s="66">
        <v>0</v>
      </c>
      <c r="N168" s="13">
        <v>0</v>
      </c>
      <c r="O168" s="13">
        <v>0</v>
      </c>
      <c r="P168" s="68">
        <v>0</v>
      </c>
      <c r="Q168" s="66">
        <v>0</v>
      </c>
      <c r="R168" s="13">
        <v>0</v>
      </c>
      <c r="S168" s="13">
        <v>0</v>
      </c>
      <c r="T168" s="68">
        <v>0</v>
      </c>
      <c r="U168" s="69">
        <v>0</v>
      </c>
      <c r="V168" s="13">
        <v>0</v>
      </c>
      <c r="W168" s="67">
        <v>0</v>
      </c>
      <c r="X168" s="68">
        <v>0</v>
      </c>
      <c r="Y168" s="65"/>
    </row>
    <row r="169" spans="1:25" hidden="1" outlineLevel="3" x14ac:dyDescent="0.2">
      <c r="A169" s="193"/>
      <c r="B169" s="95">
        <v>810126</v>
      </c>
      <c r="C169" s="39" t="s">
        <v>203</v>
      </c>
      <c r="D169" s="35">
        <v>9</v>
      </c>
      <c r="E169" s="66">
        <v>0</v>
      </c>
      <c r="F169" s="13">
        <v>0</v>
      </c>
      <c r="G169" s="13">
        <v>0</v>
      </c>
      <c r="H169" s="68">
        <v>0</v>
      </c>
      <c r="I169" s="66">
        <v>0</v>
      </c>
      <c r="J169" s="13">
        <v>0</v>
      </c>
      <c r="K169" s="13">
        <v>0</v>
      </c>
      <c r="L169" s="68">
        <v>0</v>
      </c>
      <c r="M169" s="66">
        <v>0</v>
      </c>
      <c r="N169" s="13">
        <v>0</v>
      </c>
      <c r="O169" s="13">
        <v>0</v>
      </c>
      <c r="P169" s="68">
        <v>0</v>
      </c>
      <c r="Q169" s="66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idden="1" outlineLevel="3" x14ac:dyDescent="0.2">
      <c r="A170" s="193"/>
      <c r="B170" s="95">
        <v>810126</v>
      </c>
      <c r="C170" s="39" t="s">
        <v>171</v>
      </c>
      <c r="D170" s="35">
        <v>10</v>
      </c>
      <c r="E170" s="66">
        <v>0</v>
      </c>
      <c r="F170" s="13">
        <v>0</v>
      </c>
      <c r="G170" s="13">
        <v>0</v>
      </c>
      <c r="H170" s="68">
        <v>0</v>
      </c>
      <c r="I170" s="66">
        <v>0</v>
      </c>
      <c r="J170" s="13">
        <v>0</v>
      </c>
      <c r="K170" s="13">
        <v>0</v>
      </c>
      <c r="L170" s="68">
        <v>0</v>
      </c>
      <c r="M170" s="66">
        <v>0</v>
      </c>
      <c r="N170" s="13">
        <v>0</v>
      </c>
      <c r="O170" s="13">
        <v>0</v>
      </c>
      <c r="P170" s="68">
        <v>0</v>
      </c>
      <c r="Q170" s="66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idden="1" outlineLevel="3" x14ac:dyDescent="0.2">
      <c r="A171" s="193"/>
      <c r="B171" s="95">
        <v>810126</v>
      </c>
      <c r="C171" s="39" t="s">
        <v>171</v>
      </c>
      <c r="D171" s="35">
        <v>11</v>
      </c>
      <c r="E171" s="66">
        <v>0</v>
      </c>
      <c r="F171" s="13">
        <v>0</v>
      </c>
      <c r="G171" s="13">
        <v>0</v>
      </c>
      <c r="H171" s="68">
        <v>0</v>
      </c>
      <c r="I171" s="66">
        <v>0</v>
      </c>
      <c r="J171" s="13">
        <v>0</v>
      </c>
      <c r="K171" s="13">
        <v>0</v>
      </c>
      <c r="L171" s="68">
        <v>0</v>
      </c>
      <c r="M171" s="66">
        <v>0</v>
      </c>
      <c r="N171" s="13">
        <v>0</v>
      </c>
      <c r="O171" s="13">
        <v>0</v>
      </c>
      <c r="P171" s="68">
        <v>0</v>
      </c>
      <c r="Q171" s="66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idden="1" outlineLevel="3" x14ac:dyDescent="0.2">
      <c r="A172" s="193"/>
      <c r="B172" s="95">
        <v>810126</v>
      </c>
      <c r="C172" s="39" t="s">
        <v>58</v>
      </c>
      <c r="D172" s="35">
        <v>12</v>
      </c>
      <c r="E172" s="66">
        <v>0</v>
      </c>
      <c r="F172" s="13">
        <v>0</v>
      </c>
      <c r="G172" s="13">
        <v>0</v>
      </c>
      <c r="H172" s="68">
        <v>0</v>
      </c>
      <c r="I172" s="66">
        <v>0</v>
      </c>
      <c r="J172" s="13">
        <v>0</v>
      </c>
      <c r="K172" s="13">
        <v>0</v>
      </c>
      <c r="L172" s="68">
        <v>0</v>
      </c>
      <c r="M172" s="66">
        <v>0</v>
      </c>
      <c r="N172" s="13">
        <v>0</v>
      </c>
      <c r="O172" s="13">
        <v>0</v>
      </c>
      <c r="P172" s="68">
        <v>0</v>
      </c>
      <c r="Q172" s="66">
        <v>0</v>
      </c>
      <c r="R172" s="13">
        <v>0</v>
      </c>
      <c r="S172" s="13">
        <v>0</v>
      </c>
      <c r="T172" s="68">
        <v>0</v>
      </c>
      <c r="U172" s="69">
        <v>0</v>
      </c>
      <c r="V172" s="13">
        <v>0</v>
      </c>
      <c r="W172" s="67">
        <v>0</v>
      </c>
      <c r="X172" s="68">
        <v>0</v>
      </c>
      <c r="Y172" s="65"/>
    </row>
    <row r="173" spans="1:25" hidden="1" outlineLevel="3" x14ac:dyDescent="0.2">
      <c r="A173" s="193"/>
      <c r="B173" s="95">
        <v>810126</v>
      </c>
      <c r="C173" s="39" t="s">
        <v>58</v>
      </c>
      <c r="D173" s="35">
        <v>13</v>
      </c>
      <c r="E173" s="66">
        <v>0</v>
      </c>
      <c r="F173" s="13">
        <v>0</v>
      </c>
      <c r="G173" s="13">
        <v>0</v>
      </c>
      <c r="H173" s="68">
        <v>0</v>
      </c>
      <c r="I173" s="66">
        <v>0</v>
      </c>
      <c r="J173" s="13">
        <v>0</v>
      </c>
      <c r="K173" s="13">
        <v>0</v>
      </c>
      <c r="L173" s="68">
        <v>0</v>
      </c>
      <c r="M173" s="66">
        <v>0</v>
      </c>
      <c r="N173" s="13">
        <v>0</v>
      </c>
      <c r="O173" s="13">
        <v>0</v>
      </c>
      <c r="P173" s="68">
        <v>0</v>
      </c>
      <c r="Q173" s="66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idden="1" outlineLevel="3" x14ac:dyDescent="0.2">
      <c r="A174" s="193"/>
      <c r="B174" s="95">
        <v>810126</v>
      </c>
      <c r="C174" s="39" t="s">
        <v>58</v>
      </c>
      <c r="D174" s="35">
        <v>14</v>
      </c>
      <c r="E174" s="66">
        <v>0</v>
      </c>
      <c r="F174" s="13">
        <v>0</v>
      </c>
      <c r="G174" s="13">
        <v>0</v>
      </c>
      <c r="H174" s="68">
        <v>0</v>
      </c>
      <c r="I174" s="66">
        <v>0</v>
      </c>
      <c r="J174" s="13">
        <v>0</v>
      </c>
      <c r="K174" s="13">
        <v>0</v>
      </c>
      <c r="L174" s="68">
        <v>0</v>
      </c>
      <c r="M174" s="66">
        <v>0</v>
      </c>
      <c r="N174" s="13">
        <v>0</v>
      </c>
      <c r="O174" s="13">
        <v>0</v>
      </c>
      <c r="P174" s="68">
        <v>0</v>
      </c>
      <c r="Q174" s="66">
        <v>0</v>
      </c>
      <c r="R174" s="13">
        <v>0</v>
      </c>
      <c r="S174" s="13">
        <v>0</v>
      </c>
      <c r="T174" s="68">
        <v>0</v>
      </c>
      <c r="U174" s="69">
        <v>0</v>
      </c>
      <c r="V174" s="13">
        <v>0</v>
      </c>
      <c r="W174" s="67">
        <v>0</v>
      </c>
      <c r="X174" s="68">
        <v>0</v>
      </c>
      <c r="Y174" s="65"/>
    </row>
    <row r="175" spans="1:25" hidden="1" outlineLevel="3" x14ac:dyDescent="0.2">
      <c r="A175" s="193"/>
      <c r="B175" s="95">
        <v>810126</v>
      </c>
      <c r="C175" s="39" t="s">
        <v>58</v>
      </c>
      <c r="D175" s="35">
        <v>15</v>
      </c>
      <c r="E175" s="66">
        <v>0</v>
      </c>
      <c r="F175" s="13">
        <v>0</v>
      </c>
      <c r="G175" s="13">
        <v>0</v>
      </c>
      <c r="H175" s="68">
        <v>0</v>
      </c>
      <c r="I175" s="66">
        <v>0</v>
      </c>
      <c r="J175" s="13">
        <v>0</v>
      </c>
      <c r="K175" s="13">
        <v>0</v>
      </c>
      <c r="L175" s="68">
        <v>0</v>
      </c>
      <c r="M175" s="66">
        <v>0</v>
      </c>
      <c r="N175" s="13">
        <v>0</v>
      </c>
      <c r="O175" s="13">
        <v>0</v>
      </c>
      <c r="P175" s="68">
        <v>0</v>
      </c>
      <c r="Q175" s="66">
        <v>0</v>
      </c>
      <c r="R175" s="13">
        <v>0</v>
      </c>
      <c r="S175" s="13">
        <v>0</v>
      </c>
      <c r="T175" s="68">
        <v>0</v>
      </c>
      <c r="U175" s="69">
        <v>0</v>
      </c>
      <c r="V175" s="13">
        <v>0</v>
      </c>
      <c r="W175" s="67">
        <v>0</v>
      </c>
      <c r="X175" s="68">
        <v>0</v>
      </c>
      <c r="Y175" s="65"/>
    </row>
    <row r="176" spans="1:25" hidden="1" outlineLevel="3" x14ac:dyDescent="0.2">
      <c r="A176" s="193"/>
      <c r="B176" s="95">
        <v>810126</v>
      </c>
      <c r="C176" s="39" t="s">
        <v>58</v>
      </c>
      <c r="D176" s="35">
        <v>16</v>
      </c>
      <c r="E176" s="66">
        <v>0</v>
      </c>
      <c r="F176" s="13">
        <v>0</v>
      </c>
      <c r="G176" s="13">
        <v>0</v>
      </c>
      <c r="H176" s="68">
        <v>0</v>
      </c>
      <c r="I176" s="66">
        <v>0</v>
      </c>
      <c r="J176" s="13">
        <v>0</v>
      </c>
      <c r="K176" s="13">
        <v>0</v>
      </c>
      <c r="L176" s="68">
        <v>0</v>
      </c>
      <c r="M176" s="66">
        <v>0</v>
      </c>
      <c r="N176" s="13">
        <v>0</v>
      </c>
      <c r="O176" s="13">
        <v>0</v>
      </c>
      <c r="P176" s="68">
        <v>0</v>
      </c>
      <c r="Q176" s="66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idden="1" outlineLevel="3" x14ac:dyDescent="0.2">
      <c r="A177" s="193"/>
      <c r="B177" s="95">
        <v>810126</v>
      </c>
      <c r="C177" s="39" t="s">
        <v>58</v>
      </c>
      <c r="D177" s="35">
        <v>17</v>
      </c>
      <c r="E177" s="66">
        <v>0</v>
      </c>
      <c r="F177" s="13">
        <v>0</v>
      </c>
      <c r="G177" s="13">
        <v>0</v>
      </c>
      <c r="H177" s="68">
        <v>0</v>
      </c>
      <c r="I177" s="66">
        <v>0</v>
      </c>
      <c r="J177" s="13">
        <v>0</v>
      </c>
      <c r="K177" s="13">
        <v>0</v>
      </c>
      <c r="L177" s="68">
        <v>0</v>
      </c>
      <c r="M177" s="66">
        <v>0</v>
      </c>
      <c r="N177" s="13">
        <v>0</v>
      </c>
      <c r="O177" s="13">
        <v>0</v>
      </c>
      <c r="P177" s="68">
        <v>0</v>
      </c>
      <c r="Q177" s="66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outlineLevel="3" x14ac:dyDescent="0.2">
      <c r="A178" s="193"/>
      <c r="B178" s="95">
        <v>810126</v>
      </c>
      <c r="C178" s="39" t="s">
        <v>55</v>
      </c>
      <c r="D178" s="35">
        <v>18</v>
      </c>
      <c r="E178" s="66">
        <v>0</v>
      </c>
      <c r="F178" s="13">
        <v>2</v>
      </c>
      <c r="G178" s="13">
        <v>2</v>
      </c>
      <c r="H178" s="68">
        <v>4</v>
      </c>
      <c r="I178" s="66">
        <v>5</v>
      </c>
      <c r="J178" s="13">
        <v>7</v>
      </c>
      <c r="K178" s="13">
        <v>0</v>
      </c>
      <c r="L178" s="68">
        <v>12</v>
      </c>
      <c r="M178" s="66">
        <v>1</v>
      </c>
      <c r="N178" s="13">
        <v>3</v>
      </c>
      <c r="O178" s="13">
        <v>1</v>
      </c>
      <c r="P178" s="68">
        <v>5</v>
      </c>
      <c r="Q178" s="66">
        <v>1</v>
      </c>
      <c r="R178" s="13">
        <v>2</v>
      </c>
      <c r="S178" s="13">
        <v>1</v>
      </c>
      <c r="T178" s="68">
        <v>4</v>
      </c>
      <c r="U178" s="69">
        <v>7</v>
      </c>
      <c r="V178" s="13">
        <v>14</v>
      </c>
      <c r="W178" s="67">
        <v>4</v>
      </c>
      <c r="X178" s="68">
        <v>25</v>
      </c>
      <c r="Y178" s="65"/>
    </row>
    <row r="179" spans="1:25" outlineLevel="3" x14ac:dyDescent="0.2">
      <c r="A179" s="193"/>
      <c r="B179" s="95">
        <v>810126</v>
      </c>
      <c r="C179" s="39" t="s">
        <v>55</v>
      </c>
      <c r="D179" s="35">
        <v>19</v>
      </c>
      <c r="E179" s="66">
        <v>0</v>
      </c>
      <c r="F179" s="13">
        <v>0</v>
      </c>
      <c r="G179" s="13">
        <v>0</v>
      </c>
      <c r="H179" s="68">
        <v>0</v>
      </c>
      <c r="I179" s="66">
        <v>0</v>
      </c>
      <c r="J179" s="13">
        <v>0</v>
      </c>
      <c r="K179" s="13">
        <v>1</v>
      </c>
      <c r="L179" s="68">
        <v>1</v>
      </c>
      <c r="M179" s="66">
        <v>4</v>
      </c>
      <c r="N179" s="13">
        <v>3</v>
      </c>
      <c r="O179" s="13">
        <v>0</v>
      </c>
      <c r="P179" s="68">
        <v>7</v>
      </c>
      <c r="Q179" s="66">
        <v>4</v>
      </c>
      <c r="R179" s="13">
        <v>3</v>
      </c>
      <c r="S179" s="13">
        <v>0</v>
      </c>
      <c r="T179" s="68">
        <v>7</v>
      </c>
      <c r="U179" s="69">
        <v>8</v>
      </c>
      <c r="V179" s="13">
        <v>6</v>
      </c>
      <c r="W179" s="67">
        <v>1</v>
      </c>
      <c r="X179" s="68">
        <v>15</v>
      </c>
      <c r="Y179" s="65"/>
    </row>
    <row r="180" spans="1:25" outlineLevel="3" x14ac:dyDescent="0.2">
      <c r="A180" s="193"/>
      <c r="B180" s="95">
        <v>810126</v>
      </c>
      <c r="C180" s="39" t="s">
        <v>48</v>
      </c>
      <c r="D180" s="35">
        <v>20</v>
      </c>
      <c r="E180" s="66">
        <v>10</v>
      </c>
      <c r="F180" s="13">
        <v>6</v>
      </c>
      <c r="G180" s="13">
        <v>5</v>
      </c>
      <c r="H180" s="68">
        <v>21</v>
      </c>
      <c r="I180" s="66">
        <v>18</v>
      </c>
      <c r="J180" s="13">
        <v>10</v>
      </c>
      <c r="K180" s="13">
        <v>5</v>
      </c>
      <c r="L180" s="68">
        <v>33</v>
      </c>
      <c r="M180" s="66">
        <v>12</v>
      </c>
      <c r="N180" s="13">
        <v>7</v>
      </c>
      <c r="O180" s="13">
        <v>4</v>
      </c>
      <c r="P180" s="68">
        <v>23</v>
      </c>
      <c r="Q180" s="66">
        <v>12</v>
      </c>
      <c r="R180" s="13">
        <v>7</v>
      </c>
      <c r="S180" s="13">
        <v>4</v>
      </c>
      <c r="T180" s="68">
        <v>23</v>
      </c>
      <c r="U180" s="69">
        <v>52</v>
      </c>
      <c r="V180" s="13">
        <v>30</v>
      </c>
      <c r="W180" s="67">
        <v>18</v>
      </c>
      <c r="X180" s="68">
        <v>100</v>
      </c>
      <c r="Y180" s="65"/>
    </row>
    <row r="181" spans="1:25" hidden="1" outlineLevel="3" x14ac:dyDescent="0.2">
      <c r="A181" s="193"/>
      <c r="B181" s="95">
        <v>810126</v>
      </c>
      <c r="C181" s="39" t="s">
        <v>48</v>
      </c>
      <c r="D181" s="35">
        <v>21</v>
      </c>
      <c r="E181" s="66">
        <v>0</v>
      </c>
      <c r="F181" s="13">
        <v>0</v>
      </c>
      <c r="G181" s="13">
        <v>0</v>
      </c>
      <c r="H181" s="68">
        <v>0</v>
      </c>
      <c r="I181" s="66">
        <v>0</v>
      </c>
      <c r="J181" s="13">
        <v>0</v>
      </c>
      <c r="K181" s="13">
        <v>0</v>
      </c>
      <c r="L181" s="68">
        <v>0</v>
      </c>
      <c r="M181" s="66">
        <v>0</v>
      </c>
      <c r="N181" s="13">
        <v>0</v>
      </c>
      <c r="O181" s="13">
        <v>0</v>
      </c>
      <c r="P181" s="68">
        <v>0</v>
      </c>
      <c r="Q181" s="66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65"/>
    </row>
    <row r="182" spans="1:25" outlineLevel="3" x14ac:dyDescent="0.2">
      <c r="A182" s="193"/>
      <c r="B182" s="95">
        <v>810126</v>
      </c>
      <c r="C182" s="39" t="s">
        <v>48</v>
      </c>
      <c r="D182" s="35">
        <v>22</v>
      </c>
      <c r="E182" s="66">
        <v>7</v>
      </c>
      <c r="F182" s="13">
        <v>0</v>
      </c>
      <c r="G182" s="13">
        <v>0</v>
      </c>
      <c r="H182" s="68">
        <v>7</v>
      </c>
      <c r="I182" s="66">
        <v>8</v>
      </c>
      <c r="J182" s="13">
        <v>0</v>
      </c>
      <c r="K182" s="13">
        <v>0</v>
      </c>
      <c r="L182" s="68">
        <v>8</v>
      </c>
      <c r="M182" s="66">
        <v>7</v>
      </c>
      <c r="N182" s="13">
        <v>1</v>
      </c>
      <c r="O182" s="13">
        <v>0</v>
      </c>
      <c r="P182" s="68">
        <v>8</v>
      </c>
      <c r="Q182" s="66">
        <v>7</v>
      </c>
      <c r="R182" s="13">
        <v>0</v>
      </c>
      <c r="S182" s="13">
        <v>0</v>
      </c>
      <c r="T182" s="68">
        <v>7</v>
      </c>
      <c r="U182" s="69">
        <v>29</v>
      </c>
      <c r="V182" s="13">
        <v>1</v>
      </c>
      <c r="W182" s="67">
        <v>0</v>
      </c>
      <c r="X182" s="68">
        <v>30</v>
      </c>
      <c r="Y182" s="65"/>
    </row>
    <row r="183" spans="1:25" outlineLevel="3" x14ac:dyDescent="0.2">
      <c r="A183" s="193"/>
      <c r="B183" s="95">
        <v>810126</v>
      </c>
      <c r="C183" s="39" t="s">
        <v>48</v>
      </c>
      <c r="D183" s="35">
        <v>23</v>
      </c>
      <c r="E183" s="66">
        <v>6</v>
      </c>
      <c r="F183" s="13">
        <v>0</v>
      </c>
      <c r="G183" s="13">
        <v>1</v>
      </c>
      <c r="H183" s="68">
        <v>7</v>
      </c>
      <c r="I183" s="66">
        <v>6</v>
      </c>
      <c r="J183" s="13">
        <v>0</v>
      </c>
      <c r="K183" s="13">
        <v>1</v>
      </c>
      <c r="L183" s="68">
        <v>7</v>
      </c>
      <c r="M183" s="66">
        <v>9</v>
      </c>
      <c r="N183" s="13">
        <v>1</v>
      </c>
      <c r="O183" s="13">
        <v>1</v>
      </c>
      <c r="P183" s="68">
        <v>11</v>
      </c>
      <c r="Q183" s="66">
        <v>8</v>
      </c>
      <c r="R183" s="13">
        <v>1</v>
      </c>
      <c r="S183" s="13">
        <v>1</v>
      </c>
      <c r="T183" s="68">
        <v>10</v>
      </c>
      <c r="U183" s="69">
        <v>29</v>
      </c>
      <c r="V183" s="13">
        <v>2</v>
      </c>
      <c r="W183" s="67">
        <v>4</v>
      </c>
      <c r="X183" s="68">
        <v>35</v>
      </c>
      <c r="Y183" s="65"/>
    </row>
    <row r="184" spans="1:25" outlineLevel="3" x14ac:dyDescent="0.2">
      <c r="A184" s="193"/>
      <c r="B184" s="95">
        <v>810126</v>
      </c>
      <c r="C184" s="39" t="s">
        <v>48</v>
      </c>
      <c r="D184" s="35">
        <v>24</v>
      </c>
      <c r="E184" s="66">
        <v>1</v>
      </c>
      <c r="F184" s="13">
        <v>1</v>
      </c>
      <c r="G184" s="13">
        <v>1</v>
      </c>
      <c r="H184" s="68">
        <v>3</v>
      </c>
      <c r="I184" s="66">
        <v>20</v>
      </c>
      <c r="J184" s="13">
        <v>4</v>
      </c>
      <c r="K184" s="13">
        <v>1</v>
      </c>
      <c r="L184" s="68">
        <v>25</v>
      </c>
      <c r="M184" s="66">
        <v>3</v>
      </c>
      <c r="N184" s="13">
        <v>1</v>
      </c>
      <c r="O184" s="13">
        <v>0</v>
      </c>
      <c r="P184" s="68">
        <v>4</v>
      </c>
      <c r="Q184" s="66">
        <v>2</v>
      </c>
      <c r="R184" s="13">
        <v>1</v>
      </c>
      <c r="S184" s="13">
        <v>0</v>
      </c>
      <c r="T184" s="68">
        <v>3</v>
      </c>
      <c r="U184" s="69">
        <v>26</v>
      </c>
      <c r="V184" s="13">
        <v>7</v>
      </c>
      <c r="W184" s="67">
        <v>2</v>
      </c>
      <c r="X184" s="68">
        <v>35</v>
      </c>
      <c r="Y184" s="65"/>
    </row>
    <row r="185" spans="1:25" hidden="1" outlineLevel="3" x14ac:dyDescent="0.2">
      <c r="A185" s="193"/>
      <c r="B185" s="95">
        <v>810126</v>
      </c>
      <c r="C185" s="39" t="s">
        <v>48</v>
      </c>
      <c r="D185" s="35">
        <v>25</v>
      </c>
      <c r="E185" s="66">
        <v>0</v>
      </c>
      <c r="F185" s="13">
        <v>0</v>
      </c>
      <c r="G185" s="13">
        <v>0</v>
      </c>
      <c r="H185" s="68">
        <v>0</v>
      </c>
      <c r="I185" s="66">
        <v>0</v>
      </c>
      <c r="J185" s="13">
        <v>0</v>
      </c>
      <c r="K185" s="13">
        <v>0</v>
      </c>
      <c r="L185" s="68">
        <v>0</v>
      </c>
      <c r="M185" s="66">
        <v>0</v>
      </c>
      <c r="N185" s="13">
        <v>0</v>
      </c>
      <c r="O185" s="13">
        <v>0</v>
      </c>
      <c r="P185" s="68">
        <v>0</v>
      </c>
      <c r="Q185" s="66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outlineLevel="3" x14ac:dyDescent="0.2">
      <c r="A186" s="193"/>
      <c r="B186" s="95">
        <v>810126</v>
      </c>
      <c r="C186" s="39" t="s">
        <v>49</v>
      </c>
      <c r="D186" s="35">
        <v>26</v>
      </c>
      <c r="E186" s="66">
        <v>3</v>
      </c>
      <c r="F186" s="13">
        <v>0</v>
      </c>
      <c r="G186" s="13">
        <v>1</v>
      </c>
      <c r="H186" s="68">
        <v>4</v>
      </c>
      <c r="I186" s="66">
        <v>6</v>
      </c>
      <c r="J186" s="13">
        <v>1</v>
      </c>
      <c r="K186" s="13">
        <v>2</v>
      </c>
      <c r="L186" s="68">
        <v>9</v>
      </c>
      <c r="M186" s="66">
        <v>1</v>
      </c>
      <c r="N186" s="13">
        <v>0</v>
      </c>
      <c r="O186" s="13">
        <v>0</v>
      </c>
      <c r="P186" s="68">
        <v>1</v>
      </c>
      <c r="Q186" s="66">
        <v>1</v>
      </c>
      <c r="R186" s="13">
        <v>0</v>
      </c>
      <c r="S186" s="13">
        <v>0</v>
      </c>
      <c r="T186" s="68">
        <v>1</v>
      </c>
      <c r="U186" s="69">
        <v>11</v>
      </c>
      <c r="V186" s="13">
        <v>1</v>
      </c>
      <c r="W186" s="67">
        <v>3</v>
      </c>
      <c r="X186" s="68">
        <v>15</v>
      </c>
      <c r="Y186" s="65"/>
    </row>
    <row r="187" spans="1:25" outlineLevel="3" x14ac:dyDescent="0.2">
      <c r="A187" s="193"/>
      <c r="B187" s="95">
        <v>810126</v>
      </c>
      <c r="C187" s="39" t="s">
        <v>49</v>
      </c>
      <c r="D187" s="35">
        <v>27</v>
      </c>
      <c r="E187" s="66">
        <v>5</v>
      </c>
      <c r="F187" s="13">
        <v>1</v>
      </c>
      <c r="G187" s="13">
        <v>0</v>
      </c>
      <c r="H187" s="68">
        <v>6</v>
      </c>
      <c r="I187" s="66">
        <v>6</v>
      </c>
      <c r="J187" s="13">
        <v>0</v>
      </c>
      <c r="K187" s="13">
        <v>0</v>
      </c>
      <c r="L187" s="68">
        <v>6</v>
      </c>
      <c r="M187" s="66">
        <v>2</v>
      </c>
      <c r="N187" s="13">
        <v>0</v>
      </c>
      <c r="O187" s="13">
        <v>0</v>
      </c>
      <c r="P187" s="68">
        <v>2</v>
      </c>
      <c r="Q187" s="66">
        <v>1</v>
      </c>
      <c r="R187" s="13">
        <v>0</v>
      </c>
      <c r="S187" s="13">
        <v>0</v>
      </c>
      <c r="T187" s="68">
        <v>1</v>
      </c>
      <c r="U187" s="69">
        <v>14</v>
      </c>
      <c r="V187" s="13">
        <v>1</v>
      </c>
      <c r="W187" s="67">
        <v>0</v>
      </c>
      <c r="X187" s="68">
        <v>15</v>
      </c>
      <c r="Y187" s="65"/>
    </row>
    <row r="188" spans="1:25" hidden="1" outlineLevel="3" x14ac:dyDescent="0.2">
      <c r="A188" s="193"/>
      <c r="B188" s="95">
        <v>810126</v>
      </c>
      <c r="C188" s="39" t="s">
        <v>49</v>
      </c>
      <c r="D188" s="35">
        <v>28</v>
      </c>
      <c r="E188" s="66">
        <v>0</v>
      </c>
      <c r="F188" s="13">
        <v>0</v>
      </c>
      <c r="G188" s="13">
        <v>0</v>
      </c>
      <c r="H188" s="68">
        <v>0</v>
      </c>
      <c r="I188" s="66">
        <v>0</v>
      </c>
      <c r="J188" s="13">
        <v>0</v>
      </c>
      <c r="K188" s="13">
        <v>0</v>
      </c>
      <c r="L188" s="68">
        <v>0</v>
      </c>
      <c r="M188" s="66">
        <v>0</v>
      </c>
      <c r="N188" s="13">
        <v>0</v>
      </c>
      <c r="O188" s="13">
        <v>0</v>
      </c>
      <c r="P188" s="68">
        <v>0</v>
      </c>
      <c r="Q188" s="66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outlineLevel="3" x14ac:dyDescent="0.2">
      <c r="A189" s="193"/>
      <c r="B189" s="95">
        <v>810126</v>
      </c>
      <c r="C189" s="39" t="s">
        <v>50</v>
      </c>
      <c r="D189" s="35">
        <v>29</v>
      </c>
      <c r="E189" s="66">
        <v>2</v>
      </c>
      <c r="F189" s="13">
        <v>10</v>
      </c>
      <c r="G189" s="13">
        <v>0</v>
      </c>
      <c r="H189" s="68">
        <v>12</v>
      </c>
      <c r="I189" s="66">
        <v>6</v>
      </c>
      <c r="J189" s="13">
        <v>9</v>
      </c>
      <c r="K189" s="13">
        <v>7</v>
      </c>
      <c r="L189" s="68">
        <v>22</v>
      </c>
      <c r="M189" s="66">
        <v>12</v>
      </c>
      <c r="N189" s="13">
        <v>15</v>
      </c>
      <c r="O189" s="13">
        <v>6</v>
      </c>
      <c r="P189" s="68">
        <v>33</v>
      </c>
      <c r="Q189" s="66">
        <v>12</v>
      </c>
      <c r="R189" s="13">
        <v>15</v>
      </c>
      <c r="S189" s="13">
        <v>6</v>
      </c>
      <c r="T189" s="68">
        <v>33</v>
      </c>
      <c r="U189" s="69">
        <v>32</v>
      </c>
      <c r="V189" s="13">
        <v>49</v>
      </c>
      <c r="W189" s="67">
        <v>19</v>
      </c>
      <c r="X189" s="68">
        <v>100</v>
      </c>
      <c r="Y189" s="65"/>
    </row>
    <row r="190" spans="1:25" hidden="1" outlineLevel="3" x14ac:dyDescent="0.2">
      <c r="A190" s="193"/>
      <c r="B190" s="95">
        <v>810126</v>
      </c>
      <c r="C190" s="39" t="s">
        <v>50</v>
      </c>
      <c r="D190" s="35">
        <v>30</v>
      </c>
      <c r="E190" s="66">
        <v>0</v>
      </c>
      <c r="F190" s="13">
        <v>0</v>
      </c>
      <c r="G190" s="13">
        <v>0</v>
      </c>
      <c r="H190" s="68">
        <v>0</v>
      </c>
      <c r="I190" s="66">
        <v>0</v>
      </c>
      <c r="J190" s="13">
        <v>0</v>
      </c>
      <c r="K190" s="13">
        <v>0</v>
      </c>
      <c r="L190" s="68">
        <v>0</v>
      </c>
      <c r="M190" s="66">
        <v>0</v>
      </c>
      <c r="N190" s="13">
        <v>0</v>
      </c>
      <c r="O190" s="13">
        <v>0</v>
      </c>
      <c r="P190" s="68">
        <v>0</v>
      </c>
      <c r="Q190" s="66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idden="1" outlineLevel="3" x14ac:dyDescent="0.2">
      <c r="A191" s="193"/>
      <c r="B191" s="95">
        <v>810126</v>
      </c>
      <c r="C191" s="39" t="s">
        <v>59</v>
      </c>
      <c r="D191" s="35">
        <v>31</v>
      </c>
      <c r="E191" s="66">
        <v>0</v>
      </c>
      <c r="F191" s="13">
        <v>0</v>
      </c>
      <c r="G191" s="13">
        <v>0</v>
      </c>
      <c r="H191" s="68">
        <v>0</v>
      </c>
      <c r="I191" s="66">
        <v>0</v>
      </c>
      <c r="J191" s="13">
        <v>0</v>
      </c>
      <c r="K191" s="13">
        <v>0</v>
      </c>
      <c r="L191" s="68">
        <v>0</v>
      </c>
      <c r="M191" s="66">
        <v>0</v>
      </c>
      <c r="N191" s="13">
        <v>0</v>
      </c>
      <c r="O191" s="13">
        <v>0</v>
      </c>
      <c r="P191" s="68">
        <v>0</v>
      </c>
      <c r="Q191" s="66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outlineLevel="3" x14ac:dyDescent="0.2">
      <c r="A192" s="193"/>
      <c r="B192" s="95">
        <v>810126</v>
      </c>
      <c r="C192" s="39" t="s">
        <v>59</v>
      </c>
      <c r="D192" s="35">
        <v>32</v>
      </c>
      <c r="E192" s="66">
        <v>3</v>
      </c>
      <c r="F192" s="13">
        <v>0</v>
      </c>
      <c r="G192" s="13">
        <v>0</v>
      </c>
      <c r="H192" s="68">
        <v>3</v>
      </c>
      <c r="I192" s="66">
        <v>1</v>
      </c>
      <c r="J192" s="13">
        <v>1</v>
      </c>
      <c r="K192" s="13">
        <v>1</v>
      </c>
      <c r="L192" s="68">
        <v>3</v>
      </c>
      <c r="M192" s="66">
        <v>2</v>
      </c>
      <c r="N192" s="13">
        <v>0</v>
      </c>
      <c r="O192" s="13">
        <v>0</v>
      </c>
      <c r="P192" s="68">
        <v>2</v>
      </c>
      <c r="Q192" s="66">
        <v>2</v>
      </c>
      <c r="R192" s="13">
        <v>0</v>
      </c>
      <c r="S192" s="13">
        <v>0</v>
      </c>
      <c r="T192" s="68">
        <v>2</v>
      </c>
      <c r="U192" s="69">
        <v>8</v>
      </c>
      <c r="V192" s="13">
        <v>1</v>
      </c>
      <c r="W192" s="67">
        <v>1</v>
      </c>
      <c r="X192" s="68">
        <v>10</v>
      </c>
      <c r="Y192" s="65"/>
    </row>
    <row r="193" spans="1:25" hidden="1" outlineLevel="3" x14ac:dyDescent="0.2">
      <c r="A193" s="193"/>
      <c r="B193" s="95">
        <v>810126</v>
      </c>
      <c r="C193" s="39" t="s">
        <v>59</v>
      </c>
      <c r="D193" s="35">
        <v>33</v>
      </c>
      <c r="E193" s="66">
        <v>0</v>
      </c>
      <c r="F193" s="13">
        <v>0</v>
      </c>
      <c r="G193" s="13">
        <v>0</v>
      </c>
      <c r="H193" s="68">
        <v>0</v>
      </c>
      <c r="I193" s="66">
        <v>0</v>
      </c>
      <c r="J193" s="13">
        <v>0</v>
      </c>
      <c r="K193" s="13">
        <v>0</v>
      </c>
      <c r="L193" s="68">
        <v>0</v>
      </c>
      <c r="M193" s="66">
        <v>0</v>
      </c>
      <c r="N193" s="13">
        <v>0</v>
      </c>
      <c r="O193" s="13">
        <v>0</v>
      </c>
      <c r="P193" s="68">
        <v>0</v>
      </c>
      <c r="Q193" s="66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65"/>
    </row>
    <row r="194" spans="1:25" outlineLevel="3" x14ac:dyDescent="0.2">
      <c r="A194" s="193"/>
      <c r="B194" s="95">
        <v>810126</v>
      </c>
      <c r="C194" s="39" t="s">
        <v>59</v>
      </c>
      <c r="D194" s="35">
        <v>34</v>
      </c>
      <c r="E194" s="66">
        <v>0</v>
      </c>
      <c r="F194" s="13">
        <v>0</v>
      </c>
      <c r="G194" s="13">
        <v>0</v>
      </c>
      <c r="H194" s="68">
        <v>0</v>
      </c>
      <c r="I194" s="66">
        <v>3</v>
      </c>
      <c r="J194" s="13">
        <v>0</v>
      </c>
      <c r="K194" s="13">
        <v>0</v>
      </c>
      <c r="L194" s="68">
        <v>3</v>
      </c>
      <c r="M194" s="66">
        <v>8</v>
      </c>
      <c r="N194" s="13">
        <v>0</v>
      </c>
      <c r="O194" s="13">
        <v>0</v>
      </c>
      <c r="P194" s="68">
        <v>8</v>
      </c>
      <c r="Q194" s="66">
        <v>7</v>
      </c>
      <c r="R194" s="13">
        <v>0</v>
      </c>
      <c r="S194" s="13">
        <v>0</v>
      </c>
      <c r="T194" s="68">
        <v>7</v>
      </c>
      <c r="U194" s="69">
        <v>18</v>
      </c>
      <c r="V194" s="13">
        <v>0</v>
      </c>
      <c r="W194" s="67">
        <v>0</v>
      </c>
      <c r="X194" s="68">
        <v>18</v>
      </c>
      <c r="Y194" s="65"/>
    </row>
    <row r="195" spans="1:25" hidden="1" outlineLevel="3" x14ac:dyDescent="0.2">
      <c r="A195" s="193"/>
      <c r="B195" s="95">
        <v>810126</v>
      </c>
      <c r="C195" s="39" t="s">
        <v>51</v>
      </c>
      <c r="D195" s="35">
        <v>35</v>
      </c>
      <c r="E195" s="66">
        <v>0</v>
      </c>
      <c r="F195" s="13">
        <v>0</v>
      </c>
      <c r="G195" s="13">
        <v>0</v>
      </c>
      <c r="H195" s="68">
        <v>0</v>
      </c>
      <c r="I195" s="66">
        <v>0</v>
      </c>
      <c r="J195" s="13">
        <v>0</v>
      </c>
      <c r="K195" s="13">
        <v>0</v>
      </c>
      <c r="L195" s="68">
        <v>0</v>
      </c>
      <c r="M195" s="66">
        <v>0</v>
      </c>
      <c r="N195" s="13">
        <v>0</v>
      </c>
      <c r="O195" s="13">
        <v>0</v>
      </c>
      <c r="P195" s="68">
        <v>0</v>
      </c>
      <c r="Q195" s="66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outlineLevel="3" x14ac:dyDescent="0.2">
      <c r="A196" s="193"/>
      <c r="B196" s="95">
        <v>810126</v>
      </c>
      <c r="C196" s="39" t="s">
        <v>56</v>
      </c>
      <c r="D196" s="35">
        <v>36</v>
      </c>
      <c r="E196" s="66">
        <v>12</v>
      </c>
      <c r="F196" s="13">
        <v>3</v>
      </c>
      <c r="G196" s="13">
        <v>4</v>
      </c>
      <c r="H196" s="68">
        <v>19</v>
      </c>
      <c r="I196" s="66">
        <v>6</v>
      </c>
      <c r="J196" s="13">
        <v>2</v>
      </c>
      <c r="K196" s="13">
        <v>1</v>
      </c>
      <c r="L196" s="68">
        <v>9</v>
      </c>
      <c r="M196" s="66">
        <v>15</v>
      </c>
      <c r="N196" s="13">
        <v>4</v>
      </c>
      <c r="O196" s="13">
        <v>5</v>
      </c>
      <c r="P196" s="68">
        <v>24</v>
      </c>
      <c r="Q196" s="66">
        <v>14</v>
      </c>
      <c r="R196" s="13">
        <v>4</v>
      </c>
      <c r="S196" s="13">
        <v>5</v>
      </c>
      <c r="T196" s="68">
        <v>23</v>
      </c>
      <c r="U196" s="69">
        <v>47</v>
      </c>
      <c r="V196" s="13">
        <v>13</v>
      </c>
      <c r="W196" s="67">
        <v>15</v>
      </c>
      <c r="X196" s="68">
        <v>75</v>
      </c>
      <c r="Y196" s="65"/>
    </row>
    <row r="197" spans="1:25" outlineLevel="3" x14ac:dyDescent="0.2">
      <c r="A197" s="193"/>
      <c r="B197" s="95">
        <v>810126</v>
      </c>
      <c r="C197" s="39" t="s">
        <v>56</v>
      </c>
      <c r="D197" s="35">
        <v>37</v>
      </c>
      <c r="E197" s="66">
        <v>3</v>
      </c>
      <c r="F197" s="13">
        <v>1</v>
      </c>
      <c r="G197" s="13">
        <v>4</v>
      </c>
      <c r="H197" s="68">
        <v>8</v>
      </c>
      <c r="I197" s="66">
        <v>9</v>
      </c>
      <c r="J197" s="13">
        <v>1</v>
      </c>
      <c r="K197" s="13">
        <v>2</v>
      </c>
      <c r="L197" s="68">
        <v>12</v>
      </c>
      <c r="M197" s="66">
        <v>4</v>
      </c>
      <c r="N197" s="13">
        <v>0</v>
      </c>
      <c r="O197" s="13">
        <v>1</v>
      </c>
      <c r="P197" s="68">
        <v>5</v>
      </c>
      <c r="Q197" s="66">
        <v>4</v>
      </c>
      <c r="R197" s="13">
        <v>0</v>
      </c>
      <c r="S197" s="13">
        <v>1</v>
      </c>
      <c r="T197" s="68">
        <v>5</v>
      </c>
      <c r="U197" s="69">
        <v>20</v>
      </c>
      <c r="V197" s="13">
        <v>2</v>
      </c>
      <c r="W197" s="67">
        <v>8</v>
      </c>
      <c r="X197" s="68">
        <v>30</v>
      </c>
      <c r="Y197" s="65"/>
    </row>
    <row r="198" spans="1:25" outlineLevel="3" x14ac:dyDescent="0.2">
      <c r="A198" s="193"/>
      <c r="B198" s="95">
        <v>810126</v>
      </c>
      <c r="C198" s="39" t="s">
        <v>56</v>
      </c>
      <c r="D198" s="35">
        <v>38</v>
      </c>
      <c r="E198" s="66">
        <v>6</v>
      </c>
      <c r="F198" s="13">
        <v>0</v>
      </c>
      <c r="G198" s="13">
        <v>0</v>
      </c>
      <c r="H198" s="68">
        <v>6</v>
      </c>
      <c r="I198" s="66">
        <v>3</v>
      </c>
      <c r="J198" s="13">
        <v>0</v>
      </c>
      <c r="K198" s="13">
        <v>1</v>
      </c>
      <c r="L198" s="68">
        <v>4</v>
      </c>
      <c r="M198" s="66">
        <v>3</v>
      </c>
      <c r="N198" s="13">
        <v>0</v>
      </c>
      <c r="O198" s="13">
        <v>0</v>
      </c>
      <c r="P198" s="68">
        <v>3</v>
      </c>
      <c r="Q198" s="66">
        <v>2</v>
      </c>
      <c r="R198" s="13">
        <v>0</v>
      </c>
      <c r="S198" s="13">
        <v>0</v>
      </c>
      <c r="T198" s="68">
        <v>2</v>
      </c>
      <c r="U198" s="69">
        <v>14</v>
      </c>
      <c r="V198" s="13">
        <v>0</v>
      </c>
      <c r="W198" s="67">
        <v>1</v>
      </c>
      <c r="X198" s="68">
        <v>15</v>
      </c>
      <c r="Y198" s="65"/>
    </row>
    <row r="199" spans="1:25" outlineLevel="3" x14ac:dyDescent="0.2">
      <c r="A199" s="193"/>
      <c r="B199" s="95">
        <v>810126</v>
      </c>
      <c r="C199" s="39" t="s">
        <v>56</v>
      </c>
      <c r="D199" s="35">
        <v>39</v>
      </c>
      <c r="E199" s="66">
        <v>18</v>
      </c>
      <c r="F199" s="13">
        <v>3</v>
      </c>
      <c r="G199" s="13">
        <v>4</v>
      </c>
      <c r="H199" s="68">
        <v>25</v>
      </c>
      <c r="I199" s="66">
        <v>22</v>
      </c>
      <c r="J199" s="13">
        <v>4</v>
      </c>
      <c r="K199" s="13">
        <v>4</v>
      </c>
      <c r="L199" s="68">
        <v>30</v>
      </c>
      <c r="M199" s="66">
        <v>9</v>
      </c>
      <c r="N199" s="13">
        <v>2</v>
      </c>
      <c r="O199" s="13">
        <v>2</v>
      </c>
      <c r="P199" s="68">
        <v>13</v>
      </c>
      <c r="Q199" s="66">
        <v>8</v>
      </c>
      <c r="R199" s="13">
        <v>2</v>
      </c>
      <c r="S199" s="13">
        <v>2</v>
      </c>
      <c r="T199" s="68">
        <v>12</v>
      </c>
      <c r="U199" s="69">
        <v>57</v>
      </c>
      <c r="V199" s="13">
        <v>11</v>
      </c>
      <c r="W199" s="67">
        <v>12</v>
      </c>
      <c r="X199" s="68">
        <v>80</v>
      </c>
      <c r="Y199" s="65"/>
    </row>
    <row r="200" spans="1:25" outlineLevel="3" x14ac:dyDescent="0.2">
      <c r="A200" s="193"/>
      <c r="B200" s="95">
        <v>810126</v>
      </c>
      <c r="C200" s="39" t="s">
        <v>56</v>
      </c>
      <c r="D200" s="35">
        <v>40</v>
      </c>
      <c r="E200" s="66">
        <v>6</v>
      </c>
      <c r="F200" s="13">
        <v>1</v>
      </c>
      <c r="G200" s="13">
        <v>2</v>
      </c>
      <c r="H200" s="68">
        <v>9</v>
      </c>
      <c r="I200" s="66">
        <v>11</v>
      </c>
      <c r="J200" s="13">
        <v>0</v>
      </c>
      <c r="K200" s="13">
        <v>1</v>
      </c>
      <c r="L200" s="68">
        <v>12</v>
      </c>
      <c r="M200" s="66">
        <v>5</v>
      </c>
      <c r="N200" s="13">
        <v>1</v>
      </c>
      <c r="O200" s="13">
        <v>1</v>
      </c>
      <c r="P200" s="68">
        <v>7</v>
      </c>
      <c r="Q200" s="66">
        <v>5</v>
      </c>
      <c r="R200" s="13">
        <v>1</v>
      </c>
      <c r="S200" s="13">
        <v>1</v>
      </c>
      <c r="T200" s="68">
        <v>7</v>
      </c>
      <c r="U200" s="69">
        <v>27</v>
      </c>
      <c r="V200" s="13">
        <v>3</v>
      </c>
      <c r="W200" s="67">
        <v>5</v>
      </c>
      <c r="X200" s="68">
        <v>35</v>
      </c>
      <c r="Y200" s="65"/>
    </row>
    <row r="201" spans="1:25" outlineLevel="3" x14ac:dyDescent="0.2">
      <c r="A201" s="193"/>
      <c r="B201" s="95">
        <v>810126</v>
      </c>
      <c r="C201" s="39" t="s">
        <v>56</v>
      </c>
      <c r="D201" s="35">
        <v>41</v>
      </c>
      <c r="E201" s="66">
        <v>5</v>
      </c>
      <c r="F201" s="13">
        <v>1</v>
      </c>
      <c r="G201" s="13">
        <v>1</v>
      </c>
      <c r="H201" s="68">
        <v>7</v>
      </c>
      <c r="I201" s="66">
        <v>7</v>
      </c>
      <c r="J201" s="13">
        <v>0</v>
      </c>
      <c r="K201" s="13">
        <v>0</v>
      </c>
      <c r="L201" s="68">
        <v>7</v>
      </c>
      <c r="M201" s="66">
        <v>1</v>
      </c>
      <c r="N201" s="13">
        <v>0</v>
      </c>
      <c r="O201" s="13">
        <v>0</v>
      </c>
      <c r="P201" s="68">
        <v>1</v>
      </c>
      <c r="Q201" s="66">
        <v>0</v>
      </c>
      <c r="R201" s="13">
        <v>0</v>
      </c>
      <c r="S201" s="13">
        <v>0</v>
      </c>
      <c r="T201" s="68">
        <v>0</v>
      </c>
      <c r="U201" s="69">
        <v>13</v>
      </c>
      <c r="V201" s="13">
        <v>1</v>
      </c>
      <c r="W201" s="67">
        <v>1</v>
      </c>
      <c r="X201" s="68">
        <v>15</v>
      </c>
      <c r="Y201" s="65"/>
    </row>
    <row r="202" spans="1:25" outlineLevel="3" x14ac:dyDescent="0.2">
      <c r="A202" s="193"/>
      <c r="B202" s="95">
        <v>810126</v>
      </c>
      <c r="C202" s="39" t="s">
        <v>56</v>
      </c>
      <c r="D202" s="35">
        <v>42</v>
      </c>
      <c r="E202" s="66">
        <v>40</v>
      </c>
      <c r="F202" s="13">
        <v>14</v>
      </c>
      <c r="G202" s="13">
        <v>9</v>
      </c>
      <c r="H202" s="68">
        <v>63</v>
      </c>
      <c r="I202" s="66">
        <v>57</v>
      </c>
      <c r="J202" s="13">
        <v>24</v>
      </c>
      <c r="K202" s="13">
        <v>31</v>
      </c>
      <c r="L202" s="68">
        <v>112</v>
      </c>
      <c r="M202" s="66">
        <v>35</v>
      </c>
      <c r="N202" s="13">
        <v>14</v>
      </c>
      <c r="O202" s="13">
        <v>14</v>
      </c>
      <c r="P202" s="68">
        <v>63</v>
      </c>
      <c r="Q202" s="66">
        <v>35</v>
      </c>
      <c r="R202" s="13">
        <v>14</v>
      </c>
      <c r="S202" s="13">
        <v>13</v>
      </c>
      <c r="T202" s="68">
        <v>62</v>
      </c>
      <c r="U202" s="69">
        <v>167</v>
      </c>
      <c r="V202" s="13">
        <v>66</v>
      </c>
      <c r="W202" s="67">
        <v>67</v>
      </c>
      <c r="X202" s="68">
        <v>300</v>
      </c>
      <c r="Y202" s="65"/>
    </row>
    <row r="203" spans="1:25" outlineLevel="3" x14ac:dyDescent="0.2">
      <c r="A203" s="193"/>
      <c r="B203" s="95">
        <v>810126</v>
      </c>
      <c r="C203" s="39" t="s">
        <v>56</v>
      </c>
      <c r="D203" s="35">
        <v>43</v>
      </c>
      <c r="E203" s="66">
        <v>2</v>
      </c>
      <c r="F203" s="13">
        <v>5</v>
      </c>
      <c r="G203" s="13">
        <v>0</v>
      </c>
      <c r="H203" s="68">
        <v>7</v>
      </c>
      <c r="I203" s="66">
        <v>7</v>
      </c>
      <c r="J203" s="13">
        <v>4</v>
      </c>
      <c r="K203" s="13">
        <v>1</v>
      </c>
      <c r="L203" s="68">
        <v>12</v>
      </c>
      <c r="M203" s="66">
        <v>13</v>
      </c>
      <c r="N203" s="13">
        <v>8</v>
      </c>
      <c r="O203" s="13">
        <v>2</v>
      </c>
      <c r="P203" s="68">
        <v>23</v>
      </c>
      <c r="Q203" s="66">
        <v>13</v>
      </c>
      <c r="R203" s="13">
        <v>8</v>
      </c>
      <c r="S203" s="13">
        <v>2</v>
      </c>
      <c r="T203" s="68">
        <v>23</v>
      </c>
      <c r="U203" s="69">
        <v>35</v>
      </c>
      <c r="V203" s="13">
        <v>25</v>
      </c>
      <c r="W203" s="67">
        <v>5</v>
      </c>
      <c r="X203" s="68">
        <v>65</v>
      </c>
      <c r="Y203" s="65"/>
    </row>
    <row r="204" spans="1:25" hidden="1" outlineLevel="3" x14ac:dyDescent="0.2">
      <c r="A204" s="193"/>
      <c r="B204" s="95">
        <v>810126</v>
      </c>
      <c r="C204" s="39" t="s">
        <v>56</v>
      </c>
      <c r="D204" s="35">
        <v>44</v>
      </c>
      <c r="E204" s="66">
        <v>0</v>
      </c>
      <c r="F204" s="13">
        <v>0</v>
      </c>
      <c r="G204" s="13">
        <v>0</v>
      </c>
      <c r="H204" s="68">
        <v>0</v>
      </c>
      <c r="I204" s="66">
        <v>0</v>
      </c>
      <c r="J204" s="13">
        <v>0</v>
      </c>
      <c r="K204" s="13">
        <v>0</v>
      </c>
      <c r="L204" s="68">
        <v>0</v>
      </c>
      <c r="M204" s="66">
        <v>0</v>
      </c>
      <c r="N204" s="13">
        <v>0</v>
      </c>
      <c r="O204" s="13">
        <v>0</v>
      </c>
      <c r="P204" s="68">
        <v>0</v>
      </c>
      <c r="Q204" s="66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outlineLevel="3" x14ac:dyDescent="0.2">
      <c r="A205" s="193"/>
      <c r="B205" s="95">
        <v>810126</v>
      </c>
      <c r="C205" s="39" t="s">
        <v>56</v>
      </c>
      <c r="D205" s="35">
        <v>45</v>
      </c>
      <c r="E205" s="66">
        <v>7</v>
      </c>
      <c r="F205" s="13">
        <v>9</v>
      </c>
      <c r="G205" s="13">
        <v>5</v>
      </c>
      <c r="H205" s="68">
        <v>21</v>
      </c>
      <c r="I205" s="66">
        <v>12</v>
      </c>
      <c r="J205" s="13">
        <v>2</v>
      </c>
      <c r="K205" s="13">
        <v>5</v>
      </c>
      <c r="L205" s="68">
        <v>19</v>
      </c>
      <c r="M205" s="66">
        <v>6</v>
      </c>
      <c r="N205" s="13">
        <v>4</v>
      </c>
      <c r="O205" s="13">
        <v>3</v>
      </c>
      <c r="P205" s="68">
        <v>13</v>
      </c>
      <c r="Q205" s="66">
        <v>5</v>
      </c>
      <c r="R205" s="13">
        <v>4</v>
      </c>
      <c r="S205" s="13">
        <v>3</v>
      </c>
      <c r="T205" s="68">
        <v>12</v>
      </c>
      <c r="U205" s="69">
        <v>30</v>
      </c>
      <c r="V205" s="13">
        <v>19</v>
      </c>
      <c r="W205" s="67">
        <v>16</v>
      </c>
      <c r="X205" s="68">
        <v>65</v>
      </c>
      <c r="Y205" s="65"/>
    </row>
    <row r="206" spans="1:25" outlineLevel="3" x14ac:dyDescent="0.2">
      <c r="A206" s="193"/>
      <c r="B206" s="95">
        <v>810126</v>
      </c>
      <c r="C206" s="39" t="s">
        <v>56</v>
      </c>
      <c r="D206" s="35">
        <v>46</v>
      </c>
      <c r="E206" s="66">
        <v>2</v>
      </c>
      <c r="F206" s="13">
        <v>1</v>
      </c>
      <c r="G206" s="13">
        <v>3</v>
      </c>
      <c r="H206" s="68">
        <v>6</v>
      </c>
      <c r="I206" s="66">
        <v>8</v>
      </c>
      <c r="J206" s="13">
        <v>2</v>
      </c>
      <c r="K206" s="13">
        <v>1</v>
      </c>
      <c r="L206" s="68">
        <v>11</v>
      </c>
      <c r="M206" s="66">
        <v>8</v>
      </c>
      <c r="N206" s="13">
        <v>2</v>
      </c>
      <c r="O206" s="13">
        <v>2</v>
      </c>
      <c r="P206" s="68">
        <v>12</v>
      </c>
      <c r="Q206" s="66">
        <v>7</v>
      </c>
      <c r="R206" s="13">
        <v>2</v>
      </c>
      <c r="S206" s="13">
        <v>2</v>
      </c>
      <c r="T206" s="68">
        <v>11</v>
      </c>
      <c r="U206" s="69">
        <v>25</v>
      </c>
      <c r="V206" s="13">
        <v>7</v>
      </c>
      <c r="W206" s="67">
        <v>8</v>
      </c>
      <c r="X206" s="68">
        <v>40</v>
      </c>
      <c r="Y206" s="65"/>
    </row>
    <row r="207" spans="1:25" hidden="1" outlineLevel="3" x14ac:dyDescent="0.2">
      <c r="A207" s="193"/>
      <c r="B207" s="95">
        <v>810126</v>
      </c>
      <c r="C207" s="39" t="s">
        <v>176</v>
      </c>
      <c r="D207" s="35">
        <v>47</v>
      </c>
      <c r="E207" s="66">
        <v>0</v>
      </c>
      <c r="F207" s="13">
        <v>0</v>
      </c>
      <c r="G207" s="13">
        <v>0</v>
      </c>
      <c r="H207" s="68">
        <v>0</v>
      </c>
      <c r="I207" s="66">
        <v>0</v>
      </c>
      <c r="J207" s="13">
        <v>0</v>
      </c>
      <c r="K207" s="13">
        <v>0</v>
      </c>
      <c r="L207" s="68">
        <v>0</v>
      </c>
      <c r="M207" s="66">
        <v>0</v>
      </c>
      <c r="N207" s="13">
        <v>0</v>
      </c>
      <c r="O207" s="13">
        <v>0</v>
      </c>
      <c r="P207" s="68">
        <v>0</v>
      </c>
      <c r="Q207" s="66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idden="1" outlineLevel="3" x14ac:dyDescent="0.2">
      <c r="A208" s="193"/>
      <c r="B208" s="95">
        <v>810126</v>
      </c>
      <c r="C208" s="39" t="s">
        <v>176</v>
      </c>
      <c r="D208" s="35">
        <v>48</v>
      </c>
      <c r="E208" s="66">
        <v>0</v>
      </c>
      <c r="F208" s="13">
        <v>0</v>
      </c>
      <c r="G208" s="13">
        <v>0</v>
      </c>
      <c r="H208" s="68">
        <v>0</v>
      </c>
      <c r="I208" s="66">
        <v>0</v>
      </c>
      <c r="J208" s="13">
        <v>0</v>
      </c>
      <c r="K208" s="13">
        <v>0</v>
      </c>
      <c r="L208" s="68">
        <v>0</v>
      </c>
      <c r="M208" s="66">
        <v>0</v>
      </c>
      <c r="N208" s="13">
        <v>0</v>
      </c>
      <c r="O208" s="13">
        <v>0</v>
      </c>
      <c r="P208" s="68">
        <v>0</v>
      </c>
      <c r="Q208" s="66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outlineLevel="3" x14ac:dyDescent="0.2">
      <c r="A209" s="193"/>
      <c r="B209" s="95">
        <v>810126</v>
      </c>
      <c r="C209" s="39" t="s">
        <v>54</v>
      </c>
      <c r="D209" s="35">
        <v>49</v>
      </c>
      <c r="E209" s="66">
        <v>4</v>
      </c>
      <c r="F209" s="13">
        <v>1</v>
      </c>
      <c r="G209" s="13">
        <v>0</v>
      </c>
      <c r="H209" s="68">
        <v>5</v>
      </c>
      <c r="I209" s="66">
        <v>0</v>
      </c>
      <c r="J209" s="13">
        <v>0</v>
      </c>
      <c r="K209" s="13">
        <v>0</v>
      </c>
      <c r="L209" s="68">
        <v>0</v>
      </c>
      <c r="M209" s="66">
        <v>3</v>
      </c>
      <c r="N209" s="13">
        <v>0</v>
      </c>
      <c r="O209" s="13">
        <v>0</v>
      </c>
      <c r="P209" s="68">
        <v>3</v>
      </c>
      <c r="Q209" s="66">
        <v>2</v>
      </c>
      <c r="R209" s="13">
        <v>0</v>
      </c>
      <c r="S209" s="13">
        <v>0</v>
      </c>
      <c r="T209" s="68">
        <v>2</v>
      </c>
      <c r="U209" s="69">
        <v>9</v>
      </c>
      <c r="V209" s="13">
        <v>1</v>
      </c>
      <c r="W209" s="67">
        <v>0</v>
      </c>
      <c r="X209" s="68">
        <v>10</v>
      </c>
      <c r="Y209" s="65"/>
    </row>
    <row r="210" spans="1:25" outlineLevel="3" x14ac:dyDescent="0.2">
      <c r="A210" s="193"/>
      <c r="B210" s="95">
        <v>810126</v>
      </c>
      <c r="C210" s="39" t="s">
        <v>54</v>
      </c>
      <c r="D210" s="35">
        <v>50</v>
      </c>
      <c r="E210" s="66">
        <v>0</v>
      </c>
      <c r="F210" s="13">
        <v>0</v>
      </c>
      <c r="G210" s="13">
        <v>0</v>
      </c>
      <c r="H210" s="68">
        <v>0</v>
      </c>
      <c r="I210" s="66">
        <v>0</v>
      </c>
      <c r="J210" s="13">
        <v>0</v>
      </c>
      <c r="K210" s="13">
        <v>0</v>
      </c>
      <c r="L210" s="68">
        <v>0</v>
      </c>
      <c r="M210" s="66">
        <v>3</v>
      </c>
      <c r="N210" s="13">
        <v>0</v>
      </c>
      <c r="O210" s="13">
        <v>0</v>
      </c>
      <c r="P210" s="68">
        <v>3</v>
      </c>
      <c r="Q210" s="66">
        <v>2</v>
      </c>
      <c r="R210" s="13">
        <v>0</v>
      </c>
      <c r="S210" s="13">
        <v>0</v>
      </c>
      <c r="T210" s="68">
        <v>2</v>
      </c>
      <c r="U210" s="69">
        <v>5</v>
      </c>
      <c r="V210" s="13">
        <v>0</v>
      </c>
      <c r="W210" s="67">
        <v>0</v>
      </c>
      <c r="X210" s="68">
        <v>5</v>
      </c>
      <c r="Y210" s="65"/>
    </row>
    <row r="211" spans="1:25" outlineLevel="3" x14ac:dyDescent="0.2">
      <c r="A211" s="193"/>
      <c r="B211" s="95">
        <v>810126</v>
      </c>
      <c r="C211" s="39" t="s">
        <v>54</v>
      </c>
      <c r="D211" s="35">
        <v>51</v>
      </c>
      <c r="E211" s="66">
        <v>0</v>
      </c>
      <c r="F211" s="13">
        <v>0</v>
      </c>
      <c r="G211" s="13">
        <v>0</v>
      </c>
      <c r="H211" s="68">
        <v>0</v>
      </c>
      <c r="I211" s="66">
        <v>3</v>
      </c>
      <c r="J211" s="13">
        <v>7</v>
      </c>
      <c r="K211" s="13">
        <v>2</v>
      </c>
      <c r="L211" s="68">
        <v>12</v>
      </c>
      <c r="M211" s="66">
        <v>10</v>
      </c>
      <c r="N211" s="13">
        <v>7</v>
      </c>
      <c r="O211" s="13">
        <v>2</v>
      </c>
      <c r="P211" s="68">
        <v>19</v>
      </c>
      <c r="Q211" s="66">
        <v>10</v>
      </c>
      <c r="R211" s="13">
        <v>7</v>
      </c>
      <c r="S211" s="13">
        <v>2</v>
      </c>
      <c r="T211" s="68">
        <v>19</v>
      </c>
      <c r="U211" s="69">
        <v>23</v>
      </c>
      <c r="V211" s="13">
        <v>21</v>
      </c>
      <c r="W211" s="67">
        <v>6</v>
      </c>
      <c r="X211" s="68">
        <v>50</v>
      </c>
      <c r="Y211" s="65"/>
    </row>
    <row r="212" spans="1:25" hidden="1" outlineLevel="3" x14ac:dyDescent="0.2">
      <c r="A212" s="193"/>
      <c r="B212" s="95">
        <v>810126</v>
      </c>
      <c r="C212" s="39" t="s">
        <v>54</v>
      </c>
      <c r="D212" s="35">
        <v>52</v>
      </c>
      <c r="E212" s="66">
        <v>0</v>
      </c>
      <c r="F212" s="13">
        <v>0</v>
      </c>
      <c r="G212" s="13">
        <v>0</v>
      </c>
      <c r="H212" s="68">
        <v>0</v>
      </c>
      <c r="I212" s="66">
        <v>0</v>
      </c>
      <c r="J212" s="13">
        <v>0</v>
      </c>
      <c r="K212" s="13">
        <v>0</v>
      </c>
      <c r="L212" s="68">
        <v>0</v>
      </c>
      <c r="M212" s="66">
        <v>0</v>
      </c>
      <c r="N212" s="13">
        <v>0</v>
      </c>
      <c r="O212" s="13">
        <v>0</v>
      </c>
      <c r="P212" s="68">
        <v>0</v>
      </c>
      <c r="Q212" s="66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3" x14ac:dyDescent="0.2">
      <c r="A213" s="193"/>
      <c r="B213" s="95">
        <v>810126</v>
      </c>
      <c r="C213" s="39" t="s">
        <v>54</v>
      </c>
      <c r="D213" s="35">
        <v>53</v>
      </c>
      <c r="E213" s="66">
        <v>0</v>
      </c>
      <c r="F213" s="13">
        <v>0</v>
      </c>
      <c r="G213" s="13">
        <v>0</v>
      </c>
      <c r="H213" s="68">
        <v>0</v>
      </c>
      <c r="I213" s="66">
        <v>0</v>
      </c>
      <c r="J213" s="13">
        <v>0</v>
      </c>
      <c r="K213" s="13">
        <v>0</v>
      </c>
      <c r="L213" s="68">
        <v>0</v>
      </c>
      <c r="M213" s="66">
        <v>0</v>
      </c>
      <c r="N213" s="13">
        <v>0</v>
      </c>
      <c r="O213" s="13">
        <v>0</v>
      </c>
      <c r="P213" s="68">
        <v>0</v>
      </c>
      <c r="Q213" s="66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3" x14ac:dyDescent="0.2">
      <c r="A214" s="193"/>
      <c r="B214" s="95">
        <v>810126</v>
      </c>
      <c r="C214" s="39" t="s">
        <v>57</v>
      </c>
      <c r="D214" s="35">
        <v>54</v>
      </c>
      <c r="E214" s="66">
        <v>13</v>
      </c>
      <c r="F214" s="13">
        <v>5</v>
      </c>
      <c r="G214" s="13">
        <v>3</v>
      </c>
      <c r="H214" s="68">
        <v>21</v>
      </c>
      <c r="I214" s="66">
        <v>11</v>
      </c>
      <c r="J214" s="13">
        <v>8</v>
      </c>
      <c r="K214" s="13">
        <v>4</v>
      </c>
      <c r="L214" s="68">
        <v>23</v>
      </c>
      <c r="M214" s="66">
        <v>2</v>
      </c>
      <c r="N214" s="13">
        <v>1</v>
      </c>
      <c r="O214" s="13">
        <v>0</v>
      </c>
      <c r="P214" s="68">
        <v>3</v>
      </c>
      <c r="Q214" s="66">
        <v>2</v>
      </c>
      <c r="R214" s="13">
        <v>1</v>
      </c>
      <c r="S214" s="13">
        <v>0</v>
      </c>
      <c r="T214" s="68">
        <v>3</v>
      </c>
      <c r="U214" s="69">
        <v>28</v>
      </c>
      <c r="V214" s="13">
        <v>15</v>
      </c>
      <c r="W214" s="67">
        <v>7</v>
      </c>
      <c r="X214" s="68">
        <v>50</v>
      </c>
      <c r="Y214" s="65"/>
    </row>
    <row r="215" spans="1:25" ht="13.5" outlineLevel="3" thickBot="1" x14ac:dyDescent="0.25">
      <c r="A215" s="193"/>
      <c r="B215" s="95">
        <v>810126</v>
      </c>
      <c r="C215" s="39" t="s">
        <v>57</v>
      </c>
      <c r="D215" s="35">
        <v>55</v>
      </c>
      <c r="E215" s="66">
        <v>1</v>
      </c>
      <c r="F215" s="13">
        <v>0</v>
      </c>
      <c r="G215" s="13">
        <v>0</v>
      </c>
      <c r="H215" s="68">
        <v>1</v>
      </c>
      <c r="I215" s="66">
        <v>2</v>
      </c>
      <c r="J215" s="13">
        <v>2</v>
      </c>
      <c r="K215" s="13">
        <v>1</v>
      </c>
      <c r="L215" s="68">
        <v>5</v>
      </c>
      <c r="M215" s="66">
        <v>1</v>
      </c>
      <c r="N215" s="13">
        <v>1</v>
      </c>
      <c r="O215" s="13">
        <v>0</v>
      </c>
      <c r="P215" s="68">
        <v>2</v>
      </c>
      <c r="Q215" s="66">
        <v>1</v>
      </c>
      <c r="R215" s="13">
        <v>1</v>
      </c>
      <c r="S215" s="13">
        <v>0</v>
      </c>
      <c r="T215" s="68">
        <v>2</v>
      </c>
      <c r="U215" s="69">
        <v>5</v>
      </c>
      <c r="V215" s="13">
        <v>4</v>
      </c>
      <c r="W215" s="67">
        <v>1</v>
      </c>
      <c r="X215" s="68">
        <v>10</v>
      </c>
      <c r="Y215" s="65"/>
    </row>
    <row r="216" spans="1:25" ht="13.5" hidden="1" outlineLevel="3" thickBot="1" x14ac:dyDescent="0.25">
      <c r="A216" s="193"/>
      <c r="B216" s="95">
        <v>810126</v>
      </c>
      <c r="C216" s="39" t="s">
        <v>52</v>
      </c>
      <c r="D216" s="35">
        <v>56</v>
      </c>
      <c r="E216" s="66">
        <v>0</v>
      </c>
      <c r="F216" s="13">
        <v>0</v>
      </c>
      <c r="G216" s="13">
        <v>0</v>
      </c>
      <c r="H216" s="68">
        <v>0</v>
      </c>
      <c r="I216" s="66">
        <v>0</v>
      </c>
      <c r="J216" s="13">
        <v>0</v>
      </c>
      <c r="K216" s="13">
        <v>0</v>
      </c>
      <c r="L216" s="68">
        <v>0</v>
      </c>
      <c r="M216" s="66">
        <v>0</v>
      </c>
      <c r="N216" s="13">
        <v>0</v>
      </c>
      <c r="O216" s="13">
        <v>0</v>
      </c>
      <c r="P216" s="68">
        <v>0</v>
      </c>
      <c r="Q216" s="66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3" thickBot="1" x14ac:dyDescent="0.25">
      <c r="A217" s="193"/>
      <c r="B217" s="95">
        <v>810126</v>
      </c>
      <c r="C217" s="57" t="s">
        <v>53</v>
      </c>
      <c r="D217" s="35">
        <v>57</v>
      </c>
      <c r="E217" s="66">
        <v>0</v>
      </c>
      <c r="F217" s="13">
        <v>0</v>
      </c>
      <c r="G217" s="13">
        <v>0</v>
      </c>
      <c r="H217" s="68">
        <v>0</v>
      </c>
      <c r="I217" s="66">
        <v>0</v>
      </c>
      <c r="J217" s="13">
        <v>0</v>
      </c>
      <c r="K217" s="13">
        <v>0</v>
      </c>
      <c r="L217" s="68">
        <v>0</v>
      </c>
      <c r="M217" s="66">
        <v>0</v>
      </c>
      <c r="N217" s="13">
        <v>0</v>
      </c>
      <c r="O217" s="13">
        <v>0</v>
      </c>
      <c r="P217" s="68">
        <v>0</v>
      </c>
      <c r="Q217" s="66">
        <v>0</v>
      </c>
      <c r="R217" s="13">
        <v>0</v>
      </c>
      <c r="S217" s="13">
        <v>0</v>
      </c>
      <c r="T217" s="68">
        <v>0</v>
      </c>
      <c r="U217" s="69">
        <v>0</v>
      </c>
      <c r="V217" s="13">
        <v>0</v>
      </c>
      <c r="W217" s="67">
        <v>0</v>
      </c>
      <c r="X217" s="68">
        <v>0</v>
      </c>
      <c r="Y217" s="65"/>
    </row>
    <row r="218" spans="1:25" ht="13.5" hidden="1" outlineLevel="3" thickBot="1" x14ac:dyDescent="0.25">
      <c r="A218" s="210"/>
      <c r="B218" s="96">
        <v>810126</v>
      </c>
      <c r="C218" s="41" t="s">
        <v>53</v>
      </c>
      <c r="D218" s="42">
        <v>58</v>
      </c>
      <c r="E218" s="72">
        <v>0</v>
      </c>
      <c r="F218" s="76">
        <v>0</v>
      </c>
      <c r="G218" s="76">
        <v>0</v>
      </c>
      <c r="H218" s="74">
        <v>0</v>
      </c>
      <c r="I218" s="72">
        <v>0</v>
      </c>
      <c r="J218" s="76">
        <v>0</v>
      </c>
      <c r="K218" s="76">
        <v>0</v>
      </c>
      <c r="L218" s="74">
        <v>0</v>
      </c>
      <c r="M218" s="72">
        <v>0</v>
      </c>
      <c r="N218" s="76">
        <v>0</v>
      </c>
      <c r="O218" s="76">
        <v>0</v>
      </c>
      <c r="P218" s="74">
        <v>0</v>
      </c>
      <c r="Q218" s="72">
        <v>0</v>
      </c>
      <c r="R218" s="76">
        <v>0</v>
      </c>
      <c r="S218" s="76">
        <v>0</v>
      </c>
      <c r="T218" s="74">
        <v>0</v>
      </c>
      <c r="U218" s="75">
        <v>0</v>
      </c>
      <c r="V218" s="76">
        <v>0</v>
      </c>
      <c r="W218" s="73">
        <v>0</v>
      </c>
      <c r="X218" s="74">
        <v>0</v>
      </c>
      <c r="Y218" s="65"/>
    </row>
    <row r="219" spans="1:25" s="106" customFormat="1" outlineLevel="1" x14ac:dyDescent="0.2">
      <c r="A219" s="194">
        <v>810127</v>
      </c>
      <c r="B219" s="97">
        <v>810127</v>
      </c>
      <c r="C219" s="100" t="s">
        <v>110</v>
      </c>
      <c r="D219" s="101" t="s">
        <v>229</v>
      </c>
      <c r="E219" s="165">
        <v>237</v>
      </c>
      <c r="F219" s="166">
        <v>30</v>
      </c>
      <c r="G219" s="166">
        <v>13</v>
      </c>
      <c r="H219" s="104">
        <v>280</v>
      </c>
      <c r="I219" s="165">
        <v>255</v>
      </c>
      <c r="J219" s="166">
        <v>38</v>
      </c>
      <c r="K219" s="166">
        <v>22</v>
      </c>
      <c r="L219" s="104">
        <v>315</v>
      </c>
      <c r="M219" s="165">
        <v>215</v>
      </c>
      <c r="N219" s="166">
        <v>39</v>
      </c>
      <c r="O219" s="166">
        <v>17</v>
      </c>
      <c r="P219" s="104">
        <v>271</v>
      </c>
      <c r="Q219" s="165">
        <v>247</v>
      </c>
      <c r="R219" s="166">
        <v>38</v>
      </c>
      <c r="S219" s="166">
        <v>19</v>
      </c>
      <c r="T219" s="104">
        <v>304</v>
      </c>
      <c r="U219" s="165">
        <v>954</v>
      </c>
      <c r="V219" s="166">
        <v>145</v>
      </c>
      <c r="W219" s="166">
        <v>71</v>
      </c>
      <c r="X219" s="104">
        <v>1170</v>
      </c>
      <c r="Y219" s="105"/>
    </row>
    <row r="220" spans="1:25" outlineLevel="2" x14ac:dyDescent="0.2">
      <c r="A220" s="195"/>
      <c r="B220" s="95">
        <v>810127</v>
      </c>
      <c r="C220" s="14" t="s">
        <v>363</v>
      </c>
      <c r="D220" s="58" t="s">
        <v>198</v>
      </c>
      <c r="E220" s="66">
        <v>215</v>
      </c>
      <c r="F220" s="13">
        <v>28</v>
      </c>
      <c r="G220" s="13">
        <v>11</v>
      </c>
      <c r="H220" s="68">
        <v>254</v>
      </c>
      <c r="I220" s="66">
        <v>223</v>
      </c>
      <c r="J220" s="13">
        <v>34</v>
      </c>
      <c r="K220" s="13">
        <v>21</v>
      </c>
      <c r="L220" s="68">
        <v>278</v>
      </c>
      <c r="M220" s="66">
        <v>191</v>
      </c>
      <c r="N220" s="13">
        <v>36</v>
      </c>
      <c r="O220" s="13">
        <v>15</v>
      </c>
      <c r="P220" s="68">
        <v>242</v>
      </c>
      <c r="Q220" s="66">
        <v>224</v>
      </c>
      <c r="R220" s="13">
        <v>35</v>
      </c>
      <c r="S220" s="13">
        <v>17</v>
      </c>
      <c r="T220" s="68">
        <v>276</v>
      </c>
      <c r="U220" s="69">
        <v>853</v>
      </c>
      <c r="V220" s="13">
        <v>133</v>
      </c>
      <c r="W220" s="67">
        <v>64</v>
      </c>
      <c r="X220" s="68">
        <v>1050</v>
      </c>
      <c r="Y220" s="65"/>
    </row>
    <row r="221" spans="1:25" hidden="1" outlineLevel="2" x14ac:dyDescent="0.2">
      <c r="A221" s="195"/>
      <c r="B221" s="95">
        <v>810127</v>
      </c>
      <c r="C221" s="14" t="s">
        <v>196</v>
      </c>
      <c r="D221" s="58" t="s">
        <v>199</v>
      </c>
      <c r="E221" s="66">
        <v>0</v>
      </c>
      <c r="F221" s="13">
        <v>0</v>
      </c>
      <c r="G221" s="13">
        <v>0</v>
      </c>
      <c r="H221" s="68">
        <v>0</v>
      </c>
      <c r="I221" s="66">
        <v>0</v>
      </c>
      <c r="J221" s="13">
        <v>0</v>
      </c>
      <c r="K221" s="13">
        <v>0</v>
      </c>
      <c r="L221" s="68">
        <v>0</v>
      </c>
      <c r="M221" s="66">
        <v>0</v>
      </c>
      <c r="N221" s="13">
        <v>0</v>
      </c>
      <c r="O221" s="13">
        <v>0</v>
      </c>
      <c r="P221" s="68">
        <v>0</v>
      </c>
      <c r="Q221" s="66">
        <v>0</v>
      </c>
      <c r="R221" s="13">
        <v>0</v>
      </c>
      <c r="S221" s="13">
        <v>0</v>
      </c>
      <c r="T221" s="68">
        <v>0</v>
      </c>
      <c r="U221" s="69">
        <v>0</v>
      </c>
      <c r="V221" s="13">
        <v>0</v>
      </c>
      <c r="W221" s="67">
        <v>0</v>
      </c>
      <c r="X221" s="68">
        <v>0</v>
      </c>
      <c r="Y221" s="65"/>
    </row>
    <row r="222" spans="1:25" hidden="1" outlineLevel="2" x14ac:dyDescent="0.2">
      <c r="A222" s="195"/>
      <c r="B222" s="95">
        <v>810127</v>
      </c>
      <c r="C222" s="14" t="s">
        <v>364</v>
      </c>
      <c r="D222" s="58" t="s">
        <v>200</v>
      </c>
      <c r="E222" s="66">
        <v>0</v>
      </c>
      <c r="F222" s="13">
        <v>0</v>
      </c>
      <c r="G222" s="13">
        <v>0</v>
      </c>
      <c r="H222" s="68">
        <v>0</v>
      </c>
      <c r="I222" s="66">
        <v>0</v>
      </c>
      <c r="J222" s="13">
        <v>0</v>
      </c>
      <c r="K222" s="13">
        <v>0</v>
      </c>
      <c r="L222" s="68">
        <v>0</v>
      </c>
      <c r="M222" s="66">
        <v>0</v>
      </c>
      <c r="N222" s="13">
        <v>0</v>
      </c>
      <c r="O222" s="13">
        <v>0</v>
      </c>
      <c r="P222" s="68">
        <v>0</v>
      </c>
      <c r="Q222" s="66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idden="1" outlineLevel="2" x14ac:dyDescent="0.2">
      <c r="A223" s="195"/>
      <c r="B223" s="95">
        <v>810127</v>
      </c>
      <c r="C223" s="14" t="s">
        <v>304</v>
      </c>
      <c r="D223" s="35" t="s">
        <v>201</v>
      </c>
      <c r="E223" s="66">
        <v>0</v>
      </c>
      <c r="F223" s="13">
        <v>0</v>
      </c>
      <c r="G223" s="13">
        <v>0</v>
      </c>
      <c r="H223" s="68">
        <v>0</v>
      </c>
      <c r="I223" s="66">
        <v>0</v>
      </c>
      <c r="J223" s="13">
        <v>0</v>
      </c>
      <c r="K223" s="13">
        <v>0</v>
      </c>
      <c r="L223" s="68">
        <v>0</v>
      </c>
      <c r="M223" s="66">
        <v>0</v>
      </c>
      <c r="N223" s="13">
        <v>0</v>
      </c>
      <c r="O223" s="13">
        <v>0</v>
      </c>
      <c r="P223" s="68">
        <v>0</v>
      </c>
      <c r="Q223" s="66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65"/>
    </row>
    <row r="224" spans="1:25" hidden="1" outlineLevel="2" x14ac:dyDescent="0.2">
      <c r="A224" s="195"/>
      <c r="B224" s="95">
        <v>810127</v>
      </c>
      <c r="C224" s="168" t="s">
        <v>361</v>
      </c>
      <c r="D224" s="35" t="s">
        <v>270</v>
      </c>
      <c r="E224" s="66">
        <v>0</v>
      </c>
      <c r="F224" s="13">
        <v>0</v>
      </c>
      <c r="G224" s="13">
        <v>0</v>
      </c>
      <c r="H224" s="68">
        <v>0</v>
      </c>
      <c r="I224" s="66">
        <v>0</v>
      </c>
      <c r="J224" s="13">
        <v>0</v>
      </c>
      <c r="K224" s="13">
        <v>0</v>
      </c>
      <c r="L224" s="68">
        <v>0</v>
      </c>
      <c r="M224" s="66">
        <v>0</v>
      </c>
      <c r="N224" s="13">
        <v>0</v>
      </c>
      <c r="O224" s="13">
        <v>0</v>
      </c>
      <c r="P224" s="68">
        <v>0</v>
      </c>
      <c r="Q224" s="66">
        <v>0</v>
      </c>
      <c r="R224" s="13">
        <v>0</v>
      </c>
      <c r="S224" s="13">
        <v>0</v>
      </c>
      <c r="T224" s="68">
        <v>0</v>
      </c>
      <c r="U224" s="69">
        <v>0</v>
      </c>
      <c r="V224" s="13">
        <v>0</v>
      </c>
      <c r="W224" s="67">
        <v>0</v>
      </c>
      <c r="X224" s="68">
        <v>0</v>
      </c>
      <c r="Y224" s="65"/>
    </row>
    <row r="225" spans="1:25" outlineLevel="2" x14ac:dyDescent="0.2">
      <c r="A225" s="195"/>
      <c r="B225" s="95">
        <v>810127</v>
      </c>
      <c r="C225" s="14" t="s">
        <v>202</v>
      </c>
      <c r="D225" s="35" t="s">
        <v>360</v>
      </c>
      <c r="E225" s="70">
        <v>22</v>
      </c>
      <c r="F225" s="153">
        <v>2</v>
      </c>
      <c r="G225" s="153">
        <v>2</v>
      </c>
      <c r="H225" s="68">
        <v>26</v>
      </c>
      <c r="I225" s="70">
        <v>32</v>
      </c>
      <c r="J225" s="153">
        <v>4</v>
      </c>
      <c r="K225" s="153">
        <v>1</v>
      </c>
      <c r="L225" s="68">
        <v>37</v>
      </c>
      <c r="M225" s="70">
        <v>24</v>
      </c>
      <c r="N225" s="153">
        <v>3</v>
      </c>
      <c r="O225" s="153">
        <v>2</v>
      </c>
      <c r="P225" s="68">
        <v>29</v>
      </c>
      <c r="Q225" s="70">
        <v>23</v>
      </c>
      <c r="R225" s="153">
        <v>3</v>
      </c>
      <c r="S225" s="153">
        <v>2</v>
      </c>
      <c r="T225" s="68">
        <v>28</v>
      </c>
      <c r="U225" s="70">
        <v>101</v>
      </c>
      <c r="V225" s="153">
        <v>12</v>
      </c>
      <c r="W225" s="153">
        <v>7</v>
      </c>
      <c r="X225" s="68">
        <v>120</v>
      </c>
      <c r="Y225" s="65"/>
    </row>
    <row r="226" spans="1:25" hidden="1" outlineLevel="3" x14ac:dyDescent="0.2">
      <c r="A226" s="195"/>
      <c r="B226" s="95">
        <v>810127</v>
      </c>
      <c r="C226" s="39" t="s">
        <v>44</v>
      </c>
      <c r="D226" s="35">
        <v>1</v>
      </c>
      <c r="E226" s="66">
        <v>0</v>
      </c>
      <c r="F226" s="13">
        <v>0</v>
      </c>
      <c r="G226" s="13">
        <v>0</v>
      </c>
      <c r="H226" s="68">
        <v>0</v>
      </c>
      <c r="I226" s="66">
        <v>0</v>
      </c>
      <c r="J226" s="13">
        <v>0</v>
      </c>
      <c r="K226" s="13">
        <v>0</v>
      </c>
      <c r="L226" s="68">
        <v>0</v>
      </c>
      <c r="M226" s="66">
        <v>0</v>
      </c>
      <c r="N226" s="13">
        <v>0</v>
      </c>
      <c r="O226" s="13">
        <v>0</v>
      </c>
      <c r="P226" s="68">
        <v>0</v>
      </c>
      <c r="Q226" s="66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idden="1" outlineLevel="3" x14ac:dyDescent="0.2">
      <c r="A227" s="195"/>
      <c r="B227" s="95">
        <v>810127</v>
      </c>
      <c r="C227" s="39" t="s">
        <v>44</v>
      </c>
      <c r="D227" s="35">
        <v>2</v>
      </c>
      <c r="E227" s="66">
        <v>0</v>
      </c>
      <c r="F227" s="13">
        <v>0</v>
      </c>
      <c r="G227" s="13">
        <v>0</v>
      </c>
      <c r="H227" s="68">
        <v>0</v>
      </c>
      <c r="I227" s="66">
        <v>0</v>
      </c>
      <c r="J227" s="13">
        <v>0</v>
      </c>
      <c r="K227" s="13">
        <v>0</v>
      </c>
      <c r="L227" s="68">
        <v>0</v>
      </c>
      <c r="M227" s="66">
        <v>0</v>
      </c>
      <c r="N227" s="13">
        <v>0</v>
      </c>
      <c r="O227" s="13">
        <v>0</v>
      </c>
      <c r="P227" s="68">
        <v>0</v>
      </c>
      <c r="Q227" s="66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idden="1" outlineLevel="3" x14ac:dyDescent="0.2">
      <c r="A228" s="195"/>
      <c r="B228" s="95">
        <v>810127</v>
      </c>
      <c r="C228" s="39" t="s">
        <v>45</v>
      </c>
      <c r="D228" s="35">
        <v>3</v>
      </c>
      <c r="E228" s="66">
        <v>0</v>
      </c>
      <c r="F228" s="13">
        <v>0</v>
      </c>
      <c r="G228" s="13">
        <v>0</v>
      </c>
      <c r="H228" s="68">
        <v>0</v>
      </c>
      <c r="I228" s="66">
        <v>0</v>
      </c>
      <c r="J228" s="13">
        <v>0</v>
      </c>
      <c r="K228" s="13">
        <v>0</v>
      </c>
      <c r="L228" s="68">
        <v>0</v>
      </c>
      <c r="M228" s="66">
        <v>0</v>
      </c>
      <c r="N228" s="13">
        <v>0</v>
      </c>
      <c r="O228" s="13">
        <v>0</v>
      </c>
      <c r="P228" s="68">
        <v>0</v>
      </c>
      <c r="Q228" s="66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idden="1" outlineLevel="3" x14ac:dyDescent="0.2">
      <c r="A229" s="195"/>
      <c r="B229" s="95">
        <v>810127</v>
      </c>
      <c r="C229" s="39" t="s">
        <v>45</v>
      </c>
      <c r="D229" s="35">
        <v>4</v>
      </c>
      <c r="E229" s="66">
        <v>0</v>
      </c>
      <c r="F229" s="13">
        <v>0</v>
      </c>
      <c r="G229" s="13">
        <v>0</v>
      </c>
      <c r="H229" s="68">
        <v>0</v>
      </c>
      <c r="I229" s="66">
        <v>0</v>
      </c>
      <c r="J229" s="13">
        <v>0</v>
      </c>
      <c r="K229" s="13">
        <v>0</v>
      </c>
      <c r="L229" s="68">
        <v>0</v>
      </c>
      <c r="M229" s="66">
        <v>0</v>
      </c>
      <c r="N229" s="13">
        <v>0</v>
      </c>
      <c r="O229" s="13">
        <v>0</v>
      </c>
      <c r="P229" s="68">
        <v>0</v>
      </c>
      <c r="Q229" s="66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idden="1" outlineLevel="3" x14ac:dyDescent="0.2">
      <c r="A230" s="195"/>
      <c r="B230" s="95">
        <v>810127</v>
      </c>
      <c r="C230" s="39" t="s">
        <v>46</v>
      </c>
      <c r="D230" s="35">
        <v>5</v>
      </c>
      <c r="E230" s="66">
        <v>0</v>
      </c>
      <c r="F230" s="13">
        <v>0</v>
      </c>
      <c r="G230" s="13">
        <v>0</v>
      </c>
      <c r="H230" s="68">
        <v>0</v>
      </c>
      <c r="I230" s="66">
        <v>0</v>
      </c>
      <c r="J230" s="13">
        <v>0</v>
      </c>
      <c r="K230" s="13">
        <v>0</v>
      </c>
      <c r="L230" s="68">
        <v>0</v>
      </c>
      <c r="M230" s="66">
        <v>0</v>
      </c>
      <c r="N230" s="13">
        <v>0</v>
      </c>
      <c r="O230" s="13">
        <v>0</v>
      </c>
      <c r="P230" s="68">
        <v>0</v>
      </c>
      <c r="Q230" s="66">
        <v>0</v>
      </c>
      <c r="R230" s="13">
        <v>0</v>
      </c>
      <c r="S230" s="13">
        <v>0</v>
      </c>
      <c r="T230" s="68">
        <v>0</v>
      </c>
      <c r="U230" s="69">
        <v>0</v>
      </c>
      <c r="V230" s="13">
        <v>0</v>
      </c>
      <c r="W230" s="67">
        <v>0</v>
      </c>
      <c r="X230" s="68">
        <v>0</v>
      </c>
      <c r="Y230" s="65"/>
    </row>
    <row r="231" spans="1:25" hidden="1" outlineLevel="3" x14ac:dyDescent="0.2">
      <c r="A231" s="195"/>
      <c r="B231" s="95">
        <v>810127</v>
      </c>
      <c r="C231" s="39" t="s">
        <v>47</v>
      </c>
      <c r="D231" s="35">
        <v>6</v>
      </c>
      <c r="E231" s="66">
        <v>0</v>
      </c>
      <c r="F231" s="13">
        <v>0</v>
      </c>
      <c r="G231" s="13">
        <v>0</v>
      </c>
      <c r="H231" s="68">
        <v>0</v>
      </c>
      <c r="I231" s="66">
        <v>0</v>
      </c>
      <c r="J231" s="13">
        <v>0</v>
      </c>
      <c r="K231" s="13">
        <v>0</v>
      </c>
      <c r="L231" s="68">
        <v>0</v>
      </c>
      <c r="M231" s="66">
        <v>0</v>
      </c>
      <c r="N231" s="13">
        <v>0</v>
      </c>
      <c r="O231" s="13">
        <v>0</v>
      </c>
      <c r="P231" s="68">
        <v>0</v>
      </c>
      <c r="Q231" s="66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idden="1" outlineLevel="3" x14ac:dyDescent="0.2">
      <c r="A232" s="195"/>
      <c r="B232" s="95">
        <v>810127</v>
      </c>
      <c r="C232" s="39" t="s">
        <v>47</v>
      </c>
      <c r="D232" s="35">
        <v>7</v>
      </c>
      <c r="E232" s="66">
        <v>0</v>
      </c>
      <c r="F232" s="13">
        <v>0</v>
      </c>
      <c r="G232" s="13">
        <v>0</v>
      </c>
      <c r="H232" s="68">
        <v>0</v>
      </c>
      <c r="I232" s="66">
        <v>0</v>
      </c>
      <c r="J232" s="13">
        <v>0</v>
      </c>
      <c r="K232" s="13">
        <v>0</v>
      </c>
      <c r="L232" s="68">
        <v>0</v>
      </c>
      <c r="M232" s="66">
        <v>0</v>
      </c>
      <c r="N232" s="13">
        <v>0</v>
      </c>
      <c r="O232" s="13">
        <v>0</v>
      </c>
      <c r="P232" s="68">
        <v>0</v>
      </c>
      <c r="Q232" s="66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idden="1" outlineLevel="3" x14ac:dyDescent="0.2">
      <c r="A233" s="195"/>
      <c r="B233" s="95">
        <v>810127</v>
      </c>
      <c r="C233" s="39" t="s">
        <v>72</v>
      </c>
      <c r="D233" s="35">
        <v>8</v>
      </c>
      <c r="E233" s="66">
        <v>0</v>
      </c>
      <c r="F233" s="13">
        <v>0</v>
      </c>
      <c r="G233" s="13">
        <v>0</v>
      </c>
      <c r="H233" s="68">
        <v>0</v>
      </c>
      <c r="I233" s="66">
        <v>0</v>
      </c>
      <c r="J233" s="13">
        <v>0</v>
      </c>
      <c r="K233" s="13">
        <v>0</v>
      </c>
      <c r="L233" s="68">
        <v>0</v>
      </c>
      <c r="M233" s="66">
        <v>0</v>
      </c>
      <c r="N233" s="13">
        <v>0</v>
      </c>
      <c r="O233" s="13">
        <v>0</v>
      </c>
      <c r="P233" s="68">
        <v>0</v>
      </c>
      <c r="Q233" s="66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outlineLevel="3" thickBot="1" x14ac:dyDescent="0.25">
      <c r="A234" s="195"/>
      <c r="B234" s="95">
        <v>810127</v>
      </c>
      <c r="C234" s="39" t="s">
        <v>203</v>
      </c>
      <c r="D234" s="35">
        <v>9</v>
      </c>
      <c r="E234" s="66">
        <v>22</v>
      </c>
      <c r="F234" s="13">
        <v>2</v>
      </c>
      <c r="G234" s="13">
        <v>2</v>
      </c>
      <c r="H234" s="68">
        <v>26</v>
      </c>
      <c r="I234" s="66">
        <v>32</v>
      </c>
      <c r="J234" s="13">
        <v>4</v>
      </c>
      <c r="K234" s="13">
        <v>1</v>
      </c>
      <c r="L234" s="68">
        <v>37</v>
      </c>
      <c r="M234" s="66">
        <v>24</v>
      </c>
      <c r="N234" s="13">
        <v>3</v>
      </c>
      <c r="O234" s="13">
        <v>2</v>
      </c>
      <c r="P234" s="68">
        <v>29</v>
      </c>
      <c r="Q234" s="66">
        <v>23</v>
      </c>
      <c r="R234" s="13">
        <v>3</v>
      </c>
      <c r="S234" s="13">
        <v>2</v>
      </c>
      <c r="T234" s="68">
        <v>28</v>
      </c>
      <c r="U234" s="69">
        <v>101</v>
      </c>
      <c r="V234" s="13">
        <v>12</v>
      </c>
      <c r="W234" s="67">
        <v>7</v>
      </c>
      <c r="X234" s="68">
        <v>120</v>
      </c>
      <c r="Y234" s="65"/>
    </row>
    <row r="235" spans="1:25" ht="13.5" hidden="1" outlineLevel="3" thickBot="1" x14ac:dyDescent="0.25">
      <c r="A235" s="195"/>
      <c r="B235" s="95">
        <v>810127</v>
      </c>
      <c r="C235" s="39" t="s">
        <v>171</v>
      </c>
      <c r="D235" s="35">
        <v>10</v>
      </c>
      <c r="E235" s="66">
        <v>0</v>
      </c>
      <c r="F235" s="13">
        <v>0</v>
      </c>
      <c r="G235" s="13">
        <v>0</v>
      </c>
      <c r="H235" s="68">
        <v>0</v>
      </c>
      <c r="I235" s="66">
        <v>0</v>
      </c>
      <c r="J235" s="13">
        <v>0</v>
      </c>
      <c r="K235" s="13">
        <v>0</v>
      </c>
      <c r="L235" s="68">
        <v>0</v>
      </c>
      <c r="M235" s="66">
        <v>0</v>
      </c>
      <c r="N235" s="13">
        <v>0</v>
      </c>
      <c r="O235" s="13">
        <v>0</v>
      </c>
      <c r="P235" s="68">
        <v>0</v>
      </c>
      <c r="Q235" s="66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810127</v>
      </c>
      <c r="C236" s="39" t="s">
        <v>171</v>
      </c>
      <c r="D236" s="35">
        <v>11</v>
      </c>
      <c r="E236" s="66">
        <v>0</v>
      </c>
      <c r="F236" s="13">
        <v>0</v>
      </c>
      <c r="G236" s="13">
        <v>0</v>
      </c>
      <c r="H236" s="68">
        <v>0</v>
      </c>
      <c r="I236" s="66">
        <v>0</v>
      </c>
      <c r="J236" s="13">
        <v>0</v>
      </c>
      <c r="K236" s="13">
        <v>0</v>
      </c>
      <c r="L236" s="68">
        <v>0</v>
      </c>
      <c r="M236" s="66">
        <v>0</v>
      </c>
      <c r="N236" s="13">
        <v>0</v>
      </c>
      <c r="O236" s="13">
        <v>0</v>
      </c>
      <c r="P236" s="68">
        <v>0</v>
      </c>
      <c r="Q236" s="66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5">
        <v>810127</v>
      </c>
      <c r="C237" s="39" t="s">
        <v>58</v>
      </c>
      <c r="D237" s="35">
        <v>12</v>
      </c>
      <c r="E237" s="66">
        <v>0</v>
      </c>
      <c r="F237" s="13">
        <v>0</v>
      </c>
      <c r="G237" s="13">
        <v>0</v>
      </c>
      <c r="H237" s="68">
        <v>0</v>
      </c>
      <c r="I237" s="66">
        <v>0</v>
      </c>
      <c r="J237" s="13">
        <v>0</v>
      </c>
      <c r="K237" s="13">
        <v>0</v>
      </c>
      <c r="L237" s="68">
        <v>0</v>
      </c>
      <c r="M237" s="66">
        <v>0</v>
      </c>
      <c r="N237" s="13">
        <v>0</v>
      </c>
      <c r="O237" s="13">
        <v>0</v>
      </c>
      <c r="P237" s="68">
        <v>0</v>
      </c>
      <c r="Q237" s="66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3" thickBot="1" x14ac:dyDescent="0.25">
      <c r="A238" s="195"/>
      <c r="B238" s="95">
        <v>810127</v>
      </c>
      <c r="C238" s="39" t="s">
        <v>58</v>
      </c>
      <c r="D238" s="35">
        <v>13</v>
      </c>
      <c r="E238" s="66">
        <v>0</v>
      </c>
      <c r="F238" s="13">
        <v>0</v>
      </c>
      <c r="G238" s="13">
        <v>0</v>
      </c>
      <c r="H238" s="68">
        <v>0</v>
      </c>
      <c r="I238" s="66">
        <v>0</v>
      </c>
      <c r="J238" s="13">
        <v>0</v>
      </c>
      <c r="K238" s="13">
        <v>0</v>
      </c>
      <c r="L238" s="68">
        <v>0</v>
      </c>
      <c r="M238" s="66">
        <v>0</v>
      </c>
      <c r="N238" s="13">
        <v>0</v>
      </c>
      <c r="O238" s="13">
        <v>0</v>
      </c>
      <c r="P238" s="68">
        <v>0</v>
      </c>
      <c r="Q238" s="66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65"/>
    </row>
    <row r="239" spans="1:25" ht="13.5" hidden="1" outlineLevel="3" thickBot="1" x14ac:dyDescent="0.25">
      <c r="A239" s="195"/>
      <c r="B239" s="95">
        <v>810127</v>
      </c>
      <c r="C239" s="39" t="s">
        <v>58</v>
      </c>
      <c r="D239" s="35">
        <v>14</v>
      </c>
      <c r="E239" s="66">
        <v>0</v>
      </c>
      <c r="F239" s="13">
        <v>0</v>
      </c>
      <c r="G239" s="13">
        <v>0</v>
      </c>
      <c r="H239" s="68">
        <v>0</v>
      </c>
      <c r="I239" s="66">
        <v>0</v>
      </c>
      <c r="J239" s="13">
        <v>0</v>
      </c>
      <c r="K239" s="13">
        <v>0</v>
      </c>
      <c r="L239" s="68">
        <v>0</v>
      </c>
      <c r="M239" s="66">
        <v>0</v>
      </c>
      <c r="N239" s="13">
        <v>0</v>
      </c>
      <c r="O239" s="13">
        <v>0</v>
      </c>
      <c r="P239" s="68">
        <v>0</v>
      </c>
      <c r="Q239" s="66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3" thickBot="1" x14ac:dyDescent="0.25">
      <c r="A240" s="195"/>
      <c r="B240" s="95">
        <v>810127</v>
      </c>
      <c r="C240" s="39" t="s">
        <v>58</v>
      </c>
      <c r="D240" s="35">
        <v>15</v>
      </c>
      <c r="E240" s="66">
        <v>0</v>
      </c>
      <c r="F240" s="13">
        <v>0</v>
      </c>
      <c r="G240" s="13">
        <v>0</v>
      </c>
      <c r="H240" s="68">
        <v>0</v>
      </c>
      <c r="I240" s="66">
        <v>0</v>
      </c>
      <c r="J240" s="13">
        <v>0</v>
      </c>
      <c r="K240" s="13">
        <v>0</v>
      </c>
      <c r="L240" s="68">
        <v>0</v>
      </c>
      <c r="M240" s="66">
        <v>0</v>
      </c>
      <c r="N240" s="13">
        <v>0</v>
      </c>
      <c r="O240" s="13">
        <v>0</v>
      </c>
      <c r="P240" s="68">
        <v>0</v>
      </c>
      <c r="Q240" s="66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3" thickBot="1" x14ac:dyDescent="0.25">
      <c r="A241" s="195"/>
      <c r="B241" s="95">
        <v>810127</v>
      </c>
      <c r="C241" s="39" t="s">
        <v>58</v>
      </c>
      <c r="D241" s="35">
        <v>16</v>
      </c>
      <c r="E241" s="66">
        <v>0</v>
      </c>
      <c r="F241" s="13">
        <v>0</v>
      </c>
      <c r="G241" s="13">
        <v>0</v>
      </c>
      <c r="H241" s="68">
        <v>0</v>
      </c>
      <c r="I241" s="66">
        <v>0</v>
      </c>
      <c r="J241" s="13">
        <v>0</v>
      </c>
      <c r="K241" s="13">
        <v>0</v>
      </c>
      <c r="L241" s="68">
        <v>0</v>
      </c>
      <c r="M241" s="66">
        <v>0</v>
      </c>
      <c r="N241" s="13">
        <v>0</v>
      </c>
      <c r="O241" s="13">
        <v>0</v>
      </c>
      <c r="P241" s="68">
        <v>0</v>
      </c>
      <c r="Q241" s="66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3" thickBot="1" x14ac:dyDescent="0.25">
      <c r="A242" s="195"/>
      <c r="B242" s="95">
        <v>810127</v>
      </c>
      <c r="C242" s="39" t="s">
        <v>58</v>
      </c>
      <c r="D242" s="35">
        <v>17</v>
      </c>
      <c r="E242" s="66">
        <v>0</v>
      </c>
      <c r="F242" s="13">
        <v>0</v>
      </c>
      <c r="G242" s="13">
        <v>0</v>
      </c>
      <c r="H242" s="68">
        <v>0</v>
      </c>
      <c r="I242" s="66">
        <v>0</v>
      </c>
      <c r="J242" s="13">
        <v>0</v>
      </c>
      <c r="K242" s="13">
        <v>0</v>
      </c>
      <c r="L242" s="68">
        <v>0</v>
      </c>
      <c r="M242" s="66">
        <v>0</v>
      </c>
      <c r="N242" s="13">
        <v>0</v>
      </c>
      <c r="O242" s="13">
        <v>0</v>
      </c>
      <c r="P242" s="68">
        <v>0</v>
      </c>
      <c r="Q242" s="66">
        <v>0</v>
      </c>
      <c r="R242" s="13">
        <v>0</v>
      </c>
      <c r="S242" s="13">
        <v>0</v>
      </c>
      <c r="T242" s="68">
        <v>0</v>
      </c>
      <c r="U242" s="69">
        <v>0</v>
      </c>
      <c r="V242" s="13">
        <v>0</v>
      </c>
      <c r="W242" s="67">
        <v>0</v>
      </c>
      <c r="X242" s="68">
        <v>0</v>
      </c>
      <c r="Y242" s="65"/>
    </row>
    <row r="243" spans="1:25" ht="13.5" hidden="1" outlineLevel="3" thickBot="1" x14ac:dyDescent="0.25">
      <c r="A243" s="195"/>
      <c r="B243" s="95">
        <v>810127</v>
      </c>
      <c r="C243" s="39" t="s">
        <v>55</v>
      </c>
      <c r="D243" s="35">
        <v>18</v>
      </c>
      <c r="E243" s="66">
        <v>0</v>
      </c>
      <c r="F243" s="13">
        <v>0</v>
      </c>
      <c r="G243" s="13">
        <v>0</v>
      </c>
      <c r="H243" s="68">
        <v>0</v>
      </c>
      <c r="I243" s="66">
        <v>0</v>
      </c>
      <c r="J243" s="13">
        <v>0</v>
      </c>
      <c r="K243" s="13">
        <v>0</v>
      </c>
      <c r="L243" s="68">
        <v>0</v>
      </c>
      <c r="M243" s="66">
        <v>0</v>
      </c>
      <c r="N243" s="13">
        <v>0</v>
      </c>
      <c r="O243" s="13">
        <v>0</v>
      </c>
      <c r="P243" s="68">
        <v>0</v>
      </c>
      <c r="Q243" s="66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5"/>
      <c r="B244" s="95">
        <v>810127</v>
      </c>
      <c r="C244" s="39" t="s">
        <v>55</v>
      </c>
      <c r="D244" s="35">
        <v>19</v>
      </c>
      <c r="E244" s="66">
        <v>0</v>
      </c>
      <c r="F244" s="13">
        <v>0</v>
      </c>
      <c r="G244" s="13">
        <v>0</v>
      </c>
      <c r="H244" s="68">
        <v>0</v>
      </c>
      <c r="I244" s="66">
        <v>0</v>
      </c>
      <c r="J244" s="13">
        <v>0</v>
      </c>
      <c r="K244" s="13">
        <v>0</v>
      </c>
      <c r="L244" s="68">
        <v>0</v>
      </c>
      <c r="M244" s="66">
        <v>0</v>
      </c>
      <c r="N244" s="13">
        <v>0</v>
      </c>
      <c r="O244" s="13">
        <v>0</v>
      </c>
      <c r="P244" s="68">
        <v>0</v>
      </c>
      <c r="Q244" s="66">
        <v>0</v>
      </c>
      <c r="R244" s="13">
        <v>0</v>
      </c>
      <c r="S244" s="13">
        <v>0</v>
      </c>
      <c r="T244" s="68">
        <v>0</v>
      </c>
      <c r="U244" s="69">
        <v>0</v>
      </c>
      <c r="V244" s="13">
        <v>0</v>
      </c>
      <c r="W244" s="67">
        <v>0</v>
      </c>
      <c r="X244" s="6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48</v>
      </c>
      <c r="D245" s="35">
        <v>20</v>
      </c>
      <c r="E245" s="66">
        <v>0</v>
      </c>
      <c r="F245" s="13">
        <v>0</v>
      </c>
      <c r="G245" s="13">
        <v>0</v>
      </c>
      <c r="H245" s="68">
        <v>0</v>
      </c>
      <c r="I245" s="66">
        <v>0</v>
      </c>
      <c r="J245" s="13">
        <v>0</v>
      </c>
      <c r="K245" s="13">
        <v>0</v>
      </c>
      <c r="L245" s="68">
        <v>0</v>
      </c>
      <c r="M245" s="66">
        <v>0</v>
      </c>
      <c r="N245" s="13">
        <v>0</v>
      </c>
      <c r="O245" s="13">
        <v>0</v>
      </c>
      <c r="P245" s="68">
        <v>0</v>
      </c>
      <c r="Q245" s="66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65"/>
    </row>
    <row r="246" spans="1:25" ht="13.5" hidden="1" outlineLevel="3" thickBot="1" x14ac:dyDescent="0.25">
      <c r="A246" s="195"/>
      <c r="B246" s="95">
        <v>810127</v>
      </c>
      <c r="C246" s="39" t="s">
        <v>48</v>
      </c>
      <c r="D246" s="35">
        <v>21</v>
      </c>
      <c r="E246" s="66">
        <v>0</v>
      </c>
      <c r="F246" s="13">
        <v>0</v>
      </c>
      <c r="G246" s="13">
        <v>0</v>
      </c>
      <c r="H246" s="68">
        <v>0</v>
      </c>
      <c r="I246" s="66">
        <v>0</v>
      </c>
      <c r="J246" s="13">
        <v>0</v>
      </c>
      <c r="K246" s="13">
        <v>0</v>
      </c>
      <c r="L246" s="68">
        <v>0</v>
      </c>
      <c r="M246" s="66">
        <v>0</v>
      </c>
      <c r="N246" s="13">
        <v>0</v>
      </c>
      <c r="O246" s="13">
        <v>0</v>
      </c>
      <c r="P246" s="68">
        <v>0</v>
      </c>
      <c r="Q246" s="66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3" thickBot="1" x14ac:dyDescent="0.25">
      <c r="A247" s="195"/>
      <c r="B247" s="95">
        <v>810127</v>
      </c>
      <c r="C247" s="39" t="s">
        <v>48</v>
      </c>
      <c r="D247" s="35">
        <v>22</v>
      </c>
      <c r="E247" s="66">
        <v>0</v>
      </c>
      <c r="F247" s="13">
        <v>0</v>
      </c>
      <c r="G247" s="13">
        <v>0</v>
      </c>
      <c r="H247" s="68">
        <v>0</v>
      </c>
      <c r="I247" s="66">
        <v>0</v>
      </c>
      <c r="J247" s="13">
        <v>0</v>
      </c>
      <c r="K247" s="13">
        <v>0</v>
      </c>
      <c r="L247" s="68">
        <v>0</v>
      </c>
      <c r="M247" s="66">
        <v>0</v>
      </c>
      <c r="N247" s="13">
        <v>0</v>
      </c>
      <c r="O247" s="13">
        <v>0</v>
      </c>
      <c r="P247" s="68">
        <v>0</v>
      </c>
      <c r="Q247" s="66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3" thickBot="1" x14ac:dyDescent="0.25">
      <c r="A248" s="195"/>
      <c r="B248" s="95">
        <v>810127</v>
      </c>
      <c r="C248" s="39" t="s">
        <v>48</v>
      </c>
      <c r="D248" s="35">
        <v>23</v>
      </c>
      <c r="E248" s="66">
        <v>0</v>
      </c>
      <c r="F248" s="13">
        <v>0</v>
      </c>
      <c r="G248" s="13">
        <v>0</v>
      </c>
      <c r="H248" s="68">
        <v>0</v>
      </c>
      <c r="I248" s="66">
        <v>0</v>
      </c>
      <c r="J248" s="13">
        <v>0</v>
      </c>
      <c r="K248" s="13">
        <v>0</v>
      </c>
      <c r="L248" s="68">
        <v>0</v>
      </c>
      <c r="M248" s="66">
        <v>0</v>
      </c>
      <c r="N248" s="13">
        <v>0</v>
      </c>
      <c r="O248" s="13">
        <v>0</v>
      </c>
      <c r="P248" s="68">
        <v>0</v>
      </c>
      <c r="Q248" s="66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3" thickBot="1" x14ac:dyDescent="0.25">
      <c r="A249" s="195"/>
      <c r="B249" s="95">
        <v>810127</v>
      </c>
      <c r="C249" s="39" t="s">
        <v>48</v>
      </c>
      <c r="D249" s="35">
        <v>24</v>
      </c>
      <c r="E249" s="66">
        <v>0</v>
      </c>
      <c r="F249" s="13">
        <v>0</v>
      </c>
      <c r="G249" s="13">
        <v>0</v>
      </c>
      <c r="H249" s="68">
        <v>0</v>
      </c>
      <c r="I249" s="66">
        <v>0</v>
      </c>
      <c r="J249" s="13">
        <v>0</v>
      </c>
      <c r="K249" s="13">
        <v>0</v>
      </c>
      <c r="L249" s="68">
        <v>0</v>
      </c>
      <c r="M249" s="66">
        <v>0</v>
      </c>
      <c r="N249" s="13">
        <v>0</v>
      </c>
      <c r="O249" s="13">
        <v>0</v>
      </c>
      <c r="P249" s="68">
        <v>0</v>
      </c>
      <c r="Q249" s="66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810127</v>
      </c>
      <c r="C250" s="39" t="s">
        <v>48</v>
      </c>
      <c r="D250" s="35">
        <v>25</v>
      </c>
      <c r="E250" s="66">
        <v>0</v>
      </c>
      <c r="F250" s="13">
        <v>0</v>
      </c>
      <c r="G250" s="13">
        <v>0</v>
      </c>
      <c r="H250" s="68">
        <v>0</v>
      </c>
      <c r="I250" s="66">
        <v>0</v>
      </c>
      <c r="J250" s="13">
        <v>0</v>
      </c>
      <c r="K250" s="13">
        <v>0</v>
      </c>
      <c r="L250" s="68">
        <v>0</v>
      </c>
      <c r="M250" s="66">
        <v>0</v>
      </c>
      <c r="N250" s="13">
        <v>0</v>
      </c>
      <c r="O250" s="13">
        <v>0</v>
      </c>
      <c r="P250" s="68">
        <v>0</v>
      </c>
      <c r="Q250" s="66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5">
        <v>810127</v>
      </c>
      <c r="C251" s="39" t="s">
        <v>49</v>
      </c>
      <c r="D251" s="35">
        <v>26</v>
      </c>
      <c r="E251" s="66">
        <v>0</v>
      </c>
      <c r="F251" s="13">
        <v>0</v>
      </c>
      <c r="G251" s="13">
        <v>0</v>
      </c>
      <c r="H251" s="68">
        <v>0</v>
      </c>
      <c r="I251" s="66">
        <v>0</v>
      </c>
      <c r="J251" s="13">
        <v>0</v>
      </c>
      <c r="K251" s="13">
        <v>0</v>
      </c>
      <c r="L251" s="68">
        <v>0</v>
      </c>
      <c r="M251" s="66">
        <v>0</v>
      </c>
      <c r="N251" s="13">
        <v>0</v>
      </c>
      <c r="O251" s="13">
        <v>0</v>
      </c>
      <c r="P251" s="68">
        <v>0</v>
      </c>
      <c r="Q251" s="66">
        <v>0</v>
      </c>
      <c r="R251" s="13">
        <v>0</v>
      </c>
      <c r="S251" s="13">
        <v>0</v>
      </c>
      <c r="T251" s="68">
        <v>0</v>
      </c>
      <c r="U251" s="69">
        <v>0</v>
      </c>
      <c r="V251" s="13">
        <v>0</v>
      </c>
      <c r="W251" s="67">
        <v>0</v>
      </c>
      <c r="X251" s="68">
        <v>0</v>
      </c>
      <c r="Y251" s="65"/>
    </row>
    <row r="252" spans="1:25" ht="13.5" hidden="1" outlineLevel="3" thickBot="1" x14ac:dyDescent="0.25">
      <c r="A252" s="195"/>
      <c r="B252" s="95">
        <v>810127</v>
      </c>
      <c r="C252" s="39" t="s">
        <v>49</v>
      </c>
      <c r="D252" s="35">
        <v>27</v>
      </c>
      <c r="E252" s="66">
        <v>0</v>
      </c>
      <c r="F252" s="13">
        <v>0</v>
      </c>
      <c r="G252" s="13">
        <v>0</v>
      </c>
      <c r="H252" s="68">
        <v>0</v>
      </c>
      <c r="I252" s="66">
        <v>0</v>
      </c>
      <c r="J252" s="13">
        <v>0</v>
      </c>
      <c r="K252" s="13">
        <v>0</v>
      </c>
      <c r="L252" s="68">
        <v>0</v>
      </c>
      <c r="M252" s="66">
        <v>0</v>
      </c>
      <c r="N252" s="13">
        <v>0</v>
      </c>
      <c r="O252" s="13">
        <v>0</v>
      </c>
      <c r="P252" s="68">
        <v>0</v>
      </c>
      <c r="Q252" s="66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3" thickBot="1" x14ac:dyDescent="0.25">
      <c r="A253" s="195"/>
      <c r="B253" s="95">
        <v>810127</v>
      </c>
      <c r="C253" s="39" t="s">
        <v>49</v>
      </c>
      <c r="D253" s="35">
        <v>28</v>
      </c>
      <c r="E253" s="66">
        <v>0</v>
      </c>
      <c r="F253" s="13">
        <v>0</v>
      </c>
      <c r="G253" s="13">
        <v>0</v>
      </c>
      <c r="H253" s="68">
        <v>0</v>
      </c>
      <c r="I253" s="66">
        <v>0</v>
      </c>
      <c r="J253" s="13">
        <v>0</v>
      </c>
      <c r="K253" s="13">
        <v>0</v>
      </c>
      <c r="L253" s="68">
        <v>0</v>
      </c>
      <c r="M253" s="66">
        <v>0</v>
      </c>
      <c r="N253" s="13">
        <v>0</v>
      </c>
      <c r="O253" s="13">
        <v>0</v>
      </c>
      <c r="P253" s="68">
        <v>0</v>
      </c>
      <c r="Q253" s="66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3" thickBot="1" x14ac:dyDescent="0.25">
      <c r="A254" s="195"/>
      <c r="B254" s="95">
        <v>810127</v>
      </c>
      <c r="C254" s="39" t="s">
        <v>50</v>
      </c>
      <c r="D254" s="35">
        <v>29</v>
      </c>
      <c r="E254" s="66">
        <v>0</v>
      </c>
      <c r="F254" s="13">
        <v>0</v>
      </c>
      <c r="G254" s="13">
        <v>0</v>
      </c>
      <c r="H254" s="68">
        <v>0</v>
      </c>
      <c r="I254" s="66">
        <v>0</v>
      </c>
      <c r="J254" s="13">
        <v>0</v>
      </c>
      <c r="K254" s="13">
        <v>0</v>
      </c>
      <c r="L254" s="68">
        <v>0</v>
      </c>
      <c r="M254" s="66">
        <v>0</v>
      </c>
      <c r="N254" s="13">
        <v>0</v>
      </c>
      <c r="O254" s="13">
        <v>0</v>
      </c>
      <c r="P254" s="68">
        <v>0</v>
      </c>
      <c r="Q254" s="66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3" thickBot="1" x14ac:dyDescent="0.25">
      <c r="A255" s="195"/>
      <c r="B255" s="95">
        <v>810127</v>
      </c>
      <c r="C255" s="39" t="s">
        <v>50</v>
      </c>
      <c r="D255" s="35">
        <v>30</v>
      </c>
      <c r="E255" s="66">
        <v>0</v>
      </c>
      <c r="F255" s="13">
        <v>0</v>
      </c>
      <c r="G255" s="13">
        <v>0</v>
      </c>
      <c r="H255" s="68">
        <v>0</v>
      </c>
      <c r="I255" s="66">
        <v>0</v>
      </c>
      <c r="J255" s="13">
        <v>0</v>
      </c>
      <c r="K255" s="13">
        <v>0</v>
      </c>
      <c r="L255" s="68">
        <v>0</v>
      </c>
      <c r="M255" s="66">
        <v>0</v>
      </c>
      <c r="N255" s="13">
        <v>0</v>
      </c>
      <c r="O255" s="13">
        <v>0</v>
      </c>
      <c r="P255" s="68">
        <v>0</v>
      </c>
      <c r="Q255" s="66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3" thickBot="1" x14ac:dyDescent="0.25">
      <c r="A256" s="195"/>
      <c r="B256" s="95">
        <v>810127</v>
      </c>
      <c r="C256" s="39" t="s">
        <v>59</v>
      </c>
      <c r="D256" s="35">
        <v>31</v>
      </c>
      <c r="E256" s="66">
        <v>0</v>
      </c>
      <c r="F256" s="13">
        <v>0</v>
      </c>
      <c r="G256" s="13">
        <v>0</v>
      </c>
      <c r="H256" s="68">
        <v>0</v>
      </c>
      <c r="I256" s="66">
        <v>0</v>
      </c>
      <c r="J256" s="13">
        <v>0</v>
      </c>
      <c r="K256" s="13">
        <v>0</v>
      </c>
      <c r="L256" s="68">
        <v>0</v>
      </c>
      <c r="M256" s="66">
        <v>0</v>
      </c>
      <c r="N256" s="13">
        <v>0</v>
      </c>
      <c r="O256" s="13">
        <v>0</v>
      </c>
      <c r="P256" s="68">
        <v>0</v>
      </c>
      <c r="Q256" s="66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810127</v>
      </c>
      <c r="C257" s="39" t="s">
        <v>59</v>
      </c>
      <c r="D257" s="35">
        <v>32</v>
      </c>
      <c r="E257" s="66">
        <v>0</v>
      </c>
      <c r="F257" s="13">
        <v>0</v>
      </c>
      <c r="G257" s="13">
        <v>0</v>
      </c>
      <c r="H257" s="68">
        <v>0</v>
      </c>
      <c r="I257" s="66">
        <v>0</v>
      </c>
      <c r="J257" s="13">
        <v>0</v>
      </c>
      <c r="K257" s="13">
        <v>0</v>
      </c>
      <c r="L257" s="68">
        <v>0</v>
      </c>
      <c r="M257" s="66">
        <v>0</v>
      </c>
      <c r="N257" s="13">
        <v>0</v>
      </c>
      <c r="O257" s="13">
        <v>0</v>
      </c>
      <c r="P257" s="68">
        <v>0</v>
      </c>
      <c r="Q257" s="66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5">
        <v>810127</v>
      </c>
      <c r="C258" s="39" t="s">
        <v>59</v>
      </c>
      <c r="D258" s="35">
        <v>33</v>
      </c>
      <c r="E258" s="66">
        <v>0</v>
      </c>
      <c r="F258" s="13">
        <v>0</v>
      </c>
      <c r="G258" s="13">
        <v>0</v>
      </c>
      <c r="H258" s="68">
        <v>0</v>
      </c>
      <c r="I258" s="66">
        <v>0</v>
      </c>
      <c r="J258" s="13">
        <v>0</v>
      </c>
      <c r="K258" s="13">
        <v>0</v>
      </c>
      <c r="L258" s="68">
        <v>0</v>
      </c>
      <c r="M258" s="66">
        <v>0</v>
      </c>
      <c r="N258" s="13">
        <v>0</v>
      </c>
      <c r="O258" s="13">
        <v>0</v>
      </c>
      <c r="P258" s="68">
        <v>0</v>
      </c>
      <c r="Q258" s="66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3" thickBot="1" x14ac:dyDescent="0.25">
      <c r="A259" s="195"/>
      <c r="B259" s="95">
        <v>810127</v>
      </c>
      <c r="C259" s="39" t="s">
        <v>59</v>
      </c>
      <c r="D259" s="35">
        <v>34</v>
      </c>
      <c r="E259" s="66">
        <v>0</v>
      </c>
      <c r="F259" s="13">
        <v>0</v>
      </c>
      <c r="G259" s="13">
        <v>0</v>
      </c>
      <c r="H259" s="68">
        <v>0</v>
      </c>
      <c r="I259" s="66">
        <v>0</v>
      </c>
      <c r="J259" s="13">
        <v>0</v>
      </c>
      <c r="K259" s="13">
        <v>0</v>
      </c>
      <c r="L259" s="68">
        <v>0</v>
      </c>
      <c r="M259" s="66">
        <v>0</v>
      </c>
      <c r="N259" s="13">
        <v>0</v>
      </c>
      <c r="O259" s="13">
        <v>0</v>
      </c>
      <c r="P259" s="68">
        <v>0</v>
      </c>
      <c r="Q259" s="66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65"/>
    </row>
    <row r="260" spans="1:25" ht="13.5" hidden="1" outlineLevel="3" thickBot="1" x14ac:dyDescent="0.25">
      <c r="A260" s="195"/>
      <c r="B260" s="95">
        <v>810127</v>
      </c>
      <c r="C260" s="39" t="s">
        <v>51</v>
      </c>
      <c r="D260" s="35">
        <v>35</v>
      </c>
      <c r="E260" s="66">
        <v>0</v>
      </c>
      <c r="F260" s="13">
        <v>0</v>
      </c>
      <c r="G260" s="13">
        <v>0</v>
      </c>
      <c r="H260" s="68">
        <v>0</v>
      </c>
      <c r="I260" s="66">
        <v>0</v>
      </c>
      <c r="J260" s="13">
        <v>0</v>
      </c>
      <c r="K260" s="13">
        <v>0</v>
      </c>
      <c r="L260" s="68">
        <v>0</v>
      </c>
      <c r="M260" s="66">
        <v>0</v>
      </c>
      <c r="N260" s="13">
        <v>0</v>
      </c>
      <c r="O260" s="13">
        <v>0</v>
      </c>
      <c r="P260" s="68">
        <v>0</v>
      </c>
      <c r="Q260" s="66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65"/>
    </row>
    <row r="261" spans="1:25" ht="13.5" hidden="1" outlineLevel="3" thickBot="1" x14ac:dyDescent="0.25">
      <c r="A261" s="195"/>
      <c r="B261" s="95">
        <v>810127</v>
      </c>
      <c r="C261" s="39" t="s">
        <v>56</v>
      </c>
      <c r="D261" s="35">
        <v>36</v>
      </c>
      <c r="E261" s="66">
        <v>0</v>
      </c>
      <c r="F261" s="13">
        <v>0</v>
      </c>
      <c r="G261" s="13">
        <v>0</v>
      </c>
      <c r="H261" s="68">
        <v>0</v>
      </c>
      <c r="I261" s="66">
        <v>0</v>
      </c>
      <c r="J261" s="13">
        <v>0</v>
      </c>
      <c r="K261" s="13">
        <v>0</v>
      </c>
      <c r="L261" s="68">
        <v>0</v>
      </c>
      <c r="M261" s="66">
        <v>0</v>
      </c>
      <c r="N261" s="13">
        <v>0</v>
      </c>
      <c r="O261" s="13">
        <v>0</v>
      </c>
      <c r="P261" s="68">
        <v>0</v>
      </c>
      <c r="Q261" s="66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3" thickBot="1" x14ac:dyDescent="0.25">
      <c r="A262" s="195"/>
      <c r="B262" s="95">
        <v>810127</v>
      </c>
      <c r="C262" s="39" t="s">
        <v>56</v>
      </c>
      <c r="D262" s="35">
        <v>37</v>
      </c>
      <c r="E262" s="66">
        <v>0</v>
      </c>
      <c r="F262" s="13">
        <v>0</v>
      </c>
      <c r="G262" s="13">
        <v>0</v>
      </c>
      <c r="H262" s="68">
        <v>0</v>
      </c>
      <c r="I262" s="66">
        <v>0</v>
      </c>
      <c r="J262" s="13">
        <v>0</v>
      </c>
      <c r="K262" s="13">
        <v>0</v>
      </c>
      <c r="L262" s="68">
        <v>0</v>
      </c>
      <c r="M262" s="66">
        <v>0</v>
      </c>
      <c r="N262" s="13">
        <v>0</v>
      </c>
      <c r="O262" s="13">
        <v>0</v>
      </c>
      <c r="P262" s="68">
        <v>0</v>
      </c>
      <c r="Q262" s="66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t="13.5" hidden="1" outlineLevel="3" thickBot="1" x14ac:dyDescent="0.25">
      <c r="A263" s="195"/>
      <c r="B263" s="95">
        <v>810127</v>
      </c>
      <c r="C263" s="39" t="s">
        <v>56</v>
      </c>
      <c r="D263" s="35">
        <v>38</v>
      </c>
      <c r="E263" s="66">
        <v>0</v>
      </c>
      <c r="F263" s="13">
        <v>0</v>
      </c>
      <c r="G263" s="13">
        <v>0</v>
      </c>
      <c r="H263" s="68">
        <v>0</v>
      </c>
      <c r="I263" s="66">
        <v>0</v>
      </c>
      <c r="J263" s="13">
        <v>0</v>
      </c>
      <c r="K263" s="13">
        <v>0</v>
      </c>
      <c r="L263" s="68">
        <v>0</v>
      </c>
      <c r="M263" s="66">
        <v>0</v>
      </c>
      <c r="N263" s="13">
        <v>0</v>
      </c>
      <c r="O263" s="13">
        <v>0</v>
      </c>
      <c r="P263" s="68">
        <v>0</v>
      </c>
      <c r="Q263" s="66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ht="13.5" hidden="1" outlineLevel="3" thickBot="1" x14ac:dyDescent="0.25">
      <c r="A264" s="195"/>
      <c r="B264" s="95">
        <v>810127</v>
      </c>
      <c r="C264" s="39" t="s">
        <v>56</v>
      </c>
      <c r="D264" s="35">
        <v>39</v>
      </c>
      <c r="E264" s="66">
        <v>0</v>
      </c>
      <c r="F264" s="13">
        <v>0</v>
      </c>
      <c r="G264" s="13">
        <v>0</v>
      </c>
      <c r="H264" s="68">
        <v>0</v>
      </c>
      <c r="I264" s="66">
        <v>0</v>
      </c>
      <c r="J264" s="13">
        <v>0</v>
      </c>
      <c r="K264" s="13">
        <v>0</v>
      </c>
      <c r="L264" s="68">
        <v>0</v>
      </c>
      <c r="M264" s="66">
        <v>0</v>
      </c>
      <c r="N264" s="13">
        <v>0</v>
      </c>
      <c r="O264" s="13">
        <v>0</v>
      </c>
      <c r="P264" s="68">
        <v>0</v>
      </c>
      <c r="Q264" s="66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3" thickBot="1" x14ac:dyDescent="0.25">
      <c r="A265" s="195"/>
      <c r="B265" s="95">
        <v>810127</v>
      </c>
      <c r="C265" s="39" t="s">
        <v>56</v>
      </c>
      <c r="D265" s="35">
        <v>40</v>
      </c>
      <c r="E265" s="66">
        <v>0</v>
      </c>
      <c r="F265" s="13">
        <v>0</v>
      </c>
      <c r="G265" s="13">
        <v>0</v>
      </c>
      <c r="H265" s="68">
        <v>0</v>
      </c>
      <c r="I265" s="66">
        <v>0</v>
      </c>
      <c r="J265" s="13">
        <v>0</v>
      </c>
      <c r="K265" s="13">
        <v>0</v>
      </c>
      <c r="L265" s="68">
        <v>0</v>
      </c>
      <c r="M265" s="66">
        <v>0</v>
      </c>
      <c r="N265" s="13">
        <v>0</v>
      </c>
      <c r="O265" s="13">
        <v>0</v>
      </c>
      <c r="P265" s="68">
        <v>0</v>
      </c>
      <c r="Q265" s="66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65"/>
    </row>
    <row r="266" spans="1:25" ht="13.5" hidden="1" outlineLevel="3" thickBot="1" x14ac:dyDescent="0.25">
      <c r="A266" s="195"/>
      <c r="B266" s="95">
        <v>810127</v>
      </c>
      <c r="C266" s="39" t="s">
        <v>56</v>
      </c>
      <c r="D266" s="35">
        <v>41</v>
      </c>
      <c r="E266" s="66">
        <v>0</v>
      </c>
      <c r="F266" s="13">
        <v>0</v>
      </c>
      <c r="G266" s="13">
        <v>0</v>
      </c>
      <c r="H266" s="68">
        <v>0</v>
      </c>
      <c r="I266" s="66">
        <v>0</v>
      </c>
      <c r="J266" s="13">
        <v>0</v>
      </c>
      <c r="K266" s="13">
        <v>0</v>
      </c>
      <c r="L266" s="68">
        <v>0</v>
      </c>
      <c r="M266" s="66">
        <v>0</v>
      </c>
      <c r="N266" s="13">
        <v>0</v>
      </c>
      <c r="O266" s="13">
        <v>0</v>
      </c>
      <c r="P266" s="68">
        <v>0</v>
      </c>
      <c r="Q266" s="66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65"/>
    </row>
    <row r="267" spans="1:25" ht="13.5" hidden="1" outlineLevel="3" thickBot="1" x14ac:dyDescent="0.25">
      <c r="A267" s="195"/>
      <c r="B267" s="95">
        <v>810127</v>
      </c>
      <c r="C267" s="39" t="s">
        <v>56</v>
      </c>
      <c r="D267" s="35">
        <v>42</v>
      </c>
      <c r="E267" s="66">
        <v>0</v>
      </c>
      <c r="F267" s="13">
        <v>0</v>
      </c>
      <c r="G267" s="13">
        <v>0</v>
      </c>
      <c r="H267" s="68">
        <v>0</v>
      </c>
      <c r="I267" s="66">
        <v>0</v>
      </c>
      <c r="J267" s="13">
        <v>0</v>
      </c>
      <c r="K267" s="13">
        <v>0</v>
      </c>
      <c r="L267" s="68">
        <v>0</v>
      </c>
      <c r="M267" s="66">
        <v>0</v>
      </c>
      <c r="N267" s="13">
        <v>0</v>
      </c>
      <c r="O267" s="13">
        <v>0</v>
      </c>
      <c r="P267" s="68">
        <v>0</v>
      </c>
      <c r="Q267" s="66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65"/>
    </row>
    <row r="268" spans="1:25" ht="13.5" hidden="1" outlineLevel="3" thickBot="1" x14ac:dyDescent="0.25">
      <c r="A268" s="195"/>
      <c r="B268" s="95">
        <v>810127</v>
      </c>
      <c r="C268" s="39" t="s">
        <v>56</v>
      </c>
      <c r="D268" s="35">
        <v>43</v>
      </c>
      <c r="E268" s="66">
        <v>0</v>
      </c>
      <c r="F268" s="13">
        <v>0</v>
      </c>
      <c r="G268" s="13">
        <v>0</v>
      </c>
      <c r="H268" s="68">
        <v>0</v>
      </c>
      <c r="I268" s="66">
        <v>0</v>
      </c>
      <c r="J268" s="13">
        <v>0</v>
      </c>
      <c r="K268" s="13">
        <v>0</v>
      </c>
      <c r="L268" s="68">
        <v>0</v>
      </c>
      <c r="M268" s="66">
        <v>0</v>
      </c>
      <c r="N268" s="13">
        <v>0</v>
      </c>
      <c r="O268" s="13">
        <v>0</v>
      </c>
      <c r="P268" s="68">
        <v>0</v>
      </c>
      <c r="Q268" s="66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3" thickBot="1" x14ac:dyDescent="0.25">
      <c r="A269" s="195"/>
      <c r="B269" s="95">
        <v>810127</v>
      </c>
      <c r="C269" s="39" t="s">
        <v>56</v>
      </c>
      <c r="D269" s="35">
        <v>44</v>
      </c>
      <c r="E269" s="66">
        <v>0</v>
      </c>
      <c r="F269" s="13">
        <v>0</v>
      </c>
      <c r="G269" s="13">
        <v>0</v>
      </c>
      <c r="H269" s="68">
        <v>0</v>
      </c>
      <c r="I269" s="66">
        <v>0</v>
      </c>
      <c r="J269" s="13">
        <v>0</v>
      </c>
      <c r="K269" s="13">
        <v>0</v>
      </c>
      <c r="L269" s="68">
        <v>0</v>
      </c>
      <c r="M269" s="66">
        <v>0</v>
      </c>
      <c r="N269" s="13">
        <v>0</v>
      </c>
      <c r="O269" s="13">
        <v>0</v>
      </c>
      <c r="P269" s="68">
        <v>0</v>
      </c>
      <c r="Q269" s="66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3" thickBot="1" x14ac:dyDescent="0.25">
      <c r="A270" s="195"/>
      <c r="B270" s="95">
        <v>810127</v>
      </c>
      <c r="C270" s="39" t="s">
        <v>56</v>
      </c>
      <c r="D270" s="35">
        <v>45</v>
      </c>
      <c r="E270" s="66">
        <v>0</v>
      </c>
      <c r="F270" s="13">
        <v>0</v>
      </c>
      <c r="G270" s="13">
        <v>0</v>
      </c>
      <c r="H270" s="68">
        <v>0</v>
      </c>
      <c r="I270" s="66">
        <v>0</v>
      </c>
      <c r="J270" s="13">
        <v>0</v>
      </c>
      <c r="K270" s="13">
        <v>0</v>
      </c>
      <c r="L270" s="68">
        <v>0</v>
      </c>
      <c r="M270" s="66">
        <v>0</v>
      </c>
      <c r="N270" s="13">
        <v>0</v>
      </c>
      <c r="O270" s="13">
        <v>0</v>
      </c>
      <c r="P270" s="68">
        <v>0</v>
      </c>
      <c r="Q270" s="66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3" thickBot="1" x14ac:dyDescent="0.25">
      <c r="A271" s="195"/>
      <c r="B271" s="95">
        <v>810127</v>
      </c>
      <c r="C271" s="39" t="s">
        <v>56</v>
      </c>
      <c r="D271" s="35">
        <v>46</v>
      </c>
      <c r="E271" s="66">
        <v>0</v>
      </c>
      <c r="F271" s="13">
        <v>0</v>
      </c>
      <c r="G271" s="13">
        <v>0</v>
      </c>
      <c r="H271" s="68">
        <v>0</v>
      </c>
      <c r="I271" s="66">
        <v>0</v>
      </c>
      <c r="J271" s="13">
        <v>0</v>
      </c>
      <c r="K271" s="13">
        <v>0</v>
      </c>
      <c r="L271" s="68">
        <v>0</v>
      </c>
      <c r="M271" s="66">
        <v>0</v>
      </c>
      <c r="N271" s="13">
        <v>0</v>
      </c>
      <c r="O271" s="13">
        <v>0</v>
      </c>
      <c r="P271" s="68">
        <v>0</v>
      </c>
      <c r="Q271" s="66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810127</v>
      </c>
      <c r="C272" s="39" t="s">
        <v>176</v>
      </c>
      <c r="D272" s="35">
        <v>47</v>
      </c>
      <c r="E272" s="66">
        <v>0</v>
      </c>
      <c r="F272" s="13">
        <v>0</v>
      </c>
      <c r="G272" s="13">
        <v>0</v>
      </c>
      <c r="H272" s="68">
        <v>0</v>
      </c>
      <c r="I272" s="66">
        <v>0</v>
      </c>
      <c r="J272" s="13">
        <v>0</v>
      </c>
      <c r="K272" s="13">
        <v>0</v>
      </c>
      <c r="L272" s="68">
        <v>0</v>
      </c>
      <c r="M272" s="66">
        <v>0</v>
      </c>
      <c r="N272" s="13">
        <v>0</v>
      </c>
      <c r="O272" s="13">
        <v>0</v>
      </c>
      <c r="P272" s="68">
        <v>0</v>
      </c>
      <c r="Q272" s="66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195"/>
      <c r="B273" s="95">
        <v>810127</v>
      </c>
      <c r="C273" s="39" t="s">
        <v>176</v>
      </c>
      <c r="D273" s="35">
        <v>48</v>
      </c>
      <c r="E273" s="66">
        <v>0</v>
      </c>
      <c r="F273" s="13">
        <v>0</v>
      </c>
      <c r="G273" s="13">
        <v>0</v>
      </c>
      <c r="H273" s="68">
        <v>0</v>
      </c>
      <c r="I273" s="66">
        <v>0</v>
      </c>
      <c r="J273" s="13">
        <v>0</v>
      </c>
      <c r="K273" s="13">
        <v>0</v>
      </c>
      <c r="L273" s="68">
        <v>0</v>
      </c>
      <c r="M273" s="66">
        <v>0</v>
      </c>
      <c r="N273" s="13">
        <v>0</v>
      </c>
      <c r="O273" s="13">
        <v>0</v>
      </c>
      <c r="P273" s="68">
        <v>0</v>
      </c>
      <c r="Q273" s="66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65"/>
    </row>
    <row r="274" spans="1:25" ht="13.5" hidden="1" outlineLevel="3" thickBot="1" x14ac:dyDescent="0.25">
      <c r="A274" s="195"/>
      <c r="B274" s="95">
        <v>810127</v>
      </c>
      <c r="C274" s="39" t="s">
        <v>54</v>
      </c>
      <c r="D274" s="35">
        <v>49</v>
      </c>
      <c r="E274" s="66">
        <v>0</v>
      </c>
      <c r="F274" s="13">
        <v>0</v>
      </c>
      <c r="G274" s="13">
        <v>0</v>
      </c>
      <c r="H274" s="68">
        <v>0</v>
      </c>
      <c r="I274" s="66">
        <v>0</v>
      </c>
      <c r="J274" s="13">
        <v>0</v>
      </c>
      <c r="K274" s="13">
        <v>0</v>
      </c>
      <c r="L274" s="68">
        <v>0</v>
      </c>
      <c r="M274" s="66">
        <v>0</v>
      </c>
      <c r="N274" s="13">
        <v>0</v>
      </c>
      <c r="O274" s="13">
        <v>0</v>
      </c>
      <c r="P274" s="68">
        <v>0</v>
      </c>
      <c r="Q274" s="66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3" thickBot="1" x14ac:dyDescent="0.25">
      <c r="A275" s="195"/>
      <c r="B275" s="95">
        <v>810127</v>
      </c>
      <c r="C275" s="39" t="s">
        <v>54</v>
      </c>
      <c r="D275" s="35">
        <v>50</v>
      </c>
      <c r="E275" s="66">
        <v>0</v>
      </c>
      <c r="F275" s="13">
        <v>0</v>
      </c>
      <c r="G275" s="13">
        <v>0</v>
      </c>
      <c r="H275" s="68">
        <v>0</v>
      </c>
      <c r="I275" s="66">
        <v>0</v>
      </c>
      <c r="J275" s="13">
        <v>0</v>
      </c>
      <c r="K275" s="13">
        <v>0</v>
      </c>
      <c r="L275" s="68">
        <v>0</v>
      </c>
      <c r="M275" s="66">
        <v>0</v>
      </c>
      <c r="N275" s="13">
        <v>0</v>
      </c>
      <c r="O275" s="13">
        <v>0</v>
      </c>
      <c r="P275" s="68">
        <v>0</v>
      </c>
      <c r="Q275" s="66">
        <v>0</v>
      </c>
      <c r="R275" s="13">
        <v>0</v>
      </c>
      <c r="S275" s="13">
        <v>0</v>
      </c>
      <c r="T275" s="68">
        <v>0</v>
      </c>
      <c r="U275" s="69">
        <v>0</v>
      </c>
      <c r="V275" s="13">
        <v>0</v>
      </c>
      <c r="W275" s="67">
        <v>0</v>
      </c>
      <c r="X275" s="68">
        <v>0</v>
      </c>
      <c r="Y275" s="65"/>
    </row>
    <row r="276" spans="1:25" ht="13.5" hidden="1" outlineLevel="3" thickBot="1" x14ac:dyDescent="0.25">
      <c r="A276" s="195"/>
      <c r="B276" s="95">
        <v>810127</v>
      </c>
      <c r="C276" s="39" t="s">
        <v>54</v>
      </c>
      <c r="D276" s="35">
        <v>51</v>
      </c>
      <c r="E276" s="66">
        <v>0</v>
      </c>
      <c r="F276" s="13">
        <v>0</v>
      </c>
      <c r="G276" s="13">
        <v>0</v>
      </c>
      <c r="H276" s="68">
        <v>0</v>
      </c>
      <c r="I276" s="66">
        <v>0</v>
      </c>
      <c r="J276" s="13">
        <v>0</v>
      </c>
      <c r="K276" s="13">
        <v>0</v>
      </c>
      <c r="L276" s="68">
        <v>0</v>
      </c>
      <c r="M276" s="66">
        <v>0</v>
      </c>
      <c r="N276" s="13">
        <v>0</v>
      </c>
      <c r="O276" s="13">
        <v>0</v>
      </c>
      <c r="P276" s="68">
        <v>0</v>
      </c>
      <c r="Q276" s="66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65"/>
    </row>
    <row r="277" spans="1:25" ht="13.5" hidden="1" outlineLevel="3" thickBot="1" x14ac:dyDescent="0.25">
      <c r="A277" s="195"/>
      <c r="B277" s="95">
        <v>810127</v>
      </c>
      <c r="C277" s="39" t="s">
        <v>54</v>
      </c>
      <c r="D277" s="35">
        <v>52</v>
      </c>
      <c r="E277" s="66">
        <v>0</v>
      </c>
      <c r="F277" s="13">
        <v>0</v>
      </c>
      <c r="G277" s="13">
        <v>0</v>
      </c>
      <c r="H277" s="68">
        <v>0</v>
      </c>
      <c r="I277" s="66">
        <v>0</v>
      </c>
      <c r="J277" s="13">
        <v>0</v>
      </c>
      <c r="K277" s="13">
        <v>0</v>
      </c>
      <c r="L277" s="68">
        <v>0</v>
      </c>
      <c r="M277" s="66">
        <v>0</v>
      </c>
      <c r="N277" s="13">
        <v>0</v>
      </c>
      <c r="O277" s="13">
        <v>0</v>
      </c>
      <c r="P277" s="68">
        <v>0</v>
      </c>
      <c r="Q277" s="66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3" thickBot="1" x14ac:dyDescent="0.25">
      <c r="A278" s="195"/>
      <c r="B278" s="95">
        <v>810127</v>
      </c>
      <c r="C278" s="39" t="s">
        <v>54</v>
      </c>
      <c r="D278" s="35">
        <v>53</v>
      </c>
      <c r="E278" s="66">
        <v>0</v>
      </c>
      <c r="F278" s="13">
        <v>0</v>
      </c>
      <c r="G278" s="13">
        <v>0</v>
      </c>
      <c r="H278" s="68">
        <v>0</v>
      </c>
      <c r="I278" s="66">
        <v>0</v>
      </c>
      <c r="J278" s="13">
        <v>0</v>
      </c>
      <c r="K278" s="13">
        <v>0</v>
      </c>
      <c r="L278" s="68">
        <v>0</v>
      </c>
      <c r="M278" s="66">
        <v>0</v>
      </c>
      <c r="N278" s="13">
        <v>0</v>
      </c>
      <c r="O278" s="13">
        <v>0</v>
      </c>
      <c r="P278" s="68">
        <v>0</v>
      </c>
      <c r="Q278" s="66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3" thickBot="1" x14ac:dyDescent="0.25">
      <c r="A279" s="195"/>
      <c r="B279" s="95">
        <v>810127</v>
      </c>
      <c r="C279" s="39" t="s">
        <v>57</v>
      </c>
      <c r="D279" s="35">
        <v>54</v>
      </c>
      <c r="E279" s="66">
        <v>0</v>
      </c>
      <c r="F279" s="13">
        <v>0</v>
      </c>
      <c r="G279" s="13">
        <v>0</v>
      </c>
      <c r="H279" s="68">
        <v>0</v>
      </c>
      <c r="I279" s="66">
        <v>0</v>
      </c>
      <c r="J279" s="13">
        <v>0</v>
      </c>
      <c r="K279" s="13">
        <v>0</v>
      </c>
      <c r="L279" s="68">
        <v>0</v>
      </c>
      <c r="M279" s="66">
        <v>0</v>
      </c>
      <c r="N279" s="13">
        <v>0</v>
      </c>
      <c r="O279" s="13">
        <v>0</v>
      </c>
      <c r="P279" s="68">
        <v>0</v>
      </c>
      <c r="Q279" s="66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65"/>
    </row>
    <row r="280" spans="1:25" ht="13.5" hidden="1" outlineLevel="3" thickBot="1" x14ac:dyDescent="0.25">
      <c r="A280" s="195"/>
      <c r="B280" s="95">
        <v>810127</v>
      </c>
      <c r="C280" s="39" t="s">
        <v>57</v>
      </c>
      <c r="D280" s="35">
        <v>55</v>
      </c>
      <c r="E280" s="66">
        <v>0</v>
      </c>
      <c r="F280" s="13">
        <v>0</v>
      </c>
      <c r="G280" s="13">
        <v>0</v>
      </c>
      <c r="H280" s="68">
        <v>0</v>
      </c>
      <c r="I280" s="66">
        <v>0</v>
      </c>
      <c r="J280" s="13">
        <v>0</v>
      </c>
      <c r="K280" s="13">
        <v>0</v>
      </c>
      <c r="L280" s="68">
        <v>0</v>
      </c>
      <c r="M280" s="66">
        <v>0</v>
      </c>
      <c r="N280" s="13">
        <v>0</v>
      </c>
      <c r="O280" s="13">
        <v>0</v>
      </c>
      <c r="P280" s="68">
        <v>0</v>
      </c>
      <c r="Q280" s="66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1"/>
      <c r="B281" s="95">
        <v>810127</v>
      </c>
      <c r="C281" s="57" t="s">
        <v>52</v>
      </c>
      <c r="D281" s="35">
        <v>56</v>
      </c>
      <c r="E281" s="66">
        <v>0</v>
      </c>
      <c r="F281" s="13">
        <v>0</v>
      </c>
      <c r="G281" s="13">
        <v>0</v>
      </c>
      <c r="H281" s="68">
        <v>0</v>
      </c>
      <c r="I281" s="66">
        <v>0</v>
      </c>
      <c r="J281" s="13">
        <v>0</v>
      </c>
      <c r="K281" s="13">
        <v>0</v>
      </c>
      <c r="L281" s="68">
        <v>0</v>
      </c>
      <c r="M281" s="66">
        <v>0</v>
      </c>
      <c r="N281" s="13">
        <v>0</v>
      </c>
      <c r="O281" s="13">
        <v>0</v>
      </c>
      <c r="P281" s="68">
        <v>0</v>
      </c>
      <c r="Q281" s="66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65"/>
    </row>
    <row r="282" spans="1:25" ht="13.5" hidden="1" outlineLevel="3" thickBot="1" x14ac:dyDescent="0.25">
      <c r="A282" s="211"/>
      <c r="B282" s="95">
        <v>810127</v>
      </c>
      <c r="C282" s="57" t="s">
        <v>53</v>
      </c>
      <c r="D282" s="149">
        <v>57</v>
      </c>
      <c r="E282" s="66">
        <v>0</v>
      </c>
      <c r="F282" s="13">
        <v>0</v>
      </c>
      <c r="G282" s="13">
        <v>0</v>
      </c>
      <c r="H282" s="68">
        <v>0</v>
      </c>
      <c r="I282" s="66">
        <v>0</v>
      </c>
      <c r="J282" s="13">
        <v>0</v>
      </c>
      <c r="K282" s="13">
        <v>0</v>
      </c>
      <c r="L282" s="68">
        <v>0</v>
      </c>
      <c r="M282" s="66">
        <v>0</v>
      </c>
      <c r="N282" s="13">
        <v>0</v>
      </c>
      <c r="O282" s="13">
        <v>0</v>
      </c>
      <c r="P282" s="68">
        <v>0</v>
      </c>
      <c r="Q282" s="66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65"/>
    </row>
    <row r="283" spans="1:25" ht="13.5" hidden="1" outlineLevel="3" thickBot="1" x14ac:dyDescent="0.25">
      <c r="A283" s="212"/>
      <c r="B283" s="96">
        <v>810127</v>
      </c>
      <c r="C283" s="41" t="s">
        <v>53</v>
      </c>
      <c r="D283" s="42">
        <v>58</v>
      </c>
      <c r="E283" s="72">
        <v>0</v>
      </c>
      <c r="F283" s="76">
        <v>0</v>
      </c>
      <c r="G283" s="76">
        <v>0</v>
      </c>
      <c r="H283" s="74">
        <v>0</v>
      </c>
      <c r="I283" s="72">
        <v>0</v>
      </c>
      <c r="J283" s="76">
        <v>0</v>
      </c>
      <c r="K283" s="76">
        <v>0</v>
      </c>
      <c r="L283" s="74">
        <v>0</v>
      </c>
      <c r="M283" s="72">
        <v>0</v>
      </c>
      <c r="N283" s="76">
        <v>0</v>
      </c>
      <c r="O283" s="76">
        <v>0</v>
      </c>
      <c r="P283" s="74">
        <v>0</v>
      </c>
      <c r="Q283" s="72">
        <v>0</v>
      </c>
      <c r="R283" s="76">
        <v>0</v>
      </c>
      <c r="S283" s="76">
        <v>0</v>
      </c>
      <c r="T283" s="74">
        <v>0</v>
      </c>
      <c r="U283" s="75">
        <v>0</v>
      </c>
      <c r="V283" s="76">
        <v>0</v>
      </c>
      <c r="W283" s="73">
        <v>0</v>
      </c>
      <c r="X283" s="74">
        <v>0</v>
      </c>
      <c r="Y283" s="65"/>
    </row>
    <row r="284" spans="1:25" s="106" customFormat="1" ht="13.5" hidden="1" outlineLevel="1" collapsed="1" thickBot="1" x14ac:dyDescent="0.25">
      <c r="A284" s="192">
        <v>810130</v>
      </c>
      <c r="B284" s="97">
        <v>810130</v>
      </c>
      <c r="C284" s="100" t="s">
        <v>111</v>
      </c>
      <c r="D284" s="101" t="s">
        <v>229</v>
      </c>
      <c r="E284" s="165">
        <v>0</v>
      </c>
      <c r="F284" s="166">
        <v>0</v>
      </c>
      <c r="G284" s="166">
        <v>0</v>
      </c>
      <c r="H284" s="104">
        <v>0</v>
      </c>
      <c r="I284" s="165">
        <v>0</v>
      </c>
      <c r="J284" s="166">
        <v>0</v>
      </c>
      <c r="K284" s="166">
        <v>0</v>
      </c>
      <c r="L284" s="104">
        <v>0</v>
      </c>
      <c r="M284" s="165">
        <v>0</v>
      </c>
      <c r="N284" s="166">
        <v>0</v>
      </c>
      <c r="O284" s="166">
        <v>0</v>
      </c>
      <c r="P284" s="104">
        <v>0</v>
      </c>
      <c r="Q284" s="165">
        <v>0</v>
      </c>
      <c r="R284" s="166">
        <v>0</v>
      </c>
      <c r="S284" s="166">
        <v>0</v>
      </c>
      <c r="T284" s="104">
        <v>0</v>
      </c>
      <c r="U284" s="165">
        <v>0</v>
      </c>
      <c r="V284" s="166">
        <v>0</v>
      </c>
      <c r="W284" s="166">
        <v>0</v>
      </c>
      <c r="X284" s="104">
        <v>0</v>
      </c>
      <c r="Y284" s="105"/>
    </row>
    <row r="285" spans="1:25" ht="13.5" hidden="1" outlineLevel="2" thickBot="1" x14ac:dyDescent="0.25">
      <c r="A285" s="193"/>
      <c r="B285" s="95">
        <v>810130</v>
      </c>
      <c r="C285" s="14" t="s">
        <v>363</v>
      </c>
      <c r="D285" s="35" t="s">
        <v>198</v>
      </c>
      <c r="E285" s="66">
        <v>0</v>
      </c>
      <c r="F285" s="13">
        <v>0</v>
      </c>
      <c r="G285" s="13">
        <v>0</v>
      </c>
      <c r="H285" s="68">
        <v>0</v>
      </c>
      <c r="I285" s="66">
        <v>0</v>
      </c>
      <c r="J285" s="13">
        <v>0</v>
      </c>
      <c r="K285" s="13">
        <v>0</v>
      </c>
      <c r="L285" s="68">
        <v>0</v>
      </c>
      <c r="M285" s="66">
        <v>0</v>
      </c>
      <c r="N285" s="13">
        <v>0</v>
      </c>
      <c r="O285" s="13">
        <v>0</v>
      </c>
      <c r="P285" s="68">
        <v>0</v>
      </c>
      <c r="Q285" s="66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3"/>
      <c r="B286" s="95">
        <v>810130</v>
      </c>
      <c r="C286" s="14" t="s">
        <v>196</v>
      </c>
      <c r="D286" s="35" t="s">
        <v>199</v>
      </c>
      <c r="E286" s="66">
        <v>0</v>
      </c>
      <c r="F286" s="13">
        <v>0</v>
      </c>
      <c r="G286" s="13">
        <v>0</v>
      </c>
      <c r="H286" s="68">
        <v>0</v>
      </c>
      <c r="I286" s="66">
        <v>0</v>
      </c>
      <c r="J286" s="13">
        <v>0</v>
      </c>
      <c r="K286" s="13">
        <v>0</v>
      </c>
      <c r="L286" s="68">
        <v>0</v>
      </c>
      <c r="M286" s="66">
        <v>0</v>
      </c>
      <c r="N286" s="13">
        <v>0</v>
      </c>
      <c r="O286" s="13">
        <v>0</v>
      </c>
      <c r="P286" s="68">
        <v>0</v>
      </c>
      <c r="Q286" s="66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65"/>
    </row>
    <row r="287" spans="1:25" ht="13.5" hidden="1" outlineLevel="2" thickBot="1" x14ac:dyDescent="0.25">
      <c r="A287" s="193"/>
      <c r="B287" s="95">
        <v>810130</v>
      </c>
      <c r="C287" s="14" t="s">
        <v>364</v>
      </c>
      <c r="D287" s="35" t="s">
        <v>200</v>
      </c>
      <c r="E287" s="66">
        <v>0</v>
      </c>
      <c r="F287" s="13">
        <v>0</v>
      </c>
      <c r="G287" s="13">
        <v>0</v>
      </c>
      <c r="H287" s="68">
        <v>0</v>
      </c>
      <c r="I287" s="66">
        <v>0</v>
      </c>
      <c r="J287" s="13">
        <v>0</v>
      </c>
      <c r="K287" s="13">
        <v>0</v>
      </c>
      <c r="L287" s="68">
        <v>0</v>
      </c>
      <c r="M287" s="66">
        <v>0</v>
      </c>
      <c r="N287" s="13">
        <v>0</v>
      </c>
      <c r="O287" s="13">
        <v>0</v>
      </c>
      <c r="P287" s="68">
        <v>0</v>
      </c>
      <c r="Q287" s="66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2" thickBot="1" x14ac:dyDescent="0.25">
      <c r="A288" s="193"/>
      <c r="B288" s="95">
        <v>810130</v>
      </c>
      <c r="C288" s="14" t="s">
        <v>304</v>
      </c>
      <c r="D288" s="35" t="s">
        <v>201</v>
      </c>
      <c r="E288" s="66">
        <v>0</v>
      </c>
      <c r="F288" s="13">
        <v>0</v>
      </c>
      <c r="G288" s="13">
        <v>0</v>
      </c>
      <c r="H288" s="68">
        <v>0</v>
      </c>
      <c r="I288" s="66">
        <v>0</v>
      </c>
      <c r="J288" s="13">
        <v>0</v>
      </c>
      <c r="K288" s="13">
        <v>0</v>
      </c>
      <c r="L288" s="68">
        <v>0</v>
      </c>
      <c r="M288" s="66">
        <v>0</v>
      </c>
      <c r="N288" s="13">
        <v>0</v>
      </c>
      <c r="O288" s="13">
        <v>0</v>
      </c>
      <c r="P288" s="68">
        <v>0</v>
      </c>
      <c r="Q288" s="66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65"/>
    </row>
    <row r="289" spans="1:25" ht="13.5" hidden="1" outlineLevel="2" thickBot="1" x14ac:dyDescent="0.25">
      <c r="A289" s="193"/>
      <c r="B289" s="95">
        <v>810130</v>
      </c>
      <c r="C289" s="168" t="s">
        <v>361</v>
      </c>
      <c r="D289" s="35" t="s">
        <v>270</v>
      </c>
      <c r="E289" s="66">
        <v>0</v>
      </c>
      <c r="F289" s="13">
        <v>0</v>
      </c>
      <c r="G289" s="13">
        <v>0</v>
      </c>
      <c r="H289" s="68">
        <v>0</v>
      </c>
      <c r="I289" s="66">
        <v>0</v>
      </c>
      <c r="J289" s="13">
        <v>0</v>
      </c>
      <c r="K289" s="13">
        <v>0</v>
      </c>
      <c r="L289" s="68">
        <v>0</v>
      </c>
      <c r="M289" s="66">
        <v>0</v>
      </c>
      <c r="N289" s="13">
        <v>0</v>
      </c>
      <c r="O289" s="13">
        <v>0</v>
      </c>
      <c r="P289" s="68">
        <v>0</v>
      </c>
      <c r="Q289" s="66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65"/>
    </row>
    <row r="290" spans="1:25" ht="13.5" hidden="1" outlineLevel="2" thickBot="1" x14ac:dyDescent="0.25">
      <c r="A290" s="193"/>
      <c r="B290" s="95">
        <v>810130</v>
      </c>
      <c r="C290" s="14" t="s">
        <v>202</v>
      </c>
      <c r="D290" s="35" t="s">
        <v>360</v>
      </c>
      <c r="E290" s="70">
        <v>0</v>
      </c>
      <c r="F290" s="153">
        <v>0</v>
      </c>
      <c r="G290" s="153">
        <v>0</v>
      </c>
      <c r="H290" s="68">
        <v>0</v>
      </c>
      <c r="I290" s="70">
        <v>0</v>
      </c>
      <c r="J290" s="153">
        <v>0</v>
      </c>
      <c r="K290" s="153">
        <v>0</v>
      </c>
      <c r="L290" s="68">
        <v>0</v>
      </c>
      <c r="M290" s="70">
        <v>0</v>
      </c>
      <c r="N290" s="153">
        <v>0</v>
      </c>
      <c r="O290" s="153">
        <v>0</v>
      </c>
      <c r="P290" s="68">
        <v>0</v>
      </c>
      <c r="Q290" s="70">
        <v>0</v>
      </c>
      <c r="R290" s="153">
        <v>0</v>
      </c>
      <c r="S290" s="153">
        <v>0</v>
      </c>
      <c r="T290" s="68">
        <v>0</v>
      </c>
      <c r="U290" s="152">
        <v>0</v>
      </c>
      <c r="V290" s="153">
        <v>0</v>
      </c>
      <c r="W290" s="71">
        <v>0</v>
      </c>
      <c r="X290" s="68">
        <v>0</v>
      </c>
      <c r="Y290" s="65"/>
    </row>
    <row r="291" spans="1:25" s="106" customFormat="1" outlineLevel="1" x14ac:dyDescent="0.2">
      <c r="A291" s="194">
        <v>810154</v>
      </c>
      <c r="B291" s="97">
        <v>810154</v>
      </c>
      <c r="C291" s="100" t="s">
        <v>112</v>
      </c>
      <c r="D291" s="101" t="s">
        <v>229</v>
      </c>
      <c r="E291" s="165">
        <v>245</v>
      </c>
      <c r="F291" s="166">
        <v>44</v>
      </c>
      <c r="G291" s="166">
        <v>29</v>
      </c>
      <c r="H291" s="104">
        <v>318</v>
      </c>
      <c r="I291" s="165">
        <v>268</v>
      </c>
      <c r="J291" s="166">
        <v>64</v>
      </c>
      <c r="K291" s="166">
        <v>31</v>
      </c>
      <c r="L291" s="104">
        <v>363</v>
      </c>
      <c r="M291" s="165">
        <v>249</v>
      </c>
      <c r="N291" s="166">
        <v>63</v>
      </c>
      <c r="O291" s="166">
        <v>26</v>
      </c>
      <c r="P291" s="104">
        <v>338</v>
      </c>
      <c r="Q291" s="165">
        <v>247</v>
      </c>
      <c r="R291" s="166">
        <v>56</v>
      </c>
      <c r="S291" s="166">
        <v>28</v>
      </c>
      <c r="T291" s="104">
        <v>331</v>
      </c>
      <c r="U291" s="165">
        <v>1009</v>
      </c>
      <c r="V291" s="166">
        <v>227</v>
      </c>
      <c r="W291" s="166">
        <v>114</v>
      </c>
      <c r="X291" s="104">
        <v>1350</v>
      </c>
      <c r="Y291" s="105"/>
    </row>
    <row r="292" spans="1:25" hidden="1" outlineLevel="2" x14ac:dyDescent="0.2">
      <c r="A292" s="195"/>
      <c r="B292" s="95">
        <v>810154</v>
      </c>
      <c r="C292" s="14" t="s">
        <v>363</v>
      </c>
      <c r="D292" s="58" t="s">
        <v>198</v>
      </c>
      <c r="E292" s="66">
        <v>0</v>
      </c>
      <c r="F292" s="13">
        <v>0</v>
      </c>
      <c r="G292" s="13">
        <v>0</v>
      </c>
      <c r="H292" s="68">
        <v>0</v>
      </c>
      <c r="I292" s="66">
        <v>0</v>
      </c>
      <c r="J292" s="13">
        <v>0</v>
      </c>
      <c r="K292" s="13">
        <v>0</v>
      </c>
      <c r="L292" s="68">
        <v>0</v>
      </c>
      <c r="M292" s="66">
        <v>0</v>
      </c>
      <c r="N292" s="13">
        <v>0</v>
      </c>
      <c r="O292" s="13">
        <v>0</v>
      </c>
      <c r="P292" s="68">
        <v>0</v>
      </c>
      <c r="Q292" s="66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idden="1" outlineLevel="2" x14ac:dyDescent="0.2">
      <c r="A293" s="195"/>
      <c r="B293" s="95">
        <v>810154</v>
      </c>
      <c r="C293" s="14" t="s">
        <v>196</v>
      </c>
      <c r="D293" s="58" t="s">
        <v>199</v>
      </c>
      <c r="E293" s="66">
        <v>0</v>
      </c>
      <c r="F293" s="13">
        <v>0</v>
      </c>
      <c r="G293" s="13">
        <v>0</v>
      </c>
      <c r="H293" s="68">
        <v>0</v>
      </c>
      <c r="I293" s="66">
        <v>0</v>
      </c>
      <c r="J293" s="13">
        <v>0</v>
      </c>
      <c r="K293" s="13">
        <v>0</v>
      </c>
      <c r="L293" s="68">
        <v>0</v>
      </c>
      <c r="M293" s="66">
        <v>0</v>
      </c>
      <c r="N293" s="13">
        <v>0</v>
      </c>
      <c r="O293" s="13">
        <v>0</v>
      </c>
      <c r="P293" s="68">
        <v>0</v>
      </c>
      <c r="Q293" s="66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65"/>
    </row>
    <row r="294" spans="1:25" ht="13.5" outlineLevel="2" thickBot="1" x14ac:dyDescent="0.25">
      <c r="A294" s="195"/>
      <c r="B294" s="95">
        <v>810154</v>
      </c>
      <c r="C294" s="14" t="s">
        <v>364</v>
      </c>
      <c r="D294" s="58" t="s">
        <v>200</v>
      </c>
      <c r="E294" s="66">
        <v>245</v>
      </c>
      <c r="F294" s="13">
        <v>44</v>
      </c>
      <c r="G294" s="13">
        <v>29</v>
      </c>
      <c r="H294" s="68">
        <v>318</v>
      </c>
      <c r="I294" s="66">
        <v>268</v>
      </c>
      <c r="J294" s="13">
        <v>64</v>
      </c>
      <c r="K294" s="13">
        <v>31</v>
      </c>
      <c r="L294" s="68">
        <v>363</v>
      </c>
      <c r="M294" s="66">
        <v>249</v>
      </c>
      <c r="N294" s="13">
        <v>63</v>
      </c>
      <c r="O294" s="13">
        <v>26</v>
      </c>
      <c r="P294" s="68">
        <v>338</v>
      </c>
      <c r="Q294" s="66">
        <v>247</v>
      </c>
      <c r="R294" s="13">
        <v>56</v>
      </c>
      <c r="S294" s="13">
        <v>28</v>
      </c>
      <c r="T294" s="68">
        <v>331</v>
      </c>
      <c r="U294" s="69">
        <v>1009</v>
      </c>
      <c r="V294" s="13">
        <v>227</v>
      </c>
      <c r="W294" s="67">
        <v>114</v>
      </c>
      <c r="X294" s="68">
        <v>1350</v>
      </c>
      <c r="Y294" s="65"/>
    </row>
    <row r="295" spans="1:25" ht="13.5" hidden="1" outlineLevel="2" thickBot="1" x14ac:dyDescent="0.25">
      <c r="A295" s="195"/>
      <c r="B295" s="95">
        <v>810154</v>
      </c>
      <c r="C295" s="14" t="s">
        <v>304</v>
      </c>
      <c r="D295" s="35" t="s">
        <v>201</v>
      </c>
      <c r="E295" s="66">
        <v>0</v>
      </c>
      <c r="F295" s="13">
        <v>0</v>
      </c>
      <c r="G295" s="13">
        <v>0</v>
      </c>
      <c r="H295" s="68">
        <v>0</v>
      </c>
      <c r="I295" s="66">
        <v>0</v>
      </c>
      <c r="J295" s="13">
        <v>0</v>
      </c>
      <c r="K295" s="13">
        <v>0</v>
      </c>
      <c r="L295" s="68">
        <v>0</v>
      </c>
      <c r="M295" s="66">
        <v>0</v>
      </c>
      <c r="N295" s="13">
        <v>0</v>
      </c>
      <c r="O295" s="13">
        <v>0</v>
      </c>
      <c r="P295" s="68">
        <v>0</v>
      </c>
      <c r="Q295" s="66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65"/>
    </row>
    <row r="296" spans="1:25" ht="13.5" hidden="1" outlineLevel="2" thickBot="1" x14ac:dyDescent="0.25">
      <c r="A296" s="195"/>
      <c r="B296" s="95">
        <v>810154</v>
      </c>
      <c r="C296" s="168" t="s">
        <v>361</v>
      </c>
      <c r="D296" s="35" t="s">
        <v>270</v>
      </c>
      <c r="E296" s="66">
        <v>0</v>
      </c>
      <c r="F296" s="13">
        <v>0</v>
      </c>
      <c r="G296" s="13">
        <v>0</v>
      </c>
      <c r="H296" s="68">
        <v>0</v>
      </c>
      <c r="I296" s="66">
        <v>0</v>
      </c>
      <c r="J296" s="13">
        <v>0</v>
      </c>
      <c r="K296" s="13">
        <v>0</v>
      </c>
      <c r="L296" s="68">
        <v>0</v>
      </c>
      <c r="M296" s="66">
        <v>0</v>
      </c>
      <c r="N296" s="13">
        <v>0</v>
      </c>
      <c r="O296" s="13">
        <v>0</v>
      </c>
      <c r="P296" s="68">
        <v>0</v>
      </c>
      <c r="Q296" s="66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65"/>
    </row>
    <row r="297" spans="1:25" ht="13.5" hidden="1" outlineLevel="2" thickBot="1" x14ac:dyDescent="0.25">
      <c r="A297" s="195"/>
      <c r="B297" s="95">
        <v>810154</v>
      </c>
      <c r="C297" s="14" t="s">
        <v>202</v>
      </c>
      <c r="D297" s="35" t="s">
        <v>360</v>
      </c>
      <c r="E297" s="70">
        <v>0</v>
      </c>
      <c r="F297" s="153">
        <v>0</v>
      </c>
      <c r="G297" s="153">
        <v>0</v>
      </c>
      <c r="H297" s="68">
        <v>0</v>
      </c>
      <c r="I297" s="70">
        <v>0</v>
      </c>
      <c r="J297" s="153">
        <v>0</v>
      </c>
      <c r="K297" s="153">
        <v>0</v>
      </c>
      <c r="L297" s="68">
        <v>0</v>
      </c>
      <c r="M297" s="70">
        <v>0</v>
      </c>
      <c r="N297" s="153">
        <v>0</v>
      </c>
      <c r="O297" s="153">
        <v>0</v>
      </c>
      <c r="P297" s="68">
        <v>0</v>
      </c>
      <c r="Q297" s="70">
        <v>0</v>
      </c>
      <c r="R297" s="153">
        <v>0</v>
      </c>
      <c r="S297" s="153">
        <v>0</v>
      </c>
      <c r="T297" s="68">
        <v>0</v>
      </c>
      <c r="U297" s="152">
        <v>0</v>
      </c>
      <c r="V297" s="153">
        <v>0</v>
      </c>
      <c r="W297" s="71">
        <v>0</v>
      </c>
      <c r="X297" s="68">
        <v>0</v>
      </c>
      <c r="Y297" s="65"/>
    </row>
    <row r="298" spans="1:25" s="106" customFormat="1" ht="13.5" hidden="1" outlineLevel="1" collapsed="1" thickBot="1" x14ac:dyDescent="0.25">
      <c r="A298" s="192">
        <v>810156</v>
      </c>
      <c r="B298" s="97">
        <v>810156</v>
      </c>
      <c r="C298" s="100" t="s">
        <v>178</v>
      </c>
      <c r="D298" s="101" t="s">
        <v>229</v>
      </c>
      <c r="E298" s="165">
        <v>0</v>
      </c>
      <c r="F298" s="166">
        <v>0</v>
      </c>
      <c r="G298" s="166">
        <v>0</v>
      </c>
      <c r="H298" s="104">
        <v>0</v>
      </c>
      <c r="I298" s="165">
        <v>0</v>
      </c>
      <c r="J298" s="166">
        <v>0</v>
      </c>
      <c r="K298" s="166">
        <v>0</v>
      </c>
      <c r="L298" s="104">
        <v>0</v>
      </c>
      <c r="M298" s="165">
        <v>0</v>
      </c>
      <c r="N298" s="166">
        <v>0</v>
      </c>
      <c r="O298" s="166">
        <v>0</v>
      </c>
      <c r="P298" s="104">
        <v>0</v>
      </c>
      <c r="Q298" s="165">
        <v>0</v>
      </c>
      <c r="R298" s="166">
        <v>0</v>
      </c>
      <c r="S298" s="166">
        <v>0</v>
      </c>
      <c r="T298" s="104">
        <v>0</v>
      </c>
      <c r="U298" s="165">
        <v>0</v>
      </c>
      <c r="V298" s="166">
        <v>0</v>
      </c>
      <c r="W298" s="166">
        <v>0</v>
      </c>
      <c r="X298" s="104">
        <v>0</v>
      </c>
      <c r="Y298" s="105"/>
    </row>
    <row r="299" spans="1:25" ht="13.5" hidden="1" outlineLevel="2" thickBot="1" x14ac:dyDescent="0.25">
      <c r="A299" s="193"/>
      <c r="B299" s="95">
        <v>810156</v>
      </c>
      <c r="C299" s="14" t="s">
        <v>363</v>
      </c>
      <c r="D299" s="35" t="s">
        <v>198</v>
      </c>
      <c r="E299" s="66">
        <v>0</v>
      </c>
      <c r="F299" s="13">
        <v>0</v>
      </c>
      <c r="G299" s="13">
        <v>0</v>
      </c>
      <c r="H299" s="68">
        <v>0</v>
      </c>
      <c r="I299" s="66">
        <v>0</v>
      </c>
      <c r="J299" s="13">
        <v>0</v>
      </c>
      <c r="K299" s="13">
        <v>0</v>
      </c>
      <c r="L299" s="68">
        <v>0</v>
      </c>
      <c r="M299" s="66">
        <v>0</v>
      </c>
      <c r="N299" s="13">
        <v>0</v>
      </c>
      <c r="O299" s="13">
        <v>0</v>
      </c>
      <c r="P299" s="68">
        <v>0</v>
      </c>
      <c r="Q299" s="66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3"/>
      <c r="B300" s="95">
        <v>810156</v>
      </c>
      <c r="C300" s="14" t="s">
        <v>196</v>
      </c>
      <c r="D300" s="35" t="s">
        <v>199</v>
      </c>
      <c r="E300" s="66">
        <v>0</v>
      </c>
      <c r="F300" s="13">
        <v>0</v>
      </c>
      <c r="G300" s="13">
        <v>0</v>
      </c>
      <c r="H300" s="68">
        <v>0</v>
      </c>
      <c r="I300" s="66">
        <v>0</v>
      </c>
      <c r="J300" s="13">
        <v>0</v>
      </c>
      <c r="K300" s="13">
        <v>0</v>
      </c>
      <c r="L300" s="68">
        <v>0</v>
      </c>
      <c r="M300" s="66">
        <v>0</v>
      </c>
      <c r="N300" s="13">
        <v>0</v>
      </c>
      <c r="O300" s="13">
        <v>0</v>
      </c>
      <c r="P300" s="68">
        <v>0</v>
      </c>
      <c r="Q300" s="66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193"/>
      <c r="B301" s="95">
        <v>810156</v>
      </c>
      <c r="C301" s="14" t="s">
        <v>364</v>
      </c>
      <c r="D301" s="35" t="s">
        <v>200</v>
      </c>
      <c r="E301" s="66">
        <v>0</v>
      </c>
      <c r="F301" s="13">
        <v>0</v>
      </c>
      <c r="G301" s="13">
        <v>0</v>
      </c>
      <c r="H301" s="68">
        <v>0</v>
      </c>
      <c r="I301" s="66">
        <v>0</v>
      </c>
      <c r="J301" s="13">
        <v>0</v>
      </c>
      <c r="K301" s="13">
        <v>0</v>
      </c>
      <c r="L301" s="68">
        <v>0</v>
      </c>
      <c r="M301" s="66">
        <v>0</v>
      </c>
      <c r="N301" s="13">
        <v>0</v>
      </c>
      <c r="O301" s="13">
        <v>0</v>
      </c>
      <c r="P301" s="68">
        <v>0</v>
      </c>
      <c r="Q301" s="66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2" thickBot="1" x14ac:dyDescent="0.25">
      <c r="A302" s="193"/>
      <c r="B302" s="95">
        <v>810156</v>
      </c>
      <c r="C302" s="14" t="s">
        <v>304</v>
      </c>
      <c r="D302" s="35" t="s">
        <v>201</v>
      </c>
      <c r="E302" s="66">
        <v>0</v>
      </c>
      <c r="F302" s="13">
        <v>0</v>
      </c>
      <c r="G302" s="13">
        <v>0</v>
      </c>
      <c r="H302" s="68">
        <v>0</v>
      </c>
      <c r="I302" s="66">
        <v>0</v>
      </c>
      <c r="J302" s="13">
        <v>0</v>
      </c>
      <c r="K302" s="13">
        <v>0</v>
      </c>
      <c r="L302" s="68">
        <v>0</v>
      </c>
      <c r="M302" s="66">
        <v>0</v>
      </c>
      <c r="N302" s="13">
        <v>0</v>
      </c>
      <c r="O302" s="13">
        <v>0</v>
      </c>
      <c r="P302" s="68">
        <v>0</v>
      </c>
      <c r="Q302" s="66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65"/>
    </row>
    <row r="303" spans="1:25" ht="13.5" hidden="1" outlineLevel="2" thickBot="1" x14ac:dyDescent="0.25">
      <c r="A303" s="193"/>
      <c r="B303" s="95">
        <v>810156</v>
      </c>
      <c r="C303" s="168" t="s">
        <v>361</v>
      </c>
      <c r="D303" s="35" t="s">
        <v>270</v>
      </c>
      <c r="E303" s="66">
        <v>0</v>
      </c>
      <c r="F303" s="13">
        <v>0</v>
      </c>
      <c r="G303" s="13">
        <v>0</v>
      </c>
      <c r="H303" s="68">
        <v>0</v>
      </c>
      <c r="I303" s="66">
        <v>0</v>
      </c>
      <c r="J303" s="13">
        <v>0</v>
      </c>
      <c r="K303" s="13">
        <v>0</v>
      </c>
      <c r="L303" s="68">
        <v>0</v>
      </c>
      <c r="M303" s="66">
        <v>0</v>
      </c>
      <c r="N303" s="13">
        <v>0</v>
      </c>
      <c r="O303" s="13">
        <v>0</v>
      </c>
      <c r="P303" s="68">
        <v>0</v>
      </c>
      <c r="Q303" s="66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65"/>
    </row>
    <row r="304" spans="1:25" ht="13.5" hidden="1" outlineLevel="2" thickBot="1" x14ac:dyDescent="0.25">
      <c r="A304" s="193"/>
      <c r="B304" s="95">
        <v>810156</v>
      </c>
      <c r="C304" s="14" t="s">
        <v>202</v>
      </c>
      <c r="D304" s="35" t="s">
        <v>360</v>
      </c>
      <c r="E304" s="70">
        <v>0</v>
      </c>
      <c r="F304" s="153">
        <v>0</v>
      </c>
      <c r="G304" s="153">
        <v>0</v>
      </c>
      <c r="H304" s="68">
        <v>0</v>
      </c>
      <c r="I304" s="70">
        <v>0</v>
      </c>
      <c r="J304" s="153">
        <v>0</v>
      </c>
      <c r="K304" s="153">
        <v>0</v>
      </c>
      <c r="L304" s="68">
        <v>0</v>
      </c>
      <c r="M304" s="70">
        <v>0</v>
      </c>
      <c r="N304" s="153">
        <v>0</v>
      </c>
      <c r="O304" s="153">
        <v>0</v>
      </c>
      <c r="P304" s="68">
        <v>0</v>
      </c>
      <c r="Q304" s="70">
        <v>0</v>
      </c>
      <c r="R304" s="153">
        <v>0</v>
      </c>
      <c r="S304" s="153">
        <v>0</v>
      </c>
      <c r="T304" s="68">
        <v>0</v>
      </c>
      <c r="U304" s="152">
        <v>0</v>
      </c>
      <c r="V304" s="153">
        <v>0</v>
      </c>
      <c r="W304" s="71">
        <v>0</v>
      </c>
      <c r="X304" s="68">
        <v>0</v>
      </c>
      <c r="Y304" s="65"/>
    </row>
    <row r="305" spans="1:25" s="106" customFormat="1" ht="26.25" hidden="1" outlineLevel="1" collapsed="1" thickBot="1" x14ac:dyDescent="0.25">
      <c r="A305" s="194">
        <v>810197</v>
      </c>
      <c r="B305" s="97">
        <v>810197</v>
      </c>
      <c r="C305" s="100" t="s">
        <v>113</v>
      </c>
      <c r="D305" s="101" t="s">
        <v>229</v>
      </c>
      <c r="E305" s="165">
        <v>0</v>
      </c>
      <c r="F305" s="166">
        <v>0</v>
      </c>
      <c r="G305" s="166">
        <v>0</v>
      </c>
      <c r="H305" s="104">
        <v>0</v>
      </c>
      <c r="I305" s="165">
        <v>0</v>
      </c>
      <c r="J305" s="166">
        <v>0</v>
      </c>
      <c r="K305" s="166">
        <v>0</v>
      </c>
      <c r="L305" s="104">
        <v>0</v>
      </c>
      <c r="M305" s="165">
        <v>0</v>
      </c>
      <c r="N305" s="166">
        <v>0</v>
      </c>
      <c r="O305" s="166">
        <v>0</v>
      </c>
      <c r="P305" s="104">
        <v>0</v>
      </c>
      <c r="Q305" s="165">
        <v>0</v>
      </c>
      <c r="R305" s="166">
        <v>0</v>
      </c>
      <c r="S305" s="166">
        <v>0</v>
      </c>
      <c r="T305" s="104">
        <v>0</v>
      </c>
      <c r="U305" s="165">
        <v>0</v>
      </c>
      <c r="V305" s="166">
        <v>0</v>
      </c>
      <c r="W305" s="166">
        <v>0</v>
      </c>
      <c r="X305" s="104">
        <v>0</v>
      </c>
      <c r="Y305" s="105"/>
    </row>
    <row r="306" spans="1:25" ht="13.5" hidden="1" outlineLevel="2" thickBot="1" x14ac:dyDescent="0.25">
      <c r="A306" s="195"/>
      <c r="B306" s="95">
        <v>810197</v>
      </c>
      <c r="C306" s="14" t="s">
        <v>363</v>
      </c>
      <c r="D306" s="58" t="s">
        <v>198</v>
      </c>
      <c r="E306" s="66">
        <v>0</v>
      </c>
      <c r="F306" s="13">
        <v>0</v>
      </c>
      <c r="G306" s="13">
        <v>0</v>
      </c>
      <c r="H306" s="68">
        <v>0</v>
      </c>
      <c r="I306" s="66">
        <v>0</v>
      </c>
      <c r="J306" s="13">
        <v>0</v>
      </c>
      <c r="K306" s="13">
        <v>0</v>
      </c>
      <c r="L306" s="68">
        <v>0</v>
      </c>
      <c r="M306" s="66">
        <v>0</v>
      </c>
      <c r="N306" s="13">
        <v>0</v>
      </c>
      <c r="O306" s="13">
        <v>0</v>
      </c>
      <c r="P306" s="68">
        <v>0</v>
      </c>
      <c r="Q306" s="66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5"/>
      <c r="B307" s="95">
        <v>810197</v>
      </c>
      <c r="C307" s="14" t="s">
        <v>196</v>
      </c>
      <c r="D307" s="58" t="s">
        <v>199</v>
      </c>
      <c r="E307" s="66">
        <v>0</v>
      </c>
      <c r="F307" s="13">
        <v>0</v>
      </c>
      <c r="G307" s="13">
        <v>0</v>
      </c>
      <c r="H307" s="68">
        <v>0</v>
      </c>
      <c r="I307" s="66">
        <v>0</v>
      </c>
      <c r="J307" s="13">
        <v>0</v>
      </c>
      <c r="K307" s="13">
        <v>0</v>
      </c>
      <c r="L307" s="68">
        <v>0</v>
      </c>
      <c r="M307" s="66">
        <v>0</v>
      </c>
      <c r="N307" s="13">
        <v>0</v>
      </c>
      <c r="O307" s="13">
        <v>0</v>
      </c>
      <c r="P307" s="68">
        <v>0</v>
      </c>
      <c r="Q307" s="66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195"/>
      <c r="B308" s="95">
        <v>810197</v>
      </c>
      <c r="C308" s="14" t="s">
        <v>364</v>
      </c>
      <c r="D308" s="58" t="s">
        <v>200</v>
      </c>
      <c r="E308" s="66">
        <v>0</v>
      </c>
      <c r="F308" s="13">
        <v>0</v>
      </c>
      <c r="G308" s="13">
        <v>0</v>
      </c>
      <c r="H308" s="68">
        <v>0</v>
      </c>
      <c r="I308" s="66">
        <v>0</v>
      </c>
      <c r="J308" s="13">
        <v>0</v>
      </c>
      <c r="K308" s="13">
        <v>0</v>
      </c>
      <c r="L308" s="68">
        <v>0</v>
      </c>
      <c r="M308" s="66">
        <v>0</v>
      </c>
      <c r="N308" s="13">
        <v>0</v>
      </c>
      <c r="O308" s="13">
        <v>0</v>
      </c>
      <c r="P308" s="68">
        <v>0</v>
      </c>
      <c r="Q308" s="66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2" thickBot="1" x14ac:dyDescent="0.25">
      <c r="A309" s="195"/>
      <c r="B309" s="95">
        <v>810197</v>
      </c>
      <c r="C309" s="14" t="s">
        <v>304</v>
      </c>
      <c r="D309" s="35" t="s">
        <v>201</v>
      </c>
      <c r="E309" s="66">
        <v>0</v>
      </c>
      <c r="F309" s="13">
        <v>0</v>
      </c>
      <c r="G309" s="13">
        <v>0</v>
      </c>
      <c r="H309" s="68">
        <v>0</v>
      </c>
      <c r="I309" s="66">
        <v>0</v>
      </c>
      <c r="J309" s="13">
        <v>0</v>
      </c>
      <c r="K309" s="13">
        <v>0</v>
      </c>
      <c r="L309" s="68">
        <v>0</v>
      </c>
      <c r="M309" s="66">
        <v>0</v>
      </c>
      <c r="N309" s="13">
        <v>0</v>
      </c>
      <c r="O309" s="13">
        <v>0</v>
      </c>
      <c r="P309" s="68">
        <v>0</v>
      </c>
      <c r="Q309" s="66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65"/>
    </row>
    <row r="310" spans="1:25" ht="13.5" hidden="1" outlineLevel="2" thickBot="1" x14ac:dyDescent="0.25">
      <c r="A310" s="195"/>
      <c r="B310" s="95">
        <v>810197</v>
      </c>
      <c r="C310" s="168" t="s">
        <v>361</v>
      </c>
      <c r="D310" s="35" t="s">
        <v>270</v>
      </c>
      <c r="E310" s="66">
        <v>0</v>
      </c>
      <c r="F310" s="13">
        <v>0</v>
      </c>
      <c r="G310" s="13">
        <v>0</v>
      </c>
      <c r="H310" s="68">
        <v>0</v>
      </c>
      <c r="I310" s="66">
        <v>0</v>
      </c>
      <c r="J310" s="13">
        <v>0</v>
      </c>
      <c r="K310" s="13">
        <v>0</v>
      </c>
      <c r="L310" s="68">
        <v>0</v>
      </c>
      <c r="M310" s="66">
        <v>0</v>
      </c>
      <c r="N310" s="13">
        <v>0</v>
      </c>
      <c r="O310" s="13">
        <v>0</v>
      </c>
      <c r="P310" s="68">
        <v>0</v>
      </c>
      <c r="Q310" s="66">
        <v>0</v>
      </c>
      <c r="R310" s="13">
        <v>0</v>
      </c>
      <c r="S310" s="13">
        <v>0</v>
      </c>
      <c r="T310" s="68">
        <v>0</v>
      </c>
      <c r="U310" s="69">
        <v>0</v>
      </c>
      <c r="V310" s="13">
        <v>0</v>
      </c>
      <c r="W310" s="67">
        <v>0</v>
      </c>
      <c r="X310" s="68">
        <v>0</v>
      </c>
      <c r="Y310" s="65"/>
    </row>
    <row r="311" spans="1:25" ht="13.5" hidden="1" outlineLevel="2" thickBot="1" x14ac:dyDescent="0.25">
      <c r="A311" s="195"/>
      <c r="B311" s="95">
        <v>810197</v>
      </c>
      <c r="C311" s="14" t="s">
        <v>202</v>
      </c>
      <c r="D311" s="35" t="s">
        <v>360</v>
      </c>
      <c r="E311" s="70">
        <v>0</v>
      </c>
      <c r="F311" s="153">
        <v>0</v>
      </c>
      <c r="G311" s="153">
        <v>0</v>
      </c>
      <c r="H311" s="68">
        <v>0</v>
      </c>
      <c r="I311" s="70">
        <v>0</v>
      </c>
      <c r="J311" s="153">
        <v>0</v>
      </c>
      <c r="K311" s="153">
        <v>0</v>
      </c>
      <c r="L311" s="68">
        <v>0</v>
      </c>
      <c r="M311" s="70">
        <v>0</v>
      </c>
      <c r="N311" s="153">
        <v>0</v>
      </c>
      <c r="O311" s="153">
        <v>0</v>
      </c>
      <c r="P311" s="68">
        <v>0</v>
      </c>
      <c r="Q311" s="70">
        <v>0</v>
      </c>
      <c r="R311" s="153">
        <v>0</v>
      </c>
      <c r="S311" s="153">
        <v>0</v>
      </c>
      <c r="T311" s="68">
        <v>0</v>
      </c>
      <c r="U311" s="152">
        <v>0</v>
      </c>
      <c r="V311" s="153">
        <v>0</v>
      </c>
      <c r="W311" s="71">
        <v>0</v>
      </c>
      <c r="X311" s="68">
        <v>0</v>
      </c>
      <c r="Y311" s="65"/>
    </row>
    <row r="312" spans="1:25" s="106" customFormat="1" ht="13.5" hidden="1" outlineLevel="1" collapsed="1" thickBot="1" x14ac:dyDescent="0.25">
      <c r="A312" s="192">
        <v>810225</v>
      </c>
      <c r="B312" s="97">
        <v>810225</v>
      </c>
      <c r="C312" s="100" t="s">
        <v>114</v>
      </c>
      <c r="D312" s="101" t="s">
        <v>229</v>
      </c>
      <c r="E312" s="165">
        <v>0</v>
      </c>
      <c r="F312" s="166">
        <v>0</v>
      </c>
      <c r="G312" s="166">
        <v>0</v>
      </c>
      <c r="H312" s="104">
        <v>0</v>
      </c>
      <c r="I312" s="165">
        <v>0</v>
      </c>
      <c r="J312" s="166">
        <v>0</v>
      </c>
      <c r="K312" s="166">
        <v>0</v>
      </c>
      <c r="L312" s="104">
        <v>0</v>
      </c>
      <c r="M312" s="165">
        <v>0</v>
      </c>
      <c r="N312" s="166">
        <v>0</v>
      </c>
      <c r="O312" s="166">
        <v>0</v>
      </c>
      <c r="P312" s="104">
        <v>0</v>
      </c>
      <c r="Q312" s="165">
        <v>0</v>
      </c>
      <c r="R312" s="166">
        <v>0</v>
      </c>
      <c r="S312" s="166">
        <v>0</v>
      </c>
      <c r="T312" s="104">
        <v>0</v>
      </c>
      <c r="U312" s="165">
        <v>0</v>
      </c>
      <c r="V312" s="166">
        <v>0</v>
      </c>
      <c r="W312" s="166">
        <v>0</v>
      </c>
      <c r="X312" s="104">
        <v>0</v>
      </c>
      <c r="Y312" s="105"/>
    </row>
    <row r="313" spans="1:25" ht="13.5" hidden="1" outlineLevel="2" thickBot="1" x14ac:dyDescent="0.25">
      <c r="A313" s="193"/>
      <c r="B313" s="95">
        <v>810225</v>
      </c>
      <c r="C313" s="14" t="s">
        <v>363</v>
      </c>
      <c r="D313" s="35" t="s">
        <v>198</v>
      </c>
      <c r="E313" s="66">
        <v>0</v>
      </c>
      <c r="F313" s="13">
        <v>0</v>
      </c>
      <c r="G313" s="13">
        <v>0</v>
      </c>
      <c r="H313" s="68">
        <v>0</v>
      </c>
      <c r="I313" s="66">
        <v>0</v>
      </c>
      <c r="J313" s="13">
        <v>0</v>
      </c>
      <c r="K313" s="13">
        <v>0</v>
      </c>
      <c r="L313" s="68">
        <v>0</v>
      </c>
      <c r="M313" s="66">
        <v>0</v>
      </c>
      <c r="N313" s="13">
        <v>0</v>
      </c>
      <c r="O313" s="13">
        <v>0</v>
      </c>
      <c r="P313" s="68">
        <v>0</v>
      </c>
      <c r="Q313" s="66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810225</v>
      </c>
      <c r="C314" s="14" t="s">
        <v>196</v>
      </c>
      <c r="D314" s="35" t="s">
        <v>199</v>
      </c>
      <c r="E314" s="66">
        <v>0</v>
      </c>
      <c r="F314" s="13">
        <v>0</v>
      </c>
      <c r="G314" s="13">
        <v>0</v>
      </c>
      <c r="H314" s="68">
        <v>0</v>
      </c>
      <c r="I314" s="66">
        <v>0</v>
      </c>
      <c r="J314" s="13">
        <v>0</v>
      </c>
      <c r="K314" s="13">
        <v>0</v>
      </c>
      <c r="L314" s="68">
        <v>0</v>
      </c>
      <c r="M314" s="66">
        <v>0</v>
      </c>
      <c r="N314" s="13">
        <v>0</v>
      </c>
      <c r="O314" s="13">
        <v>0</v>
      </c>
      <c r="P314" s="68">
        <v>0</v>
      </c>
      <c r="Q314" s="66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193"/>
      <c r="B315" s="95">
        <v>810225</v>
      </c>
      <c r="C315" s="14" t="s">
        <v>364</v>
      </c>
      <c r="D315" s="35" t="s">
        <v>200</v>
      </c>
      <c r="E315" s="66">
        <v>0</v>
      </c>
      <c r="F315" s="13">
        <v>0</v>
      </c>
      <c r="G315" s="13">
        <v>0</v>
      </c>
      <c r="H315" s="68">
        <v>0</v>
      </c>
      <c r="I315" s="66">
        <v>0</v>
      </c>
      <c r="J315" s="13">
        <v>0</v>
      </c>
      <c r="K315" s="13">
        <v>0</v>
      </c>
      <c r="L315" s="68">
        <v>0</v>
      </c>
      <c r="M315" s="66">
        <v>0</v>
      </c>
      <c r="N315" s="13">
        <v>0</v>
      </c>
      <c r="O315" s="13">
        <v>0</v>
      </c>
      <c r="P315" s="68">
        <v>0</v>
      </c>
      <c r="Q315" s="66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65"/>
    </row>
    <row r="316" spans="1:25" ht="13.5" hidden="1" outlineLevel="2" thickBot="1" x14ac:dyDescent="0.25">
      <c r="A316" s="193"/>
      <c r="B316" s="95">
        <v>810225</v>
      </c>
      <c r="C316" s="14" t="s">
        <v>304</v>
      </c>
      <c r="D316" s="35" t="s">
        <v>201</v>
      </c>
      <c r="E316" s="66">
        <v>0</v>
      </c>
      <c r="F316" s="13">
        <v>0</v>
      </c>
      <c r="G316" s="13">
        <v>0</v>
      </c>
      <c r="H316" s="68">
        <v>0</v>
      </c>
      <c r="I316" s="66">
        <v>0</v>
      </c>
      <c r="J316" s="13">
        <v>0</v>
      </c>
      <c r="K316" s="13">
        <v>0</v>
      </c>
      <c r="L316" s="68">
        <v>0</v>
      </c>
      <c r="M316" s="66">
        <v>0</v>
      </c>
      <c r="N316" s="13">
        <v>0</v>
      </c>
      <c r="O316" s="13">
        <v>0</v>
      </c>
      <c r="P316" s="68">
        <v>0</v>
      </c>
      <c r="Q316" s="66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2" thickBot="1" x14ac:dyDescent="0.25">
      <c r="A317" s="193"/>
      <c r="B317" s="95">
        <v>810225</v>
      </c>
      <c r="C317" s="168" t="s">
        <v>361</v>
      </c>
      <c r="D317" s="35" t="s">
        <v>270</v>
      </c>
      <c r="E317" s="66">
        <v>0</v>
      </c>
      <c r="F317" s="13">
        <v>0</v>
      </c>
      <c r="G317" s="13">
        <v>0</v>
      </c>
      <c r="H317" s="68">
        <v>0</v>
      </c>
      <c r="I317" s="66">
        <v>0</v>
      </c>
      <c r="J317" s="13">
        <v>0</v>
      </c>
      <c r="K317" s="13">
        <v>0</v>
      </c>
      <c r="L317" s="68">
        <v>0</v>
      </c>
      <c r="M317" s="66">
        <v>0</v>
      </c>
      <c r="N317" s="13">
        <v>0</v>
      </c>
      <c r="O317" s="13">
        <v>0</v>
      </c>
      <c r="P317" s="68">
        <v>0</v>
      </c>
      <c r="Q317" s="66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193"/>
      <c r="B318" s="95">
        <v>810225</v>
      </c>
      <c r="C318" s="14" t="s">
        <v>202</v>
      </c>
      <c r="D318" s="35" t="s">
        <v>360</v>
      </c>
      <c r="E318" s="70">
        <v>0</v>
      </c>
      <c r="F318" s="153">
        <v>0</v>
      </c>
      <c r="G318" s="153">
        <v>0</v>
      </c>
      <c r="H318" s="68">
        <v>0</v>
      </c>
      <c r="I318" s="70">
        <v>0</v>
      </c>
      <c r="J318" s="153">
        <v>0</v>
      </c>
      <c r="K318" s="153">
        <v>0</v>
      </c>
      <c r="L318" s="68">
        <v>0</v>
      </c>
      <c r="M318" s="70">
        <v>0</v>
      </c>
      <c r="N318" s="153">
        <v>0</v>
      </c>
      <c r="O318" s="153">
        <v>0</v>
      </c>
      <c r="P318" s="68">
        <v>0</v>
      </c>
      <c r="Q318" s="70">
        <v>0</v>
      </c>
      <c r="R318" s="153">
        <v>0</v>
      </c>
      <c r="S318" s="153">
        <v>0</v>
      </c>
      <c r="T318" s="68">
        <v>0</v>
      </c>
      <c r="U318" s="152">
        <v>0</v>
      </c>
      <c r="V318" s="153">
        <v>0</v>
      </c>
      <c r="W318" s="71">
        <v>0</v>
      </c>
      <c r="X318" s="68">
        <v>0</v>
      </c>
      <c r="Y318" s="65"/>
    </row>
    <row r="319" spans="1:25" s="106" customFormat="1" ht="13.5" hidden="1" outlineLevel="1" collapsed="1" thickBot="1" x14ac:dyDescent="0.25">
      <c r="A319" s="194">
        <v>810235</v>
      </c>
      <c r="B319" s="97">
        <v>810235</v>
      </c>
      <c r="C319" s="100" t="s">
        <v>177</v>
      </c>
      <c r="D319" s="101" t="s">
        <v>229</v>
      </c>
      <c r="E319" s="165">
        <v>0</v>
      </c>
      <c r="F319" s="166">
        <v>0</v>
      </c>
      <c r="G319" s="166">
        <v>0</v>
      </c>
      <c r="H319" s="104">
        <v>0</v>
      </c>
      <c r="I319" s="165">
        <v>0</v>
      </c>
      <c r="J319" s="166">
        <v>0</v>
      </c>
      <c r="K319" s="166">
        <v>0</v>
      </c>
      <c r="L319" s="104">
        <v>0</v>
      </c>
      <c r="M319" s="165">
        <v>0</v>
      </c>
      <c r="N319" s="166">
        <v>0</v>
      </c>
      <c r="O319" s="166">
        <v>0</v>
      </c>
      <c r="P319" s="104">
        <v>0</v>
      </c>
      <c r="Q319" s="165">
        <v>0</v>
      </c>
      <c r="R319" s="166">
        <v>0</v>
      </c>
      <c r="S319" s="166">
        <v>0</v>
      </c>
      <c r="T319" s="104">
        <v>0</v>
      </c>
      <c r="U319" s="165">
        <v>0</v>
      </c>
      <c r="V319" s="166">
        <v>0</v>
      </c>
      <c r="W319" s="166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810235</v>
      </c>
      <c r="C320" s="14" t="s">
        <v>363</v>
      </c>
      <c r="D320" s="58" t="s">
        <v>198</v>
      </c>
      <c r="E320" s="66">
        <v>0</v>
      </c>
      <c r="F320" s="13">
        <v>0</v>
      </c>
      <c r="G320" s="13">
        <v>0</v>
      </c>
      <c r="H320" s="68">
        <v>0</v>
      </c>
      <c r="I320" s="66">
        <v>0</v>
      </c>
      <c r="J320" s="13">
        <v>0</v>
      </c>
      <c r="K320" s="13">
        <v>0</v>
      </c>
      <c r="L320" s="68">
        <v>0</v>
      </c>
      <c r="M320" s="66">
        <v>0</v>
      </c>
      <c r="N320" s="13">
        <v>0</v>
      </c>
      <c r="O320" s="13">
        <v>0</v>
      </c>
      <c r="P320" s="68">
        <v>0</v>
      </c>
      <c r="Q320" s="66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5"/>
      <c r="B321" s="95">
        <v>810235</v>
      </c>
      <c r="C321" s="14" t="s">
        <v>196</v>
      </c>
      <c r="D321" s="58" t="s">
        <v>199</v>
      </c>
      <c r="E321" s="66">
        <v>0</v>
      </c>
      <c r="F321" s="13">
        <v>0</v>
      </c>
      <c r="G321" s="13">
        <v>0</v>
      </c>
      <c r="H321" s="68">
        <v>0</v>
      </c>
      <c r="I321" s="66">
        <v>0</v>
      </c>
      <c r="J321" s="13">
        <v>0</v>
      </c>
      <c r="K321" s="13">
        <v>0</v>
      </c>
      <c r="L321" s="68">
        <v>0</v>
      </c>
      <c r="M321" s="66">
        <v>0</v>
      </c>
      <c r="N321" s="13">
        <v>0</v>
      </c>
      <c r="O321" s="13">
        <v>0</v>
      </c>
      <c r="P321" s="68">
        <v>0</v>
      </c>
      <c r="Q321" s="66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5"/>
      <c r="B322" s="95">
        <v>810235</v>
      </c>
      <c r="C322" s="14" t="s">
        <v>364</v>
      </c>
      <c r="D322" s="58" t="s">
        <v>200</v>
      </c>
      <c r="E322" s="66">
        <v>0</v>
      </c>
      <c r="F322" s="13">
        <v>0</v>
      </c>
      <c r="G322" s="13">
        <v>0</v>
      </c>
      <c r="H322" s="68">
        <v>0</v>
      </c>
      <c r="I322" s="66">
        <v>0</v>
      </c>
      <c r="J322" s="13">
        <v>0</v>
      </c>
      <c r="K322" s="13">
        <v>0</v>
      </c>
      <c r="L322" s="68">
        <v>0</v>
      </c>
      <c r="M322" s="66">
        <v>0</v>
      </c>
      <c r="N322" s="13">
        <v>0</v>
      </c>
      <c r="O322" s="13">
        <v>0</v>
      </c>
      <c r="P322" s="68">
        <v>0</v>
      </c>
      <c r="Q322" s="66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65"/>
    </row>
    <row r="323" spans="1:25" ht="13.5" hidden="1" outlineLevel="2" thickBot="1" x14ac:dyDescent="0.25">
      <c r="A323" s="195"/>
      <c r="B323" s="95">
        <v>810235</v>
      </c>
      <c r="C323" s="14" t="s">
        <v>304</v>
      </c>
      <c r="D323" s="35" t="s">
        <v>201</v>
      </c>
      <c r="E323" s="66">
        <v>0</v>
      </c>
      <c r="F323" s="13">
        <v>0</v>
      </c>
      <c r="G323" s="13">
        <v>0</v>
      </c>
      <c r="H323" s="68">
        <v>0</v>
      </c>
      <c r="I323" s="66">
        <v>0</v>
      </c>
      <c r="J323" s="13">
        <v>0</v>
      </c>
      <c r="K323" s="13">
        <v>0</v>
      </c>
      <c r="L323" s="68">
        <v>0</v>
      </c>
      <c r="M323" s="66">
        <v>0</v>
      </c>
      <c r="N323" s="13">
        <v>0</v>
      </c>
      <c r="O323" s="13">
        <v>0</v>
      </c>
      <c r="P323" s="68">
        <v>0</v>
      </c>
      <c r="Q323" s="66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195"/>
      <c r="B324" s="95">
        <v>810235</v>
      </c>
      <c r="C324" s="168" t="s">
        <v>361</v>
      </c>
      <c r="D324" s="35" t="s">
        <v>270</v>
      </c>
      <c r="E324" s="66">
        <v>0</v>
      </c>
      <c r="F324" s="13">
        <v>0</v>
      </c>
      <c r="G324" s="13">
        <v>0</v>
      </c>
      <c r="H324" s="68">
        <v>0</v>
      </c>
      <c r="I324" s="66">
        <v>0</v>
      </c>
      <c r="J324" s="13">
        <v>0</v>
      </c>
      <c r="K324" s="13">
        <v>0</v>
      </c>
      <c r="L324" s="68">
        <v>0</v>
      </c>
      <c r="M324" s="66">
        <v>0</v>
      </c>
      <c r="N324" s="13">
        <v>0</v>
      </c>
      <c r="O324" s="13">
        <v>0</v>
      </c>
      <c r="P324" s="68">
        <v>0</v>
      </c>
      <c r="Q324" s="66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65"/>
    </row>
    <row r="325" spans="1:25" ht="13.5" hidden="1" outlineLevel="2" thickBot="1" x14ac:dyDescent="0.25">
      <c r="A325" s="195"/>
      <c r="B325" s="95">
        <v>810235</v>
      </c>
      <c r="C325" s="14" t="s">
        <v>202</v>
      </c>
      <c r="D325" s="35" t="s">
        <v>360</v>
      </c>
      <c r="E325" s="70">
        <v>0</v>
      </c>
      <c r="F325" s="153">
        <v>0</v>
      </c>
      <c r="G325" s="153">
        <v>0</v>
      </c>
      <c r="H325" s="68">
        <v>0</v>
      </c>
      <c r="I325" s="70">
        <v>0</v>
      </c>
      <c r="J325" s="153">
        <v>0</v>
      </c>
      <c r="K325" s="153">
        <v>0</v>
      </c>
      <c r="L325" s="68">
        <v>0</v>
      </c>
      <c r="M325" s="70">
        <v>0</v>
      </c>
      <c r="N325" s="153">
        <v>0</v>
      </c>
      <c r="O325" s="153">
        <v>0</v>
      </c>
      <c r="P325" s="68">
        <v>0</v>
      </c>
      <c r="Q325" s="70">
        <v>0</v>
      </c>
      <c r="R325" s="153">
        <v>0</v>
      </c>
      <c r="S325" s="153">
        <v>0</v>
      </c>
      <c r="T325" s="68">
        <v>0</v>
      </c>
      <c r="U325" s="152">
        <v>0</v>
      </c>
      <c r="V325" s="153">
        <v>0</v>
      </c>
      <c r="W325" s="71">
        <v>0</v>
      </c>
      <c r="X325" s="68">
        <v>0</v>
      </c>
      <c r="Y325" s="65"/>
    </row>
    <row r="326" spans="1:25" s="106" customFormat="1" ht="13.5" hidden="1" outlineLevel="1" collapsed="1" thickBot="1" x14ac:dyDescent="0.25">
      <c r="A326" s="192">
        <v>810327</v>
      </c>
      <c r="B326" s="97">
        <v>810327</v>
      </c>
      <c r="C326" s="100" t="s">
        <v>186</v>
      </c>
      <c r="D326" s="101" t="s">
        <v>229</v>
      </c>
      <c r="E326" s="165">
        <v>0</v>
      </c>
      <c r="F326" s="166">
        <v>0</v>
      </c>
      <c r="G326" s="166">
        <v>0</v>
      </c>
      <c r="H326" s="104">
        <v>0</v>
      </c>
      <c r="I326" s="165">
        <v>0</v>
      </c>
      <c r="J326" s="166">
        <v>0</v>
      </c>
      <c r="K326" s="166">
        <v>0</v>
      </c>
      <c r="L326" s="104">
        <v>0</v>
      </c>
      <c r="M326" s="165">
        <v>0</v>
      </c>
      <c r="N326" s="166">
        <v>0</v>
      </c>
      <c r="O326" s="166">
        <v>0</v>
      </c>
      <c r="P326" s="104">
        <v>0</v>
      </c>
      <c r="Q326" s="165">
        <v>0</v>
      </c>
      <c r="R326" s="166">
        <v>0</v>
      </c>
      <c r="S326" s="166">
        <v>0</v>
      </c>
      <c r="T326" s="104">
        <v>0</v>
      </c>
      <c r="U326" s="165">
        <v>0</v>
      </c>
      <c r="V326" s="166">
        <v>0</v>
      </c>
      <c r="W326" s="166">
        <v>0</v>
      </c>
      <c r="X326" s="104">
        <v>0</v>
      </c>
      <c r="Y326" s="105"/>
    </row>
    <row r="327" spans="1:25" ht="13.5" hidden="1" outlineLevel="2" thickBot="1" x14ac:dyDescent="0.25">
      <c r="A327" s="193"/>
      <c r="B327" s="95">
        <v>810327</v>
      </c>
      <c r="C327" s="14" t="s">
        <v>363</v>
      </c>
      <c r="D327" s="35" t="s">
        <v>198</v>
      </c>
      <c r="E327" s="66">
        <v>0</v>
      </c>
      <c r="F327" s="13">
        <v>0</v>
      </c>
      <c r="G327" s="13">
        <v>0</v>
      </c>
      <c r="H327" s="68">
        <v>0</v>
      </c>
      <c r="I327" s="66">
        <v>0</v>
      </c>
      <c r="J327" s="13">
        <v>0</v>
      </c>
      <c r="K327" s="13">
        <v>0</v>
      </c>
      <c r="L327" s="68">
        <v>0</v>
      </c>
      <c r="M327" s="66">
        <v>0</v>
      </c>
      <c r="N327" s="13">
        <v>0</v>
      </c>
      <c r="O327" s="13">
        <v>0</v>
      </c>
      <c r="P327" s="68">
        <v>0</v>
      </c>
      <c r="Q327" s="66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810327</v>
      </c>
      <c r="C328" s="14" t="s">
        <v>196</v>
      </c>
      <c r="D328" s="35" t="s">
        <v>199</v>
      </c>
      <c r="E328" s="66">
        <v>0</v>
      </c>
      <c r="F328" s="13">
        <v>0</v>
      </c>
      <c r="G328" s="13">
        <v>0</v>
      </c>
      <c r="H328" s="68">
        <v>0</v>
      </c>
      <c r="I328" s="66">
        <v>0</v>
      </c>
      <c r="J328" s="13">
        <v>0</v>
      </c>
      <c r="K328" s="13">
        <v>0</v>
      </c>
      <c r="L328" s="68">
        <v>0</v>
      </c>
      <c r="M328" s="66">
        <v>0</v>
      </c>
      <c r="N328" s="13">
        <v>0</v>
      </c>
      <c r="O328" s="13">
        <v>0</v>
      </c>
      <c r="P328" s="68">
        <v>0</v>
      </c>
      <c r="Q328" s="66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810327</v>
      </c>
      <c r="C329" s="14" t="s">
        <v>364</v>
      </c>
      <c r="D329" s="35" t="s">
        <v>200</v>
      </c>
      <c r="E329" s="66">
        <v>0</v>
      </c>
      <c r="F329" s="13">
        <v>0</v>
      </c>
      <c r="G329" s="13">
        <v>0</v>
      </c>
      <c r="H329" s="68">
        <v>0</v>
      </c>
      <c r="I329" s="66">
        <v>0</v>
      </c>
      <c r="J329" s="13">
        <v>0</v>
      </c>
      <c r="K329" s="13">
        <v>0</v>
      </c>
      <c r="L329" s="68">
        <v>0</v>
      </c>
      <c r="M329" s="66">
        <v>0</v>
      </c>
      <c r="N329" s="13">
        <v>0</v>
      </c>
      <c r="O329" s="13">
        <v>0</v>
      </c>
      <c r="P329" s="68">
        <v>0</v>
      </c>
      <c r="Q329" s="66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193"/>
      <c r="B330" s="95">
        <v>810327</v>
      </c>
      <c r="C330" s="14" t="s">
        <v>304</v>
      </c>
      <c r="D330" s="35" t="s">
        <v>201</v>
      </c>
      <c r="E330" s="66">
        <v>0</v>
      </c>
      <c r="F330" s="13">
        <v>0</v>
      </c>
      <c r="G330" s="13">
        <v>0</v>
      </c>
      <c r="H330" s="68">
        <v>0</v>
      </c>
      <c r="I330" s="66">
        <v>0</v>
      </c>
      <c r="J330" s="13">
        <v>0</v>
      </c>
      <c r="K330" s="13">
        <v>0</v>
      </c>
      <c r="L330" s="68">
        <v>0</v>
      </c>
      <c r="M330" s="66">
        <v>0</v>
      </c>
      <c r="N330" s="13">
        <v>0</v>
      </c>
      <c r="O330" s="13">
        <v>0</v>
      </c>
      <c r="P330" s="68">
        <v>0</v>
      </c>
      <c r="Q330" s="66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2" thickBot="1" x14ac:dyDescent="0.25">
      <c r="A331" s="193"/>
      <c r="B331" s="95">
        <v>810327</v>
      </c>
      <c r="C331" s="168" t="s">
        <v>361</v>
      </c>
      <c r="D331" s="35" t="s">
        <v>270</v>
      </c>
      <c r="E331" s="66">
        <v>0</v>
      </c>
      <c r="F331" s="13">
        <v>0</v>
      </c>
      <c r="G331" s="13">
        <v>0</v>
      </c>
      <c r="H331" s="68">
        <v>0</v>
      </c>
      <c r="I331" s="66">
        <v>0</v>
      </c>
      <c r="J331" s="13">
        <v>0</v>
      </c>
      <c r="K331" s="13">
        <v>0</v>
      </c>
      <c r="L331" s="68">
        <v>0</v>
      </c>
      <c r="M331" s="66">
        <v>0</v>
      </c>
      <c r="N331" s="13">
        <v>0</v>
      </c>
      <c r="O331" s="13">
        <v>0</v>
      </c>
      <c r="P331" s="68">
        <v>0</v>
      </c>
      <c r="Q331" s="66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65"/>
    </row>
    <row r="332" spans="1:25" ht="13.5" hidden="1" outlineLevel="2" thickBot="1" x14ac:dyDescent="0.25">
      <c r="A332" s="193"/>
      <c r="B332" s="95">
        <v>810327</v>
      </c>
      <c r="C332" s="14" t="s">
        <v>202</v>
      </c>
      <c r="D332" s="35" t="s">
        <v>360</v>
      </c>
      <c r="E332" s="70">
        <v>0</v>
      </c>
      <c r="F332" s="153">
        <v>0</v>
      </c>
      <c r="G332" s="153">
        <v>0</v>
      </c>
      <c r="H332" s="68">
        <v>0</v>
      </c>
      <c r="I332" s="70">
        <v>0</v>
      </c>
      <c r="J332" s="153">
        <v>0</v>
      </c>
      <c r="K332" s="153">
        <v>0</v>
      </c>
      <c r="L332" s="68">
        <v>0</v>
      </c>
      <c r="M332" s="70">
        <v>0</v>
      </c>
      <c r="N332" s="153">
        <v>0</v>
      </c>
      <c r="O332" s="153">
        <v>0</v>
      </c>
      <c r="P332" s="68">
        <v>0</v>
      </c>
      <c r="Q332" s="70">
        <v>0</v>
      </c>
      <c r="R332" s="153">
        <v>0</v>
      </c>
      <c r="S332" s="153">
        <v>0</v>
      </c>
      <c r="T332" s="68">
        <v>0</v>
      </c>
      <c r="U332" s="152">
        <v>0</v>
      </c>
      <c r="V332" s="153">
        <v>0</v>
      </c>
      <c r="W332" s="71">
        <v>0</v>
      </c>
      <c r="X332" s="68">
        <v>0</v>
      </c>
      <c r="Y332" s="65"/>
    </row>
    <row r="333" spans="1:25" s="106" customFormat="1" ht="13.5" hidden="1" outlineLevel="1" collapsed="1" thickBot="1" x14ac:dyDescent="0.25">
      <c r="A333" s="194">
        <v>810336</v>
      </c>
      <c r="B333" s="97">
        <v>810336</v>
      </c>
      <c r="C333" s="100" t="s">
        <v>281</v>
      </c>
      <c r="D333" s="101" t="s">
        <v>229</v>
      </c>
      <c r="E333" s="165">
        <v>0</v>
      </c>
      <c r="F333" s="166">
        <v>0</v>
      </c>
      <c r="G333" s="166">
        <v>0</v>
      </c>
      <c r="H333" s="104">
        <v>0</v>
      </c>
      <c r="I333" s="165">
        <v>0</v>
      </c>
      <c r="J333" s="166">
        <v>0</v>
      </c>
      <c r="K333" s="166">
        <v>0</v>
      </c>
      <c r="L333" s="104">
        <v>0</v>
      </c>
      <c r="M333" s="165">
        <v>0</v>
      </c>
      <c r="N333" s="166">
        <v>0</v>
      </c>
      <c r="O333" s="166">
        <v>0</v>
      </c>
      <c r="P333" s="104">
        <v>0</v>
      </c>
      <c r="Q333" s="165">
        <v>0</v>
      </c>
      <c r="R333" s="166">
        <v>0</v>
      </c>
      <c r="S333" s="166">
        <v>0</v>
      </c>
      <c r="T333" s="104">
        <v>0</v>
      </c>
      <c r="U333" s="165">
        <v>0</v>
      </c>
      <c r="V333" s="166">
        <v>0</v>
      </c>
      <c r="W333" s="166">
        <v>0</v>
      </c>
      <c r="X333" s="104">
        <v>0</v>
      </c>
      <c r="Y333" s="105"/>
    </row>
    <row r="334" spans="1:25" ht="13.5" hidden="1" outlineLevel="2" thickBot="1" x14ac:dyDescent="0.25">
      <c r="A334" s="195"/>
      <c r="B334" s="95">
        <v>810336</v>
      </c>
      <c r="C334" s="14" t="s">
        <v>363</v>
      </c>
      <c r="D334" s="58" t="s">
        <v>198</v>
      </c>
      <c r="E334" s="66">
        <v>0</v>
      </c>
      <c r="F334" s="13">
        <v>0</v>
      </c>
      <c r="G334" s="13">
        <v>0</v>
      </c>
      <c r="H334" s="68">
        <v>0</v>
      </c>
      <c r="I334" s="66">
        <v>0</v>
      </c>
      <c r="J334" s="13">
        <v>0</v>
      </c>
      <c r="K334" s="13">
        <v>0</v>
      </c>
      <c r="L334" s="68">
        <v>0</v>
      </c>
      <c r="M334" s="66">
        <v>0</v>
      </c>
      <c r="N334" s="13">
        <v>0</v>
      </c>
      <c r="O334" s="13">
        <v>0</v>
      </c>
      <c r="P334" s="68">
        <v>0</v>
      </c>
      <c r="Q334" s="66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810336</v>
      </c>
      <c r="C335" s="14" t="s">
        <v>196</v>
      </c>
      <c r="D335" s="58" t="s">
        <v>199</v>
      </c>
      <c r="E335" s="66">
        <v>0</v>
      </c>
      <c r="F335" s="13">
        <v>0</v>
      </c>
      <c r="G335" s="13">
        <v>0</v>
      </c>
      <c r="H335" s="68">
        <v>0</v>
      </c>
      <c r="I335" s="66">
        <v>0</v>
      </c>
      <c r="J335" s="13">
        <v>0</v>
      </c>
      <c r="K335" s="13">
        <v>0</v>
      </c>
      <c r="L335" s="68">
        <v>0</v>
      </c>
      <c r="M335" s="66">
        <v>0</v>
      </c>
      <c r="N335" s="13">
        <v>0</v>
      </c>
      <c r="O335" s="13">
        <v>0</v>
      </c>
      <c r="P335" s="68">
        <v>0</v>
      </c>
      <c r="Q335" s="66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810336</v>
      </c>
      <c r="C336" s="14" t="s">
        <v>364</v>
      </c>
      <c r="D336" s="58" t="s">
        <v>200</v>
      </c>
      <c r="E336" s="66">
        <v>0</v>
      </c>
      <c r="F336" s="13">
        <v>0</v>
      </c>
      <c r="G336" s="13">
        <v>0</v>
      </c>
      <c r="H336" s="68">
        <v>0</v>
      </c>
      <c r="I336" s="66">
        <v>0</v>
      </c>
      <c r="J336" s="13">
        <v>0</v>
      </c>
      <c r="K336" s="13">
        <v>0</v>
      </c>
      <c r="L336" s="68">
        <v>0</v>
      </c>
      <c r="M336" s="66">
        <v>0</v>
      </c>
      <c r="N336" s="13">
        <v>0</v>
      </c>
      <c r="O336" s="13">
        <v>0</v>
      </c>
      <c r="P336" s="68">
        <v>0</v>
      </c>
      <c r="Q336" s="66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65"/>
    </row>
    <row r="337" spans="1:25" ht="13.5" hidden="1" outlineLevel="2" thickBot="1" x14ac:dyDescent="0.25">
      <c r="A337" s="195"/>
      <c r="B337" s="95">
        <v>810336</v>
      </c>
      <c r="C337" s="14" t="s">
        <v>304</v>
      </c>
      <c r="D337" s="35" t="s">
        <v>201</v>
      </c>
      <c r="E337" s="66">
        <v>0</v>
      </c>
      <c r="F337" s="13">
        <v>0</v>
      </c>
      <c r="G337" s="13">
        <v>0</v>
      </c>
      <c r="H337" s="68">
        <v>0</v>
      </c>
      <c r="I337" s="66">
        <v>0</v>
      </c>
      <c r="J337" s="13">
        <v>0</v>
      </c>
      <c r="K337" s="13">
        <v>0</v>
      </c>
      <c r="L337" s="68">
        <v>0</v>
      </c>
      <c r="M337" s="66">
        <v>0</v>
      </c>
      <c r="N337" s="13">
        <v>0</v>
      </c>
      <c r="O337" s="13">
        <v>0</v>
      </c>
      <c r="P337" s="68">
        <v>0</v>
      </c>
      <c r="Q337" s="66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2" thickBot="1" x14ac:dyDescent="0.25">
      <c r="A338" s="195"/>
      <c r="B338" s="95">
        <v>810336</v>
      </c>
      <c r="C338" s="168" t="s">
        <v>361</v>
      </c>
      <c r="D338" s="35" t="s">
        <v>270</v>
      </c>
      <c r="E338" s="66">
        <v>0</v>
      </c>
      <c r="F338" s="13">
        <v>0</v>
      </c>
      <c r="G338" s="13">
        <v>0</v>
      </c>
      <c r="H338" s="68">
        <v>0</v>
      </c>
      <c r="I338" s="66">
        <v>0</v>
      </c>
      <c r="J338" s="13">
        <v>0</v>
      </c>
      <c r="K338" s="13">
        <v>0</v>
      </c>
      <c r="L338" s="68">
        <v>0</v>
      </c>
      <c r="M338" s="66">
        <v>0</v>
      </c>
      <c r="N338" s="13">
        <v>0</v>
      </c>
      <c r="O338" s="13">
        <v>0</v>
      </c>
      <c r="P338" s="68">
        <v>0</v>
      </c>
      <c r="Q338" s="66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195"/>
      <c r="B339" s="95">
        <v>810336</v>
      </c>
      <c r="C339" s="14" t="s">
        <v>202</v>
      </c>
      <c r="D339" s="35" t="s">
        <v>360</v>
      </c>
      <c r="E339" s="70">
        <v>0</v>
      </c>
      <c r="F339" s="153">
        <v>0</v>
      </c>
      <c r="G339" s="153">
        <v>0</v>
      </c>
      <c r="H339" s="68">
        <v>0</v>
      </c>
      <c r="I339" s="70">
        <v>0</v>
      </c>
      <c r="J339" s="153">
        <v>0</v>
      </c>
      <c r="K339" s="153">
        <v>0</v>
      </c>
      <c r="L339" s="68">
        <v>0</v>
      </c>
      <c r="M339" s="70">
        <v>0</v>
      </c>
      <c r="N339" s="153">
        <v>0</v>
      </c>
      <c r="O339" s="153">
        <v>0</v>
      </c>
      <c r="P339" s="68">
        <v>0</v>
      </c>
      <c r="Q339" s="70">
        <v>0</v>
      </c>
      <c r="R339" s="153">
        <v>0</v>
      </c>
      <c r="S339" s="153">
        <v>0</v>
      </c>
      <c r="T339" s="68">
        <v>0</v>
      </c>
      <c r="U339" s="152">
        <v>0</v>
      </c>
      <c r="V339" s="153">
        <v>0</v>
      </c>
      <c r="W339" s="71">
        <v>0</v>
      </c>
      <c r="X339" s="68">
        <v>0</v>
      </c>
      <c r="Y339" s="65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351</v>
      </c>
      <c r="D340" s="101" t="s">
        <v>229</v>
      </c>
      <c r="E340" s="165">
        <v>0</v>
      </c>
      <c r="F340" s="166">
        <v>0</v>
      </c>
      <c r="G340" s="166">
        <v>0</v>
      </c>
      <c r="H340" s="104">
        <v>0</v>
      </c>
      <c r="I340" s="165">
        <v>0</v>
      </c>
      <c r="J340" s="166">
        <v>0</v>
      </c>
      <c r="K340" s="166">
        <v>0</v>
      </c>
      <c r="L340" s="104">
        <v>0</v>
      </c>
      <c r="M340" s="165">
        <v>0</v>
      </c>
      <c r="N340" s="166">
        <v>0</v>
      </c>
      <c r="O340" s="166">
        <v>0</v>
      </c>
      <c r="P340" s="104">
        <v>0</v>
      </c>
      <c r="Q340" s="165">
        <v>0</v>
      </c>
      <c r="R340" s="166">
        <v>0</v>
      </c>
      <c r="S340" s="166">
        <v>0</v>
      </c>
      <c r="T340" s="104">
        <v>0</v>
      </c>
      <c r="U340" s="165">
        <v>0</v>
      </c>
      <c r="V340" s="166">
        <v>0</v>
      </c>
      <c r="W340" s="166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810339</v>
      </c>
      <c r="C341" s="14" t="s">
        <v>363</v>
      </c>
      <c r="D341" s="35" t="s">
        <v>198</v>
      </c>
      <c r="E341" s="66">
        <v>0</v>
      </c>
      <c r="F341" s="13">
        <v>0</v>
      </c>
      <c r="G341" s="13">
        <v>0</v>
      </c>
      <c r="H341" s="68">
        <v>0</v>
      </c>
      <c r="I341" s="66">
        <v>0</v>
      </c>
      <c r="J341" s="13">
        <v>0</v>
      </c>
      <c r="K341" s="13">
        <v>0</v>
      </c>
      <c r="L341" s="68">
        <v>0</v>
      </c>
      <c r="M341" s="66">
        <v>0</v>
      </c>
      <c r="N341" s="13">
        <v>0</v>
      </c>
      <c r="O341" s="13">
        <v>0</v>
      </c>
      <c r="P341" s="68">
        <v>0</v>
      </c>
      <c r="Q341" s="66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193"/>
      <c r="B342" s="95">
        <v>810339</v>
      </c>
      <c r="C342" s="14" t="s">
        <v>196</v>
      </c>
      <c r="D342" s="35" t="s">
        <v>199</v>
      </c>
      <c r="E342" s="66">
        <v>0</v>
      </c>
      <c r="F342" s="13">
        <v>0</v>
      </c>
      <c r="G342" s="13">
        <v>0</v>
      </c>
      <c r="H342" s="68">
        <v>0</v>
      </c>
      <c r="I342" s="66">
        <v>0</v>
      </c>
      <c r="J342" s="13">
        <v>0</v>
      </c>
      <c r="K342" s="13">
        <v>0</v>
      </c>
      <c r="L342" s="68">
        <v>0</v>
      </c>
      <c r="M342" s="66">
        <v>0</v>
      </c>
      <c r="N342" s="13">
        <v>0</v>
      </c>
      <c r="O342" s="13">
        <v>0</v>
      </c>
      <c r="P342" s="68">
        <v>0</v>
      </c>
      <c r="Q342" s="66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65"/>
    </row>
    <row r="343" spans="1:25" ht="13.5" hidden="1" outlineLevel="2" thickBot="1" x14ac:dyDescent="0.25">
      <c r="A343" s="193"/>
      <c r="B343" s="95">
        <v>810339</v>
      </c>
      <c r="C343" s="14" t="s">
        <v>364</v>
      </c>
      <c r="D343" s="35" t="s">
        <v>200</v>
      </c>
      <c r="E343" s="66">
        <v>0</v>
      </c>
      <c r="F343" s="13">
        <v>0</v>
      </c>
      <c r="G343" s="13">
        <v>0</v>
      </c>
      <c r="H343" s="68">
        <v>0</v>
      </c>
      <c r="I343" s="66">
        <v>0</v>
      </c>
      <c r="J343" s="13">
        <v>0</v>
      </c>
      <c r="K343" s="13">
        <v>0</v>
      </c>
      <c r="L343" s="68">
        <v>0</v>
      </c>
      <c r="M343" s="66">
        <v>0</v>
      </c>
      <c r="N343" s="13">
        <v>0</v>
      </c>
      <c r="O343" s="13">
        <v>0</v>
      </c>
      <c r="P343" s="68">
        <v>0</v>
      </c>
      <c r="Q343" s="66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thickBot="1" x14ac:dyDescent="0.25">
      <c r="A344" s="193"/>
      <c r="B344" s="95">
        <v>810339</v>
      </c>
      <c r="C344" s="14" t="s">
        <v>304</v>
      </c>
      <c r="D344" s="35" t="s">
        <v>201</v>
      </c>
      <c r="E344" s="66">
        <v>0</v>
      </c>
      <c r="F344" s="13">
        <v>0</v>
      </c>
      <c r="G344" s="13">
        <v>0</v>
      </c>
      <c r="H344" s="68">
        <v>0</v>
      </c>
      <c r="I344" s="66">
        <v>0</v>
      </c>
      <c r="J344" s="13">
        <v>0</v>
      </c>
      <c r="K344" s="13">
        <v>0</v>
      </c>
      <c r="L344" s="68">
        <v>0</v>
      </c>
      <c r="M344" s="66">
        <v>0</v>
      </c>
      <c r="N344" s="13">
        <v>0</v>
      </c>
      <c r="O344" s="13">
        <v>0</v>
      </c>
      <c r="P344" s="68">
        <v>0</v>
      </c>
      <c r="Q344" s="66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193"/>
      <c r="B345" s="95">
        <v>810339</v>
      </c>
      <c r="C345" s="168" t="s">
        <v>361</v>
      </c>
      <c r="D345" s="35" t="s">
        <v>270</v>
      </c>
      <c r="E345" s="66">
        <v>0</v>
      </c>
      <c r="F345" s="13">
        <v>0</v>
      </c>
      <c r="G345" s="13">
        <v>0</v>
      </c>
      <c r="H345" s="68">
        <v>0</v>
      </c>
      <c r="I345" s="66">
        <v>0</v>
      </c>
      <c r="J345" s="13">
        <v>0</v>
      </c>
      <c r="K345" s="13">
        <v>0</v>
      </c>
      <c r="L345" s="68">
        <v>0</v>
      </c>
      <c r="M345" s="66">
        <v>0</v>
      </c>
      <c r="N345" s="13">
        <v>0</v>
      </c>
      <c r="O345" s="13">
        <v>0</v>
      </c>
      <c r="P345" s="68">
        <v>0</v>
      </c>
      <c r="Q345" s="66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2" thickBot="1" x14ac:dyDescent="0.25">
      <c r="A346" s="193"/>
      <c r="B346" s="95">
        <v>810339</v>
      </c>
      <c r="C346" s="14" t="s">
        <v>202</v>
      </c>
      <c r="D346" s="35" t="s">
        <v>360</v>
      </c>
      <c r="E346" s="70">
        <v>0</v>
      </c>
      <c r="F346" s="153">
        <v>0</v>
      </c>
      <c r="G346" s="153">
        <v>0</v>
      </c>
      <c r="H346" s="68">
        <v>0</v>
      </c>
      <c r="I346" s="70">
        <v>0</v>
      </c>
      <c r="J346" s="153">
        <v>0</v>
      </c>
      <c r="K346" s="153">
        <v>0</v>
      </c>
      <c r="L346" s="68">
        <v>0</v>
      </c>
      <c r="M346" s="70">
        <v>0</v>
      </c>
      <c r="N346" s="153">
        <v>0</v>
      </c>
      <c r="O346" s="153">
        <v>0</v>
      </c>
      <c r="P346" s="68">
        <v>0</v>
      </c>
      <c r="Q346" s="70">
        <v>0</v>
      </c>
      <c r="R346" s="153">
        <v>0</v>
      </c>
      <c r="S346" s="153">
        <v>0</v>
      </c>
      <c r="T346" s="68">
        <v>0</v>
      </c>
      <c r="U346" s="152">
        <v>0</v>
      </c>
      <c r="V346" s="153">
        <v>0</v>
      </c>
      <c r="W346" s="71">
        <v>0</v>
      </c>
      <c r="X346" s="68">
        <v>0</v>
      </c>
      <c r="Y346" s="65"/>
    </row>
    <row r="347" spans="1:25" s="106" customFormat="1" ht="13.5" hidden="1" outlineLevel="1" collapsed="1" thickBot="1" x14ac:dyDescent="0.25">
      <c r="A347" s="194">
        <v>810342</v>
      </c>
      <c r="B347" s="97">
        <v>810342</v>
      </c>
      <c r="C347" s="100" t="s">
        <v>352</v>
      </c>
      <c r="D347" s="101" t="s">
        <v>229</v>
      </c>
      <c r="E347" s="165">
        <v>0</v>
      </c>
      <c r="F347" s="166">
        <v>0</v>
      </c>
      <c r="G347" s="166">
        <v>0</v>
      </c>
      <c r="H347" s="104">
        <v>0</v>
      </c>
      <c r="I347" s="165">
        <v>0</v>
      </c>
      <c r="J347" s="166">
        <v>0</v>
      </c>
      <c r="K347" s="166">
        <v>0</v>
      </c>
      <c r="L347" s="104">
        <v>0</v>
      </c>
      <c r="M347" s="165">
        <v>0</v>
      </c>
      <c r="N347" s="166">
        <v>0</v>
      </c>
      <c r="O347" s="166">
        <v>0</v>
      </c>
      <c r="P347" s="104">
        <v>0</v>
      </c>
      <c r="Q347" s="165">
        <v>0</v>
      </c>
      <c r="R347" s="166">
        <v>0</v>
      </c>
      <c r="S347" s="166">
        <v>0</v>
      </c>
      <c r="T347" s="104">
        <v>0</v>
      </c>
      <c r="U347" s="165">
        <v>0</v>
      </c>
      <c r="V347" s="166">
        <v>0</v>
      </c>
      <c r="W347" s="166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810342</v>
      </c>
      <c r="C348" s="14" t="s">
        <v>363</v>
      </c>
      <c r="D348" s="58" t="s">
        <v>198</v>
      </c>
      <c r="E348" s="66">
        <v>0</v>
      </c>
      <c r="F348" s="13">
        <v>0</v>
      </c>
      <c r="G348" s="13">
        <v>0</v>
      </c>
      <c r="H348" s="68">
        <v>0</v>
      </c>
      <c r="I348" s="66">
        <v>0</v>
      </c>
      <c r="J348" s="13">
        <v>0</v>
      </c>
      <c r="K348" s="13">
        <v>0</v>
      </c>
      <c r="L348" s="68">
        <v>0</v>
      </c>
      <c r="M348" s="66">
        <v>0</v>
      </c>
      <c r="N348" s="13">
        <v>0</v>
      </c>
      <c r="O348" s="13">
        <v>0</v>
      </c>
      <c r="P348" s="68">
        <v>0</v>
      </c>
      <c r="Q348" s="66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810342</v>
      </c>
      <c r="C349" s="14" t="s">
        <v>196</v>
      </c>
      <c r="D349" s="58" t="s">
        <v>199</v>
      </c>
      <c r="E349" s="66">
        <v>0</v>
      </c>
      <c r="F349" s="13">
        <v>0</v>
      </c>
      <c r="G349" s="13">
        <v>0</v>
      </c>
      <c r="H349" s="68">
        <v>0</v>
      </c>
      <c r="I349" s="66">
        <v>0</v>
      </c>
      <c r="J349" s="13">
        <v>0</v>
      </c>
      <c r="K349" s="13">
        <v>0</v>
      </c>
      <c r="L349" s="68">
        <v>0</v>
      </c>
      <c r="M349" s="66">
        <v>0</v>
      </c>
      <c r="N349" s="13">
        <v>0</v>
      </c>
      <c r="O349" s="13">
        <v>0</v>
      </c>
      <c r="P349" s="68">
        <v>0</v>
      </c>
      <c r="Q349" s="66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810342</v>
      </c>
      <c r="C350" s="14" t="s">
        <v>364</v>
      </c>
      <c r="D350" s="58" t="s">
        <v>200</v>
      </c>
      <c r="E350" s="66">
        <v>0</v>
      </c>
      <c r="F350" s="13">
        <v>0</v>
      </c>
      <c r="G350" s="13">
        <v>0</v>
      </c>
      <c r="H350" s="68">
        <v>0</v>
      </c>
      <c r="I350" s="66">
        <v>0</v>
      </c>
      <c r="J350" s="13">
        <v>0</v>
      </c>
      <c r="K350" s="13">
        <v>0</v>
      </c>
      <c r="L350" s="68">
        <v>0</v>
      </c>
      <c r="M350" s="66">
        <v>0</v>
      </c>
      <c r="N350" s="13">
        <v>0</v>
      </c>
      <c r="O350" s="13">
        <v>0</v>
      </c>
      <c r="P350" s="68">
        <v>0</v>
      </c>
      <c r="Q350" s="66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810342</v>
      </c>
      <c r="C351" s="14" t="s">
        <v>304</v>
      </c>
      <c r="D351" s="35" t="s">
        <v>201</v>
      </c>
      <c r="E351" s="66">
        <v>0</v>
      </c>
      <c r="F351" s="13">
        <v>0</v>
      </c>
      <c r="G351" s="13">
        <v>0</v>
      </c>
      <c r="H351" s="68">
        <v>0</v>
      </c>
      <c r="I351" s="66">
        <v>0</v>
      </c>
      <c r="J351" s="13">
        <v>0</v>
      </c>
      <c r="K351" s="13">
        <v>0</v>
      </c>
      <c r="L351" s="68">
        <v>0</v>
      </c>
      <c r="M351" s="66">
        <v>0</v>
      </c>
      <c r="N351" s="13">
        <v>0</v>
      </c>
      <c r="O351" s="13">
        <v>0</v>
      </c>
      <c r="P351" s="68">
        <v>0</v>
      </c>
      <c r="Q351" s="66">
        <v>0</v>
      </c>
      <c r="R351" s="13">
        <v>0</v>
      </c>
      <c r="S351" s="13">
        <v>0</v>
      </c>
      <c r="T351" s="68">
        <v>0</v>
      </c>
      <c r="U351" s="69">
        <v>0</v>
      </c>
      <c r="V351" s="13">
        <v>0</v>
      </c>
      <c r="W351" s="67">
        <v>0</v>
      </c>
      <c r="X351" s="68">
        <v>0</v>
      </c>
      <c r="Y351" s="65"/>
    </row>
    <row r="352" spans="1:25" ht="13.5" hidden="1" outlineLevel="2" thickBot="1" x14ac:dyDescent="0.25">
      <c r="A352" s="195"/>
      <c r="B352" s="95">
        <v>810342</v>
      </c>
      <c r="C352" s="168" t="s">
        <v>361</v>
      </c>
      <c r="D352" s="35" t="s">
        <v>270</v>
      </c>
      <c r="E352" s="66">
        <v>0</v>
      </c>
      <c r="F352" s="13">
        <v>0</v>
      </c>
      <c r="G352" s="13">
        <v>0</v>
      </c>
      <c r="H352" s="68">
        <v>0</v>
      </c>
      <c r="I352" s="66">
        <v>0</v>
      </c>
      <c r="J352" s="13">
        <v>0</v>
      </c>
      <c r="K352" s="13">
        <v>0</v>
      </c>
      <c r="L352" s="68">
        <v>0</v>
      </c>
      <c r="M352" s="66">
        <v>0</v>
      </c>
      <c r="N352" s="13">
        <v>0</v>
      </c>
      <c r="O352" s="13">
        <v>0</v>
      </c>
      <c r="P352" s="68">
        <v>0</v>
      </c>
      <c r="Q352" s="66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2" thickBot="1" x14ac:dyDescent="0.25">
      <c r="A353" s="195"/>
      <c r="B353" s="95">
        <v>810342</v>
      </c>
      <c r="C353" s="14" t="s">
        <v>202</v>
      </c>
      <c r="D353" s="35" t="s">
        <v>360</v>
      </c>
      <c r="E353" s="70">
        <v>0</v>
      </c>
      <c r="F353" s="153">
        <v>0</v>
      </c>
      <c r="G353" s="153">
        <v>0</v>
      </c>
      <c r="H353" s="68">
        <v>0</v>
      </c>
      <c r="I353" s="70">
        <v>0</v>
      </c>
      <c r="J353" s="153">
        <v>0</v>
      </c>
      <c r="K353" s="153">
        <v>0</v>
      </c>
      <c r="L353" s="68">
        <v>0</v>
      </c>
      <c r="M353" s="70">
        <v>0</v>
      </c>
      <c r="N353" s="153">
        <v>0</v>
      </c>
      <c r="O353" s="153">
        <v>0</v>
      </c>
      <c r="P353" s="68">
        <v>0</v>
      </c>
      <c r="Q353" s="70">
        <v>0</v>
      </c>
      <c r="R353" s="153">
        <v>0</v>
      </c>
      <c r="S353" s="153">
        <v>0</v>
      </c>
      <c r="T353" s="68">
        <v>0</v>
      </c>
      <c r="U353" s="152">
        <v>0</v>
      </c>
      <c r="V353" s="153">
        <v>0</v>
      </c>
      <c r="W353" s="71">
        <v>0</v>
      </c>
      <c r="X353" s="68">
        <v>0</v>
      </c>
      <c r="Y353" s="65"/>
    </row>
    <row r="354" spans="1:25" s="106" customFormat="1" ht="13.5" hidden="1" outlineLevel="1" collapsed="1" thickBot="1" x14ac:dyDescent="0.25">
      <c r="A354" s="192">
        <v>810343</v>
      </c>
      <c r="B354" s="97">
        <v>810343</v>
      </c>
      <c r="C354" s="100" t="s">
        <v>353</v>
      </c>
      <c r="D354" s="101" t="s">
        <v>229</v>
      </c>
      <c r="E354" s="165">
        <v>0</v>
      </c>
      <c r="F354" s="166">
        <v>0</v>
      </c>
      <c r="G354" s="166">
        <v>0</v>
      </c>
      <c r="H354" s="104">
        <v>0</v>
      </c>
      <c r="I354" s="165">
        <v>0</v>
      </c>
      <c r="J354" s="166">
        <v>0</v>
      </c>
      <c r="K354" s="166">
        <v>0</v>
      </c>
      <c r="L354" s="104">
        <v>0</v>
      </c>
      <c r="M354" s="165">
        <v>0</v>
      </c>
      <c r="N354" s="166">
        <v>0</v>
      </c>
      <c r="O354" s="166">
        <v>0</v>
      </c>
      <c r="P354" s="104">
        <v>0</v>
      </c>
      <c r="Q354" s="165">
        <v>0</v>
      </c>
      <c r="R354" s="166">
        <v>0</v>
      </c>
      <c r="S354" s="166">
        <v>0</v>
      </c>
      <c r="T354" s="104">
        <v>0</v>
      </c>
      <c r="U354" s="165">
        <v>0</v>
      </c>
      <c r="V354" s="166">
        <v>0</v>
      </c>
      <c r="W354" s="166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810343</v>
      </c>
      <c r="C355" s="14" t="s">
        <v>363</v>
      </c>
      <c r="D355" s="35" t="s">
        <v>198</v>
      </c>
      <c r="E355" s="66">
        <v>0</v>
      </c>
      <c r="F355" s="13">
        <v>0</v>
      </c>
      <c r="G355" s="13">
        <v>0</v>
      </c>
      <c r="H355" s="68">
        <v>0</v>
      </c>
      <c r="I355" s="66">
        <v>0</v>
      </c>
      <c r="J355" s="13">
        <v>0</v>
      </c>
      <c r="K355" s="13">
        <v>0</v>
      </c>
      <c r="L355" s="68">
        <v>0</v>
      </c>
      <c r="M355" s="66">
        <v>0</v>
      </c>
      <c r="N355" s="13">
        <v>0</v>
      </c>
      <c r="O355" s="13">
        <v>0</v>
      </c>
      <c r="P355" s="68">
        <v>0</v>
      </c>
      <c r="Q355" s="66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810343</v>
      </c>
      <c r="C356" s="14" t="s">
        <v>196</v>
      </c>
      <c r="D356" s="35" t="s">
        <v>199</v>
      </c>
      <c r="E356" s="66">
        <v>0</v>
      </c>
      <c r="F356" s="13">
        <v>0</v>
      </c>
      <c r="G356" s="13">
        <v>0</v>
      </c>
      <c r="H356" s="68">
        <v>0</v>
      </c>
      <c r="I356" s="66">
        <v>0</v>
      </c>
      <c r="J356" s="13">
        <v>0</v>
      </c>
      <c r="K356" s="13">
        <v>0</v>
      </c>
      <c r="L356" s="68">
        <v>0</v>
      </c>
      <c r="M356" s="66">
        <v>0</v>
      </c>
      <c r="N356" s="13">
        <v>0</v>
      </c>
      <c r="O356" s="13">
        <v>0</v>
      </c>
      <c r="P356" s="68">
        <v>0</v>
      </c>
      <c r="Q356" s="66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810343</v>
      </c>
      <c r="C357" s="14" t="s">
        <v>364</v>
      </c>
      <c r="D357" s="35" t="s">
        <v>200</v>
      </c>
      <c r="E357" s="66">
        <v>0</v>
      </c>
      <c r="F357" s="13">
        <v>0</v>
      </c>
      <c r="G357" s="13">
        <v>0</v>
      </c>
      <c r="H357" s="68">
        <v>0</v>
      </c>
      <c r="I357" s="66">
        <v>0</v>
      </c>
      <c r="J357" s="13">
        <v>0</v>
      </c>
      <c r="K357" s="13">
        <v>0</v>
      </c>
      <c r="L357" s="68">
        <v>0</v>
      </c>
      <c r="M357" s="66">
        <v>0</v>
      </c>
      <c r="N357" s="13">
        <v>0</v>
      </c>
      <c r="O357" s="13">
        <v>0</v>
      </c>
      <c r="P357" s="68">
        <v>0</v>
      </c>
      <c r="Q357" s="66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810343</v>
      </c>
      <c r="C358" s="14" t="s">
        <v>304</v>
      </c>
      <c r="D358" s="35" t="s">
        <v>201</v>
      </c>
      <c r="E358" s="66">
        <v>0</v>
      </c>
      <c r="F358" s="13">
        <v>0</v>
      </c>
      <c r="G358" s="13">
        <v>0</v>
      </c>
      <c r="H358" s="68">
        <v>0</v>
      </c>
      <c r="I358" s="66">
        <v>0</v>
      </c>
      <c r="J358" s="13">
        <v>0</v>
      </c>
      <c r="K358" s="13">
        <v>0</v>
      </c>
      <c r="L358" s="68">
        <v>0</v>
      </c>
      <c r="M358" s="66">
        <v>0</v>
      </c>
      <c r="N358" s="13">
        <v>0</v>
      </c>
      <c r="O358" s="13">
        <v>0</v>
      </c>
      <c r="P358" s="68">
        <v>0</v>
      </c>
      <c r="Q358" s="66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65"/>
    </row>
    <row r="359" spans="1:25" ht="13.5" hidden="1" outlineLevel="2" thickBot="1" x14ac:dyDescent="0.25">
      <c r="A359" s="193"/>
      <c r="B359" s="95">
        <v>810343</v>
      </c>
      <c r="C359" s="168" t="s">
        <v>361</v>
      </c>
      <c r="D359" s="35" t="s">
        <v>270</v>
      </c>
      <c r="E359" s="66">
        <v>0</v>
      </c>
      <c r="F359" s="13">
        <v>0</v>
      </c>
      <c r="G359" s="13">
        <v>0</v>
      </c>
      <c r="H359" s="68">
        <v>0</v>
      </c>
      <c r="I359" s="66">
        <v>0</v>
      </c>
      <c r="J359" s="13">
        <v>0</v>
      </c>
      <c r="K359" s="13">
        <v>0</v>
      </c>
      <c r="L359" s="68">
        <v>0</v>
      </c>
      <c r="M359" s="66">
        <v>0</v>
      </c>
      <c r="N359" s="13">
        <v>0</v>
      </c>
      <c r="O359" s="13">
        <v>0</v>
      </c>
      <c r="P359" s="68">
        <v>0</v>
      </c>
      <c r="Q359" s="66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193"/>
      <c r="B360" s="95">
        <v>810343</v>
      </c>
      <c r="C360" s="14" t="s">
        <v>202</v>
      </c>
      <c r="D360" s="35" t="s">
        <v>360</v>
      </c>
      <c r="E360" s="70">
        <v>0</v>
      </c>
      <c r="F360" s="153">
        <v>0</v>
      </c>
      <c r="G360" s="153">
        <v>0</v>
      </c>
      <c r="H360" s="68">
        <v>0</v>
      </c>
      <c r="I360" s="70">
        <v>0</v>
      </c>
      <c r="J360" s="153">
        <v>0</v>
      </c>
      <c r="K360" s="153">
        <v>0</v>
      </c>
      <c r="L360" s="68">
        <v>0</v>
      </c>
      <c r="M360" s="70">
        <v>0</v>
      </c>
      <c r="N360" s="153">
        <v>0</v>
      </c>
      <c r="O360" s="153">
        <v>0</v>
      </c>
      <c r="P360" s="68">
        <v>0</v>
      </c>
      <c r="Q360" s="70">
        <v>0</v>
      </c>
      <c r="R360" s="153">
        <v>0</v>
      </c>
      <c r="S360" s="153">
        <v>0</v>
      </c>
      <c r="T360" s="68">
        <v>0</v>
      </c>
      <c r="U360" s="152">
        <v>0</v>
      </c>
      <c r="V360" s="153">
        <v>0</v>
      </c>
      <c r="W360" s="71">
        <v>0</v>
      </c>
      <c r="X360" s="68">
        <v>0</v>
      </c>
      <c r="Y360" s="65"/>
    </row>
    <row r="361" spans="1:25" s="106" customFormat="1" ht="13.5" hidden="1" outlineLevel="1" collapsed="1" thickBot="1" x14ac:dyDescent="0.25">
      <c r="A361" s="194">
        <v>810348</v>
      </c>
      <c r="B361" s="97">
        <v>810348</v>
      </c>
      <c r="C361" s="100" t="s">
        <v>354</v>
      </c>
      <c r="D361" s="101" t="s">
        <v>229</v>
      </c>
      <c r="E361" s="165">
        <v>0</v>
      </c>
      <c r="F361" s="166">
        <v>0</v>
      </c>
      <c r="G361" s="166">
        <v>0</v>
      </c>
      <c r="H361" s="104">
        <v>0</v>
      </c>
      <c r="I361" s="165">
        <v>0</v>
      </c>
      <c r="J361" s="166">
        <v>0</v>
      </c>
      <c r="K361" s="166">
        <v>0</v>
      </c>
      <c r="L361" s="104">
        <v>0</v>
      </c>
      <c r="M361" s="165">
        <v>0</v>
      </c>
      <c r="N361" s="166">
        <v>0</v>
      </c>
      <c r="O361" s="166">
        <v>0</v>
      </c>
      <c r="P361" s="104">
        <v>0</v>
      </c>
      <c r="Q361" s="165">
        <v>0</v>
      </c>
      <c r="R361" s="166">
        <v>0</v>
      </c>
      <c r="S361" s="166">
        <v>0</v>
      </c>
      <c r="T361" s="104">
        <v>0</v>
      </c>
      <c r="U361" s="165">
        <v>0</v>
      </c>
      <c r="V361" s="166">
        <v>0</v>
      </c>
      <c r="W361" s="166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810348</v>
      </c>
      <c r="C362" s="14" t="s">
        <v>363</v>
      </c>
      <c r="D362" s="58" t="s">
        <v>198</v>
      </c>
      <c r="E362" s="66">
        <v>0</v>
      </c>
      <c r="F362" s="13">
        <v>0</v>
      </c>
      <c r="G362" s="13">
        <v>0</v>
      </c>
      <c r="H362" s="68">
        <v>0</v>
      </c>
      <c r="I362" s="66">
        <v>0</v>
      </c>
      <c r="J362" s="13">
        <v>0</v>
      </c>
      <c r="K362" s="13">
        <v>0</v>
      </c>
      <c r="L362" s="68">
        <v>0</v>
      </c>
      <c r="M362" s="66">
        <v>0</v>
      </c>
      <c r="N362" s="13">
        <v>0</v>
      </c>
      <c r="O362" s="13">
        <v>0</v>
      </c>
      <c r="P362" s="68">
        <v>0</v>
      </c>
      <c r="Q362" s="66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810348</v>
      </c>
      <c r="C363" s="14" t="s">
        <v>196</v>
      </c>
      <c r="D363" s="58" t="s">
        <v>199</v>
      </c>
      <c r="E363" s="66">
        <v>0</v>
      </c>
      <c r="F363" s="13">
        <v>0</v>
      </c>
      <c r="G363" s="13">
        <v>0</v>
      </c>
      <c r="H363" s="68">
        <v>0</v>
      </c>
      <c r="I363" s="66">
        <v>0</v>
      </c>
      <c r="J363" s="13">
        <v>0</v>
      </c>
      <c r="K363" s="13">
        <v>0</v>
      </c>
      <c r="L363" s="68">
        <v>0</v>
      </c>
      <c r="M363" s="66">
        <v>0</v>
      </c>
      <c r="N363" s="13">
        <v>0</v>
      </c>
      <c r="O363" s="13">
        <v>0</v>
      </c>
      <c r="P363" s="68">
        <v>0</v>
      </c>
      <c r="Q363" s="66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810348</v>
      </c>
      <c r="C364" s="14" t="s">
        <v>364</v>
      </c>
      <c r="D364" s="58" t="s">
        <v>200</v>
      </c>
      <c r="E364" s="66">
        <v>0</v>
      </c>
      <c r="F364" s="13">
        <v>0</v>
      </c>
      <c r="G364" s="13">
        <v>0</v>
      </c>
      <c r="H364" s="68">
        <v>0</v>
      </c>
      <c r="I364" s="66">
        <v>0</v>
      </c>
      <c r="J364" s="13">
        <v>0</v>
      </c>
      <c r="K364" s="13">
        <v>0</v>
      </c>
      <c r="L364" s="68">
        <v>0</v>
      </c>
      <c r="M364" s="66">
        <v>0</v>
      </c>
      <c r="N364" s="13">
        <v>0</v>
      </c>
      <c r="O364" s="13">
        <v>0</v>
      </c>
      <c r="P364" s="68">
        <v>0</v>
      </c>
      <c r="Q364" s="66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810348</v>
      </c>
      <c r="C365" s="14" t="s">
        <v>304</v>
      </c>
      <c r="D365" s="35" t="s">
        <v>201</v>
      </c>
      <c r="E365" s="66">
        <v>0</v>
      </c>
      <c r="F365" s="13">
        <v>0</v>
      </c>
      <c r="G365" s="13">
        <v>0</v>
      </c>
      <c r="H365" s="68">
        <v>0</v>
      </c>
      <c r="I365" s="66">
        <v>0</v>
      </c>
      <c r="J365" s="13">
        <v>0</v>
      </c>
      <c r="K365" s="13">
        <v>0</v>
      </c>
      <c r="L365" s="68">
        <v>0</v>
      </c>
      <c r="M365" s="66">
        <v>0</v>
      </c>
      <c r="N365" s="13">
        <v>0</v>
      </c>
      <c r="O365" s="13">
        <v>0</v>
      </c>
      <c r="P365" s="68">
        <v>0</v>
      </c>
      <c r="Q365" s="66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195"/>
      <c r="B366" s="95">
        <v>810348</v>
      </c>
      <c r="C366" s="168" t="s">
        <v>361</v>
      </c>
      <c r="D366" s="35" t="s">
        <v>270</v>
      </c>
      <c r="E366" s="66">
        <v>0</v>
      </c>
      <c r="F366" s="13">
        <v>0</v>
      </c>
      <c r="G366" s="13">
        <v>0</v>
      </c>
      <c r="H366" s="68">
        <v>0</v>
      </c>
      <c r="I366" s="66">
        <v>0</v>
      </c>
      <c r="J366" s="13">
        <v>0</v>
      </c>
      <c r="K366" s="13">
        <v>0</v>
      </c>
      <c r="L366" s="68">
        <v>0</v>
      </c>
      <c r="M366" s="66">
        <v>0</v>
      </c>
      <c r="N366" s="13">
        <v>0</v>
      </c>
      <c r="O366" s="13">
        <v>0</v>
      </c>
      <c r="P366" s="68">
        <v>0</v>
      </c>
      <c r="Q366" s="66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2" thickBot="1" x14ac:dyDescent="0.25">
      <c r="A367" s="195"/>
      <c r="B367" s="95">
        <v>810348</v>
      </c>
      <c r="C367" s="14" t="s">
        <v>202</v>
      </c>
      <c r="D367" s="35" t="s">
        <v>360</v>
      </c>
      <c r="E367" s="70">
        <v>0</v>
      </c>
      <c r="F367" s="153">
        <v>0</v>
      </c>
      <c r="G367" s="153">
        <v>0</v>
      </c>
      <c r="H367" s="68">
        <v>0</v>
      </c>
      <c r="I367" s="70">
        <v>0</v>
      </c>
      <c r="J367" s="153">
        <v>0</v>
      </c>
      <c r="K367" s="153">
        <v>0</v>
      </c>
      <c r="L367" s="68">
        <v>0</v>
      </c>
      <c r="M367" s="70">
        <v>0</v>
      </c>
      <c r="N367" s="153">
        <v>0</v>
      </c>
      <c r="O367" s="153">
        <v>0</v>
      </c>
      <c r="P367" s="68">
        <v>0</v>
      </c>
      <c r="Q367" s="70">
        <v>0</v>
      </c>
      <c r="R367" s="153">
        <v>0</v>
      </c>
      <c r="S367" s="153">
        <v>0</v>
      </c>
      <c r="T367" s="68">
        <v>0</v>
      </c>
      <c r="U367" s="152">
        <v>0</v>
      </c>
      <c r="V367" s="153">
        <v>0</v>
      </c>
      <c r="W367" s="71">
        <v>0</v>
      </c>
      <c r="X367" s="68">
        <v>0</v>
      </c>
      <c r="Y367" s="65"/>
    </row>
    <row r="368" spans="1:25" s="106" customFormat="1" ht="13.5" hidden="1" outlineLevel="1" collapsed="1" thickBot="1" x14ac:dyDescent="0.25">
      <c r="A368" s="194">
        <v>810349</v>
      </c>
      <c r="B368" s="97">
        <v>810349</v>
      </c>
      <c r="C368" s="100" t="s">
        <v>355</v>
      </c>
      <c r="D368" s="101" t="s">
        <v>229</v>
      </c>
      <c r="E368" s="165">
        <v>0</v>
      </c>
      <c r="F368" s="166">
        <v>0</v>
      </c>
      <c r="G368" s="166">
        <v>0</v>
      </c>
      <c r="H368" s="104">
        <v>0</v>
      </c>
      <c r="I368" s="165">
        <v>0</v>
      </c>
      <c r="J368" s="166">
        <v>0</v>
      </c>
      <c r="K368" s="166">
        <v>0</v>
      </c>
      <c r="L368" s="104">
        <v>0</v>
      </c>
      <c r="M368" s="165">
        <v>0</v>
      </c>
      <c r="N368" s="166">
        <v>0</v>
      </c>
      <c r="O368" s="166">
        <v>0</v>
      </c>
      <c r="P368" s="104">
        <v>0</v>
      </c>
      <c r="Q368" s="165">
        <v>0</v>
      </c>
      <c r="R368" s="166">
        <v>0</v>
      </c>
      <c r="S368" s="166">
        <v>0</v>
      </c>
      <c r="T368" s="104">
        <v>0</v>
      </c>
      <c r="U368" s="165">
        <v>0</v>
      </c>
      <c r="V368" s="166">
        <v>0</v>
      </c>
      <c r="W368" s="166">
        <v>0</v>
      </c>
      <c r="X368" s="104">
        <v>0</v>
      </c>
      <c r="Y368" s="105"/>
    </row>
    <row r="369" spans="1:25" ht="13.5" hidden="1" outlineLevel="2" thickBot="1" x14ac:dyDescent="0.25">
      <c r="A369" s="195"/>
      <c r="B369" s="95">
        <v>810349</v>
      </c>
      <c r="C369" s="14" t="s">
        <v>363</v>
      </c>
      <c r="D369" s="58" t="s">
        <v>198</v>
      </c>
      <c r="E369" s="66">
        <v>0</v>
      </c>
      <c r="F369" s="13">
        <v>0</v>
      </c>
      <c r="G369" s="13">
        <v>0</v>
      </c>
      <c r="H369" s="68">
        <v>0</v>
      </c>
      <c r="I369" s="66">
        <v>0</v>
      </c>
      <c r="J369" s="13">
        <v>0</v>
      </c>
      <c r="K369" s="13">
        <v>0</v>
      </c>
      <c r="L369" s="68">
        <v>0</v>
      </c>
      <c r="M369" s="66">
        <v>0</v>
      </c>
      <c r="N369" s="13">
        <v>0</v>
      </c>
      <c r="O369" s="13">
        <v>0</v>
      </c>
      <c r="P369" s="68">
        <v>0</v>
      </c>
      <c r="Q369" s="66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5"/>
      <c r="B370" s="95">
        <v>810349</v>
      </c>
      <c r="C370" s="14" t="s">
        <v>196</v>
      </c>
      <c r="D370" s="58" t="s">
        <v>199</v>
      </c>
      <c r="E370" s="66">
        <v>0</v>
      </c>
      <c r="F370" s="13">
        <v>0</v>
      </c>
      <c r="G370" s="13">
        <v>0</v>
      </c>
      <c r="H370" s="68">
        <v>0</v>
      </c>
      <c r="I370" s="66">
        <v>0</v>
      </c>
      <c r="J370" s="13">
        <v>0</v>
      </c>
      <c r="K370" s="13">
        <v>0</v>
      </c>
      <c r="L370" s="68">
        <v>0</v>
      </c>
      <c r="M370" s="66">
        <v>0</v>
      </c>
      <c r="N370" s="13">
        <v>0</v>
      </c>
      <c r="O370" s="13">
        <v>0</v>
      </c>
      <c r="P370" s="68">
        <v>0</v>
      </c>
      <c r="Q370" s="66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5"/>
      <c r="B371" s="95">
        <v>810349</v>
      </c>
      <c r="C371" s="14" t="s">
        <v>364</v>
      </c>
      <c r="D371" s="58" t="s">
        <v>200</v>
      </c>
      <c r="E371" s="66">
        <v>0</v>
      </c>
      <c r="F371" s="13">
        <v>0</v>
      </c>
      <c r="G371" s="13">
        <v>0</v>
      </c>
      <c r="H371" s="68">
        <v>0</v>
      </c>
      <c r="I371" s="66">
        <v>0</v>
      </c>
      <c r="J371" s="13">
        <v>0</v>
      </c>
      <c r="K371" s="13">
        <v>0</v>
      </c>
      <c r="L371" s="68">
        <v>0</v>
      </c>
      <c r="M371" s="66">
        <v>0</v>
      </c>
      <c r="N371" s="13">
        <v>0</v>
      </c>
      <c r="O371" s="13">
        <v>0</v>
      </c>
      <c r="P371" s="68">
        <v>0</v>
      </c>
      <c r="Q371" s="66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5"/>
      <c r="B372" s="95">
        <v>810349</v>
      </c>
      <c r="C372" s="14" t="s">
        <v>304</v>
      </c>
      <c r="D372" s="35" t="s">
        <v>201</v>
      </c>
      <c r="E372" s="66">
        <v>0</v>
      </c>
      <c r="F372" s="13">
        <v>0</v>
      </c>
      <c r="G372" s="13">
        <v>0</v>
      </c>
      <c r="H372" s="68">
        <v>0</v>
      </c>
      <c r="I372" s="66">
        <v>0</v>
      </c>
      <c r="J372" s="13">
        <v>0</v>
      </c>
      <c r="K372" s="13">
        <v>0</v>
      </c>
      <c r="L372" s="68">
        <v>0</v>
      </c>
      <c r="M372" s="66">
        <v>0</v>
      </c>
      <c r="N372" s="13">
        <v>0</v>
      </c>
      <c r="O372" s="13">
        <v>0</v>
      </c>
      <c r="P372" s="68">
        <v>0</v>
      </c>
      <c r="Q372" s="66">
        <v>0</v>
      </c>
      <c r="R372" s="13">
        <v>0</v>
      </c>
      <c r="S372" s="13">
        <v>0</v>
      </c>
      <c r="T372" s="68">
        <v>0</v>
      </c>
      <c r="U372" s="69">
        <v>0</v>
      </c>
      <c r="V372" s="13">
        <v>0</v>
      </c>
      <c r="W372" s="67">
        <v>0</v>
      </c>
      <c r="X372" s="68">
        <v>0</v>
      </c>
      <c r="Y372" s="65"/>
    </row>
    <row r="373" spans="1:25" ht="13.5" hidden="1" outlineLevel="2" thickBot="1" x14ac:dyDescent="0.25">
      <c r="A373" s="195"/>
      <c r="B373" s="95">
        <v>810349</v>
      </c>
      <c r="C373" s="168" t="s">
        <v>361</v>
      </c>
      <c r="D373" s="35" t="s">
        <v>270</v>
      </c>
      <c r="E373" s="66">
        <v>0</v>
      </c>
      <c r="F373" s="13">
        <v>0</v>
      </c>
      <c r="G373" s="13">
        <v>0</v>
      </c>
      <c r="H373" s="68">
        <v>0</v>
      </c>
      <c r="I373" s="66">
        <v>0</v>
      </c>
      <c r="J373" s="13">
        <v>0</v>
      </c>
      <c r="K373" s="13">
        <v>0</v>
      </c>
      <c r="L373" s="68">
        <v>0</v>
      </c>
      <c r="M373" s="66">
        <v>0</v>
      </c>
      <c r="N373" s="13">
        <v>0</v>
      </c>
      <c r="O373" s="13">
        <v>0</v>
      </c>
      <c r="P373" s="68">
        <v>0</v>
      </c>
      <c r="Q373" s="66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2" thickBot="1" x14ac:dyDescent="0.25">
      <c r="A374" s="195"/>
      <c r="B374" s="95">
        <v>810349</v>
      </c>
      <c r="C374" s="14" t="s">
        <v>202</v>
      </c>
      <c r="D374" s="35" t="s">
        <v>360</v>
      </c>
      <c r="E374" s="70">
        <v>0</v>
      </c>
      <c r="F374" s="153">
        <v>0</v>
      </c>
      <c r="G374" s="153">
        <v>0</v>
      </c>
      <c r="H374" s="68">
        <v>0</v>
      </c>
      <c r="I374" s="70">
        <v>0</v>
      </c>
      <c r="J374" s="153">
        <v>0</v>
      </c>
      <c r="K374" s="153">
        <v>0</v>
      </c>
      <c r="L374" s="68">
        <v>0</v>
      </c>
      <c r="M374" s="70">
        <v>0</v>
      </c>
      <c r="N374" s="153">
        <v>0</v>
      </c>
      <c r="O374" s="153">
        <v>0</v>
      </c>
      <c r="P374" s="68">
        <v>0</v>
      </c>
      <c r="Q374" s="70">
        <v>0</v>
      </c>
      <c r="R374" s="153">
        <v>0</v>
      </c>
      <c r="S374" s="153">
        <v>0</v>
      </c>
      <c r="T374" s="68">
        <v>0</v>
      </c>
      <c r="U374" s="152">
        <v>0</v>
      </c>
      <c r="V374" s="153">
        <v>0</v>
      </c>
      <c r="W374" s="71">
        <v>0</v>
      </c>
      <c r="X374" s="68">
        <v>0</v>
      </c>
      <c r="Y374" s="65"/>
    </row>
    <row r="375" spans="1:25" ht="12.75" customHeight="1" thickBot="1" x14ac:dyDescent="0.25">
      <c r="A375" s="55"/>
      <c r="B375" s="93"/>
      <c r="C375" s="54" t="s">
        <v>12</v>
      </c>
      <c r="D375" s="50"/>
      <c r="E375" s="61">
        <v>83</v>
      </c>
      <c r="F375" s="62">
        <v>8</v>
      </c>
      <c r="G375" s="63">
        <v>1564</v>
      </c>
      <c r="H375" s="64">
        <v>1655</v>
      </c>
      <c r="I375" s="61">
        <v>112</v>
      </c>
      <c r="J375" s="62">
        <v>2</v>
      </c>
      <c r="K375" s="63">
        <v>1946</v>
      </c>
      <c r="L375" s="64">
        <v>2060</v>
      </c>
      <c r="M375" s="61">
        <v>136</v>
      </c>
      <c r="N375" s="62">
        <v>14</v>
      </c>
      <c r="O375" s="63">
        <v>2098</v>
      </c>
      <c r="P375" s="64">
        <v>2248</v>
      </c>
      <c r="Q375" s="61">
        <v>158</v>
      </c>
      <c r="R375" s="62">
        <v>8</v>
      </c>
      <c r="S375" s="63">
        <v>2541</v>
      </c>
      <c r="T375" s="64">
        <v>2707</v>
      </c>
      <c r="U375" s="61">
        <v>489</v>
      </c>
      <c r="V375" s="62">
        <v>32</v>
      </c>
      <c r="W375" s="63">
        <v>8149</v>
      </c>
      <c r="X375" s="64">
        <v>8670</v>
      </c>
      <c r="Y375" s="65"/>
    </row>
    <row r="376" spans="1:25" s="106" customFormat="1" outlineLevel="1" x14ac:dyDescent="0.2">
      <c r="A376" s="192">
        <v>810088</v>
      </c>
      <c r="B376" s="97">
        <v>810088</v>
      </c>
      <c r="C376" s="100" t="s">
        <v>115</v>
      </c>
      <c r="D376" s="101" t="s">
        <v>229</v>
      </c>
      <c r="E376" s="165">
        <v>83</v>
      </c>
      <c r="F376" s="166">
        <v>8</v>
      </c>
      <c r="G376" s="166">
        <v>1564</v>
      </c>
      <c r="H376" s="104">
        <v>1655</v>
      </c>
      <c r="I376" s="165">
        <v>112</v>
      </c>
      <c r="J376" s="166">
        <v>2</v>
      </c>
      <c r="K376" s="166">
        <v>1946</v>
      </c>
      <c r="L376" s="104">
        <v>2060</v>
      </c>
      <c r="M376" s="165">
        <v>136</v>
      </c>
      <c r="N376" s="166">
        <v>14</v>
      </c>
      <c r="O376" s="166">
        <v>2098</v>
      </c>
      <c r="P376" s="104">
        <v>2248</v>
      </c>
      <c r="Q376" s="165">
        <v>158</v>
      </c>
      <c r="R376" s="166">
        <v>8</v>
      </c>
      <c r="S376" s="166">
        <v>2541</v>
      </c>
      <c r="T376" s="104">
        <v>2707</v>
      </c>
      <c r="U376" s="165">
        <v>489</v>
      </c>
      <c r="V376" s="166">
        <v>32</v>
      </c>
      <c r="W376" s="166">
        <v>8149</v>
      </c>
      <c r="X376" s="104">
        <v>8670</v>
      </c>
      <c r="Y376" s="105"/>
    </row>
    <row r="377" spans="1:25" outlineLevel="2" x14ac:dyDescent="0.2">
      <c r="A377" s="193"/>
      <c r="B377" s="95">
        <v>810088</v>
      </c>
      <c r="C377" s="14" t="s">
        <v>363</v>
      </c>
      <c r="D377" s="35" t="s">
        <v>198</v>
      </c>
      <c r="E377" s="66">
        <v>79</v>
      </c>
      <c r="F377" s="13">
        <v>5</v>
      </c>
      <c r="G377" s="13">
        <v>1399</v>
      </c>
      <c r="H377" s="68">
        <v>1483</v>
      </c>
      <c r="I377" s="66">
        <v>110</v>
      </c>
      <c r="J377" s="13">
        <v>2</v>
      </c>
      <c r="K377" s="13">
        <v>1910</v>
      </c>
      <c r="L377" s="68">
        <v>2022</v>
      </c>
      <c r="M377" s="66">
        <v>120</v>
      </c>
      <c r="N377" s="13">
        <v>8</v>
      </c>
      <c r="O377" s="13">
        <v>1726</v>
      </c>
      <c r="P377" s="68">
        <v>1854</v>
      </c>
      <c r="Q377" s="66">
        <v>157</v>
      </c>
      <c r="R377" s="13">
        <v>8</v>
      </c>
      <c r="S377" s="13">
        <v>2537</v>
      </c>
      <c r="T377" s="68">
        <v>2702</v>
      </c>
      <c r="U377" s="69">
        <v>466</v>
      </c>
      <c r="V377" s="13">
        <v>23</v>
      </c>
      <c r="W377" s="67">
        <v>7572</v>
      </c>
      <c r="X377" s="68">
        <v>8061</v>
      </c>
      <c r="Y377" s="65"/>
    </row>
    <row r="378" spans="1:25" outlineLevel="2" x14ac:dyDescent="0.2">
      <c r="A378" s="193"/>
      <c r="B378" s="95">
        <v>810088</v>
      </c>
      <c r="C378" s="14" t="s">
        <v>196</v>
      </c>
      <c r="D378" s="35" t="s">
        <v>199</v>
      </c>
      <c r="E378" s="66">
        <v>0</v>
      </c>
      <c r="F378" s="13">
        <v>0</v>
      </c>
      <c r="G378" s="13">
        <v>1</v>
      </c>
      <c r="H378" s="68">
        <v>1</v>
      </c>
      <c r="I378" s="66">
        <v>0</v>
      </c>
      <c r="J378" s="13">
        <v>0</v>
      </c>
      <c r="K378" s="13">
        <v>1</v>
      </c>
      <c r="L378" s="68">
        <v>1</v>
      </c>
      <c r="M378" s="66">
        <v>0</v>
      </c>
      <c r="N378" s="13">
        <v>0</v>
      </c>
      <c r="O378" s="13">
        <v>2</v>
      </c>
      <c r="P378" s="68">
        <v>2</v>
      </c>
      <c r="Q378" s="66">
        <v>1</v>
      </c>
      <c r="R378" s="13">
        <v>0</v>
      </c>
      <c r="S378" s="13">
        <v>4</v>
      </c>
      <c r="T378" s="68">
        <v>5</v>
      </c>
      <c r="U378" s="69">
        <v>1</v>
      </c>
      <c r="V378" s="13">
        <v>0</v>
      </c>
      <c r="W378" s="67">
        <v>8</v>
      </c>
      <c r="X378" s="68">
        <v>9</v>
      </c>
      <c r="Y378" s="65"/>
    </row>
    <row r="379" spans="1:25" hidden="1" outlineLevel="2" x14ac:dyDescent="0.2">
      <c r="A379" s="193"/>
      <c r="B379" s="95">
        <v>810088</v>
      </c>
      <c r="C379" s="14" t="s">
        <v>364</v>
      </c>
      <c r="D379" s="35" t="s">
        <v>200</v>
      </c>
      <c r="E379" s="66">
        <v>0</v>
      </c>
      <c r="F379" s="13">
        <v>0</v>
      </c>
      <c r="G379" s="13">
        <v>0</v>
      </c>
      <c r="H379" s="68">
        <v>0</v>
      </c>
      <c r="I379" s="66">
        <v>0</v>
      </c>
      <c r="J379" s="13">
        <v>0</v>
      </c>
      <c r="K379" s="13">
        <v>0</v>
      </c>
      <c r="L379" s="68">
        <v>0</v>
      </c>
      <c r="M379" s="66">
        <v>0</v>
      </c>
      <c r="N379" s="13">
        <v>0</v>
      </c>
      <c r="O379" s="13">
        <v>0</v>
      </c>
      <c r="P379" s="68">
        <v>0</v>
      </c>
      <c r="Q379" s="66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65"/>
    </row>
    <row r="380" spans="1:25" hidden="1" outlineLevel="2" x14ac:dyDescent="0.2">
      <c r="A380" s="193"/>
      <c r="B380" s="95">
        <v>810088</v>
      </c>
      <c r="C380" s="14" t="s">
        <v>304</v>
      </c>
      <c r="D380" s="35" t="s">
        <v>201</v>
      </c>
      <c r="E380" s="66">
        <v>0</v>
      </c>
      <c r="F380" s="13">
        <v>0</v>
      </c>
      <c r="G380" s="13">
        <v>0</v>
      </c>
      <c r="H380" s="68">
        <v>0</v>
      </c>
      <c r="I380" s="66">
        <v>0</v>
      </c>
      <c r="J380" s="13">
        <v>0</v>
      </c>
      <c r="K380" s="13">
        <v>0</v>
      </c>
      <c r="L380" s="68">
        <v>0</v>
      </c>
      <c r="M380" s="66">
        <v>0</v>
      </c>
      <c r="N380" s="13">
        <v>0</v>
      </c>
      <c r="O380" s="13">
        <v>0</v>
      </c>
      <c r="P380" s="68">
        <v>0</v>
      </c>
      <c r="Q380" s="66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outlineLevel="2" thickBot="1" x14ac:dyDescent="0.25">
      <c r="A381" s="193"/>
      <c r="B381" s="95">
        <v>810088</v>
      </c>
      <c r="C381" s="168" t="s">
        <v>361</v>
      </c>
      <c r="D381" s="35" t="s">
        <v>270</v>
      </c>
      <c r="E381" s="66">
        <v>4</v>
      </c>
      <c r="F381" s="13">
        <v>3</v>
      </c>
      <c r="G381" s="13">
        <v>164</v>
      </c>
      <c r="H381" s="68">
        <v>171</v>
      </c>
      <c r="I381" s="66">
        <v>2</v>
      </c>
      <c r="J381" s="13">
        <v>0</v>
      </c>
      <c r="K381" s="13">
        <v>35</v>
      </c>
      <c r="L381" s="68">
        <v>37</v>
      </c>
      <c r="M381" s="66">
        <v>16</v>
      </c>
      <c r="N381" s="13">
        <v>6</v>
      </c>
      <c r="O381" s="13">
        <v>370</v>
      </c>
      <c r="P381" s="68">
        <v>392</v>
      </c>
      <c r="Q381" s="66">
        <v>0</v>
      </c>
      <c r="R381" s="13">
        <v>0</v>
      </c>
      <c r="S381" s="13">
        <v>0</v>
      </c>
      <c r="T381" s="68">
        <v>0</v>
      </c>
      <c r="U381" s="69">
        <v>22</v>
      </c>
      <c r="V381" s="13">
        <v>9</v>
      </c>
      <c r="W381" s="67">
        <v>569</v>
      </c>
      <c r="X381" s="68">
        <v>600</v>
      </c>
      <c r="Y381" s="65"/>
    </row>
    <row r="382" spans="1:25" ht="13.5" hidden="1" outlineLevel="2" thickBot="1" x14ac:dyDescent="0.25">
      <c r="A382" s="193"/>
      <c r="B382" s="95">
        <v>810088</v>
      </c>
      <c r="C382" s="14" t="s">
        <v>202</v>
      </c>
      <c r="D382" s="35" t="s">
        <v>360</v>
      </c>
      <c r="E382" s="70">
        <v>0</v>
      </c>
      <c r="F382" s="153">
        <v>0</v>
      </c>
      <c r="G382" s="153">
        <v>0</v>
      </c>
      <c r="H382" s="68">
        <v>0</v>
      </c>
      <c r="I382" s="70">
        <v>0</v>
      </c>
      <c r="J382" s="153">
        <v>0</v>
      </c>
      <c r="K382" s="153">
        <v>0</v>
      </c>
      <c r="L382" s="68">
        <v>0</v>
      </c>
      <c r="M382" s="70">
        <v>0</v>
      </c>
      <c r="N382" s="153">
        <v>0</v>
      </c>
      <c r="O382" s="153">
        <v>0</v>
      </c>
      <c r="P382" s="68">
        <v>0</v>
      </c>
      <c r="Q382" s="70">
        <v>0</v>
      </c>
      <c r="R382" s="153">
        <v>0</v>
      </c>
      <c r="S382" s="153">
        <v>0</v>
      </c>
      <c r="T382" s="68">
        <v>0</v>
      </c>
      <c r="U382" s="152">
        <v>0</v>
      </c>
      <c r="V382" s="153">
        <v>0</v>
      </c>
      <c r="W382" s="71">
        <v>0</v>
      </c>
      <c r="X382" s="68">
        <v>0</v>
      </c>
      <c r="Y382" s="65"/>
    </row>
    <row r="383" spans="1:25" s="106" customFormat="1" ht="13.5" hidden="1" outlineLevel="1" collapsed="1" thickBot="1" x14ac:dyDescent="0.25">
      <c r="A383" s="194">
        <v>810172</v>
      </c>
      <c r="B383" s="97">
        <v>810172</v>
      </c>
      <c r="C383" s="100" t="s">
        <v>13</v>
      </c>
      <c r="D383" s="101" t="s">
        <v>229</v>
      </c>
      <c r="E383" s="165">
        <v>0</v>
      </c>
      <c r="F383" s="166">
        <v>0</v>
      </c>
      <c r="G383" s="166">
        <v>0</v>
      </c>
      <c r="H383" s="104">
        <v>0</v>
      </c>
      <c r="I383" s="165">
        <v>0</v>
      </c>
      <c r="J383" s="166">
        <v>0</v>
      </c>
      <c r="K383" s="166">
        <v>0</v>
      </c>
      <c r="L383" s="104">
        <v>0</v>
      </c>
      <c r="M383" s="165">
        <v>0</v>
      </c>
      <c r="N383" s="166">
        <v>0</v>
      </c>
      <c r="O383" s="166">
        <v>0</v>
      </c>
      <c r="P383" s="104">
        <v>0</v>
      </c>
      <c r="Q383" s="165">
        <v>0</v>
      </c>
      <c r="R383" s="166">
        <v>0</v>
      </c>
      <c r="S383" s="166">
        <v>0</v>
      </c>
      <c r="T383" s="104">
        <v>0</v>
      </c>
      <c r="U383" s="165">
        <v>0</v>
      </c>
      <c r="V383" s="166">
        <v>0</v>
      </c>
      <c r="W383" s="166">
        <v>0</v>
      </c>
      <c r="X383" s="104">
        <v>0</v>
      </c>
      <c r="Y383" s="105"/>
    </row>
    <row r="384" spans="1:25" ht="13.5" hidden="1" outlineLevel="2" thickBot="1" x14ac:dyDescent="0.25">
      <c r="A384" s="195"/>
      <c r="B384" s="95">
        <v>810172</v>
      </c>
      <c r="C384" s="14" t="s">
        <v>363</v>
      </c>
      <c r="D384" s="58" t="s">
        <v>198</v>
      </c>
      <c r="E384" s="66">
        <v>0</v>
      </c>
      <c r="F384" s="13">
        <v>0</v>
      </c>
      <c r="G384" s="13">
        <v>0</v>
      </c>
      <c r="H384" s="68">
        <v>0</v>
      </c>
      <c r="I384" s="66">
        <v>0</v>
      </c>
      <c r="J384" s="13">
        <v>0</v>
      </c>
      <c r="K384" s="13">
        <v>0</v>
      </c>
      <c r="L384" s="68">
        <v>0</v>
      </c>
      <c r="M384" s="66">
        <v>0</v>
      </c>
      <c r="N384" s="13">
        <v>0</v>
      </c>
      <c r="O384" s="13">
        <v>0</v>
      </c>
      <c r="P384" s="68">
        <v>0</v>
      </c>
      <c r="Q384" s="66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t="13.5" hidden="1" outlineLevel="2" thickBot="1" x14ac:dyDescent="0.25">
      <c r="A385" s="195"/>
      <c r="B385" s="95">
        <v>810172</v>
      </c>
      <c r="C385" s="14" t="s">
        <v>196</v>
      </c>
      <c r="D385" s="58" t="s">
        <v>199</v>
      </c>
      <c r="E385" s="66">
        <v>0</v>
      </c>
      <c r="F385" s="13">
        <v>0</v>
      </c>
      <c r="G385" s="13">
        <v>0</v>
      </c>
      <c r="H385" s="68">
        <v>0</v>
      </c>
      <c r="I385" s="66">
        <v>0</v>
      </c>
      <c r="J385" s="13">
        <v>0</v>
      </c>
      <c r="K385" s="13">
        <v>0</v>
      </c>
      <c r="L385" s="68">
        <v>0</v>
      </c>
      <c r="M385" s="66">
        <v>0</v>
      </c>
      <c r="N385" s="13">
        <v>0</v>
      </c>
      <c r="O385" s="13">
        <v>0</v>
      </c>
      <c r="P385" s="68">
        <v>0</v>
      </c>
      <c r="Q385" s="66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ht="13.5" hidden="1" outlineLevel="2" thickBot="1" x14ac:dyDescent="0.25">
      <c r="A386" s="195"/>
      <c r="B386" s="95">
        <v>810172</v>
      </c>
      <c r="C386" s="14" t="s">
        <v>364</v>
      </c>
      <c r="D386" s="58" t="s">
        <v>200</v>
      </c>
      <c r="E386" s="66">
        <v>0</v>
      </c>
      <c r="F386" s="13">
        <v>0</v>
      </c>
      <c r="G386" s="13">
        <v>0</v>
      </c>
      <c r="H386" s="68">
        <v>0</v>
      </c>
      <c r="I386" s="66">
        <v>0</v>
      </c>
      <c r="J386" s="13">
        <v>0</v>
      </c>
      <c r="K386" s="13">
        <v>0</v>
      </c>
      <c r="L386" s="68">
        <v>0</v>
      </c>
      <c r="M386" s="66">
        <v>0</v>
      </c>
      <c r="N386" s="13">
        <v>0</v>
      </c>
      <c r="O386" s="13">
        <v>0</v>
      </c>
      <c r="P386" s="68">
        <v>0</v>
      </c>
      <c r="Q386" s="66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195"/>
      <c r="B387" s="95">
        <v>810172</v>
      </c>
      <c r="C387" s="14" t="s">
        <v>304</v>
      </c>
      <c r="D387" s="35" t="s">
        <v>201</v>
      </c>
      <c r="E387" s="66">
        <v>0</v>
      </c>
      <c r="F387" s="13">
        <v>0</v>
      </c>
      <c r="G387" s="13">
        <v>0</v>
      </c>
      <c r="H387" s="68">
        <v>0</v>
      </c>
      <c r="I387" s="66">
        <v>0</v>
      </c>
      <c r="J387" s="13">
        <v>0</v>
      </c>
      <c r="K387" s="13">
        <v>0</v>
      </c>
      <c r="L387" s="68">
        <v>0</v>
      </c>
      <c r="M387" s="66">
        <v>0</v>
      </c>
      <c r="N387" s="13">
        <v>0</v>
      </c>
      <c r="O387" s="13">
        <v>0</v>
      </c>
      <c r="P387" s="68">
        <v>0</v>
      </c>
      <c r="Q387" s="66">
        <v>0</v>
      </c>
      <c r="R387" s="13">
        <v>0</v>
      </c>
      <c r="S387" s="13">
        <v>0</v>
      </c>
      <c r="T387" s="68">
        <v>0</v>
      </c>
      <c r="U387" s="69">
        <v>0</v>
      </c>
      <c r="V387" s="13">
        <v>0</v>
      </c>
      <c r="W387" s="67">
        <v>0</v>
      </c>
      <c r="X387" s="68">
        <v>0</v>
      </c>
      <c r="Y387" s="65"/>
    </row>
    <row r="388" spans="1:25" ht="13.5" hidden="1" outlineLevel="2" thickBot="1" x14ac:dyDescent="0.25">
      <c r="A388" s="195"/>
      <c r="B388" s="95">
        <v>810172</v>
      </c>
      <c r="C388" s="168" t="s">
        <v>361</v>
      </c>
      <c r="D388" s="35" t="s">
        <v>270</v>
      </c>
      <c r="E388" s="66">
        <v>0</v>
      </c>
      <c r="F388" s="13">
        <v>0</v>
      </c>
      <c r="G388" s="13">
        <v>0</v>
      </c>
      <c r="H388" s="68">
        <v>0</v>
      </c>
      <c r="I388" s="66">
        <v>0</v>
      </c>
      <c r="J388" s="13">
        <v>0</v>
      </c>
      <c r="K388" s="13">
        <v>0</v>
      </c>
      <c r="L388" s="68">
        <v>0</v>
      </c>
      <c r="M388" s="66">
        <v>0</v>
      </c>
      <c r="N388" s="13">
        <v>0</v>
      </c>
      <c r="O388" s="13">
        <v>0</v>
      </c>
      <c r="P388" s="68">
        <v>0</v>
      </c>
      <c r="Q388" s="66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65"/>
    </row>
    <row r="389" spans="1:25" ht="13.5" hidden="1" outlineLevel="2" thickBot="1" x14ac:dyDescent="0.25">
      <c r="A389" s="195"/>
      <c r="B389" s="95">
        <v>810172</v>
      </c>
      <c r="C389" s="14" t="s">
        <v>202</v>
      </c>
      <c r="D389" s="35" t="s">
        <v>360</v>
      </c>
      <c r="E389" s="70">
        <v>0</v>
      </c>
      <c r="F389" s="153">
        <v>0</v>
      </c>
      <c r="G389" s="153">
        <v>0</v>
      </c>
      <c r="H389" s="68">
        <v>0</v>
      </c>
      <c r="I389" s="70">
        <v>0</v>
      </c>
      <c r="J389" s="153">
        <v>0</v>
      </c>
      <c r="K389" s="153">
        <v>0</v>
      </c>
      <c r="L389" s="68">
        <v>0</v>
      </c>
      <c r="M389" s="70">
        <v>0</v>
      </c>
      <c r="N389" s="153">
        <v>0</v>
      </c>
      <c r="O389" s="153">
        <v>0</v>
      </c>
      <c r="P389" s="68">
        <v>0</v>
      </c>
      <c r="Q389" s="70">
        <v>0</v>
      </c>
      <c r="R389" s="153">
        <v>0</v>
      </c>
      <c r="S389" s="153">
        <v>0</v>
      </c>
      <c r="T389" s="68">
        <v>0</v>
      </c>
      <c r="U389" s="152">
        <v>0</v>
      </c>
      <c r="V389" s="153">
        <v>0</v>
      </c>
      <c r="W389" s="71">
        <v>0</v>
      </c>
      <c r="X389" s="68">
        <v>0</v>
      </c>
      <c r="Y389" s="65"/>
    </row>
    <row r="390" spans="1:25" ht="12.75" customHeight="1" thickBot="1" x14ac:dyDescent="0.25">
      <c r="A390" s="55"/>
      <c r="B390" s="93"/>
      <c r="C390" s="54" t="s">
        <v>14</v>
      </c>
      <c r="D390" s="50"/>
      <c r="E390" s="61">
        <v>293</v>
      </c>
      <c r="F390" s="62">
        <v>3</v>
      </c>
      <c r="G390" s="62">
        <v>1586</v>
      </c>
      <c r="H390" s="64">
        <v>1882</v>
      </c>
      <c r="I390" s="61">
        <v>289</v>
      </c>
      <c r="J390" s="62">
        <v>5</v>
      </c>
      <c r="K390" s="62">
        <v>1337</v>
      </c>
      <c r="L390" s="64">
        <v>1631</v>
      </c>
      <c r="M390" s="61">
        <v>268</v>
      </c>
      <c r="N390" s="62">
        <v>4</v>
      </c>
      <c r="O390" s="62">
        <v>1416</v>
      </c>
      <c r="P390" s="64">
        <v>1688</v>
      </c>
      <c r="Q390" s="61">
        <v>272</v>
      </c>
      <c r="R390" s="62">
        <v>2</v>
      </c>
      <c r="S390" s="62">
        <v>1272</v>
      </c>
      <c r="T390" s="64">
        <v>1546</v>
      </c>
      <c r="U390" s="61">
        <v>1122</v>
      </c>
      <c r="V390" s="62">
        <v>14</v>
      </c>
      <c r="W390" s="62">
        <v>5611</v>
      </c>
      <c r="X390" s="64">
        <v>6747</v>
      </c>
      <c r="Y390" s="65"/>
    </row>
    <row r="391" spans="1:25" s="106" customFormat="1" outlineLevel="1" x14ac:dyDescent="0.2">
      <c r="A391" s="192">
        <v>810089</v>
      </c>
      <c r="B391" s="97">
        <v>810089</v>
      </c>
      <c r="C391" s="100" t="s">
        <v>116</v>
      </c>
      <c r="D391" s="101" t="s">
        <v>229</v>
      </c>
      <c r="E391" s="165">
        <v>293</v>
      </c>
      <c r="F391" s="166">
        <v>3</v>
      </c>
      <c r="G391" s="166">
        <v>1586</v>
      </c>
      <c r="H391" s="104">
        <v>1882</v>
      </c>
      <c r="I391" s="165">
        <v>289</v>
      </c>
      <c r="J391" s="166">
        <v>5</v>
      </c>
      <c r="K391" s="166">
        <v>1337</v>
      </c>
      <c r="L391" s="104">
        <v>1631</v>
      </c>
      <c r="M391" s="165">
        <v>268</v>
      </c>
      <c r="N391" s="166">
        <v>4</v>
      </c>
      <c r="O391" s="166">
        <v>1416</v>
      </c>
      <c r="P391" s="104">
        <v>1688</v>
      </c>
      <c r="Q391" s="165">
        <v>272</v>
      </c>
      <c r="R391" s="166">
        <v>2</v>
      </c>
      <c r="S391" s="166">
        <v>1272</v>
      </c>
      <c r="T391" s="104">
        <v>1546</v>
      </c>
      <c r="U391" s="165">
        <v>1122</v>
      </c>
      <c r="V391" s="166">
        <v>14</v>
      </c>
      <c r="W391" s="166">
        <v>5611</v>
      </c>
      <c r="X391" s="104">
        <v>6747</v>
      </c>
      <c r="Y391" s="105"/>
    </row>
    <row r="392" spans="1:25" outlineLevel="2" x14ac:dyDescent="0.2">
      <c r="A392" s="193"/>
      <c r="B392" s="95">
        <v>810089</v>
      </c>
      <c r="C392" s="14" t="s">
        <v>363</v>
      </c>
      <c r="D392" s="35" t="s">
        <v>198</v>
      </c>
      <c r="E392" s="66">
        <v>251</v>
      </c>
      <c r="F392" s="13">
        <v>2</v>
      </c>
      <c r="G392" s="13">
        <v>1174</v>
      </c>
      <c r="H392" s="68">
        <v>1427</v>
      </c>
      <c r="I392" s="66">
        <v>272</v>
      </c>
      <c r="J392" s="13">
        <v>5</v>
      </c>
      <c r="K392" s="13">
        <v>1247</v>
      </c>
      <c r="L392" s="68">
        <v>1524</v>
      </c>
      <c r="M392" s="66">
        <v>224</v>
      </c>
      <c r="N392" s="13">
        <v>1</v>
      </c>
      <c r="O392" s="13">
        <v>1074</v>
      </c>
      <c r="P392" s="68">
        <v>1299</v>
      </c>
      <c r="Q392" s="66">
        <v>251</v>
      </c>
      <c r="R392" s="13">
        <v>2</v>
      </c>
      <c r="S392" s="13">
        <v>1144</v>
      </c>
      <c r="T392" s="68">
        <v>1397</v>
      </c>
      <c r="U392" s="69">
        <v>998</v>
      </c>
      <c r="V392" s="13">
        <v>10</v>
      </c>
      <c r="W392" s="67">
        <v>4639</v>
      </c>
      <c r="X392" s="68">
        <v>5647</v>
      </c>
      <c r="Y392" s="65"/>
    </row>
    <row r="393" spans="1:25" hidden="1" outlineLevel="2" x14ac:dyDescent="0.2">
      <c r="A393" s="193"/>
      <c r="B393" s="95">
        <v>810089</v>
      </c>
      <c r="C393" s="14" t="s">
        <v>196</v>
      </c>
      <c r="D393" s="35" t="s">
        <v>199</v>
      </c>
      <c r="E393" s="66">
        <v>0</v>
      </c>
      <c r="F393" s="13">
        <v>0</v>
      </c>
      <c r="G393" s="13">
        <v>0</v>
      </c>
      <c r="H393" s="68">
        <v>0</v>
      </c>
      <c r="I393" s="66">
        <v>0</v>
      </c>
      <c r="J393" s="13">
        <v>0</v>
      </c>
      <c r="K393" s="13">
        <v>0</v>
      </c>
      <c r="L393" s="68">
        <v>0</v>
      </c>
      <c r="M393" s="66">
        <v>0</v>
      </c>
      <c r="N393" s="13">
        <v>0</v>
      </c>
      <c r="O393" s="13">
        <v>0</v>
      </c>
      <c r="P393" s="68">
        <v>0</v>
      </c>
      <c r="Q393" s="66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65"/>
    </row>
    <row r="394" spans="1:25" outlineLevel="2" x14ac:dyDescent="0.2">
      <c r="A394" s="193"/>
      <c r="B394" s="95">
        <v>810089</v>
      </c>
      <c r="C394" s="14" t="s">
        <v>364</v>
      </c>
      <c r="D394" s="35" t="s">
        <v>200</v>
      </c>
      <c r="E394" s="66">
        <v>25</v>
      </c>
      <c r="F394" s="13">
        <v>0</v>
      </c>
      <c r="G394" s="13">
        <v>209</v>
      </c>
      <c r="H394" s="68">
        <v>234</v>
      </c>
      <c r="I394" s="66">
        <v>16</v>
      </c>
      <c r="J394" s="13">
        <v>0</v>
      </c>
      <c r="K394" s="13">
        <v>82</v>
      </c>
      <c r="L394" s="68">
        <v>98</v>
      </c>
      <c r="M394" s="66">
        <v>18</v>
      </c>
      <c r="N394" s="13">
        <v>1</v>
      </c>
      <c r="O394" s="13">
        <v>100</v>
      </c>
      <c r="P394" s="68">
        <v>119</v>
      </c>
      <c r="Q394" s="66">
        <v>21</v>
      </c>
      <c r="R394" s="13">
        <v>0</v>
      </c>
      <c r="S394" s="13">
        <v>128</v>
      </c>
      <c r="T394" s="68">
        <v>149</v>
      </c>
      <c r="U394" s="69">
        <v>80</v>
      </c>
      <c r="V394" s="13">
        <v>1</v>
      </c>
      <c r="W394" s="67">
        <v>519</v>
      </c>
      <c r="X394" s="68">
        <v>600</v>
      </c>
      <c r="Y394" s="65"/>
    </row>
    <row r="395" spans="1:25" hidden="1" outlineLevel="2" x14ac:dyDescent="0.2">
      <c r="A395" s="193"/>
      <c r="B395" s="95">
        <v>810089</v>
      </c>
      <c r="C395" s="14" t="s">
        <v>304</v>
      </c>
      <c r="D395" s="35" t="s">
        <v>201</v>
      </c>
      <c r="E395" s="66">
        <v>0</v>
      </c>
      <c r="F395" s="13">
        <v>0</v>
      </c>
      <c r="G395" s="13">
        <v>0</v>
      </c>
      <c r="H395" s="68">
        <v>0</v>
      </c>
      <c r="I395" s="66">
        <v>0</v>
      </c>
      <c r="J395" s="13">
        <v>0</v>
      </c>
      <c r="K395" s="13">
        <v>0</v>
      </c>
      <c r="L395" s="68">
        <v>0</v>
      </c>
      <c r="M395" s="66">
        <v>0</v>
      </c>
      <c r="N395" s="13">
        <v>0</v>
      </c>
      <c r="O395" s="13">
        <v>0</v>
      </c>
      <c r="P395" s="68">
        <v>0</v>
      </c>
      <c r="Q395" s="66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outlineLevel="2" thickBot="1" x14ac:dyDescent="0.25">
      <c r="A396" s="193"/>
      <c r="B396" s="95">
        <v>810089</v>
      </c>
      <c r="C396" s="168" t="s">
        <v>361</v>
      </c>
      <c r="D396" s="35" t="s">
        <v>270</v>
      </c>
      <c r="E396" s="66">
        <v>17</v>
      </c>
      <c r="F396" s="13">
        <v>1</v>
      </c>
      <c r="G396" s="13">
        <v>203</v>
      </c>
      <c r="H396" s="68">
        <v>221</v>
      </c>
      <c r="I396" s="66">
        <v>1</v>
      </c>
      <c r="J396" s="13">
        <v>0</v>
      </c>
      <c r="K396" s="13">
        <v>8</v>
      </c>
      <c r="L396" s="68">
        <v>9</v>
      </c>
      <c r="M396" s="66">
        <v>26</v>
      </c>
      <c r="N396" s="13">
        <v>2</v>
      </c>
      <c r="O396" s="13">
        <v>242</v>
      </c>
      <c r="P396" s="68">
        <v>270</v>
      </c>
      <c r="Q396" s="66">
        <v>0</v>
      </c>
      <c r="R396" s="13">
        <v>0</v>
      </c>
      <c r="S396" s="13">
        <v>0</v>
      </c>
      <c r="T396" s="68">
        <v>0</v>
      </c>
      <c r="U396" s="69">
        <v>44</v>
      </c>
      <c r="V396" s="13">
        <v>3</v>
      </c>
      <c r="W396" s="67">
        <v>453</v>
      </c>
      <c r="X396" s="68">
        <v>500</v>
      </c>
      <c r="Y396" s="65"/>
    </row>
    <row r="397" spans="1:25" ht="13.5" hidden="1" outlineLevel="2" thickBot="1" x14ac:dyDescent="0.25">
      <c r="A397" s="193"/>
      <c r="B397" s="95">
        <v>810089</v>
      </c>
      <c r="C397" s="14" t="s">
        <v>202</v>
      </c>
      <c r="D397" s="35" t="s">
        <v>360</v>
      </c>
      <c r="E397" s="70">
        <v>0</v>
      </c>
      <c r="F397" s="153">
        <v>0</v>
      </c>
      <c r="G397" s="153">
        <v>0</v>
      </c>
      <c r="H397" s="68">
        <v>0</v>
      </c>
      <c r="I397" s="70">
        <v>0</v>
      </c>
      <c r="J397" s="153">
        <v>0</v>
      </c>
      <c r="K397" s="153">
        <v>0</v>
      </c>
      <c r="L397" s="68">
        <v>0</v>
      </c>
      <c r="M397" s="70">
        <v>0</v>
      </c>
      <c r="N397" s="153">
        <v>0</v>
      </c>
      <c r="O397" s="153">
        <v>0</v>
      </c>
      <c r="P397" s="68">
        <v>0</v>
      </c>
      <c r="Q397" s="70">
        <v>0</v>
      </c>
      <c r="R397" s="153">
        <v>0</v>
      </c>
      <c r="S397" s="153">
        <v>0</v>
      </c>
      <c r="T397" s="68">
        <v>0</v>
      </c>
      <c r="U397" s="152">
        <v>0</v>
      </c>
      <c r="V397" s="153">
        <v>0</v>
      </c>
      <c r="W397" s="71">
        <v>0</v>
      </c>
      <c r="X397" s="68">
        <v>0</v>
      </c>
      <c r="Y397" s="65"/>
    </row>
    <row r="398" spans="1:25" s="106" customFormat="1" ht="13.5" hidden="1" outlineLevel="1" collapsed="1" thickBot="1" x14ac:dyDescent="0.25">
      <c r="A398" s="194">
        <v>810133</v>
      </c>
      <c r="B398" s="97">
        <v>810133</v>
      </c>
      <c r="C398" s="100" t="s">
        <v>117</v>
      </c>
      <c r="D398" s="101" t="s">
        <v>229</v>
      </c>
      <c r="E398" s="165">
        <v>0</v>
      </c>
      <c r="F398" s="166">
        <v>0</v>
      </c>
      <c r="G398" s="166">
        <v>0</v>
      </c>
      <c r="H398" s="104">
        <v>0</v>
      </c>
      <c r="I398" s="165">
        <v>0</v>
      </c>
      <c r="J398" s="166">
        <v>0</v>
      </c>
      <c r="K398" s="166">
        <v>0</v>
      </c>
      <c r="L398" s="104">
        <v>0</v>
      </c>
      <c r="M398" s="165">
        <v>0</v>
      </c>
      <c r="N398" s="166">
        <v>0</v>
      </c>
      <c r="O398" s="166">
        <v>0</v>
      </c>
      <c r="P398" s="104">
        <v>0</v>
      </c>
      <c r="Q398" s="165">
        <v>0</v>
      </c>
      <c r="R398" s="166">
        <v>0</v>
      </c>
      <c r="S398" s="166">
        <v>0</v>
      </c>
      <c r="T398" s="104">
        <v>0</v>
      </c>
      <c r="U398" s="165">
        <v>0</v>
      </c>
      <c r="V398" s="166">
        <v>0</v>
      </c>
      <c r="W398" s="166">
        <v>0</v>
      </c>
      <c r="X398" s="104">
        <v>0</v>
      </c>
      <c r="Y398" s="105"/>
    </row>
    <row r="399" spans="1:25" ht="13.5" hidden="1" outlineLevel="2" thickBot="1" x14ac:dyDescent="0.25">
      <c r="A399" s="195"/>
      <c r="B399" s="95">
        <v>810133</v>
      </c>
      <c r="C399" s="14" t="s">
        <v>363</v>
      </c>
      <c r="D399" s="58" t="s">
        <v>198</v>
      </c>
      <c r="E399" s="66">
        <v>0</v>
      </c>
      <c r="F399" s="13">
        <v>0</v>
      </c>
      <c r="G399" s="13">
        <v>0</v>
      </c>
      <c r="H399" s="68">
        <v>0</v>
      </c>
      <c r="I399" s="66">
        <v>0</v>
      </c>
      <c r="J399" s="13">
        <v>0</v>
      </c>
      <c r="K399" s="13">
        <v>0</v>
      </c>
      <c r="L399" s="68">
        <v>0</v>
      </c>
      <c r="M399" s="66">
        <v>0</v>
      </c>
      <c r="N399" s="13">
        <v>0</v>
      </c>
      <c r="O399" s="13">
        <v>0</v>
      </c>
      <c r="P399" s="68">
        <v>0</v>
      </c>
      <c r="Q399" s="66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810133</v>
      </c>
      <c r="C400" s="14" t="s">
        <v>196</v>
      </c>
      <c r="D400" s="58" t="s">
        <v>199</v>
      </c>
      <c r="E400" s="66">
        <v>0</v>
      </c>
      <c r="F400" s="13">
        <v>0</v>
      </c>
      <c r="G400" s="13">
        <v>0</v>
      </c>
      <c r="H400" s="68">
        <v>0</v>
      </c>
      <c r="I400" s="66">
        <v>0</v>
      </c>
      <c r="J400" s="13">
        <v>0</v>
      </c>
      <c r="K400" s="13">
        <v>0</v>
      </c>
      <c r="L400" s="68">
        <v>0</v>
      </c>
      <c r="M400" s="66">
        <v>0</v>
      </c>
      <c r="N400" s="13">
        <v>0</v>
      </c>
      <c r="O400" s="13">
        <v>0</v>
      </c>
      <c r="P400" s="68">
        <v>0</v>
      </c>
      <c r="Q400" s="66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65"/>
    </row>
    <row r="401" spans="1:25" ht="13.5" hidden="1" outlineLevel="2" thickBot="1" x14ac:dyDescent="0.25">
      <c r="A401" s="195"/>
      <c r="B401" s="95">
        <v>810133</v>
      </c>
      <c r="C401" s="14" t="s">
        <v>364</v>
      </c>
      <c r="D401" s="58" t="s">
        <v>200</v>
      </c>
      <c r="E401" s="66">
        <v>0</v>
      </c>
      <c r="F401" s="13">
        <v>0</v>
      </c>
      <c r="G401" s="13">
        <v>0</v>
      </c>
      <c r="H401" s="68">
        <v>0</v>
      </c>
      <c r="I401" s="66">
        <v>0</v>
      </c>
      <c r="J401" s="13">
        <v>0</v>
      </c>
      <c r="K401" s="13">
        <v>0</v>
      </c>
      <c r="L401" s="68">
        <v>0</v>
      </c>
      <c r="M401" s="66">
        <v>0</v>
      </c>
      <c r="N401" s="13">
        <v>0</v>
      </c>
      <c r="O401" s="13">
        <v>0</v>
      </c>
      <c r="P401" s="68">
        <v>0</v>
      </c>
      <c r="Q401" s="66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195"/>
      <c r="B402" s="95">
        <v>810133</v>
      </c>
      <c r="C402" s="14" t="s">
        <v>304</v>
      </c>
      <c r="D402" s="35" t="s">
        <v>201</v>
      </c>
      <c r="E402" s="66">
        <v>0</v>
      </c>
      <c r="F402" s="13">
        <v>0</v>
      </c>
      <c r="G402" s="13">
        <v>0</v>
      </c>
      <c r="H402" s="68">
        <v>0</v>
      </c>
      <c r="I402" s="66">
        <v>0</v>
      </c>
      <c r="J402" s="13">
        <v>0</v>
      </c>
      <c r="K402" s="13">
        <v>0</v>
      </c>
      <c r="L402" s="68">
        <v>0</v>
      </c>
      <c r="M402" s="66">
        <v>0</v>
      </c>
      <c r="N402" s="13">
        <v>0</v>
      </c>
      <c r="O402" s="13">
        <v>0</v>
      </c>
      <c r="P402" s="68">
        <v>0</v>
      </c>
      <c r="Q402" s="66">
        <v>0</v>
      </c>
      <c r="R402" s="13">
        <v>0</v>
      </c>
      <c r="S402" s="13">
        <v>0</v>
      </c>
      <c r="T402" s="68">
        <v>0</v>
      </c>
      <c r="U402" s="69">
        <v>0</v>
      </c>
      <c r="V402" s="13">
        <v>0</v>
      </c>
      <c r="W402" s="67">
        <v>0</v>
      </c>
      <c r="X402" s="68">
        <v>0</v>
      </c>
      <c r="Y402" s="65"/>
    </row>
    <row r="403" spans="1:25" ht="13.5" hidden="1" outlineLevel="2" thickBot="1" x14ac:dyDescent="0.25">
      <c r="A403" s="195"/>
      <c r="B403" s="95">
        <v>810133</v>
      </c>
      <c r="C403" s="168" t="s">
        <v>361</v>
      </c>
      <c r="D403" s="35" t="s">
        <v>270</v>
      </c>
      <c r="E403" s="66">
        <v>0</v>
      </c>
      <c r="F403" s="13">
        <v>0</v>
      </c>
      <c r="G403" s="13">
        <v>0</v>
      </c>
      <c r="H403" s="68">
        <v>0</v>
      </c>
      <c r="I403" s="66">
        <v>0</v>
      </c>
      <c r="J403" s="13">
        <v>0</v>
      </c>
      <c r="K403" s="13">
        <v>0</v>
      </c>
      <c r="L403" s="68">
        <v>0</v>
      </c>
      <c r="M403" s="66">
        <v>0</v>
      </c>
      <c r="N403" s="13">
        <v>0</v>
      </c>
      <c r="O403" s="13">
        <v>0</v>
      </c>
      <c r="P403" s="68">
        <v>0</v>
      </c>
      <c r="Q403" s="66">
        <v>0</v>
      </c>
      <c r="R403" s="13">
        <v>0</v>
      </c>
      <c r="S403" s="13">
        <v>0</v>
      </c>
      <c r="T403" s="68">
        <v>0</v>
      </c>
      <c r="U403" s="69">
        <v>0</v>
      </c>
      <c r="V403" s="13">
        <v>0</v>
      </c>
      <c r="W403" s="67">
        <v>0</v>
      </c>
      <c r="X403" s="68">
        <v>0</v>
      </c>
      <c r="Y403" s="65"/>
    </row>
    <row r="404" spans="1:25" ht="13.5" hidden="1" outlineLevel="2" thickBot="1" x14ac:dyDescent="0.25">
      <c r="A404" s="195"/>
      <c r="B404" s="95">
        <v>810133</v>
      </c>
      <c r="C404" s="14" t="s">
        <v>202</v>
      </c>
      <c r="D404" s="35" t="s">
        <v>360</v>
      </c>
      <c r="E404" s="70">
        <v>0</v>
      </c>
      <c r="F404" s="153">
        <v>0</v>
      </c>
      <c r="G404" s="153">
        <v>0</v>
      </c>
      <c r="H404" s="68">
        <v>0</v>
      </c>
      <c r="I404" s="70">
        <v>0</v>
      </c>
      <c r="J404" s="153">
        <v>0</v>
      </c>
      <c r="K404" s="153">
        <v>0</v>
      </c>
      <c r="L404" s="68">
        <v>0</v>
      </c>
      <c r="M404" s="70">
        <v>0</v>
      </c>
      <c r="N404" s="153">
        <v>0</v>
      </c>
      <c r="O404" s="153">
        <v>0</v>
      </c>
      <c r="P404" s="68">
        <v>0</v>
      </c>
      <c r="Q404" s="70">
        <v>0</v>
      </c>
      <c r="R404" s="153">
        <v>0</v>
      </c>
      <c r="S404" s="153">
        <v>0</v>
      </c>
      <c r="T404" s="68">
        <v>0</v>
      </c>
      <c r="U404" s="152">
        <v>0</v>
      </c>
      <c r="V404" s="153">
        <v>0</v>
      </c>
      <c r="W404" s="71">
        <v>0</v>
      </c>
      <c r="X404" s="68">
        <v>0</v>
      </c>
      <c r="Y404" s="65"/>
    </row>
    <row r="405" spans="1:25" s="106" customFormat="1" ht="13.5" hidden="1" outlineLevel="1" collapsed="1" thickBot="1" x14ac:dyDescent="0.25">
      <c r="A405" s="192">
        <v>810161</v>
      </c>
      <c r="B405" s="97">
        <v>810161</v>
      </c>
      <c r="C405" s="100" t="s">
        <v>15</v>
      </c>
      <c r="D405" s="101" t="s">
        <v>229</v>
      </c>
      <c r="E405" s="165">
        <v>0</v>
      </c>
      <c r="F405" s="166">
        <v>0</v>
      </c>
      <c r="G405" s="166">
        <v>0</v>
      </c>
      <c r="H405" s="104">
        <v>0</v>
      </c>
      <c r="I405" s="165">
        <v>0</v>
      </c>
      <c r="J405" s="166">
        <v>0</v>
      </c>
      <c r="K405" s="166">
        <v>0</v>
      </c>
      <c r="L405" s="104">
        <v>0</v>
      </c>
      <c r="M405" s="165">
        <v>0</v>
      </c>
      <c r="N405" s="166">
        <v>0</v>
      </c>
      <c r="O405" s="166">
        <v>0</v>
      </c>
      <c r="P405" s="104">
        <v>0</v>
      </c>
      <c r="Q405" s="165">
        <v>0</v>
      </c>
      <c r="R405" s="166">
        <v>0</v>
      </c>
      <c r="S405" s="166">
        <v>0</v>
      </c>
      <c r="T405" s="104">
        <v>0</v>
      </c>
      <c r="U405" s="165">
        <v>0</v>
      </c>
      <c r="V405" s="166">
        <v>0</v>
      </c>
      <c r="W405" s="166">
        <v>0</v>
      </c>
      <c r="X405" s="104">
        <v>0</v>
      </c>
      <c r="Y405" s="105"/>
    </row>
    <row r="406" spans="1:25" ht="13.5" hidden="1" outlineLevel="2" thickBot="1" x14ac:dyDescent="0.25">
      <c r="A406" s="193"/>
      <c r="B406" s="95">
        <v>810161</v>
      </c>
      <c r="C406" s="14" t="s">
        <v>363</v>
      </c>
      <c r="D406" s="35" t="s">
        <v>198</v>
      </c>
      <c r="E406" s="66">
        <v>0</v>
      </c>
      <c r="F406" s="13">
        <v>0</v>
      </c>
      <c r="G406" s="13">
        <v>0</v>
      </c>
      <c r="H406" s="68">
        <v>0</v>
      </c>
      <c r="I406" s="66">
        <v>0</v>
      </c>
      <c r="J406" s="13">
        <v>0</v>
      </c>
      <c r="K406" s="13">
        <v>0</v>
      </c>
      <c r="L406" s="68">
        <v>0</v>
      </c>
      <c r="M406" s="66">
        <v>0</v>
      </c>
      <c r="N406" s="13">
        <v>0</v>
      </c>
      <c r="O406" s="13">
        <v>0</v>
      </c>
      <c r="P406" s="68">
        <v>0</v>
      </c>
      <c r="Q406" s="66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3"/>
      <c r="B407" s="95">
        <v>810161</v>
      </c>
      <c r="C407" s="14" t="s">
        <v>196</v>
      </c>
      <c r="D407" s="35" t="s">
        <v>199</v>
      </c>
      <c r="E407" s="66">
        <v>0</v>
      </c>
      <c r="F407" s="13">
        <v>0</v>
      </c>
      <c r="G407" s="13">
        <v>0</v>
      </c>
      <c r="H407" s="68">
        <v>0</v>
      </c>
      <c r="I407" s="66">
        <v>0</v>
      </c>
      <c r="J407" s="13">
        <v>0</v>
      </c>
      <c r="K407" s="13">
        <v>0</v>
      </c>
      <c r="L407" s="68">
        <v>0</v>
      </c>
      <c r="M407" s="66">
        <v>0</v>
      </c>
      <c r="N407" s="13">
        <v>0</v>
      </c>
      <c r="O407" s="13">
        <v>0</v>
      </c>
      <c r="P407" s="68">
        <v>0</v>
      </c>
      <c r="Q407" s="66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193"/>
      <c r="B408" s="95">
        <v>810161</v>
      </c>
      <c r="C408" s="14" t="s">
        <v>364</v>
      </c>
      <c r="D408" s="35" t="s">
        <v>200</v>
      </c>
      <c r="E408" s="66">
        <v>0</v>
      </c>
      <c r="F408" s="13">
        <v>0</v>
      </c>
      <c r="G408" s="13">
        <v>0</v>
      </c>
      <c r="H408" s="68">
        <v>0</v>
      </c>
      <c r="I408" s="66">
        <v>0</v>
      </c>
      <c r="J408" s="13">
        <v>0</v>
      </c>
      <c r="K408" s="13">
        <v>0</v>
      </c>
      <c r="L408" s="68">
        <v>0</v>
      </c>
      <c r="M408" s="66">
        <v>0</v>
      </c>
      <c r="N408" s="13">
        <v>0</v>
      </c>
      <c r="O408" s="13">
        <v>0</v>
      </c>
      <c r="P408" s="68">
        <v>0</v>
      </c>
      <c r="Q408" s="66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2" thickBot="1" x14ac:dyDescent="0.25">
      <c r="A409" s="193"/>
      <c r="B409" s="95">
        <v>810161</v>
      </c>
      <c r="C409" s="14" t="s">
        <v>304</v>
      </c>
      <c r="D409" s="35" t="s">
        <v>201</v>
      </c>
      <c r="E409" s="66">
        <v>0</v>
      </c>
      <c r="F409" s="13">
        <v>0</v>
      </c>
      <c r="G409" s="13">
        <v>0</v>
      </c>
      <c r="H409" s="68">
        <v>0</v>
      </c>
      <c r="I409" s="66">
        <v>0</v>
      </c>
      <c r="J409" s="13">
        <v>0</v>
      </c>
      <c r="K409" s="13">
        <v>0</v>
      </c>
      <c r="L409" s="68">
        <v>0</v>
      </c>
      <c r="M409" s="66">
        <v>0</v>
      </c>
      <c r="N409" s="13">
        <v>0</v>
      </c>
      <c r="O409" s="13">
        <v>0</v>
      </c>
      <c r="P409" s="68">
        <v>0</v>
      </c>
      <c r="Q409" s="66">
        <v>0</v>
      </c>
      <c r="R409" s="13">
        <v>0</v>
      </c>
      <c r="S409" s="13">
        <v>0</v>
      </c>
      <c r="T409" s="68">
        <v>0</v>
      </c>
      <c r="U409" s="69">
        <v>0</v>
      </c>
      <c r="V409" s="13">
        <v>0</v>
      </c>
      <c r="W409" s="67">
        <v>0</v>
      </c>
      <c r="X409" s="68">
        <v>0</v>
      </c>
      <c r="Y409" s="65"/>
    </row>
    <row r="410" spans="1:25" ht="13.5" hidden="1" outlineLevel="2" thickBot="1" x14ac:dyDescent="0.25">
      <c r="A410" s="193"/>
      <c r="B410" s="95">
        <v>810161</v>
      </c>
      <c r="C410" s="168" t="s">
        <v>361</v>
      </c>
      <c r="D410" s="35" t="s">
        <v>270</v>
      </c>
      <c r="E410" s="66">
        <v>0</v>
      </c>
      <c r="F410" s="13">
        <v>0</v>
      </c>
      <c r="G410" s="13">
        <v>0</v>
      </c>
      <c r="H410" s="68">
        <v>0</v>
      </c>
      <c r="I410" s="66">
        <v>0</v>
      </c>
      <c r="J410" s="13">
        <v>0</v>
      </c>
      <c r="K410" s="13">
        <v>0</v>
      </c>
      <c r="L410" s="68">
        <v>0</v>
      </c>
      <c r="M410" s="66">
        <v>0</v>
      </c>
      <c r="N410" s="13">
        <v>0</v>
      </c>
      <c r="O410" s="13">
        <v>0</v>
      </c>
      <c r="P410" s="68">
        <v>0</v>
      </c>
      <c r="Q410" s="66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193"/>
      <c r="B411" s="95">
        <v>810161</v>
      </c>
      <c r="C411" s="14" t="s">
        <v>202</v>
      </c>
      <c r="D411" s="35" t="s">
        <v>360</v>
      </c>
      <c r="E411" s="70">
        <v>0</v>
      </c>
      <c r="F411" s="153">
        <v>0</v>
      </c>
      <c r="G411" s="153">
        <v>0</v>
      </c>
      <c r="H411" s="68">
        <v>0</v>
      </c>
      <c r="I411" s="70">
        <v>0</v>
      </c>
      <c r="J411" s="153">
        <v>0</v>
      </c>
      <c r="K411" s="153">
        <v>0</v>
      </c>
      <c r="L411" s="68">
        <v>0</v>
      </c>
      <c r="M411" s="70">
        <v>0</v>
      </c>
      <c r="N411" s="153">
        <v>0</v>
      </c>
      <c r="O411" s="153">
        <v>0</v>
      </c>
      <c r="P411" s="68">
        <v>0</v>
      </c>
      <c r="Q411" s="70">
        <v>0</v>
      </c>
      <c r="R411" s="153">
        <v>0</v>
      </c>
      <c r="S411" s="153">
        <v>0</v>
      </c>
      <c r="T411" s="68">
        <v>0</v>
      </c>
      <c r="U411" s="152">
        <v>0</v>
      </c>
      <c r="V411" s="153">
        <v>0</v>
      </c>
      <c r="W411" s="71">
        <v>0</v>
      </c>
      <c r="X411" s="68">
        <v>0</v>
      </c>
      <c r="Y411" s="65"/>
    </row>
    <row r="412" spans="1:25" s="106" customFormat="1" ht="13.5" hidden="1" outlineLevel="1" collapsed="1" thickBot="1" x14ac:dyDescent="0.25">
      <c r="A412" s="194">
        <v>810182</v>
      </c>
      <c r="B412" s="97">
        <v>810182</v>
      </c>
      <c r="C412" s="100" t="s">
        <v>16</v>
      </c>
      <c r="D412" s="101" t="s">
        <v>229</v>
      </c>
      <c r="E412" s="165">
        <v>0</v>
      </c>
      <c r="F412" s="166">
        <v>0</v>
      </c>
      <c r="G412" s="166">
        <v>0</v>
      </c>
      <c r="H412" s="104">
        <v>0</v>
      </c>
      <c r="I412" s="165">
        <v>0</v>
      </c>
      <c r="J412" s="166">
        <v>0</v>
      </c>
      <c r="K412" s="166">
        <v>0</v>
      </c>
      <c r="L412" s="104">
        <v>0</v>
      </c>
      <c r="M412" s="165">
        <v>0</v>
      </c>
      <c r="N412" s="166">
        <v>0</v>
      </c>
      <c r="O412" s="166">
        <v>0</v>
      </c>
      <c r="P412" s="104">
        <v>0</v>
      </c>
      <c r="Q412" s="165">
        <v>0</v>
      </c>
      <c r="R412" s="166">
        <v>0</v>
      </c>
      <c r="S412" s="166">
        <v>0</v>
      </c>
      <c r="T412" s="104">
        <v>0</v>
      </c>
      <c r="U412" s="165">
        <v>0</v>
      </c>
      <c r="V412" s="166">
        <v>0</v>
      </c>
      <c r="W412" s="166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810182</v>
      </c>
      <c r="C413" s="14" t="s">
        <v>363</v>
      </c>
      <c r="D413" s="58" t="s">
        <v>198</v>
      </c>
      <c r="E413" s="66">
        <v>0</v>
      </c>
      <c r="F413" s="13">
        <v>0</v>
      </c>
      <c r="G413" s="13">
        <v>0</v>
      </c>
      <c r="H413" s="68">
        <v>0</v>
      </c>
      <c r="I413" s="66">
        <v>0</v>
      </c>
      <c r="J413" s="13">
        <v>0</v>
      </c>
      <c r="K413" s="13">
        <v>0</v>
      </c>
      <c r="L413" s="68">
        <v>0</v>
      </c>
      <c r="M413" s="66">
        <v>0</v>
      </c>
      <c r="N413" s="13">
        <v>0</v>
      </c>
      <c r="O413" s="13">
        <v>0</v>
      </c>
      <c r="P413" s="68">
        <v>0</v>
      </c>
      <c r="Q413" s="66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810182</v>
      </c>
      <c r="C414" s="14" t="s">
        <v>196</v>
      </c>
      <c r="D414" s="58" t="s">
        <v>199</v>
      </c>
      <c r="E414" s="66">
        <v>0</v>
      </c>
      <c r="F414" s="13">
        <v>0</v>
      </c>
      <c r="G414" s="13">
        <v>0</v>
      </c>
      <c r="H414" s="68">
        <v>0</v>
      </c>
      <c r="I414" s="66">
        <v>0</v>
      </c>
      <c r="J414" s="13">
        <v>0</v>
      </c>
      <c r="K414" s="13">
        <v>0</v>
      </c>
      <c r="L414" s="68">
        <v>0</v>
      </c>
      <c r="M414" s="66">
        <v>0</v>
      </c>
      <c r="N414" s="13">
        <v>0</v>
      </c>
      <c r="O414" s="13">
        <v>0</v>
      </c>
      <c r="P414" s="68">
        <v>0</v>
      </c>
      <c r="Q414" s="66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65"/>
    </row>
    <row r="415" spans="1:25" ht="13.5" hidden="1" outlineLevel="2" thickBot="1" x14ac:dyDescent="0.25">
      <c r="A415" s="195"/>
      <c r="B415" s="95">
        <v>810182</v>
      </c>
      <c r="C415" s="14" t="s">
        <v>364</v>
      </c>
      <c r="D415" s="58" t="s">
        <v>200</v>
      </c>
      <c r="E415" s="66">
        <v>0</v>
      </c>
      <c r="F415" s="13">
        <v>0</v>
      </c>
      <c r="G415" s="13">
        <v>0</v>
      </c>
      <c r="H415" s="68">
        <v>0</v>
      </c>
      <c r="I415" s="66">
        <v>0</v>
      </c>
      <c r="J415" s="13">
        <v>0</v>
      </c>
      <c r="K415" s="13">
        <v>0</v>
      </c>
      <c r="L415" s="68">
        <v>0</v>
      </c>
      <c r="M415" s="66">
        <v>0</v>
      </c>
      <c r="N415" s="13">
        <v>0</v>
      </c>
      <c r="O415" s="13">
        <v>0</v>
      </c>
      <c r="P415" s="68">
        <v>0</v>
      </c>
      <c r="Q415" s="66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2" thickBot="1" x14ac:dyDescent="0.25">
      <c r="A416" s="195"/>
      <c r="B416" s="95">
        <v>810182</v>
      </c>
      <c r="C416" s="14" t="s">
        <v>304</v>
      </c>
      <c r="D416" s="35" t="s">
        <v>201</v>
      </c>
      <c r="E416" s="66">
        <v>0</v>
      </c>
      <c r="F416" s="13">
        <v>0</v>
      </c>
      <c r="G416" s="13">
        <v>0</v>
      </c>
      <c r="H416" s="68">
        <v>0</v>
      </c>
      <c r="I416" s="66">
        <v>0</v>
      </c>
      <c r="J416" s="13">
        <v>0</v>
      </c>
      <c r="K416" s="13">
        <v>0</v>
      </c>
      <c r="L416" s="68">
        <v>0</v>
      </c>
      <c r="M416" s="66">
        <v>0</v>
      </c>
      <c r="N416" s="13">
        <v>0</v>
      </c>
      <c r="O416" s="13">
        <v>0</v>
      </c>
      <c r="P416" s="68">
        <v>0</v>
      </c>
      <c r="Q416" s="66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195"/>
      <c r="B417" s="95">
        <v>810182</v>
      </c>
      <c r="C417" s="168" t="s">
        <v>361</v>
      </c>
      <c r="D417" s="35" t="s">
        <v>270</v>
      </c>
      <c r="E417" s="66">
        <v>0</v>
      </c>
      <c r="F417" s="13">
        <v>0</v>
      </c>
      <c r="G417" s="13">
        <v>0</v>
      </c>
      <c r="H417" s="68">
        <v>0</v>
      </c>
      <c r="I417" s="66">
        <v>0</v>
      </c>
      <c r="J417" s="13">
        <v>0</v>
      </c>
      <c r="K417" s="13">
        <v>0</v>
      </c>
      <c r="L417" s="68">
        <v>0</v>
      </c>
      <c r="M417" s="66">
        <v>0</v>
      </c>
      <c r="N417" s="13">
        <v>0</v>
      </c>
      <c r="O417" s="13">
        <v>0</v>
      </c>
      <c r="P417" s="68">
        <v>0</v>
      </c>
      <c r="Q417" s="66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65"/>
    </row>
    <row r="418" spans="1:25" ht="13.5" hidden="1" outlineLevel="2" thickBot="1" x14ac:dyDescent="0.25">
      <c r="A418" s="195"/>
      <c r="B418" s="95">
        <v>810182</v>
      </c>
      <c r="C418" s="14" t="s">
        <v>202</v>
      </c>
      <c r="D418" s="35" t="s">
        <v>360</v>
      </c>
      <c r="E418" s="70">
        <v>0</v>
      </c>
      <c r="F418" s="153">
        <v>0</v>
      </c>
      <c r="G418" s="153">
        <v>0</v>
      </c>
      <c r="H418" s="68">
        <v>0</v>
      </c>
      <c r="I418" s="70">
        <v>0</v>
      </c>
      <c r="J418" s="153">
        <v>0</v>
      </c>
      <c r="K418" s="153">
        <v>0</v>
      </c>
      <c r="L418" s="68">
        <v>0</v>
      </c>
      <c r="M418" s="70">
        <v>0</v>
      </c>
      <c r="N418" s="153">
        <v>0</v>
      </c>
      <c r="O418" s="153">
        <v>0</v>
      </c>
      <c r="P418" s="68">
        <v>0</v>
      </c>
      <c r="Q418" s="70">
        <v>0</v>
      </c>
      <c r="R418" s="153">
        <v>0</v>
      </c>
      <c r="S418" s="153">
        <v>0</v>
      </c>
      <c r="T418" s="68">
        <v>0</v>
      </c>
      <c r="U418" s="152">
        <v>0</v>
      </c>
      <c r="V418" s="153">
        <v>0</v>
      </c>
      <c r="W418" s="71">
        <v>0</v>
      </c>
      <c r="X418" s="68">
        <v>0</v>
      </c>
      <c r="Y418" s="65"/>
    </row>
    <row r="419" spans="1:25" s="106" customFormat="1" ht="13.5" hidden="1" outlineLevel="1" collapsed="1" thickBot="1" x14ac:dyDescent="0.25">
      <c r="A419" s="192">
        <v>810209</v>
      </c>
      <c r="B419" s="97">
        <v>810209</v>
      </c>
      <c r="C419" s="100" t="s">
        <v>168</v>
      </c>
      <c r="D419" s="101" t="s">
        <v>229</v>
      </c>
      <c r="E419" s="165">
        <v>0</v>
      </c>
      <c r="F419" s="166">
        <v>0</v>
      </c>
      <c r="G419" s="166">
        <v>0</v>
      </c>
      <c r="H419" s="104">
        <v>0</v>
      </c>
      <c r="I419" s="165">
        <v>0</v>
      </c>
      <c r="J419" s="166">
        <v>0</v>
      </c>
      <c r="K419" s="166">
        <v>0</v>
      </c>
      <c r="L419" s="104">
        <v>0</v>
      </c>
      <c r="M419" s="165">
        <v>0</v>
      </c>
      <c r="N419" s="166">
        <v>0</v>
      </c>
      <c r="O419" s="166">
        <v>0</v>
      </c>
      <c r="P419" s="104">
        <v>0</v>
      </c>
      <c r="Q419" s="165">
        <v>0</v>
      </c>
      <c r="R419" s="166">
        <v>0</v>
      </c>
      <c r="S419" s="166">
        <v>0</v>
      </c>
      <c r="T419" s="104">
        <v>0</v>
      </c>
      <c r="U419" s="165">
        <v>0</v>
      </c>
      <c r="V419" s="166">
        <v>0</v>
      </c>
      <c r="W419" s="166">
        <v>0</v>
      </c>
      <c r="X419" s="104">
        <v>0</v>
      </c>
      <c r="Y419" s="105"/>
    </row>
    <row r="420" spans="1:25" ht="13.5" hidden="1" outlineLevel="2" thickBot="1" x14ac:dyDescent="0.25">
      <c r="A420" s="193"/>
      <c r="B420" s="95">
        <v>810209</v>
      </c>
      <c r="C420" s="14" t="s">
        <v>363</v>
      </c>
      <c r="D420" s="35" t="s">
        <v>198</v>
      </c>
      <c r="E420" s="66">
        <v>0</v>
      </c>
      <c r="F420" s="13">
        <v>0</v>
      </c>
      <c r="G420" s="13">
        <v>0</v>
      </c>
      <c r="H420" s="68">
        <v>0</v>
      </c>
      <c r="I420" s="66">
        <v>0</v>
      </c>
      <c r="J420" s="13">
        <v>0</v>
      </c>
      <c r="K420" s="13">
        <v>0</v>
      </c>
      <c r="L420" s="68">
        <v>0</v>
      </c>
      <c r="M420" s="66">
        <v>0</v>
      </c>
      <c r="N420" s="13">
        <v>0</v>
      </c>
      <c r="O420" s="13">
        <v>0</v>
      </c>
      <c r="P420" s="68">
        <v>0</v>
      </c>
      <c r="Q420" s="66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810209</v>
      </c>
      <c r="C421" s="14" t="s">
        <v>196</v>
      </c>
      <c r="D421" s="35" t="s">
        <v>199</v>
      </c>
      <c r="E421" s="66">
        <v>0</v>
      </c>
      <c r="F421" s="13">
        <v>0</v>
      </c>
      <c r="G421" s="13">
        <v>0</v>
      </c>
      <c r="H421" s="68">
        <v>0</v>
      </c>
      <c r="I421" s="66">
        <v>0</v>
      </c>
      <c r="J421" s="13">
        <v>0</v>
      </c>
      <c r="K421" s="13">
        <v>0</v>
      </c>
      <c r="L421" s="68">
        <v>0</v>
      </c>
      <c r="M421" s="66">
        <v>0</v>
      </c>
      <c r="N421" s="13">
        <v>0</v>
      </c>
      <c r="O421" s="13">
        <v>0</v>
      </c>
      <c r="P421" s="68">
        <v>0</v>
      </c>
      <c r="Q421" s="66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thickBot="1" x14ac:dyDescent="0.25">
      <c r="A422" s="193"/>
      <c r="B422" s="95">
        <v>810209</v>
      </c>
      <c r="C422" s="14" t="s">
        <v>364</v>
      </c>
      <c r="D422" s="35" t="s">
        <v>200</v>
      </c>
      <c r="E422" s="66">
        <v>0</v>
      </c>
      <c r="F422" s="13">
        <v>0</v>
      </c>
      <c r="G422" s="13">
        <v>0</v>
      </c>
      <c r="H422" s="68">
        <v>0</v>
      </c>
      <c r="I422" s="66">
        <v>0</v>
      </c>
      <c r="J422" s="13">
        <v>0</v>
      </c>
      <c r="K422" s="13">
        <v>0</v>
      </c>
      <c r="L422" s="68">
        <v>0</v>
      </c>
      <c r="M422" s="66">
        <v>0</v>
      </c>
      <c r="N422" s="13">
        <v>0</v>
      </c>
      <c r="O422" s="13">
        <v>0</v>
      </c>
      <c r="P422" s="68">
        <v>0</v>
      </c>
      <c r="Q422" s="66">
        <v>0</v>
      </c>
      <c r="R422" s="13">
        <v>0</v>
      </c>
      <c r="S422" s="13">
        <v>0</v>
      </c>
      <c r="T422" s="68">
        <v>0</v>
      </c>
      <c r="U422" s="69">
        <v>0</v>
      </c>
      <c r="V422" s="13">
        <v>0</v>
      </c>
      <c r="W422" s="67">
        <v>0</v>
      </c>
      <c r="X422" s="68">
        <v>0</v>
      </c>
      <c r="Y422" s="65"/>
    </row>
    <row r="423" spans="1:25" ht="13.5" hidden="1" outlineLevel="2" thickBot="1" x14ac:dyDescent="0.25">
      <c r="A423" s="193"/>
      <c r="B423" s="95">
        <v>810209</v>
      </c>
      <c r="C423" s="14" t="s">
        <v>304</v>
      </c>
      <c r="D423" s="35" t="s">
        <v>201</v>
      </c>
      <c r="E423" s="66">
        <v>0</v>
      </c>
      <c r="F423" s="13">
        <v>0</v>
      </c>
      <c r="G423" s="13">
        <v>0</v>
      </c>
      <c r="H423" s="68">
        <v>0</v>
      </c>
      <c r="I423" s="66">
        <v>0</v>
      </c>
      <c r="J423" s="13">
        <v>0</v>
      </c>
      <c r="K423" s="13">
        <v>0</v>
      </c>
      <c r="L423" s="68">
        <v>0</v>
      </c>
      <c r="M423" s="66">
        <v>0</v>
      </c>
      <c r="N423" s="13">
        <v>0</v>
      </c>
      <c r="O423" s="13">
        <v>0</v>
      </c>
      <c r="P423" s="68">
        <v>0</v>
      </c>
      <c r="Q423" s="66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2" thickBot="1" x14ac:dyDescent="0.25">
      <c r="A424" s="193"/>
      <c r="B424" s="95">
        <v>810209</v>
      </c>
      <c r="C424" s="168" t="s">
        <v>361</v>
      </c>
      <c r="D424" s="35" t="s">
        <v>270</v>
      </c>
      <c r="E424" s="66">
        <v>0</v>
      </c>
      <c r="F424" s="13">
        <v>0</v>
      </c>
      <c r="G424" s="13">
        <v>0</v>
      </c>
      <c r="H424" s="68">
        <v>0</v>
      </c>
      <c r="I424" s="66">
        <v>0</v>
      </c>
      <c r="J424" s="13">
        <v>0</v>
      </c>
      <c r="K424" s="13">
        <v>0</v>
      </c>
      <c r="L424" s="68">
        <v>0</v>
      </c>
      <c r="M424" s="66">
        <v>0</v>
      </c>
      <c r="N424" s="13">
        <v>0</v>
      </c>
      <c r="O424" s="13">
        <v>0</v>
      </c>
      <c r="P424" s="68">
        <v>0</v>
      </c>
      <c r="Q424" s="66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65"/>
    </row>
    <row r="425" spans="1:25" ht="13.5" hidden="1" outlineLevel="2" thickBot="1" x14ac:dyDescent="0.25">
      <c r="A425" s="193"/>
      <c r="B425" s="95">
        <v>810209</v>
      </c>
      <c r="C425" s="14" t="s">
        <v>202</v>
      </c>
      <c r="D425" s="35" t="s">
        <v>360</v>
      </c>
      <c r="E425" s="70">
        <v>0</v>
      </c>
      <c r="F425" s="153">
        <v>0</v>
      </c>
      <c r="G425" s="153">
        <v>0</v>
      </c>
      <c r="H425" s="68">
        <v>0</v>
      </c>
      <c r="I425" s="70">
        <v>0</v>
      </c>
      <c r="J425" s="153">
        <v>0</v>
      </c>
      <c r="K425" s="153">
        <v>0</v>
      </c>
      <c r="L425" s="68">
        <v>0</v>
      </c>
      <c r="M425" s="70">
        <v>0</v>
      </c>
      <c r="N425" s="153">
        <v>0</v>
      </c>
      <c r="O425" s="153">
        <v>0</v>
      </c>
      <c r="P425" s="68">
        <v>0</v>
      </c>
      <c r="Q425" s="70">
        <v>0</v>
      </c>
      <c r="R425" s="153">
        <v>0</v>
      </c>
      <c r="S425" s="153">
        <v>0</v>
      </c>
      <c r="T425" s="68">
        <v>0</v>
      </c>
      <c r="U425" s="152">
        <v>0</v>
      </c>
      <c r="V425" s="153">
        <v>0</v>
      </c>
      <c r="W425" s="71">
        <v>0</v>
      </c>
      <c r="X425" s="68">
        <v>0</v>
      </c>
      <c r="Y425" s="65"/>
    </row>
    <row r="426" spans="1:25" ht="12.75" customHeight="1" thickBot="1" x14ac:dyDescent="0.25">
      <c r="A426" s="55"/>
      <c r="B426" s="93"/>
      <c r="C426" s="54" t="s">
        <v>17</v>
      </c>
      <c r="D426" s="50"/>
      <c r="E426" s="61">
        <v>1677</v>
      </c>
      <c r="F426" s="62">
        <v>0</v>
      </c>
      <c r="G426" s="62">
        <v>13</v>
      </c>
      <c r="H426" s="64">
        <v>1690</v>
      </c>
      <c r="I426" s="61">
        <v>1617</v>
      </c>
      <c r="J426" s="62">
        <v>0</v>
      </c>
      <c r="K426" s="62">
        <v>16</v>
      </c>
      <c r="L426" s="64">
        <v>1633</v>
      </c>
      <c r="M426" s="61">
        <v>1540</v>
      </c>
      <c r="N426" s="62">
        <v>1</v>
      </c>
      <c r="O426" s="62">
        <v>15</v>
      </c>
      <c r="P426" s="64">
        <v>1556</v>
      </c>
      <c r="Q426" s="61">
        <v>1417</v>
      </c>
      <c r="R426" s="62">
        <v>0</v>
      </c>
      <c r="S426" s="62">
        <v>13</v>
      </c>
      <c r="T426" s="64">
        <v>1430</v>
      </c>
      <c r="U426" s="61">
        <v>6251</v>
      </c>
      <c r="V426" s="62">
        <v>1</v>
      </c>
      <c r="W426" s="62">
        <v>57</v>
      </c>
      <c r="X426" s="64">
        <v>6309</v>
      </c>
      <c r="Y426" s="65"/>
    </row>
    <row r="427" spans="1:25" s="106" customFormat="1" outlineLevel="1" x14ac:dyDescent="0.2">
      <c r="A427" s="192">
        <v>810090</v>
      </c>
      <c r="B427" s="97">
        <v>810090</v>
      </c>
      <c r="C427" s="100" t="s">
        <v>268</v>
      </c>
      <c r="D427" s="101" t="s">
        <v>229</v>
      </c>
      <c r="E427" s="165">
        <v>1677</v>
      </c>
      <c r="F427" s="166">
        <v>0</v>
      </c>
      <c r="G427" s="166">
        <v>13</v>
      </c>
      <c r="H427" s="104">
        <v>1690</v>
      </c>
      <c r="I427" s="165">
        <v>1617</v>
      </c>
      <c r="J427" s="166">
        <v>0</v>
      </c>
      <c r="K427" s="166">
        <v>16</v>
      </c>
      <c r="L427" s="104">
        <v>1633</v>
      </c>
      <c r="M427" s="165">
        <v>1540</v>
      </c>
      <c r="N427" s="166">
        <v>1</v>
      </c>
      <c r="O427" s="166">
        <v>15</v>
      </c>
      <c r="P427" s="104">
        <v>1556</v>
      </c>
      <c r="Q427" s="165">
        <v>1417</v>
      </c>
      <c r="R427" s="166">
        <v>0</v>
      </c>
      <c r="S427" s="166">
        <v>13</v>
      </c>
      <c r="T427" s="104">
        <v>1430</v>
      </c>
      <c r="U427" s="165">
        <v>6251</v>
      </c>
      <c r="V427" s="166">
        <v>1</v>
      </c>
      <c r="W427" s="166">
        <v>57</v>
      </c>
      <c r="X427" s="104">
        <v>6309</v>
      </c>
      <c r="Y427" s="105"/>
    </row>
    <row r="428" spans="1:25" outlineLevel="2" x14ac:dyDescent="0.2">
      <c r="A428" s="193"/>
      <c r="B428" s="95">
        <v>810090</v>
      </c>
      <c r="C428" s="14" t="s">
        <v>363</v>
      </c>
      <c r="D428" s="35" t="s">
        <v>198</v>
      </c>
      <c r="E428" s="66">
        <v>1483</v>
      </c>
      <c r="F428" s="13">
        <v>0</v>
      </c>
      <c r="G428" s="13">
        <v>11</v>
      </c>
      <c r="H428" s="68">
        <v>1494</v>
      </c>
      <c r="I428" s="66">
        <v>1438</v>
      </c>
      <c r="J428" s="13">
        <v>0</v>
      </c>
      <c r="K428" s="13">
        <v>15</v>
      </c>
      <c r="L428" s="68">
        <v>1453</v>
      </c>
      <c r="M428" s="66">
        <v>1281</v>
      </c>
      <c r="N428" s="13">
        <v>1</v>
      </c>
      <c r="O428" s="13">
        <v>12</v>
      </c>
      <c r="P428" s="68">
        <v>1294</v>
      </c>
      <c r="Q428" s="66">
        <v>1295</v>
      </c>
      <c r="R428" s="13">
        <v>0</v>
      </c>
      <c r="S428" s="13">
        <v>12</v>
      </c>
      <c r="T428" s="68">
        <v>1307</v>
      </c>
      <c r="U428" s="69">
        <v>5497</v>
      </c>
      <c r="V428" s="13">
        <v>1</v>
      </c>
      <c r="W428" s="67">
        <v>50</v>
      </c>
      <c r="X428" s="68">
        <v>5548</v>
      </c>
      <c r="Y428" s="65"/>
    </row>
    <row r="429" spans="1:25" hidden="1" outlineLevel="2" x14ac:dyDescent="0.2">
      <c r="A429" s="193"/>
      <c r="B429" s="95">
        <v>810090</v>
      </c>
      <c r="C429" s="14" t="s">
        <v>196</v>
      </c>
      <c r="D429" s="35" t="s">
        <v>199</v>
      </c>
      <c r="E429" s="66">
        <v>0</v>
      </c>
      <c r="F429" s="13">
        <v>0</v>
      </c>
      <c r="G429" s="13">
        <v>0</v>
      </c>
      <c r="H429" s="68">
        <v>0</v>
      </c>
      <c r="I429" s="66">
        <v>0</v>
      </c>
      <c r="J429" s="13">
        <v>0</v>
      </c>
      <c r="K429" s="13">
        <v>0</v>
      </c>
      <c r="L429" s="68">
        <v>0</v>
      </c>
      <c r="M429" s="66">
        <v>0</v>
      </c>
      <c r="N429" s="13">
        <v>0</v>
      </c>
      <c r="O429" s="13">
        <v>0</v>
      </c>
      <c r="P429" s="68">
        <v>0</v>
      </c>
      <c r="Q429" s="66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outlineLevel="2" x14ac:dyDescent="0.2">
      <c r="A430" s="193"/>
      <c r="B430" s="95">
        <v>810090</v>
      </c>
      <c r="C430" s="14" t="s">
        <v>364</v>
      </c>
      <c r="D430" s="35" t="s">
        <v>200</v>
      </c>
      <c r="E430" s="66">
        <v>21</v>
      </c>
      <c r="F430" s="13">
        <v>0</v>
      </c>
      <c r="G430" s="13">
        <v>0</v>
      </c>
      <c r="H430" s="68">
        <v>21</v>
      </c>
      <c r="I430" s="66">
        <v>30</v>
      </c>
      <c r="J430" s="13">
        <v>0</v>
      </c>
      <c r="K430" s="13">
        <v>0</v>
      </c>
      <c r="L430" s="68">
        <v>30</v>
      </c>
      <c r="M430" s="66">
        <v>29</v>
      </c>
      <c r="N430" s="13">
        <v>0</v>
      </c>
      <c r="O430" s="13">
        <v>0</v>
      </c>
      <c r="P430" s="68">
        <v>29</v>
      </c>
      <c r="Q430" s="66">
        <v>35</v>
      </c>
      <c r="R430" s="13">
        <v>0</v>
      </c>
      <c r="S430" s="13">
        <v>0</v>
      </c>
      <c r="T430" s="68">
        <v>35</v>
      </c>
      <c r="U430" s="69">
        <v>115</v>
      </c>
      <c r="V430" s="13">
        <v>0</v>
      </c>
      <c r="W430" s="67">
        <v>0</v>
      </c>
      <c r="X430" s="68">
        <v>115</v>
      </c>
      <c r="Y430" s="65"/>
    </row>
    <row r="431" spans="1:25" outlineLevel="2" x14ac:dyDescent="0.2">
      <c r="A431" s="193"/>
      <c r="B431" s="95">
        <v>810090</v>
      </c>
      <c r="C431" s="14" t="s">
        <v>304</v>
      </c>
      <c r="D431" s="35" t="s">
        <v>201</v>
      </c>
      <c r="E431" s="66">
        <v>115</v>
      </c>
      <c r="F431" s="13">
        <v>0</v>
      </c>
      <c r="G431" s="13">
        <v>1</v>
      </c>
      <c r="H431" s="68">
        <v>116</v>
      </c>
      <c r="I431" s="66">
        <v>145</v>
      </c>
      <c r="J431" s="13">
        <v>0</v>
      </c>
      <c r="K431" s="13">
        <v>1</v>
      </c>
      <c r="L431" s="68">
        <v>146</v>
      </c>
      <c r="M431" s="66">
        <v>116</v>
      </c>
      <c r="N431" s="13">
        <v>0</v>
      </c>
      <c r="O431" s="13">
        <v>1</v>
      </c>
      <c r="P431" s="68">
        <v>117</v>
      </c>
      <c r="Q431" s="66">
        <v>87</v>
      </c>
      <c r="R431" s="13">
        <v>0</v>
      </c>
      <c r="S431" s="13">
        <v>1</v>
      </c>
      <c r="T431" s="68">
        <v>88</v>
      </c>
      <c r="U431" s="69">
        <v>463</v>
      </c>
      <c r="V431" s="13">
        <v>0</v>
      </c>
      <c r="W431" s="67">
        <v>4</v>
      </c>
      <c r="X431" s="68">
        <v>467</v>
      </c>
      <c r="Y431" s="65"/>
    </row>
    <row r="432" spans="1:25" ht="13.5" outlineLevel="2" thickBot="1" x14ac:dyDescent="0.25">
      <c r="A432" s="193"/>
      <c r="B432" s="95">
        <v>810090</v>
      </c>
      <c r="C432" s="168" t="s">
        <v>361</v>
      </c>
      <c r="D432" s="35" t="s">
        <v>270</v>
      </c>
      <c r="E432" s="66">
        <v>58</v>
      </c>
      <c r="F432" s="13">
        <v>0</v>
      </c>
      <c r="G432" s="13">
        <v>1</v>
      </c>
      <c r="H432" s="68">
        <v>59</v>
      </c>
      <c r="I432" s="66">
        <v>4</v>
      </c>
      <c r="J432" s="13">
        <v>0</v>
      </c>
      <c r="K432" s="13">
        <v>0</v>
      </c>
      <c r="L432" s="68">
        <v>4</v>
      </c>
      <c r="M432" s="66">
        <v>114</v>
      </c>
      <c r="N432" s="13">
        <v>0</v>
      </c>
      <c r="O432" s="13">
        <v>2</v>
      </c>
      <c r="P432" s="68">
        <v>116</v>
      </c>
      <c r="Q432" s="66">
        <v>0</v>
      </c>
      <c r="R432" s="13">
        <v>0</v>
      </c>
      <c r="S432" s="13">
        <v>0</v>
      </c>
      <c r="T432" s="68">
        <v>0</v>
      </c>
      <c r="U432" s="69">
        <v>176</v>
      </c>
      <c r="V432" s="13">
        <v>0</v>
      </c>
      <c r="W432" s="67">
        <v>3</v>
      </c>
      <c r="X432" s="68">
        <v>179</v>
      </c>
      <c r="Y432" s="65"/>
    </row>
    <row r="433" spans="1:25" ht="13.5" hidden="1" outlineLevel="2" thickBot="1" x14ac:dyDescent="0.25">
      <c r="A433" s="193"/>
      <c r="B433" s="95">
        <v>810090</v>
      </c>
      <c r="C433" s="14" t="s">
        <v>202</v>
      </c>
      <c r="D433" s="35" t="s">
        <v>360</v>
      </c>
      <c r="E433" s="70">
        <v>0</v>
      </c>
      <c r="F433" s="153">
        <v>0</v>
      </c>
      <c r="G433" s="153">
        <v>0</v>
      </c>
      <c r="H433" s="68">
        <v>0</v>
      </c>
      <c r="I433" s="70">
        <v>0</v>
      </c>
      <c r="J433" s="153">
        <v>0</v>
      </c>
      <c r="K433" s="153">
        <v>0</v>
      </c>
      <c r="L433" s="68">
        <v>0</v>
      </c>
      <c r="M433" s="70">
        <v>0</v>
      </c>
      <c r="N433" s="153">
        <v>0</v>
      </c>
      <c r="O433" s="153">
        <v>0</v>
      </c>
      <c r="P433" s="68">
        <v>0</v>
      </c>
      <c r="Q433" s="70">
        <v>0</v>
      </c>
      <c r="R433" s="153">
        <v>0</v>
      </c>
      <c r="S433" s="153">
        <v>0</v>
      </c>
      <c r="T433" s="68">
        <v>0</v>
      </c>
      <c r="U433" s="152">
        <v>0</v>
      </c>
      <c r="V433" s="153">
        <v>0</v>
      </c>
      <c r="W433" s="71">
        <v>0</v>
      </c>
      <c r="X433" s="68">
        <v>0</v>
      </c>
      <c r="Y433" s="65"/>
    </row>
    <row r="434" spans="1:25" s="106" customFormat="1" ht="13.5" hidden="1" outlineLevel="1" collapsed="1" thickBot="1" x14ac:dyDescent="0.25">
      <c r="A434" s="192">
        <v>810092</v>
      </c>
      <c r="B434" s="97">
        <v>810092</v>
      </c>
      <c r="C434" s="100" t="s">
        <v>370</v>
      </c>
      <c r="D434" s="101" t="s">
        <v>229</v>
      </c>
      <c r="E434" s="165">
        <v>0</v>
      </c>
      <c r="F434" s="166">
        <v>0</v>
      </c>
      <c r="G434" s="166">
        <v>0</v>
      </c>
      <c r="H434" s="104">
        <v>0</v>
      </c>
      <c r="I434" s="165">
        <v>0</v>
      </c>
      <c r="J434" s="166">
        <v>0</v>
      </c>
      <c r="K434" s="166">
        <v>0</v>
      </c>
      <c r="L434" s="104">
        <v>0</v>
      </c>
      <c r="M434" s="165">
        <v>0</v>
      </c>
      <c r="N434" s="166">
        <v>0</v>
      </c>
      <c r="O434" s="166">
        <v>0</v>
      </c>
      <c r="P434" s="104">
        <v>0</v>
      </c>
      <c r="Q434" s="165">
        <v>0</v>
      </c>
      <c r="R434" s="166">
        <v>0</v>
      </c>
      <c r="S434" s="166">
        <v>0</v>
      </c>
      <c r="T434" s="104">
        <v>0</v>
      </c>
      <c r="U434" s="165">
        <v>0</v>
      </c>
      <c r="V434" s="166">
        <v>0</v>
      </c>
      <c r="W434" s="166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810092</v>
      </c>
      <c r="C435" s="14" t="s">
        <v>363</v>
      </c>
      <c r="D435" s="35" t="s">
        <v>198</v>
      </c>
      <c r="E435" s="66">
        <v>0</v>
      </c>
      <c r="F435" s="13">
        <v>0</v>
      </c>
      <c r="G435" s="13">
        <v>0</v>
      </c>
      <c r="H435" s="68">
        <v>0</v>
      </c>
      <c r="I435" s="66">
        <v>0</v>
      </c>
      <c r="J435" s="13">
        <v>0</v>
      </c>
      <c r="K435" s="13">
        <v>0</v>
      </c>
      <c r="L435" s="68">
        <v>0</v>
      </c>
      <c r="M435" s="66">
        <v>0</v>
      </c>
      <c r="N435" s="13">
        <v>0</v>
      </c>
      <c r="O435" s="13">
        <v>0</v>
      </c>
      <c r="P435" s="68">
        <v>0</v>
      </c>
      <c r="Q435" s="66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810092</v>
      </c>
      <c r="C436" s="14" t="s">
        <v>196</v>
      </c>
      <c r="D436" s="35" t="s">
        <v>199</v>
      </c>
      <c r="E436" s="66">
        <v>0</v>
      </c>
      <c r="F436" s="13">
        <v>0</v>
      </c>
      <c r="G436" s="13">
        <v>0</v>
      </c>
      <c r="H436" s="68">
        <v>0</v>
      </c>
      <c r="I436" s="66">
        <v>0</v>
      </c>
      <c r="J436" s="13">
        <v>0</v>
      </c>
      <c r="K436" s="13">
        <v>0</v>
      </c>
      <c r="L436" s="68">
        <v>0</v>
      </c>
      <c r="M436" s="66">
        <v>0</v>
      </c>
      <c r="N436" s="13">
        <v>0</v>
      </c>
      <c r="O436" s="13">
        <v>0</v>
      </c>
      <c r="P436" s="68">
        <v>0</v>
      </c>
      <c r="Q436" s="66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65"/>
    </row>
    <row r="437" spans="1:25" ht="13.5" hidden="1" outlineLevel="2" thickBot="1" x14ac:dyDescent="0.25">
      <c r="A437" s="193"/>
      <c r="B437" s="95">
        <v>810092</v>
      </c>
      <c r="C437" s="14" t="s">
        <v>364</v>
      </c>
      <c r="D437" s="35" t="s">
        <v>200</v>
      </c>
      <c r="E437" s="66">
        <v>0</v>
      </c>
      <c r="F437" s="13">
        <v>0</v>
      </c>
      <c r="G437" s="13">
        <v>0</v>
      </c>
      <c r="H437" s="68">
        <v>0</v>
      </c>
      <c r="I437" s="66">
        <v>0</v>
      </c>
      <c r="J437" s="13">
        <v>0</v>
      </c>
      <c r="K437" s="13">
        <v>0</v>
      </c>
      <c r="L437" s="68">
        <v>0</v>
      </c>
      <c r="M437" s="66">
        <v>0</v>
      </c>
      <c r="N437" s="13">
        <v>0</v>
      </c>
      <c r="O437" s="13">
        <v>0</v>
      </c>
      <c r="P437" s="68">
        <v>0</v>
      </c>
      <c r="Q437" s="66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2" thickBot="1" x14ac:dyDescent="0.25">
      <c r="A438" s="193"/>
      <c r="B438" s="95">
        <v>810092</v>
      </c>
      <c r="C438" s="14" t="s">
        <v>304</v>
      </c>
      <c r="D438" s="35" t="s">
        <v>201</v>
      </c>
      <c r="E438" s="66">
        <v>0</v>
      </c>
      <c r="F438" s="13">
        <v>0</v>
      </c>
      <c r="G438" s="13">
        <v>0</v>
      </c>
      <c r="H438" s="68">
        <v>0</v>
      </c>
      <c r="I438" s="66">
        <v>0</v>
      </c>
      <c r="J438" s="13">
        <v>0</v>
      </c>
      <c r="K438" s="13">
        <v>0</v>
      </c>
      <c r="L438" s="68">
        <v>0</v>
      </c>
      <c r="M438" s="66">
        <v>0</v>
      </c>
      <c r="N438" s="13">
        <v>0</v>
      </c>
      <c r="O438" s="13">
        <v>0</v>
      </c>
      <c r="P438" s="68">
        <v>0</v>
      </c>
      <c r="Q438" s="66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65"/>
    </row>
    <row r="439" spans="1:25" ht="13.5" hidden="1" outlineLevel="2" thickBot="1" x14ac:dyDescent="0.25">
      <c r="A439" s="193"/>
      <c r="B439" s="95">
        <v>810092</v>
      </c>
      <c r="C439" s="168" t="s">
        <v>361</v>
      </c>
      <c r="D439" s="35" t="s">
        <v>270</v>
      </c>
      <c r="E439" s="66">
        <v>0</v>
      </c>
      <c r="F439" s="13">
        <v>0</v>
      </c>
      <c r="G439" s="13">
        <v>0</v>
      </c>
      <c r="H439" s="68">
        <v>0</v>
      </c>
      <c r="I439" s="66">
        <v>0</v>
      </c>
      <c r="J439" s="13">
        <v>0</v>
      </c>
      <c r="K439" s="13">
        <v>0</v>
      </c>
      <c r="L439" s="68">
        <v>0</v>
      </c>
      <c r="M439" s="66">
        <v>0</v>
      </c>
      <c r="N439" s="13">
        <v>0</v>
      </c>
      <c r="O439" s="13">
        <v>0</v>
      </c>
      <c r="P439" s="68">
        <v>0</v>
      </c>
      <c r="Q439" s="66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65"/>
    </row>
    <row r="440" spans="1:25" ht="13.5" hidden="1" outlineLevel="2" thickBot="1" x14ac:dyDescent="0.25">
      <c r="A440" s="193"/>
      <c r="B440" s="95">
        <v>810092</v>
      </c>
      <c r="C440" s="14" t="s">
        <v>202</v>
      </c>
      <c r="D440" s="35" t="s">
        <v>360</v>
      </c>
      <c r="E440" s="70">
        <v>0</v>
      </c>
      <c r="F440" s="153">
        <v>0</v>
      </c>
      <c r="G440" s="153">
        <v>0</v>
      </c>
      <c r="H440" s="68">
        <v>0</v>
      </c>
      <c r="I440" s="70">
        <v>0</v>
      </c>
      <c r="J440" s="153">
        <v>0</v>
      </c>
      <c r="K440" s="153">
        <v>0</v>
      </c>
      <c r="L440" s="68">
        <v>0</v>
      </c>
      <c r="M440" s="70">
        <v>0</v>
      </c>
      <c r="N440" s="153">
        <v>0</v>
      </c>
      <c r="O440" s="153">
        <v>0</v>
      </c>
      <c r="P440" s="68">
        <v>0</v>
      </c>
      <c r="Q440" s="70">
        <v>0</v>
      </c>
      <c r="R440" s="153">
        <v>0</v>
      </c>
      <c r="S440" s="153">
        <v>0</v>
      </c>
      <c r="T440" s="68">
        <v>0</v>
      </c>
      <c r="U440" s="152">
        <v>0</v>
      </c>
      <c r="V440" s="153">
        <v>0</v>
      </c>
      <c r="W440" s="71">
        <v>0</v>
      </c>
      <c r="X440" s="68">
        <v>0</v>
      </c>
      <c r="Y440" s="65"/>
    </row>
    <row r="441" spans="1:25" s="106" customFormat="1" ht="13.5" hidden="1" outlineLevel="1" collapsed="1" thickBot="1" x14ac:dyDescent="0.25">
      <c r="A441" s="192">
        <v>810247</v>
      </c>
      <c r="B441" s="97">
        <v>810247</v>
      </c>
      <c r="C441" s="100" t="s">
        <v>86</v>
      </c>
      <c r="D441" s="101" t="s">
        <v>229</v>
      </c>
      <c r="E441" s="165">
        <v>0</v>
      </c>
      <c r="F441" s="166">
        <v>0</v>
      </c>
      <c r="G441" s="166">
        <v>0</v>
      </c>
      <c r="H441" s="104">
        <v>0</v>
      </c>
      <c r="I441" s="165">
        <v>0</v>
      </c>
      <c r="J441" s="166">
        <v>0</v>
      </c>
      <c r="K441" s="166">
        <v>0</v>
      </c>
      <c r="L441" s="104">
        <v>0</v>
      </c>
      <c r="M441" s="165">
        <v>0</v>
      </c>
      <c r="N441" s="166">
        <v>0</v>
      </c>
      <c r="O441" s="166">
        <v>0</v>
      </c>
      <c r="P441" s="104">
        <v>0</v>
      </c>
      <c r="Q441" s="165">
        <v>0</v>
      </c>
      <c r="R441" s="166">
        <v>0</v>
      </c>
      <c r="S441" s="166">
        <v>0</v>
      </c>
      <c r="T441" s="104">
        <v>0</v>
      </c>
      <c r="U441" s="165">
        <v>0</v>
      </c>
      <c r="V441" s="166">
        <v>0</v>
      </c>
      <c r="W441" s="166">
        <v>0</v>
      </c>
      <c r="X441" s="104">
        <v>0</v>
      </c>
      <c r="Y441" s="105"/>
    </row>
    <row r="442" spans="1:25" ht="13.5" hidden="1" outlineLevel="2" thickBot="1" x14ac:dyDescent="0.25">
      <c r="A442" s="193"/>
      <c r="B442" s="95">
        <v>810247</v>
      </c>
      <c r="C442" s="14" t="s">
        <v>363</v>
      </c>
      <c r="D442" s="35" t="s">
        <v>198</v>
      </c>
      <c r="E442" s="66">
        <v>0</v>
      </c>
      <c r="F442" s="13">
        <v>0</v>
      </c>
      <c r="G442" s="13">
        <v>0</v>
      </c>
      <c r="H442" s="68">
        <v>0</v>
      </c>
      <c r="I442" s="66">
        <v>0</v>
      </c>
      <c r="J442" s="13">
        <v>0</v>
      </c>
      <c r="K442" s="13">
        <v>0</v>
      </c>
      <c r="L442" s="68">
        <v>0</v>
      </c>
      <c r="M442" s="66">
        <v>0</v>
      </c>
      <c r="N442" s="13">
        <v>0</v>
      </c>
      <c r="O442" s="13">
        <v>0</v>
      </c>
      <c r="P442" s="68">
        <v>0</v>
      </c>
      <c r="Q442" s="66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thickBot="1" x14ac:dyDescent="0.25">
      <c r="A443" s="193"/>
      <c r="B443" s="95">
        <v>810247</v>
      </c>
      <c r="C443" s="14" t="s">
        <v>196</v>
      </c>
      <c r="D443" s="35" t="s">
        <v>199</v>
      </c>
      <c r="E443" s="66">
        <v>0</v>
      </c>
      <c r="F443" s="13">
        <v>0</v>
      </c>
      <c r="G443" s="13">
        <v>0</v>
      </c>
      <c r="H443" s="68">
        <v>0</v>
      </c>
      <c r="I443" s="66">
        <v>0</v>
      </c>
      <c r="J443" s="13">
        <v>0</v>
      </c>
      <c r="K443" s="13">
        <v>0</v>
      </c>
      <c r="L443" s="68">
        <v>0</v>
      </c>
      <c r="M443" s="66">
        <v>0</v>
      </c>
      <c r="N443" s="13">
        <v>0</v>
      </c>
      <c r="O443" s="13">
        <v>0</v>
      </c>
      <c r="P443" s="68">
        <v>0</v>
      </c>
      <c r="Q443" s="66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65"/>
    </row>
    <row r="444" spans="1:25" ht="13.5" hidden="1" outlineLevel="2" thickBot="1" x14ac:dyDescent="0.25">
      <c r="A444" s="193"/>
      <c r="B444" s="95">
        <v>810247</v>
      </c>
      <c r="C444" s="14" t="s">
        <v>364</v>
      </c>
      <c r="D444" s="35" t="s">
        <v>200</v>
      </c>
      <c r="E444" s="66">
        <v>0</v>
      </c>
      <c r="F444" s="13">
        <v>0</v>
      </c>
      <c r="G444" s="13">
        <v>0</v>
      </c>
      <c r="H444" s="68">
        <v>0</v>
      </c>
      <c r="I444" s="66">
        <v>0</v>
      </c>
      <c r="J444" s="13">
        <v>0</v>
      </c>
      <c r="K444" s="13">
        <v>0</v>
      </c>
      <c r="L444" s="68">
        <v>0</v>
      </c>
      <c r="M444" s="66">
        <v>0</v>
      </c>
      <c r="N444" s="13">
        <v>0</v>
      </c>
      <c r="O444" s="13">
        <v>0</v>
      </c>
      <c r="P444" s="68">
        <v>0</v>
      </c>
      <c r="Q444" s="66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2" thickBot="1" x14ac:dyDescent="0.25">
      <c r="A445" s="193"/>
      <c r="B445" s="95">
        <v>810247</v>
      </c>
      <c r="C445" s="14" t="s">
        <v>304</v>
      </c>
      <c r="D445" s="35" t="s">
        <v>201</v>
      </c>
      <c r="E445" s="66">
        <v>0</v>
      </c>
      <c r="F445" s="13">
        <v>0</v>
      </c>
      <c r="G445" s="13">
        <v>0</v>
      </c>
      <c r="H445" s="68">
        <v>0</v>
      </c>
      <c r="I445" s="66">
        <v>0</v>
      </c>
      <c r="J445" s="13">
        <v>0</v>
      </c>
      <c r="K445" s="13">
        <v>0</v>
      </c>
      <c r="L445" s="68">
        <v>0</v>
      </c>
      <c r="M445" s="66">
        <v>0</v>
      </c>
      <c r="N445" s="13">
        <v>0</v>
      </c>
      <c r="O445" s="13">
        <v>0</v>
      </c>
      <c r="P445" s="68">
        <v>0</v>
      </c>
      <c r="Q445" s="66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65"/>
    </row>
    <row r="446" spans="1:25" ht="13.5" hidden="1" outlineLevel="2" thickBot="1" x14ac:dyDescent="0.25">
      <c r="A446" s="193"/>
      <c r="B446" s="95">
        <v>810247</v>
      </c>
      <c r="C446" s="168" t="s">
        <v>361</v>
      </c>
      <c r="D446" s="35" t="s">
        <v>270</v>
      </c>
      <c r="E446" s="66">
        <v>0</v>
      </c>
      <c r="F446" s="13">
        <v>0</v>
      </c>
      <c r="G446" s="13">
        <v>0</v>
      </c>
      <c r="H446" s="68">
        <v>0</v>
      </c>
      <c r="I446" s="66">
        <v>0</v>
      </c>
      <c r="J446" s="13">
        <v>0</v>
      </c>
      <c r="K446" s="13">
        <v>0</v>
      </c>
      <c r="L446" s="68">
        <v>0</v>
      </c>
      <c r="M446" s="66">
        <v>0</v>
      </c>
      <c r="N446" s="13">
        <v>0</v>
      </c>
      <c r="O446" s="13">
        <v>0</v>
      </c>
      <c r="P446" s="68">
        <v>0</v>
      </c>
      <c r="Q446" s="66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65"/>
    </row>
    <row r="447" spans="1:25" ht="13.5" hidden="1" outlineLevel="2" thickBot="1" x14ac:dyDescent="0.25">
      <c r="A447" s="193"/>
      <c r="B447" s="95">
        <v>810247</v>
      </c>
      <c r="C447" s="14" t="s">
        <v>202</v>
      </c>
      <c r="D447" s="35" t="s">
        <v>360</v>
      </c>
      <c r="E447" s="70">
        <v>0</v>
      </c>
      <c r="F447" s="153">
        <v>0</v>
      </c>
      <c r="G447" s="153">
        <v>0</v>
      </c>
      <c r="H447" s="68">
        <v>0</v>
      </c>
      <c r="I447" s="70">
        <v>0</v>
      </c>
      <c r="J447" s="153">
        <v>0</v>
      </c>
      <c r="K447" s="153">
        <v>0</v>
      </c>
      <c r="L447" s="68">
        <v>0</v>
      </c>
      <c r="M447" s="70">
        <v>0</v>
      </c>
      <c r="N447" s="153">
        <v>0</v>
      </c>
      <c r="O447" s="153">
        <v>0</v>
      </c>
      <c r="P447" s="68">
        <v>0</v>
      </c>
      <c r="Q447" s="70">
        <v>0</v>
      </c>
      <c r="R447" s="153">
        <v>0</v>
      </c>
      <c r="S447" s="153">
        <v>0</v>
      </c>
      <c r="T447" s="68">
        <v>0</v>
      </c>
      <c r="U447" s="152">
        <v>0</v>
      </c>
      <c r="V447" s="153">
        <v>0</v>
      </c>
      <c r="W447" s="71">
        <v>0</v>
      </c>
      <c r="X447" s="68">
        <v>0</v>
      </c>
      <c r="Y447" s="65"/>
    </row>
    <row r="448" spans="1:25" s="106" customFormat="1" ht="13.5" hidden="1" outlineLevel="1" collapsed="1" thickBot="1" x14ac:dyDescent="0.25">
      <c r="A448" s="194">
        <v>810325</v>
      </c>
      <c r="B448" s="97">
        <v>810325</v>
      </c>
      <c r="C448" s="100" t="s">
        <v>169</v>
      </c>
      <c r="D448" s="101" t="s">
        <v>229</v>
      </c>
      <c r="E448" s="165">
        <v>0</v>
      </c>
      <c r="F448" s="166">
        <v>0</v>
      </c>
      <c r="G448" s="166">
        <v>0</v>
      </c>
      <c r="H448" s="104">
        <v>0</v>
      </c>
      <c r="I448" s="165">
        <v>0</v>
      </c>
      <c r="J448" s="166">
        <v>0</v>
      </c>
      <c r="K448" s="166">
        <v>0</v>
      </c>
      <c r="L448" s="104">
        <v>0</v>
      </c>
      <c r="M448" s="165">
        <v>0</v>
      </c>
      <c r="N448" s="166">
        <v>0</v>
      </c>
      <c r="O448" s="166">
        <v>0</v>
      </c>
      <c r="P448" s="104">
        <v>0</v>
      </c>
      <c r="Q448" s="165">
        <v>0</v>
      </c>
      <c r="R448" s="166">
        <v>0</v>
      </c>
      <c r="S448" s="166">
        <v>0</v>
      </c>
      <c r="T448" s="104">
        <v>0</v>
      </c>
      <c r="U448" s="165">
        <v>0</v>
      </c>
      <c r="V448" s="166">
        <v>0</v>
      </c>
      <c r="W448" s="166">
        <v>0</v>
      </c>
      <c r="X448" s="104">
        <v>0</v>
      </c>
      <c r="Y448" s="105"/>
    </row>
    <row r="449" spans="1:25" ht="13.5" hidden="1" outlineLevel="2" thickBot="1" x14ac:dyDescent="0.25">
      <c r="A449" s="195"/>
      <c r="B449" s="95">
        <v>810325</v>
      </c>
      <c r="C449" s="14" t="s">
        <v>363</v>
      </c>
      <c r="D449" s="58" t="s">
        <v>198</v>
      </c>
      <c r="E449" s="66">
        <v>0</v>
      </c>
      <c r="F449" s="13">
        <v>0</v>
      </c>
      <c r="G449" s="13">
        <v>0</v>
      </c>
      <c r="H449" s="68">
        <v>0</v>
      </c>
      <c r="I449" s="66">
        <v>0</v>
      </c>
      <c r="J449" s="13">
        <v>0</v>
      </c>
      <c r="K449" s="13">
        <v>0</v>
      </c>
      <c r="L449" s="68">
        <v>0</v>
      </c>
      <c r="M449" s="66">
        <v>0</v>
      </c>
      <c r="N449" s="13">
        <v>0</v>
      </c>
      <c r="O449" s="13">
        <v>0</v>
      </c>
      <c r="P449" s="68">
        <v>0</v>
      </c>
      <c r="Q449" s="66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5"/>
      <c r="B450" s="95">
        <v>810325</v>
      </c>
      <c r="C450" s="14" t="s">
        <v>196</v>
      </c>
      <c r="D450" s="58" t="s">
        <v>199</v>
      </c>
      <c r="E450" s="66">
        <v>0</v>
      </c>
      <c r="F450" s="13">
        <v>0</v>
      </c>
      <c r="G450" s="13">
        <v>0</v>
      </c>
      <c r="H450" s="68">
        <v>0</v>
      </c>
      <c r="I450" s="66">
        <v>0</v>
      </c>
      <c r="J450" s="13">
        <v>0</v>
      </c>
      <c r="K450" s="13">
        <v>0</v>
      </c>
      <c r="L450" s="68">
        <v>0</v>
      </c>
      <c r="M450" s="66">
        <v>0</v>
      </c>
      <c r="N450" s="13">
        <v>0</v>
      </c>
      <c r="O450" s="13">
        <v>0</v>
      </c>
      <c r="P450" s="68">
        <v>0</v>
      </c>
      <c r="Q450" s="66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65"/>
    </row>
    <row r="451" spans="1:25" ht="13.5" hidden="1" outlineLevel="2" thickBot="1" x14ac:dyDescent="0.25">
      <c r="A451" s="195"/>
      <c r="B451" s="95">
        <v>810325</v>
      </c>
      <c r="C451" s="14" t="s">
        <v>364</v>
      </c>
      <c r="D451" s="58" t="s">
        <v>200</v>
      </c>
      <c r="E451" s="66">
        <v>0</v>
      </c>
      <c r="F451" s="13">
        <v>0</v>
      </c>
      <c r="G451" s="13">
        <v>0</v>
      </c>
      <c r="H451" s="68">
        <v>0</v>
      </c>
      <c r="I451" s="66">
        <v>0</v>
      </c>
      <c r="J451" s="13">
        <v>0</v>
      </c>
      <c r="K451" s="13">
        <v>0</v>
      </c>
      <c r="L451" s="68">
        <v>0</v>
      </c>
      <c r="M451" s="66">
        <v>0</v>
      </c>
      <c r="N451" s="13">
        <v>0</v>
      </c>
      <c r="O451" s="13">
        <v>0</v>
      </c>
      <c r="P451" s="68">
        <v>0</v>
      </c>
      <c r="Q451" s="66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2" thickBot="1" x14ac:dyDescent="0.25">
      <c r="A452" s="195"/>
      <c r="B452" s="95">
        <v>810325</v>
      </c>
      <c r="C452" s="14" t="s">
        <v>304</v>
      </c>
      <c r="D452" s="35" t="s">
        <v>201</v>
      </c>
      <c r="E452" s="66">
        <v>0</v>
      </c>
      <c r="F452" s="13">
        <v>0</v>
      </c>
      <c r="G452" s="13">
        <v>0</v>
      </c>
      <c r="H452" s="68">
        <v>0</v>
      </c>
      <c r="I452" s="66">
        <v>0</v>
      </c>
      <c r="J452" s="13">
        <v>0</v>
      </c>
      <c r="K452" s="13">
        <v>0</v>
      </c>
      <c r="L452" s="68">
        <v>0</v>
      </c>
      <c r="M452" s="66">
        <v>0</v>
      </c>
      <c r="N452" s="13">
        <v>0</v>
      </c>
      <c r="O452" s="13">
        <v>0</v>
      </c>
      <c r="P452" s="68">
        <v>0</v>
      </c>
      <c r="Q452" s="66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65"/>
    </row>
    <row r="453" spans="1:25" ht="13.5" hidden="1" outlineLevel="2" thickBot="1" x14ac:dyDescent="0.25">
      <c r="A453" s="195"/>
      <c r="B453" s="95">
        <v>810325</v>
      </c>
      <c r="C453" s="168" t="s">
        <v>361</v>
      </c>
      <c r="D453" s="35" t="s">
        <v>270</v>
      </c>
      <c r="E453" s="66">
        <v>0</v>
      </c>
      <c r="F453" s="13">
        <v>0</v>
      </c>
      <c r="G453" s="13">
        <v>0</v>
      </c>
      <c r="H453" s="68">
        <v>0</v>
      </c>
      <c r="I453" s="66">
        <v>0</v>
      </c>
      <c r="J453" s="13">
        <v>0</v>
      </c>
      <c r="K453" s="13">
        <v>0</v>
      </c>
      <c r="L453" s="68">
        <v>0</v>
      </c>
      <c r="M453" s="66">
        <v>0</v>
      </c>
      <c r="N453" s="13">
        <v>0</v>
      </c>
      <c r="O453" s="13">
        <v>0</v>
      </c>
      <c r="P453" s="68">
        <v>0</v>
      </c>
      <c r="Q453" s="66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65"/>
    </row>
    <row r="454" spans="1:25" ht="13.5" hidden="1" outlineLevel="2" thickBot="1" x14ac:dyDescent="0.25">
      <c r="A454" s="195"/>
      <c r="B454" s="95">
        <v>810325</v>
      </c>
      <c r="C454" s="14" t="s">
        <v>202</v>
      </c>
      <c r="D454" s="35" t="s">
        <v>360</v>
      </c>
      <c r="E454" s="70">
        <v>0</v>
      </c>
      <c r="F454" s="153">
        <v>0</v>
      </c>
      <c r="G454" s="153">
        <v>0</v>
      </c>
      <c r="H454" s="68">
        <v>0</v>
      </c>
      <c r="I454" s="70">
        <v>0</v>
      </c>
      <c r="J454" s="153">
        <v>0</v>
      </c>
      <c r="K454" s="153">
        <v>0</v>
      </c>
      <c r="L454" s="68">
        <v>0</v>
      </c>
      <c r="M454" s="70">
        <v>0</v>
      </c>
      <c r="N454" s="153">
        <v>0</v>
      </c>
      <c r="O454" s="153">
        <v>0</v>
      </c>
      <c r="P454" s="68">
        <v>0</v>
      </c>
      <c r="Q454" s="70">
        <v>0</v>
      </c>
      <c r="R454" s="153">
        <v>0</v>
      </c>
      <c r="S454" s="153">
        <v>0</v>
      </c>
      <c r="T454" s="68">
        <v>0</v>
      </c>
      <c r="U454" s="152">
        <v>0</v>
      </c>
      <c r="V454" s="153">
        <v>0</v>
      </c>
      <c r="W454" s="71">
        <v>0</v>
      </c>
      <c r="X454" s="68">
        <v>0</v>
      </c>
      <c r="Y454" s="65"/>
    </row>
    <row r="455" spans="1:25" ht="12.75" customHeight="1" thickBot="1" x14ac:dyDescent="0.25">
      <c r="A455" s="55"/>
      <c r="B455" s="93"/>
      <c r="C455" s="54" t="s">
        <v>18</v>
      </c>
      <c r="D455" s="50"/>
      <c r="E455" s="61">
        <v>3445</v>
      </c>
      <c r="F455" s="62">
        <v>92</v>
      </c>
      <c r="G455" s="62">
        <v>81</v>
      </c>
      <c r="H455" s="64">
        <v>3618</v>
      </c>
      <c r="I455" s="61">
        <v>3715</v>
      </c>
      <c r="J455" s="62">
        <v>80</v>
      </c>
      <c r="K455" s="62">
        <v>76</v>
      </c>
      <c r="L455" s="64">
        <v>3871</v>
      </c>
      <c r="M455" s="61">
        <v>4294</v>
      </c>
      <c r="N455" s="62">
        <v>109</v>
      </c>
      <c r="O455" s="62">
        <v>104</v>
      </c>
      <c r="P455" s="64">
        <v>4507</v>
      </c>
      <c r="Q455" s="61">
        <v>3958</v>
      </c>
      <c r="R455" s="62">
        <v>102</v>
      </c>
      <c r="S455" s="62">
        <v>90</v>
      </c>
      <c r="T455" s="64">
        <v>4150</v>
      </c>
      <c r="U455" s="61">
        <v>15412</v>
      </c>
      <c r="V455" s="62">
        <v>383</v>
      </c>
      <c r="W455" s="62">
        <v>351</v>
      </c>
      <c r="X455" s="64">
        <v>16146</v>
      </c>
      <c r="Y455" s="65"/>
    </row>
    <row r="456" spans="1:25" s="106" customFormat="1" outlineLevel="1" x14ac:dyDescent="0.2">
      <c r="A456" s="192">
        <v>810094</v>
      </c>
      <c r="B456" s="97">
        <v>810094</v>
      </c>
      <c r="C456" s="100" t="s">
        <v>118</v>
      </c>
      <c r="D456" s="101" t="s">
        <v>229</v>
      </c>
      <c r="E456" s="165">
        <v>3445</v>
      </c>
      <c r="F456" s="166">
        <v>92</v>
      </c>
      <c r="G456" s="166">
        <v>81</v>
      </c>
      <c r="H456" s="104">
        <v>3618</v>
      </c>
      <c r="I456" s="165">
        <v>3715</v>
      </c>
      <c r="J456" s="166">
        <v>80</v>
      </c>
      <c r="K456" s="166">
        <v>76</v>
      </c>
      <c r="L456" s="104">
        <v>3871</v>
      </c>
      <c r="M456" s="165">
        <v>4294</v>
      </c>
      <c r="N456" s="166">
        <v>109</v>
      </c>
      <c r="O456" s="166">
        <v>104</v>
      </c>
      <c r="P456" s="104">
        <v>4507</v>
      </c>
      <c r="Q456" s="165">
        <v>3958</v>
      </c>
      <c r="R456" s="166">
        <v>102</v>
      </c>
      <c r="S456" s="166">
        <v>90</v>
      </c>
      <c r="T456" s="104">
        <v>4150</v>
      </c>
      <c r="U456" s="165">
        <v>15412</v>
      </c>
      <c r="V456" s="166">
        <v>383</v>
      </c>
      <c r="W456" s="166">
        <v>351</v>
      </c>
      <c r="X456" s="104">
        <v>16146</v>
      </c>
      <c r="Y456" s="105"/>
    </row>
    <row r="457" spans="1:25" outlineLevel="2" x14ac:dyDescent="0.2">
      <c r="A457" s="193"/>
      <c r="B457" s="95">
        <v>810094</v>
      </c>
      <c r="C457" s="14" t="s">
        <v>363</v>
      </c>
      <c r="D457" s="35" t="s">
        <v>198</v>
      </c>
      <c r="E457" s="66">
        <v>2857</v>
      </c>
      <c r="F457" s="13">
        <v>83</v>
      </c>
      <c r="G457" s="13">
        <v>66</v>
      </c>
      <c r="H457" s="68">
        <v>3006</v>
      </c>
      <c r="I457" s="66">
        <v>3420</v>
      </c>
      <c r="J457" s="13">
        <v>74</v>
      </c>
      <c r="K457" s="13">
        <v>68</v>
      </c>
      <c r="L457" s="68">
        <v>3562</v>
      </c>
      <c r="M457" s="66">
        <v>3049</v>
      </c>
      <c r="N457" s="13">
        <v>84</v>
      </c>
      <c r="O457" s="13">
        <v>73</v>
      </c>
      <c r="P457" s="68">
        <v>3206</v>
      </c>
      <c r="Q457" s="66">
        <v>3936</v>
      </c>
      <c r="R457" s="13">
        <v>102</v>
      </c>
      <c r="S457" s="13">
        <v>88</v>
      </c>
      <c r="T457" s="68">
        <v>4126</v>
      </c>
      <c r="U457" s="69">
        <v>13262</v>
      </c>
      <c r="V457" s="13">
        <v>343</v>
      </c>
      <c r="W457" s="67">
        <v>295</v>
      </c>
      <c r="X457" s="68">
        <v>13900</v>
      </c>
      <c r="Y457" s="65"/>
    </row>
    <row r="458" spans="1:25" outlineLevel="2" x14ac:dyDescent="0.2">
      <c r="A458" s="193"/>
      <c r="B458" s="95">
        <v>810094</v>
      </c>
      <c r="C458" s="14" t="s">
        <v>196</v>
      </c>
      <c r="D458" s="35" t="s">
        <v>199</v>
      </c>
      <c r="E458" s="66">
        <v>24</v>
      </c>
      <c r="F458" s="13">
        <v>0</v>
      </c>
      <c r="G458" s="13">
        <v>1</v>
      </c>
      <c r="H458" s="68">
        <v>25</v>
      </c>
      <c r="I458" s="66">
        <v>18</v>
      </c>
      <c r="J458" s="13">
        <v>0</v>
      </c>
      <c r="K458" s="13">
        <v>2</v>
      </c>
      <c r="L458" s="68">
        <v>20</v>
      </c>
      <c r="M458" s="66">
        <v>18</v>
      </c>
      <c r="N458" s="13">
        <v>0</v>
      </c>
      <c r="O458" s="13">
        <v>2</v>
      </c>
      <c r="P458" s="68">
        <v>20</v>
      </c>
      <c r="Q458" s="66">
        <v>18</v>
      </c>
      <c r="R458" s="13">
        <v>0</v>
      </c>
      <c r="S458" s="13">
        <v>2</v>
      </c>
      <c r="T458" s="68">
        <v>20</v>
      </c>
      <c r="U458" s="69">
        <v>78</v>
      </c>
      <c r="V458" s="13">
        <v>0</v>
      </c>
      <c r="W458" s="67">
        <v>7</v>
      </c>
      <c r="X458" s="68">
        <v>85</v>
      </c>
      <c r="Y458" s="65"/>
    </row>
    <row r="459" spans="1:25" hidden="1" outlineLevel="2" x14ac:dyDescent="0.2">
      <c r="A459" s="193"/>
      <c r="B459" s="95">
        <v>810094</v>
      </c>
      <c r="C459" s="14" t="s">
        <v>364</v>
      </c>
      <c r="D459" s="35" t="s">
        <v>200</v>
      </c>
      <c r="E459" s="66">
        <v>0</v>
      </c>
      <c r="F459" s="13">
        <v>0</v>
      </c>
      <c r="G459" s="13">
        <v>0</v>
      </c>
      <c r="H459" s="68">
        <v>0</v>
      </c>
      <c r="I459" s="66">
        <v>0</v>
      </c>
      <c r="J459" s="13">
        <v>0</v>
      </c>
      <c r="K459" s="13">
        <v>0</v>
      </c>
      <c r="L459" s="68">
        <v>0</v>
      </c>
      <c r="M459" s="66">
        <v>0</v>
      </c>
      <c r="N459" s="13">
        <v>0</v>
      </c>
      <c r="O459" s="13">
        <v>0</v>
      </c>
      <c r="P459" s="68">
        <v>0</v>
      </c>
      <c r="Q459" s="66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65"/>
    </row>
    <row r="460" spans="1:25" hidden="1" outlineLevel="2" x14ac:dyDescent="0.2">
      <c r="A460" s="193"/>
      <c r="B460" s="95">
        <v>810094</v>
      </c>
      <c r="C460" s="14" t="s">
        <v>304</v>
      </c>
      <c r="D460" s="35" t="s">
        <v>201</v>
      </c>
      <c r="E460" s="66">
        <v>0</v>
      </c>
      <c r="F460" s="13">
        <v>0</v>
      </c>
      <c r="G460" s="13">
        <v>0</v>
      </c>
      <c r="H460" s="68">
        <v>0</v>
      </c>
      <c r="I460" s="66">
        <v>0</v>
      </c>
      <c r="J460" s="13">
        <v>0</v>
      </c>
      <c r="K460" s="13">
        <v>0</v>
      </c>
      <c r="L460" s="68">
        <v>0</v>
      </c>
      <c r="M460" s="66">
        <v>0</v>
      </c>
      <c r="N460" s="13">
        <v>0</v>
      </c>
      <c r="O460" s="13">
        <v>0</v>
      </c>
      <c r="P460" s="68">
        <v>0</v>
      </c>
      <c r="Q460" s="66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65"/>
    </row>
    <row r="461" spans="1:25" outlineLevel="2" x14ac:dyDescent="0.2">
      <c r="A461" s="193"/>
      <c r="B461" s="95">
        <v>810094</v>
      </c>
      <c r="C461" s="168" t="s">
        <v>361</v>
      </c>
      <c r="D461" s="35" t="s">
        <v>270</v>
      </c>
      <c r="E461" s="66">
        <v>563</v>
      </c>
      <c r="F461" s="13">
        <v>9</v>
      </c>
      <c r="G461" s="13">
        <v>14</v>
      </c>
      <c r="H461" s="68">
        <v>586</v>
      </c>
      <c r="I461" s="66">
        <v>263</v>
      </c>
      <c r="J461" s="13">
        <v>6</v>
      </c>
      <c r="K461" s="13">
        <v>5</v>
      </c>
      <c r="L461" s="68">
        <v>274</v>
      </c>
      <c r="M461" s="66">
        <v>1222</v>
      </c>
      <c r="N461" s="13">
        <v>25</v>
      </c>
      <c r="O461" s="13">
        <v>29</v>
      </c>
      <c r="P461" s="68">
        <v>1276</v>
      </c>
      <c r="Q461" s="66">
        <v>0</v>
      </c>
      <c r="R461" s="13">
        <v>0</v>
      </c>
      <c r="S461" s="13">
        <v>0</v>
      </c>
      <c r="T461" s="68">
        <v>0</v>
      </c>
      <c r="U461" s="69">
        <v>2048</v>
      </c>
      <c r="V461" s="13">
        <v>40</v>
      </c>
      <c r="W461" s="67">
        <v>48</v>
      </c>
      <c r="X461" s="68">
        <v>2136</v>
      </c>
      <c r="Y461" s="65"/>
    </row>
    <row r="462" spans="1:25" outlineLevel="2" x14ac:dyDescent="0.2">
      <c r="A462" s="193"/>
      <c r="B462" s="95">
        <v>810094</v>
      </c>
      <c r="C462" s="14" t="s">
        <v>202</v>
      </c>
      <c r="D462" s="35" t="s">
        <v>360</v>
      </c>
      <c r="E462" s="70">
        <v>1</v>
      </c>
      <c r="F462" s="153">
        <v>0</v>
      </c>
      <c r="G462" s="153">
        <v>0</v>
      </c>
      <c r="H462" s="68">
        <v>1</v>
      </c>
      <c r="I462" s="70">
        <v>14</v>
      </c>
      <c r="J462" s="153">
        <v>0</v>
      </c>
      <c r="K462" s="153">
        <v>1</v>
      </c>
      <c r="L462" s="68">
        <v>15</v>
      </c>
      <c r="M462" s="70">
        <v>5</v>
      </c>
      <c r="N462" s="153">
        <v>0</v>
      </c>
      <c r="O462" s="153">
        <v>0</v>
      </c>
      <c r="P462" s="68">
        <v>5</v>
      </c>
      <c r="Q462" s="70">
        <v>4</v>
      </c>
      <c r="R462" s="153">
        <v>0</v>
      </c>
      <c r="S462" s="153">
        <v>0</v>
      </c>
      <c r="T462" s="68">
        <v>4</v>
      </c>
      <c r="U462" s="70">
        <v>24</v>
      </c>
      <c r="V462" s="153">
        <v>0</v>
      </c>
      <c r="W462" s="153">
        <v>1</v>
      </c>
      <c r="X462" s="68">
        <v>25</v>
      </c>
      <c r="Y462" s="65"/>
    </row>
    <row r="463" spans="1:25" hidden="1" outlineLevel="3" x14ac:dyDescent="0.2">
      <c r="A463" s="193"/>
      <c r="B463" s="95">
        <v>810094</v>
      </c>
      <c r="C463" s="39" t="s">
        <v>44</v>
      </c>
      <c r="D463" s="35">
        <v>1</v>
      </c>
      <c r="E463" s="66">
        <v>0</v>
      </c>
      <c r="F463" s="13">
        <v>0</v>
      </c>
      <c r="G463" s="13">
        <v>0</v>
      </c>
      <c r="H463" s="68">
        <v>0</v>
      </c>
      <c r="I463" s="66">
        <v>0</v>
      </c>
      <c r="J463" s="13">
        <v>0</v>
      </c>
      <c r="K463" s="13">
        <v>0</v>
      </c>
      <c r="L463" s="68">
        <v>0</v>
      </c>
      <c r="M463" s="66">
        <v>0</v>
      </c>
      <c r="N463" s="13">
        <v>0</v>
      </c>
      <c r="O463" s="13">
        <v>0</v>
      </c>
      <c r="P463" s="68">
        <v>0</v>
      </c>
      <c r="Q463" s="66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idden="1" outlineLevel="3" x14ac:dyDescent="0.2">
      <c r="A464" s="193"/>
      <c r="B464" s="95">
        <v>810094</v>
      </c>
      <c r="C464" s="39" t="s">
        <v>44</v>
      </c>
      <c r="D464" s="35">
        <v>2</v>
      </c>
      <c r="E464" s="66">
        <v>0</v>
      </c>
      <c r="F464" s="13">
        <v>0</v>
      </c>
      <c r="G464" s="13">
        <v>0</v>
      </c>
      <c r="H464" s="68">
        <v>0</v>
      </c>
      <c r="I464" s="66">
        <v>0</v>
      </c>
      <c r="J464" s="13">
        <v>0</v>
      </c>
      <c r="K464" s="13">
        <v>0</v>
      </c>
      <c r="L464" s="68">
        <v>0</v>
      </c>
      <c r="M464" s="66">
        <v>0</v>
      </c>
      <c r="N464" s="13">
        <v>0</v>
      </c>
      <c r="O464" s="13">
        <v>0</v>
      </c>
      <c r="P464" s="68">
        <v>0</v>
      </c>
      <c r="Q464" s="66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65"/>
    </row>
    <row r="465" spans="1:25" hidden="1" outlineLevel="3" x14ac:dyDescent="0.2">
      <c r="A465" s="193"/>
      <c r="B465" s="95">
        <v>810094</v>
      </c>
      <c r="C465" s="39" t="s">
        <v>45</v>
      </c>
      <c r="D465" s="35">
        <v>3</v>
      </c>
      <c r="E465" s="66">
        <v>0</v>
      </c>
      <c r="F465" s="13">
        <v>0</v>
      </c>
      <c r="G465" s="13">
        <v>0</v>
      </c>
      <c r="H465" s="68">
        <v>0</v>
      </c>
      <c r="I465" s="66">
        <v>0</v>
      </c>
      <c r="J465" s="13">
        <v>0</v>
      </c>
      <c r="K465" s="13">
        <v>0</v>
      </c>
      <c r="L465" s="68">
        <v>0</v>
      </c>
      <c r="M465" s="66">
        <v>0</v>
      </c>
      <c r="N465" s="13">
        <v>0</v>
      </c>
      <c r="O465" s="13">
        <v>0</v>
      </c>
      <c r="P465" s="68">
        <v>0</v>
      </c>
      <c r="Q465" s="66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idden="1" outlineLevel="3" x14ac:dyDescent="0.2">
      <c r="A466" s="193"/>
      <c r="B466" s="95">
        <v>810094</v>
      </c>
      <c r="C466" s="39" t="s">
        <v>45</v>
      </c>
      <c r="D466" s="35">
        <v>4</v>
      </c>
      <c r="E466" s="66">
        <v>0</v>
      </c>
      <c r="F466" s="13">
        <v>0</v>
      </c>
      <c r="G466" s="13">
        <v>0</v>
      </c>
      <c r="H466" s="68">
        <v>0</v>
      </c>
      <c r="I466" s="66">
        <v>0</v>
      </c>
      <c r="J466" s="13">
        <v>0</v>
      </c>
      <c r="K466" s="13">
        <v>0</v>
      </c>
      <c r="L466" s="68">
        <v>0</v>
      </c>
      <c r="M466" s="66">
        <v>0</v>
      </c>
      <c r="N466" s="13">
        <v>0</v>
      </c>
      <c r="O466" s="13">
        <v>0</v>
      </c>
      <c r="P466" s="68">
        <v>0</v>
      </c>
      <c r="Q466" s="66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65"/>
    </row>
    <row r="467" spans="1:25" hidden="1" outlineLevel="3" x14ac:dyDescent="0.2">
      <c r="A467" s="193"/>
      <c r="B467" s="95">
        <v>810094</v>
      </c>
      <c r="C467" s="39" t="s">
        <v>46</v>
      </c>
      <c r="D467" s="35">
        <v>5</v>
      </c>
      <c r="E467" s="66">
        <v>0</v>
      </c>
      <c r="F467" s="13">
        <v>0</v>
      </c>
      <c r="G467" s="13">
        <v>0</v>
      </c>
      <c r="H467" s="68">
        <v>0</v>
      </c>
      <c r="I467" s="66">
        <v>0</v>
      </c>
      <c r="J467" s="13">
        <v>0</v>
      </c>
      <c r="K467" s="13">
        <v>0</v>
      </c>
      <c r="L467" s="68">
        <v>0</v>
      </c>
      <c r="M467" s="66">
        <v>0</v>
      </c>
      <c r="N467" s="13">
        <v>0</v>
      </c>
      <c r="O467" s="13">
        <v>0</v>
      </c>
      <c r="P467" s="68">
        <v>0</v>
      </c>
      <c r="Q467" s="66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65"/>
    </row>
    <row r="468" spans="1:25" hidden="1" outlineLevel="3" x14ac:dyDescent="0.2">
      <c r="A468" s="193"/>
      <c r="B468" s="95">
        <v>810094</v>
      </c>
      <c r="C468" s="39" t="s">
        <v>47</v>
      </c>
      <c r="D468" s="35">
        <v>6</v>
      </c>
      <c r="E468" s="66">
        <v>0</v>
      </c>
      <c r="F468" s="13">
        <v>0</v>
      </c>
      <c r="G468" s="13">
        <v>0</v>
      </c>
      <c r="H468" s="68">
        <v>0</v>
      </c>
      <c r="I468" s="66">
        <v>0</v>
      </c>
      <c r="J468" s="13">
        <v>0</v>
      </c>
      <c r="K468" s="13">
        <v>0</v>
      </c>
      <c r="L468" s="68">
        <v>0</v>
      </c>
      <c r="M468" s="66">
        <v>0</v>
      </c>
      <c r="N468" s="13">
        <v>0</v>
      </c>
      <c r="O468" s="13">
        <v>0</v>
      </c>
      <c r="P468" s="68">
        <v>0</v>
      </c>
      <c r="Q468" s="66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65"/>
    </row>
    <row r="469" spans="1:25" hidden="1" outlineLevel="3" x14ac:dyDescent="0.2">
      <c r="A469" s="193"/>
      <c r="B469" s="95">
        <v>810094</v>
      </c>
      <c r="C469" s="39" t="s">
        <v>47</v>
      </c>
      <c r="D469" s="35">
        <v>7</v>
      </c>
      <c r="E469" s="66">
        <v>0</v>
      </c>
      <c r="F469" s="13">
        <v>0</v>
      </c>
      <c r="G469" s="13">
        <v>0</v>
      </c>
      <c r="H469" s="68">
        <v>0</v>
      </c>
      <c r="I469" s="66">
        <v>0</v>
      </c>
      <c r="J469" s="13">
        <v>0</v>
      </c>
      <c r="K469" s="13">
        <v>0</v>
      </c>
      <c r="L469" s="68">
        <v>0</v>
      </c>
      <c r="M469" s="66">
        <v>0</v>
      </c>
      <c r="N469" s="13">
        <v>0</v>
      </c>
      <c r="O469" s="13">
        <v>0</v>
      </c>
      <c r="P469" s="68">
        <v>0</v>
      </c>
      <c r="Q469" s="66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idden="1" outlineLevel="3" x14ac:dyDescent="0.2">
      <c r="A470" s="193"/>
      <c r="B470" s="95">
        <v>810094</v>
      </c>
      <c r="C470" s="39" t="s">
        <v>72</v>
      </c>
      <c r="D470" s="35">
        <v>8</v>
      </c>
      <c r="E470" s="66">
        <v>0</v>
      </c>
      <c r="F470" s="13">
        <v>0</v>
      </c>
      <c r="G470" s="13">
        <v>0</v>
      </c>
      <c r="H470" s="68">
        <v>0</v>
      </c>
      <c r="I470" s="66">
        <v>0</v>
      </c>
      <c r="J470" s="13">
        <v>0</v>
      </c>
      <c r="K470" s="13">
        <v>0</v>
      </c>
      <c r="L470" s="68">
        <v>0</v>
      </c>
      <c r="M470" s="66">
        <v>0</v>
      </c>
      <c r="N470" s="13">
        <v>0</v>
      </c>
      <c r="O470" s="13">
        <v>0</v>
      </c>
      <c r="P470" s="68">
        <v>0</v>
      </c>
      <c r="Q470" s="66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idden="1" outlineLevel="3" x14ac:dyDescent="0.2">
      <c r="A471" s="193"/>
      <c r="B471" s="95">
        <v>810094</v>
      </c>
      <c r="C471" s="39" t="s">
        <v>203</v>
      </c>
      <c r="D471" s="35">
        <v>9</v>
      </c>
      <c r="E471" s="66">
        <v>0</v>
      </c>
      <c r="F471" s="13">
        <v>0</v>
      </c>
      <c r="G471" s="13">
        <v>0</v>
      </c>
      <c r="H471" s="68">
        <v>0</v>
      </c>
      <c r="I471" s="66">
        <v>0</v>
      </c>
      <c r="J471" s="13">
        <v>0</v>
      </c>
      <c r="K471" s="13">
        <v>0</v>
      </c>
      <c r="L471" s="68">
        <v>0</v>
      </c>
      <c r="M471" s="66">
        <v>0</v>
      </c>
      <c r="N471" s="13">
        <v>0</v>
      </c>
      <c r="O471" s="13">
        <v>0</v>
      </c>
      <c r="P471" s="68">
        <v>0</v>
      </c>
      <c r="Q471" s="66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65"/>
    </row>
    <row r="472" spans="1:25" hidden="1" outlineLevel="3" x14ac:dyDescent="0.2">
      <c r="A472" s="193"/>
      <c r="B472" s="95">
        <v>810094</v>
      </c>
      <c r="C472" s="39" t="s">
        <v>171</v>
      </c>
      <c r="D472" s="35">
        <v>10</v>
      </c>
      <c r="E472" s="66">
        <v>0</v>
      </c>
      <c r="F472" s="13">
        <v>0</v>
      </c>
      <c r="G472" s="13">
        <v>0</v>
      </c>
      <c r="H472" s="68">
        <v>0</v>
      </c>
      <c r="I472" s="66">
        <v>0</v>
      </c>
      <c r="J472" s="13">
        <v>0</v>
      </c>
      <c r="K472" s="13">
        <v>0</v>
      </c>
      <c r="L472" s="68">
        <v>0</v>
      </c>
      <c r="M472" s="66">
        <v>0</v>
      </c>
      <c r="N472" s="13">
        <v>0</v>
      </c>
      <c r="O472" s="13">
        <v>0</v>
      </c>
      <c r="P472" s="68">
        <v>0</v>
      </c>
      <c r="Q472" s="66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idden="1" outlineLevel="3" x14ac:dyDescent="0.2">
      <c r="A473" s="193"/>
      <c r="B473" s="95">
        <v>810094</v>
      </c>
      <c r="C473" s="39" t="s">
        <v>171</v>
      </c>
      <c r="D473" s="35">
        <v>11</v>
      </c>
      <c r="E473" s="66">
        <v>0</v>
      </c>
      <c r="F473" s="13">
        <v>0</v>
      </c>
      <c r="G473" s="13">
        <v>0</v>
      </c>
      <c r="H473" s="68">
        <v>0</v>
      </c>
      <c r="I473" s="66">
        <v>0</v>
      </c>
      <c r="J473" s="13">
        <v>0</v>
      </c>
      <c r="K473" s="13">
        <v>0</v>
      </c>
      <c r="L473" s="68">
        <v>0</v>
      </c>
      <c r="M473" s="66">
        <v>0</v>
      </c>
      <c r="N473" s="13">
        <v>0</v>
      </c>
      <c r="O473" s="13">
        <v>0</v>
      </c>
      <c r="P473" s="68">
        <v>0</v>
      </c>
      <c r="Q473" s="66">
        <v>0</v>
      </c>
      <c r="R473" s="13">
        <v>0</v>
      </c>
      <c r="S473" s="13">
        <v>0</v>
      </c>
      <c r="T473" s="68">
        <v>0</v>
      </c>
      <c r="U473" s="69">
        <v>0</v>
      </c>
      <c r="V473" s="13">
        <v>0</v>
      </c>
      <c r="W473" s="67">
        <v>0</v>
      </c>
      <c r="X473" s="68">
        <v>0</v>
      </c>
      <c r="Y473" s="65"/>
    </row>
    <row r="474" spans="1:25" hidden="1" outlineLevel="3" x14ac:dyDescent="0.2">
      <c r="A474" s="193"/>
      <c r="B474" s="95">
        <v>810094</v>
      </c>
      <c r="C474" s="39" t="s">
        <v>58</v>
      </c>
      <c r="D474" s="35">
        <v>12</v>
      </c>
      <c r="E474" s="66">
        <v>0</v>
      </c>
      <c r="F474" s="13">
        <v>0</v>
      </c>
      <c r="G474" s="13">
        <v>0</v>
      </c>
      <c r="H474" s="68">
        <v>0</v>
      </c>
      <c r="I474" s="66">
        <v>0</v>
      </c>
      <c r="J474" s="13">
        <v>0</v>
      </c>
      <c r="K474" s="13">
        <v>0</v>
      </c>
      <c r="L474" s="68">
        <v>0</v>
      </c>
      <c r="M474" s="66">
        <v>0</v>
      </c>
      <c r="N474" s="13">
        <v>0</v>
      </c>
      <c r="O474" s="13">
        <v>0</v>
      </c>
      <c r="P474" s="68">
        <v>0</v>
      </c>
      <c r="Q474" s="66">
        <v>0</v>
      </c>
      <c r="R474" s="13">
        <v>0</v>
      </c>
      <c r="S474" s="13">
        <v>0</v>
      </c>
      <c r="T474" s="68">
        <v>0</v>
      </c>
      <c r="U474" s="69">
        <v>0</v>
      </c>
      <c r="V474" s="13">
        <v>0</v>
      </c>
      <c r="W474" s="67">
        <v>0</v>
      </c>
      <c r="X474" s="68">
        <v>0</v>
      </c>
      <c r="Y474" s="65"/>
    </row>
    <row r="475" spans="1:25" hidden="1" outlineLevel="3" x14ac:dyDescent="0.2">
      <c r="A475" s="193"/>
      <c r="B475" s="95">
        <v>810094</v>
      </c>
      <c r="C475" s="39" t="s">
        <v>58</v>
      </c>
      <c r="D475" s="35">
        <v>13</v>
      </c>
      <c r="E475" s="66">
        <v>0</v>
      </c>
      <c r="F475" s="13">
        <v>0</v>
      </c>
      <c r="G475" s="13">
        <v>0</v>
      </c>
      <c r="H475" s="68">
        <v>0</v>
      </c>
      <c r="I475" s="66">
        <v>0</v>
      </c>
      <c r="J475" s="13">
        <v>0</v>
      </c>
      <c r="K475" s="13">
        <v>0</v>
      </c>
      <c r="L475" s="68">
        <v>0</v>
      </c>
      <c r="M475" s="66">
        <v>0</v>
      </c>
      <c r="N475" s="13">
        <v>0</v>
      </c>
      <c r="O475" s="13">
        <v>0</v>
      </c>
      <c r="P475" s="68">
        <v>0</v>
      </c>
      <c r="Q475" s="66">
        <v>0</v>
      </c>
      <c r="R475" s="13">
        <v>0</v>
      </c>
      <c r="S475" s="13">
        <v>0</v>
      </c>
      <c r="T475" s="68">
        <v>0</v>
      </c>
      <c r="U475" s="69">
        <v>0</v>
      </c>
      <c r="V475" s="13">
        <v>0</v>
      </c>
      <c r="W475" s="67">
        <v>0</v>
      </c>
      <c r="X475" s="68">
        <v>0</v>
      </c>
      <c r="Y475" s="65"/>
    </row>
    <row r="476" spans="1:25" hidden="1" outlineLevel="3" x14ac:dyDescent="0.2">
      <c r="A476" s="193"/>
      <c r="B476" s="95">
        <v>810094</v>
      </c>
      <c r="C476" s="39" t="s">
        <v>58</v>
      </c>
      <c r="D476" s="35">
        <v>14</v>
      </c>
      <c r="E476" s="66">
        <v>0</v>
      </c>
      <c r="F476" s="13">
        <v>0</v>
      </c>
      <c r="G476" s="13">
        <v>0</v>
      </c>
      <c r="H476" s="68">
        <v>0</v>
      </c>
      <c r="I476" s="66">
        <v>0</v>
      </c>
      <c r="J476" s="13">
        <v>0</v>
      </c>
      <c r="K476" s="13">
        <v>0</v>
      </c>
      <c r="L476" s="68">
        <v>0</v>
      </c>
      <c r="M476" s="66">
        <v>0</v>
      </c>
      <c r="N476" s="13">
        <v>0</v>
      </c>
      <c r="O476" s="13">
        <v>0</v>
      </c>
      <c r="P476" s="68">
        <v>0</v>
      </c>
      <c r="Q476" s="66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idden="1" outlineLevel="3" x14ac:dyDescent="0.2">
      <c r="A477" s="193"/>
      <c r="B477" s="95">
        <v>810094</v>
      </c>
      <c r="C477" s="39" t="s">
        <v>58</v>
      </c>
      <c r="D477" s="35">
        <v>15</v>
      </c>
      <c r="E477" s="66">
        <v>0</v>
      </c>
      <c r="F477" s="13">
        <v>0</v>
      </c>
      <c r="G477" s="13">
        <v>0</v>
      </c>
      <c r="H477" s="68">
        <v>0</v>
      </c>
      <c r="I477" s="66">
        <v>0</v>
      </c>
      <c r="J477" s="13">
        <v>0</v>
      </c>
      <c r="K477" s="13">
        <v>0</v>
      </c>
      <c r="L477" s="68">
        <v>0</v>
      </c>
      <c r="M477" s="66">
        <v>0</v>
      </c>
      <c r="N477" s="13">
        <v>0</v>
      </c>
      <c r="O477" s="13">
        <v>0</v>
      </c>
      <c r="P477" s="68">
        <v>0</v>
      </c>
      <c r="Q477" s="66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idden="1" outlineLevel="3" x14ac:dyDescent="0.2">
      <c r="A478" s="193"/>
      <c r="B478" s="95">
        <v>810094</v>
      </c>
      <c r="C478" s="39" t="s">
        <v>58</v>
      </c>
      <c r="D478" s="35">
        <v>16</v>
      </c>
      <c r="E478" s="66">
        <v>0</v>
      </c>
      <c r="F478" s="13">
        <v>0</v>
      </c>
      <c r="G478" s="13">
        <v>0</v>
      </c>
      <c r="H478" s="68">
        <v>0</v>
      </c>
      <c r="I478" s="66">
        <v>0</v>
      </c>
      <c r="J478" s="13">
        <v>0</v>
      </c>
      <c r="K478" s="13">
        <v>0</v>
      </c>
      <c r="L478" s="68">
        <v>0</v>
      </c>
      <c r="M478" s="66">
        <v>0</v>
      </c>
      <c r="N478" s="13">
        <v>0</v>
      </c>
      <c r="O478" s="13">
        <v>0</v>
      </c>
      <c r="P478" s="68">
        <v>0</v>
      </c>
      <c r="Q478" s="66">
        <v>0</v>
      </c>
      <c r="R478" s="13">
        <v>0</v>
      </c>
      <c r="S478" s="13">
        <v>0</v>
      </c>
      <c r="T478" s="68">
        <v>0</v>
      </c>
      <c r="U478" s="69">
        <v>0</v>
      </c>
      <c r="V478" s="13">
        <v>0</v>
      </c>
      <c r="W478" s="67">
        <v>0</v>
      </c>
      <c r="X478" s="68">
        <v>0</v>
      </c>
      <c r="Y478" s="65"/>
    </row>
    <row r="479" spans="1:25" hidden="1" outlineLevel="3" x14ac:dyDescent="0.2">
      <c r="A479" s="193"/>
      <c r="B479" s="95">
        <v>810094</v>
      </c>
      <c r="C479" s="39" t="s">
        <v>58</v>
      </c>
      <c r="D479" s="35">
        <v>17</v>
      </c>
      <c r="E479" s="66">
        <v>0</v>
      </c>
      <c r="F479" s="13">
        <v>0</v>
      </c>
      <c r="G479" s="13">
        <v>0</v>
      </c>
      <c r="H479" s="68">
        <v>0</v>
      </c>
      <c r="I479" s="66">
        <v>0</v>
      </c>
      <c r="J479" s="13">
        <v>0</v>
      </c>
      <c r="K479" s="13">
        <v>0</v>
      </c>
      <c r="L479" s="68">
        <v>0</v>
      </c>
      <c r="M479" s="66">
        <v>0</v>
      </c>
      <c r="N479" s="13">
        <v>0</v>
      </c>
      <c r="O479" s="13">
        <v>0</v>
      </c>
      <c r="P479" s="68">
        <v>0</v>
      </c>
      <c r="Q479" s="66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idden="1" outlineLevel="3" x14ac:dyDescent="0.2">
      <c r="A480" s="193"/>
      <c r="B480" s="95">
        <v>810094</v>
      </c>
      <c r="C480" s="39" t="s">
        <v>55</v>
      </c>
      <c r="D480" s="35">
        <v>18</v>
      </c>
      <c r="E480" s="66">
        <v>0</v>
      </c>
      <c r="F480" s="13">
        <v>0</v>
      </c>
      <c r="G480" s="13">
        <v>0</v>
      </c>
      <c r="H480" s="68">
        <v>0</v>
      </c>
      <c r="I480" s="66">
        <v>0</v>
      </c>
      <c r="J480" s="13">
        <v>0</v>
      </c>
      <c r="K480" s="13">
        <v>0</v>
      </c>
      <c r="L480" s="68">
        <v>0</v>
      </c>
      <c r="M480" s="66">
        <v>0</v>
      </c>
      <c r="N480" s="13">
        <v>0</v>
      </c>
      <c r="O480" s="13">
        <v>0</v>
      </c>
      <c r="P480" s="68">
        <v>0</v>
      </c>
      <c r="Q480" s="66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65"/>
    </row>
    <row r="481" spans="1:25" hidden="1" outlineLevel="3" x14ac:dyDescent="0.2">
      <c r="A481" s="193"/>
      <c r="B481" s="95">
        <v>810094</v>
      </c>
      <c r="C481" s="39" t="s">
        <v>55</v>
      </c>
      <c r="D481" s="35">
        <v>19</v>
      </c>
      <c r="E481" s="66">
        <v>0</v>
      </c>
      <c r="F481" s="13">
        <v>0</v>
      </c>
      <c r="G481" s="13">
        <v>0</v>
      </c>
      <c r="H481" s="68">
        <v>0</v>
      </c>
      <c r="I481" s="66">
        <v>0</v>
      </c>
      <c r="J481" s="13">
        <v>0</v>
      </c>
      <c r="K481" s="13">
        <v>0</v>
      </c>
      <c r="L481" s="68">
        <v>0</v>
      </c>
      <c r="M481" s="66">
        <v>0</v>
      </c>
      <c r="N481" s="13">
        <v>0</v>
      </c>
      <c r="O481" s="13">
        <v>0</v>
      </c>
      <c r="P481" s="68">
        <v>0</v>
      </c>
      <c r="Q481" s="66">
        <v>0</v>
      </c>
      <c r="R481" s="13">
        <v>0</v>
      </c>
      <c r="S481" s="13">
        <v>0</v>
      </c>
      <c r="T481" s="68">
        <v>0</v>
      </c>
      <c r="U481" s="69">
        <v>0</v>
      </c>
      <c r="V481" s="13">
        <v>0</v>
      </c>
      <c r="W481" s="67">
        <v>0</v>
      </c>
      <c r="X481" s="68">
        <v>0</v>
      </c>
      <c r="Y481" s="65"/>
    </row>
    <row r="482" spans="1:25" hidden="1" outlineLevel="3" x14ac:dyDescent="0.2">
      <c r="A482" s="193"/>
      <c r="B482" s="95">
        <v>810094</v>
      </c>
      <c r="C482" s="39" t="s">
        <v>48</v>
      </c>
      <c r="D482" s="35">
        <v>20</v>
      </c>
      <c r="E482" s="66">
        <v>0</v>
      </c>
      <c r="F482" s="13">
        <v>0</v>
      </c>
      <c r="G482" s="13">
        <v>0</v>
      </c>
      <c r="H482" s="68">
        <v>0</v>
      </c>
      <c r="I482" s="66">
        <v>0</v>
      </c>
      <c r="J482" s="13">
        <v>0</v>
      </c>
      <c r="K482" s="13">
        <v>0</v>
      </c>
      <c r="L482" s="68">
        <v>0</v>
      </c>
      <c r="M482" s="66">
        <v>0</v>
      </c>
      <c r="N482" s="13">
        <v>0</v>
      </c>
      <c r="O482" s="13">
        <v>0</v>
      </c>
      <c r="P482" s="68">
        <v>0</v>
      </c>
      <c r="Q482" s="66">
        <v>0</v>
      </c>
      <c r="R482" s="13">
        <v>0</v>
      </c>
      <c r="S482" s="13">
        <v>0</v>
      </c>
      <c r="T482" s="68">
        <v>0</v>
      </c>
      <c r="U482" s="69">
        <v>0</v>
      </c>
      <c r="V482" s="13">
        <v>0</v>
      </c>
      <c r="W482" s="67">
        <v>0</v>
      </c>
      <c r="X482" s="68">
        <v>0</v>
      </c>
      <c r="Y482" s="65"/>
    </row>
    <row r="483" spans="1:25" hidden="1" outlineLevel="3" x14ac:dyDescent="0.2">
      <c r="A483" s="193"/>
      <c r="B483" s="95">
        <v>810094</v>
      </c>
      <c r="C483" s="39" t="s">
        <v>48</v>
      </c>
      <c r="D483" s="35">
        <v>21</v>
      </c>
      <c r="E483" s="66">
        <v>0</v>
      </c>
      <c r="F483" s="13">
        <v>0</v>
      </c>
      <c r="G483" s="13">
        <v>0</v>
      </c>
      <c r="H483" s="68">
        <v>0</v>
      </c>
      <c r="I483" s="66">
        <v>0</v>
      </c>
      <c r="J483" s="13">
        <v>0</v>
      </c>
      <c r="K483" s="13">
        <v>0</v>
      </c>
      <c r="L483" s="68">
        <v>0</v>
      </c>
      <c r="M483" s="66">
        <v>0</v>
      </c>
      <c r="N483" s="13">
        <v>0</v>
      </c>
      <c r="O483" s="13">
        <v>0</v>
      </c>
      <c r="P483" s="68">
        <v>0</v>
      </c>
      <c r="Q483" s="66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idden="1" outlineLevel="3" x14ac:dyDescent="0.2">
      <c r="A484" s="193"/>
      <c r="B484" s="95">
        <v>810094</v>
      </c>
      <c r="C484" s="39" t="s">
        <v>48</v>
      </c>
      <c r="D484" s="35">
        <v>22</v>
      </c>
      <c r="E484" s="66">
        <v>0</v>
      </c>
      <c r="F484" s="13">
        <v>0</v>
      </c>
      <c r="G484" s="13">
        <v>0</v>
      </c>
      <c r="H484" s="68">
        <v>0</v>
      </c>
      <c r="I484" s="66">
        <v>0</v>
      </c>
      <c r="J484" s="13">
        <v>0</v>
      </c>
      <c r="K484" s="13">
        <v>0</v>
      </c>
      <c r="L484" s="68">
        <v>0</v>
      </c>
      <c r="M484" s="66">
        <v>0</v>
      </c>
      <c r="N484" s="13">
        <v>0</v>
      </c>
      <c r="O484" s="13">
        <v>0</v>
      </c>
      <c r="P484" s="68">
        <v>0</v>
      </c>
      <c r="Q484" s="66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idden="1" outlineLevel="3" x14ac:dyDescent="0.2">
      <c r="A485" s="193"/>
      <c r="B485" s="95">
        <v>810094</v>
      </c>
      <c r="C485" s="39" t="s">
        <v>48</v>
      </c>
      <c r="D485" s="35">
        <v>23</v>
      </c>
      <c r="E485" s="66">
        <v>0</v>
      </c>
      <c r="F485" s="13">
        <v>0</v>
      </c>
      <c r="G485" s="13">
        <v>0</v>
      </c>
      <c r="H485" s="68">
        <v>0</v>
      </c>
      <c r="I485" s="66">
        <v>0</v>
      </c>
      <c r="J485" s="13">
        <v>0</v>
      </c>
      <c r="K485" s="13">
        <v>0</v>
      </c>
      <c r="L485" s="68">
        <v>0</v>
      </c>
      <c r="M485" s="66">
        <v>0</v>
      </c>
      <c r="N485" s="13">
        <v>0</v>
      </c>
      <c r="O485" s="13">
        <v>0</v>
      </c>
      <c r="P485" s="68">
        <v>0</v>
      </c>
      <c r="Q485" s="66">
        <v>0</v>
      </c>
      <c r="R485" s="13">
        <v>0</v>
      </c>
      <c r="S485" s="13">
        <v>0</v>
      </c>
      <c r="T485" s="68">
        <v>0</v>
      </c>
      <c r="U485" s="69">
        <v>0</v>
      </c>
      <c r="V485" s="13">
        <v>0</v>
      </c>
      <c r="W485" s="67">
        <v>0</v>
      </c>
      <c r="X485" s="68">
        <v>0</v>
      </c>
      <c r="Y485" s="65"/>
    </row>
    <row r="486" spans="1:25" hidden="1" outlineLevel="3" x14ac:dyDescent="0.2">
      <c r="A486" s="193"/>
      <c r="B486" s="95">
        <v>810094</v>
      </c>
      <c r="C486" s="39" t="s">
        <v>48</v>
      </c>
      <c r="D486" s="35">
        <v>24</v>
      </c>
      <c r="E486" s="66">
        <v>0</v>
      </c>
      <c r="F486" s="13">
        <v>0</v>
      </c>
      <c r="G486" s="13">
        <v>0</v>
      </c>
      <c r="H486" s="68">
        <v>0</v>
      </c>
      <c r="I486" s="66">
        <v>0</v>
      </c>
      <c r="J486" s="13">
        <v>0</v>
      </c>
      <c r="K486" s="13">
        <v>0</v>
      </c>
      <c r="L486" s="68">
        <v>0</v>
      </c>
      <c r="M486" s="66">
        <v>0</v>
      </c>
      <c r="N486" s="13">
        <v>0</v>
      </c>
      <c r="O486" s="13">
        <v>0</v>
      </c>
      <c r="P486" s="68">
        <v>0</v>
      </c>
      <c r="Q486" s="66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idden="1" outlineLevel="3" x14ac:dyDescent="0.2">
      <c r="A487" s="193"/>
      <c r="B487" s="95">
        <v>810094</v>
      </c>
      <c r="C487" s="39" t="s">
        <v>48</v>
      </c>
      <c r="D487" s="35">
        <v>25</v>
      </c>
      <c r="E487" s="66">
        <v>0</v>
      </c>
      <c r="F487" s="13">
        <v>0</v>
      </c>
      <c r="G487" s="13">
        <v>0</v>
      </c>
      <c r="H487" s="68">
        <v>0</v>
      </c>
      <c r="I487" s="66">
        <v>0</v>
      </c>
      <c r="J487" s="13">
        <v>0</v>
      </c>
      <c r="K487" s="13">
        <v>0</v>
      </c>
      <c r="L487" s="68">
        <v>0</v>
      </c>
      <c r="M487" s="66">
        <v>0</v>
      </c>
      <c r="N487" s="13">
        <v>0</v>
      </c>
      <c r="O487" s="13">
        <v>0</v>
      </c>
      <c r="P487" s="68">
        <v>0</v>
      </c>
      <c r="Q487" s="66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65"/>
    </row>
    <row r="488" spans="1:25" hidden="1" outlineLevel="3" x14ac:dyDescent="0.2">
      <c r="A488" s="193"/>
      <c r="B488" s="95">
        <v>810094</v>
      </c>
      <c r="C488" s="39" t="s">
        <v>49</v>
      </c>
      <c r="D488" s="35">
        <v>26</v>
      </c>
      <c r="E488" s="66">
        <v>0</v>
      </c>
      <c r="F488" s="13">
        <v>0</v>
      </c>
      <c r="G488" s="13">
        <v>0</v>
      </c>
      <c r="H488" s="68">
        <v>0</v>
      </c>
      <c r="I488" s="66">
        <v>0</v>
      </c>
      <c r="J488" s="13">
        <v>0</v>
      </c>
      <c r="K488" s="13">
        <v>0</v>
      </c>
      <c r="L488" s="68">
        <v>0</v>
      </c>
      <c r="M488" s="66">
        <v>0</v>
      </c>
      <c r="N488" s="13">
        <v>0</v>
      </c>
      <c r="O488" s="13">
        <v>0</v>
      </c>
      <c r="P488" s="68">
        <v>0</v>
      </c>
      <c r="Q488" s="66">
        <v>0</v>
      </c>
      <c r="R488" s="13">
        <v>0</v>
      </c>
      <c r="S488" s="13">
        <v>0</v>
      </c>
      <c r="T488" s="68">
        <v>0</v>
      </c>
      <c r="U488" s="69">
        <v>0</v>
      </c>
      <c r="V488" s="13">
        <v>0</v>
      </c>
      <c r="W488" s="67">
        <v>0</v>
      </c>
      <c r="X488" s="68">
        <v>0</v>
      </c>
      <c r="Y488" s="65"/>
    </row>
    <row r="489" spans="1:25" hidden="1" outlineLevel="3" x14ac:dyDescent="0.2">
      <c r="A489" s="193"/>
      <c r="B489" s="95">
        <v>810094</v>
      </c>
      <c r="C489" s="39" t="s">
        <v>49</v>
      </c>
      <c r="D489" s="35">
        <v>27</v>
      </c>
      <c r="E489" s="66">
        <v>0</v>
      </c>
      <c r="F489" s="13">
        <v>0</v>
      </c>
      <c r="G489" s="13">
        <v>0</v>
      </c>
      <c r="H489" s="68">
        <v>0</v>
      </c>
      <c r="I489" s="66">
        <v>0</v>
      </c>
      <c r="J489" s="13">
        <v>0</v>
      </c>
      <c r="K489" s="13">
        <v>0</v>
      </c>
      <c r="L489" s="68">
        <v>0</v>
      </c>
      <c r="M489" s="66">
        <v>0</v>
      </c>
      <c r="N489" s="13">
        <v>0</v>
      </c>
      <c r="O489" s="13">
        <v>0</v>
      </c>
      <c r="P489" s="68">
        <v>0</v>
      </c>
      <c r="Q489" s="66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65"/>
    </row>
    <row r="490" spans="1:25" hidden="1" outlineLevel="3" x14ac:dyDescent="0.2">
      <c r="A490" s="193"/>
      <c r="B490" s="95">
        <v>810094</v>
      </c>
      <c r="C490" s="39" t="s">
        <v>49</v>
      </c>
      <c r="D490" s="35">
        <v>28</v>
      </c>
      <c r="E490" s="66">
        <v>0</v>
      </c>
      <c r="F490" s="13">
        <v>0</v>
      </c>
      <c r="G490" s="13">
        <v>0</v>
      </c>
      <c r="H490" s="68">
        <v>0</v>
      </c>
      <c r="I490" s="66">
        <v>0</v>
      </c>
      <c r="J490" s="13">
        <v>0</v>
      </c>
      <c r="K490" s="13">
        <v>0</v>
      </c>
      <c r="L490" s="68">
        <v>0</v>
      </c>
      <c r="M490" s="66">
        <v>0</v>
      </c>
      <c r="N490" s="13">
        <v>0</v>
      </c>
      <c r="O490" s="13">
        <v>0</v>
      </c>
      <c r="P490" s="68">
        <v>0</v>
      </c>
      <c r="Q490" s="66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3" x14ac:dyDescent="0.2">
      <c r="A491" s="193"/>
      <c r="B491" s="95">
        <v>810094</v>
      </c>
      <c r="C491" s="39" t="s">
        <v>50</v>
      </c>
      <c r="D491" s="35">
        <v>29</v>
      </c>
      <c r="E491" s="66">
        <v>0</v>
      </c>
      <c r="F491" s="13">
        <v>0</v>
      </c>
      <c r="G491" s="13">
        <v>0</v>
      </c>
      <c r="H491" s="68">
        <v>0</v>
      </c>
      <c r="I491" s="66">
        <v>0</v>
      </c>
      <c r="J491" s="13">
        <v>0</v>
      </c>
      <c r="K491" s="13">
        <v>0</v>
      </c>
      <c r="L491" s="68">
        <v>0</v>
      </c>
      <c r="M491" s="66">
        <v>0</v>
      </c>
      <c r="N491" s="13">
        <v>0</v>
      </c>
      <c r="O491" s="13">
        <v>0</v>
      </c>
      <c r="P491" s="68">
        <v>0</v>
      </c>
      <c r="Q491" s="66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hidden="1" outlineLevel="3" x14ac:dyDescent="0.2">
      <c r="A492" s="193"/>
      <c r="B492" s="95">
        <v>810094</v>
      </c>
      <c r="C492" s="39" t="s">
        <v>50</v>
      </c>
      <c r="D492" s="35">
        <v>30</v>
      </c>
      <c r="E492" s="66">
        <v>0</v>
      </c>
      <c r="F492" s="13">
        <v>0</v>
      </c>
      <c r="G492" s="13">
        <v>0</v>
      </c>
      <c r="H492" s="68">
        <v>0</v>
      </c>
      <c r="I492" s="66">
        <v>0</v>
      </c>
      <c r="J492" s="13">
        <v>0</v>
      </c>
      <c r="K492" s="13">
        <v>0</v>
      </c>
      <c r="L492" s="68">
        <v>0</v>
      </c>
      <c r="M492" s="66">
        <v>0</v>
      </c>
      <c r="N492" s="13">
        <v>0</v>
      </c>
      <c r="O492" s="13">
        <v>0</v>
      </c>
      <c r="P492" s="68">
        <v>0</v>
      </c>
      <c r="Q492" s="66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65"/>
    </row>
    <row r="493" spans="1:25" hidden="1" outlineLevel="3" x14ac:dyDescent="0.2">
      <c r="A493" s="193"/>
      <c r="B493" s="95">
        <v>810094</v>
      </c>
      <c r="C493" s="39" t="s">
        <v>59</v>
      </c>
      <c r="D493" s="35">
        <v>31</v>
      </c>
      <c r="E493" s="66">
        <v>0</v>
      </c>
      <c r="F493" s="13">
        <v>0</v>
      </c>
      <c r="G493" s="13">
        <v>0</v>
      </c>
      <c r="H493" s="68">
        <v>0</v>
      </c>
      <c r="I493" s="66">
        <v>0</v>
      </c>
      <c r="J493" s="13">
        <v>0</v>
      </c>
      <c r="K493" s="13">
        <v>0</v>
      </c>
      <c r="L493" s="68">
        <v>0</v>
      </c>
      <c r="M493" s="66">
        <v>0</v>
      </c>
      <c r="N493" s="13">
        <v>0</v>
      </c>
      <c r="O493" s="13">
        <v>0</v>
      </c>
      <c r="P493" s="68">
        <v>0</v>
      </c>
      <c r="Q493" s="66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65"/>
    </row>
    <row r="494" spans="1:25" hidden="1" outlineLevel="3" x14ac:dyDescent="0.2">
      <c r="A494" s="193"/>
      <c r="B494" s="95">
        <v>810094</v>
      </c>
      <c r="C494" s="39" t="s">
        <v>59</v>
      </c>
      <c r="D494" s="35">
        <v>32</v>
      </c>
      <c r="E494" s="66">
        <v>0</v>
      </c>
      <c r="F494" s="13">
        <v>0</v>
      </c>
      <c r="G494" s="13">
        <v>0</v>
      </c>
      <c r="H494" s="68">
        <v>0</v>
      </c>
      <c r="I494" s="66">
        <v>0</v>
      </c>
      <c r="J494" s="13">
        <v>0</v>
      </c>
      <c r="K494" s="13">
        <v>0</v>
      </c>
      <c r="L494" s="68">
        <v>0</v>
      </c>
      <c r="M494" s="66">
        <v>0</v>
      </c>
      <c r="N494" s="13">
        <v>0</v>
      </c>
      <c r="O494" s="13">
        <v>0</v>
      </c>
      <c r="P494" s="68">
        <v>0</v>
      </c>
      <c r="Q494" s="66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65"/>
    </row>
    <row r="495" spans="1:25" hidden="1" outlineLevel="3" x14ac:dyDescent="0.2">
      <c r="A495" s="193"/>
      <c r="B495" s="95">
        <v>810094</v>
      </c>
      <c r="C495" s="39" t="s">
        <v>59</v>
      </c>
      <c r="D495" s="35">
        <v>33</v>
      </c>
      <c r="E495" s="66">
        <v>0</v>
      </c>
      <c r="F495" s="13">
        <v>0</v>
      </c>
      <c r="G495" s="13">
        <v>0</v>
      </c>
      <c r="H495" s="68">
        <v>0</v>
      </c>
      <c r="I495" s="66">
        <v>0</v>
      </c>
      <c r="J495" s="13">
        <v>0</v>
      </c>
      <c r="K495" s="13">
        <v>0</v>
      </c>
      <c r="L495" s="68">
        <v>0</v>
      </c>
      <c r="M495" s="66">
        <v>0</v>
      </c>
      <c r="N495" s="13">
        <v>0</v>
      </c>
      <c r="O495" s="13">
        <v>0</v>
      </c>
      <c r="P495" s="68">
        <v>0</v>
      </c>
      <c r="Q495" s="66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65"/>
    </row>
    <row r="496" spans="1:25" hidden="1" outlineLevel="3" x14ac:dyDescent="0.2">
      <c r="A496" s="193"/>
      <c r="B496" s="95">
        <v>810094</v>
      </c>
      <c r="C496" s="39" t="s">
        <v>59</v>
      </c>
      <c r="D496" s="35">
        <v>34</v>
      </c>
      <c r="E496" s="66">
        <v>0</v>
      </c>
      <c r="F496" s="13">
        <v>0</v>
      </c>
      <c r="G496" s="13">
        <v>0</v>
      </c>
      <c r="H496" s="68">
        <v>0</v>
      </c>
      <c r="I496" s="66">
        <v>0</v>
      </c>
      <c r="J496" s="13">
        <v>0</v>
      </c>
      <c r="K496" s="13">
        <v>0</v>
      </c>
      <c r="L496" s="68">
        <v>0</v>
      </c>
      <c r="M496" s="66">
        <v>0</v>
      </c>
      <c r="N496" s="13">
        <v>0</v>
      </c>
      <c r="O496" s="13">
        <v>0</v>
      </c>
      <c r="P496" s="68">
        <v>0</v>
      </c>
      <c r="Q496" s="66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idden="1" outlineLevel="3" x14ac:dyDescent="0.2">
      <c r="A497" s="193"/>
      <c r="B497" s="95">
        <v>810094</v>
      </c>
      <c r="C497" s="39" t="s">
        <v>51</v>
      </c>
      <c r="D497" s="35">
        <v>35</v>
      </c>
      <c r="E497" s="66">
        <v>0</v>
      </c>
      <c r="F497" s="13">
        <v>0</v>
      </c>
      <c r="G497" s="13">
        <v>0</v>
      </c>
      <c r="H497" s="68">
        <v>0</v>
      </c>
      <c r="I497" s="66">
        <v>0</v>
      </c>
      <c r="J497" s="13">
        <v>0</v>
      </c>
      <c r="K497" s="13">
        <v>0</v>
      </c>
      <c r="L497" s="68">
        <v>0</v>
      </c>
      <c r="M497" s="66">
        <v>0</v>
      </c>
      <c r="N497" s="13">
        <v>0</v>
      </c>
      <c r="O497" s="13">
        <v>0</v>
      </c>
      <c r="P497" s="68">
        <v>0</v>
      </c>
      <c r="Q497" s="66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idden="1" outlineLevel="3" x14ac:dyDescent="0.2">
      <c r="A498" s="193"/>
      <c r="B498" s="95">
        <v>810094</v>
      </c>
      <c r="C498" s="39" t="s">
        <v>56</v>
      </c>
      <c r="D498" s="35">
        <v>36</v>
      </c>
      <c r="E498" s="66">
        <v>0</v>
      </c>
      <c r="F498" s="13">
        <v>0</v>
      </c>
      <c r="G498" s="13">
        <v>0</v>
      </c>
      <c r="H498" s="68">
        <v>0</v>
      </c>
      <c r="I498" s="66">
        <v>0</v>
      </c>
      <c r="J498" s="13">
        <v>0</v>
      </c>
      <c r="K498" s="13">
        <v>0</v>
      </c>
      <c r="L498" s="68">
        <v>0</v>
      </c>
      <c r="M498" s="66">
        <v>0</v>
      </c>
      <c r="N498" s="13">
        <v>0</v>
      </c>
      <c r="O498" s="13">
        <v>0</v>
      </c>
      <c r="P498" s="68">
        <v>0</v>
      </c>
      <c r="Q498" s="66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idden="1" outlineLevel="3" x14ac:dyDescent="0.2">
      <c r="A499" s="193"/>
      <c r="B499" s="95">
        <v>810094</v>
      </c>
      <c r="C499" s="39" t="s">
        <v>56</v>
      </c>
      <c r="D499" s="35">
        <v>37</v>
      </c>
      <c r="E499" s="66">
        <v>0</v>
      </c>
      <c r="F499" s="13">
        <v>0</v>
      </c>
      <c r="G499" s="13">
        <v>0</v>
      </c>
      <c r="H499" s="68">
        <v>0</v>
      </c>
      <c r="I499" s="66">
        <v>0</v>
      </c>
      <c r="J499" s="13">
        <v>0</v>
      </c>
      <c r="K499" s="13">
        <v>0</v>
      </c>
      <c r="L499" s="68">
        <v>0</v>
      </c>
      <c r="M499" s="66">
        <v>0</v>
      </c>
      <c r="N499" s="13">
        <v>0</v>
      </c>
      <c r="O499" s="13">
        <v>0</v>
      </c>
      <c r="P499" s="68">
        <v>0</v>
      </c>
      <c r="Q499" s="66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65"/>
    </row>
    <row r="500" spans="1:25" hidden="1" outlineLevel="3" x14ac:dyDescent="0.2">
      <c r="A500" s="193"/>
      <c r="B500" s="95">
        <v>810094</v>
      </c>
      <c r="C500" s="39" t="s">
        <v>56</v>
      </c>
      <c r="D500" s="35">
        <v>38</v>
      </c>
      <c r="E500" s="66">
        <v>0</v>
      </c>
      <c r="F500" s="13">
        <v>0</v>
      </c>
      <c r="G500" s="13">
        <v>0</v>
      </c>
      <c r="H500" s="68">
        <v>0</v>
      </c>
      <c r="I500" s="66">
        <v>0</v>
      </c>
      <c r="J500" s="13">
        <v>0</v>
      </c>
      <c r="K500" s="13">
        <v>0</v>
      </c>
      <c r="L500" s="68">
        <v>0</v>
      </c>
      <c r="M500" s="66">
        <v>0</v>
      </c>
      <c r="N500" s="13">
        <v>0</v>
      </c>
      <c r="O500" s="13">
        <v>0</v>
      </c>
      <c r="P500" s="68">
        <v>0</v>
      </c>
      <c r="Q500" s="66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idden="1" outlineLevel="3" x14ac:dyDescent="0.2">
      <c r="A501" s="193"/>
      <c r="B501" s="95">
        <v>810094</v>
      </c>
      <c r="C501" s="39" t="s">
        <v>56</v>
      </c>
      <c r="D501" s="35">
        <v>39</v>
      </c>
      <c r="E501" s="66">
        <v>0</v>
      </c>
      <c r="F501" s="13">
        <v>0</v>
      </c>
      <c r="G501" s="13">
        <v>0</v>
      </c>
      <c r="H501" s="68">
        <v>0</v>
      </c>
      <c r="I501" s="66">
        <v>0</v>
      </c>
      <c r="J501" s="13">
        <v>0</v>
      </c>
      <c r="K501" s="13">
        <v>0</v>
      </c>
      <c r="L501" s="68">
        <v>0</v>
      </c>
      <c r="M501" s="66">
        <v>0</v>
      </c>
      <c r="N501" s="13">
        <v>0</v>
      </c>
      <c r="O501" s="13">
        <v>0</v>
      </c>
      <c r="P501" s="68">
        <v>0</v>
      </c>
      <c r="Q501" s="66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65"/>
    </row>
    <row r="502" spans="1:25" hidden="1" outlineLevel="3" x14ac:dyDescent="0.2">
      <c r="A502" s="193"/>
      <c r="B502" s="95">
        <v>810094</v>
      </c>
      <c r="C502" s="39" t="s">
        <v>56</v>
      </c>
      <c r="D502" s="35">
        <v>40</v>
      </c>
      <c r="E502" s="66">
        <v>0</v>
      </c>
      <c r="F502" s="13">
        <v>0</v>
      </c>
      <c r="G502" s="13">
        <v>0</v>
      </c>
      <c r="H502" s="68">
        <v>0</v>
      </c>
      <c r="I502" s="66">
        <v>0</v>
      </c>
      <c r="J502" s="13">
        <v>0</v>
      </c>
      <c r="K502" s="13">
        <v>0</v>
      </c>
      <c r="L502" s="68">
        <v>0</v>
      </c>
      <c r="M502" s="66">
        <v>0</v>
      </c>
      <c r="N502" s="13">
        <v>0</v>
      </c>
      <c r="O502" s="13">
        <v>0</v>
      </c>
      <c r="P502" s="68">
        <v>0</v>
      </c>
      <c r="Q502" s="66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65"/>
    </row>
    <row r="503" spans="1:25" hidden="1" outlineLevel="3" x14ac:dyDescent="0.2">
      <c r="A503" s="193"/>
      <c r="B503" s="95">
        <v>810094</v>
      </c>
      <c r="C503" s="39" t="s">
        <v>56</v>
      </c>
      <c r="D503" s="35">
        <v>41</v>
      </c>
      <c r="E503" s="66">
        <v>0</v>
      </c>
      <c r="F503" s="13">
        <v>0</v>
      </c>
      <c r="G503" s="13">
        <v>0</v>
      </c>
      <c r="H503" s="68">
        <v>0</v>
      </c>
      <c r="I503" s="66">
        <v>0</v>
      </c>
      <c r="J503" s="13">
        <v>0</v>
      </c>
      <c r="K503" s="13">
        <v>0</v>
      </c>
      <c r="L503" s="68">
        <v>0</v>
      </c>
      <c r="M503" s="66">
        <v>0</v>
      </c>
      <c r="N503" s="13">
        <v>0</v>
      </c>
      <c r="O503" s="13">
        <v>0</v>
      </c>
      <c r="P503" s="68">
        <v>0</v>
      </c>
      <c r="Q503" s="66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idden="1" outlineLevel="3" x14ac:dyDescent="0.2">
      <c r="A504" s="193"/>
      <c r="B504" s="95">
        <v>810094</v>
      </c>
      <c r="C504" s="39" t="s">
        <v>56</v>
      </c>
      <c r="D504" s="35">
        <v>42</v>
      </c>
      <c r="E504" s="66">
        <v>0</v>
      </c>
      <c r="F504" s="13">
        <v>0</v>
      </c>
      <c r="G504" s="13">
        <v>0</v>
      </c>
      <c r="H504" s="68">
        <v>0</v>
      </c>
      <c r="I504" s="66">
        <v>0</v>
      </c>
      <c r="J504" s="13">
        <v>0</v>
      </c>
      <c r="K504" s="13">
        <v>0</v>
      </c>
      <c r="L504" s="68">
        <v>0</v>
      </c>
      <c r="M504" s="66">
        <v>0</v>
      </c>
      <c r="N504" s="13">
        <v>0</v>
      </c>
      <c r="O504" s="13">
        <v>0</v>
      </c>
      <c r="P504" s="68">
        <v>0</v>
      </c>
      <c r="Q504" s="66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idden="1" outlineLevel="3" x14ac:dyDescent="0.2">
      <c r="A505" s="193"/>
      <c r="B505" s="95">
        <v>810094</v>
      </c>
      <c r="C505" s="39" t="s">
        <v>56</v>
      </c>
      <c r="D505" s="35">
        <v>43</v>
      </c>
      <c r="E505" s="66">
        <v>0</v>
      </c>
      <c r="F505" s="13">
        <v>0</v>
      </c>
      <c r="G505" s="13">
        <v>0</v>
      </c>
      <c r="H505" s="68">
        <v>0</v>
      </c>
      <c r="I505" s="66">
        <v>0</v>
      </c>
      <c r="J505" s="13">
        <v>0</v>
      </c>
      <c r="K505" s="13">
        <v>0</v>
      </c>
      <c r="L505" s="68">
        <v>0</v>
      </c>
      <c r="M505" s="66">
        <v>0</v>
      </c>
      <c r="N505" s="13">
        <v>0</v>
      </c>
      <c r="O505" s="13">
        <v>0</v>
      </c>
      <c r="P505" s="68">
        <v>0</v>
      </c>
      <c r="Q505" s="66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idden="1" outlineLevel="3" x14ac:dyDescent="0.2">
      <c r="A506" s="193"/>
      <c r="B506" s="95">
        <v>810094</v>
      </c>
      <c r="C506" s="39" t="s">
        <v>56</v>
      </c>
      <c r="D506" s="35">
        <v>44</v>
      </c>
      <c r="E506" s="66">
        <v>0</v>
      </c>
      <c r="F506" s="13">
        <v>0</v>
      </c>
      <c r="G506" s="13">
        <v>0</v>
      </c>
      <c r="H506" s="68">
        <v>0</v>
      </c>
      <c r="I506" s="66">
        <v>0</v>
      </c>
      <c r="J506" s="13">
        <v>0</v>
      </c>
      <c r="K506" s="13">
        <v>0</v>
      </c>
      <c r="L506" s="68">
        <v>0</v>
      </c>
      <c r="M506" s="66">
        <v>0</v>
      </c>
      <c r="N506" s="13">
        <v>0</v>
      </c>
      <c r="O506" s="13">
        <v>0</v>
      </c>
      <c r="P506" s="68">
        <v>0</v>
      </c>
      <c r="Q506" s="66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65"/>
    </row>
    <row r="507" spans="1:25" hidden="1" outlineLevel="3" x14ac:dyDescent="0.2">
      <c r="A507" s="193"/>
      <c r="B507" s="95">
        <v>810094</v>
      </c>
      <c r="C507" s="39" t="s">
        <v>56</v>
      </c>
      <c r="D507" s="35">
        <v>45</v>
      </c>
      <c r="E507" s="66">
        <v>0</v>
      </c>
      <c r="F507" s="13">
        <v>0</v>
      </c>
      <c r="G507" s="13">
        <v>0</v>
      </c>
      <c r="H507" s="68">
        <v>0</v>
      </c>
      <c r="I507" s="66">
        <v>0</v>
      </c>
      <c r="J507" s="13">
        <v>0</v>
      </c>
      <c r="K507" s="13">
        <v>0</v>
      </c>
      <c r="L507" s="68">
        <v>0</v>
      </c>
      <c r="M507" s="66">
        <v>0</v>
      </c>
      <c r="N507" s="13">
        <v>0</v>
      </c>
      <c r="O507" s="13">
        <v>0</v>
      </c>
      <c r="P507" s="68">
        <v>0</v>
      </c>
      <c r="Q507" s="66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idden="1" outlineLevel="3" x14ac:dyDescent="0.2">
      <c r="A508" s="193"/>
      <c r="B508" s="95">
        <v>810094</v>
      </c>
      <c r="C508" s="39" t="s">
        <v>56</v>
      </c>
      <c r="D508" s="35">
        <v>46</v>
      </c>
      <c r="E508" s="66">
        <v>0</v>
      </c>
      <c r="F508" s="13">
        <v>0</v>
      </c>
      <c r="G508" s="13">
        <v>0</v>
      </c>
      <c r="H508" s="68">
        <v>0</v>
      </c>
      <c r="I508" s="66">
        <v>0</v>
      </c>
      <c r="J508" s="13">
        <v>0</v>
      </c>
      <c r="K508" s="13">
        <v>0</v>
      </c>
      <c r="L508" s="68">
        <v>0</v>
      </c>
      <c r="M508" s="66">
        <v>0</v>
      </c>
      <c r="N508" s="13">
        <v>0</v>
      </c>
      <c r="O508" s="13">
        <v>0</v>
      </c>
      <c r="P508" s="68">
        <v>0</v>
      </c>
      <c r="Q508" s="66">
        <v>0</v>
      </c>
      <c r="R508" s="13">
        <v>0</v>
      </c>
      <c r="S508" s="13">
        <v>0</v>
      </c>
      <c r="T508" s="68">
        <v>0</v>
      </c>
      <c r="U508" s="69">
        <v>0</v>
      </c>
      <c r="V508" s="13">
        <v>0</v>
      </c>
      <c r="W508" s="67">
        <v>0</v>
      </c>
      <c r="X508" s="68">
        <v>0</v>
      </c>
      <c r="Y508" s="65"/>
    </row>
    <row r="509" spans="1:25" hidden="1" outlineLevel="3" x14ac:dyDescent="0.2">
      <c r="A509" s="193"/>
      <c r="B509" s="95">
        <v>810094</v>
      </c>
      <c r="C509" s="39" t="s">
        <v>176</v>
      </c>
      <c r="D509" s="35">
        <v>47</v>
      </c>
      <c r="E509" s="66">
        <v>0</v>
      </c>
      <c r="F509" s="13">
        <v>0</v>
      </c>
      <c r="G509" s="13">
        <v>0</v>
      </c>
      <c r="H509" s="68">
        <v>0</v>
      </c>
      <c r="I509" s="66">
        <v>0</v>
      </c>
      <c r="J509" s="13">
        <v>0</v>
      </c>
      <c r="K509" s="13">
        <v>0</v>
      </c>
      <c r="L509" s="68">
        <v>0</v>
      </c>
      <c r="M509" s="66">
        <v>0</v>
      </c>
      <c r="N509" s="13">
        <v>0</v>
      </c>
      <c r="O509" s="13">
        <v>0</v>
      </c>
      <c r="P509" s="68">
        <v>0</v>
      </c>
      <c r="Q509" s="66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65"/>
    </row>
    <row r="510" spans="1:25" hidden="1" outlineLevel="3" x14ac:dyDescent="0.2">
      <c r="A510" s="193"/>
      <c r="B510" s="95">
        <v>810094</v>
      </c>
      <c r="C510" s="39" t="s">
        <v>176</v>
      </c>
      <c r="D510" s="35">
        <v>48</v>
      </c>
      <c r="E510" s="66">
        <v>0</v>
      </c>
      <c r="F510" s="13">
        <v>0</v>
      </c>
      <c r="G510" s="13">
        <v>0</v>
      </c>
      <c r="H510" s="68">
        <v>0</v>
      </c>
      <c r="I510" s="66">
        <v>0</v>
      </c>
      <c r="J510" s="13">
        <v>0</v>
      </c>
      <c r="K510" s="13">
        <v>0</v>
      </c>
      <c r="L510" s="68">
        <v>0</v>
      </c>
      <c r="M510" s="66">
        <v>0</v>
      </c>
      <c r="N510" s="13">
        <v>0</v>
      </c>
      <c r="O510" s="13">
        <v>0</v>
      </c>
      <c r="P510" s="68">
        <v>0</v>
      </c>
      <c r="Q510" s="66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outlineLevel="3" x14ac:dyDescent="0.2">
      <c r="A511" s="193"/>
      <c r="B511" s="95">
        <v>810094</v>
      </c>
      <c r="C511" s="39" t="s">
        <v>54</v>
      </c>
      <c r="D511" s="35">
        <v>49</v>
      </c>
      <c r="E511" s="66">
        <v>1</v>
      </c>
      <c r="F511" s="13">
        <v>0</v>
      </c>
      <c r="G511" s="13">
        <v>0</v>
      </c>
      <c r="H511" s="68">
        <v>1</v>
      </c>
      <c r="I511" s="66">
        <v>9</v>
      </c>
      <c r="J511" s="13">
        <v>0</v>
      </c>
      <c r="K511" s="13">
        <v>1</v>
      </c>
      <c r="L511" s="68">
        <v>10</v>
      </c>
      <c r="M511" s="66">
        <v>2</v>
      </c>
      <c r="N511" s="13">
        <v>0</v>
      </c>
      <c r="O511" s="13">
        <v>0</v>
      </c>
      <c r="P511" s="68">
        <v>2</v>
      </c>
      <c r="Q511" s="66">
        <v>2</v>
      </c>
      <c r="R511" s="13">
        <v>0</v>
      </c>
      <c r="S511" s="13">
        <v>0</v>
      </c>
      <c r="T511" s="68">
        <v>2</v>
      </c>
      <c r="U511" s="69">
        <v>14</v>
      </c>
      <c r="V511" s="13">
        <v>0</v>
      </c>
      <c r="W511" s="67">
        <v>1</v>
      </c>
      <c r="X511" s="68">
        <v>15</v>
      </c>
      <c r="Y511" s="65"/>
    </row>
    <row r="512" spans="1:25" hidden="1" outlineLevel="3" x14ac:dyDescent="0.2">
      <c r="A512" s="193"/>
      <c r="B512" s="95">
        <v>810094</v>
      </c>
      <c r="C512" s="39" t="s">
        <v>54</v>
      </c>
      <c r="D512" s="35">
        <v>50</v>
      </c>
      <c r="E512" s="66">
        <v>0</v>
      </c>
      <c r="F512" s="13">
        <v>0</v>
      </c>
      <c r="G512" s="13">
        <v>0</v>
      </c>
      <c r="H512" s="68">
        <v>0</v>
      </c>
      <c r="I512" s="66">
        <v>0</v>
      </c>
      <c r="J512" s="13">
        <v>0</v>
      </c>
      <c r="K512" s="13">
        <v>0</v>
      </c>
      <c r="L512" s="68">
        <v>0</v>
      </c>
      <c r="M512" s="66">
        <v>0</v>
      </c>
      <c r="N512" s="13">
        <v>0</v>
      </c>
      <c r="O512" s="13">
        <v>0</v>
      </c>
      <c r="P512" s="68">
        <v>0</v>
      </c>
      <c r="Q512" s="66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outlineLevel="3" thickBot="1" x14ac:dyDescent="0.25">
      <c r="A513" s="193"/>
      <c r="B513" s="95">
        <v>810094</v>
      </c>
      <c r="C513" s="39" t="s">
        <v>54</v>
      </c>
      <c r="D513" s="35">
        <v>51</v>
      </c>
      <c r="E513" s="66">
        <v>0</v>
      </c>
      <c r="F513" s="13">
        <v>0</v>
      </c>
      <c r="G513" s="13">
        <v>0</v>
      </c>
      <c r="H513" s="68">
        <v>0</v>
      </c>
      <c r="I513" s="66">
        <v>5</v>
      </c>
      <c r="J513" s="13">
        <v>0</v>
      </c>
      <c r="K513" s="13">
        <v>0</v>
      </c>
      <c r="L513" s="68">
        <v>5</v>
      </c>
      <c r="M513" s="66">
        <v>3</v>
      </c>
      <c r="N513" s="13">
        <v>0</v>
      </c>
      <c r="O513" s="13">
        <v>0</v>
      </c>
      <c r="P513" s="68">
        <v>3</v>
      </c>
      <c r="Q513" s="66">
        <v>2</v>
      </c>
      <c r="R513" s="13">
        <v>0</v>
      </c>
      <c r="S513" s="13">
        <v>0</v>
      </c>
      <c r="T513" s="68">
        <v>2</v>
      </c>
      <c r="U513" s="69">
        <v>10</v>
      </c>
      <c r="V513" s="13">
        <v>0</v>
      </c>
      <c r="W513" s="67">
        <v>0</v>
      </c>
      <c r="X513" s="68">
        <v>10</v>
      </c>
      <c r="Y513" s="65"/>
    </row>
    <row r="514" spans="1:25" ht="13.5" hidden="1" outlineLevel="3" thickBot="1" x14ac:dyDescent="0.25">
      <c r="A514" s="193"/>
      <c r="B514" s="95">
        <v>810094</v>
      </c>
      <c r="C514" s="39" t="s">
        <v>54</v>
      </c>
      <c r="D514" s="35">
        <v>52</v>
      </c>
      <c r="E514" s="66">
        <v>0</v>
      </c>
      <c r="F514" s="13">
        <v>0</v>
      </c>
      <c r="G514" s="13">
        <v>0</v>
      </c>
      <c r="H514" s="68">
        <v>0</v>
      </c>
      <c r="I514" s="66">
        <v>0</v>
      </c>
      <c r="J514" s="13">
        <v>0</v>
      </c>
      <c r="K514" s="13">
        <v>0</v>
      </c>
      <c r="L514" s="68">
        <v>0</v>
      </c>
      <c r="M514" s="66">
        <v>0</v>
      </c>
      <c r="N514" s="13">
        <v>0</v>
      </c>
      <c r="O514" s="13">
        <v>0</v>
      </c>
      <c r="P514" s="68">
        <v>0</v>
      </c>
      <c r="Q514" s="66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193"/>
      <c r="B515" s="95">
        <v>810094</v>
      </c>
      <c r="C515" s="39" t="s">
        <v>54</v>
      </c>
      <c r="D515" s="35">
        <v>53</v>
      </c>
      <c r="E515" s="66">
        <v>0</v>
      </c>
      <c r="F515" s="13">
        <v>0</v>
      </c>
      <c r="G515" s="13">
        <v>0</v>
      </c>
      <c r="H515" s="68">
        <v>0</v>
      </c>
      <c r="I515" s="66">
        <v>0</v>
      </c>
      <c r="J515" s="13">
        <v>0</v>
      </c>
      <c r="K515" s="13">
        <v>0</v>
      </c>
      <c r="L515" s="68">
        <v>0</v>
      </c>
      <c r="M515" s="66">
        <v>0</v>
      </c>
      <c r="N515" s="13">
        <v>0</v>
      </c>
      <c r="O515" s="13">
        <v>0</v>
      </c>
      <c r="P515" s="68">
        <v>0</v>
      </c>
      <c r="Q515" s="66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65"/>
    </row>
    <row r="516" spans="1:25" ht="13.5" hidden="1" outlineLevel="3" thickBot="1" x14ac:dyDescent="0.25">
      <c r="A516" s="193"/>
      <c r="B516" s="95">
        <v>810094</v>
      </c>
      <c r="C516" s="39" t="s">
        <v>57</v>
      </c>
      <c r="D516" s="35">
        <v>54</v>
      </c>
      <c r="E516" s="66">
        <v>0</v>
      </c>
      <c r="F516" s="13">
        <v>0</v>
      </c>
      <c r="G516" s="13">
        <v>0</v>
      </c>
      <c r="H516" s="68">
        <v>0</v>
      </c>
      <c r="I516" s="66">
        <v>0</v>
      </c>
      <c r="J516" s="13">
        <v>0</v>
      </c>
      <c r="K516" s="13">
        <v>0</v>
      </c>
      <c r="L516" s="68">
        <v>0</v>
      </c>
      <c r="M516" s="66">
        <v>0</v>
      </c>
      <c r="N516" s="13">
        <v>0</v>
      </c>
      <c r="O516" s="13">
        <v>0</v>
      </c>
      <c r="P516" s="68">
        <v>0</v>
      </c>
      <c r="Q516" s="66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65"/>
    </row>
    <row r="517" spans="1:25" ht="13.5" hidden="1" outlineLevel="3" thickBot="1" x14ac:dyDescent="0.25">
      <c r="A517" s="193"/>
      <c r="B517" s="95">
        <v>810094</v>
      </c>
      <c r="C517" s="39" t="s">
        <v>57</v>
      </c>
      <c r="D517" s="35">
        <v>55</v>
      </c>
      <c r="E517" s="66">
        <v>0</v>
      </c>
      <c r="F517" s="13">
        <v>0</v>
      </c>
      <c r="G517" s="13">
        <v>0</v>
      </c>
      <c r="H517" s="68">
        <v>0</v>
      </c>
      <c r="I517" s="66">
        <v>0</v>
      </c>
      <c r="J517" s="13">
        <v>0</v>
      </c>
      <c r="K517" s="13">
        <v>0</v>
      </c>
      <c r="L517" s="68">
        <v>0</v>
      </c>
      <c r="M517" s="66">
        <v>0</v>
      </c>
      <c r="N517" s="13">
        <v>0</v>
      </c>
      <c r="O517" s="13">
        <v>0</v>
      </c>
      <c r="P517" s="68">
        <v>0</v>
      </c>
      <c r="Q517" s="66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3" thickBot="1" x14ac:dyDescent="0.25">
      <c r="A518" s="193"/>
      <c r="B518" s="95">
        <v>810094</v>
      </c>
      <c r="C518" s="57" t="s">
        <v>52</v>
      </c>
      <c r="D518" s="35">
        <v>56</v>
      </c>
      <c r="E518" s="66">
        <v>0</v>
      </c>
      <c r="F518" s="13">
        <v>0</v>
      </c>
      <c r="G518" s="13">
        <v>0</v>
      </c>
      <c r="H518" s="68">
        <v>0</v>
      </c>
      <c r="I518" s="66">
        <v>0</v>
      </c>
      <c r="J518" s="13">
        <v>0</v>
      </c>
      <c r="K518" s="13">
        <v>0</v>
      </c>
      <c r="L518" s="68">
        <v>0</v>
      </c>
      <c r="M518" s="66">
        <v>0</v>
      </c>
      <c r="N518" s="13">
        <v>0</v>
      </c>
      <c r="O518" s="13">
        <v>0</v>
      </c>
      <c r="P518" s="68">
        <v>0</v>
      </c>
      <c r="Q518" s="66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3" thickBot="1" x14ac:dyDescent="0.25">
      <c r="A519" s="193"/>
      <c r="B519" s="95">
        <v>810094</v>
      </c>
      <c r="C519" s="57" t="s">
        <v>53</v>
      </c>
      <c r="D519" s="149">
        <v>57</v>
      </c>
      <c r="E519" s="66">
        <v>0</v>
      </c>
      <c r="F519" s="13">
        <v>0</v>
      </c>
      <c r="G519" s="13">
        <v>0</v>
      </c>
      <c r="H519" s="68">
        <v>0</v>
      </c>
      <c r="I519" s="66">
        <v>0</v>
      </c>
      <c r="J519" s="13">
        <v>0</v>
      </c>
      <c r="K519" s="13">
        <v>0</v>
      </c>
      <c r="L519" s="68">
        <v>0</v>
      </c>
      <c r="M519" s="66">
        <v>0</v>
      </c>
      <c r="N519" s="13">
        <v>0</v>
      </c>
      <c r="O519" s="13">
        <v>0</v>
      </c>
      <c r="P519" s="68">
        <v>0</v>
      </c>
      <c r="Q519" s="66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3" thickBot="1" x14ac:dyDescent="0.25">
      <c r="A520" s="210"/>
      <c r="B520" s="96">
        <v>810094</v>
      </c>
      <c r="C520" s="41" t="s">
        <v>53</v>
      </c>
      <c r="D520" s="42">
        <v>58</v>
      </c>
      <c r="E520" s="72">
        <v>0</v>
      </c>
      <c r="F520" s="76">
        <v>0</v>
      </c>
      <c r="G520" s="76">
        <v>0</v>
      </c>
      <c r="H520" s="74">
        <v>0</v>
      </c>
      <c r="I520" s="72">
        <v>0</v>
      </c>
      <c r="J520" s="76">
        <v>0</v>
      </c>
      <c r="K520" s="76">
        <v>0</v>
      </c>
      <c r="L520" s="74">
        <v>0</v>
      </c>
      <c r="M520" s="72">
        <v>0</v>
      </c>
      <c r="N520" s="76">
        <v>0</v>
      </c>
      <c r="O520" s="76">
        <v>0</v>
      </c>
      <c r="P520" s="74">
        <v>0</v>
      </c>
      <c r="Q520" s="72">
        <v>0</v>
      </c>
      <c r="R520" s="76">
        <v>0</v>
      </c>
      <c r="S520" s="76">
        <v>0</v>
      </c>
      <c r="T520" s="74">
        <v>0</v>
      </c>
      <c r="U520" s="75">
        <v>0</v>
      </c>
      <c r="V520" s="76">
        <v>0</v>
      </c>
      <c r="W520" s="73">
        <v>0</v>
      </c>
      <c r="X520" s="74">
        <v>0</v>
      </c>
      <c r="Y520" s="65"/>
    </row>
    <row r="521" spans="1:25" s="106" customFormat="1" ht="13.5" hidden="1" outlineLevel="1" collapsed="1" thickBot="1" x14ac:dyDescent="0.25">
      <c r="A521" s="194">
        <v>810095</v>
      </c>
      <c r="B521" s="97">
        <v>810095</v>
      </c>
      <c r="C521" s="100" t="s">
        <v>119</v>
      </c>
      <c r="D521" s="101" t="s">
        <v>229</v>
      </c>
      <c r="E521" s="165">
        <v>0</v>
      </c>
      <c r="F521" s="166">
        <v>0</v>
      </c>
      <c r="G521" s="166">
        <v>0</v>
      </c>
      <c r="H521" s="104">
        <v>0</v>
      </c>
      <c r="I521" s="165">
        <v>0</v>
      </c>
      <c r="J521" s="166">
        <v>0</v>
      </c>
      <c r="K521" s="166">
        <v>0</v>
      </c>
      <c r="L521" s="104">
        <v>0</v>
      </c>
      <c r="M521" s="165">
        <v>0</v>
      </c>
      <c r="N521" s="166">
        <v>0</v>
      </c>
      <c r="O521" s="166">
        <v>0</v>
      </c>
      <c r="P521" s="104">
        <v>0</v>
      </c>
      <c r="Q521" s="165">
        <v>0</v>
      </c>
      <c r="R521" s="166">
        <v>0</v>
      </c>
      <c r="S521" s="166">
        <v>0</v>
      </c>
      <c r="T521" s="104">
        <v>0</v>
      </c>
      <c r="U521" s="165">
        <v>0</v>
      </c>
      <c r="V521" s="166">
        <v>0</v>
      </c>
      <c r="W521" s="166">
        <v>0</v>
      </c>
      <c r="X521" s="104">
        <v>0</v>
      </c>
      <c r="Y521" s="105"/>
    </row>
    <row r="522" spans="1:25" ht="13.5" hidden="1" outlineLevel="2" thickBot="1" x14ac:dyDescent="0.25">
      <c r="A522" s="195"/>
      <c r="B522" s="95">
        <v>810095</v>
      </c>
      <c r="C522" s="14" t="s">
        <v>363</v>
      </c>
      <c r="D522" s="58" t="s">
        <v>198</v>
      </c>
      <c r="E522" s="66">
        <v>0</v>
      </c>
      <c r="F522" s="13">
        <v>0</v>
      </c>
      <c r="G522" s="13">
        <v>0</v>
      </c>
      <c r="H522" s="68">
        <v>0</v>
      </c>
      <c r="I522" s="66">
        <v>0</v>
      </c>
      <c r="J522" s="13">
        <v>0</v>
      </c>
      <c r="K522" s="13">
        <v>0</v>
      </c>
      <c r="L522" s="68">
        <v>0</v>
      </c>
      <c r="M522" s="66">
        <v>0</v>
      </c>
      <c r="N522" s="13">
        <v>0</v>
      </c>
      <c r="O522" s="13">
        <v>0</v>
      </c>
      <c r="P522" s="68">
        <v>0</v>
      </c>
      <c r="Q522" s="66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65"/>
    </row>
    <row r="523" spans="1:25" ht="13.5" hidden="1" outlineLevel="2" thickBot="1" x14ac:dyDescent="0.25">
      <c r="A523" s="195"/>
      <c r="B523" s="95">
        <v>810095</v>
      </c>
      <c r="C523" s="14" t="s">
        <v>196</v>
      </c>
      <c r="D523" s="58" t="s">
        <v>199</v>
      </c>
      <c r="E523" s="66">
        <v>0</v>
      </c>
      <c r="F523" s="13">
        <v>0</v>
      </c>
      <c r="G523" s="13">
        <v>0</v>
      </c>
      <c r="H523" s="68">
        <v>0</v>
      </c>
      <c r="I523" s="66">
        <v>0</v>
      </c>
      <c r="J523" s="13">
        <v>0</v>
      </c>
      <c r="K523" s="13">
        <v>0</v>
      </c>
      <c r="L523" s="68">
        <v>0</v>
      </c>
      <c r="M523" s="66">
        <v>0</v>
      </c>
      <c r="N523" s="13">
        <v>0</v>
      </c>
      <c r="O523" s="13">
        <v>0</v>
      </c>
      <c r="P523" s="68">
        <v>0</v>
      </c>
      <c r="Q523" s="66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65"/>
    </row>
    <row r="524" spans="1:25" ht="13.5" hidden="1" outlineLevel="2" thickBot="1" x14ac:dyDescent="0.25">
      <c r="A524" s="195"/>
      <c r="B524" s="95">
        <v>810095</v>
      </c>
      <c r="C524" s="14" t="s">
        <v>364</v>
      </c>
      <c r="D524" s="58" t="s">
        <v>200</v>
      </c>
      <c r="E524" s="66">
        <v>0</v>
      </c>
      <c r="F524" s="13">
        <v>0</v>
      </c>
      <c r="G524" s="13">
        <v>0</v>
      </c>
      <c r="H524" s="68">
        <v>0</v>
      </c>
      <c r="I524" s="66">
        <v>0</v>
      </c>
      <c r="J524" s="13">
        <v>0</v>
      </c>
      <c r="K524" s="13">
        <v>0</v>
      </c>
      <c r="L524" s="68">
        <v>0</v>
      </c>
      <c r="M524" s="66">
        <v>0</v>
      </c>
      <c r="N524" s="13">
        <v>0</v>
      </c>
      <c r="O524" s="13">
        <v>0</v>
      </c>
      <c r="P524" s="68">
        <v>0</v>
      </c>
      <c r="Q524" s="66">
        <v>0</v>
      </c>
      <c r="R524" s="13">
        <v>0</v>
      </c>
      <c r="S524" s="13">
        <v>0</v>
      </c>
      <c r="T524" s="68">
        <v>0</v>
      </c>
      <c r="U524" s="69">
        <v>0</v>
      </c>
      <c r="V524" s="13">
        <v>0</v>
      </c>
      <c r="W524" s="67">
        <v>0</v>
      </c>
      <c r="X524" s="68">
        <v>0</v>
      </c>
      <c r="Y524" s="65"/>
    </row>
    <row r="525" spans="1:25" ht="13.5" hidden="1" outlineLevel="2" thickBot="1" x14ac:dyDescent="0.25">
      <c r="A525" s="195"/>
      <c r="B525" s="95">
        <v>810095</v>
      </c>
      <c r="C525" s="14" t="s">
        <v>304</v>
      </c>
      <c r="D525" s="35" t="s">
        <v>201</v>
      </c>
      <c r="E525" s="66">
        <v>0</v>
      </c>
      <c r="F525" s="13">
        <v>0</v>
      </c>
      <c r="G525" s="13">
        <v>0</v>
      </c>
      <c r="H525" s="68">
        <v>0</v>
      </c>
      <c r="I525" s="66">
        <v>0</v>
      </c>
      <c r="J525" s="13">
        <v>0</v>
      </c>
      <c r="K525" s="13">
        <v>0</v>
      </c>
      <c r="L525" s="68">
        <v>0</v>
      </c>
      <c r="M525" s="66">
        <v>0</v>
      </c>
      <c r="N525" s="13">
        <v>0</v>
      </c>
      <c r="O525" s="13">
        <v>0</v>
      </c>
      <c r="P525" s="68">
        <v>0</v>
      </c>
      <c r="Q525" s="66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5"/>
      <c r="B526" s="95">
        <v>810095</v>
      </c>
      <c r="C526" s="168" t="s">
        <v>361</v>
      </c>
      <c r="D526" s="35" t="s">
        <v>270</v>
      </c>
      <c r="E526" s="66">
        <v>0</v>
      </c>
      <c r="F526" s="13">
        <v>0</v>
      </c>
      <c r="G526" s="13">
        <v>0</v>
      </c>
      <c r="H526" s="68">
        <v>0</v>
      </c>
      <c r="I526" s="66">
        <v>0</v>
      </c>
      <c r="J526" s="13">
        <v>0</v>
      </c>
      <c r="K526" s="13">
        <v>0</v>
      </c>
      <c r="L526" s="68">
        <v>0</v>
      </c>
      <c r="M526" s="66">
        <v>0</v>
      </c>
      <c r="N526" s="13">
        <v>0</v>
      </c>
      <c r="O526" s="13">
        <v>0</v>
      </c>
      <c r="P526" s="68">
        <v>0</v>
      </c>
      <c r="Q526" s="66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thickBot="1" x14ac:dyDescent="0.25">
      <c r="A527" s="195"/>
      <c r="B527" s="95">
        <v>810095</v>
      </c>
      <c r="C527" s="14" t="s">
        <v>202</v>
      </c>
      <c r="D527" s="35" t="s">
        <v>360</v>
      </c>
      <c r="E527" s="70">
        <v>0</v>
      </c>
      <c r="F527" s="153">
        <v>0</v>
      </c>
      <c r="G527" s="153">
        <v>0</v>
      </c>
      <c r="H527" s="68">
        <v>0</v>
      </c>
      <c r="I527" s="70">
        <v>0</v>
      </c>
      <c r="J527" s="153">
        <v>0</v>
      </c>
      <c r="K527" s="153">
        <v>0</v>
      </c>
      <c r="L527" s="68">
        <v>0</v>
      </c>
      <c r="M527" s="70">
        <v>0</v>
      </c>
      <c r="N527" s="153">
        <v>0</v>
      </c>
      <c r="O527" s="153">
        <v>0</v>
      </c>
      <c r="P527" s="68">
        <v>0</v>
      </c>
      <c r="Q527" s="70">
        <v>0</v>
      </c>
      <c r="R527" s="153">
        <v>0</v>
      </c>
      <c r="S527" s="153">
        <v>0</v>
      </c>
      <c r="T527" s="68">
        <v>0</v>
      </c>
      <c r="U527" s="152">
        <v>0</v>
      </c>
      <c r="V527" s="153">
        <v>0</v>
      </c>
      <c r="W527" s="71">
        <v>0</v>
      </c>
      <c r="X527" s="68">
        <v>0</v>
      </c>
      <c r="Y527" s="65"/>
    </row>
    <row r="528" spans="1:25" s="106" customFormat="1" ht="13.5" hidden="1" outlineLevel="1" collapsed="1" thickBot="1" x14ac:dyDescent="0.25">
      <c r="A528" s="192">
        <v>810163</v>
      </c>
      <c r="B528" s="97">
        <v>810163</v>
      </c>
      <c r="C528" s="100" t="s">
        <v>179</v>
      </c>
      <c r="D528" s="101" t="s">
        <v>229</v>
      </c>
      <c r="E528" s="165">
        <v>0</v>
      </c>
      <c r="F528" s="166">
        <v>0</v>
      </c>
      <c r="G528" s="166">
        <v>0</v>
      </c>
      <c r="H528" s="104">
        <v>0</v>
      </c>
      <c r="I528" s="165">
        <v>0</v>
      </c>
      <c r="J528" s="166">
        <v>0</v>
      </c>
      <c r="K528" s="166">
        <v>0</v>
      </c>
      <c r="L528" s="104">
        <v>0</v>
      </c>
      <c r="M528" s="165">
        <v>0</v>
      </c>
      <c r="N528" s="166">
        <v>0</v>
      </c>
      <c r="O528" s="166">
        <v>0</v>
      </c>
      <c r="P528" s="104">
        <v>0</v>
      </c>
      <c r="Q528" s="165">
        <v>0</v>
      </c>
      <c r="R528" s="166">
        <v>0</v>
      </c>
      <c r="S528" s="166">
        <v>0</v>
      </c>
      <c r="T528" s="104">
        <v>0</v>
      </c>
      <c r="U528" s="165">
        <v>0</v>
      </c>
      <c r="V528" s="166">
        <v>0</v>
      </c>
      <c r="W528" s="166">
        <v>0</v>
      </c>
      <c r="X528" s="104">
        <v>0</v>
      </c>
      <c r="Y528" s="105"/>
    </row>
    <row r="529" spans="1:25" ht="13.5" hidden="1" outlineLevel="2" thickBot="1" x14ac:dyDescent="0.25">
      <c r="A529" s="193"/>
      <c r="B529" s="95">
        <v>810163</v>
      </c>
      <c r="C529" s="14" t="s">
        <v>363</v>
      </c>
      <c r="D529" s="35" t="s">
        <v>198</v>
      </c>
      <c r="E529" s="66">
        <v>0</v>
      </c>
      <c r="F529" s="13">
        <v>0</v>
      </c>
      <c r="G529" s="13">
        <v>0</v>
      </c>
      <c r="H529" s="68">
        <v>0</v>
      </c>
      <c r="I529" s="66">
        <v>0</v>
      </c>
      <c r="J529" s="13">
        <v>0</v>
      </c>
      <c r="K529" s="13">
        <v>0</v>
      </c>
      <c r="L529" s="68">
        <v>0</v>
      </c>
      <c r="M529" s="66">
        <v>0</v>
      </c>
      <c r="N529" s="13">
        <v>0</v>
      </c>
      <c r="O529" s="13">
        <v>0</v>
      </c>
      <c r="P529" s="68">
        <v>0</v>
      </c>
      <c r="Q529" s="66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65"/>
    </row>
    <row r="530" spans="1:25" ht="13.5" hidden="1" outlineLevel="2" thickBot="1" x14ac:dyDescent="0.25">
      <c r="A530" s="193"/>
      <c r="B530" s="95">
        <v>810163</v>
      </c>
      <c r="C530" s="14" t="s">
        <v>196</v>
      </c>
      <c r="D530" s="35" t="s">
        <v>199</v>
      </c>
      <c r="E530" s="66">
        <v>0</v>
      </c>
      <c r="F530" s="13">
        <v>0</v>
      </c>
      <c r="G530" s="13">
        <v>0</v>
      </c>
      <c r="H530" s="68">
        <v>0</v>
      </c>
      <c r="I530" s="66">
        <v>0</v>
      </c>
      <c r="J530" s="13">
        <v>0</v>
      </c>
      <c r="K530" s="13">
        <v>0</v>
      </c>
      <c r="L530" s="68">
        <v>0</v>
      </c>
      <c r="M530" s="66">
        <v>0</v>
      </c>
      <c r="N530" s="13">
        <v>0</v>
      </c>
      <c r="O530" s="13">
        <v>0</v>
      </c>
      <c r="P530" s="68">
        <v>0</v>
      </c>
      <c r="Q530" s="66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65"/>
    </row>
    <row r="531" spans="1:25" ht="13.5" hidden="1" outlineLevel="2" thickBot="1" x14ac:dyDescent="0.25">
      <c r="A531" s="193"/>
      <c r="B531" s="95">
        <v>810163</v>
      </c>
      <c r="C531" s="14" t="s">
        <v>364</v>
      </c>
      <c r="D531" s="35" t="s">
        <v>200</v>
      </c>
      <c r="E531" s="66">
        <v>0</v>
      </c>
      <c r="F531" s="13">
        <v>0</v>
      </c>
      <c r="G531" s="13">
        <v>0</v>
      </c>
      <c r="H531" s="68">
        <v>0</v>
      </c>
      <c r="I531" s="66">
        <v>0</v>
      </c>
      <c r="J531" s="13">
        <v>0</v>
      </c>
      <c r="K531" s="13">
        <v>0</v>
      </c>
      <c r="L531" s="68">
        <v>0</v>
      </c>
      <c r="M531" s="66">
        <v>0</v>
      </c>
      <c r="N531" s="13">
        <v>0</v>
      </c>
      <c r="O531" s="13">
        <v>0</v>
      </c>
      <c r="P531" s="68">
        <v>0</v>
      </c>
      <c r="Q531" s="66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3"/>
      <c r="B532" s="95">
        <v>810163</v>
      </c>
      <c r="C532" s="14" t="s">
        <v>304</v>
      </c>
      <c r="D532" s="35" t="s">
        <v>201</v>
      </c>
      <c r="E532" s="66">
        <v>0</v>
      </c>
      <c r="F532" s="13">
        <v>0</v>
      </c>
      <c r="G532" s="13">
        <v>0</v>
      </c>
      <c r="H532" s="68">
        <v>0</v>
      </c>
      <c r="I532" s="66">
        <v>0</v>
      </c>
      <c r="J532" s="13">
        <v>0</v>
      </c>
      <c r="K532" s="13">
        <v>0</v>
      </c>
      <c r="L532" s="68">
        <v>0</v>
      </c>
      <c r="M532" s="66">
        <v>0</v>
      </c>
      <c r="N532" s="13">
        <v>0</v>
      </c>
      <c r="O532" s="13">
        <v>0</v>
      </c>
      <c r="P532" s="68">
        <v>0</v>
      </c>
      <c r="Q532" s="66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3"/>
      <c r="B533" s="95">
        <v>810163</v>
      </c>
      <c r="C533" s="168" t="s">
        <v>361</v>
      </c>
      <c r="D533" s="35" t="s">
        <v>270</v>
      </c>
      <c r="E533" s="66">
        <v>0</v>
      </c>
      <c r="F533" s="13">
        <v>0</v>
      </c>
      <c r="G533" s="13">
        <v>0</v>
      </c>
      <c r="H533" s="68">
        <v>0</v>
      </c>
      <c r="I533" s="66">
        <v>0</v>
      </c>
      <c r="J533" s="13">
        <v>0</v>
      </c>
      <c r="K533" s="13">
        <v>0</v>
      </c>
      <c r="L533" s="68">
        <v>0</v>
      </c>
      <c r="M533" s="66">
        <v>0</v>
      </c>
      <c r="N533" s="13">
        <v>0</v>
      </c>
      <c r="O533" s="13">
        <v>0</v>
      </c>
      <c r="P533" s="68">
        <v>0</v>
      </c>
      <c r="Q533" s="66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3"/>
      <c r="B534" s="95">
        <v>810163</v>
      </c>
      <c r="C534" s="14" t="s">
        <v>202</v>
      </c>
      <c r="D534" s="35" t="s">
        <v>360</v>
      </c>
      <c r="E534" s="70">
        <v>0</v>
      </c>
      <c r="F534" s="153">
        <v>0</v>
      </c>
      <c r="G534" s="153">
        <v>0</v>
      </c>
      <c r="H534" s="68">
        <v>0</v>
      </c>
      <c r="I534" s="70">
        <v>0</v>
      </c>
      <c r="J534" s="153">
        <v>0</v>
      </c>
      <c r="K534" s="153">
        <v>0</v>
      </c>
      <c r="L534" s="68">
        <v>0</v>
      </c>
      <c r="M534" s="70">
        <v>0</v>
      </c>
      <c r="N534" s="153">
        <v>0</v>
      </c>
      <c r="O534" s="153">
        <v>0</v>
      </c>
      <c r="P534" s="68">
        <v>0</v>
      </c>
      <c r="Q534" s="70">
        <v>0</v>
      </c>
      <c r="R534" s="153">
        <v>0</v>
      </c>
      <c r="S534" s="153">
        <v>0</v>
      </c>
      <c r="T534" s="68">
        <v>0</v>
      </c>
      <c r="U534" s="152">
        <v>0</v>
      </c>
      <c r="V534" s="153">
        <v>0</v>
      </c>
      <c r="W534" s="71">
        <v>0</v>
      </c>
      <c r="X534" s="68">
        <v>0</v>
      </c>
      <c r="Y534" s="65"/>
    </row>
    <row r="535" spans="1:25" s="106" customFormat="1" ht="13.5" hidden="1" outlineLevel="1" collapsed="1" thickBot="1" x14ac:dyDescent="0.25">
      <c r="A535" s="194">
        <v>810184</v>
      </c>
      <c r="B535" s="97">
        <v>810184</v>
      </c>
      <c r="C535" s="100" t="s">
        <v>120</v>
      </c>
      <c r="D535" s="101" t="s">
        <v>229</v>
      </c>
      <c r="E535" s="165">
        <v>0</v>
      </c>
      <c r="F535" s="166">
        <v>0</v>
      </c>
      <c r="G535" s="166">
        <v>0</v>
      </c>
      <c r="H535" s="104">
        <v>0</v>
      </c>
      <c r="I535" s="165">
        <v>0</v>
      </c>
      <c r="J535" s="166">
        <v>0</v>
      </c>
      <c r="K535" s="166">
        <v>0</v>
      </c>
      <c r="L535" s="104">
        <v>0</v>
      </c>
      <c r="M535" s="165">
        <v>0</v>
      </c>
      <c r="N535" s="166">
        <v>0</v>
      </c>
      <c r="O535" s="166">
        <v>0</v>
      </c>
      <c r="P535" s="104">
        <v>0</v>
      </c>
      <c r="Q535" s="165">
        <v>0</v>
      </c>
      <c r="R535" s="166">
        <v>0</v>
      </c>
      <c r="S535" s="166">
        <v>0</v>
      </c>
      <c r="T535" s="104">
        <v>0</v>
      </c>
      <c r="U535" s="165">
        <v>0</v>
      </c>
      <c r="V535" s="166">
        <v>0</v>
      </c>
      <c r="W535" s="166">
        <v>0</v>
      </c>
      <c r="X535" s="104">
        <v>0</v>
      </c>
      <c r="Y535" s="105"/>
    </row>
    <row r="536" spans="1:25" ht="13.5" hidden="1" outlineLevel="2" thickBot="1" x14ac:dyDescent="0.25">
      <c r="A536" s="195"/>
      <c r="B536" s="95">
        <v>810184</v>
      </c>
      <c r="C536" s="14" t="s">
        <v>363</v>
      </c>
      <c r="D536" s="58" t="s">
        <v>198</v>
      </c>
      <c r="E536" s="66">
        <v>0</v>
      </c>
      <c r="F536" s="13">
        <v>0</v>
      </c>
      <c r="G536" s="13">
        <v>0</v>
      </c>
      <c r="H536" s="68">
        <v>0</v>
      </c>
      <c r="I536" s="66">
        <v>0</v>
      </c>
      <c r="J536" s="13">
        <v>0</v>
      </c>
      <c r="K536" s="13">
        <v>0</v>
      </c>
      <c r="L536" s="68">
        <v>0</v>
      </c>
      <c r="M536" s="66">
        <v>0</v>
      </c>
      <c r="N536" s="13">
        <v>0</v>
      </c>
      <c r="O536" s="13">
        <v>0</v>
      </c>
      <c r="P536" s="68">
        <v>0</v>
      </c>
      <c r="Q536" s="66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65"/>
    </row>
    <row r="537" spans="1:25" ht="13.5" hidden="1" outlineLevel="2" thickBot="1" x14ac:dyDescent="0.25">
      <c r="A537" s="195"/>
      <c r="B537" s="95">
        <v>810184</v>
      </c>
      <c r="C537" s="14" t="s">
        <v>196</v>
      </c>
      <c r="D537" s="58" t="s">
        <v>199</v>
      </c>
      <c r="E537" s="66">
        <v>0</v>
      </c>
      <c r="F537" s="13">
        <v>0</v>
      </c>
      <c r="G537" s="13">
        <v>0</v>
      </c>
      <c r="H537" s="68">
        <v>0</v>
      </c>
      <c r="I537" s="66">
        <v>0</v>
      </c>
      <c r="J537" s="13">
        <v>0</v>
      </c>
      <c r="K537" s="13">
        <v>0</v>
      </c>
      <c r="L537" s="68">
        <v>0</v>
      </c>
      <c r="M537" s="66">
        <v>0</v>
      </c>
      <c r="N537" s="13">
        <v>0</v>
      </c>
      <c r="O537" s="13">
        <v>0</v>
      </c>
      <c r="P537" s="68">
        <v>0</v>
      </c>
      <c r="Q537" s="66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65"/>
    </row>
    <row r="538" spans="1:25" ht="13.5" hidden="1" outlineLevel="2" thickBot="1" x14ac:dyDescent="0.25">
      <c r="A538" s="195"/>
      <c r="B538" s="95">
        <v>810184</v>
      </c>
      <c r="C538" s="14" t="s">
        <v>364</v>
      </c>
      <c r="D538" s="58" t="s">
        <v>200</v>
      </c>
      <c r="E538" s="66">
        <v>0</v>
      </c>
      <c r="F538" s="13">
        <v>0</v>
      </c>
      <c r="G538" s="13">
        <v>0</v>
      </c>
      <c r="H538" s="68">
        <v>0</v>
      </c>
      <c r="I538" s="66">
        <v>0</v>
      </c>
      <c r="J538" s="13">
        <v>0</v>
      </c>
      <c r="K538" s="13">
        <v>0</v>
      </c>
      <c r="L538" s="68">
        <v>0</v>
      </c>
      <c r="M538" s="66">
        <v>0</v>
      </c>
      <c r="N538" s="13">
        <v>0</v>
      </c>
      <c r="O538" s="13">
        <v>0</v>
      </c>
      <c r="P538" s="68">
        <v>0</v>
      </c>
      <c r="Q538" s="66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65"/>
    </row>
    <row r="539" spans="1:25" ht="13.5" hidden="1" outlineLevel="2" thickBot="1" x14ac:dyDescent="0.25">
      <c r="A539" s="195"/>
      <c r="B539" s="95">
        <v>810184</v>
      </c>
      <c r="C539" s="14" t="s">
        <v>304</v>
      </c>
      <c r="D539" s="35" t="s">
        <v>201</v>
      </c>
      <c r="E539" s="66">
        <v>0</v>
      </c>
      <c r="F539" s="13">
        <v>0</v>
      </c>
      <c r="G539" s="13">
        <v>0</v>
      </c>
      <c r="H539" s="68">
        <v>0</v>
      </c>
      <c r="I539" s="66">
        <v>0</v>
      </c>
      <c r="J539" s="13">
        <v>0</v>
      </c>
      <c r="K539" s="13">
        <v>0</v>
      </c>
      <c r="L539" s="68">
        <v>0</v>
      </c>
      <c r="M539" s="66">
        <v>0</v>
      </c>
      <c r="N539" s="13">
        <v>0</v>
      </c>
      <c r="O539" s="13">
        <v>0</v>
      </c>
      <c r="P539" s="68">
        <v>0</v>
      </c>
      <c r="Q539" s="66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810184</v>
      </c>
      <c r="C540" s="168" t="s">
        <v>361</v>
      </c>
      <c r="D540" s="35" t="s">
        <v>270</v>
      </c>
      <c r="E540" s="66">
        <v>0</v>
      </c>
      <c r="F540" s="13">
        <v>0</v>
      </c>
      <c r="G540" s="13">
        <v>0</v>
      </c>
      <c r="H540" s="68">
        <v>0</v>
      </c>
      <c r="I540" s="66">
        <v>0</v>
      </c>
      <c r="J540" s="13">
        <v>0</v>
      </c>
      <c r="K540" s="13">
        <v>0</v>
      </c>
      <c r="L540" s="68">
        <v>0</v>
      </c>
      <c r="M540" s="66">
        <v>0</v>
      </c>
      <c r="N540" s="13">
        <v>0</v>
      </c>
      <c r="O540" s="13">
        <v>0</v>
      </c>
      <c r="P540" s="68">
        <v>0</v>
      </c>
      <c r="Q540" s="66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thickBot="1" x14ac:dyDescent="0.25">
      <c r="A541" s="195"/>
      <c r="B541" s="95">
        <v>810184</v>
      </c>
      <c r="C541" s="14" t="s">
        <v>202</v>
      </c>
      <c r="D541" s="35" t="s">
        <v>360</v>
      </c>
      <c r="E541" s="70">
        <v>0</v>
      </c>
      <c r="F541" s="153">
        <v>0</v>
      </c>
      <c r="G541" s="153">
        <v>0</v>
      </c>
      <c r="H541" s="68">
        <v>0</v>
      </c>
      <c r="I541" s="70">
        <v>0</v>
      </c>
      <c r="J541" s="153">
        <v>0</v>
      </c>
      <c r="K541" s="153">
        <v>0</v>
      </c>
      <c r="L541" s="68">
        <v>0</v>
      </c>
      <c r="M541" s="70">
        <v>0</v>
      </c>
      <c r="N541" s="153">
        <v>0</v>
      </c>
      <c r="O541" s="153">
        <v>0</v>
      </c>
      <c r="P541" s="68">
        <v>0</v>
      </c>
      <c r="Q541" s="70">
        <v>0</v>
      </c>
      <c r="R541" s="153">
        <v>0</v>
      </c>
      <c r="S541" s="153">
        <v>0</v>
      </c>
      <c r="T541" s="68">
        <v>0</v>
      </c>
      <c r="U541" s="152">
        <v>0</v>
      </c>
      <c r="V541" s="153">
        <v>0</v>
      </c>
      <c r="W541" s="71">
        <v>0</v>
      </c>
      <c r="X541" s="68">
        <v>0</v>
      </c>
      <c r="Y541" s="65"/>
    </row>
    <row r="542" spans="1:25" s="106" customFormat="1" ht="13.5" hidden="1" outlineLevel="1" collapsed="1" thickBot="1" x14ac:dyDescent="0.25">
      <c r="A542" s="192">
        <v>810189</v>
      </c>
      <c r="B542" s="97">
        <v>810189</v>
      </c>
      <c r="C542" s="100" t="s">
        <v>339</v>
      </c>
      <c r="D542" s="101" t="s">
        <v>229</v>
      </c>
      <c r="E542" s="165">
        <v>0</v>
      </c>
      <c r="F542" s="166">
        <v>0</v>
      </c>
      <c r="G542" s="166">
        <v>0</v>
      </c>
      <c r="H542" s="104">
        <v>0</v>
      </c>
      <c r="I542" s="165">
        <v>0</v>
      </c>
      <c r="J542" s="166">
        <v>0</v>
      </c>
      <c r="K542" s="166">
        <v>0</v>
      </c>
      <c r="L542" s="104">
        <v>0</v>
      </c>
      <c r="M542" s="165">
        <v>0</v>
      </c>
      <c r="N542" s="166">
        <v>0</v>
      </c>
      <c r="O542" s="166">
        <v>0</v>
      </c>
      <c r="P542" s="104">
        <v>0</v>
      </c>
      <c r="Q542" s="165">
        <v>0</v>
      </c>
      <c r="R542" s="166">
        <v>0</v>
      </c>
      <c r="S542" s="166">
        <v>0</v>
      </c>
      <c r="T542" s="104">
        <v>0</v>
      </c>
      <c r="U542" s="165">
        <v>0</v>
      </c>
      <c r="V542" s="166">
        <v>0</v>
      </c>
      <c r="W542" s="166">
        <v>0</v>
      </c>
      <c r="X542" s="104">
        <v>0</v>
      </c>
      <c r="Y542" s="105"/>
    </row>
    <row r="543" spans="1:25" ht="13.5" hidden="1" outlineLevel="2" thickBot="1" x14ac:dyDescent="0.25">
      <c r="A543" s="193"/>
      <c r="B543" s="95">
        <v>810189</v>
      </c>
      <c r="C543" s="14" t="s">
        <v>363</v>
      </c>
      <c r="D543" s="35" t="s">
        <v>198</v>
      </c>
      <c r="E543" s="66">
        <v>0</v>
      </c>
      <c r="F543" s="13">
        <v>0</v>
      </c>
      <c r="G543" s="13">
        <v>0</v>
      </c>
      <c r="H543" s="68">
        <v>0</v>
      </c>
      <c r="I543" s="66">
        <v>0</v>
      </c>
      <c r="J543" s="13">
        <v>0</v>
      </c>
      <c r="K543" s="13">
        <v>0</v>
      </c>
      <c r="L543" s="68">
        <v>0</v>
      </c>
      <c r="M543" s="66">
        <v>0</v>
      </c>
      <c r="N543" s="13">
        <v>0</v>
      </c>
      <c r="O543" s="13">
        <v>0</v>
      </c>
      <c r="P543" s="68">
        <v>0</v>
      </c>
      <c r="Q543" s="66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65"/>
    </row>
    <row r="544" spans="1:25" ht="13.5" hidden="1" outlineLevel="2" thickBot="1" x14ac:dyDescent="0.25">
      <c r="A544" s="193"/>
      <c r="B544" s="95">
        <v>810189</v>
      </c>
      <c r="C544" s="14" t="s">
        <v>196</v>
      </c>
      <c r="D544" s="35" t="s">
        <v>199</v>
      </c>
      <c r="E544" s="66">
        <v>0</v>
      </c>
      <c r="F544" s="13">
        <v>0</v>
      </c>
      <c r="G544" s="13">
        <v>0</v>
      </c>
      <c r="H544" s="68">
        <v>0</v>
      </c>
      <c r="I544" s="66">
        <v>0</v>
      </c>
      <c r="J544" s="13">
        <v>0</v>
      </c>
      <c r="K544" s="13">
        <v>0</v>
      </c>
      <c r="L544" s="68">
        <v>0</v>
      </c>
      <c r="M544" s="66">
        <v>0</v>
      </c>
      <c r="N544" s="13">
        <v>0</v>
      </c>
      <c r="O544" s="13">
        <v>0</v>
      </c>
      <c r="P544" s="68">
        <v>0</v>
      </c>
      <c r="Q544" s="66">
        <v>0</v>
      </c>
      <c r="R544" s="13">
        <v>0</v>
      </c>
      <c r="S544" s="13">
        <v>0</v>
      </c>
      <c r="T544" s="68">
        <v>0</v>
      </c>
      <c r="U544" s="69">
        <v>0</v>
      </c>
      <c r="V544" s="13">
        <v>0</v>
      </c>
      <c r="W544" s="67">
        <v>0</v>
      </c>
      <c r="X544" s="68">
        <v>0</v>
      </c>
      <c r="Y544" s="65"/>
    </row>
    <row r="545" spans="1:25" ht="13.5" hidden="1" outlineLevel="2" thickBot="1" x14ac:dyDescent="0.25">
      <c r="A545" s="193"/>
      <c r="B545" s="95">
        <v>810189</v>
      </c>
      <c r="C545" s="14" t="s">
        <v>364</v>
      </c>
      <c r="D545" s="35" t="s">
        <v>200</v>
      </c>
      <c r="E545" s="66">
        <v>0</v>
      </c>
      <c r="F545" s="13">
        <v>0</v>
      </c>
      <c r="G545" s="13">
        <v>0</v>
      </c>
      <c r="H545" s="68">
        <v>0</v>
      </c>
      <c r="I545" s="66">
        <v>0</v>
      </c>
      <c r="J545" s="13">
        <v>0</v>
      </c>
      <c r="K545" s="13">
        <v>0</v>
      </c>
      <c r="L545" s="68">
        <v>0</v>
      </c>
      <c r="M545" s="66">
        <v>0</v>
      </c>
      <c r="N545" s="13">
        <v>0</v>
      </c>
      <c r="O545" s="13">
        <v>0</v>
      </c>
      <c r="P545" s="68">
        <v>0</v>
      </c>
      <c r="Q545" s="66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3"/>
      <c r="B546" s="95">
        <v>810189</v>
      </c>
      <c r="C546" s="14" t="s">
        <v>304</v>
      </c>
      <c r="D546" s="35" t="s">
        <v>201</v>
      </c>
      <c r="E546" s="66">
        <v>0</v>
      </c>
      <c r="F546" s="13">
        <v>0</v>
      </c>
      <c r="G546" s="13">
        <v>0</v>
      </c>
      <c r="H546" s="68">
        <v>0</v>
      </c>
      <c r="I546" s="66">
        <v>0</v>
      </c>
      <c r="J546" s="13">
        <v>0</v>
      </c>
      <c r="K546" s="13">
        <v>0</v>
      </c>
      <c r="L546" s="68">
        <v>0</v>
      </c>
      <c r="M546" s="66">
        <v>0</v>
      </c>
      <c r="N546" s="13">
        <v>0</v>
      </c>
      <c r="O546" s="13">
        <v>0</v>
      </c>
      <c r="P546" s="68">
        <v>0</v>
      </c>
      <c r="Q546" s="66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3"/>
      <c r="B547" s="95">
        <v>810189</v>
      </c>
      <c r="C547" s="168" t="s">
        <v>361</v>
      </c>
      <c r="D547" s="35" t="s">
        <v>270</v>
      </c>
      <c r="E547" s="66">
        <v>0</v>
      </c>
      <c r="F547" s="13">
        <v>0</v>
      </c>
      <c r="G547" s="13">
        <v>0</v>
      </c>
      <c r="H547" s="68">
        <v>0</v>
      </c>
      <c r="I547" s="66">
        <v>0</v>
      </c>
      <c r="J547" s="13">
        <v>0</v>
      </c>
      <c r="K547" s="13">
        <v>0</v>
      </c>
      <c r="L547" s="68">
        <v>0</v>
      </c>
      <c r="M547" s="66">
        <v>0</v>
      </c>
      <c r="N547" s="13">
        <v>0</v>
      </c>
      <c r="O547" s="13">
        <v>0</v>
      </c>
      <c r="P547" s="68">
        <v>0</v>
      </c>
      <c r="Q547" s="66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3"/>
      <c r="B548" s="95">
        <v>810189</v>
      </c>
      <c r="C548" s="14" t="s">
        <v>202</v>
      </c>
      <c r="D548" s="35" t="s">
        <v>360</v>
      </c>
      <c r="E548" s="70">
        <v>0</v>
      </c>
      <c r="F548" s="153">
        <v>0</v>
      </c>
      <c r="G548" s="153">
        <v>0</v>
      </c>
      <c r="H548" s="68">
        <v>0</v>
      </c>
      <c r="I548" s="70">
        <v>0</v>
      </c>
      <c r="J548" s="153">
        <v>0</v>
      </c>
      <c r="K548" s="153">
        <v>0</v>
      </c>
      <c r="L548" s="68">
        <v>0</v>
      </c>
      <c r="M548" s="70">
        <v>0</v>
      </c>
      <c r="N548" s="153">
        <v>0</v>
      </c>
      <c r="O548" s="153">
        <v>0</v>
      </c>
      <c r="P548" s="68">
        <v>0</v>
      </c>
      <c r="Q548" s="70">
        <v>0</v>
      </c>
      <c r="R548" s="153">
        <v>0</v>
      </c>
      <c r="S548" s="153">
        <v>0</v>
      </c>
      <c r="T548" s="68">
        <v>0</v>
      </c>
      <c r="U548" s="152">
        <v>0</v>
      </c>
      <c r="V548" s="153">
        <v>0</v>
      </c>
      <c r="W548" s="71">
        <v>0</v>
      </c>
      <c r="X548" s="68">
        <v>0</v>
      </c>
      <c r="Y548" s="65"/>
    </row>
    <row r="549" spans="1:25" s="106" customFormat="1" ht="13.5" hidden="1" outlineLevel="1" collapsed="1" thickBot="1" x14ac:dyDescent="0.25">
      <c r="A549" s="194">
        <v>810193</v>
      </c>
      <c r="B549" s="97">
        <v>810193</v>
      </c>
      <c r="C549" s="100" t="s">
        <v>19</v>
      </c>
      <c r="D549" s="101" t="s">
        <v>229</v>
      </c>
      <c r="E549" s="165">
        <v>0</v>
      </c>
      <c r="F549" s="166">
        <v>0</v>
      </c>
      <c r="G549" s="166">
        <v>0</v>
      </c>
      <c r="H549" s="104">
        <v>0</v>
      </c>
      <c r="I549" s="165">
        <v>0</v>
      </c>
      <c r="J549" s="166">
        <v>0</v>
      </c>
      <c r="K549" s="166">
        <v>0</v>
      </c>
      <c r="L549" s="104">
        <v>0</v>
      </c>
      <c r="M549" s="165">
        <v>0</v>
      </c>
      <c r="N549" s="166">
        <v>0</v>
      </c>
      <c r="O549" s="166">
        <v>0</v>
      </c>
      <c r="P549" s="104">
        <v>0</v>
      </c>
      <c r="Q549" s="165">
        <v>0</v>
      </c>
      <c r="R549" s="166">
        <v>0</v>
      </c>
      <c r="S549" s="166">
        <v>0</v>
      </c>
      <c r="T549" s="104">
        <v>0</v>
      </c>
      <c r="U549" s="165">
        <v>0</v>
      </c>
      <c r="V549" s="166">
        <v>0</v>
      </c>
      <c r="W549" s="166">
        <v>0</v>
      </c>
      <c r="X549" s="104">
        <v>0</v>
      </c>
      <c r="Y549" s="105"/>
    </row>
    <row r="550" spans="1:25" ht="13.5" hidden="1" outlineLevel="2" thickBot="1" x14ac:dyDescent="0.25">
      <c r="A550" s="195"/>
      <c r="B550" s="95">
        <v>810193</v>
      </c>
      <c r="C550" s="14" t="s">
        <v>363</v>
      </c>
      <c r="D550" s="58" t="s">
        <v>198</v>
      </c>
      <c r="E550" s="66">
        <v>0</v>
      </c>
      <c r="F550" s="13">
        <v>0</v>
      </c>
      <c r="G550" s="13">
        <v>0</v>
      </c>
      <c r="H550" s="68">
        <v>0</v>
      </c>
      <c r="I550" s="66">
        <v>0</v>
      </c>
      <c r="J550" s="13">
        <v>0</v>
      </c>
      <c r="K550" s="13">
        <v>0</v>
      </c>
      <c r="L550" s="68">
        <v>0</v>
      </c>
      <c r="M550" s="66">
        <v>0</v>
      </c>
      <c r="N550" s="13">
        <v>0</v>
      </c>
      <c r="O550" s="13">
        <v>0</v>
      </c>
      <c r="P550" s="68">
        <v>0</v>
      </c>
      <c r="Q550" s="66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65"/>
    </row>
    <row r="551" spans="1:25" ht="13.5" hidden="1" outlineLevel="2" thickBot="1" x14ac:dyDescent="0.25">
      <c r="A551" s="195"/>
      <c r="B551" s="95">
        <v>810193</v>
      </c>
      <c r="C551" s="14" t="s">
        <v>196</v>
      </c>
      <c r="D551" s="58" t="s">
        <v>199</v>
      </c>
      <c r="E551" s="66">
        <v>0</v>
      </c>
      <c r="F551" s="13">
        <v>0</v>
      </c>
      <c r="G551" s="13">
        <v>0</v>
      </c>
      <c r="H551" s="68">
        <v>0</v>
      </c>
      <c r="I551" s="66">
        <v>0</v>
      </c>
      <c r="J551" s="13">
        <v>0</v>
      </c>
      <c r="K551" s="13">
        <v>0</v>
      </c>
      <c r="L551" s="68">
        <v>0</v>
      </c>
      <c r="M551" s="66">
        <v>0</v>
      </c>
      <c r="N551" s="13">
        <v>0</v>
      </c>
      <c r="O551" s="13">
        <v>0</v>
      </c>
      <c r="P551" s="68">
        <v>0</v>
      </c>
      <c r="Q551" s="66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65"/>
    </row>
    <row r="552" spans="1:25" ht="13.5" hidden="1" outlineLevel="2" thickBot="1" x14ac:dyDescent="0.25">
      <c r="A552" s="195"/>
      <c r="B552" s="95">
        <v>810193</v>
      </c>
      <c r="C552" s="14" t="s">
        <v>364</v>
      </c>
      <c r="D552" s="58" t="s">
        <v>200</v>
      </c>
      <c r="E552" s="66">
        <v>0</v>
      </c>
      <c r="F552" s="13">
        <v>0</v>
      </c>
      <c r="G552" s="13">
        <v>0</v>
      </c>
      <c r="H552" s="68">
        <v>0</v>
      </c>
      <c r="I552" s="66">
        <v>0</v>
      </c>
      <c r="J552" s="13">
        <v>0</v>
      </c>
      <c r="K552" s="13">
        <v>0</v>
      </c>
      <c r="L552" s="68">
        <v>0</v>
      </c>
      <c r="M552" s="66">
        <v>0</v>
      </c>
      <c r="N552" s="13">
        <v>0</v>
      </c>
      <c r="O552" s="13">
        <v>0</v>
      </c>
      <c r="P552" s="68">
        <v>0</v>
      </c>
      <c r="Q552" s="66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810193</v>
      </c>
      <c r="C553" s="14" t="s">
        <v>304</v>
      </c>
      <c r="D553" s="35" t="s">
        <v>201</v>
      </c>
      <c r="E553" s="66">
        <v>0</v>
      </c>
      <c r="F553" s="13">
        <v>0</v>
      </c>
      <c r="G553" s="13">
        <v>0</v>
      </c>
      <c r="H553" s="68">
        <v>0</v>
      </c>
      <c r="I553" s="66">
        <v>0</v>
      </c>
      <c r="J553" s="13">
        <v>0</v>
      </c>
      <c r="K553" s="13">
        <v>0</v>
      </c>
      <c r="L553" s="68">
        <v>0</v>
      </c>
      <c r="M553" s="66">
        <v>0</v>
      </c>
      <c r="N553" s="13">
        <v>0</v>
      </c>
      <c r="O553" s="13">
        <v>0</v>
      </c>
      <c r="P553" s="68">
        <v>0</v>
      </c>
      <c r="Q553" s="66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810193</v>
      </c>
      <c r="C554" s="168" t="s">
        <v>361</v>
      </c>
      <c r="D554" s="35" t="s">
        <v>270</v>
      </c>
      <c r="E554" s="66">
        <v>0</v>
      </c>
      <c r="F554" s="13">
        <v>0</v>
      </c>
      <c r="G554" s="13">
        <v>0</v>
      </c>
      <c r="H554" s="68">
        <v>0</v>
      </c>
      <c r="I554" s="66">
        <v>0</v>
      </c>
      <c r="J554" s="13">
        <v>0</v>
      </c>
      <c r="K554" s="13">
        <v>0</v>
      </c>
      <c r="L554" s="68">
        <v>0</v>
      </c>
      <c r="M554" s="66">
        <v>0</v>
      </c>
      <c r="N554" s="13">
        <v>0</v>
      </c>
      <c r="O554" s="13">
        <v>0</v>
      </c>
      <c r="P554" s="68">
        <v>0</v>
      </c>
      <c r="Q554" s="66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810193</v>
      </c>
      <c r="C555" s="14" t="s">
        <v>202</v>
      </c>
      <c r="D555" s="35" t="s">
        <v>360</v>
      </c>
      <c r="E555" s="70">
        <v>0</v>
      </c>
      <c r="F555" s="153">
        <v>0</v>
      </c>
      <c r="G555" s="153">
        <v>0</v>
      </c>
      <c r="H555" s="68">
        <v>0</v>
      </c>
      <c r="I555" s="70">
        <v>0</v>
      </c>
      <c r="J555" s="153">
        <v>0</v>
      </c>
      <c r="K555" s="153">
        <v>0</v>
      </c>
      <c r="L555" s="68">
        <v>0</v>
      </c>
      <c r="M555" s="70">
        <v>0</v>
      </c>
      <c r="N555" s="153">
        <v>0</v>
      </c>
      <c r="O555" s="153">
        <v>0</v>
      </c>
      <c r="P555" s="68">
        <v>0</v>
      </c>
      <c r="Q555" s="70">
        <v>0</v>
      </c>
      <c r="R555" s="153">
        <v>0</v>
      </c>
      <c r="S555" s="153">
        <v>0</v>
      </c>
      <c r="T555" s="68">
        <v>0</v>
      </c>
      <c r="U555" s="152">
        <v>0</v>
      </c>
      <c r="V555" s="153">
        <v>0</v>
      </c>
      <c r="W555" s="71">
        <v>0</v>
      </c>
      <c r="X555" s="68">
        <v>0</v>
      </c>
      <c r="Y555" s="65"/>
    </row>
    <row r="556" spans="1:25" s="106" customFormat="1" ht="13.5" hidden="1" outlineLevel="1" collapsed="1" thickBot="1" x14ac:dyDescent="0.25">
      <c r="A556" s="192">
        <v>810244</v>
      </c>
      <c r="B556" s="97">
        <v>810244</v>
      </c>
      <c r="C556" s="100" t="s">
        <v>180</v>
      </c>
      <c r="D556" s="101" t="s">
        <v>229</v>
      </c>
      <c r="E556" s="165">
        <v>0</v>
      </c>
      <c r="F556" s="166">
        <v>0</v>
      </c>
      <c r="G556" s="166">
        <v>0</v>
      </c>
      <c r="H556" s="104">
        <v>0</v>
      </c>
      <c r="I556" s="165">
        <v>0</v>
      </c>
      <c r="J556" s="166">
        <v>0</v>
      </c>
      <c r="K556" s="166">
        <v>0</v>
      </c>
      <c r="L556" s="104">
        <v>0</v>
      </c>
      <c r="M556" s="165">
        <v>0</v>
      </c>
      <c r="N556" s="166">
        <v>0</v>
      </c>
      <c r="O556" s="166">
        <v>0</v>
      </c>
      <c r="P556" s="104">
        <v>0</v>
      </c>
      <c r="Q556" s="165">
        <v>0</v>
      </c>
      <c r="R556" s="166">
        <v>0</v>
      </c>
      <c r="S556" s="166">
        <v>0</v>
      </c>
      <c r="T556" s="104">
        <v>0</v>
      </c>
      <c r="U556" s="165">
        <v>0</v>
      </c>
      <c r="V556" s="166">
        <v>0</v>
      </c>
      <c r="W556" s="166">
        <v>0</v>
      </c>
      <c r="X556" s="104">
        <v>0</v>
      </c>
      <c r="Y556" s="105"/>
    </row>
    <row r="557" spans="1:25" ht="13.5" hidden="1" outlineLevel="2" thickBot="1" x14ac:dyDescent="0.25">
      <c r="A557" s="193"/>
      <c r="B557" s="95">
        <v>810244</v>
      </c>
      <c r="C557" s="14" t="s">
        <v>363</v>
      </c>
      <c r="D557" s="35" t="s">
        <v>198</v>
      </c>
      <c r="E557" s="66">
        <v>0</v>
      </c>
      <c r="F557" s="13">
        <v>0</v>
      </c>
      <c r="G557" s="13">
        <v>0</v>
      </c>
      <c r="H557" s="68">
        <v>0</v>
      </c>
      <c r="I557" s="66">
        <v>0</v>
      </c>
      <c r="J557" s="13">
        <v>0</v>
      </c>
      <c r="K557" s="13">
        <v>0</v>
      </c>
      <c r="L557" s="68">
        <v>0</v>
      </c>
      <c r="M557" s="66">
        <v>0</v>
      </c>
      <c r="N557" s="13">
        <v>0</v>
      </c>
      <c r="O557" s="13">
        <v>0</v>
      </c>
      <c r="P557" s="68">
        <v>0</v>
      </c>
      <c r="Q557" s="66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65"/>
    </row>
    <row r="558" spans="1:25" ht="13.5" hidden="1" outlineLevel="2" thickBot="1" x14ac:dyDescent="0.25">
      <c r="A558" s="193"/>
      <c r="B558" s="95">
        <v>810244</v>
      </c>
      <c r="C558" s="14" t="s">
        <v>196</v>
      </c>
      <c r="D558" s="35" t="s">
        <v>199</v>
      </c>
      <c r="E558" s="66">
        <v>0</v>
      </c>
      <c r="F558" s="13">
        <v>0</v>
      </c>
      <c r="G558" s="13">
        <v>0</v>
      </c>
      <c r="H558" s="68">
        <v>0</v>
      </c>
      <c r="I558" s="66">
        <v>0</v>
      </c>
      <c r="J558" s="13">
        <v>0</v>
      </c>
      <c r="K558" s="13">
        <v>0</v>
      </c>
      <c r="L558" s="68">
        <v>0</v>
      </c>
      <c r="M558" s="66">
        <v>0</v>
      </c>
      <c r="N558" s="13">
        <v>0</v>
      </c>
      <c r="O558" s="13">
        <v>0</v>
      </c>
      <c r="P558" s="68">
        <v>0</v>
      </c>
      <c r="Q558" s="66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65"/>
    </row>
    <row r="559" spans="1:25" ht="13.5" hidden="1" outlineLevel="2" thickBot="1" x14ac:dyDescent="0.25">
      <c r="A559" s="193"/>
      <c r="B559" s="95">
        <v>810244</v>
      </c>
      <c r="C559" s="14" t="s">
        <v>364</v>
      </c>
      <c r="D559" s="35" t="s">
        <v>200</v>
      </c>
      <c r="E559" s="66">
        <v>0</v>
      </c>
      <c r="F559" s="13">
        <v>0</v>
      </c>
      <c r="G559" s="13">
        <v>0</v>
      </c>
      <c r="H559" s="68">
        <v>0</v>
      </c>
      <c r="I559" s="66">
        <v>0</v>
      </c>
      <c r="J559" s="13">
        <v>0</v>
      </c>
      <c r="K559" s="13">
        <v>0</v>
      </c>
      <c r="L559" s="68">
        <v>0</v>
      </c>
      <c r="M559" s="66">
        <v>0</v>
      </c>
      <c r="N559" s="13">
        <v>0</v>
      </c>
      <c r="O559" s="13">
        <v>0</v>
      </c>
      <c r="P559" s="68">
        <v>0</v>
      </c>
      <c r="Q559" s="66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t="13.5" hidden="1" outlineLevel="2" thickBot="1" x14ac:dyDescent="0.25">
      <c r="A560" s="193"/>
      <c r="B560" s="95">
        <v>810244</v>
      </c>
      <c r="C560" s="14" t="s">
        <v>304</v>
      </c>
      <c r="D560" s="35" t="s">
        <v>201</v>
      </c>
      <c r="E560" s="66">
        <v>0</v>
      </c>
      <c r="F560" s="13">
        <v>0</v>
      </c>
      <c r="G560" s="13">
        <v>0</v>
      </c>
      <c r="H560" s="68">
        <v>0</v>
      </c>
      <c r="I560" s="66">
        <v>0</v>
      </c>
      <c r="J560" s="13">
        <v>0</v>
      </c>
      <c r="K560" s="13">
        <v>0</v>
      </c>
      <c r="L560" s="68">
        <v>0</v>
      </c>
      <c r="M560" s="66">
        <v>0</v>
      </c>
      <c r="N560" s="13">
        <v>0</v>
      </c>
      <c r="O560" s="13">
        <v>0</v>
      </c>
      <c r="P560" s="68">
        <v>0</v>
      </c>
      <c r="Q560" s="66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t="13.5" hidden="1" outlineLevel="2" thickBot="1" x14ac:dyDescent="0.25">
      <c r="A561" s="193"/>
      <c r="B561" s="95">
        <v>810244</v>
      </c>
      <c r="C561" s="168" t="s">
        <v>361</v>
      </c>
      <c r="D561" s="35" t="s">
        <v>270</v>
      </c>
      <c r="E561" s="66">
        <v>0</v>
      </c>
      <c r="F561" s="13">
        <v>0</v>
      </c>
      <c r="G561" s="13">
        <v>0</v>
      </c>
      <c r="H561" s="68">
        <v>0</v>
      </c>
      <c r="I561" s="66">
        <v>0</v>
      </c>
      <c r="J561" s="13">
        <v>0</v>
      </c>
      <c r="K561" s="13">
        <v>0</v>
      </c>
      <c r="L561" s="68">
        <v>0</v>
      </c>
      <c r="M561" s="66">
        <v>0</v>
      </c>
      <c r="N561" s="13">
        <v>0</v>
      </c>
      <c r="O561" s="13">
        <v>0</v>
      </c>
      <c r="P561" s="68">
        <v>0</v>
      </c>
      <c r="Q561" s="66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ht="13.5" hidden="1" outlineLevel="2" thickBot="1" x14ac:dyDescent="0.25">
      <c r="A562" s="193"/>
      <c r="B562" s="95">
        <v>810244</v>
      </c>
      <c r="C562" s="14" t="s">
        <v>202</v>
      </c>
      <c r="D562" s="35" t="s">
        <v>360</v>
      </c>
      <c r="E562" s="70">
        <v>0</v>
      </c>
      <c r="F562" s="153">
        <v>0</v>
      </c>
      <c r="G562" s="153">
        <v>0</v>
      </c>
      <c r="H562" s="68">
        <v>0</v>
      </c>
      <c r="I562" s="70">
        <v>0</v>
      </c>
      <c r="J562" s="153">
        <v>0</v>
      </c>
      <c r="K562" s="153">
        <v>0</v>
      </c>
      <c r="L562" s="68">
        <v>0</v>
      </c>
      <c r="M562" s="70">
        <v>0</v>
      </c>
      <c r="N562" s="153">
        <v>0</v>
      </c>
      <c r="O562" s="153">
        <v>0</v>
      </c>
      <c r="P562" s="68">
        <v>0</v>
      </c>
      <c r="Q562" s="70">
        <v>0</v>
      </c>
      <c r="R562" s="153">
        <v>0</v>
      </c>
      <c r="S562" s="153">
        <v>0</v>
      </c>
      <c r="T562" s="68">
        <v>0</v>
      </c>
      <c r="U562" s="152">
        <v>0</v>
      </c>
      <c r="V562" s="153">
        <v>0</v>
      </c>
      <c r="W562" s="71">
        <v>0</v>
      </c>
      <c r="X562" s="68">
        <v>0</v>
      </c>
      <c r="Y562" s="65"/>
    </row>
    <row r="563" spans="1:25" s="106" customFormat="1" ht="13.5" hidden="1" outlineLevel="1" collapsed="1" thickBot="1" x14ac:dyDescent="0.25">
      <c r="A563" s="194">
        <v>810311</v>
      </c>
      <c r="B563" s="97">
        <v>810311</v>
      </c>
      <c r="C563" s="100" t="s">
        <v>87</v>
      </c>
      <c r="D563" s="101" t="s">
        <v>229</v>
      </c>
      <c r="E563" s="165">
        <v>0</v>
      </c>
      <c r="F563" s="166">
        <v>0</v>
      </c>
      <c r="G563" s="166">
        <v>0</v>
      </c>
      <c r="H563" s="104">
        <v>0</v>
      </c>
      <c r="I563" s="165">
        <v>0</v>
      </c>
      <c r="J563" s="166">
        <v>0</v>
      </c>
      <c r="K563" s="166">
        <v>0</v>
      </c>
      <c r="L563" s="104">
        <v>0</v>
      </c>
      <c r="M563" s="165">
        <v>0</v>
      </c>
      <c r="N563" s="166">
        <v>0</v>
      </c>
      <c r="O563" s="166">
        <v>0</v>
      </c>
      <c r="P563" s="104">
        <v>0</v>
      </c>
      <c r="Q563" s="165">
        <v>0</v>
      </c>
      <c r="R563" s="166">
        <v>0</v>
      </c>
      <c r="S563" s="166">
        <v>0</v>
      </c>
      <c r="T563" s="104">
        <v>0</v>
      </c>
      <c r="U563" s="165">
        <v>0</v>
      </c>
      <c r="V563" s="166">
        <v>0</v>
      </c>
      <c r="W563" s="166">
        <v>0</v>
      </c>
      <c r="X563" s="104">
        <v>0</v>
      </c>
      <c r="Y563" s="105"/>
    </row>
    <row r="564" spans="1:25" ht="13.5" hidden="1" outlineLevel="2" thickBot="1" x14ac:dyDescent="0.25">
      <c r="A564" s="195"/>
      <c r="B564" s="95">
        <v>810311</v>
      </c>
      <c r="C564" s="14" t="s">
        <v>363</v>
      </c>
      <c r="D564" s="58" t="s">
        <v>198</v>
      </c>
      <c r="E564" s="66">
        <v>0</v>
      </c>
      <c r="F564" s="13">
        <v>0</v>
      </c>
      <c r="G564" s="13">
        <v>0</v>
      </c>
      <c r="H564" s="68">
        <v>0</v>
      </c>
      <c r="I564" s="66">
        <v>0</v>
      </c>
      <c r="J564" s="13">
        <v>0</v>
      </c>
      <c r="K564" s="13">
        <v>0</v>
      </c>
      <c r="L564" s="68">
        <v>0</v>
      </c>
      <c r="M564" s="66">
        <v>0</v>
      </c>
      <c r="N564" s="13">
        <v>0</v>
      </c>
      <c r="O564" s="13">
        <v>0</v>
      </c>
      <c r="P564" s="68">
        <v>0</v>
      </c>
      <c r="Q564" s="66">
        <v>0</v>
      </c>
      <c r="R564" s="13">
        <v>0</v>
      </c>
      <c r="S564" s="13">
        <v>0</v>
      </c>
      <c r="T564" s="68">
        <v>0</v>
      </c>
      <c r="U564" s="69">
        <v>0</v>
      </c>
      <c r="V564" s="13">
        <v>0</v>
      </c>
      <c r="W564" s="67">
        <v>0</v>
      </c>
      <c r="X564" s="68">
        <v>0</v>
      </c>
      <c r="Y564" s="65"/>
    </row>
    <row r="565" spans="1:25" ht="13.5" hidden="1" outlineLevel="2" thickBot="1" x14ac:dyDescent="0.25">
      <c r="A565" s="195"/>
      <c r="B565" s="95">
        <v>810311</v>
      </c>
      <c r="C565" s="14" t="s">
        <v>196</v>
      </c>
      <c r="D565" s="58" t="s">
        <v>199</v>
      </c>
      <c r="E565" s="66">
        <v>0</v>
      </c>
      <c r="F565" s="13">
        <v>0</v>
      </c>
      <c r="G565" s="13">
        <v>0</v>
      </c>
      <c r="H565" s="68">
        <v>0</v>
      </c>
      <c r="I565" s="66">
        <v>0</v>
      </c>
      <c r="J565" s="13">
        <v>0</v>
      </c>
      <c r="K565" s="13">
        <v>0</v>
      </c>
      <c r="L565" s="68">
        <v>0</v>
      </c>
      <c r="M565" s="66">
        <v>0</v>
      </c>
      <c r="N565" s="13">
        <v>0</v>
      </c>
      <c r="O565" s="13">
        <v>0</v>
      </c>
      <c r="P565" s="68">
        <v>0</v>
      </c>
      <c r="Q565" s="66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65"/>
    </row>
    <row r="566" spans="1:25" ht="13.5" hidden="1" outlineLevel="2" thickBot="1" x14ac:dyDescent="0.25">
      <c r="A566" s="195"/>
      <c r="B566" s="95">
        <v>810311</v>
      </c>
      <c r="C566" s="14" t="s">
        <v>364</v>
      </c>
      <c r="D566" s="58" t="s">
        <v>200</v>
      </c>
      <c r="E566" s="66">
        <v>0</v>
      </c>
      <c r="F566" s="13">
        <v>0</v>
      </c>
      <c r="G566" s="13">
        <v>0</v>
      </c>
      <c r="H566" s="68">
        <v>0</v>
      </c>
      <c r="I566" s="66">
        <v>0</v>
      </c>
      <c r="J566" s="13">
        <v>0</v>
      </c>
      <c r="K566" s="13">
        <v>0</v>
      </c>
      <c r="L566" s="68">
        <v>0</v>
      </c>
      <c r="M566" s="66">
        <v>0</v>
      </c>
      <c r="N566" s="13">
        <v>0</v>
      </c>
      <c r="O566" s="13">
        <v>0</v>
      </c>
      <c r="P566" s="68">
        <v>0</v>
      </c>
      <c r="Q566" s="66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65"/>
    </row>
    <row r="567" spans="1:25" ht="13.5" hidden="1" outlineLevel="2" thickBot="1" x14ac:dyDescent="0.25">
      <c r="A567" s="195"/>
      <c r="B567" s="95">
        <v>810311</v>
      </c>
      <c r="C567" s="14" t="s">
        <v>304</v>
      </c>
      <c r="D567" s="35" t="s">
        <v>201</v>
      </c>
      <c r="E567" s="66">
        <v>0</v>
      </c>
      <c r="F567" s="13">
        <v>0</v>
      </c>
      <c r="G567" s="13">
        <v>0</v>
      </c>
      <c r="H567" s="68">
        <v>0</v>
      </c>
      <c r="I567" s="66">
        <v>0</v>
      </c>
      <c r="J567" s="13">
        <v>0</v>
      </c>
      <c r="K567" s="13">
        <v>0</v>
      </c>
      <c r="L567" s="68">
        <v>0</v>
      </c>
      <c r="M567" s="66">
        <v>0</v>
      </c>
      <c r="N567" s="13">
        <v>0</v>
      </c>
      <c r="O567" s="13">
        <v>0</v>
      </c>
      <c r="P567" s="68">
        <v>0</v>
      </c>
      <c r="Q567" s="66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810311</v>
      </c>
      <c r="C568" s="168" t="s">
        <v>361</v>
      </c>
      <c r="D568" s="35" t="s">
        <v>270</v>
      </c>
      <c r="E568" s="66">
        <v>0</v>
      </c>
      <c r="F568" s="13">
        <v>0</v>
      </c>
      <c r="G568" s="13">
        <v>0</v>
      </c>
      <c r="H568" s="68">
        <v>0</v>
      </c>
      <c r="I568" s="66">
        <v>0</v>
      </c>
      <c r="J568" s="13">
        <v>0</v>
      </c>
      <c r="K568" s="13">
        <v>0</v>
      </c>
      <c r="L568" s="68">
        <v>0</v>
      </c>
      <c r="M568" s="66">
        <v>0</v>
      </c>
      <c r="N568" s="13">
        <v>0</v>
      </c>
      <c r="O568" s="13">
        <v>0</v>
      </c>
      <c r="P568" s="68">
        <v>0</v>
      </c>
      <c r="Q568" s="66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thickBot="1" x14ac:dyDescent="0.25">
      <c r="A569" s="195"/>
      <c r="B569" s="95">
        <v>810311</v>
      </c>
      <c r="C569" s="14" t="s">
        <v>202</v>
      </c>
      <c r="D569" s="35" t="s">
        <v>360</v>
      </c>
      <c r="E569" s="70">
        <v>0</v>
      </c>
      <c r="F569" s="153">
        <v>0</v>
      </c>
      <c r="G569" s="153">
        <v>0</v>
      </c>
      <c r="H569" s="68">
        <v>0</v>
      </c>
      <c r="I569" s="70">
        <v>0</v>
      </c>
      <c r="J569" s="153">
        <v>0</v>
      </c>
      <c r="K569" s="153">
        <v>0</v>
      </c>
      <c r="L569" s="68">
        <v>0</v>
      </c>
      <c r="M569" s="70">
        <v>0</v>
      </c>
      <c r="N569" s="153">
        <v>0</v>
      </c>
      <c r="O569" s="153">
        <v>0</v>
      </c>
      <c r="P569" s="68">
        <v>0</v>
      </c>
      <c r="Q569" s="70">
        <v>0</v>
      </c>
      <c r="R569" s="153">
        <v>0</v>
      </c>
      <c r="S569" s="153">
        <v>0</v>
      </c>
      <c r="T569" s="68">
        <v>0</v>
      </c>
      <c r="U569" s="152">
        <v>0</v>
      </c>
      <c r="V569" s="153">
        <v>0</v>
      </c>
      <c r="W569" s="71">
        <v>0</v>
      </c>
      <c r="X569" s="68">
        <v>0</v>
      </c>
      <c r="Y569" s="65"/>
    </row>
    <row r="570" spans="1:25" s="106" customFormat="1" ht="13.5" hidden="1" outlineLevel="1" collapsed="1" thickBot="1" x14ac:dyDescent="0.25">
      <c r="A570" s="194">
        <v>810316</v>
      </c>
      <c r="B570" s="97">
        <v>810316</v>
      </c>
      <c r="C570" s="100" t="s">
        <v>181</v>
      </c>
      <c r="D570" s="101" t="s">
        <v>229</v>
      </c>
      <c r="E570" s="165">
        <v>0</v>
      </c>
      <c r="F570" s="166">
        <v>0</v>
      </c>
      <c r="G570" s="166">
        <v>0</v>
      </c>
      <c r="H570" s="104">
        <v>0</v>
      </c>
      <c r="I570" s="165">
        <v>0</v>
      </c>
      <c r="J570" s="166">
        <v>0</v>
      </c>
      <c r="K570" s="166">
        <v>0</v>
      </c>
      <c r="L570" s="104">
        <v>0</v>
      </c>
      <c r="M570" s="165">
        <v>0</v>
      </c>
      <c r="N570" s="166">
        <v>0</v>
      </c>
      <c r="O570" s="166">
        <v>0</v>
      </c>
      <c r="P570" s="104">
        <v>0</v>
      </c>
      <c r="Q570" s="165">
        <v>0</v>
      </c>
      <c r="R570" s="166">
        <v>0</v>
      </c>
      <c r="S570" s="166">
        <v>0</v>
      </c>
      <c r="T570" s="104">
        <v>0</v>
      </c>
      <c r="U570" s="165">
        <v>0</v>
      </c>
      <c r="V570" s="166">
        <v>0</v>
      </c>
      <c r="W570" s="166">
        <v>0</v>
      </c>
      <c r="X570" s="104">
        <v>0</v>
      </c>
      <c r="Y570" s="105"/>
    </row>
    <row r="571" spans="1:25" ht="13.5" hidden="1" outlineLevel="2" thickBot="1" x14ac:dyDescent="0.25">
      <c r="A571" s="195"/>
      <c r="B571" s="95">
        <v>810316</v>
      </c>
      <c r="C571" s="14" t="s">
        <v>363</v>
      </c>
      <c r="D571" s="58" t="s">
        <v>198</v>
      </c>
      <c r="E571" s="66">
        <v>0</v>
      </c>
      <c r="F571" s="13">
        <v>0</v>
      </c>
      <c r="G571" s="13">
        <v>0</v>
      </c>
      <c r="H571" s="68">
        <v>0</v>
      </c>
      <c r="I571" s="66">
        <v>0</v>
      </c>
      <c r="J571" s="13">
        <v>0</v>
      </c>
      <c r="K571" s="13">
        <v>0</v>
      </c>
      <c r="L571" s="68">
        <v>0</v>
      </c>
      <c r="M571" s="66">
        <v>0</v>
      </c>
      <c r="N571" s="13">
        <v>0</v>
      </c>
      <c r="O571" s="13">
        <v>0</v>
      </c>
      <c r="P571" s="68">
        <v>0</v>
      </c>
      <c r="Q571" s="66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65"/>
    </row>
    <row r="572" spans="1:25" ht="13.5" hidden="1" outlineLevel="2" thickBot="1" x14ac:dyDescent="0.25">
      <c r="A572" s="195"/>
      <c r="B572" s="95">
        <v>810316</v>
      </c>
      <c r="C572" s="14" t="s">
        <v>196</v>
      </c>
      <c r="D572" s="58" t="s">
        <v>199</v>
      </c>
      <c r="E572" s="66">
        <v>0</v>
      </c>
      <c r="F572" s="13">
        <v>0</v>
      </c>
      <c r="G572" s="13">
        <v>0</v>
      </c>
      <c r="H572" s="68">
        <v>0</v>
      </c>
      <c r="I572" s="66">
        <v>0</v>
      </c>
      <c r="J572" s="13">
        <v>0</v>
      </c>
      <c r="K572" s="13">
        <v>0</v>
      </c>
      <c r="L572" s="68">
        <v>0</v>
      </c>
      <c r="M572" s="66">
        <v>0</v>
      </c>
      <c r="N572" s="13">
        <v>0</v>
      </c>
      <c r="O572" s="13">
        <v>0</v>
      </c>
      <c r="P572" s="68">
        <v>0</v>
      </c>
      <c r="Q572" s="66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65"/>
    </row>
    <row r="573" spans="1:25" ht="13.5" hidden="1" outlineLevel="2" thickBot="1" x14ac:dyDescent="0.25">
      <c r="A573" s="195"/>
      <c r="B573" s="95">
        <v>810316</v>
      </c>
      <c r="C573" s="14" t="s">
        <v>364</v>
      </c>
      <c r="D573" s="58" t="s">
        <v>200</v>
      </c>
      <c r="E573" s="66">
        <v>0</v>
      </c>
      <c r="F573" s="13">
        <v>0</v>
      </c>
      <c r="G573" s="13">
        <v>0</v>
      </c>
      <c r="H573" s="68">
        <v>0</v>
      </c>
      <c r="I573" s="66">
        <v>0</v>
      </c>
      <c r="J573" s="13">
        <v>0</v>
      </c>
      <c r="K573" s="13">
        <v>0</v>
      </c>
      <c r="L573" s="68">
        <v>0</v>
      </c>
      <c r="M573" s="66">
        <v>0</v>
      </c>
      <c r="N573" s="13">
        <v>0</v>
      </c>
      <c r="O573" s="13">
        <v>0</v>
      </c>
      <c r="P573" s="68">
        <v>0</v>
      </c>
      <c r="Q573" s="66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810316</v>
      </c>
      <c r="C574" s="14" t="s">
        <v>304</v>
      </c>
      <c r="D574" s="35" t="s">
        <v>201</v>
      </c>
      <c r="E574" s="66">
        <v>0</v>
      </c>
      <c r="F574" s="13">
        <v>0</v>
      </c>
      <c r="G574" s="13">
        <v>0</v>
      </c>
      <c r="H574" s="68">
        <v>0</v>
      </c>
      <c r="I574" s="66">
        <v>0</v>
      </c>
      <c r="J574" s="13">
        <v>0</v>
      </c>
      <c r="K574" s="13">
        <v>0</v>
      </c>
      <c r="L574" s="68">
        <v>0</v>
      </c>
      <c r="M574" s="66">
        <v>0</v>
      </c>
      <c r="N574" s="13">
        <v>0</v>
      </c>
      <c r="O574" s="13">
        <v>0</v>
      </c>
      <c r="P574" s="68">
        <v>0</v>
      </c>
      <c r="Q574" s="66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810316</v>
      </c>
      <c r="C575" s="168" t="s">
        <v>361</v>
      </c>
      <c r="D575" s="35" t="s">
        <v>270</v>
      </c>
      <c r="E575" s="66">
        <v>0</v>
      </c>
      <c r="F575" s="13">
        <v>0</v>
      </c>
      <c r="G575" s="13">
        <v>0</v>
      </c>
      <c r="H575" s="68">
        <v>0</v>
      </c>
      <c r="I575" s="66">
        <v>0</v>
      </c>
      <c r="J575" s="13">
        <v>0</v>
      </c>
      <c r="K575" s="13">
        <v>0</v>
      </c>
      <c r="L575" s="68">
        <v>0</v>
      </c>
      <c r="M575" s="66">
        <v>0</v>
      </c>
      <c r="N575" s="13">
        <v>0</v>
      </c>
      <c r="O575" s="13">
        <v>0</v>
      </c>
      <c r="P575" s="68">
        <v>0</v>
      </c>
      <c r="Q575" s="66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810316</v>
      </c>
      <c r="C576" s="14" t="s">
        <v>202</v>
      </c>
      <c r="D576" s="35" t="s">
        <v>360</v>
      </c>
      <c r="E576" s="70">
        <v>0</v>
      </c>
      <c r="F576" s="153">
        <v>0</v>
      </c>
      <c r="G576" s="153">
        <v>0</v>
      </c>
      <c r="H576" s="68">
        <v>0</v>
      </c>
      <c r="I576" s="70">
        <v>0</v>
      </c>
      <c r="J576" s="153">
        <v>0</v>
      </c>
      <c r="K576" s="153">
        <v>0</v>
      </c>
      <c r="L576" s="68">
        <v>0</v>
      </c>
      <c r="M576" s="70">
        <v>0</v>
      </c>
      <c r="N576" s="153">
        <v>0</v>
      </c>
      <c r="O576" s="153">
        <v>0</v>
      </c>
      <c r="P576" s="68">
        <v>0</v>
      </c>
      <c r="Q576" s="70">
        <v>0</v>
      </c>
      <c r="R576" s="153">
        <v>0</v>
      </c>
      <c r="S576" s="153">
        <v>0</v>
      </c>
      <c r="T576" s="68">
        <v>0</v>
      </c>
      <c r="U576" s="152">
        <v>0</v>
      </c>
      <c r="V576" s="153">
        <v>0</v>
      </c>
      <c r="W576" s="71">
        <v>0</v>
      </c>
      <c r="X576" s="68">
        <v>0</v>
      </c>
      <c r="Y576" s="65"/>
    </row>
    <row r="577" spans="1:25" s="106" customFormat="1" ht="13.5" hidden="1" outlineLevel="1" collapsed="1" thickBot="1" x14ac:dyDescent="0.25">
      <c r="A577" s="194">
        <v>810331</v>
      </c>
      <c r="B577" s="97">
        <v>810331</v>
      </c>
      <c r="C577" s="100" t="s">
        <v>215</v>
      </c>
      <c r="D577" s="101" t="s">
        <v>229</v>
      </c>
      <c r="E577" s="165">
        <v>0</v>
      </c>
      <c r="F577" s="166">
        <v>0</v>
      </c>
      <c r="G577" s="166">
        <v>0</v>
      </c>
      <c r="H577" s="104">
        <v>0</v>
      </c>
      <c r="I577" s="165">
        <v>0</v>
      </c>
      <c r="J577" s="166">
        <v>0</v>
      </c>
      <c r="K577" s="166">
        <v>0</v>
      </c>
      <c r="L577" s="104">
        <v>0</v>
      </c>
      <c r="M577" s="165">
        <v>0</v>
      </c>
      <c r="N577" s="166">
        <v>0</v>
      </c>
      <c r="O577" s="166">
        <v>0</v>
      </c>
      <c r="P577" s="104">
        <v>0</v>
      </c>
      <c r="Q577" s="165">
        <v>0</v>
      </c>
      <c r="R577" s="166">
        <v>0</v>
      </c>
      <c r="S577" s="166">
        <v>0</v>
      </c>
      <c r="T577" s="104">
        <v>0</v>
      </c>
      <c r="U577" s="165">
        <v>0</v>
      </c>
      <c r="V577" s="166">
        <v>0</v>
      </c>
      <c r="W577" s="166">
        <v>0</v>
      </c>
      <c r="X577" s="104">
        <v>0</v>
      </c>
      <c r="Y577" s="105"/>
    </row>
    <row r="578" spans="1:25" ht="13.5" hidden="1" outlineLevel="2" thickBot="1" x14ac:dyDescent="0.25">
      <c r="A578" s="195"/>
      <c r="B578" s="95">
        <v>810331</v>
      </c>
      <c r="C578" s="14" t="s">
        <v>363</v>
      </c>
      <c r="D578" s="58" t="s">
        <v>198</v>
      </c>
      <c r="E578" s="66">
        <v>0</v>
      </c>
      <c r="F578" s="13">
        <v>0</v>
      </c>
      <c r="G578" s="13">
        <v>0</v>
      </c>
      <c r="H578" s="68">
        <v>0</v>
      </c>
      <c r="I578" s="66">
        <v>0</v>
      </c>
      <c r="J578" s="13">
        <v>0</v>
      </c>
      <c r="K578" s="13">
        <v>0</v>
      </c>
      <c r="L578" s="68">
        <v>0</v>
      </c>
      <c r="M578" s="66">
        <v>0</v>
      </c>
      <c r="N578" s="13">
        <v>0</v>
      </c>
      <c r="O578" s="13">
        <v>0</v>
      </c>
      <c r="P578" s="68">
        <v>0</v>
      </c>
      <c r="Q578" s="66">
        <v>0</v>
      </c>
      <c r="R578" s="13">
        <v>0</v>
      </c>
      <c r="S578" s="13">
        <v>0</v>
      </c>
      <c r="T578" s="68">
        <v>0</v>
      </c>
      <c r="U578" s="69">
        <v>0</v>
      </c>
      <c r="V578" s="13">
        <v>0</v>
      </c>
      <c r="W578" s="67">
        <v>0</v>
      </c>
      <c r="X578" s="68">
        <v>0</v>
      </c>
      <c r="Y578" s="65"/>
    </row>
    <row r="579" spans="1:25" ht="13.5" hidden="1" outlineLevel="2" thickBot="1" x14ac:dyDescent="0.25">
      <c r="A579" s="195"/>
      <c r="B579" s="95">
        <v>810331</v>
      </c>
      <c r="C579" s="14" t="s">
        <v>196</v>
      </c>
      <c r="D579" s="58" t="s">
        <v>199</v>
      </c>
      <c r="E579" s="66">
        <v>0</v>
      </c>
      <c r="F579" s="13">
        <v>0</v>
      </c>
      <c r="G579" s="13">
        <v>0</v>
      </c>
      <c r="H579" s="68">
        <v>0</v>
      </c>
      <c r="I579" s="66">
        <v>0</v>
      </c>
      <c r="J579" s="13">
        <v>0</v>
      </c>
      <c r="K579" s="13">
        <v>0</v>
      </c>
      <c r="L579" s="68">
        <v>0</v>
      </c>
      <c r="M579" s="66">
        <v>0</v>
      </c>
      <c r="N579" s="13">
        <v>0</v>
      </c>
      <c r="O579" s="13">
        <v>0</v>
      </c>
      <c r="P579" s="68">
        <v>0</v>
      </c>
      <c r="Q579" s="66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65"/>
    </row>
    <row r="580" spans="1:25" ht="13.5" hidden="1" outlineLevel="2" thickBot="1" x14ac:dyDescent="0.25">
      <c r="A580" s="195"/>
      <c r="B580" s="95">
        <v>810331</v>
      </c>
      <c r="C580" s="14" t="s">
        <v>364</v>
      </c>
      <c r="D580" s="58" t="s">
        <v>200</v>
      </c>
      <c r="E580" s="66">
        <v>0</v>
      </c>
      <c r="F580" s="13">
        <v>0</v>
      </c>
      <c r="G580" s="13">
        <v>0</v>
      </c>
      <c r="H580" s="68">
        <v>0</v>
      </c>
      <c r="I580" s="66">
        <v>0</v>
      </c>
      <c r="J580" s="13">
        <v>0</v>
      </c>
      <c r="K580" s="13">
        <v>0</v>
      </c>
      <c r="L580" s="68">
        <v>0</v>
      </c>
      <c r="M580" s="66">
        <v>0</v>
      </c>
      <c r="N580" s="13">
        <v>0</v>
      </c>
      <c r="O580" s="13">
        <v>0</v>
      </c>
      <c r="P580" s="68">
        <v>0</v>
      </c>
      <c r="Q580" s="66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810331</v>
      </c>
      <c r="C581" s="14" t="s">
        <v>304</v>
      </c>
      <c r="D581" s="35" t="s">
        <v>201</v>
      </c>
      <c r="E581" s="66">
        <v>0</v>
      </c>
      <c r="F581" s="13">
        <v>0</v>
      </c>
      <c r="G581" s="13">
        <v>0</v>
      </c>
      <c r="H581" s="68">
        <v>0</v>
      </c>
      <c r="I581" s="66">
        <v>0</v>
      </c>
      <c r="J581" s="13">
        <v>0</v>
      </c>
      <c r="K581" s="13">
        <v>0</v>
      </c>
      <c r="L581" s="68">
        <v>0</v>
      </c>
      <c r="M581" s="66">
        <v>0</v>
      </c>
      <c r="N581" s="13">
        <v>0</v>
      </c>
      <c r="O581" s="13">
        <v>0</v>
      </c>
      <c r="P581" s="68">
        <v>0</v>
      </c>
      <c r="Q581" s="66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810331</v>
      </c>
      <c r="C582" s="168" t="s">
        <v>361</v>
      </c>
      <c r="D582" s="35" t="s">
        <v>270</v>
      </c>
      <c r="E582" s="66">
        <v>0</v>
      </c>
      <c r="F582" s="13">
        <v>0</v>
      </c>
      <c r="G582" s="13">
        <v>0</v>
      </c>
      <c r="H582" s="68">
        <v>0</v>
      </c>
      <c r="I582" s="66">
        <v>0</v>
      </c>
      <c r="J582" s="13">
        <v>0</v>
      </c>
      <c r="K582" s="13">
        <v>0</v>
      </c>
      <c r="L582" s="68">
        <v>0</v>
      </c>
      <c r="M582" s="66">
        <v>0</v>
      </c>
      <c r="N582" s="13">
        <v>0</v>
      </c>
      <c r="O582" s="13">
        <v>0</v>
      </c>
      <c r="P582" s="68">
        <v>0</v>
      </c>
      <c r="Q582" s="66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810331</v>
      </c>
      <c r="C583" s="14" t="s">
        <v>202</v>
      </c>
      <c r="D583" s="35" t="s">
        <v>360</v>
      </c>
      <c r="E583" s="70">
        <v>0</v>
      </c>
      <c r="F583" s="153">
        <v>0</v>
      </c>
      <c r="G583" s="153">
        <v>0</v>
      </c>
      <c r="H583" s="68">
        <v>0</v>
      </c>
      <c r="I583" s="70">
        <v>0</v>
      </c>
      <c r="J583" s="153">
        <v>0</v>
      </c>
      <c r="K583" s="153">
        <v>0</v>
      </c>
      <c r="L583" s="68">
        <v>0</v>
      </c>
      <c r="M583" s="70">
        <v>0</v>
      </c>
      <c r="N583" s="153">
        <v>0</v>
      </c>
      <c r="O583" s="153">
        <v>0</v>
      </c>
      <c r="P583" s="68">
        <v>0</v>
      </c>
      <c r="Q583" s="70">
        <v>0</v>
      </c>
      <c r="R583" s="153">
        <v>0</v>
      </c>
      <c r="S583" s="153">
        <v>0</v>
      </c>
      <c r="T583" s="68">
        <v>0</v>
      </c>
      <c r="U583" s="152">
        <v>0</v>
      </c>
      <c r="V583" s="153">
        <v>0</v>
      </c>
      <c r="W583" s="71">
        <v>0</v>
      </c>
      <c r="X583" s="68">
        <v>0</v>
      </c>
      <c r="Y583" s="65"/>
    </row>
    <row r="584" spans="1:25" s="106" customFormat="1" ht="13.5" hidden="1" outlineLevel="1" collapsed="1" thickBot="1" x14ac:dyDescent="0.25">
      <c r="A584" s="194">
        <v>810346</v>
      </c>
      <c r="B584" s="97">
        <v>810346</v>
      </c>
      <c r="C584" s="100" t="s">
        <v>356</v>
      </c>
      <c r="D584" s="101" t="s">
        <v>229</v>
      </c>
      <c r="E584" s="165">
        <v>0</v>
      </c>
      <c r="F584" s="166">
        <v>0</v>
      </c>
      <c r="G584" s="166">
        <v>0</v>
      </c>
      <c r="H584" s="104">
        <v>0</v>
      </c>
      <c r="I584" s="165">
        <v>0</v>
      </c>
      <c r="J584" s="166">
        <v>0</v>
      </c>
      <c r="K584" s="166">
        <v>0</v>
      </c>
      <c r="L584" s="104">
        <v>0</v>
      </c>
      <c r="M584" s="165">
        <v>0</v>
      </c>
      <c r="N584" s="166">
        <v>0</v>
      </c>
      <c r="O584" s="166">
        <v>0</v>
      </c>
      <c r="P584" s="104">
        <v>0</v>
      </c>
      <c r="Q584" s="165">
        <v>0</v>
      </c>
      <c r="R584" s="166">
        <v>0</v>
      </c>
      <c r="S584" s="166">
        <v>0</v>
      </c>
      <c r="T584" s="104">
        <v>0</v>
      </c>
      <c r="U584" s="165">
        <v>0</v>
      </c>
      <c r="V584" s="166">
        <v>0</v>
      </c>
      <c r="W584" s="166">
        <v>0</v>
      </c>
      <c r="X584" s="104">
        <v>0</v>
      </c>
      <c r="Y584" s="105"/>
    </row>
    <row r="585" spans="1:25" ht="13.5" hidden="1" outlineLevel="2" thickBot="1" x14ac:dyDescent="0.25">
      <c r="A585" s="195"/>
      <c r="B585" s="95">
        <v>810346</v>
      </c>
      <c r="C585" s="14" t="s">
        <v>363</v>
      </c>
      <c r="D585" s="58" t="s">
        <v>198</v>
      </c>
      <c r="E585" s="66">
        <v>0</v>
      </c>
      <c r="F585" s="13">
        <v>0</v>
      </c>
      <c r="G585" s="13">
        <v>0</v>
      </c>
      <c r="H585" s="68">
        <v>0</v>
      </c>
      <c r="I585" s="66">
        <v>0</v>
      </c>
      <c r="J585" s="13">
        <v>0</v>
      </c>
      <c r="K585" s="13">
        <v>0</v>
      </c>
      <c r="L585" s="68">
        <v>0</v>
      </c>
      <c r="M585" s="66">
        <v>0</v>
      </c>
      <c r="N585" s="13">
        <v>0</v>
      </c>
      <c r="O585" s="13">
        <v>0</v>
      </c>
      <c r="P585" s="68">
        <v>0</v>
      </c>
      <c r="Q585" s="66">
        <v>0</v>
      </c>
      <c r="R585" s="13">
        <v>0</v>
      </c>
      <c r="S585" s="13">
        <v>0</v>
      </c>
      <c r="T585" s="68">
        <v>0</v>
      </c>
      <c r="U585" s="69">
        <v>0</v>
      </c>
      <c r="V585" s="13">
        <v>0</v>
      </c>
      <c r="W585" s="67">
        <v>0</v>
      </c>
      <c r="X585" s="68">
        <v>0</v>
      </c>
      <c r="Y585" s="65"/>
    </row>
    <row r="586" spans="1:25" ht="13.5" hidden="1" outlineLevel="2" thickBot="1" x14ac:dyDescent="0.25">
      <c r="A586" s="195"/>
      <c r="B586" s="95">
        <v>810346</v>
      </c>
      <c r="C586" s="14" t="s">
        <v>196</v>
      </c>
      <c r="D586" s="58" t="s">
        <v>199</v>
      </c>
      <c r="E586" s="66">
        <v>0</v>
      </c>
      <c r="F586" s="13">
        <v>0</v>
      </c>
      <c r="G586" s="13">
        <v>0</v>
      </c>
      <c r="H586" s="68">
        <v>0</v>
      </c>
      <c r="I586" s="66">
        <v>0</v>
      </c>
      <c r="J586" s="13">
        <v>0</v>
      </c>
      <c r="K586" s="13">
        <v>0</v>
      </c>
      <c r="L586" s="68">
        <v>0</v>
      </c>
      <c r="M586" s="66">
        <v>0</v>
      </c>
      <c r="N586" s="13">
        <v>0</v>
      </c>
      <c r="O586" s="13">
        <v>0</v>
      </c>
      <c r="P586" s="68">
        <v>0</v>
      </c>
      <c r="Q586" s="66">
        <v>0</v>
      </c>
      <c r="R586" s="13">
        <v>0</v>
      </c>
      <c r="S586" s="13">
        <v>0</v>
      </c>
      <c r="T586" s="68">
        <v>0</v>
      </c>
      <c r="U586" s="69">
        <v>0</v>
      </c>
      <c r="V586" s="13">
        <v>0</v>
      </c>
      <c r="W586" s="67">
        <v>0</v>
      </c>
      <c r="X586" s="68">
        <v>0</v>
      </c>
      <c r="Y586" s="65"/>
    </row>
    <row r="587" spans="1:25" ht="13.5" hidden="1" outlineLevel="2" thickBot="1" x14ac:dyDescent="0.25">
      <c r="A587" s="195"/>
      <c r="B587" s="95">
        <v>810346</v>
      </c>
      <c r="C587" s="14" t="s">
        <v>364</v>
      </c>
      <c r="D587" s="58" t="s">
        <v>200</v>
      </c>
      <c r="E587" s="66">
        <v>0</v>
      </c>
      <c r="F587" s="13">
        <v>0</v>
      </c>
      <c r="G587" s="13">
        <v>0</v>
      </c>
      <c r="H587" s="68">
        <v>0</v>
      </c>
      <c r="I587" s="66">
        <v>0</v>
      </c>
      <c r="J587" s="13">
        <v>0</v>
      </c>
      <c r="K587" s="13">
        <v>0</v>
      </c>
      <c r="L587" s="68">
        <v>0</v>
      </c>
      <c r="M587" s="66">
        <v>0</v>
      </c>
      <c r="N587" s="13">
        <v>0</v>
      </c>
      <c r="O587" s="13">
        <v>0</v>
      </c>
      <c r="P587" s="68">
        <v>0</v>
      </c>
      <c r="Q587" s="66">
        <v>0</v>
      </c>
      <c r="R587" s="13">
        <v>0</v>
      </c>
      <c r="S587" s="13">
        <v>0</v>
      </c>
      <c r="T587" s="68">
        <v>0</v>
      </c>
      <c r="U587" s="69">
        <v>0</v>
      </c>
      <c r="V587" s="13">
        <v>0</v>
      </c>
      <c r="W587" s="67">
        <v>0</v>
      </c>
      <c r="X587" s="68">
        <v>0</v>
      </c>
      <c r="Y587" s="65"/>
    </row>
    <row r="588" spans="1:25" ht="13.5" hidden="1" outlineLevel="2" thickBot="1" x14ac:dyDescent="0.25">
      <c r="A588" s="195"/>
      <c r="B588" s="95">
        <v>810346</v>
      </c>
      <c r="C588" s="14" t="s">
        <v>304</v>
      </c>
      <c r="D588" s="35" t="s">
        <v>201</v>
      </c>
      <c r="E588" s="66">
        <v>0</v>
      </c>
      <c r="F588" s="13">
        <v>0</v>
      </c>
      <c r="G588" s="13">
        <v>0</v>
      </c>
      <c r="H588" s="68">
        <v>0</v>
      </c>
      <c r="I588" s="66">
        <v>0</v>
      </c>
      <c r="J588" s="13">
        <v>0</v>
      </c>
      <c r="K588" s="13">
        <v>0</v>
      </c>
      <c r="L588" s="68">
        <v>0</v>
      </c>
      <c r="M588" s="66">
        <v>0</v>
      </c>
      <c r="N588" s="13">
        <v>0</v>
      </c>
      <c r="O588" s="13">
        <v>0</v>
      </c>
      <c r="P588" s="68">
        <v>0</v>
      </c>
      <c r="Q588" s="66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5"/>
      <c r="B589" s="95">
        <v>810346</v>
      </c>
      <c r="C589" s="168" t="s">
        <v>361</v>
      </c>
      <c r="D589" s="35" t="s">
        <v>270</v>
      </c>
      <c r="E589" s="66">
        <v>0</v>
      </c>
      <c r="F589" s="13">
        <v>0</v>
      </c>
      <c r="G589" s="13">
        <v>0</v>
      </c>
      <c r="H589" s="68">
        <v>0</v>
      </c>
      <c r="I589" s="66">
        <v>0</v>
      </c>
      <c r="J589" s="13">
        <v>0</v>
      </c>
      <c r="K589" s="13">
        <v>0</v>
      </c>
      <c r="L589" s="68">
        <v>0</v>
      </c>
      <c r="M589" s="66">
        <v>0</v>
      </c>
      <c r="N589" s="13">
        <v>0</v>
      </c>
      <c r="O589" s="13">
        <v>0</v>
      </c>
      <c r="P589" s="68">
        <v>0</v>
      </c>
      <c r="Q589" s="66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5"/>
      <c r="B590" s="95">
        <v>810346</v>
      </c>
      <c r="C590" s="14" t="s">
        <v>202</v>
      </c>
      <c r="D590" s="35" t="s">
        <v>360</v>
      </c>
      <c r="E590" s="70">
        <v>0</v>
      </c>
      <c r="F590" s="153">
        <v>0</v>
      </c>
      <c r="G590" s="153">
        <v>0</v>
      </c>
      <c r="H590" s="68">
        <v>0</v>
      </c>
      <c r="I590" s="70">
        <v>0</v>
      </c>
      <c r="J590" s="153">
        <v>0</v>
      </c>
      <c r="K590" s="153">
        <v>0</v>
      </c>
      <c r="L590" s="68">
        <v>0</v>
      </c>
      <c r="M590" s="70">
        <v>0</v>
      </c>
      <c r="N590" s="153">
        <v>0</v>
      </c>
      <c r="O590" s="153">
        <v>0</v>
      </c>
      <c r="P590" s="68">
        <v>0</v>
      </c>
      <c r="Q590" s="70">
        <v>0</v>
      </c>
      <c r="R590" s="153">
        <v>0</v>
      </c>
      <c r="S590" s="153">
        <v>0</v>
      </c>
      <c r="T590" s="68">
        <v>0</v>
      </c>
      <c r="U590" s="152">
        <v>0</v>
      </c>
      <c r="V590" s="153">
        <v>0</v>
      </c>
      <c r="W590" s="71">
        <v>0</v>
      </c>
      <c r="X590" s="68">
        <v>0</v>
      </c>
      <c r="Y590" s="65"/>
    </row>
    <row r="591" spans="1:25" ht="12.75" customHeight="1" thickBot="1" x14ac:dyDescent="0.25">
      <c r="A591" s="55"/>
      <c r="B591" s="93"/>
      <c r="C591" s="54" t="s">
        <v>20</v>
      </c>
      <c r="D591" s="50"/>
      <c r="E591" s="61">
        <v>12522</v>
      </c>
      <c r="F591" s="62">
        <v>117</v>
      </c>
      <c r="G591" s="62">
        <v>760</v>
      </c>
      <c r="H591" s="64">
        <v>13399</v>
      </c>
      <c r="I591" s="61">
        <v>14167</v>
      </c>
      <c r="J591" s="62">
        <v>152</v>
      </c>
      <c r="K591" s="62">
        <v>1061</v>
      </c>
      <c r="L591" s="64">
        <v>15380</v>
      </c>
      <c r="M591" s="61">
        <v>12122</v>
      </c>
      <c r="N591" s="62">
        <v>132</v>
      </c>
      <c r="O591" s="62">
        <v>837</v>
      </c>
      <c r="P591" s="64">
        <v>13091</v>
      </c>
      <c r="Q591" s="61">
        <v>17008</v>
      </c>
      <c r="R591" s="62">
        <v>136</v>
      </c>
      <c r="S591" s="62">
        <v>1226</v>
      </c>
      <c r="T591" s="64">
        <v>18370</v>
      </c>
      <c r="U591" s="61">
        <v>55819</v>
      </c>
      <c r="V591" s="62">
        <v>537</v>
      </c>
      <c r="W591" s="62">
        <v>3884</v>
      </c>
      <c r="X591" s="64">
        <v>60240</v>
      </c>
      <c r="Y591" s="65"/>
    </row>
    <row r="592" spans="1:25" s="106" customFormat="1" outlineLevel="1" x14ac:dyDescent="0.2">
      <c r="A592" s="192">
        <v>810004</v>
      </c>
      <c r="B592" s="97">
        <v>810004</v>
      </c>
      <c r="C592" s="100" t="s">
        <v>121</v>
      </c>
      <c r="D592" s="101" t="s">
        <v>229</v>
      </c>
      <c r="E592" s="165">
        <v>592</v>
      </c>
      <c r="F592" s="166">
        <v>0</v>
      </c>
      <c r="G592" s="166">
        <v>10</v>
      </c>
      <c r="H592" s="104">
        <v>602</v>
      </c>
      <c r="I592" s="165">
        <v>572</v>
      </c>
      <c r="J592" s="166">
        <v>0</v>
      </c>
      <c r="K592" s="166">
        <v>10</v>
      </c>
      <c r="L592" s="104">
        <v>582</v>
      </c>
      <c r="M592" s="165">
        <v>0</v>
      </c>
      <c r="N592" s="166">
        <v>0</v>
      </c>
      <c r="O592" s="166">
        <v>0</v>
      </c>
      <c r="P592" s="104">
        <v>0</v>
      </c>
      <c r="Q592" s="165">
        <v>0</v>
      </c>
      <c r="R592" s="166">
        <v>0</v>
      </c>
      <c r="S592" s="166">
        <v>0</v>
      </c>
      <c r="T592" s="104">
        <v>0</v>
      </c>
      <c r="U592" s="165">
        <v>1164</v>
      </c>
      <c r="V592" s="166">
        <v>0</v>
      </c>
      <c r="W592" s="166">
        <v>20</v>
      </c>
      <c r="X592" s="104">
        <v>1184</v>
      </c>
      <c r="Y592" s="105"/>
    </row>
    <row r="593" spans="1:25" outlineLevel="2" x14ac:dyDescent="0.2">
      <c r="A593" s="193"/>
      <c r="B593" s="95">
        <v>810004</v>
      </c>
      <c r="C593" s="14" t="s">
        <v>363</v>
      </c>
      <c r="D593" s="35" t="s">
        <v>198</v>
      </c>
      <c r="E593" s="66">
        <v>224</v>
      </c>
      <c r="F593" s="13">
        <v>0</v>
      </c>
      <c r="G593" s="13">
        <v>4</v>
      </c>
      <c r="H593" s="68">
        <v>228</v>
      </c>
      <c r="I593" s="66">
        <v>548</v>
      </c>
      <c r="J593" s="13">
        <v>0</v>
      </c>
      <c r="K593" s="13">
        <v>10</v>
      </c>
      <c r="L593" s="68">
        <v>558</v>
      </c>
      <c r="M593" s="66">
        <v>0</v>
      </c>
      <c r="N593" s="13">
        <v>0</v>
      </c>
      <c r="O593" s="13">
        <v>0</v>
      </c>
      <c r="P593" s="68">
        <v>0</v>
      </c>
      <c r="Q593" s="66">
        <v>0</v>
      </c>
      <c r="R593" s="13">
        <v>0</v>
      </c>
      <c r="S593" s="13">
        <v>0</v>
      </c>
      <c r="T593" s="68">
        <v>0</v>
      </c>
      <c r="U593" s="69">
        <v>772</v>
      </c>
      <c r="V593" s="13">
        <v>0</v>
      </c>
      <c r="W593" s="67">
        <v>14</v>
      </c>
      <c r="X593" s="68">
        <v>786</v>
      </c>
      <c r="Y593" s="65"/>
    </row>
    <row r="594" spans="1:25" hidden="1" outlineLevel="2" x14ac:dyDescent="0.2">
      <c r="A594" s="193"/>
      <c r="B594" s="95">
        <v>810004</v>
      </c>
      <c r="C594" s="14" t="s">
        <v>196</v>
      </c>
      <c r="D594" s="35" t="s">
        <v>199</v>
      </c>
      <c r="E594" s="66">
        <v>0</v>
      </c>
      <c r="F594" s="13">
        <v>0</v>
      </c>
      <c r="G594" s="13">
        <v>0</v>
      </c>
      <c r="H594" s="68">
        <v>0</v>
      </c>
      <c r="I594" s="66">
        <v>0</v>
      </c>
      <c r="J594" s="13">
        <v>0</v>
      </c>
      <c r="K594" s="13">
        <v>0</v>
      </c>
      <c r="L594" s="68">
        <v>0</v>
      </c>
      <c r="M594" s="66">
        <v>0</v>
      </c>
      <c r="N594" s="13">
        <v>0</v>
      </c>
      <c r="O594" s="13">
        <v>0</v>
      </c>
      <c r="P594" s="68">
        <v>0</v>
      </c>
      <c r="Q594" s="66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65"/>
    </row>
    <row r="595" spans="1:25" hidden="1" outlineLevel="2" x14ac:dyDescent="0.2">
      <c r="A595" s="193"/>
      <c r="B595" s="95">
        <v>810004</v>
      </c>
      <c r="C595" s="14" t="s">
        <v>364</v>
      </c>
      <c r="D595" s="35" t="s">
        <v>200</v>
      </c>
      <c r="E595" s="66">
        <v>0</v>
      </c>
      <c r="F595" s="13">
        <v>0</v>
      </c>
      <c r="G595" s="13">
        <v>0</v>
      </c>
      <c r="H595" s="68">
        <v>0</v>
      </c>
      <c r="I595" s="66">
        <v>0</v>
      </c>
      <c r="J595" s="13">
        <v>0</v>
      </c>
      <c r="K595" s="13">
        <v>0</v>
      </c>
      <c r="L595" s="68">
        <v>0</v>
      </c>
      <c r="M595" s="66">
        <v>0</v>
      </c>
      <c r="N595" s="13">
        <v>0</v>
      </c>
      <c r="O595" s="13">
        <v>0</v>
      </c>
      <c r="P595" s="68">
        <v>0</v>
      </c>
      <c r="Q595" s="66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65"/>
    </row>
    <row r="596" spans="1:25" hidden="1" outlineLevel="2" x14ac:dyDescent="0.2">
      <c r="A596" s="193"/>
      <c r="B596" s="95">
        <v>810004</v>
      </c>
      <c r="C596" s="14" t="s">
        <v>304</v>
      </c>
      <c r="D596" s="35" t="s">
        <v>201</v>
      </c>
      <c r="E596" s="66">
        <v>0</v>
      </c>
      <c r="F596" s="13">
        <v>0</v>
      </c>
      <c r="G596" s="13">
        <v>0</v>
      </c>
      <c r="H596" s="68">
        <v>0</v>
      </c>
      <c r="I596" s="66">
        <v>0</v>
      </c>
      <c r="J596" s="13">
        <v>0</v>
      </c>
      <c r="K596" s="13">
        <v>0</v>
      </c>
      <c r="L596" s="68">
        <v>0</v>
      </c>
      <c r="M596" s="66">
        <v>0</v>
      </c>
      <c r="N596" s="13">
        <v>0</v>
      </c>
      <c r="O596" s="13">
        <v>0</v>
      </c>
      <c r="P596" s="68">
        <v>0</v>
      </c>
      <c r="Q596" s="66">
        <v>0</v>
      </c>
      <c r="R596" s="13">
        <v>0</v>
      </c>
      <c r="S596" s="13">
        <v>0</v>
      </c>
      <c r="T596" s="68">
        <v>0</v>
      </c>
      <c r="U596" s="69">
        <v>0</v>
      </c>
      <c r="V596" s="13">
        <v>0</v>
      </c>
      <c r="W596" s="67">
        <v>0</v>
      </c>
      <c r="X596" s="68">
        <v>0</v>
      </c>
      <c r="Y596" s="65"/>
    </row>
    <row r="597" spans="1:25" ht="13.5" outlineLevel="2" thickBot="1" x14ac:dyDescent="0.25">
      <c r="A597" s="193"/>
      <c r="B597" s="95">
        <v>810004</v>
      </c>
      <c r="C597" s="168" t="s">
        <v>361</v>
      </c>
      <c r="D597" s="35" t="s">
        <v>270</v>
      </c>
      <c r="E597" s="66">
        <v>368</v>
      </c>
      <c r="F597" s="13">
        <v>0</v>
      </c>
      <c r="G597" s="13">
        <v>6</v>
      </c>
      <c r="H597" s="68">
        <v>374</v>
      </c>
      <c r="I597" s="66">
        <v>24</v>
      </c>
      <c r="J597" s="13">
        <v>0</v>
      </c>
      <c r="K597" s="13">
        <v>0</v>
      </c>
      <c r="L597" s="68">
        <v>24</v>
      </c>
      <c r="M597" s="66">
        <v>0</v>
      </c>
      <c r="N597" s="13">
        <v>0</v>
      </c>
      <c r="O597" s="13">
        <v>0</v>
      </c>
      <c r="P597" s="68">
        <v>0</v>
      </c>
      <c r="Q597" s="66">
        <v>0</v>
      </c>
      <c r="R597" s="13">
        <v>0</v>
      </c>
      <c r="S597" s="13">
        <v>0</v>
      </c>
      <c r="T597" s="68">
        <v>0</v>
      </c>
      <c r="U597" s="69">
        <v>392</v>
      </c>
      <c r="V597" s="13">
        <v>0</v>
      </c>
      <c r="W597" s="67">
        <v>6</v>
      </c>
      <c r="X597" s="68">
        <v>398</v>
      </c>
      <c r="Y597" s="65"/>
    </row>
    <row r="598" spans="1:25" ht="13.5" hidden="1" outlineLevel="2" thickBot="1" x14ac:dyDescent="0.25">
      <c r="A598" s="193"/>
      <c r="B598" s="95">
        <v>810004</v>
      </c>
      <c r="C598" s="14" t="s">
        <v>202</v>
      </c>
      <c r="D598" s="35" t="s">
        <v>360</v>
      </c>
      <c r="E598" s="70">
        <v>0</v>
      </c>
      <c r="F598" s="153">
        <v>0</v>
      </c>
      <c r="G598" s="153">
        <v>0</v>
      </c>
      <c r="H598" s="68">
        <v>0</v>
      </c>
      <c r="I598" s="70">
        <v>0</v>
      </c>
      <c r="J598" s="153">
        <v>0</v>
      </c>
      <c r="K598" s="153">
        <v>0</v>
      </c>
      <c r="L598" s="68">
        <v>0</v>
      </c>
      <c r="M598" s="70">
        <v>0</v>
      </c>
      <c r="N598" s="153">
        <v>0</v>
      </c>
      <c r="O598" s="153">
        <v>0</v>
      </c>
      <c r="P598" s="68">
        <v>0</v>
      </c>
      <c r="Q598" s="70">
        <v>0</v>
      </c>
      <c r="R598" s="153">
        <v>0</v>
      </c>
      <c r="S598" s="153">
        <v>0</v>
      </c>
      <c r="T598" s="68">
        <v>0</v>
      </c>
      <c r="U598" s="152">
        <v>0</v>
      </c>
      <c r="V598" s="153">
        <v>0</v>
      </c>
      <c r="W598" s="71">
        <v>0</v>
      </c>
      <c r="X598" s="68">
        <v>0</v>
      </c>
      <c r="Y598" s="65"/>
    </row>
    <row r="599" spans="1:25" s="106" customFormat="1" ht="13.5" hidden="1" outlineLevel="1" collapsed="1" thickBot="1" x14ac:dyDescent="0.25">
      <c r="A599" s="194">
        <v>810097</v>
      </c>
      <c r="B599" s="97">
        <v>810097</v>
      </c>
      <c r="C599" s="100" t="s">
        <v>122</v>
      </c>
      <c r="D599" s="101" t="s">
        <v>229</v>
      </c>
      <c r="E599" s="165">
        <v>0</v>
      </c>
      <c r="F599" s="166">
        <v>0</v>
      </c>
      <c r="G599" s="166">
        <v>0</v>
      </c>
      <c r="H599" s="104">
        <v>0</v>
      </c>
      <c r="I599" s="165">
        <v>0</v>
      </c>
      <c r="J599" s="166">
        <v>0</v>
      </c>
      <c r="K599" s="166">
        <v>0</v>
      </c>
      <c r="L599" s="104">
        <v>0</v>
      </c>
      <c r="M599" s="165">
        <v>0</v>
      </c>
      <c r="N599" s="166">
        <v>0</v>
      </c>
      <c r="O599" s="166">
        <v>0</v>
      </c>
      <c r="P599" s="104">
        <v>0</v>
      </c>
      <c r="Q599" s="165">
        <v>0</v>
      </c>
      <c r="R599" s="166">
        <v>0</v>
      </c>
      <c r="S599" s="166">
        <v>0</v>
      </c>
      <c r="T599" s="104">
        <v>0</v>
      </c>
      <c r="U599" s="165">
        <v>0</v>
      </c>
      <c r="V599" s="166">
        <v>0</v>
      </c>
      <c r="W599" s="166">
        <v>0</v>
      </c>
      <c r="X599" s="104">
        <v>0</v>
      </c>
      <c r="Y599" s="105"/>
    </row>
    <row r="600" spans="1:25" ht="13.5" hidden="1" outlineLevel="2" thickBot="1" x14ac:dyDescent="0.25">
      <c r="A600" s="195"/>
      <c r="B600" s="95">
        <v>810097</v>
      </c>
      <c r="C600" s="14" t="s">
        <v>363</v>
      </c>
      <c r="D600" s="58" t="s">
        <v>198</v>
      </c>
      <c r="E600" s="66">
        <v>0</v>
      </c>
      <c r="F600" s="13">
        <v>0</v>
      </c>
      <c r="G600" s="13">
        <v>0</v>
      </c>
      <c r="H600" s="68">
        <v>0</v>
      </c>
      <c r="I600" s="66">
        <v>0</v>
      </c>
      <c r="J600" s="13">
        <v>0</v>
      </c>
      <c r="K600" s="13">
        <v>0</v>
      </c>
      <c r="L600" s="68">
        <v>0</v>
      </c>
      <c r="M600" s="66">
        <v>0</v>
      </c>
      <c r="N600" s="13">
        <v>0</v>
      </c>
      <c r="O600" s="13">
        <v>0</v>
      </c>
      <c r="P600" s="68">
        <v>0</v>
      </c>
      <c r="Q600" s="66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65"/>
    </row>
    <row r="601" spans="1:25" ht="13.5" hidden="1" outlineLevel="2" thickBot="1" x14ac:dyDescent="0.25">
      <c r="A601" s="195"/>
      <c r="B601" s="95">
        <v>810097</v>
      </c>
      <c r="C601" s="14" t="s">
        <v>196</v>
      </c>
      <c r="D601" s="58" t="s">
        <v>199</v>
      </c>
      <c r="E601" s="66">
        <v>0</v>
      </c>
      <c r="F601" s="13">
        <v>0</v>
      </c>
      <c r="G601" s="13">
        <v>0</v>
      </c>
      <c r="H601" s="68">
        <v>0</v>
      </c>
      <c r="I601" s="66">
        <v>0</v>
      </c>
      <c r="J601" s="13">
        <v>0</v>
      </c>
      <c r="K601" s="13">
        <v>0</v>
      </c>
      <c r="L601" s="68">
        <v>0</v>
      </c>
      <c r="M601" s="66">
        <v>0</v>
      </c>
      <c r="N601" s="13">
        <v>0</v>
      </c>
      <c r="O601" s="13">
        <v>0</v>
      </c>
      <c r="P601" s="68">
        <v>0</v>
      </c>
      <c r="Q601" s="66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65"/>
    </row>
    <row r="602" spans="1:25" ht="13.5" hidden="1" outlineLevel="2" thickBot="1" x14ac:dyDescent="0.25">
      <c r="A602" s="195"/>
      <c r="B602" s="95">
        <v>810097</v>
      </c>
      <c r="C602" s="14" t="s">
        <v>364</v>
      </c>
      <c r="D602" s="58" t="s">
        <v>200</v>
      </c>
      <c r="E602" s="66">
        <v>0</v>
      </c>
      <c r="F602" s="13">
        <v>0</v>
      </c>
      <c r="G602" s="13">
        <v>0</v>
      </c>
      <c r="H602" s="68">
        <v>0</v>
      </c>
      <c r="I602" s="66">
        <v>0</v>
      </c>
      <c r="J602" s="13">
        <v>0</v>
      </c>
      <c r="K602" s="13">
        <v>0</v>
      </c>
      <c r="L602" s="68">
        <v>0</v>
      </c>
      <c r="M602" s="66">
        <v>0</v>
      </c>
      <c r="N602" s="13">
        <v>0</v>
      </c>
      <c r="O602" s="13">
        <v>0</v>
      </c>
      <c r="P602" s="68">
        <v>0</v>
      </c>
      <c r="Q602" s="66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65"/>
    </row>
    <row r="603" spans="1:25" ht="13.5" hidden="1" outlineLevel="2" thickBot="1" x14ac:dyDescent="0.25">
      <c r="A603" s="195"/>
      <c r="B603" s="95">
        <v>810097</v>
      </c>
      <c r="C603" s="14" t="s">
        <v>304</v>
      </c>
      <c r="D603" s="35" t="s">
        <v>201</v>
      </c>
      <c r="E603" s="66">
        <v>0</v>
      </c>
      <c r="F603" s="13">
        <v>0</v>
      </c>
      <c r="G603" s="13">
        <v>0</v>
      </c>
      <c r="H603" s="68">
        <v>0</v>
      </c>
      <c r="I603" s="66">
        <v>0</v>
      </c>
      <c r="J603" s="13">
        <v>0</v>
      </c>
      <c r="K603" s="13">
        <v>0</v>
      </c>
      <c r="L603" s="68">
        <v>0</v>
      </c>
      <c r="M603" s="66">
        <v>0</v>
      </c>
      <c r="N603" s="13">
        <v>0</v>
      </c>
      <c r="O603" s="13">
        <v>0</v>
      </c>
      <c r="P603" s="68">
        <v>0</v>
      </c>
      <c r="Q603" s="66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t="13.5" hidden="1" outlineLevel="2" thickBot="1" x14ac:dyDescent="0.25">
      <c r="A604" s="195"/>
      <c r="B604" s="95">
        <v>810097</v>
      </c>
      <c r="C604" s="168" t="s">
        <v>361</v>
      </c>
      <c r="D604" s="35" t="s">
        <v>270</v>
      </c>
      <c r="E604" s="66">
        <v>0</v>
      </c>
      <c r="F604" s="13">
        <v>0</v>
      </c>
      <c r="G604" s="13">
        <v>0</v>
      </c>
      <c r="H604" s="68">
        <v>0</v>
      </c>
      <c r="I604" s="66">
        <v>0</v>
      </c>
      <c r="J604" s="13">
        <v>0</v>
      </c>
      <c r="K604" s="13">
        <v>0</v>
      </c>
      <c r="L604" s="68">
        <v>0</v>
      </c>
      <c r="M604" s="66">
        <v>0</v>
      </c>
      <c r="N604" s="13">
        <v>0</v>
      </c>
      <c r="O604" s="13">
        <v>0</v>
      </c>
      <c r="P604" s="68">
        <v>0</v>
      </c>
      <c r="Q604" s="66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ht="13.5" hidden="1" outlineLevel="2" thickBot="1" x14ac:dyDescent="0.25">
      <c r="A605" s="195"/>
      <c r="B605" s="95">
        <v>810097</v>
      </c>
      <c r="C605" s="14" t="s">
        <v>202</v>
      </c>
      <c r="D605" s="35" t="s">
        <v>360</v>
      </c>
      <c r="E605" s="70">
        <v>0</v>
      </c>
      <c r="F605" s="153">
        <v>0</v>
      </c>
      <c r="G605" s="153">
        <v>0</v>
      </c>
      <c r="H605" s="68">
        <v>0</v>
      </c>
      <c r="I605" s="70">
        <v>0</v>
      </c>
      <c r="J605" s="153">
        <v>0</v>
      </c>
      <c r="K605" s="153">
        <v>0</v>
      </c>
      <c r="L605" s="68">
        <v>0</v>
      </c>
      <c r="M605" s="70">
        <v>0</v>
      </c>
      <c r="N605" s="153">
        <v>0</v>
      </c>
      <c r="O605" s="153">
        <v>0</v>
      </c>
      <c r="P605" s="68">
        <v>0</v>
      </c>
      <c r="Q605" s="70">
        <v>0</v>
      </c>
      <c r="R605" s="153">
        <v>0</v>
      </c>
      <c r="S605" s="153">
        <v>0</v>
      </c>
      <c r="T605" s="68">
        <v>0</v>
      </c>
      <c r="U605" s="152">
        <v>0</v>
      </c>
      <c r="V605" s="153">
        <v>0</v>
      </c>
      <c r="W605" s="71">
        <v>0</v>
      </c>
      <c r="X605" s="68">
        <v>0</v>
      </c>
      <c r="Y605" s="65"/>
    </row>
    <row r="606" spans="1:25" s="106" customFormat="1" ht="13.5" hidden="1" outlineLevel="1" collapsed="1" thickBot="1" x14ac:dyDescent="0.25">
      <c r="A606" s="192">
        <v>810098</v>
      </c>
      <c r="B606" s="97">
        <v>810098</v>
      </c>
      <c r="C606" s="100" t="s">
        <v>123</v>
      </c>
      <c r="D606" s="101" t="s">
        <v>229</v>
      </c>
      <c r="E606" s="165">
        <v>0</v>
      </c>
      <c r="F606" s="166">
        <v>0</v>
      </c>
      <c r="G606" s="166">
        <v>0</v>
      </c>
      <c r="H606" s="104">
        <v>0</v>
      </c>
      <c r="I606" s="165">
        <v>0</v>
      </c>
      <c r="J606" s="166">
        <v>0</v>
      </c>
      <c r="K606" s="166">
        <v>0</v>
      </c>
      <c r="L606" s="104">
        <v>0</v>
      </c>
      <c r="M606" s="165">
        <v>0</v>
      </c>
      <c r="N606" s="166">
        <v>0</v>
      </c>
      <c r="O606" s="166">
        <v>0</v>
      </c>
      <c r="P606" s="104">
        <v>0</v>
      </c>
      <c r="Q606" s="165">
        <v>0</v>
      </c>
      <c r="R606" s="166">
        <v>0</v>
      </c>
      <c r="S606" s="166">
        <v>0</v>
      </c>
      <c r="T606" s="104">
        <v>0</v>
      </c>
      <c r="U606" s="165">
        <v>0</v>
      </c>
      <c r="V606" s="166">
        <v>0</v>
      </c>
      <c r="W606" s="166">
        <v>0</v>
      </c>
      <c r="X606" s="104">
        <v>0</v>
      </c>
      <c r="Y606" s="105"/>
    </row>
    <row r="607" spans="1:25" ht="13.5" hidden="1" outlineLevel="2" thickBot="1" x14ac:dyDescent="0.25">
      <c r="A607" s="193"/>
      <c r="B607" s="95">
        <v>810098</v>
      </c>
      <c r="C607" s="14" t="s">
        <v>363</v>
      </c>
      <c r="D607" s="35" t="s">
        <v>198</v>
      </c>
      <c r="E607" s="66">
        <v>0</v>
      </c>
      <c r="F607" s="13">
        <v>0</v>
      </c>
      <c r="G607" s="13">
        <v>0</v>
      </c>
      <c r="H607" s="68">
        <v>0</v>
      </c>
      <c r="I607" s="66">
        <v>0</v>
      </c>
      <c r="J607" s="13">
        <v>0</v>
      </c>
      <c r="K607" s="13">
        <v>0</v>
      </c>
      <c r="L607" s="68">
        <v>0</v>
      </c>
      <c r="M607" s="66">
        <v>0</v>
      </c>
      <c r="N607" s="13">
        <v>0</v>
      </c>
      <c r="O607" s="13">
        <v>0</v>
      </c>
      <c r="P607" s="68">
        <v>0</v>
      </c>
      <c r="Q607" s="66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65"/>
    </row>
    <row r="608" spans="1:25" ht="13.5" hidden="1" outlineLevel="2" thickBot="1" x14ac:dyDescent="0.25">
      <c r="A608" s="193"/>
      <c r="B608" s="95">
        <v>810098</v>
      </c>
      <c r="C608" s="14" t="s">
        <v>196</v>
      </c>
      <c r="D608" s="35" t="s">
        <v>199</v>
      </c>
      <c r="E608" s="66">
        <v>0</v>
      </c>
      <c r="F608" s="13">
        <v>0</v>
      </c>
      <c r="G608" s="13">
        <v>0</v>
      </c>
      <c r="H608" s="68">
        <v>0</v>
      </c>
      <c r="I608" s="66">
        <v>0</v>
      </c>
      <c r="J608" s="13">
        <v>0</v>
      </c>
      <c r="K608" s="13">
        <v>0</v>
      </c>
      <c r="L608" s="68">
        <v>0</v>
      </c>
      <c r="M608" s="66">
        <v>0</v>
      </c>
      <c r="N608" s="13">
        <v>0</v>
      </c>
      <c r="O608" s="13">
        <v>0</v>
      </c>
      <c r="P608" s="68">
        <v>0</v>
      </c>
      <c r="Q608" s="66">
        <v>0</v>
      </c>
      <c r="R608" s="13">
        <v>0</v>
      </c>
      <c r="S608" s="13">
        <v>0</v>
      </c>
      <c r="T608" s="68">
        <v>0</v>
      </c>
      <c r="U608" s="69">
        <v>0</v>
      </c>
      <c r="V608" s="13">
        <v>0</v>
      </c>
      <c r="W608" s="67">
        <v>0</v>
      </c>
      <c r="X608" s="68">
        <v>0</v>
      </c>
      <c r="Y608" s="65"/>
    </row>
    <row r="609" spans="1:25" ht="13.5" hidden="1" outlineLevel="2" thickBot="1" x14ac:dyDescent="0.25">
      <c r="A609" s="193"/>
      <c r="B609" s="95">
        <v>810098</v>
      </c>
      <c r="C609" s="14" t="s">
        <v>364</v>
      </c>
      <c r="D609" s="35" t="s">
        <v>200</v>
      </c>
      <c r="E609" s="66">
        <v>0</v>
      </c>
      <c r="F609" s="13">
        <v>0</v>
      </c>
      <c r="G609" s="13">
        <v>0</v>
      </c>
      <c r="H609" s="68">
        <v>0</v>
      </c>
      <c r="I609" s="66">
        <v>0</v>
      </c>
      <c r="J609" s="13">
        <v>0</v>
      </c>
      <c r="K609" s="13">
        <v>0</v>
      </c>
      <c r="L609" s="68">
        <v>0</v>
      </c>
      <c r="M609" s="66">
        <v>0</v>
      </c>
      <c r="N609" s="13">
        <v>0</v>
      </c>
      <c r="O609" s="13">
        <v>0</v>
      </c>
      <c r="P609" s="68">
        <v>0</v>
      </c>
      <c r="Q609" s="66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65"/>
    </row>
    <row r="610" spans="1:25" ht="13.5" hidden="1" outlineLevel="2" thickBot="1" x14ac:dyDescent="0.25">
      <c r="A610" s="193"/>
      <c r="B610" s="95">
        <v>810098</v>
      </c>
      <c r="C610" s="14" t="s">
        <v>304</v>
      </c>
      <c r="D610" s="35" t="s">
        <v>201</v>
      </c>
      <c r="E610" s="66">
        <v>0</v>
      </c>
      <c r="F610" s="13">
        <v>0</v>
      </c>
      <c r="G610" s="13">
        <v>0</v>
      </c>
      <c r="H610" s="68">
        <v>0</v>
      </c>
      <c r="I610" s="66">
        <v>0</v>
      </c>
      <c r="J610" s="13">
        <v>0</v>
      </c>
      <c r="K610" s="13">
        <v>0</v>
      </c>
      <c r="L610" s="68">
        <v>0</v>
      </c>
      <c r="M610" s="66">
        <v>0</v>
      </c>
      <c r="N610" s="13">
        <v>0</v>
      </c>
      <c r="O610" s="13">
        <v>0</v>
      </c>
      <c r="P610" s="68">
        <v>0</v>
      </c>
      <c r="Q610" s="66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3"/>
      <c r="B611" s="95">
        <v>810098</v>
      </c>
      <c r="C611" s="168" t="s">
        <v>361</v>
      </c>
      <c r="D611" s="35" t="s">
        <v>270</v>
      </c>
      <c r="E611" s="66">
        <v>0</v>
      </c>
      <c r="F611" s="13">
        <v>0</v>
      </c>
      <c r="G611" s="13">
        <v>0</v>
      </c>
      <c r="H611" s="68">
        <v>0</v>
      </c>
      <c r="I611" s="66">
        <v>0</v>
      </c>
      <c r="J611" s="13">
        <v>0</v>
      </c>
      <c r="K611" s="13">
        <v>0</v>
      </c>
      <c r="L611" s="68">
        <v>0</v>
      </c>
      <c r="M611" s="66">
        <v>0</v>
      </c>
      <c r="N611" s="13">
        <v>0</v>
      </c>
      <c r="O611" s="13">
        <v>0</v>
      </c>
      <c r="P611" s="68">
        <v>0</v>
      </c>
      <c r="Q611" s="66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thickBot="1" x14ac:dyDescent="0.25">
      <c r="A612" s="193"/>
      <c r="B612" s="95">
        <v>810098</v>
      </c>
      <c r="C612" s="14" t="s">
        <v>202</v>
      </c>
      <c r="D612" s="35" t="s">
        <v>360</v>
      </c>
      <c r="E612" s="70">
        <v>0</v>
      </c>
      <c r="F612" s="153">
        <v>0</v>
      </c>
      <c r="G612" s="153">
        <v>0</v>
      </c>
      <c r="H612" s="68">
        <v>0</v>
      </c>
      <c r="I612" s="70">
        <v>0</v>
      </c>
      <c r="J612" s="153">
        <v>0</v>
      </c>
      <c r="K612" s="153">
        <v>0</v>
      </c>
      <c r="L612" s="68">
        <v>0</v>
      </c>
      <c r="M612" s="70">
        <v>0</v>
      </c>
      <c r="N612" s="153">
        <v>0</v>
      </c>
      <c r="O612" s="153">
        <v>0</v>
      </c>
      <c r="P612" s="68">
        <v>0</v>
      </c>
      <c r="Q612" s="70">
        <v>0</v>
      </c>
      <c r="R612" s="153">
        <v>0</v>
      </c>
      <c r="S612" s="153">
        <v>0</v>
      </c>
      <c r="T612" s="68">
        <v>0</v>
      </c>
      <c r="U612" s="152">
        <v>0</v>
      </c>
      <c r="V612" s="153">
        <v>0</v>
      </c>
      <c r="W612" s="71">
        <v>0</v>
      </c>
      <c r="X612" s="68">
        <v>0</v>
      </c>
      <c r="Y612" s="65"/>
    </row>
    <row r="613" spans="1:25" s="106" customFormat="1" ht="13.5" hidden="1" outlineLevel="1" collapsed="1" thickBot="1" x14ac:dyDescent="0.25">
      <c r="A613" s="194">
        <v>810099</v>
      </c>
      <c r="B613" s="97">
        <v>810099</v>
      </c>
      <c r="C613" s="100" t="s">
        <v>124</v>
      </c>
      <c r="D613" s="101" t="s">
        <v>229</v>
      </c>
      <c r="E613" s="165">
        <v>0</v>
      </c>
      <c r="F613" s="166">
        <v>0</v>
      </c>
      <c r="G613" s="166">
        <v>0</v>
      </c>
      <c r="H613" s="104">
        <v>0</v>
      </c>
      <c r="I613" s="165">
        <v>0</v>
      </c>
      <c r="J613" s="166">
        <v>0</v>
      </c>
      <c r="K613" s="166">
        <v>0</v>
      </c>
      <c r="L613" s="104">
        <v>0</v>
      </c>
      <c r="M613" s="165">
        <v>0</v>
      </c>
      <c r="N613" s="166">
        <v>0</v>
      </c>
      <c r="O613" s="166">
        <v>0</v>
      </c>
      <c r="P613" s="104">
        <v>0</v>
      </c>
      <c r="Q613" s="165">
        <v>0</v>
      </c>
      <c r="R613" s="166">
        <v>0</v>
      </c>
      <c r="S613" s="166">
        <v>0</v>
      </c>
      <c r="T613" s="104">
        <v>0</v>
      </c>
      <c r="U613" s="165">
        <v>0</v>
      </c>
      <c r="V613" s="166">
        <v>0</v>
      </c>
      <c r="W613" s="166">
        <v>0</v>
      </c>
      <c r="X613" s="104">
        <v>0</v>
      </c>
      <c r="Y613" s="105"/>
    </row>
    <row r="614" spans="1:25" ht="13.5" hidden="1" outlineLevel="2" thickBot="1" x14ac:dyDescent="0.25">
      <c r="A614" s="195"/>
      <c r="B614" s="95">
        <v>810099</v>
      </c>
      <c r="C614" s="14" t="s">
        <v>363</v>
      </c>
      <c r="D614" s="58" t="s">
        <v>198</v>
      </c>
      <c r="E614" s="66">
        <v>0</v>
      </c>
      <c r="F614" s="13">
        <v>0</v>
      </c>
      <c r="G614" s="13">
        <v>0</v>
      </c>
      <c r="H614" s="68">
        <v>0</v>
      </c>
      <c r="I614" s="66">
        <v>0</v>
      </c>
      <c r="J614" s="13">
        <v>0</v>
      </c>
      <c r="K614" s="13">
        <v>0</v>
      </c>
      <c r="L614" s="68">
        <v>0</v>
      </c>
      <c r="M614" s="66">
        <v>0</v>
      </c>
      <c r="N614" s="13">
        <v>0</v>
      </c>
      <c r="O614" s="13">
        <v>0</v>
      </c>
      <c r="P614" s="68">
        <v>0</v>
      </c>
      <c r="Q614" s="66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65"/>
    </row>
    <row r="615" spans="1:25" ht="13.5" hidden="1" outlineLevel="2" thickBot="1" x14ac:dyDescent="0.25">
      <c r="A615" s="195"/>
      <c r="B615" s="95">
        <v>810099</v>
      </c>
      <c r="C615" s="14" t="s">
        <v>196</v>
      </c>
      <c r="D615" s="58" t="s">
        <v>199</v>
      </c>
      <c r="E615" s="66">
        <v>0</v>
      </c>
      <c r="F615" s="13">
        <v>0</v>
      </c>
      <c r="G615" s="13">
        <v>0</v>
      </c>
      <c r="H615" s="68">
        <v>0</v>
      </c>
      <c r="I615" s="66">
        <v>0</v>
      </c>
      <c r="J615" s="13">
        <v>0</v>
      </c>
      <c r="K615" s="13">
        <v>0</v>
      </c>
      <c r="L615" s="68">
        <v>0</v>
      </c>
      <c r="M615" s="66">
        <v>0</v>
      </c>
      <c r="N615" s="13">
        <v>0</v>
      </c>
      <c r="O615" s="13">
        <v>0</v>
      </c>
      <c r="P615" s="68">
        <v>0</v>
      </c>
      <c r="Q615" s="66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65"/>
    </row>
    <row r="616" spans="1:25" ht="13.5" hidden="1" outlineLevel="2" thickBot="1" x14ac:dyDescent="0.25">
      <c r="A616" s="195"/>
      <c r="B616" s="95">
        <v>810099</v>
      </c>
      <c r="C616" s="14" t="s">
        <v>364</v>
      </c>
      <c r="D616" s="58" t="s">
        <v>200</v>
      </c>
      <c r="E616" s="66">
        <v>0</v>
      </c>
      <c r="F616" s="13">
        <v>0</v>
      </c>
      <c r="G616" s="13">
        <v>0</v>
      </c>
      <c r="H616" s="68">
        <v>0</v>
      </c>
      <c r="I616" s="66">
        <v>0</v>
      </c>
      <c r="J616" s="13">
        <v>0</v>
      </c>
      <c r="K616" s="13">
        <v>0</v>
      </c>
      <c r="L616" s="68">
        <v>0</v>
      </c>
      <c r="M616" s="66">
        <v>0</v>
      </c>
      <c r="N616" s="13">
        <v>0</v>
      </c>
      <c r="O616" s="13">
        <v>0</v>
      </c>
      <c r="P616" s="68">
        <v>0</v>
      </c>
      <c r="Q616" s="66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5"/>
      <c r="B617" s="95">
        <v>810099</v>
      </c>
      <c r="C617" s="14" t="s">
        <v>304</v>
      </c>
      <c r="D617" s="35" t="s">
        <v>201</v>
      </c>
      <c r="E617" s="66">
        <v>0</v>
      </c>
      <c r="F617" s="13">
        <v>0</v>
      </c>
      <c r="G617" s="13">
        <v>0</v>
      </c>
      <c r="H617" s="68">
        <v>0</v>
      </c>
      <c r="I617" s="66">
        <v>0</v>
      </c>
      <c r="J617" s="13">
        <v>0</v>
      </c>
      <c r="K617" s="13">
        <v>0</v>
      </c>
      <c r="L617" s="68">
        <v>0</v>
      </c>
      <c r="M617" s="66">
        <v>0</v>
      </c>
      <c r="N617" s="13">
        <v>0</v>
      </c>
      <c r="O617" s="13">
        <v>0</v>
      </c>
      <c r="P617" s="68">
        <v>0</v>
      </c>
      <c r="Q617" s="66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5"/>
      <c r="B618" s="95">
        <v>810099</v>
      </c>
      <c r="C618" s="168" t="s">
        <v>361</v>
      </c>
      <c r="D618" s="35" t="s">
        <v>270</v>
      </c>
      <c r="E618" s="66">
        <v>0</v>
      </c>
      <c r="F618" s="13">
        <v>0</v>
      </c>
      <c r="G618" s="13">
        <v>0</v>
      </c>
      <c r="H618" s="68">
        <v>0</v>
      </c>
      <c r="I618" s="66">
        <v>0</v>
      </c>
      <c r="J618" s="13">
        <v>0</v>
      </c>
      <c r="K618" s="13">
        <v>0</v>
      </c>
      <c r="L618" s="68">
        <v>0</v>
      </c>
      <c r="M618" s="66">
        <v>0</v>
      </c>
      <c r="N618" s="13">
        <v>0</v>
      </c>
      <c r="O618" s="13">
        <v>0</v>
      </c>
      <c r="P618" s="68">
        <v>0</v>
      </c>
      <c r="Q618" s="66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5"/>
      <c r="B619" s="95">
        <v>810099</v>
      </c>
      <c r="C619" s="14" t="s">
        <v>202</v>
      </c>
      <c r="D619" s="35" t="s">
        <v>360</v>
      </c>
      <c r="E619" s="70">
        <v>0</v>
      </c>
      <c r="F619" s="153">
        <v>0</v>
      </c>
      <c r="G619" s="153">
        <v>0</v>
      </c>
      <c r="H619" s="68">
        <v>0</v>
      </c>
      <c r="I619" s="70">
        <v>0</v>
      </c>
      <c r="J619" s="153">
        <v>0</v>
      </c>
      <c r="K619" s="153">
        <v>0</v>
      </c>
      <c r="L619" s="68">
        <v>0</v>
      </c>
      <c r="M619" s="70">
        <v>0</v>
      </c>
      <c r="N619" s="153">
        <v>0</v>
      </c>
      <c r="O619" s="153">
        <v>0</v>
      </c>
      <c r="P619" s="68">
        <v>0</v>
      </c>
      <c r="Q619" s="70">
        <v>0</v>
      </c>
      <c r="R619" s="153">
        <v>0</v>
      </c>
      <c r="S619" s="153">
        <v>0</v>
      </c>
      <c r="T619" s="68">
        <v>0</v>
      </c>
      <c r="U619" s="152">
        <v>0</v>
      </c>
      <c r="V619" s="153">
        <v>0</v>
      </c>
      <c r="W619" s="71">
        <v>0</v>
      </c>
      <c r="X619" s="68">
        <v>0</v>
      </c>
      <c r="Y619" s="65"/>
    </row>
    <row r="620" spans="1:25" s="106" customFormat="1" ht="13.5" hidden="1" outlineLevel="1" collapsed="1" thickBot="1" x14ac:dyDescent="0.25">
      <c r="A620" s="192">
        <v>810100</v>
      </c>
      <c r="B620" s="97">
        <v>810100</v>
      </c>
      <c r="C620" s="100" t="s">
        <v>125</v>
      </c>
      <c r="D620" s="101" t="s">
        <v>229</v>
      </c>
      <c r="E620" s="165">
        <v>0</v>
      </c>
      <c r="F620" s="166">
        <v>0</v>
      </c>
      <c r="G620" s="166">
        <v>0</v>
      </c>
      <c r="H620" s="104">
        <v>0</v>
      </c>
      <c r="I620" s="165">
        <v>0</v>
      </c>
      <c r="J620" s="166">
        <v>0</v>
      </c>
      <c r="K620" s="166">
        <v>0</v>
      </c>
      <c r="L620" s="104">
        <v>0</v>
      </c>
      <c r="M620" s="165">
        <v>0</v>
      </c>
      <c r="N620" s="166">
        <v>0</v>
      </c>
      <c r="O620" s="166">
        <v>0</v>
      </c>
      <c r="P620" s="104">
        <v>0</v>
      </c>
      <c r="Q620" s="165">
        <v>0</v>
      </c>
      <c r="R620" s="166">
        <v>0</v>
      </c>
      <c r="S620" s="166">
        <v>0</v>
      </c>
      <c r="T620" s="104">
        <v>0</v>
      </c>
      <c r="U620" s="165">
        <v>0</v>
      </c>
      <c r="V620" s="166">
        <v>0</v>
      </c>
      <c r="W620" s="166">
        <v>0</v>
      </c>
      <c r="X620" s="104">
        <v>0</v>
      </c>
      <c r="Y620" s="105"/>
    </row>
    <row r="621" spans="1:25" ht="13.5" hidden="1" outlineLevel="2" thickBot="1" x14ac:dyDescent="0.25">
      <c r="A621" s="193"/>
      <c r="B621" s="95">
        <v>810100</v>
      </c>
      <c r="C621" s="14" t="s">
        <v>363</v>
      </c>
      <c r="D621" s="35" t="s">
        <v>198</v>
      </c>
      <c r="E621" s="66">
        <v>0</v>
      </c>
      <c r="F621" s="13">
        <v>0</v>
      </c>
      <c r="G621" s="13">
        <v>0</v>
      </c>
      <c r="H621" s="68">
        <v>0</v>
      </c>
      <c r="I621" s="66">
        <v>0</v>
      </c>
      <c r="J621" s="13">
        <v>0</v>
      </c>
      <c r="K621" s="13">
        <v>0</v>
      </c>
      <c r="L621" s="68">
        <v>0</v>
      </c>
      <c r="M621" s="66">
        <v>0</v>
      </c>
      <c r="N621" s="13">
        <v>0</v>
      </c>
      <c r="O621" s="13">
        <v>0</v>
      </c>
      <c r="P621" s="68">
        <v>0</v>
      </c>
      <c r="Q621" s="66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65"/>
    </row>
    <row r="622" spans="1:25" ht="13.5" hidden="1" outlineLevel="2" thickBot="1" x14ac:dyDescent="0.25">
      <c r="A622" s="193"/>
      <c r="B622" s="95">
        <v>810100</v>
      </c>
      <c r="C622" s="14" t="s">
        <v>196</v>
      </c>
      <c r="D622" s="35" t="s">
        <v>199</v>
      </c>
      <c r="E622" s="66">
        <v>0</v>
      </c>
      <c r="F622" s="13">
        <v>0</v>
      </c>
      <c r="G622" s="13">
        <v>0</v>
      </c>
      <c r="H622" s="68">
        <v>0</v>
      </c>
      <c r="I622" s="66">
        <v>0</v>
      </c>
      <c r="J622" s="13">
        <v>0</v>
      </c>
      <c r="K622" s="13">
        <v>0</v>
      </c>
      <c r="L622" s="68">
        <v>0</v>
      </c>
      <c r="M622" s="66">
        <v>0</v>
      </c>
      <c r="N622" s="13">
        <v>0</v>
      </c>
      <c r="O622" s="13">
        <v>0</v>
      </c>
      <c r="P622" s="68">
        <v>0</v>
      </c>
      <c r="Q622" s="66">
        <v>0</v>
      </c>
      <c r="R622" s="13">
        <v>0</v>
      </c>
      <c r="S622" s="13">
        <v>0</v>
      </c>
      <c r="T622" s="68">
        <v>0</v>
      </c>
      <c r="U622" s="69">
        <v>0</v>
      </c>
      <c r="V622" s="13">
        <v>0</v>
      </c>
      <c r="W622" s="67">
        <v>0</v>
      </c>
      <c r="X622" s="68">
        <v>0</v>
      </c>
      <c r="Y622" s="65"/>
    </row>
    <row r="623" spans="1:25" ht="13.5" hidden="1" outlineLevel="2" thickBot="1" x14ac:dyDescent="0.25">
      <c r="A623" s="193"/>
      <c r="B623" s="95">
        <v>810100</v>
      </c>
      <c r="C623" s="14" t="s">
        <v>364</v>
      </c>
      <c r="D623" s="35" t="s">
        <v>200</v>
      </c>
      <c r="E623" s="66">
        <v>0</v>
      </c>
      <c r="F623" s="13">
        <v>0</v>
      </c>
      <c r="G623" s="13">
        <v>0</v>
      </c>
      <c r="H623" s="68">
        <v>0</v>
      </c>
      <c r="I623" s="66">
        <v>0</v>
      </c>
      <c r="J623" s="13">
        <v>0</v>
      </c>
      <c r="K623" s="13">
        <v>0</v>
      </c>
      <c r="L623" s="68">
        <v>0</v>
      </c>
      <c r="M623" s="66">
        <v>0</v>
      </c>
      <c r="N623" s="13">
        <v>0</v>
      </c>
      <c r="O623" s="13">
        <v>0</v>
      </c>
      <c r="P623" s="68">
        <v>0</v>
      </c>
      <c r="Q623" s="66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3"/>
      <c r="B624" s="95">
        <v>810100</v>
      </c>
      <c r="C624" s="14" t="s">
        <v>304</v>
      </c>
      <c r="D624" s="35" t="s">
        <v>201</v>
      </c>
      <c r="E624" s="66">
        <v>0</v>
      </c>
      <c r="F624" s="13">
        <v>0</v>
      </c>
      <c r="G624" s="13">
        <v>0</v>
      </c>
      <c r="H624" s="68">
        <v>0</v>
      </c>
      <c r="I624" s="66">
        <v>0</v>
      </c>
      <c r="J624" s="13">
        <v>0</v>
      </c>
      <c r="K624" s="13">
        <v>0</v>
      </c>
      <c r="L624" s="68">
        <v>0</v>
      </c>
      <c r="M624" s="66">
        <v>0</v>
      </c>
      <c r="N624" s="13">
        <v>0</v>
      </c>
      <c r="O624" s="13">
        <v>0</v>
      </c>
      <c r="P624" s="68">
        <v>0</v>
      </c>
      <c r="Q624" s="66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3"/>
      <c r="B625" s="95">
        <v>810100</v>
      </c>
      <c r="C625" s="168" t="s">
        <v>361</v>
      </c>
      <c r="D625" s="35" t="s">
        <v>270</v>
      </c>
      <c r="E625" s="66">
        <v>0</v>
      </c>
      <c r="F625" s="13">
        <v>0</v>
      </c>
      <c r="G625" s="13">
        <v>0</v>
      </c>
      <c r="H625" s="68">
        <v>0</v>
      </c>
      <c r="I625" s="66">
        <v>0</v>
      </c>
      <c r="J625" s="13">
        <v>0</v>
      </c>
      <c r="K625" s="13">
        <v>0</v>
      </c>
      <c r="L625" s="68">
        <v>0</v>
      </c>
      <c r="M625" s="66">
        <v>0</v>
      </c>
      <c r="N625" s="13">
        <v>0</v>
      </c>
      <c r="O625" s="13">
        <v>0</v>
      </c>
      <c r="P625" s="68">
        <v>0</v>
      </c>
      <c r="Q625" s="66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3"/>
      <c r="B626" s="95">
        <v>810100</v>
      </c>
      <c r="C626" s="14" t="s">
        <v>202</v>
      </c>
      <c r="D626" s="35" t="s">
        <v>360</v>
      </c>
      <c r="E626" s="70">
        <v>0</v>
      </c>
      <c r="F626" s="153">
        <v>0</v>
      </c>
      <c r="G626" s="153">
        <v>0</v>
      </c>
      <c r="H626" s="68">
        <v>0</v>
      </c>
      <c r="I626" s="70">
        <v>0</v>
      </c>
      <c r="J626" s="153">
        <v>0</v>
      </c>
      <c r="K626" s="153">
        <v>0</v>
      </c>
      <c r="L626" s="68">
        <v>0</v>
      </c>
      <c r="M626" s="70">
        <v>0</v>
      </c>
      <c r="N626" s="153">
        <v>0</v>
      </c>
      <c r="O626" s="153">
        <v>0</v>
      </c>
      <c r="P626" s="68">
        <v>0</v>
      </c>
      <c r="Q626" s="70">
        <v>0</v>
      </c>
      <c r="R626" s="153">
        <v>0</v>
      </c>
      <c r="S626" s="153">
        <v>0</v>
      </c>
      <c r="T626" s="68">
        <v>0</v>
      </c>
      <c r="U626" s="152">
        <v>0</v>
      </c>
      <c r="V626" s="153">
        <v>0</v>
      </c>
      <c r="W626" s="71">
        <v>0</v>
      </c>
      <c r="X626" s="68">
        <v>0</v>
      </c>
      <c r="Y626" s="65"/>
    </row>
    <row r="627" spans="1:25" s="106" customFormat="1" outlineLevel="1" x14ac:dyDescent="0.2">
      <c r="A627" s="194">
        <v>810101</v>
      </c>
      <c r="B627" s="97">
        <v>810101</v>
      </c>
      <c r="C627" s="100" t="s">
        <v>126</v>
      </c>
      <c r="D627" s="101" t="s">
        <v>229</v>
      </c>
      <c r="E627" s="165">
        <v>994</v>
      </c>
      <c r="F627" s="166">
        <v>0</v>
      </c>
      <c r="G627" s="166">
        <v>104</v>
      </c>
      <c r="H627" s="104">
        <v>1098</v>
      </c>
      <c r="I627" s="165">
        <v>1042</v>
      </c>
      <c r="J627" s="166">
        <v>0</v>
      </c>
      <c r="K627" s="166">
        <v>162</v>
      </c>
      <c r="L627" s="104">
        <v>1204</v>
      </c>
      <c r="M627" s="165">
        <v>1160</v>
      </c>
      <c r="N627" s="166">
        <v>3</v>
      </c>
      <c r="O627" s="166">
        <v>149</v>
      </c>
      <c r="P627" s="104">
        <v>1312</v>
      </c>
      <c r="Q627" s="165">
        <v>1523</v>
      </c>
      <c r="R627" s="166">
        <v>4</v>
      </c>
      <c r="S627" s="166">
        <v>205</v>
      </c>
      <c r="T627" s="104">
        <v>1732</v>
      </c>
      <c r="U627" s="165">
        <v>4719</v>
      </c>
      <c r="V627" s="166">
        <v>7</v>
      </c>
      <c r="W627" s="166">
        <v>620</v>
      </c>
      <c r="X627" s="104">
        <v>5346</v>
      </c>
      <c r="Y627" s="105"/>
    </row>
    <row r="628" spans="1:25" outlineLevel="2" x14ac:dyDescent="0.2">
      <c r="A628" s="195"/>
      <c r="B628" s="95">
        <v>810101</v>
      </c>
      <c r="C628" s="14" t="s">
        <v>363</v>
      </c>
      <c r="D628" s="58" t="s">
        <v>198</v>
      </c>
      <c r="E628" s="66">
        <v>88</v>
      </c>
      <c r="F628" s="13">
        <v>0</v>
      </c>
      <c r="G628" s="13">
        <v>7</v>
      </c>
      <c r="H628" s="68">
        <v>95</v>
      </c>
      <c r="I628" s="66">
        <v>103</v>
      </c>
      <c r="J628" s="13">
        <v>0</v>
      </c>
      <c r="K628" s="13">
        <v>21</v>
      </c>
      <c r="L628" s="68">
        <v>124</v>
      </c>
      <c r="M628" s="66">
        <v>179</v>
      </c>
      <c r="N628" s="13">
        <v>2</v>
      </c>
      <c r="O628" s="13">
        <v>31</v>
      </c>
      <c r="P628" s="68">
        <v>212</v>
      </c>
      <c r="Q628" s="66">
        <v>419</v>
      </c>
      <c r="R628" s="13">
        <v>3</v>
      </c>
      <c r="S628" s="13">
        <v>68</v>
      </c>
      <c r="T628" s="68">
        <v>490</v>
      </c>
      <c r="U628" s="69">
        <v>789</v>
      </c>
      <c r="V628" s="13">
        <v>5</v>
      </c>
      <c r="W628" s="67">
        <v>127</v>
      </c>
      <c r="X628" s="68">
        <v>921</v>
      </c>
      <c r="Y628" s="65"/>
    </row>
    <row r="629" spans="1:25" outlineLevel="2" x14ac:dyDescent="0.2">
      <c r="A629" s="195"/>
      <c r="B629" s="95">
        <v>810101</v>
      </c>
      <c r="C629" s="14" t="s">
        <v>196</v>
      </c>
      <c r="D629" s="58" t="s">
        <v>199</v>
      </c>
      <c r="E629" s="66">
        <v>898</v>
      </c>
      <c r="F629" s="13">
        <v>0</v>
      </c>
      <c r="G629" s="13">
        <v>94</v>
      </c>
      <c r="H629" s="68">
        <v>992</v>
      </c>
      <c r="I629" s="66">
        <v>928</v>
      </c>
      <c r="J629" s="13">
        <v>0</v>
      </c>
      <c r="K629" s="13">
        <v>138</v>
      </c>
      <c r="L629" s="68">
        <v>1066</v>
      </c>
      <c r="M629" s="66">
        <v>981</v>
      </c>
      <c r="N629" s="13">
        <v>1</v>
      </c>
      <c r="O629" s="13">
        <v>118</v>
      </c>
      <c r="P629" s="68">
        <v>1100</v>
      </c>
      <c r="Q629" s="66">
        <v>1104</v>
      </c>
      <c r="R629" s="13">
        <v>1</v>
      </c>
      <c r="S629" s="13">
        <v>137</v>
      </c>
      <c r="T629" s="68">
        <v>1242</v>
      </c>
      <c r="U629" s="69">
        <v>3911</v>
      </c>
      <c r="V629" s="13">
        <v>2</v>
      </c>
      <c r="W629" s="67">
        <v>487</v>
      </c>
      <c r="X629" s="68">
        <v>4400</v>
      </c>
      <c r="Y629" s="65"/>
    </row>
    <row r="630" spans="1:25" hidden="1" outlineLevel="2" x14ac:dyDescent="0.2">
      <c r="A630" s="195"/>
      <c r="B630" s="95">
        <v>810101</v>
      </c>
      <c r="C630" s="14" t="s">
        <v>364</v>
      </c>
      <c r="D630" s="58" t="s">
        <v>200</v>
      </c>
      <c r="E630" s="66">
        <v>0</v>
      </c>
      <c r="F630" s="13">
        <v>0</v>
      </c>
      <c r="G630" s="13">
        <v>0</v>
      </c>
      <c r="H630" s="68">
        <v>0</v>
      </c>
      <c r="I630" s="66">
        <v>0</v>
      </c>
      <c r="J630" s="13">
        <v>0</v>
      </c>
      <c r="K630" s="13">
        <v>0</v>
      </c>
      <c r="L630" s="68">
        <v>0</v>
      </c>
      <c r="M630" s="66">
        <v>0</v>
      </c>
      <c r="N630" s="13">
        <v>0</v>
      </c>
      <c r="O630" s="13">
        <v>0</v>
      </c>
      <c r="P630" s="68">
        <v>0</v>
      </c>
      <c r="Q630" s="66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65"/>
    </row>
    <row r="631" spans="1:25" hidden="1" outlineLevel="2" x14ac:dyDescent="0.2">
      <c r="A631" s="195"/>
      <c r="B631" s="95">
        <v>810101</v>
      </c>
      <c r="C631" s="14" t="s">
        <v>304</v>
      </c>
      <c r="D631" s="35" t="s">
        <v>201</v>
      </c>
      <c r="E631" s="66">
        <v>0</v>
      </c>
      <c r="F631" s="13">
        <v>0</v>
      </c>
      <c r="G631" s="13">
        <v>0</v>
      </c>
      <c r="H631" s="68">
        <v>0</v>
      </c>
      <c r="I631" s="66">
        <v>0</v>
      </c>
      <c r="J631" s="13">
        <v>0</v>
      </c>
      <c r="K631" s="13">
        <v>0</v>
      </c>
      <c r="L631" s="68">
        <v>0</v>
      </c>
      <c r="M631" s="66">
        <v>0</v>
      </c>
      <c r="N631" s="13">
        <v>0</v>
      </c>
      <c r="O631" s="13">
        <v>0</v>
      </c>
      <c r="P631" s="68">
        <v>0</v>
      </c>
      <c r="Q631" s="66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65"/>
    </row>
    <row r="632" spans="1:25" hidden="1" outlineLevel="2" x14ac:dyDescent="0.2">
      <c r="A632" s="195"/>
      <c r="B632" s="95">
        <v>810101</v>
      </c>
      <c r="C632" s="168" t="s">
        <v>361</v>
      </c>
      <c r="D632" s="35" t="s">
        <v>270</v>
      </c>
      <c r="E632" s="66">
        <v>0</v>
      </c>
      <c r="F632" s="13">
        <v>0</v>
      </c>
      <c r="G632" s="13">
        <v>0</v>
      </c>
      <c r="H632" s="68">
        <v>0</v>
      </c>
      <c r="I632" s="66">
        <v>0</v>
      </c>
      <c r="J632" s="13">
        <v>0</v>
      </c>
      <c r="K632" s="13">
        <v>0</v>
      </c>
      <c r="L632" s="68">
        <v>0</v>
      </c>
      <c r="M632" s="66">
        <v>0</v>
      </c>
      <c r="N632" s="13">
        <v>0</v>
      </c>
      <c r="O632" s="13">
        <v>0</v>
      </c>
      <c r="P632" s="68">
        <v>0</v>
      </c>
      <c r="Q632" s="66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outlineLevel="2" x14ac:dyDescent="0.2">
      <c r="A633" s="195"/>
      <c r="B633" s="95">
        <v>810101</v>
      </c>
      <c r="C633" s="14" t="s">
        <v>202</v>
      </c>
      <c r="D633" s="35" t="s">
        <v>360</v>
      </c>
      <c r="E633" s="70">
        <v>8</v>
      </c>
      <c r="F633" s="153">
        <v>0</v>
      </c>
      <c r="G633" s="153">
        <v>3</v>
      </c>
      <c r="H633" s="68">
        <v>11</v>
      </c>
      <c r="I633" s="70">
        <v>11</v>
      </c>
      <c r="J633" s="153">
        <v>0</v>
      </c>
      <c r="K633" s="153">
        <v>3</v>
      </c>
      <c r="L633" s="68">
        <v>14</v>
      </c>
      <c r="M633" s="70">
        <v>0</v>
      </c>
      <c r="N633" s="153">
        <v>0</v>
      </c>
      <c r="O633" s="153">
        <v>0</v>
      </c>
      <c r="P633" s="68">
        <v>0</v>
      </c>
      <c r="Q633" s="70">
        <v>0</v>
      </c>
      <c r="R633" s="153">
        <v>0</v>
      </c>
      <c r="S633" s="153">
        <v>0</v>
      </c>
      <c r="T633" s="68">
        <v>0</v>
      </c>
      <c r="U633" s="70">
        <v>19</v>
      </c>
      <c r="V633" s="153">
        <v>0</v>
      </c>
      <c r="W633" s="153">
        <v>6</v>
      </c>
      <c r="X633" s="68">
        <v>25</v>
      </c>
      <c r="Y633" s="65"/>
    </row>
    <row r="634" spans="1:25" hidden="1" outlineLevel="3" x14ac:dyDescent="0.2">
      <c r="A634" s="195"/>
      <c r="B634" s="95">
        <v>810101</v>
      </c>
      <c r="C634" s="39" t="s">
        <v>44</v>
      </c>
      <c r="D634" s="35">
        <v>1</v>
      </c>
      <c r="E634" s="66">
        <v>0</v>
      </c>
      <c r="F634" s="13">
        <v>0</v>
      </c>
      <c r="G634" s="13">
        <v>0</v>
      </c>
      <c r="H634" s="68">
        <v>0</v>
      </c>
      <c r="I634" s="66">
        <v>0</v>
      </c>
      <c r="J634" s="13">
        <v>0</v>
      </c>
      <c r="K634" s="13">
        <v>0</v>
      </c>
      <c r="L634" s="68">
        <v>0</v>
      </c>
      <c r="M634" s="66">
        <v>0</v>
      </c>
      <c r="N634" s="13">
        <v>0</v>
      </c>
      <c r="O634" s="13">
        <v>0</v>
      </c>
      <c r="P634" s="68">
        <v>0</v>
      </c>
      <c r="Q634" s="66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65"/>
    </row>
    <row r="635" spans="1:25" hidden="1" outlineLevel="3" x14ac:dyDescent="0.2">
      <c r="A635" s="195"/>
      <c r="B635" s="95">
        <v>810101</v>
      </c>
      <c r="C635" s="39" t="s">
        <v>44</v>
      </c>
      <c r="D635" s="35">
        <v>2</v>
      </c>
      <c r="E635" s="66">
        <v>0</v>
      </c>
      <c r="F635" s="13">
        <v>0</v>
      </c>
      <c r="G635" s="13">
        <v>0</v>
      </c>
      <c r="H635" s="68">
        <v>0</v>
      </c>
      <c r="I635" s="66">
        <v>0</v>
      </c>
      <c r="J635" s="13">
        <v>0</v>
      </c>
      <c r="K635" s="13">
        <v>0</v>
      </c>
      <c r="L635" s="68">
        <v>0</v>
      </c>
      <c r="M635" s="66">
        <v>0</v>
      </c>
      <c r="N635" s="13">
        <v>0</v>
      </c>
      <c r="O635" s="13">
        <v>0</v>
      </c>
      <c r="P635" s="68">
        <v>0</v>
      </c>
      <c r="Q635" s="66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idden="1" outlineLevel="3" x14ac:dyDescent="0.2">
      <c r="A636" s="195"/>
      <c r="B636" s="95">
        <v>810101</v>
      </c>
      <c r="C636" s="39" t="s">
        <v>45</v>
      </c>
      <c r="D636" s="35">
        <v>3</v>
      </c>
      <c r="E636" s="66">
        <v>0</v>
      </c>
      <c r="F636" s="13">
        <v>0</v>
      </c>
      <c r="G636" s="13">
        <v>0</v>
      </c>
      <c r="H636" s="68">
        <v>0</v>
      </c>
      <c r="I636" s="66">
        <v>0</v>
      </c>
      <c r="J636" s="13">
        <v>0</v>
      </c>
      <c r="K636" s="13">
        <v>0</v>
      </c>
      <c r="L636" s="68">
        <v>0</v>
      </c>
      <c r="M636" s="66">
        <v>0</v>
      </c>
      <c r="N636" s="13">
        <v>0</v>
      </c>
      <c r="O636" s="13">
        <v>0</v>
      </c>
      <c r="P636" s="68">
        <v>0</v>
      </c>
      <c r="Q636" s="66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65"/>
    </row>
    <row r="637" spans="1:25" hidden="1" outlineLevel="3" x14ac:dyDescent="0.2">
      <c r="A637" s="195"/>
      <c r="B637" s="95">
        <v>810101</v>
      </c>
      <c r="C637" s="39" t="s">
        <v>45</v>
      </c>
      <c r="D637" s="35">
        <v>4</v>
      </c>
      <c r="E637" s="66">
        <v>0</v>
      </c>
      <c r="F637" s="13">
        <v>0</v>
      </c>
      <c r="G637" s="13">
        <v>0</v>
      </c>
      <c r="H637" s="68">
        <v>0</v>
      </c>
      <c r="I637" s="66">
        <v>0</v>
      </c>
      <c r="J637" s="13">
        <v>0</v>
      </c>
      <c r="K637" s="13">
        <v>0</v>
      </c>
      <c r="L637" s="68">
        <v>0</v>
      </c>
      <c r="M637" s="66">
        <v>0</v>
      </c>
      <c r="N637" s="13">
        <v>0</v>
      </c>
      <c r="O637" s="13">
        <v>0</v>
      </c>
      <c r="P637" s="68">
        <v>0</v>
      </c>
      <c r="Q637" s="66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65"/>
    </row>
    <row r="638" spans="1:25" hidden="1" outlineLevel="3" x14ac:dyDescent="0.2">
      <c r="A638" s="195"/>
      <c r="B638" s="95">
        <v>810101</v>
      </c>
      <c r="C638" s="39" t="s">
        <v>46</v>
      </c>
      <c r="D638" s="35">
        <v>5</v>
      </c>
      <c r="E638" s="66">
        <v>0</v>
      </c>
      <c r="F638" s="13">
        <v>0</v>
      </c>
      <c r="G638" s="13">
        <v>0</v>
      </c>
      <c r="H638" s="68">
        <v>0</v>
      </c>
      <c r="I638" s="66">
        <v>0</v>
      </c>
      <c r="J638" s="13">
        <v>0</v>
      </c>
      <c r="K638" s="13">
        <v>0</v>
      </c>
      <c r="L638" s="68">
        <v>0</v>
      </c>
      <c r="M638" s="66">
        <v>0</v>
      </c>
      <c r="N638" s="13">
        <v>0</v>
      </c>
      <c r="O638" s="13">
        <v>0</v>
      </c>
      <c r="P638" s="68">
        <v>0</v>
      </c>
      <c r="Q638" s="66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65"/>
    </row>
    <row r="639" spans="1:25" hidden="1" outlineLevel="3" x14ac:dyDescent="0.2">
      <c r="A639" s="195"/>
      <c r="B639" s="95">
        <v>810101</v>
      </c>
      <c r="C639" s="39" t="s">
        <v>47</v>
      </c>
      <c r="D639" s="35">
        <v>6</v>
      </c>
      <c r="E639" s="66">
        <v>0</v>
      </c>
      <c r="F639" s="13">
        <v>0</v>
      </c>
      <c r="G639" s="13">
        <v>0</v>
      </c>
      <c r="H639" s="68">
        <v>0</v>
      </c>
      <c r="I639" s="66">
        <v>0</v>
      </c>
      <c r="J639" s="13">
        <v>0</v>
      </c>
      <c r="K639" s="13">
        <v>0</v>
      </c>
      <c r="L639" s="68">
        <v>0</v>
      </c>
      <c r="M639" s="66">
        <v>0</v>
      </c>
      <c r="N639" s="13">
        <v>0</v>
      </c>
      <c r="O639" s="13">
        <v>0</v>
      </c>
      <c r="P639" s="68">
        <v>0</v>
      </c>
      <c r="Q639" s="66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65"/>
    </row>
    <row r="640" spans="1:25" hidden="1" outlineLevel="3" x14ac:dyDescent="0.2">
      <c r="A640" s="195"/>
      <c r="B640" s="95">
        <v>810101</v>
      </c>
      <c r="C640" s="39" t="s">
        <v>47</v>
      </c>
      <c r="D640" s="35">
        <v>7</v>
      </c>
      <c r="E640" s="66">
        <v>0</v>
      </c>
      <c r="F640" s="13">
        <v>0</v>
      </c>
      <c r="G640" s="13">
        <v>0</v>
      </c>
      <c r="H640" s="68">
        <v>0</v>
      </c>
      <c r="I640" s="66">
        <v>0</v>
      </c>
      <c r="J640" s="13">
        <v>0</v>
      </c>
      <c r="K640" s="13">
        <v>0</v>
      </c>
      <c r="L640" s="68">
        <v>0</v>
      </c>
      <c r="M640" s="66">
        <v>0</v>
      </c>
      <c r="N640" s="13">
        <v>0</v>
      </c>
      <c r="O640" s="13">
        <v>0</v>
      </c>
      <c r="P640" s="68">
        <v>0</v>
      </c>
      <c r="Q640" s="66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idden="1" outlineLevel="3" x14ac:dyDescent="0.2">
      <c r="A641" s="195"/>
      <c r="B641" s="95">
        <v>810101</v>
      </c>
      <c r="C641" s="39" t="s">
        <v>72</v>
      </c>
      <c r="D641" s="35">
        <v>8</v>
      </c>
      <c r="E641" s="66">
        <v>0</v>
      </c>
      <c r="F641" s="13">
        <v>0</v>
      </c>
      <c r="G641" s="13">
        <v>0</v>
      </c>
      <c r="H641" s="68">
        <v>0</v>
      </c>
      <c r="I641" s="66">
        <v>0</v>
      </c>
      <c r="J641" s="13">
        <v>0</v>
      </c>
      <c r="K641" s="13">
        <v>0</v>
      </c>
      <c r="L641" s="68">
        <v>0</v>
      </c>
      <c r="M641" s="66">
        <v>0</v>
      </c>
      <c r="N641" s="13">
        <v>0</v>
      </c>
      <c r="O641" s="13">
        <v>0</v>
      </c>
      <c r="P641" s="68">
        <v>0</v>
      </c>
      <c r="Q641" s="66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idden="1" outlineLevel="3" x14ac:dyDescent="0.2">
      <c r="A642" s="195"/>
      <c r="B642" s="95">
        <v>810101</v>
      </c>
      <c r="C642" s="39" t="s">
        <v>203</v>
      </c>
      <c r="D642" s="35">
        <v>9</v>
      </c>
      <c r="E642" s="66">
        <v>0</v>
      </c>
      <c r="F642" s="13">
        <v>0</v>
      </c>
      <c r="G642" s="13">
        <v>0</v>
      </c>
      <c r="H642" s="68">
        <v>0</v>
      </c>
      <c r="I642" s="66">
        <v>0</v>
      </c>
      <c r="J642" s="13">
        <v>0</v>
      </c>
      <c r="K642" s="13">
        <v>0</v>
      </c>
      <c r="L642" s="68">
        <v>0</v>
      </c>
      <c r="M642" s="66">
        <v>0</v>
      </c>
      <c r="N642" s="13">
        <v>0</v>
      </c>
      <c r="O642" s="13">
        <v>0</v>
      </c>
      <c r="P642" s="68">
        <v>0</v>
      </c>
      <c r="Q642" s="66">
        <v>0</v>
      </c>
      <c r="R642" s="13">
        <v>0</v>
      </c>
      <c r="S642" s="13">
        <v>0</v>
      </c>
      <c r="T642" s="68">
        <v>0</v>
      </c>
      <c r="U642" s="69">
        <v>0</v>
      </c>
      <c r="V642" s="13">
        <v>0</v>
      </c>
      <c r="W642" s="67">
        <v>0</v>
      </c>
      <c r="X642" s="68">
        <v>0</v>
      </c>
      <c r="Y642" s="65"/>
    </row>
    <row r="643" spans="1:25" hidden="1" outlineLevel="3" x14ac:dyDescent="0.2">
      <c r="A643" s="195"/>
      <c r="B643" s="95">
        <v>810101</v>
      </c>
      <c r="C643" s="39" t="s">
        <v>171</v>
      </c>
      <c r="D643" s="35">
        <v>10</v>
      </c>
      <c r="E643" s="66">
        <v>0</v>
      </c>
      <c r="F643" s="13">
        <v>0</v>
      </c>
      <c r="G643" s="13">
        <v>0</v>
      </c>
      <c r="H643" s="68">
        <v>0</v>
      </c>
      <c r="I643" s="66">
        <v>0</v>
      </c>
      <c r="J643" s="13">
        <v>0</v>
      </c>
      <c r="K643" s="13">
        <v>0</v>
      </c>
      <c r="L643" s="68">
        <v>0</v>
      </c>
      <c r="M643" s="66">
        <v>0</v>
      </c>
      <c r="N643" s="13">
        <v>0</v>
      </c>
      <c r="O643" s="13">
        <v>0</v>
      </c>
      <c r="P643" s="68">
        <v>0</v>
      </c>
      <c r="Q643" s="66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idden="1" outlineLevel="3" x14ac:dyDescent="0.2">
      <c r="A644" s="195"/>
      <c r="B644" s="95">
        <v>810101</v>
      </c>
      <c r="C644" s="39" t="s">
        <v>171</v>
      </c>
      <c r="D644" s="35">
        <v>11</v>
      </c>
      <c r="E644" s="66">
        <v>0</v>
      </c>
      <c r="F644" s="13">
        <v>0</v>
      </c>
      <c r="G644" s="13">
        <v>0</v>
      </c>
      <c r="H644" s="68">
        <v>0</v>
      </c>
      <c r="I644" s="66">
        <v>0</v>
      </c>
      <c r="J644" s="13">
        <v>0</v>
      </c>
      <c r="K644" s="13">
        <v>0</v>
      </c>
      <c r="L644" s="68">
        <v>0</v>
      </c>
      <c r="M644" s="66">
        <v>0</v>
      </c>
      <c r="N644" s="13">
        <v>0</v>
      </c>
      <c r="O644" s="13">
        <v>0</v>
      </c>
      <c r="P644" s="68">
        <v>0</v>
      </c>
      <c r="Q644" s="66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65"/>
    </row>
    <row r="645" spans="1:25" hidden="1" outlineLevel="3" x14ac:dyDescent="0.2">
      <c r="A645" s="195"/>
      <c r="B645" s="95">
        <v>810101</v>
      </c>
      <c r="C645" s="39" t="s">
        <v>58</v>
      </c>
      <c r="D645" s="35">
        <v>12</v>
      </c>
      <c r="E645" s="66">
        <v>0</v>
      </c>
      <c r="F645" s="13">
        <v>0</v>
      </c>
      <c r="G645" s="13">
        <v>0</v>
      </c>
      <c r="H645" s="68">
        <v>0</v>
      </c>
      <c r="I645" s="66">
        <v>0</v>
      </c>
      <c r="J645" s="13">
        <v>0</v>
      </c>
      <c r="K645" s="13">
        <v>0</v>
      </c>
      <c r="L645" s="68">
        <v>0</v>
      </c>
      <c r="M645" s="66">
        <v>0</v>
      </c>
      <c r="N645" s="13">
        <v>0</v>
      </c>
      <c r="O645" s="13">
        <v>0</v>
      </c>
      <c r="P645" s="68">
        <v>0</v>
      </c>
      <c r="Q645" s="66">
        <v>0</v>
      </c>
      <c r="R645" s="13">
        <v>0</v>
      </c>
      <c r="S645" s="13">
        <v>0</v>
      </c>
      <c r="T645" s="68">
        <v>0</v>
      </c>
      <c r="U645" s="69">
        <v>0</v>
      </c>
      <c r="V645" s="13">
        <v>0</v>
      </c>
      <c r="W645" s="67">
        <v>0</v>
      </c>
      <c r="X645" s="68">
        <v>0</v>
      </c>
      <c r="Y645" s="65"/>
    </row>
    <row r="646" spans="1:25" hidden="1" outlineLevel="3" x14ac:dyDescent="0.2">
      <c r="A646" s="195"/>
      <c r="B646" s="95">
        <v>810101</v>
      </c>
      <c r="C646" s="39" t="s">
        <v>58</v>
      </c>
      <c r="D646" s="35">
        <v>13</v>
      </c>
      <c r="E646" s="66">
        <v>0</v>
      </c>
      <c r="F646" s="13">
        <v>0</v>
      </c>
      <c r="G646" s="13">
        <v>0</v>
      </c>
      <c r="H646" s="68">
        <v>0</v>
      </c>
      <c r="I646" s="66">
        <v>0</v>
      </c>
      <c r="J646" s="13">
        <v>0</v>
      </c>
      <c r="K646" s="13">
        <v>0</v>
      </c>
      <c r="L646" s="68">
        <v>0</v>
      </c>
      <c r="M646" s="66">
        <v>0</v>
      </c>
      <c r="N646" s="13">
        <v>0</v>
      </c>
      <c r="O646" s="13">
        <v>0</v>
      </c>
      <c r="P646" s="68">
        <v>0</v>
      </c>
      <c r="Q646" s="66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idden="1" outlineLevel="3" x14ac:dyDescent="0.2">
      <c r="A647" s="195"/>
      <c r="B647" s="95">
        <v>810101</v>
      </c>
      <c r="C647" s="39" t="s">
        <v>58</v>
      </c>
      <c r="D647" s="35">
        <v>14</v>
      </c>
      <c r="E647" s="66">
        <v>0</v>
      </c>
      <c r="F647" s="13">
        <v>0</v>
      </c>
      <c r="G647" s="13">
        <v>0</v>
      </c>
      <c r="H647" s="68">
        <v>0</v>
      </c>
      <c r="I647" s="66">
        <v>0</v>
      </c>
      <c r="J647" s="13">
        <v>0</v>
      </c>
      <c r="K647" s="13">
        <v>0</v>
      </c>
      <c r="L647" s="68">
        <v>0</v>
      </c>
      <c r="M647" s="66">
        <v>0</v>
      </c>
      <c r="N647" s="13">
        <v>0</v>
      </c>
      <c r="O647" s="13">
        <v>0</v>
      </c>
      <c r="P647" s="68">
        <v>0</v>
      </c>
      <c r="Q647" s="66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idden="1" outlineLevel="3" x14ac:dyDescent="0.2">
      <c r="A648" s="195"/>
      <c r="B648" s="95">
        <v>810101</v>
      </c>
      <c r="C648" s="39" t="s">
        <v>58</v>
      </c>
      <c r="D648" s="35">
        <v>15</v>
      </c>
      <c r="E648" s="66">
        <v>0</v>
      </c>
      <c r="F648" s="13">
        <v>0</v>
      </c>
      <c r="G648" s="13">
        <v>0</v>
      </c>
      <c r="H648" s="68">
        <v>0</v>
      </c>
      <c r="I648" s="66">
        <v>0</v>
      </c>
      <c r="J648" s="13">
        <v>0</v>
      </c>
      <c r="K648" s="13">
        <v>0</v>
      </c>
      <c r="L648" s="68">
        <v>0</v>
      </c>
      <c r="M648" s="66">
        <v>0</v>
      </c>
      <c r="N648" s="13">
        <v>0</v>
      </c>
      <c r="O648" s="13">
        <v>0</v>
      </c>
      <c r="P648" s="68">
        <v>0</v>
      </c>
      <c r="Q648" s="66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idden="1" outlineLevel="3" x14ac:dyDescent="0.2">
      <c r="A649" s="195"/>
      <c r="B649" s="95">
        <v>810101</v>
      </c>
      <c r="C649" s="39" t="s">
        <v>58</v>
      </c>
      <c r="D649" s="35">
        <v>16</v>
      </c>
      <c r="E649" s="66">
        <v>0</v>
      </c>
      <c r="F649" s="13">
        <v>0</v>
      </c>
      <c r="G649" s="13">
        <v>0</v>
      </c>
      <c r="H649" s="68">
        <v>0</v>
      </c>
      <c r="I649" s="66">
        <v>0</v>
      </c>
      <c r="J649" s="13">
        <v>0</v>
      </c>
      <c r="K649" s="13">
        <v>0</v>
      </c>
      <c r="L649" s="68">
        <v>0</v>
      </c>
      <c r="M649" s="66">
        <v>0</v>
      </c>
      <c r="N649" s="13">
        <v>0</v>
      </c>
      <c r="O649" s="13">
        <v>0</v>
      </c>
      <c r="P649" s="68">
        <v>0</v>
      </c>
      <c r="Q649" s="66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65"/>
    </row>
    <row r="650" spans="1:25" hidden="1" outlineLevel="3" x14ac:dyDescent="0.2">
      <c r="A650" s="195"/>
      <c r="B650" s="95">
        <v>810101</v>
      </c>
      <c r="C650" s="39" t="s">
        <v>58</v>
      </c>
      <c r="D650" s="35">
        <v>17</v>
      </c>
      <c r="E650" s="66">
        <v>0</v>
      </c>
      <c r="F650" s="13">
        <v>0</v>
      </c>
      <c r="G650" s="13">
        <v>0</v>
      </c>
      <c r="H650" s="68">
        <v>0</v>
      </c>
      <c r="I650" s="66">
        <v>0</v>
      </c>
      <c r="J650" s="13">
        <v>0</v>
      </c>
      <c r="K650" s="13">
        <v>0</v>
      </c>
      <c r="L650" s="68">
        <v>0</v>
      </c>
      <c r="M650" s="66">
        <v>0</v>
      </c>
      <c r="N650" s="13">
        <v>0</v>
      </c>
      <c r="O650" s="13">
        <v>0</v>
      </c>
      <c r="P650" s="68">
        <v>0</v>
      </c>
      <c r="Q650" s="66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idden="1" outlineLevel="3" x14ac:dyDescent="0.2">
      <c r="A651" s="195"/>
      <c r="B651" s="95">
        <v>810101</v>
      </c>
      <c r="C651" s="39" t="s">
        <v>55</v>
      </c>
      <c r="D651" s="35">
        <v>18</v>
      </c>
      <c r="E651" s="66">
        <v>0</v>
      </c>
      <c r="F651" s="13">
        <v>0</v>
      </c>
      <c r="G651" s="13">
        <v>0</v>
      </c>
      <c r="H651" s="68">
        <v>0</v>
      </c>
      <c r="I651" s="66">
        <v>0</v>
      </c>
      <c r="J651" s="13">
        <v>0</v>
      </c>
      <c r="K651" s="13">
        <v>0</v>
      </c>
      <c r="L651" s="68">
        <v>0</v>
      </c>
      <c r="M651" s="66">
        <v>0</v>
      </c>
      <c r="N651" s="13">
        <v>0</v>
      </c>
      <c r="O651" s="13">
        <v>0</v>
      </c>
      <c r="P651" s="68">
        <v>0</v>
      </c>
      <c r="Q651" s="66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65"/>
    </row>
    <row r="652" spans="1:25" hidden="1" outlineLevel="3" x14ac:dyDescent="0.2">
      <c r="A652" s="195"/>
      <c r="B652" s="95">
        <v>810101</v>
      </c>
      <c r="C652" s="39" t="s">
        <v>55</v>
      </c>
      <c r="D652" s="35">
        <v>19</v>
      </c>
      <c r="E652" s="66">
        <v>0</v>
      </c>
      <c r="F652" s="13">
        <v>0</v>
      </c>
      <c r="G652" s="13">
        <v>0</v>
      </c>
      <c r="H652" s="68">
        <v>0</v>
      </c>
      <c r="I652" s="66">
        <v>0</v>
      </c>
      <c r="J652" s="13">
        <v>0</v>
      </c>
      <c r="K652" s="13">
        <v>0</v>
      </c>
      <c r="L652" s="68">
        <v>0</v>
      </c>
      <c r="M652" s="66">
        <v>0</v>
      </c>
      <c r="N652" s="13">
        <v>0</v>
      </c>
      <c r="O652" s="13">
        <v>0</v>
      </c>
      <c r="P652" s="68">
        <v>0</v>
      </c>
      <c r="Q652" s="66">
        <v>0</v>
      </c>
      <c r="R652" s="13">
        <v>0</v>
      </c>
      <c r="S652" s="13">
        <v>0</v>
      </c>
      <c r="T652" s="68">
        <v>0</v>
      </c>
      <c r="U652" s="69">
        <v>0</v>
      </c>
      <c r="V652" s="13">
        <v>0</v>
      </c>
      <c r="W652" s="67">
        <v>0</v>
      </c>
      <c r="X652" s="68">
        <v>0</v>
      </c>
      <c r="Y652" s="65"/>
    </row>
    <row r="653" spans="1:25" ht="13.5" outlineLevel="3" thickBot="1" x14ac:dyDescent="0.25">
      <c r="A653" s="195"/>
      <c r="B653" s="95">
        <v>810101</v>
      </c>
      <c r="C653" s="39" t="s">
        <v>48</v>
      </c>
      <c r="D653" s="35">
        <v>20</v>
      </c>
      <c r="E653" s="66">
        <v>8</v>
      </c>
      <c r="F653" s="13">
        <v>0</v>
      </c>
      <c r="G653" s="13">
        <v>3</v>
      </c>
      <c r="H653" s="68">
        <v>11</v>
      </c>
      <c r="I653" s="66">
        <v>11</v>
      </c>
      <c r="J653" s="13">
        <v>0</v>
      </c>
      <c r="K653" s="13">
        <v>3</v>
      </c>
      <c r="L653" s="68">
        <v>14</v>
      </c>
      <c r="M653" s="66">
        <v>0</v>
      </c>
      <c r="N653" s="13">
        <v>0</v>
      </c>
      <c r="O653" s="13">
        <v>0</v>
      </c>
      <c r="P653" s="68">
        <v>0</v>
      </c>
      <c r="Q653" s="66">
        <v>0</v>
      </c>
      <c r="R653" s="13">
        <v>0</v>
      </c>
      <c r="S653" s="13">
        <v>0</v>
      </c>
      <c r="T653" s="68">
        <v>0</v>
      </c>
      <c r="U653" s="69">
        <v>19</v>
      </c>
      <c r="V653" s="13">
        <v>0</v>
      </c>
      <c r="W653" s="67">
        <v>6</v>
      </c>
      <c r="X653" s="68">
        <v>25</v>
      </c>
      <c r="Y653" s="65"/>
    </row>
    <row r="654" spans="1:25" ht="13.5" hidden="1" outlineLevel="3" thickBot="1" x14ac:dyDescent="0.25">
      <c r="A654" s="195"/>
      <c r="B654" s="95">
        <v>810101</v>
      </c>
      <c r="C654" s="39" t="s">
        <v>48</v>
      </c>
      <c r="D654" s="35">
        <v>21</v>
      </c>
      <c r="E654" s="66">
        <v>0</v>
      </c>
      <c r="F654" s="13">
        <v>0</v>
      </c>
      <c r="G654" s="13">
        <v>0</v>
      </c>
      <c r="H654" s="68">
        <v>0</v>
      </c>
      <c r="I654" s="66">
        <v>0</v>
      </c>
      <c r="J654" s="13">
        <v>0</v>
      </c>
      <c r="K654" s="13">
        <v>0</v>
      </c>
      <c r="L654" s="68">
        <v>0</v>
      </c>
      <c r="M654" s="66">
        <v>0</v>
      </c>
      <c r="N654" s="13">
        <v>0</v>
      </c>
      <c r="O654" s="13">
        <v>0</v>
      </c>
      <c r="P654" s="68">
        <v>0</v>
      </c>
      <c r="Q654" s="66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3" thickBot="1" x14ac:dyDescent="0.25">
      <c r="A655" s="195"/>
      <c r="B655" s="95">
        <v>810101</v>
      </c>
      <c r="C655" s="39" t="s">
        <v>48</v>
      </c>
      <c r="D655" s="35">
        <v>22</v>
      </c>
      <c r="E655" s="66">
        <v>0</v>
      </c>
      <c r="F655" s="13">
        <v>0</v>
      </c>
      <c r="G655" s="13">
        <v>0</v>
      </c>
      <c r="H655" s="68">
        <v>0</v>
      </c>
      <c r="I655" s="66">
        <v>0</v>
      </c>
      <c r="J655" s="13">
        <v>0</v>
      </c>
      <c r="K655" s="13">
        <v>0</v>
      </c>
      <c r="L655" s="68">
        <v>0</v>
      </c>
      <c r="M655" s="66">
        <v>0</v>
      </c>
      <c r="N655" s="13">
        <v>0</v>
      </c>
      <c r="O655" s="13">
        <v>0</v>
      </c>
      <c r="P655" s="68">
        <v>0</v>
      </c>
      <c r="Q655" s="66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3" thickBot="1" x14ac:dyDescent="0.25">
      <c r="A656" s="195"/>
      <c r="B656" s="95">
        <v>810101</v>
      </c>
      <c r="C656" s="39" t="s">
        <v>48</v>
      </c>
      <c r="D656" s="35">
        <v>23</v>
      </c>
      <c r="E656" s="66">
        <v>0</v>
      </c>
      <c r="F656" s="13">
        <v>0</v>
      </c>
      <c r="G656" s="13">
        <v>0</v>
      </c>
      <c r="H656" s="68">
        <v>0</v>
      </c>
      <c r="I656" s="66">
        <v>0</v>
      </c>
      <c r="J656" s="13">
        <v>0</v>
      </c>
      <c r="K656" s="13">
        <v>0</v>
      </c>
      <c r="L656" s="68">
        <v>0</v>
      </c>
      <c r="M656" s="66">
        <v>0</v>
      </c>
      <c r="N656" s="13">
        <v>0</v>
      </c>
      <c r="O656" s="13">
        <v>0</v>
      </c>
      <c r="P656" s="68">
        <v>0</v>
      </c>
      <c r="Q656" s="66">
        <v>0</v>
      </c>
      <c r="R656" s="13">
        <v>0</v>
      </c>
      <c r="S656" s="13">
        <v>0</v>
      </c>
      <c r="T656" s="68">
        <v>0</v>
      </c>
      <c r="U656" s="69">
        <v>0</v>
      </c>
      <c r="V656" s="13">
        <v>0</v>
      </c>
      <c r="W656" s="67">
        <v>0</v>
      </c>
      <c r="X656" s="68">
        <v>0</v>
      </c>
      <c r="Y656" s="65"/>
    </row>
    <row r="657" spans="1:25" ht="13.5" hidden="1" outlineLevel="3" thickBot="1" x14ac:dyDescent="0.25">
      <c r="A657" s="195"/>
      <c r="B657" s="95">
        <v>810101</v>
      </c>
      <c r="C657" s="39" t="s">
        <v>48</v>
      </c>
      <c r="D657" s="35">
        <v>24</v>
      </c>
      <c r="E657" s="66">
        <v>0</v>
      </c>
      <c r="F657" s="13">
        <v>0</v>
      </c>
      <c r="G657" s="13">
        <v>0</v>
      </c>
      <c r="H657" s="68">
        <v>0</v>
      </c>
      <c r="I657" s="66">
        <v>0</v>
      </c>
      <c r="J657" s="13">
        <v>0</v>
      </c>
      <c r="K657" s="13">
        <v>0</v>
      </c>
      <c r="L657" s="68">
        <v>0</v>
      </c>
      <c r="M657" s="66">
        <v>0</v>
      </c>
      <c r="N657" s="13">
        <v>0</v>
      </c>
      <c r="O657" s="13">
        <v>0</v>
      </c>
      <c r="P657" s="68">
        <v>0</v>
      </c>
      <c r="Q657" s="66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195"/>
      <c r="B658" s="95">
        <v>810101</v>
      </c>
      <c r="C658" s="39" t="s">
        <v>48</v>
      </c>
      <c r="D658" s="35">
        <v>25</v>
      </c>
      <c r="E658" s="66">
        <v>0</v>
      </c>
      <c r="F658" s="13">
        <v>0</v>
      </c>
      <c r="G658" s="13">
        <v>0</v>
      </c>
      <c r="H658" s="68">
        <v>0</v>
      </c>
      <c r="I658" s="66">
        <v>0</v>
      </c>
      <c r="J658" s="13">
        <v>0</v>
      </c>
      <c r="K658" s="13">
        <v>0</v>
      </c>
      <c r="L658" s="68">
        <v>0</v>
      </c>
      <c r="M658" s="66">
        <v>0</v>
      </c>
      <c r="N658" s="13">
        <v>0</v>
      </c>
      <c r="O658" s="13">
        <v>0</v>
      </c>
      <c r="P658" s="68">
        <v>0</v>
      </c>
      <c r="Q658" s="66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65"/>
    </row>
    <row r="659" spans="1:25" ht="13.5" hidden="1" outlineLevel="3" thickBot="1" x14ac:dyDescent="0.25">
      <c r="A659" s="195"/>
      <c r="B659" s="95">
        <v>810101</v>
      </c>
      <c r="C659" s="39" t="s">
        <v>49</v>
      </c>
      <c r="D659" s="35">
        <v>26</v>
      </c>
      <c r="E659" s="66">
        <v>0</v>
      </c>
      <c r="F659" s="13">
        <v>0</v>
      </c>
      <c r="G659" s="13">
        <v>0</v>
      </c>
      <c r="H659" s="68">
        <v>0</v>
      </c>
      <c r="I659" s="66">
        <v>0</v>
      </c>
      <c r="J659" s="13">
        <v>0</v>
      </c>
      <c r="K659" s="13">
        <v>0</v>
      </c>
      <c r="L659" s="68">
        <v>0</v>
      </c>
      <c r="M659" s="66">
        <v>0</v>
      </c>
      <c r="N659" s="13">
        <v>0</v>
      </c>
      <c r="O659" s="13">
        <v>0</v>
      </c>
      <c r="P659" s="68">
        <v>0</v>
      </c>
      <c r="Q659" s="66">
        <v>0</v>
      </c>
      <c r="R659" s="13">
        <v>0</v>
      </c>
      <c r="S659" s="13">
        <v>0</v>
      </c>
      <c r="T659" s="68">
        <v>0</v>
      </c>
      <c r="U659" s="69">
        <v>0</v>
      </c>
      <c r="V659" s="13">
        <v>0</v>
      </c>
      <c r="W659" s="67">
        <v>0</v>
      </c>
      <c r="X659" s="68">
        <v>0</v>
      </c>
      <c r="Y659" s="65"/>
    </row>
    <row r="660" spans="1:25" ht="13.5" hidden="1" outlineLevel="3" thickBot="1" x14ac:dyDescent="0.25">
      <c r="A660" s="195"/>
      <c r="B660" s="95">
        <v>810101</v>
      </c>
      <c r="C660" s="39" t="s">
        <v>49</v>
      </c>
      <c r="D660" s="35">
        <v>27</v>
      </c>
      <c r="E660" s="66">
        <v>0</v>
      </c>
      <c r="F660" s="13">
        <v>0</v>
      </c>
      <c r="G660" s="13">
        <v>0</v>
      </c>
      <c r="H660" s="68">
        <v>0</v>
      </c>
      <c r="I660" s="66">
        <v>0</v>
      </c>
      <c r="J660" s="13">
        <v>0</v>
      </c>
      <c r="K660" s="13">
        <v>0</v>
      </c>
      <c r="L660" s="68">
        <v>0</v>
      </c>
      <c r="M660" s="66">
        <v>0</v>
      </c>
      <c r="N660" s="13">
        <v>0</v>
      </c>
      <c r="O660" s="13">
        <v>0</v>
      </c>
      <c r="P660" s="68">
        <v>0</v>
      </c>
      <c r="Q660" s="66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3" thickBot="1" x14ac:dyDescent="0.25">
      <c r="A661" s="195"/>
      <c r="B661" s="95">
        <v>810101</v>
      </c>
      <c r="C661" s="39" t="s">
        <v>49</v>
      </c>
      <c r="D661" s="35">
        <v>28</v>
      </c>
      <c r="E661" s="66">
        <v>0</v>
      </c>
      <c r="F661" s="13">
        <v>0</v>
      </c>
      <c r="G661" s="13">
        <v>0</v>
      </c>
      <c r="H661" s="68">
        <v>0</v>
      </c>
      <c r="I661" s="66">
        <v>0</v>
      </c>
      <c r="J661" s="13">
        <v>0</v>
      </c>
      <c r="K661" s="13">
        <v>0</v>
      </c>
      <c r="L661" s="68">
        <v>0</v>
      </c>
      <c r="M661" s="66">
        <v>0</v>
      </c>
      <c r="N661" s="13">
        <v>0</v>
      </c>
      <c r="O661" s="13">
        <v>0</v>
      </c>
      <c r="P661" s="68">
        <v>0</v>
      </c>
      <c r="Q661" s="66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3" thickBot="1" x14ac:dyDescent="0.25">
      <c r="A662" s="195"/>
      <c r="B662" s="95">
        <v>810101</v>
      </c>
      <c r="C662" s="39" t="s">
        <v>50</v>
      </c>
      <c r="D662" s="35">
        <v>29</v>
      </c>
      <c r="E662" s="66">
        <v>0</v>
      </c>
      <c r="F662" s="13">
        <v>0</v>
      </c>
      <c r="G662" s="13">
        <v>0</v>
      </c>
      <c r="H662" s="68">
        <v>0</v>
      </c>
      <c r="I662" s="66">
        <v>0</v>
      </c>
      <c r="J662" s="13">
        <v>0</v>
      </c>
      <c r="K662" s="13">
        <v>0</v>
      </c>
      <c r="L662" s="68">
        <v>0</v>
      </c>
      <c r="M662" s="66">
        <v>0</v>
      </c>
      <c r="N662" s="13">
        <v>0</v>
      </c>
      <c r="O662" s="13">
        <v>0</v>
      </c>
      <c r="P662" s="68">
        <v>0</v>
      </c>
      <c r="Q662" s="66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3" thickBot="1" x14ac:dyDescent="0.25">
      <c r="A663" s="195"/>
      <c r="B663" s="95">
        <v>810101</v>
      </c>
      <c r="C663" s="39" t="s">
        <v>50</v>
      </c>
      <c r="D663" s="35">
        <v>30</v>
      </c>
      <c r="E663" s="66">
        <v>0</v>
      </c>
      <c r="F663" s="13">
        <v>0</v>
      </c>
      <c r="G663" s="13">
        <v>0</v>
      </c>
      <c r="H663" s="68">
        <v>0</v>
      </c>
      <c r="I663" s="66">
        <v>0</v>
      </c>
      <c r="J663" s="13">
        <v>0</v>
      </c>
      <c r="K663" s="13">
        <v>0</v>
      </c>
      <c r="L663" s="68">
        <v>0</v>
      </c>
      <c r="M663" s="66">
        <v>0</v>
      </c>
      <c r="N663" s="13">
        <v>0</v>
      </c>
      <c r="O663" s="13">
        <v>0</v>
      </c>
      <c r="P663" s="68">
        <v>0</v>
      </c>
      <c r="Q663" s="66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810101</v>
      </c>
      <c r="C664" s="39" t="s">
        <v>59</v>
      </c>
      <c r="D664" s="35">
        <v>31</v>
      </c>
      <c r="E664" s="66">
        <v>0</v>
      </c>
      <c r="F664" s="13">
        <v>0</v>
      </c>
      <c r="G664" s="13">
        <v>0</v>
      </c>
      <c r="H664" s="68">
        <v>0</v>
      </c>
      <c r="I664" s="66">
        <v>0</v>
      </c>
      <c r="J664" s="13">
        <v>0</v>
      </c>
      <c r="K664" s="13">
        <v>0</v>
      </c>
      <c r="L664" s="68">
        <v>0</v>
      </c>
      <c r="M664" s="66">
        <v>0</v>
      </c>
      <c r="N664" s="13">
        <v>0</v>
      </c>
      <c r="O664" s="13">
        <v>0</v>
      </c>
      <c r="P664" s="68">
        <v>0</v>
      </c>
      <c r="Q664" s="66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195"/>
      <c r="B665" s="95">
        <v>810101</v>
      </c>
      <c r="C665" s="39" t="s">
        <v>59</v>
      </c>
      <c r="D665" s="35">
        <v>32</v>
      </c>
      <c r="E665" s="66">
        <v>0</v>
      </c>
      <c r="F665" s="13">
        <v>0</v>
      </c>
      <c r="G665" s="13">
        <v>0</v>
      </c>
      <c r="H665" s="68">
        <v>0</v>
      </c>
      <c r="I665" s="66">
        <v>0</v>
      </c>
      <c r="J665" s="13">
        <v>0</v>
      </c>
      <c r="K665" s="13">
        <v>0</v>
      </c>
      <c r="L665" s="68">
        <v>0</v>
      </c>
      <c r="M665" s="66">
        <v>0</v>
      </c>
      <c r="N665" s="13">
        <v>0</v>
      </c>
      <c r="O665" s="13">
        <v>0</v>
      </c>
      <c r="P665" s="68">
        <v>0</v>
      </c>
      <c r="Q665" s="66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65"/>
    </row>
    <row r="666" spans="1:25" ht="13.5" hidden="1" outlineLevel="3" thickBot="1" x14ac:dyDescent="0.25">
      <c r="A666" s="195"/>
      <c r="B666" s="95">
        <v>810101</v>
      </c>
      <c r="C666" s="39" t="s">
        <v>59</v>
      </c>
      <c r="D666" s="35">
        <v>33</v>
      </c>
      <c r="E666" s="66">
        <v>0</v>
      </c>
      <c r="F666" s="13">
        <v>0</v>
      </c>
      <c r="G666" s="13">
        <v>0</v>
      </c>
      <c r="H666" s="68">
        <v>0</v>
      </c>
      <c r="I666" s="66">
        <v>0</v>
      </c>
      <c r="J666" s="13">
        <v>0</v>
      </c>
      <c r="K666" s="13">
        <v>0</v>
      </c>
      <c r="L666" s="68">
        <v>0</v>
      </c>
      <c r="M666" s="66">
        <v>0</v>
      </c>
      <c r="N666" s="13">
        <v>0</v>
      </c>
      <c r="O666" s="13">
        <v>0</v>
      </c>
      <c r="P666" s="68">
        <v>0</v>
      </c>
      <c r="Q666" s="66">
        <v>0</v>
      </c>
      <c r="R666" s="13">
        <v>0</v>
      </c>
      <c r="S666" s="13">
        <v>0</v>
      </c>
      <c r="T666" s="68">
        <v>0</v>
      </c>
      <c r="U666" s="69">
        <v>0</v>
      </c>
      <c r="V666" s="13">
        <v>0</v>
      </c>
      <c r="W666" s="67">
        <v>0</v>
      </c>
      <c r="X666" s="68">
        <v>0</v>
      </c>
      <c r="Y666" s="65"/>
    </row>
    <row r="667" spans="1:25" ht="13.5" hidden="1" outlineLevel="3" thickBot="1" x14ac:dyDescent="0.25">
      <c r="A667" s="195"/>
      <c r="B667" s="95">
        <v>810101</v>
      </c>
      <c r="C667" s="39" t="s">
        <v>59</v>
      </c>
      <c r="D667" s="35">
        <v>34</v>
      </c>
      <c r="E667" s="66">
        <v>0</v>
      </c>
      <c r="F667" s="13">
        <v>0</v>
      </c>
      <c r="G667" s="13">
        <v>0</v>
      </c>
      <c r="H667" s="68">
        <v>0</v>
      </c>
      <c r="I667" s="66">
        <v>0</v>
      </c>
      <c r="J667" s="13">
        <v>0</v>
      </c>
      <c r="K667" s="13">
        <v>0</v>
      </c>
      <c r="L667" s="68">
        <v>0</v>
      </c>
      <c r="M667" s="66">
        <v>0</v>
      </c>
      <c r="N667" s="13">
        <v>0</v>
      </c>
      <c r="O667" s="13">
        <v>0</v>
      </c>
      <c r="P667" s="68">
        <v>0</v>
      </c>
      <c r="Q667" s="66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65"/>
    </row>
    <row r="668" spans="1:25" ht="13.5" hidden="1" outlineLevel="3" thickBot="1" x14ac:dyDescent="0.25">
      <c r="A668" s="195"/>
      <c r="B668" s="95">
        <v>810101</v>
      </c>
      <c r="C668" s="39" t="s">
        <v>51</v>
      </c>
      <c r="D668" s="35">
        <v>35</v>
      </c>
      <c r="E668" s="66">
        <v>0</v>
      </c>
      <c r="F668" s="13">
        <v>0</v>
      </c>
      <c r="G668" s="13">
        <v>0</v>
      </c>
      <c r="H668" s="68">
        <v>0</v>
      </c>
      <c r="I668" s="66">
        <v>0</v>
      </c>
      <c r="J668" s="13">
        <v>0</v>
      </c>
      <c r="K668" s="13">
        <v>0</v>
      </c>
      <c r="L668" s="68">
        <v>0</v>
      </c>
      <c r="M668" s="66">
        <v>0</v>
      </c>
      <c r="N668" s="13">
        <v>0</v>
      </c>
      <c r="O668" s="13">
        <v>0</v>
      </c>
      <c r="P668" s="68">
        <v>0</v>
      </c>
      <c r="Q668" s="66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65"/>
    </row>
    <row r="669" spans="1:25" ht="13.5" hidden="1" outlineLevel="3" thickBot="1" x14ac:dyDescent="0.25">
      <c r="A669" s="195"/>
      <c r="B669" s="95">
        <v>810101</v>
      </c>
      <c r="C669" s="39" t="s">
        <v>56</v>
      </c>
      <c r="D669" s="35">
        <v>36</v>
      </c>
      <c r="E669" s="66">
        <v>0</v>
      </c>
      <c r="F669" s="13">
        <v>0</v>
      </c>
      <c r="G669" s="13">
        <v>0</v>
      </c>
      <c r="H669" s="68">
        <v>0</v>
      </c>
      <c r="I669" s="66">
        <v>0</v>
      </c>
      <c r="J669" s="13">
        <v>0</v>
      </c>
      <c r="K669" s="13">
        <v>0</v>
      </c>
      <c r="L669" s="68">
        <v>0</v>
      </c>
      <c r="M669" s="66">
        <v>0</v>
      </c>
      <c r="N669" s="13">
        <v>0</v>
      </c>
      <c r="O669" s="13">
        <v>0</v>
      </c>
      <c r="P669" s="68">
        <v>0</v>
      </c>
      <c r="Q669" s="66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3" thickBot="1" x14ac:dyDescent="0.25">
      <c r="A670" s="195"/>
      <c r="B670" s="95">
        <v>810101</v>
      </c>
      <c r="C670" s="39" t="s">
        <v>56</v>
      </c>
      <c r="D670" s="35">
        <v>37</v>
      </c>
      <c r="E670" s="66">
        <v>0</v>
      </c>
      <c r="F670" s="13">
        <v>0</v>
      </c>
      <c r="G670" s="13">
        <v>0</v>
      </c>
      <c r="H670" s="68">
        <v>0</v>
      </c>
      <c r="I670" s="66">
        <v>0</v>
      </c>
      <c r="J670" s="13">
        <v>0</v>
      </c>
      <c r="K670" s="13">
        <v>0</v>
      </c>
      <c r="L670" s="68">
        <v>0</v>
      </c>
      <c r="M670" s="66">
        <v>0</v>
      </c>
      <c r="N670" s="13">
        <v>0</v>
      </c>
      <c r="O670" s="13">
        <v>0</v>
      </c>
      <c r="P670" s="68">
        <v>0</v>
      </c>
      <c r="Q670" s="66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3" thickBot="1" x14ac:dyDescent="0.25">
      <c r="A671" s="195"/>
      <c r="B671" s="95">
        <v>810101</v>
      </c>
      <c r="C671" s="39" t="s">
        <v>56</v>
      </c>
      <c r="D671" s="35">
        <v>38</v>
      </c>
      <c r="E671" s="66">
        <v>0</v>
      </c>
      <c r="F671" s="13">
        <v>0</v>
      </c>
      <c r="G671" s="13">
        <v>0</v>
      </c>
      <c r="H671" s="68">
        <v>0</v>
      </c>
      <c r="I671" s="66">
        <v>0</v>
      </c>
      <c r="J671" s="13">
        <v>0</v>
      </c>
      <c r="K671" s="13">
        <v>0</v>
      </c>
      <c r="L671" s="68">
        <v>0</v>
      </c>
      <c r="M671" s="66">
        <v>0</v>
      </c>
      <c r="N671" s="13">
        <v>0</v>
      </c>
      <c r="O671" s="13">
        <v>0</v>
      </c>
      <c r="P671" s="68">
        <v>0</v>
      </c>
      <c r="Q671" s="66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65"/>
    </row>
    <row r="672" spans="1:25" ht="13.5" hidden="1" outlineLevel="3" thickBot="1" x14ac:dyDescent="0.25">
      <c r="A672" s="195"/>
      <c r="B672" s="95">
        <v>810101</v>
      </c>
      <c r="C672" s="39" t="s">
        <v>56</v>
      </c>
      <c r="D672" s="35">
        <v>39</v>
      </c>
      <c r="E672" s="66">
        <v>0</v>
      </c>
      <c r="F672" s="13">
        <v>0</v>
      </c>
      <c r="G672" s="13">
        <v>0</v>
      </c>
      <c r="H672" s="68">
        <v>0</v>
      </c>
      <c r="I672" s="66">
        <v>0</v>
      </c>
      <c r="J672" s="13">
        <v>0</v>
      </c>
      <c r="K672" s="13">
        <v>0</v>
      </c>
      <c r="L672" s="68">
        <v>0</v>
      </c>
      <c r="M672" s="66">
        <v>0</v>
      </c>
      <c r="N672" s="13">
        <v>0</v>
      </c>
      <c r="O672" s="13">
        <v>0</v>
      </c>
      <c r="P672" s="68">
        <v>0</v>
      </c>
      <c r="Q672" s="66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195"/>
      <c r="B673" s="95">
        <v>810101</v>
      </c>
      <c r="C673" s="39" t="s">
        <v>56</v>
      </c>
      <c r="D673" s="35">
        <v>40</v>
      </c>
      <c r="E673" s="66">
        <v>0</v>
      </c>
      <c r="F673" s="13">
        <v>0</v>
      </c>
      <c r="G673" s="13">
        <v>0</v>
      </c>
      <c r="H673" s="68">
        <v>0</v>
      </c>
      <c r="I673" s="66">
        <v>0</v>
      </c>
      <c r="J673" s="13">
        <v>0</v>
      </c>
      <c r="K673" s="13">
        <v>0</v>
      </c>
      <c r="L673" s="68">
        <v>0</v>
      </c>
      <c r="M673" s="66">
        <v>0</v>
      </c>
      <c r="N673" s="13">
        <v>0</v>
      </c>
      <c r="O673" s="13">
        <v>0</v>
      </c>
      <c r="P673" s="68">
        <v>0</v>
      </c>
      <c r="Q673" s="66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65"/>
    </row>
    <row r="674" spans="1:25" ht="13.5" hidden="1" outlineLevel="3" thickBot="1" x14ac:dyDescent="0.25">
      <c r="A674" s="195"/>
      <c r="B674" s="95">
        <v>810101</v>
      </c>
      <c r="C674" s="39" t="s">
        <v>56</v>
      </c>
      <c r="D674" s="35">
        <v>41</v>
      </c>
      <c r="E674" s="66">
        <v>0</v>
      </c>
      <c r="F674" s="13">
        <v>0</v>
      </c>
      <c r="G674" s="13">
        <v>0</v>
      </c>
      <c r="H674" s="68">
        <v>0</v>
      </c>
      <c r="I674" s="66">
        <v>0</v>
      </c>
      <c r="J674" s="13">
        <v>0</v>
      </c>
      <c r="K674" s="13">
        <v>0</v>
      </c>
      <c r="L674" s="68">
        <v>0</v>
      </c>
      <c r="M674" s="66">
        <v>0</v>
      </c>
      <c r="N674" s="13">
        <v>0</v>
      </c>
      <c r="O674" s="13">
        <v>0</v>
      </c>
      <c r="P674" s="68">
        <v>0</v>
      </c>
      <c r="Q674" s="66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65"/>
    </row>
    <row r="675" spans="1:25" ht="13.5" hidden="1" outlineLevel="3" thickBot="1" x14ac:dyDescent="0.25">
      <c r="A675" s="195"/>
      <c r="B675" s="95">
        <v>810101</v>
      </c>
      <c r="C675" s="39" t="s">
        <v>56</v>
      </c>
      <c r="D675" s="35">
        <v>42</v>
      </c>
      <c r="E675" s="66">
        <v>0</v>
      </c>
      <c r="F675" s="13">
        <v>0</v>
      </c>
      <c r="G675" s="13">
        <v>0</v>
      </c>
      <c r="H675" s="68">
        <v>0</v>
      </c>
      <c r="I675" s="66">
        <v>0</v>
      </c>
      <c r="J675" s="13">
        <v>0</v>
      </c>
      <c r="K675" s="13">
        <v>0</v>
      </c>
      <c r="L675" s="68">
        <v>0</v>
      </c>
      <c r="M675" s="66">
        <v>0</v>
      </c>
      <c r="N675" s="13">
        <v>0</v>
      </c>
      <c r="O675" s="13">
        <v>0</v>
      </c>
      <c r="P675" s="68">
        <v>0</v>
      </c>
      <c r="Q675" s="66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3" thickBot="1" x14ac:dyDescent="0.25">
      <c r="A676" s="195"/>
      <c r="B676" s="95">
        <v>810101</v>
      </c>
      <c r="C676" s="39" t="s">
        <v>56</v>
      </c>
      <c r="D676" s="35">
        <v>43</v>
      </c>
      <c r="E676" s="66">
        <v>0</v>
      </c>
      <c r="F676" s="13">
        <v>0</v>
      </c>
      <c r="G676" s="13">
        <v>0</v>
      </c>
      <c r="H676" s="68">
        <v>0</v>
      </c>
      <c r="I676" s="66">
        <v>0</v>
      </c>
      <c r="J676" s="13">
        <v>0</v>
      </c>
      <c r="K676" s="13">
        <v>0</v>
      </c>
      <c r="L676" s="68">
        <v>0</v>
      </c>
      <c r="M676" s="66">
        <v>0</v>
      </c>
      <c r="N676" s="13">
        <v>0</v>
      </c>
      <c r="O676" s="13">
        <v>0</v>
      </c>
      <c r="P676" s="68">
        <v>0</v>
      </c>
      <c r="Q676" s="66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3" thickBot="1" x14ac:dyDescent="0.25">
      <c r="A677" s="195"/>
      <c r="B677" s="95">
        <v>810101</v>
      </c>
      <c r="C677" s="39" t="s">
        <v>56</v>
      </c>
      <c r="D677" s="35">
        <v>44</v>
      </c>
      <c r="E677" s="66">
        <v>0</v>
      </c>
      <c r="F677" s="13">
        <v>0</v>
      </c>
      <c r="G677" s="13">
        <v>0</v>
      </c>
      <c r="H677" s="68">
        <v>0</v>
      </c>
      <c r="I677" s="66">
        <v>0</v>
      </c>
      <c r="J677" s="13">
        <v>0</v>
      </c>
      <c r="K677" s="13">
        <v>0</v>
      </c>
      <c r="L677" s="68">
        <v>0</v>
      </c>
      <c r="M677" s="66">
        <v>0</v>
      </c>
      <c r="N677" s="13">
        <v>0</v>
      </c>
      <c r="O677" s="13">
        <v>0</v>
      </c>
      <c r="P677" s="68">
        <v>0</v>
      </c>
      <c r="Q677" s="66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3" thickBot="1" x14ac:dyDescent="0.25">
      <c r="A678" s="195"/>
      <c r="B678" s="95">
        <v>810101</v>
      </c>
      <c r="C678" s="39" t="s">
        <v>56</v>
      </c>
      <c r="D678" s="35">
        <v>45</v>
      </c>
      <c r="E678" s="66">
        <v>0</v>
      </c>
      <c r="F678" s="13">
        <v>0</v>
      </c>
      <c r="G678" s="13">
        <v>0</v>
      </c>
      <c r="H678" s="68">
        <v>0</v>
      </c>
      <c r="I678" s="66">
        <v>0</v>
      </c>
      <c r="J678" s="13">
        <v>0</v>
      </c>
      <c r="K678" s="13">
        <v>0</v>
      </c>
      <c r="L678" s="68">
        <v>0</v>
      </c>
      <c r="M678" s="66">
        <v>0</v>
      </c>
      <c r="N678" s="13">
        <v>0</v>
      </c>
      <c r="O678" s="13">
        <v>0</v>
      </c>
      <c r="P678" s="68">
        <v>0</v>
      </c>
      <c r="Q678" s="66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810101</v>
      </c>
      <c r="C679" s="39" t="s">
        <v>56</v>
      </c>
      <c r="D679" s="35">
        <v>46</v>
      </c>
      <c r="E679" s="66">
        <v>0</v>
      </c>
      <c r="F679" s="13">
        <v>0</v>
      </c>
      <c r="G679" s="13">
        <v>0</v>
      </c>
      <c r="H679" s="68">
        <v>0</v>
      </c>
      <c r="I679" s="66">
        <v>0</v>
      </c>
      <c r="J679" s="13">
        <v>0</v>
      </c>
      <c r="K679" s="13">
        <v>0</v>
      </c>
      <c r="L679" s="68">
        <v>0</v>
      </c>
      <c r="M679" s="66">
        <v>0</v>
      </c>
      <c r="N679" s="13">
        <v>0</v>
      </c>
      <c r="O679" s="13">
        <v>0</v>
      </c>
      <c r="P679" s="68">
        <v>0</v>
      </c>
      <c r="Q679" s="66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195"/>
      <c r="B680" s="95">
        <v>810101</v>
      </c>
      <c r="C680" s="39" t="s">
        <v>176</v>
      </c>
      <c r="D680" s="35">
        <v>47</v>
      </c>
      <c r="E680" s="66">
        <v>0</v>
      </c>
      <c r="F680" s="13">
        <v>0</v>
      </c>
      <c r="G680" s="13">
        <v>0</v>
      </c>
      <c r="H680" s="68">
        <v>0</v>
      </c>
      <c r="I680" s="66">
        <v>0</v>
      </c>
      <c r="J680" s="13">
        <v>0</v>
      </c>
      <c r="K680" s="13">
        <v>0</v>
      </c>
      <c r="L680" s="68">
        <v>0</v>
      </c>
      <c r="M680" s="66">
        <v>0</v>
      </c>
      <c r="N680" s="13">
        <v>0</v>
      </c>
      <c r="O680" s="13">
        <v>0</v>
      </c>
      <c r="P680" s="68">
        <v>0</v>
      </c>
      <c r="Q680" s="66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65"/>
    </row>
    <row r="681" spans="1:25" ht="13.5" hidden="1" outlineLevel="3" thickBot="1" x14ac:dyDescent="0.25">
      <c r="A681" s="195"/>
      <c r="B681" s="95">
        <v>810101</v>
      </c>
      <c r="C681" s="39" t="s">
        <v>176</v>
      </c>
      <c r="D681" s="35">
        <v>48</v>
      </c>
      <c r="E681" s="66">
        <v>0</v>
      </c>
      <c r="F681" s="13">
        <v>0</v>
      </c>
      <c r="G681" s="13">
        <v>0</v>
      </c>
      <c r="H681" s="68">
        <v>0</v>
      </c>
      <c r="I681" s="66">
        <v>0</v>
      </c>
      <c r="J681" s="13">
        <v>0</v>
      </c>
      <c r="K681" s="13">
        <v>0</v>
      </c>
      <c r="L681" s="68">
        <v>0</v>
      </c>
      <c r="M681" s="66">
        <v>0</v>
      </c>
      <c r="N681" s="13">
        <v>0</v>
      </c>
      <c r="O681" s="13">
        <v>0</v>
      </c>
      <c r="P681" s="68">
        <v>0</v>
      </c>
      <c r="Q681" s="66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65"/>
    </row>
    <row r="682" spans="1:25" ht="13.5" hidden="1" outlineLevel="3" thickBot="1" x14ac:dyDescent="0.25">
      <c r="A682" s="195"/>
      <c r="B682" s="95">
        <v>810101</v>
      </c>
      <c r="C682" s="39" t="s">
        <v>54</v>
      </c>
      <c r="D682" s="35">
        <v>49</v>
      </c>
      <c r="E682" s="66">
        <v>0</v>
      </c>
      <c r="F682" s="13">
        <v>0</v>
      </c>
      <c r="G682" s="13">
        <v>0</v>
      </c>
      <c r="H682" s="68">
        <v>0</v>
      </c>
      <c r="I682" s="66">
        <v>0</v>
      </c>
      <c r="J682" s="13">
        <v>0</v>
      </c>
      <c r="K682" s="13">
        <v>0</v>
      </c>
      <c r="L682" s="68">
        <v>0</v>
      </c>
      <c r="M682" s="66">
        <v>0</v>
      </c>
      <c r="N682" s="13">
        <v>0</v>
      </c>
      <c r="O682" s="13">
        <v>0</v>
      </c>
      <c r="P682" s="68">
        <v>0</v>
      </c>
      <c r="Q682" s="66">
        <v>0</v>
      </c>
      <c r="R682" s="13">
        <v>0</v>
      </c>
      <c r="S682" s="13">
        <v>0</v>
      </c>
      <c r="T682" s="68">
        <v>0</v>
      </c>
      <c r="U682" s="69">
        <v>0</v>
      </c>
      <c r="V682" s="13">
        <v>0</v>
      </c>
      <c r="W682" s="67">
        <v>0</v>
      </c>
      <c r="X682" s="68">
        <v>0</v>
      </c>
      <c r="Y682" s="65"/>
    </row>
    <row r="683" spans="1:25" ht="13.5" hidden="1" outlineLevel="3" thickBot="1" x14ac:dyDescent="0.25">
      <c r="A683" s="195"/>
      <c r="B683" s="95">
        <v>810101</v>
      </c>
      <c r="C683" s="39" t="s">
        <v>54</v>
      </c>
      <c r="D683" s="35">
        <v>50</v>
      </c>
      <c r="E683" s="66">
        <v>0</v>
      </c>
      <c r="F683" s="13">
        <v>0</v>
      </c>
      <c r="G683" s="13">
        <v>0</v>
      </c>
      <c r="H683" s="68">
        <v>0</v>
      </c>
      <c r="I683" s="66">
        <v>0</v>
      </c>
      <c r="J683" s="13">
        <v>0</v>
      </c>
      <c r="K683" s="13">
        <v>0</v>
      </c>
      <c r="L683" s="68">
        <v>0</v>
      </c>
      <c r="M683" s="66">
        <v>0</v>
      </c>
      <c r="N683" s="13">
        <v>0</v>
      </c>
      <c r="O683" s="13">
        <v>0</v>
      </c>
      <c r="P683" s="68">
        <v>0</v>
      </c>
      <c r="Q683" s="66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65"/>
    </row>
    <row r="684" spans="1:25" ht="13.5" hidden="1" outlineLevel="3" thickBot="1" x14ac:dyDescent="0.25">
      <c r="A684" s="195"/>
      <c r="B684" s="95">
        <v>810101</v>
      </c>
      <c r="C684" s="39" t="s">
        <v>54</v>
      </c>
      <c r="D684" s="35">
        <v>51</v>
      </c>
      <c r="E684" s="66">
        <v>0</v>
      </c>
      <c r="F684" s="13">
        <v>0</v>
      </c>
      <c r="G684" s="13">
        <v>0</v>
      </c>
      <c r="H684" s="68">
        <v>0</v>
      </c>
      <c r="I684" s="66">
        <v>0</v>
      </c>
      <c r="J684" s="13">
        <v>0</v>
      </c>
      <c r="K684" s="13">
        <v>0</v>
      </c>
      <c r="L684" s="68">
        <v>0</v>
      </c>
      <c r="M684" s="66">
        <v>0</v>
      </c>
      <c r="N684" s="13">
        <v>0</v>
      </c>
      <c r="O684" s="13">
        <v>0</v>
      </c>
      <c r="P684" s="68">
        <v>0</v>
      </c>
      <c r="Q684" s="66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65"/>
    </row>
    <row r="685" spans="1:25" ht="13.5" hidden="1" outlineLevel="3" thickBot="1" x14ac:dyDescent="0.25">
      <c r="A685" s="195"/>
      <c r="B685" s="95">
        <v>810101</v>
      </c>
      <c r="C685" s="39" t="s">
        <v>54</v>
      </c>
      <c r="D685" s="35">
        <v>52</v>
      </c>
      <c r="E685" s="66">
        <v>0</v>
      </c>
      <c r="F685" s="13">
        <v>0</v>
      </c>
      <c r="G685" s="13">
        <v>0</v>
      </c>
      <c r="H685" s="68">
        <v>0</v>
      </c>
      <c r="I685" s="66">
        <v>0</v>
      </c>
      <c r="J685" s="13">
        <v>0</v>
      </c>
      <c r="K685" s="13">
        <v>0</v>
      </c>
      <c r="L685" s="68">
        <v>0</v>
      </c>
      <c r="M685" s="66">
        <v>0</v>
      </c>
      <c r="N685" s="13">
        <v>0</v>
      </c>
      <c r="O685" s="13">
        <v>0</v>
      </c>
      <c r="P685" s="68">
        <v>0</v>
      </c>
      <c r="Q685" s="66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ht="13.5" hidden="1" outlineLevel="3" thickBot="1" x14ac:dyDescent="0.25">
      <c r="A686" s="195"/>
      <c r="B686" s="95">
        <v>810101</v>
      </c>
      <c r="C686" s="39" t="s">
        <v>54</v>
      </c>
      <c r="D686" s="35">
        <v>53</v>
      </c>
      <c r="E686" s="66">
        <v>0</v>
      </c>
      <c r="F686" s="13">
        <v>0</v>
      </c>
      <c r="G686" s="13">
        <v>0</v>
      </c>
      <c r="H686" s="68">
        <v>0</v>
      </c>
      <c r="I686" s="66">
        <v>0</v>
      </c>
      <c r="J686" s="13">
        <v>0</v>
      </c>
      <c r="K686" s="13">
        <v>0</v>
      </c>
      <c r="L686" s="68">
        <v>0</v>
      </c>
      <c r="M686" s="66">
        <v>0</v>
      </c>
      <c r="N686" s="13">
        <v>0</v>
      </c>
      <c r="O686" s="13">
        <v>0</v>
      </c>
      <c r="P686" s="68">
        <v>0</v>
      </c>
      <c r="Q686" s="66">
        <v>0</v>
      </c>
      <c r="R686" s="13">
        <v>0</v>
      </c>
      <c r="S686" s="13">
        <v>0</v>
      </c>
      <c r="T686" s="68">
        <v>0</v>
      </c>
      <c r="U686" s="69">
        <v>0</v>
      </c>
      <c r="V686" s="13">
        <v>0</v>
      </c>
      <c r="W686" s="67">
        <v>0</v>
      </c>
      <c r="X686" s="68">
        <v>0</v>
      </c>
      <c r="Y686" s="65"/>
    </row>
    <row r="687" spans="1:25" ht="13.5" hidden="1" outlineLevel="3" thickBot="1" x14ac:dyDescent="0.25">
      <c r="A687" s="195"/>
      <c r="B687" s="95">
        <v>810101</v>
      </c>
      <c r="C687" s="39" t="s">
        <v>57</v>
      </c>
      <c r="D687" s="35">
        <v>54</v>
      </c>
      <c r="E687" s="66">
        <v>0</v>
      </c>
      <c r="F687" s="13">
        <v>0</v>
      </c>
      <c r="G687" s="13">
        <v>0</v>
      </c>
      <c r="H687" s="68">
        <v>0</v>
      </c>
      <c r="I687" s="66">
        <v>0</v>
      </c>
      <c r="J687" s="13">
        <v>0</v>
      </c>
      <c r="K687" s="13">
        <v>0</v>
      </c>
      <c r="L687" s="68">
        <v>0</v>
      </c>
      <c r="M687" s="66">
        <v>0</v>
      </c>
      <c r="N687" s="13">
        <v>0</v>
      </c>
      <c r="O687" s="13">
        <v>0</v>
      </c>
      <c r="P687" s="68">
        <v>0</v>
      </c>
      <c r="Q687" s="66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65"/>
    </row>
    <row r="688" spans="1:25" ht="13.5" hidden="1" outlineLevel="3" thickBot="1" x14ac:dyDescent="0.25">
      <c r="A688" s="195"/>
      <c r="B688" s="95">
        <v>810101</v>
      </c>
      <c r="C688" s="39" t="s">
        <v>57</v>
      </c>
      <c r="D688" s="35">
        <v>55</v>
      </c>
      <c r="E688" s="66">
        <v>0</v>
      </c>
      <c r="F688" s="13">
        <v>0</v>
      </c>
      <c r="G688" s="13">
        <v>0</v>
      </c>
      <c r="H688" s="68">
        <v>0</v>
      </c>
      <c r="I688" s="66">
        <v>0</v>
      </c>
      <c r="J688" s="13">
        <v>0</v>
      </c>
      <c r="K688" s="13">
        <v>0</v>
      </c>
      <c r="L688" s="68">
        <v>0</v>
      </c>
      <c r="M688" s="66">
        <v>0</v>
      </c>
      <c r="N688" s="13">
        <v>0</v>
      </c>
      <c r="O688" s="13">
        <v>0</v>
      </c>
      <c r="P688" s="68">
        <v>0</v>
      </c>
      <c r="Q688" s="66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65"/>
    </row>
    <row r="689" spans="1:25" ht="13.5" hidden="1" outlineLevel="3" thickBot="1" x14ac:dyDescent="0.25">
      <c r="A689" s="211"/>
      <c r="B689" s="95">
        <v>810101</v>
      </c>
      <c r="C689" s="57" t="s">
        <v>52</v>
      </c>
      <c r="D689" s="35">
        <v>56</v>
      </c>
      <c r="E689" s="66">
        <v>0</v>
      </c>
      <c r="F689" s="13">
        <v>0</v>
      </c>
      <c r="G689" s="13">
        <v>0</v>
      </c>
      <c r="H689" s="68">
        <v>0</v>
      </c>
      <c r="I689" s="66">
        <v>0</v>
      </c>
      <c r="J689" s="13">
        <v>0</v>
      </c>
      <c r="K689" s="13">
        <v>0</v>
      </c>
      <c r="L689" s="68">
        <v>0</v>
      </c>
      <c r="M689" s="66">
        <v>0</v>
      </c>
      <c r="N689" s="13">
        <v>0</v>
      </c>
      <c r="O689" s="13">
        <v>0</v>
      </c>
      <c r="P689" s="68">
        <v>0</v>
      </c>
      <c r="Q689" s="66">
        <v>0</v>
      </c>
      <c r="R689" s="13">
        <v>0</v>
      </c>
      <c r="S689" s="13">
        <v>0</v>
      </c>
      <c r="T689" s="68">
        <v>0</v>
      </c>
      <c r="U689" s="69">
        <v>0</v>
      </c>
      <c r="V689" s="13">
        <v>0</v>
      </c>
      <c r="W689" s="67">
        <v>0</v>
      </c>
      <c r="X689" s="68">
        <v>0</v>
      </c>
      <c r="Y689" s="65"/>
    </row>
    <row r="690" spans="1:25" ht="13.5" hidden="1" outlineLevel="3" thickBot="1" x14ac:dyDescent="0.25">
      <c r="A690" s="211"/>
      <c r="B690" s="95">
        <v>810101</v>
      </c>
      <c r="C690" s="57" t="s">
        <v>53</v>
      </c>
      <c r="D690" s="149">
        <v>57</v>
      </c>
      <c r="E690" s="66">
        <v>0</v>
      </c>
      <c r="F690" s="13">
        <v>0</v>
      </c>
      <c r="G690" s="13">
        <v>0</v>
      </c>
      <c r="H690" s="68">
        <v>0</v>
      </c>
      <c r="I690" s="66">
        <v>0</v>
      </c>
      <c r="J690" s="13">
        <v>0</v>
      </c>
      <c r="K690" s="13">
        <v>0</v>
      </c>
      <c r="L690" s="68">
        <v>0</v>
      </c>
      <c r="M690" s="66">
        <v>0</v>
      </c>
      <c r="N690" s="13">
        <v>0</v>
      </c>
      <c r="O690" s="13">
        <v>0</v>
      </c>
      <c r="P690" s="68">
        <v>0</v>
      </c>
      <c r="Q690" s="66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3" thickBot="1" x14ac:dyDescent="0.25">
      <c r="A691" s="212"/>
      <c r="B691" s="96">
        <v>810101</v>
      </c>
      <c r="C691" s="41" t="s">
        <v>53</v>
      </c>
      <c r="D691" s="42">
        <v>58</v>
      </c>
      <c r="E691" s="72">
        <v>0</v>
      </c>
      <c r="F691" s="76">
        <v>0</v>
      </c>
      <c r="G691" s="76">
        <v>0</v>
      </c>
      <c r="H691" s="74">
        <v>0</v>
      </c>
      <c r="I691" s="72">
        <v>0</v>
      </c>
      <c r="J691" s="76">
        <v>0</v>
      </c>
      <c r="K691" s="76">
        <v>0</v>
      </c>
      <c r="L691" s="74">
        <v>0</v>
      </c>
      <c r="M691" s="72">
        <v>0</v>
      </c>
      <c r="N691" s="76">
        <v>0</v>
      </c>
      <c r="O691" s="76">
        <v>0</v>
      </c>
      <c r="P691" s="74">
        <v>0</v>
      </c>
      <c r="Q691" s="72">
        <v>0</v>
      </c>
      <c r="R691" s="76">
        <v>0</v>
      </c>
      <c r="S691" s="76">
        <v>0</v>
      </c>
      <c r="T691" s="74">
        <v>0</v>
      </c>
      <c r="U691" s="75">
        <v>0</v>
      </c>
      <c r="V691" s="76">
        <v>0</v>
      </c>
      <c r="W691" s="73">
        <v>0</v>
      </c>
      <c r="X691" s="74">
        <v>0</v>
      </c>
      <c r="Y691" s="65"/>
    </row>
    <row r="692" spans="1:25" s="106" customFormat="1" outlineLevel="1" x14ac:dyDescent="0.2">
      <c r="A692" s="192">
        <v>810103</v>
      </c>
      <c r="B692" s="97">
        <v>810103</v>
      </c>
      <c r="C692" s="100" t="s">
        <v>127</v>
      </c>
      <c r="D692" s="101" t="s">
        <v>229</v>
      </c>
      <c r="E692" s="165">
        <v>213</v>
      </c>
      <c r="F692" s="166">
        <v>0</v>
      </c>
      <c r="G692" s="166">
        <v>14</v>
      </c>
      <c r="H692" s="104">
        <v>227</v>
      </c>
      <c r="I692" s="165">
        <v>305</v>
      </c>
      <c r="J692" s="166">
        <v>1</v>
      </c>
      <c r="K692" s="166">
        <v>21</v>
      </c>
      <c r="L692" s="104">
        <v>327</v>
      </c>
      <c r="M692" s="165">
        <v>245</v>
      </c>
      <c r="N692" s="166">
        <v>1</v>
      </c>
      <c r="O692" s="166">
        <v>14</v>
      </c>
      <c r="P692" s="104">
        <v>260</v>
      </c>
      <c r="Q692" s="165">
        <v>291</v>
      </c>
      <c r="R692" s="166">
        <v>1</v>
      </c>
      <c r="S692" s="166">
        <v>19</v>
      </c>
      <c r="T692" s="104">
        <v>311</v>
      </c>
      <c r="U692" s="165">
        <v>1054</v>
      </c>
      <c r="V692" s="166">
        <v>3</v>
      </c>
      <c r="W692" s="166">
        <v>68</v>
      </c>
      <c r="X692" s="104">
        <v>1125</v>
      </c>
      <c r="Y692" s="105"/>
    </row>
    <row r="693" spans="1:25" outlineLevel="2" x14ac:dyDescent="0.2">
      <c r="A693" s="193"/>
      <c r="B693" s="95">
        <v>810103</v>
      </c>
      <c r="C693" s="14" t="s">
        <v>363</v>
      </c>
      <c r="D693" s="35" t="s">
        <v>198</v>
      </c>
      <c r="E693" s="66">
        <v>200</v>
      </c>
      <c r="F693" s="13">
        <v>0</v>
      </c>
      <c r="G693" s="13">
        <v>14</v>
      </c>
      <c r="H693" s="68">
        <v>214</v>
      </c>
      <c r="I693" s="66">
        <v>295</v>
      </c>
      <c r="J693" s="13">
        <v>1</v>
      </c>
      <c r="K693" s="13">
        <v>20</v>
      </c>
      <c r="L693" s="68">
        <v>316</v>
      </c>
      <c r="M693" s="66">
        <v>233</v>
      </c>
      <c r="N693" s="13">
        <v>1</v>
      </c>
      <c r="O693" s="13">
        <v>13</v>
      </c>
      <c r="P693" s="68">
        <v>247</v>
      </c>
      <c r="Q693" s="66">
        <v>279</v>
      </c>
      <c r="R693" s="13">
        <v>1</v>
      </c>
      <c r="S693" s="13">
        <v>18</v>
      </c>
      <c r="T693" s="68">
        <v>298</v>
      </c>
      <c r="U693" s="69">
        <v>1007</v>
      </c>
      <c r="V693" s="13">
        <v>3</v>
      </c>
      <c r="W693" s="67">
        <v>65</v>
      </c>
      <c r="X693" s="68">
        <v>1075</v>
      </c>
      <c r="Y693" s="65"/>
    </row>
    <row r="694" spans="1:25" hidden="1" outlineLevel="2" x14ac:dyDescent="0.2">
      <c r="A694" s="193"/>
      <c r="B694" s="95">
        <v>810103</v>
      </c>
      <c r="C694" s="14" t="s">
        <v>196</v>
      </c>
      <c r="D694" s="35" t="s">
        <v>199</v>
      </c>
      <c r="E694" s="66">
        <v>0</v>
      </c>
      <c r="F694" s="13">
        <v>0</v>
      </c>
      <c r="G694" s="13">
        <v>0</v>
      </c>
      <c r="H694" s="68">
        <v>0</v>
      </c>
      <c r="I694" s="66">
        <v>0</v>
      </c>
      <c r="J694" s="13">
        <v>0</v>
      </c>
      <c r="K694" s="13">
        <v>0</v>
      </c>
      <c r="L694" s="68">
        <v>0</v>
      </c>
      <c r="M694" s="66">
        <v>0</v>
      </c>
      <c r="N694" s="13">
        <v>0</v>
      </c>
      <c r="O694" s="13">
        <v>0</v>
      </c>
      <c r="P694" s="68">
        <v>0</v>
      </c>
      <c r="Q694" s="66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idden="1" outlineLevel="2" x14ac:dyDescent="0.2">
      <c r="A695" s="193"/>
      <c r="B695" s="95">
        <v>810103</v>
      </c>
      <c r="C695" s="14" t="s">
        <v>364</v>
      </c>
      <c r="D695" s="35" t="s">
        <v>200</v>
      </c>
      <c r="E695" s="66">
        <v>0</v>
      </c>
      <c r="F695" s="13">
        <v>0</v>
      </c>
      <c r="G695" s="13">
        <v>0</v>
      </c>
      <c r="H695" s="68">
        <v>0</v>
      </c>
      <c r="I695" s="66">
        <v>0</v>
      </c>
      <c r="J695" s="13">
        <v>0</v>
      </c>
      <c r="K695" s="13">
        <v>0</v>
      </c>
      <c r="L695" s="68">
        <v>0</v>
      </c>
      <c r="M695" s="66">
        <v>0</v>
      </c>
      <c r="N695" s="13">
        <v>0</v>
      </c>
      <c r="O695" s="13">
        <v>0</v>
      </c>
      <c r="P695" s="68">
        <v>0</v>
      </c>
      <c r="Q695" s="66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65"/>
    </row>
    <row r="696" spans="1:25" hidden="1" outlineLevel="2" x14ac:dyDescent="0.2">
      <c r="A696" s="193"/>
      <c r="B696" s="95">
        <v>810103</v>
      </c>
      <c r="C696" s="14" t="s">
        <v>304</v>
      </c>
      <c r="D696" s="35" t="s">
        <v>201</v>
      </c>
      <c r="E696" s="66">
        <v>0</v>
      </c>
      <c r="F696" s="13">
        <v>0</v>
      </c>
      <c r="G696" s="13">
        <v>0</v>
      </c>
      <c r="H696" s="68">
        <v>0</v>
      </c>
      <c r="I696" s="66">
        <v>0</v>
      </c>
      <c r="J696" s="13">
        <v>0</v>
      </c>
      <c r="K696" s="13">
        <v>0</v>
      </c>
      <c r="L696" s="68">
        <v>0</v>
      </c>
      <c r="M696" s="66">
        <v>0</v>
      </c>
      <c r="N696" s="13">
        <v>0</v>
      </c>
      <c r="O696" s="13">
        <v>0</v>
      </c>
      <c r="P696" s="68">
        <v>0</v>
      </c>
      <c r="Q696" s="66">
        <v>0</v>
      </c>
      <c r="R696" s="13">
        <v>0</v>
      </c>
      <c r="S696" s="13">
        <v>0</v>
      </c>
      <c r="T696" s="68">
        <v>0</v>
      </c>
      <c r="U696" s="69">
        <v>0</v>
      </c>
      <c r="V696" s="13">
        <v>0</v>
      </c>
      <c r="W696" s="67">
        <v>0</v>
      </c>
      <c r="X696" s="68">
        <v>0</v>
      </c>
      <c r="Y696" s="65"/>
    </row>
    <row r="697" spans="1:25" hidden="1" outlineLevel="2" x14ac:dyDescent="0.2">
      <c r="A697" s="193"/>
      <c r="B697" s="95">
        <v>810103</v>
      </c>
      <c r="C697" s="168" t="s">
        <v>361</v>
      </c>
      <c r="D697" s="35" t="s">
        <v>270</v>
      </c>
      <c r="E697" s="66">
        <v>0</v>
      </c>
      <c r="F697" s="13">
        <v>0</v>
      </c>
      <c r="G697" s="13">
        <v>0</v>
      </c>
      <c r="H697" s="68">
        <v>0</v>
      </c>
      <c r="I697" s="66">
        <v>0</v>
      </c>
      <c r="J697" s="13">
        <v>0</v>
      </c>
      <c r="K697" s="13">
        <v>0</v>
      </c>
      <c r="L697" s="68">
        <v>0</v>
      </c>
      <c r="M697" s="66">
        <v>0</v>
      </c>
      <c r="N697" s="13">
        <v>0</v>
      </c>
      <c r="O697" s="13">
        <v>0</v>
      </c>
      <c r="P697" s="68">
        <v>0</v>
      </c>
      <c r="Q697" s="66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outlineLevel="2" x14ac:dyDescent="0.2">
      <c r="A698" s="193"/>
      <c r="B698" s="95">
        <v>810103</v>
      </c>
      <c r="C698" s="14" t="s">
        <v>202</v>
      </c>
      <c r="D698" s="35" t="s">
        <v>360</v>
      </c>
      <c r="E698" s="70">
        <v>13</v>
      </c>
      <c r="F698" s="153">
        <v>0</v>
      </c>
      <c r="G698" s="153">
        <v>0</v>
      </c>
      <c r="H698" s="68">
        <v>13</v>
      </c>
      <c r="I698" s="70">
        <v>10</v>
      </c>
      <c r="J698" s="153">
        <v>0</v>
      </c>
      <c r="K698" s="153">
        <v>1</v>
      </c>
      <c r="L698" s="68">
        <v>11</v>
      </c>
      <c r="M698" s="70">
        <v>12</v>
      </c>
      <c r="N698" s="153">
        <v>0</v>
      </c>
      <c r="O698" s="153">
        <v>1</v>
      </c>
      <c r="P698" s="68">
        <v>13</v>
      </c>
      <c r="Q698" s="70">
        <v>12</v>
      </c>
      <c r="R698" s="153">
        <v>0</v>
      </c>
      <c r="S698" s="153">
        <v>1</v>
      </c>
      <c r="T698" s="68">
        <v>13</v>
      </c>
      <c r="U698" s="70">
        <v>47</v>
      </c>
      <c r="V698" s="153">
        <v>0</v>
      </c>
      <c r="W698" s="153">
        <v>3</v>
      </c>
      <c r="X698" s="68">
        <v>50</v>
      </c>
      <c r="Y698" s="65"/>
    </row>
    <row r="699" spans="1:25" hidden="1" outlineLevel="3" x14ac:dyDescent="0.2">
      <c r="A699" s="193"/>
      <c r="B699" s="95">
        <v>810103</v>
      </c>
      <c r="C699" s="39" t="s">
        <v>44</v>
      </c>
      <c r="D699" s="35">
        <v>1</v>
      </c>
      <c r="E699" s="66">
        <v>0</v>
      </c>
      <c r="F699" s="13">
        <v>0</v>
      </c>
      <c r="G699" s="13">
        <v>0</v>
      </c>
      <c r="H699" s="68">
        <v>0</v>
      </c>
      <c r="I699" s="66">
        <v>0</v>
      </c>
      <c r="J699" s="13">
        <v>0</v>
      </c>
      <c r="K699" s="13">
        <v>0</v>
      </c>
      <c r="L699" s="68">
        <v>0</v>
      </c>
      <c r="M699" s="66">
        <v>0</v>
      </c>
      <c r="N699" s="13">
        <v>0</v>
      </c>
      <c r="O699" s="13">
        <v>0</v>
      </c>
      <c r="P699" s="68">
        <v>0</v>
      </c>
      <c r="Q699" s="66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idden="1" outlineLevel="3" x14ac:dyDescent="0.2">
      <c r="A700" s="193"/>
      <c r="B700" s="95">
        <v>810103</v>
      </c>
      <c r="C700" s="39" t="s">
        <v>44</v>
      </c>
      <c r="D700" s="35">
        <v>2</v>
      </c>
      <c r="E700" s="66">
        <v>0</v>
      </c>
      <c r="F700" s="13">
        <v>0</v>
      </c>
      <c r="G700" s="13">
        <v>0</v>
      </c>
      <c r="H700" s="68">
        <v>0</v>
      </c>
      <c r="I700" s="66">
        <v>0</v>
      </c>
      <c r="J700" s="13">
        <v>0</v>
      </c>
      <c r="K700" s="13">
        <v>0</v>
      </c>
      <c r="L700" s="68">
        <v>0</v>
      </c>
      <c r="M700" s="66">
        <v>0</v>
      </c>
      <c r="N700" s="13">
        <v>0</v>
      </c>
      <c r="O700" s="13">
        <v>0</v>
      </c>
      <c r="P700" s="68">
        <v>0</v>
      </c>
      <c r="Q700" s="66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65"/>
    </row>
    <row r="701" spans="1:25" hidden="1" outlineLevel="3" x14ac:dyDescent="0.2">
      <c r="A701" s="193"/>
      <c r="B701" s="95">
        <v>810103</v>
      </c>
      <c r="C701" s="39" t="s">
        <v>45</v>
      </c>
      <c r="D701" s="35">
        <v>3</v>
      </c>
      <c r="E701" s="66">
        <v>0</v>
      </c>
      <c r="F701" s="13">
        <v>0</v>
      </c>
      <c r="G701" s="13">
        <v>0</v>
      </c>
      <c r="H701" s="68">
        <v>0</v>
      </c>
      <c r="I701" s="66">
        <v>0</v>
      </c>
      <c r="J701" s="13">
        <v>0</v>
      </c>
      <c r="K701" s="13">
        <v>0</v>
      </c>
      <c r="L701" s="68">
        <v>0</v>
      </c>
      <c r="M701" s="66">
        <v>0</v>
      </c>
      <c r="N701" s="13">
        <v>0</v>
      </c>
      <c r="O701" s="13">
        <v>0</v>
      </c>
      <c r="P701" s="68">
        <v>0</v>
      </c>
      <c r="Q701" s="66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idden="1" outlineLevel="3" x14ac:dyDescent="0.2">
      <c r="A702" s="193"/>
      <c r="B702" s="95">
        <v>810103</v>
      </c>
      <c r="C702" s="39" t="s">
        <v>45</v>
      </c>
      <c r="D702" s="35">
        <v>4</v>
      </c>
      <c r="E702" s="66">
        <v>0</v>
      </c>
      <c r="F702" s="13">
        <v>0</v>
      </c>
      <c r="G702" s="13">
        <v>0</v>
      </c>
      <c r="H702" s="68">
        <v>0</v>
      </c>
      <c r="I702" s="66">
        <v>0</v>
      </c>
      <c r="J702" s="13">
        <v>0</v>
      </c>
      <c r="K702" s="13">
        <v>0</v>
      </c>
      <c r="L702" s="68">
        <v>0</v>
      </c>
      <c r="M702" s="66">
        <v>0</v>
      </c>
      <c r="N702" s="13">
        <v>0</v>
      </c>
      <c r="O702" s="13">
        <v>0</v>
      </c>
      <c r="P702" s="68">
        <v>0</v>
      </c>
      <c r="Q702" s="66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65"/>
    </row>
    <row r="703" spans="1:25" hidden="1" outlineLevel="3" x14ac:dyDescent="0.2">
      <c r="A703" s="193"/>
      <c r="B703" s="95">
        <v>810103</v>
      </c>
      <c r="C703" s="39" t="s">
        <v>46</v>
      </c>
      <c r="D703" s="35">
        <v>5</v>
      </c>
      <c r="E703" s="66">
        <v>0</v>
      </c>
      <c r="F703" s="13">
        <v>0</v>
      </c>
      <c r="G703" s="13">
        <v>0</v>
      </c>
      <c r="H703" s="68">
        <v>0</v>
      </c>
      <c r="I703" s="66">
        <v>0</v>
      </c>
      <c r="J703" s="13">
        <v>0</v>
      </c>
      <c r="K703" s="13">
        <v>0</v>
      </c>
      <c r="L703" s="68">
        <v>0</v>
      </c>
      <c r="M703" s="66">
        <v>0</v>
      </c>
      <c r="N703" s="13">
        <v>0</v>
      </c>
      <c r="O703" s="13">
        <v>0</v>
      </c>
      <c r="P703" s="68">
        <v>0</v>
      </c>
      <c r="Q703" s="66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65"/>
    </row>
    <row r="704" spans="1:25" hidden="1" outlineLevel="3" x14ac:dyDescent="0.2">
      <c r="A704" s="193"/>
      <c r="B704" s="95">
        <v>810103</v>
      </c>
      <c r="C704" s="39" t="s">
        <v>47</v>
      </c>
      <c r="D704" s="35">
        <v>6</v>
      </c>
      <c r="E704" s="66">
        <v>0</v>
      </c>
      <c r="F704" s="13">
        <v>0</v>
      </c>
      <c r="G704" s="13">
        <v>0</v>
      </c>
      <c r="H704" s="68">
        <v>0</v>
      </c>
      <c r="I704" s="66">
        <v>0</v>
      </c>
      <c r="J704" s="13">
        <v>0</v>
      </c>
      <c r="K704" s="13">
        <v>0</v>
      </c>
      <c r="L704" s="68">
        <v>0</v>
      </c>
      <c r="M704" s="66">
        <v>0</v>
      </c>
      <c r="N704" s="13">
        <v>0</v>
      </c>
      <c r="O704" s="13">
        <v>0</v>
      </c>
      <c r="P704" s="68">
        <v>0</v>
      </c>
      <c r="Q704" s="66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65"/>
    </row>
    <row r="705" spans="1:25" hidden="1" outlineLevel="3" x14ac:dyDescent="0.2">
      <c r="A705" s="193"/>
      <c r="B705" s="95">
        <v>810103</v>
      </c>
      <c r="C705" s="39" t="s">
        <v>47</v>
      </c>
      <c r="D705" s="35">
        <v>7</v>
      </c>
      <c r="E705" s="66">
        <v>0</v>
      </c>
      <c r="F705" s="13">
        <v>0</v>
      </c>
      <c r="G705" s="13">
        <v>0</v>
      </c>
      <c r="H705" s="68">
        <v>0</v>
      </c>
      <c r="I705" s="66">
        <v>0</v>
      </c>
      <c r="J705" s="13">
        <v>0</v>
      </c>
      <c r="K705" s="13">
        <v>0</v>
      </c>
      <c r="L705" s="68">
        <v>0</v>
      </c>
      <c r="M705" s="66">
        <v>0</v>
      </c>
      <c r="N705" s="13">
        <v>0</v>
      </c>
      <c r="O705" s="13">
        <v>0</v>
      </c>
      <c r="P705" s="68">
        <v>0</v>
      </c>
      <c r="Q705" s="66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idden="1" outlineLevel="3" x14ac:dyDescent="0.2">
      <c r="A706" s="193"/>
      <c r="B706" s="95">
        <v>810103</v>
      </c>
      <c r="C706" s="39" t="s">
        <v>72</v>
      </c>
      <c r="D706" s="35">
        <v>8</v>
      </c>
      <c r="E706" s="66">
        <v>0</v>
      </c>
      <c r="F706" s="13">
        <v>0</v>
      </c>
      <c r="G706" s="13">
        <v>0</v>
      </c>
      <c r="H706" s="68">
        <v>0</v>
      </c>
      <c r="I706" s="66">
        <v>0</v>
      </c>
      <c r="J706" s="13">
        <v>0</v>
      </c>
      <c r="K706" s="13">
        <v>0</v>
      </c>
      <c r="L706" s="68">
        <v>0</v>
      </c>
      <c r="M706" s="66">
        <v>0</v>
      </c>
      <c r="N706" s="13">
        <v>0</v>
      </c>
      <c r="O706" s="13">
        <v>0</v>
      </c>
      <c r="P706" s="68">
        <v>0</v>
      </c>
      <c r="Q706" s="66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outlineLevel="3" thickBot="1" x14ac:dyDescent="0.25">
      <c r="A707" s="193"/>
      <c r="B707" s="95">
        <v>810103</v>
      </c>
      <c r="C707" s="39" t="s">
        <v>203</v>
      </c>
      <c r="D707" s="35">
        <v>9</v>
      </c>
      <c r="E707" s="66">
        <v>13</v>
      </c>
      <c r="F707" s="13">
        <v>0</v>
      </c>
      <c r="G707" s="13">
        <v>0</v>
      </c>
      <c r="H707" s="68">
        <v>13</v>
      </c>
      <c r="I707" s="66">
        <v>10</v>
      </c>
      <c r="J707" s="13">
        <v>0</v>
      </c>
      <c r="K707" s="13">
        <v>1</v>
      </c>
      <c r="L707" s="68">
        <v>11</v>
      </c>
      <c r="M707" s="66">
        <v>12</v>
      </c>
      <c r="N707" s="13">
        <v>0</v>
      </c>
      <c r="O707" s="13">
        <v>1</v>
      </c>
      <c r="P707" s="68">
        <v>13</v>
      </c>
      <c r="Q707" s="66">
        <v>12</v>
      </c>
      <c r="R707" s="13">
        <v>0</v>
      </c>
      <c r="S707" s="13">
        <v>1</v>
      </c>
      <c r="T707" s="68">
        <v>13</v>
      </c>
      <c r="U707" s="69">
        <v>47</v>
      </c>
      <c r="V707" s="13">
        <v>0</v>
      </c>
      <c r="W707" s="67">
        <v>3</v>
      </c>
      <c r="X707" s="68">
        <v>50</v>
      </c>
      <c r="Y707" s="65"/>
    </row>
    <row r="708" spans="1:25" ht="13.5" hidden="1" outlineLevel="3" thickBot="1" x14ac:dyDescent="0.25">
      <c r="A708" s="193"/>
      <c r="B708" s="95">
        <v>810103</v>
      </c>
      <c r="C708" s="39" t="s">
        <v>171</v>
      </c>
      <c r="D708" s="35">
        <v>10</v>
      </c>
      <c r="E708" s="66">
        <v>0</v>
      </c>
      <c r="F708" s="13">
        <v>0</v>
      </c>
      <c r="G708" s="13">
        <v>0</v>
      </c>
      <c r="H708" s="68">
        <v>0</v>
      </c>
      <c r="I708" s="66">
        <v>0</v>
      </c>
      <c r="J708" s="13">
        <v>0</v>
      </c>
      <c r="K708" s="13">
        <v>0</v>
      </c>
      <c r="L708" s="68">
        <v>0</v>
      </c>
      <c r="M708" s="66">
        <v>0</v>
      </c>
      <c r="N708" s="13">
        <v>0</v>
      </c>
      <c r="O708" s="13">
        <v>0</v>
      </c>
      <c r="P708" s="68">
        <v>0</v>
      </c>
      <c r="Q708" s="66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193"/>
      <c r="B709" s="95">
        <v>810103</v>
      </c>
      <c r="C709" s="39" t="s">
        <v>171</v>
      </c>
      <c r="D709" s="35">
        <v>11</v>
      </c>
      <c r="E709" s="66">
        <v>0</v>
      </c>
      <c r="F709" s="13">
        <v>0</v>
      </c>
      <c r="G709" s="13">
        <v>0</v>
      </c>
      <c r="H709" s="68">
        <v>0</v>
      </c>
      <c r="I709" s="66">
        <v>0</v>
      </c>
      <c r="J709" s="13">
        <v>0</v>
      </c>
      <c r="K709" s="13">
        <v>0</v>
      </c>
      <c r="L709" s="68">
        <v>0</v>
      </c>
      <c r="M709" s="66">
        <v>0</v>
      </c>
      <c r="N709" s="13">
        <v>0</v>
      </c>
      <c r="O709" s="13">
        <v>0</v>
      </c>
      <c r="P709" s="68">
        <v>0</v>
      </c>
      <c r="Q709" s="66">
        <v>0</v>
      </c>
      <c r="R709" s="13">
        <v>0</v>
      </c>
      <c r="S709" s="13">
        <v>0</v>
      </c>
      <c r="T709" s="68">
        <v>0</v>
      </c>
      <c r="U709" s="69">
        <v>0</v>
      </c>
      <c r="V709" s="13">
        <v>0</v>
      </c>
      <c r="W709" s="67">
        <v>0</v>
      </c>
      <c r="X709" s="68">
        <v>0</v>
      </c>
      <c r="Y709" s="65"/>
    </row>
    <row r="710" spans="1:25" ht="13.5" hidden="1" outlineLevel="3" thickBot="1" x14ac:dyDescent="0.25">
      <c r="A710" s="193"/>
      <c r="B710" s="95">
        <v>810103</v>
      </c>
      <c r="C710" s="39" t="s">
        <v>58</v>
      </c>
      <c r="D710" s="35">
        <v>12</v>
      </c>
      <c r="E710" s="66">
        <v>0</v>
      </c>
      <c r="F710" s="13">
        <v>0</v>
      </c>
      <c r="G710" s="13">
        <v>0</v>
      </c>
      <c r="H710" s="68">
        <v>0</v>
      </c>
      <c r="I710" s="66">
        <v>0</v>
      </c>
      <c r="J710" s="13">
        <v>0</v>
      </c>
      <c r="K710" s="13">
        <v>0</v>
      </c>
      <c r="L710" s="68">
        <v>0</v>
      </c>
      <c r="M710" s="66">
        <v>0</v>
      </c>
      <c r="N710" s="13">
        <v>0</v>
      </c>
      <c r="O710" s="13">
        <v>0</v>
      </c>
      <c r="P710" s="68">
        <v>0</v>
      </c>
      <c r="Q710" s="66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65"/>
    </row>
    <row r="711" spans="1:25" ht="13.5" hidden="1" outlineLevel="3" thickBot="1" x14ac:dyDescent="0.25">
      <c r="A711" s="193"/>
      <c r="B711" s="95">
        <v>810103</v>
      </c>
      <c r="C711" s="39" t="s">
        <v>58</v>
      </c>
      <c r="D711" s="35">
        <v>13</v>
      </c>
      <c r="E711" s="66">
        <v>0</v>
      </c>
      <c r="F711" s="13">
        <v>0</v>
      </c>
      <c r="G711" s="13">
        <v>0</v>
      </c>
      <c r="H711" s="68">
        <v>0</v>
      </c>
      <c r="I711" s="66">
        <v>0</v>
      </c>
      <c r="J711" s="13">
        <v>0</v>
      </c>
      <c r="K711" s="13">
        <v>0</v>
      </c>
      <c r="L711" s="68">
        <v>0</v>
      </c>
      <c r="M711" s="66">
        <v>0</v>
      </c>
      <c r="N711" s="13">
        <v>0</v>
      </c>
      <c r="O711" s="13">
        <v>0</v>
      </c>
      <c r="P711" s="68">
        <v>0</v>
      </c>
      <c r="Q711" s="66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65"/>
    </row>
    <row r="712" spans="1:25" ht="13.5" hidden="1" outlineLevel="3" thickBot="1" x14ac:dyDescent="0.25">
      <c r="A712" s="193"/>
      <c r="B712" s="95">
        <v>810103</v>
      </c>
      <c r="C712" s="39" t="s">
        <v>58</v>
      </c>
      <c r="D712" s="35">
        <v>14</v>
      </c>
      <c r="E712" s="66">
        <v>0</v>
      </c>
      <c r="F712" s="13">
        <v>0</v>
      </c>
      <c r="G712" s="13">
        <v>0</v>
      </c>
      <c r="H712" s="68">
        <v>0</v>
      </c>
      <c r="I712" s="66">
        <v>0</v>
      </c>
      <c r="J712" s="13">
        <v>0</v>
      </c>
      <c r="K712" s="13">
        <v>0</v>
      </c>
      <c r="L712" s="68">
        <v>0</v>
      </c>
      <c r="M712" s="66">
        <v>0</v>
      </c>
      <c r="N712" s="13">
        <v>0</v>
      </c>
      <c r="O712" s="13">
        <v>0</v>
      </c>
      <c r="P712" s="68">
        <v>0</v>
      </c>
      <c r="Q712" s="66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hidden="1" outlineLevel="3" thickBot="1" x14ac:dyDescent="0.25">
      <c r="A713" s="193"/>
      <c r="B713" s="95">
        <v>810103</v>
      </c>
      <c r="C713" s="39" t="s">
        <v>58</v>
      </c>
      <c r="D713" s="35">
        <v>15</v>
      </c>
      <c r="E713" s="66">
        <v>0</v>
      </c>
      <c r="F713" s="13">
        <v>0</v>
      </c>
      <c r="G713" s="13">
        <v>0</v>
      </c>
      <c r="H713" s="68">
        <v>0</v>
      </c>
      <c r="I713" s="66">
        <v>0</v>
      </c>
      <c r="J713" s="13">
        <v>0</v>
      </c>
      <c r="K713" s="13">
        <v>0</v>
      </c>
      <c r="L713" s="68">
        <v>0</v>
      </c>
      <c r="M713" s="66">
        <v>0</v>
      </c>
      <c r="N713" s="13">
        <v>0</v>
      </c>
      <c r="O713" s="13">
        <v>0</v>
      </c>
      <c r="P713" s="68">
        <v>0</v>
      </c>
      <c r="Q713" s="66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65"/>
    </row>
    <row r="714" spans="1:25" ht="13.5" hidden="1" outlineLevel="3" thickBot="1" x14ac:dyDescent="0.25">
      <c r="A714" s="193"/>
      <c r="B714" s="95">
        <v>810103</v>
      </c>
      <c r="C714" s="39" t="s">
        <v>58</v>
      </c>
      <c r="D714" s="35">
        <v>16</v>
      </c>
      <c r="E714" s="66">
        <v>0</v>
      </c>
      <c r="F714" s="13">
        <v>0</v>
      </c>
      <c r="G714" s="13">
        <v>0</v>
      </c>
      <c r="H714" s="68">
        <v>0</v>
      </c>
      <c r="I714" s="66">
        <v>0</v>
      </c>
      <c r="J714" s="13">
        <v>0</v>
      </c>
      <c r="K714" s="13">
        <v>0</v>
      </c>
      <c r="L714" s="68">
        <v>0</v>
      </c>
      <c r="M714" s="66">
        <v>0</v>
      </c>
      <c r="N714" s="13">
        <v>0</v>
      </c>
      <c r="O714" s="13">
        <v>0</v>
      </c>
      <c r="P714" s="68">
        <v>0</v>
      </c>
      <c r="Q714" s="66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810103</v>
      </c>
      <c r="C715" s="39" t="s">
        <v>58</v>
      </c>
      <c r="D715" s="35">
        <v>17</v>
      </c>
      <c r="E715" s="66">
        <v>0</v>
      </c>
      <c r="F715" s="13">
        <v>0</v>
      </c>
      <c r="G715" s="13">
        <v>0</v>
      </c>
      <c r="H715" s="68">
        <v>0</v>
      </c>
      <c r="I715" s="66">
        <v>0</v>
      </c>
      <c r="J715" s="13">
        <v>0</v>
      </c>
      <c r="K715" s="13">
        <v>0</v>
      </c>
      <c r="L715" s="68">
        <v>0</v>
      </c>
      <c r="M715" s="66">
        <v>0</v>
      </c>
      <c r="N715" s="13">
        <v>0</v>
      </c>
      <c r="O715" s="13">
        <v>0</v>
      </c>
      <c r="P715" s="68">
        <v>0</v>
      </c>
      <c r="Q715" s="66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193"/>
      <c r="B716" s="95">
        <v>810103</v>
      </c>
      <c r="C716" s="39" t="s">
        <v>55</v>
      </c>
      <c r="D716" s="35">
        <v>18</v>
      </c>
      <c r="E716" s="66">
        <v>0</v>
      </c>
      <c r="F716" s="13">
        <v>0</v>
      </c>
      <c r="G716" s="13">
        <v>0</v>
      </c>
      <c r="H716" s="68">
        <v>0</v>
      </c>
      <c r="I716" s="66">
        <v>0</v>
      </c>
      <c r="J716" s="13">
        <v>0</v>
      </c>
      <c r="K716" s="13">
        <v>0</v>
      </c>
      <c r="L716" s="68">
        <v>0</v>
      </c>
      <c r="M716" s="66">
        <v>0</v>
      </c>
      <c r="N716" s="13">
        <v>0</v>
      </c>
      <c r="O716" s="13">
        <v>0</v>
      </c>
      <c r="P716" s="68">
        <v>0</v>
      </c>
      <c r="Q716" s="66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65"/>
    </row>
    <row r="717" spans="1:25" ht="13.5" hidden="1" outlineLevel="3" thickBot="1" x14ac:dyDescent="0.25">
      <c r="A717" s="193"/>
      <c r="B717" s="95">
        <v>810103</v>
      </c>
      <c r="C717" s="39" t="s">
        <v>55</v>
      </c>
      <c r="D717" s="35">
        <v>19</v>
      </c>
      <c r="E717" s="66">
        <v>0</v>
      </c>
      <c r="F717" s="13">
        <v>0</v>
      </c>
      <c r="G717" s="13">
        <v>0</v>
      </c>
      <c r="H717" s="68">
        <v>0</v>
      </c>
      <c r="I717" s="66">
        <v>0</v>
      </c>
      <c r="J717" s="13">
        <v>0</v>
      </c>
      <c r="K717" s="13">
        <v>0</v>
      </c>
      <c r="L717" s="68">
        <v>0</v>
      </c>
      <c r="M717" s="66">
        <v>0</v>
      </c>
      <c r="N717" s="13">
        <v>0</v>
      </c>
      <c r="O717" s="13">
        <v>0</v>
      </c>
      <c r="P717" s="68">
        <v>0</v>
      </c>
      <c r="Q717" s="66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65"/>
    </row>
    <row r="718" spans="1:25" ht="13.5" hidden="1" outlineLevel="3" thickBot="1" x14ac:dyDescent="0.25">
      <c r="A718" s="193"/>
      <c r="B718" s="95">
        <v>810103</v>
      </c>
      <c r="C718" s="39" t="s">
        <v>48</v>
      </c>
      <c r="D718" s="35">
        <v>20</v>
      </c>
      <c r="E718" s="66">
        <v>0</v>
      </c>
      <c r="F718" s="13">
        <v>0</v>
      </c>
      <c r="G718" s="13">
        <v>0</v>
      </c>
      <c r="H718" s="68">
        <v>0</v>
      </c>
      <c r="I718" s="66">
        <v>0</v>
      </c>
      <c r="J718" s="13">
        <v>0</v>
      </c>
      <c r="K718" s="13">
        <v>0</v>
      </c>
      <c r="L718" s="68">
        <v>0</v>
      </c>
      <c r="M718" s="66">
        <v>0</v>
      </c>
      <c r="N718" s="13">
        <v>0</v>
      </c>
      <c r="O718" s="13">
        <v>0</v>
      </c>
      <c r="P718" s="68">
        <v>0</v>
      </c>
      <c r="Q718" s="66">
        <v>0</v>
      </c>
      <c r="R718" s="13">
        <v>0</v>
      </c>
      <c r="S718" s="13">
        <v>0</v>
      </c>
      <c r="T718" s="68">
        <v>0</v>
      </c>
      <c r="U718" s="69">
        <v>0</v>
      </c>
      <c r="V718" s="13">
        <v>0</v>
      </c>
      <c r="W718" s="67">
        <v>0</v>
      </c>
      <c r="X718" s="68">
        <v>0</v>
      </c>
      <c r="Y718" s="65"/>
    </row>
    <row r="719" spans="1:25" ht="13.5" hidden="1" outlineLevel="3" thickBot="1" x14ac:dyDescent="0.25">
      <c r="A719" s="193"/>
      <c r="B719" s="95">
        <v>810103</v>
      </c>
      <c r="C719" s="39" t="s">
        <v>48</v>
      </c>
      <c r="D719" s="35">
        <v>21</v>
      </c>
      <c r="E719" s="66">
        <v>0</v>
      </c>
      <c r="F719" s="13">
        <v>0</v>
      </c>
      <c r="G719" s="13">
        <v>0</v>
      </c>
      <c r="H719" s="68">
        <v>0</v>
      </c>
      <c r="I719" s="66">
        <v>0</v>
      </c>
      <c r="J719" s="13">
        <v>0</v>
      </c>
      <c r="K719" s="13">
        <v>0</v>
      </c>
      <c r="L719" s="68">
        <v>0</v>
      </c>
      <c r="M719" s="66">
        <v>0</v>
      </c>
      <c r="N719" s="13">
        <v>0</v>
      </c>
      <c r="O719" s="13">
        <v>0</v>
      </c>
      <c r="P719" s="68">
        <v>0</v>
      </c>
      <c r="Q719" s="66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3" thickBot="1" x14ac:dyDescent="0.25">
      <c r="A720" s="193"/>
      <c r="B720" s="95">
        <v>810103</v>
      </c>
      <c r="C720" s="39" t="s">
        <v>48</v>
      </c>
      <c r="D720" s="35">
        <v>22</v>
      </c>
      <c r="E720" s="66">
        <v>0</v>
      </c>
      <c r="F720" s="13">
        <v>0</v>
      </c>
      <c r="G720" s="13">
        <v>0</v>
      </c>
      <c r="H720" s="68">
        <v>0</v>
      </c>
      <c r="I720" s="66">
        <v>0</v>
      </c>
      <c r="J720" s="13">
        <v>0</v>
      </c>
      <c r="K720" s="13">
        <v>0</v>
      </c>
      <c r="L720" s="68">
        <v>0</v>
      </c>
      <c r="M720" s="66">
        <v>0</v>
      </c>
      <c r="N720" s="13">
        <v>0</v>
      </c>
      <c r="O720" s="13">
        <v>0</v>
      </c>
      <c r="P720" s="68">
        <v>0</v>
      </c>
      <c r="Q720" s="66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3" thickBot="1" x14ac:dyDescent="0.25">
      <c r="A721" s="193"/>
      <c r="B721" s="95">
        <v>810103</v>
      </c>
      <c r="C721" s="39" t="s">
        <v>48</v>
      </c>
      <c r="D721" s="35">
        <v>23</v>
      </c>
      <c r="E721" s="66">
        <v>0</v>
      </c>
      <c r="F721" s="13">
        <v>0</v>
      </c>
      <c r="G721" s="13">
        <v>0</v>
      </c>
      <c r="H721" s="68">
        <v>0</v>
      </c>
      <c r="I721" s="66">
        <v>0</v>
      </c>
      <c r="J721" s="13">
        <v>0</v>
      </c>
      <c r="K721" s="13">
        <v>0</v>
      </c>
      <c r="L721" s="68">
        <v>0</v>
      </c>
      <c r="M721" s="66">
        <v>0</v>
      </c>
      <c r="N721" s="13">
        <v>0</v>
      </c>
      <c r="O721" s="13">
        <v>0</v>
      </c>
      <c r="P721" s="68">
        <v>0</v>
      </c>
      <c r="Q721" s="66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65"/>
    </row>
    <row r="722" spans="1:25" ht="13.5" hidden="1" outlineLevel="3" thickBot="1" x14ac:dyDescent="0.25">
      <c r="A722" s="193"/>
      <c r="B722" s="95">
        <v>810103</v>
      </c>
      <c r="C722" s="39" t="s">
        <v>48</v>
      </c>
      <c r="D722" s="35">
        <v>24</v>
      </c>
      <c r="E722" s="66">
        <v>0</v>
      </c>
      <c r="F722" s="13">
        <v>0</v>
      </c>
      <c r="G722" s="13">
        <v>0</v>
      </c>
      <c r="H722" s="68">
        <v>0</v>
      </c>
      <c r="I722" s="66">
        <v>0</v>
      </c>
      <c r="J722" s="13">
        <v>0</v>
      </c>
      <c r="K722" s="13">
        <v>0</v>
      </c>
      <c r="L722" s="68">
        <v>0</v>
      </c>
      <c r="M722" s="66">
        <v>0</v>
      </c>
      <c r="N722" s="13">
        <v>0</v>
      </c>
      <c r="O722" s="13">
        <v>0</v>
      </c>
      <c r="P722" s="68">
        <v>0</v>
      </c>
      <c r="Q722" s="66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193"/>
      <c r="B723" s="95">
        <v>810103</v>
      </c>
      <c r="C723" s="39" t="s">
        <v>48</v>
      </c>
      <c r="D723" s="35">
        <v>25</v>
      </c>
      <c r="E723" s="66">
        <v>0</v>
      </c>
      <c r="F723" s="13">
        <v>0</v>
      </c>
      <c r="G723" s="13">
        <v>0</v>
      </c>
      <c r="H723" s="68">
        <v>0</v>
      </c>
      <c r="I723" s="66">
        <v>0</v>
      </c>
      <c r="J723" s="13">
        <v>0</v>
      </c>
      <c r="K723" s="13">
        <v>0</v>
      </c>
      <c r="L723" s="68">
        <v>0</v>
      </c>
      <c r="M723" s="66">
        <v>0</v>
      </c>
      <c r="N723" s="13">
        <v>0</v>
      </c>
      <c r="O723" s="13">
        <v>0</v>
      </c>
      <c r="P723" s="68">
        <v>0</v>
      </c>
      <c r="Q723" s="66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65"/>
    </row>
    <row r="724" spans="1:25" ht="13.5" hidden="1" outlineLevel="3" thickBot="1" x14ac:dyDescent="0.25">
      <c r="A724" s="193"/>
      <c r="B724" s="95">
        <v>810103</v>
      </c>
      <c r="C724" s="39" t="s">
        <v>49</v>
      </c>
      <c r="D724" s="35">
        <v>26</v>
      </c>
      <c r="E724" s="66">
        <v>0</v>
      </c>
      <c r="F724" s="13">
        <v>0</v>
      </c>
      <c r="G724" s="13">
        <v>0</v>
      </c>
      <c r="H724" s="68">
        <v>0</v>
      </c>
      <c r="I724" s="66">
        <v>0</v>
      </c>
      <c r="J724" s="13">
        <v>0</v>
      </c>
      <c r="K724" s="13">
        <v>0</v>
      </c>
      <c r="L724" s="68">
        <v>0</v>
      </c>
      <c r="M724" s="66">
        <v>0</v>
      </c>
      <c r="N724" s="13">
        <v>0</v>
      </c>
      <c r="O724" s="13">
        <v>0</v>
      </c>
      <c r="P724" s="68">
        <v>0</v>
      </c>
      <c r="Q724" s="66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65"/>
    </row>
    <row r="725" spans="1:25" ht="13.5" hidden="1" outlineLevel="3" thickBot="1" x14ac:dyDescent="0.25">
      <c r="A725" s="193"/>
      <c r="B725" s="95">
        <v>810103</v>
      </c>
      <c r="C725" s="39" t="s">
        <v>49</v>
      </c>
      <c r="D725" s="35">
        <v>27</v>
      </c>
      <c r="E725" s="66">
        <v>0</v>
      </c>
      <c r="F725" s="13">
        <v>0</v>
      </c>
      <c r="G725" s="13">
        <v>0</v>
      </c>
      <c r="H725" s="68">
        <v>0</v>
      </c>
      <c r="I725" s="66">
        <v>0</v>
      </c>
      <c r="J725" s="13">
        <v>0</v>
      </c>
      <c r="K725" s="13">
        <v>0</v>
      </c>
      <c r="L725" s="68">
        <v>0</v>
      </c>
      <c r="M725" s="66">
        <v>0</v>
      </c>
      <c r="N725" s="13">
        <v>0</v>
      </c>
      <c r="O725" s="13">
        <v>0</v>
      </c>
      <c r="P725" s="68">
        <v>0</v>
      </c>
      <c r="Q725" s="66">
        <v>0</v>
      </c>
      <c r="R725" s="13">
        <v>0</v>
      </c>
      <c r="S725" s="13">
        <v>0</v>
      </c>
      <c r="T725" s="68">
        <v>0</v>
      </c>
      <c r="U725" s="69">
        <v>0</v>
      </c>
      <c r="V725" s="13">
        <v>0</v>
      </c>
      <c r="W725" s="67">
        <v>0</v>
      </c>
      <c r="X725" s="68">
        <v>0</v>
      </c>
      <c r="Y725" s="65"/>
    </row>
    <row r="726" spans="1:25" ht="13.5" hidden="1" outlineLevel="3" thickBot="1" x14ac:dyDescent="0.25">
      <c r="A726" s="193"/>
      <c r="B726" s="95">
        <v>810103</v>
      </c>
      <c r="C726" s="39" t="s">
        <v>49</v>
      </c>
      <c r="D726" s="35">
        <v>28</v>
      </c>
      <c r="E726" s="66">
        <v>0</v>
      </c>
      <c r="F726" s="13">
        <v>0</v>
      </c>
      <c r="G726" s="13">
        <v>0</v>
      </c>
      <c r="H726" s="68">
        <v>0</v>
      </c>
      <c r="I726" s="66">
        <v>0</v>
      </c>
      <c r="J726" s="13">
        <v>0</v>
      </c>
      <c r="K726" s="13">
        <v>0</v>
      </c>
      <c r="L726" s="68">
        <v>0</v>
      </c>
      <c r="M726" s="66">
        <v>0</v>
      </c>
      <c r="N726" s="13">
        <v>0</v>
      </c>
      <c r="O726" s="13">
        <v>0</v>
      </c>
      <c r="P726" s="68">
        <v>0</v>
      </c>
      <c r="Q726" s="66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3" thickBot="1" x14ac:dyDescent="0.25">
      <c r="A727" s="193"/>
      <c r="B727" s="95">
        <v>810103</v>
      </c>
      <c r="C727" s="39" t="s">
        <v>50</v>
      </c>
      <c r="D727" s="35">
        <v>29</v>
      </c>
      <c r="E727" s="66">
        <v>0</v>
      </c>
      <c r="F727" s="13">
        <v>0</v>
      </c>
      <c r="G727" s="13">
        <v>0</v>
      </c>
      <c r="H727" s="68">
        <v>0</v>
      </c>
      <c r="I727" s="66">
        <v>0</v>
      </c>
      <c r="J727" s="13">
        <v>0</v>
      </c>
      <c r="K727" s="13">
        <v>0</v>
      </c>
      <c r="L727" s="68">
        <v>0</v>
      </c>
      <c r="M727" s="66">
        <v>0</v>
      </c>
      <c r="N727" s="13">
        <v>0</v>
      </c>
      <c r="O727" s="13">
        <v>0</v>
      </c>
      <c r="P727" s="68">
        <v>0</v>
      </c>
      <c r="Q727" s="66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3" thickBot="1" x14ac:dyDescent="0.25">
      <c r="A728" s="193"/>
      <c r="B728" s="95">
        <v>810103</v>
      </c>
      <c r="C728" s="39" t="s">
        <v>50</v>
      </c>
      <c r="D728" s="35">
        <v>30</v>
      </c>
      <c r="E728" s="66">
        <v>0</v>
      </c>
      <c r="F728" s="13">
        <v>0</v>
      </c>
      <c r="G728" s="13">
        <v>0</v>
      </c>
      <c r="H728" s="68">
        <v>0</v>
      </c>
      <c r="I728" s="66">
        <v>0</v>
      </c>
      <c r="J728" s="13">
        <v>0</v>
      </c>
      <c r="K728" s="13">
        <v>0</v>
      </c>
      <c r="L728" s="68">
        <v>0</v>
      </c>
      <c r="M728" s="66">
        <v>0</v>
      </c>
      <c r="N728" s="13">
        <v>0</v>
      </c>
      <c r="O728" s="13">
        <v>0</v>
      </c>
      <c r="P728" s="68">
        <v>0</v>
      </c>
      <c r="Q728" s="66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810103</v>
      </c>
      <c r="C729" s="39" t="s">
        <v>59</v>
      </c>
      <c r="D729" s="35">
        <v>31</v>
      </c>
      <c r="E729" s="66">
        <v>0</v>
      </c>
      <c r="F729" s="13">
        <v>0</v>
      </c>
      <c r="G729" s="13">
        <v>0</v>
      </c>
      <c r="H729" s="68">
        <v>0</v>
      </c>
      <c r="I729" s="66">
        <v>0</v>
      </c>
      <c r="J729" s="13">
        <v>0</v>
      </c>
      <c r="K729" s="13">
        <v>0</v>
      </c>
      <c r="L729" s="68">
        <v>0</v>
      </c>
      <c r="M729" s="66">
        <v>0</v>
      </c>
      <c r="N729" s="13">
        <v>0</v>
      </c>
      <c r="O729" s="13">
        <v>0</v>
      </c>
      <c r="P729" s="68">
        <v>0</v>
      </c>
      <c r="Q729" s="66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193"/>
      <c r="B730" s="95">
        <v>810103</v>
      </c>
      <c r="C730" s="39" t="s">
        <v>59</v>
      </c>
      <c r="D730" s="35">
        <v>32</v>
      </c>
      <c r="E730" s="66">
        <v>0</v>
      </c>
      <c r="F730" s="13">
        <v>0</v>
      </c>
      <c r="G730" s="13">
        <v>0</v>
      </c>
      <c r="H730" s="68">
        <v>0</v>
      </c>
      <c r="I730" s="66">
        <v>0</v>
      </c>
      <c r="J730" s="13">
        <v>0</v>
      </c>
      <c r="K730" s="13">
        <v>0</v>
      </c>
      <c r="L730" s="68">
        <v>0</v>
      </c>
      <c r="M730" s="66">
        <v>0</v>
      </c>
      <c r="N730" s="13">
        <v>0</v>
      </c>
      <c r="O730" s="13">
        <v>0</v>
      </c>
      <c r="P730" s="68">
        <v>0</v>
      </c>
      <c r="Q730" s="66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65"/>
    </row>
    <row r="731" spans="1:25" ht="13.5" hidden="1" outlineLevel="3" thickBot="1" x14ac:dyDescent="0.25">
      <c r="A731" s="193"/>
      <c r="B731" s="95">
        <v>810103</v>
      </c>
      <c r="C731" s="39" t="s">
        <v>59</v>
      </c>
      <c r="D731" s="35">
        <v>33</v>
      </c>
      <c r="E731" s="66">
        <v>0</v>
      </c>
      <c r="F731" s="13">
        <v>0</v>
      </c>
      <c r="G731" s="13">
        <v>0</v>
      </c>
      <c r="H731" s="68">
        <v>0</v>
      </c>
      <c r="I731" s="66">
        <v>0</v>
      </c>
      <c r="J731" s="13">
        <v>0</v>
      </c>
      <c r="K731" s="13">
        <v>0</v>
      </c>
      <c r="L731" s="68">
        <v>0</v>
      </c>
      <c r="M731" s="66">
        <v>0</v>
      </c>
      <c r="N731" s="13">
        <v>0</v>
      </c>
      <c r="O731" s="13">
        <v>0</v>
      </c>
      <c r="P731" s="68">
        <v>0</v>
      </c>
      <c r="Q731" s="66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65"/>
    </row>
    <row r="732" spans="1:25" ht="13.5" hidden="1" outlineLevel="3" thickBot="1" x14ac:dyDescent="0.25">
      <c r="A732" s="193"/>
      <c r="B732" s="95">
        <v>810103</v>
      </c>
      <c r="C732" s="39" t="s">
        <v>59</v>
      </c>
      <c r="D732" s="35">
        <v>34</v>
      </c>
      <c r="E732" s="66">
        <v>0</v>
      </c>
      <c r="F732" s="13">
        <v>0</v>
      </c>
      <c r="G732" s="13">
        <v>0</v>
      </c>
      <c r="H732" s="68">
        <v>0</v>
      </c>
      <c r="I732" s="66">
        <v>0</v>
      </c>
      <c r="J732" s="13">
        <v>0</v>
      </c>
      <c r="K732" s="13">
        <v>0</v>
      </c>
      <c r="L732" s="68">
        <v>0</v>
      </c>
      <c r="M732" s="66">
        <v>0</v>
      </c>
      <c r="N732" s="13">
        <v>0</v>
      </c>
      <c r="O732" s="13">
        <v>0</v>
      </c>
      <c r="P732" s="68">
        <v>0</v>
      </c>
      <c r="Q732" s="66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65"/>
    </row>
    <row r="733" spans="1:25" ht="13.5" hidden="1" outlineLevel="3" thickBot="1" x14ac:dyDescent="0.25">
      <c r="A733" s="193"/>
      <c r="B733" s="95">
        <v>810103</v>
      </c>
      <c r="C733" s="39" t="s">
        <v>51</v>
      </c>
      <c r="D733" s="35">
        <v>35</v>
      </c>
      <c r="E733" s="66">
        <v>0</v>
      </c>
      <c r="F733" s="13">
        <v>0</v>
      </c>
      <c r="G733" s="13">
        <v>0</v>
      </c>
      <c r="H733" s="68">
        <v>0</v>
      </c>
      <c r="I733" s="66">
        <v>0</v>
      </c>
      <c r="J733" s="13">
        <v>0</v>
      </c>
      <c r="K733" s="13">
        <v>0</v>
      </c>
      <c r="L733" s="68">
        <v>0</v>
      </c>
      <c r="M733" s="66">
        <v>0</v>
      </c>
      <c r="N733" s="13">
        <v>0</v>
      </c>
      <c r="O733" s="13">
        <v>0</v>
      </c>
      <c r="P733" s="68">
        <v>0</v>
      </c>
      <c r="Q733" s="66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3" thickBot="1" x14ac:dyDescent="0.25">
      <c r="A734" s="193"/>
      <c r="B734" s="95">
        <v>810103</v>
      </c>
      <c r="C734" s="39" t="s">
        <v>56</v>
      </c>
      <c r="D734" s="35">
        <v>36</v>
      </c>
      <c r="E734" s="66">
        <v>0</v>
      </c>
      <c r="F734" s="13">
        <v>0</v>
      </c>
      <c r="G734" s="13">
        <v>0</v>
      </c>
      <c r="H734" s="68">
        <v>0</v>
      </c>
      <c r="I734" s="66">
        <v>0</v>
      </c>
      <c r="J734" s="13">
        <v>0</v>
      </c>
      <c r="K734" s="13">
        <v>0</v>
      </c>
      <c r="L734" s="68">
        <v>0</v>
      </c>
      <c r="M734" s="66">
        <v>0</v>
      </c>
      <c r="N734" s="13">
        <v>0</v>
      </c>
      <c r="O734" s="13">
        <v>0</v>
      </c>
      <c r="P734" s="68">
        <v>0</v>
      </c>
      <c r="Q734" s="66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3" thickBot="1" x14ac:dyDescent="0.25">
      <c r="A735" s="193"/>
      <c r="B735" s="95">
        <v>810103</v>
      </c>
      <c r="C735" s="39" t="s">
        <v>56</v>
      </c>
      <c r="D735" s="35">
        <v>37</v>
      </c>
      <c r="E735" s="66">
        <v>0</v>
      </c>
      <c r="F735" s="13">
        <v>0</v>
      </c>
      <c r="G735" s="13">
        <v>0</v>
      </c>
      <c r="H735" s="68">
        <v>0</v>
      </c>
      <c r="I735" s="66">
        <v>0</v>
      </c>
      <c r="J735" s="13">
        <v>0</v>
      </c>
      <c r="K735" s="13">
        <v>0</v>
      </c>
      <c r="L735" s="68">
        <v>0</v>
      </c>
      <c r="M735" s="66">
        <v>0</v>
      </c>
      <c r="N735" s="13">
        <v>0</v>
      </c>
      <c r="O735" s="13">
        <v>0</v>
      </c>
      <c r="P735" s="68">
        <v>0</v>
      </c>
      <c r="Q735" s="66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65"/>
    </row>
    <row r="736" spans="1:25" ht="13.5" hidden="1" outlineLevel="3" thickBot="1" x14ac:dyDescent="0.25">
      <c r="A736" s="193"/>
      <c r="B736" s="95">
        <v>810103</v>
      </c>
      <c r="C736" s="39" t="s">
        <v>56</v>
      </c>
      <c r="D736" s="35">
        <v>38</v>
      </c>
      <c r="E736" s="66">
        <v>0</v>
      </c>
      <c r="F736" s="13">
        <v>0</v>
      </c>
      <c r="G736" s="13">
        <v>0</v>
      </c>
      <c r="H736" s="68">
        <v>0</v>
      </c>
      <c r="I736" s="66">
        <v>0</v>
      </c>
      <c r="J736" s="13">
        <v>0</v>
      </c>
      <c r="K736" s="13">
        <v>0</v>
      </c>
      <c r="L736" s="68">
        <v>0</v>
      </c>
      <c r="M736" s="66">
        <v>0</v>
      </c>
      <c r="N736" s="13">
        <v>0</v>
      </c>
      <c r="O736" s="13">
        <v>0</v>
      </c>
      <c r="P736" s="68">
        <v>0</v>
      </c>
      <c r="Q736" s="66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193"/>
      <c r="B737" s="95">
        <v>810103</v>
      </c>
      <c r="C737" s="39" t="s">
        <v>56</v>
      </c>
      <c r="D737" s="35">
        <v>39</v>
      </c>
      <c r="E737" s="66">
        <v>0</v>
      </c>
      <c r="F737" s="13">
        <v>0</v>
      </c>
      <c r="G737" s="13">
        <v>0</v>
      </c>
      <c r="H737" s="68">
        <v>0</v>
      </c>
      <c r="I737" s="66">
        <v>0</v>
      </c>
      <c r="J737" s="13">
        <v>0</v>
      </c>
      <c r="K737" s="13">
        <v>0</v>
      </c>
      <c r="L737" s="68">
        <v>0</v>
      </c>
      <c r="M737" s="66">
        <v>0</v>
      </c>
      <c r="N737" s="13">
        <v>0</v>
      </c>
      <c r="O737" s="13">
        <v>0</v>
      </c>
      <c r="P737" s="68">
        <v>0</v>
      </c>
      <c r="Q737" s="66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65"/>
    </row>
    <row r="738" spans="1:25" ht="13.5" hidden="1" outlineLevel="3" thickBot="1" x14ac:dyDescent="0.25">
      <c r="A738" s="193"/>
      <c r="B738" s="95">
        <v>810103</v>
      </c>
      <c r="C738" s="39" t="s">
        <v>56</v>
      </c>
      <c r="D738" s="35">
        <v>40</v>
      </c>
      <c r="E738" s="66">
        <v>0</v>
      </c>
      <c r="F738" s="13">
        <v>0</v>
      </c>
      <c r="G738" s="13">
        <v>0</v>
      </c>
      <c r="H738" s="68">
        <v>0</v>
      </c>
      <c r="I738" s="66">
        <v>0</v>
      </c>
      <c r="J738" s="13">
        <v>0</v>
      </c>
      <c r="K738" s="13">
        <v>0</v>
      </c>
      <c r="L738" s="68">
        <v>0</v>
      </c>
      <c r="M738" s="66">
        <v>0</v>
      </c>
      <c r="N738" s="13">
        <v>0</v>
      </c>
      <c r="O738" s="13">
        <v>0</v>
      </c>
      <c r="P738" s="68">
        <v>0</v>
      </c>
      <c r="Q738" s="66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65"/>
    </row>
    <row r="739" spans="1:25" ht="13.5" hidden="1" outlineLevel="3" thickBot="1" x14ac:dyDescent="0.25">
      <c r="A739" s="193"/>
      <c r="B739" s="95">
        <v>810103</v>
      </c>
      <c r="C739" s="39" t="s">
        <v>56</v>
      </c>
      <c r="D739" s="35">
        <v>41</v>
      </c>
      <c r="E739" s="66">
        <v>0</v>
      </c>
      <c r="F739" s="13">
        <v>0</v>
      </c>
      <c r="G739" s="13">
        <v>0</v>
      </c>
      <c r="H739" s="68">
        <v>0</v>
      </c>
      <c r="I739" s="66">
        <v>0</v>
      </c>
      <c r="J739" s="13">
        <v>0</v>
      </c>
      <c r="K739" s="13">
        <v>0</v>
      </c>
      <c r="L739" s="68">
        <v>0</v>
      </c>
      <c r="M739" s="66">
        <v>0</v>
      </c>
      <c r="N739" s="13">
        <v>0</v>
      </c>
      <c r="O739" s="13">
        <v>0</v>
      </c>
      <c r="P739" s="68">
        <v>0</v>
      </c>
      <c r="Q739" s="66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65"/>
    </row>
    <row r="740" spans="1:25" ht="13.5" hidden="1" outlineLevel="3" thickBot="1" x14ac:dyDescent="0.25">
      <c r="A740" s="193"/>
      <c r="B740" s="95">
        <v>810103</v>
      </c>
      <c r="C740" s="39" t="s">
        <v>56</v>
      </c>
      <c r="D740" s="35">
        <v>42</v>
      </c>
      <c r="E740" s="66">
        <v>0</v>
      </c>
      <c r="F740" s="13">
        <v>0</v>
      </c>
      <c r="G740" s="13">
        <v>0</v>
      </c>
      <c r="H740" s="68">
        <v>0</v>
      </c>
      <c r="I740" s="66">
        <v>0</v>
      </c>
      <c r="J740" s="13">
        <v>0</v>
      </c>
      <c r="K740" s="13">
        <v>0</v>
      </c>
      <c r="L740" s="68">
        <v>0</v>
      </c>
      <c r="M740" s="66">
        <v>0</v>
      </c>
      <c r="N740" s="13">
        <v>0</v>
      </c>
      <c r="O740" s="13">
        <v>0</v>
      </c>
      <c r="P740" s="68">
        <v>0</v>
      </c>
      <c r="Q740" s="66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3" thickBot="1" x14ac:dyDescent="0.25">
      <c r="A741" s="193"/>
      <c r="B741" s="95">
        <v>810103</v>
      </c>
      <c r="C741" s="39" t="s">
        <v>56</v>
      </c>
      <c r="D741" s="35">
        <v>43</v>
      </c>
      <c r="E741" s="66">
        <v>0</v>
      </c>
      <c r="F741" s="13">
        <v>0</v>
      </c>
      <c r="G741" s="13">
        <v>0</v>
      </c>
      <c r="H741" s="68">
        <v>0</v>
      </c>
      <c r="I741" s="66">
        <v>0</v>
      </c>
      <c r="J741" s="13">
        <v>0</v>
      </c>
      <c r="K741" s="13">
        <v>0</v>
      </c>
      <c r="L741" s="68">
        <v>0</v>
      </c>
      <c r="M741" s="66">
        <v>0</v>
      </c>
      <c r="N741" s="13">
        <v>0</v>
      </c>
      <c r="O741" s="13">
        <v>0</v>
      </c>
      <c r="P741" s="68">
        <v>0</v>
      </c>
      <c r="Q741" s="66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3" thickBot="1" x14ac:dyDescent="0.25">
      <c r="A742" s="193"/>
      <c r="B742" s="95">
        <v>810103</v>
      </c>
      <c r="C742" s="39" t="s">
        <v>56</v>
      </c>
      <c r="D742" s="35">
        <v>44</v>
      </c>
      <c r="E742" s="66">
        <v>0</v>
      </c>
      <c r="F742" s="13">
        <v>0</v>
      </c>
      <c r="G742" s="13">
        <v>0</v>
      </c>
      <c r="H742" s="68">
        <v>0</v>
      </c>
      <c r="I742" s="66">
        <v>0</v>
      </c>
      <c r="J742" s="13">
        <v>0</v>
      </c>
      <c r="K742" s="13">
        <v>0</v>
      </c>
      <c r="L742" s="68">
        <v>0</v>
      </c>
      <c r="M742" s="66">
        <v>0</v>
      </c>
      <c r="N742" s="13">
        <v>0</v>
      </c>
      <c r="O742" s="13">
        <v>0</v>
      </c>
      <c r="P742" s="68">
        <v>0</v>
      </c>
      <c r="Q742" s="66">
        <v>0</v>
      </c>
      <c r="R742" s="13">
        <v>0</v>
      </c>
      <c r="S742" s="13">
        <v>0</v>
      </c>
      <c r="T742" s="68">
        <v>0</v>
      </c>
      <c r="U742" s="69">
        <v>0</v>
      </c>
      <c r="V742" s="13">
        <v>0</v>
      </c>
      <c r="W742" s="67">
        <v>0</v>
      </c>
      <c r="X742" s="68">
        <v>0</v>
      </c>
      <c r="Y742" s="65"/>
    </row>
    <row r="743" spans="1:25" ht="13.5" hidden="1" outlineLevel="3" thickBot="1" x14ac:dyDescent="0.25">
      <c r="A743" s="193"/>
      <c r="B743" s="95">
        <v>810103</v>
      </c>
      <c r="C743" s="39" t="s">
        <v>56</v>
      </c>
      <c r="D743" s="35">
        <v>45</v>
      </c>
      <c r="E743" s="66">
        <v>0</v>
      </c>
      <c r="F743" s="13">
        <v>0</v>
      </c>
      <c r="G743" s="13">
        <v>0</v>
      </c>
      <c r="H743" s="68">
        <v>0</v>
      </c>
      <c r="I743" s="66">
        <v>0</v>
      </c>
      <c r="J743" s="13">
        <v>0</v>
      </c>
      <c r="K743" s="13">
        <v>0</v>
      </c>
      <c r="L743" s="68">
        <v>0</v>
      </c>
      <c r="M743" s="66">
        <v>0</v>
      </c>
      <c r="N743" s="13">
        <v>0</v>
      </c>
      <c r="O743" s="13">
        <v>0</v>
      </c>
      <c r="P743" s="68">
        <v>0</v>
      </c>
      <c r="Q743" s="66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193"/>
      <c r="B744" s="95">
        <v>810103</v>
      </c>
      <c r="C744" s="39" t="s">
        <v>56</v>
      </c>
      <c r="D744" s="35">
        <v>46</v>
      </c>
      <c r="E744" s="66">
        <v>0</v>
      </c>
      <c r="F744" s="13">
        <v>0</v>
      </c>
      <c r="G744" s="13">
        <v>0</v>
      </c>
      <c r="H744" s="68">
        <v>0</v>
      </c>
      <c r="I744" s="66">
        <v>0</v>
      </c>
      <c r="J744" s="13">
        <v>0</v>
      </c>
      <c r="K744" s="13">
        <v>0</v>
      </c>
      <c r="L744" s="68">
        <v>0</v>
      </c>
      <c r="M744" s="66">
        <v>0</v>
      </c>
      <c r="N744" s="13">
        <v>0</v>
      </c>
      <c r="O744" s="13">
        <v>0</v>
      </c>
      <c r="P744" s="68">
        <v>0</v>
      </c>
      <c r="Q744" s="66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65"/>
    </row>
    <row r="745" spans="1:25" ht="13.5" hidden="1" outlineLevel="3" thickBot="1" x14ac:dyDescent="0.25">
      <c r="A745" s="193"/>
      <c r="B745" s="95">
        <v>810103</v>
      </c>
      <c r="C745" s="39" t="s">
        <v>176</v>
      </c>
      <c r="D745" s="35">
        <v>47</v>
      </c>
      <c r="E745" s="66">
        <v>0</v>
      </c>
      <c r="F745" s="13">
        <v>0</v>
      </c>
      <c r="G745" s="13">
        <v>0</v>
      </c>
      <c r="H745" s="68">
        <v>0</v>
      </c>
      <c r="I745" s="66">
        <v>0</v>
      </c>
      <c r="J745" s="13">
        <v>0</v>
      </c>
      <c r="K745" s="13">
        <v>0</v>
      </c>
      <c r="L745" s="68">
        <v>0</v>
      </c>
      <c r="M745" s="66">
        <v>0</v>
      </c>
      <c r="N745" s="13">
        <v>0</v>
      </c>
      <c r="O745" s="13">
        <v>0</v>
      </c>
      <c r="P745" s="68">
        <v>0</v>
      </c>
      <c r="Q745" s="66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65"/>
    </row>
    <row r="746" spans="1:25" ht="13.5" hidden="1" outlineLevel="3" thickBot="1" x14ac:dyDescent="0.25">
      <c r="A746" s="193"/>
      <c r="B746" s="95">
        <v>810103</v>
      </c>
      <c r="C746" s="39" t="s">
        <v>176</v>
      </c>
      <c r="D746" s="35">
        <v>48</v>
      </c>
      <c r="E746" s="66">
        <v>0</v>
      </c>
      <c r="F746" s="13">
        <v>0</v>
      </c>
      <c r="G746" s="13">
        <v>0</v>
      </c>
      <c r="H746" s="68">
        <v>0</v>
      </c>
      <c r="I746" s="66">
        <v>0</v>
      </c>
      <c r="J746" s="13">
        <v>0</v>
      </c>
      <c r="K746" s="13">
        <v>0</v>
      </c>
      <c r="L746" s="68">
        <v>0</v>
      </c>
      <c r="M746" s="66">
        <v>0</v>
      </c>
      <c r="N746" s="13">
        <v>0</v>
      </c>
      <c r="O746" s="13">
        <v>0</v>
      </c>
      <c r="P746" s="68">
        <v>0</v>
      </c>
      <c r="Q746" s="66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65"/>
    </row>
    <row r="747" spans="1:25" ht="13.5" hidden="1" outlineLevel="3" thickBot="1" x14ac:dyDescent="0.25">
      <c r="A747" s="193"/>
      <c r="B747" s="95">
        <v>810103</v>
      </c>
      <c r="C747" s="39" t="s">
        <v>54</v>
      </c>
      <c r="D747" s="35">
        <v>49</v>
      </c>
      <c r="E747" s="66">
        <v>0</v>
      </c>
      <c r="F747" s="13">
        <v>0</v>
      </c>
      <c r="G747" s="13">
        <v>0</v>
      </c>
      <c r="H747" s="68">
        <v>0</v>
      </c>
      <c r="I747" s="66">
        <v>0</v>
      </c>
      <c r="J747" s="13">
        <v>0</v>
      </c>
      <c r="K747" s="13">
        <v>0</v>
      </c>
      <c r="L747" s="68">
        <v>0</v>
      </c>
      <c r="M747" s="66">
        <v>0</v>
      </c>
      <c r="N747" s="13">
        <v>0</v>
      </c>
      <c r="O747" s="13">
        <v>0</v>
      </c>
      <c r="P747" s="68">
        <v>0</v>
      </c>
      <c r="Q747" s="66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3" thickBot="1" x14ac:dyDescent="0.25">
      <c r="A748" s="193"/>
      <c r="B748" s="95">
        <v>810103</v>
      </c>
      <c r="C748" s="39" t="s">
        <v>54</v>
      </c>
      <c r="D748" s="35">
        <v>50</v>
      </c>
      <c r="E748" s="66">
        <v>0</v>
      </c>
      <c r="F748" s="13">
        <v>0</v>
      </c>
      <c r="G748" s="13">
        <v>0</v>
      </c>
      <c r="H748" s="68">
        <v>0</v>
      </c>
      <c r="I748" s="66">
        <v>0</v>
      </c>
      <c r="J748" s="13">
        <v>0</v>
      </c>
      <c r="K748" s="13">
        <v>0</v>
      </c>
      <c r="L748" s="68">
        <v>0</v>
      </c>
      <c r="M748" s="66">
        <v>0</v>
      </c>
      <c r="N748" s="13">
        <v>0</v>
      </c>
      <c r="O748" s="13">
        <v>0</v>
      </c>
      <c r="P748" s="68">
        <v>0</v>
      </c>
      <c r="Q748" s="66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3" thickBot="1" x14ac:dyDescent="0.25">
      <c r="A749" s="193"/>
      <c r="B749" s="95">
        <v>810103</v>
      </c>
      <c r="C749" s="39" t="s">
        <v>54</v>
      </c>
      <c r="D749" s="35">
        <v>51</v>
      </c>
      <c r="E749" s="66">
        <v>0</v>
      </c>
      <c r="F749" s="13">
        <v>0</v>
      </c>
      <c r="G749" s="13">
        <v>0</v>
      </c>
      <c r="H749" s="68">
        <v>0</v>
      </c>
      <c r="I749" s="66">
        <v>0</v>
      </c>
      <c r="J749" s="13">
        <v>0</v>
      </c>
      <c r="K749" s="13">
        <v>0</v>
      </c>
      <c r="L749" s="68">
        <v>0</v>
      </c>
      <c r="M749" s="66">
        <v>0</v>
      </c>
      <c r="N749" s="13">
        <v>0</v>
      </c>
      <c r="O749" s="13">
        <v>0</v>
      </c>
      <c r="P749" s="68">
        <v>0</v>
      </c>
      <c r="Q749" s="66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65"/>
    </row>
    <row r="750" spans="1:25" ht="13.5" hidden="1" outlineLevel="3" thickBot="1" x14ac:dyDescent="0.25">
      <c r="A750" s="193"/>
      <c r="B750" s="95">
        <v>810103</v>
      </c>
      <c r="C750" s="39" t="s">
        <v>54</v>
      </c>
      <c r="D750" s="35">
        <v>52</v>
      </c>
      <c r="E750" s="66">
        <v>0</v>
      </c>
      <c r="F750" s="13">
        <v>0</v>
      </c>
      <c r="G750" s="13">
        <v>0</v>
      </c>
      <c r="H750" s="68">
        <v>0</v>
      </c>
      <c r="I750" s="66">
        <v>0</v>
      </c>
      <c r="J750" s="13">
        <v>0</v>
      </c>
      <c r="K750" s="13">
        <v>0</v>
      </c>
      <c r="L750" s="68">
        <v>0</v>
      </c>
      <c r="M750" s="66">
        <v>0</v>
      </c>
      <c r="N750" s="13">
        <v>0</v>
      </c>
      <c r="O750" s="13">
        <v>0</v>
      </c>
      <c r="P750" s="68">
        <v>0</v>
      </c>
      <c r="Q750" s="66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193"/>
      <c r="B751" s="95">
        <v>810103</v>
      </c>
      <c r="C751" s="39" t="s">
        <v>54</v>
      </c>
      <c r="D751" s="35">
        <v>53</v>
      </c>
      <c r="E751" s="66">
        <v>0</v>
      </c>
      <c r="F751" s="13">
        <v>0</v>
      </c>
      <c r="G751" s="13">
        <v>0</v>
      </c>
      <c r="H751" s="68">
        <v>0</v>
      </c>
      <c r="I751" s="66">
        <v>0</v>
      </c>
      <c r="J751" s="13">
        <v>0</v>
      </c>
      <c r="K751" s="13">
        <v>0</v>
      </c>
      <c r="L751" s="68">
        <v>0</v>
      </c>
      <c r="M751" s="66">
        <v>0</v>
      </c>
      <c r="N751" s="13">
        <v>0</v>
      </c>
      <c r="O751" s="13">
        <v>0</v>
      </c>
      <c r="P751" s="68">
        <v>0</v>
      </c>
      <c r="Q751" s="66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65"/>
    </row>
    <row r="752" spans="1:25" ht="13.5" hidden="1" outlineLevel="3" thickBot="1" x14ac:dyDescent="0.25">
      <c r="A752" s="193"/>
      <c r="B752" s="95">
        <v>810103</v>
      </c>
      <c r="C752" s="39" t="s">
        <v>57</v>
      </c>
      <c r="D752" s="35">
        <v>54</v>
      </c>
      <c r="E752" s="66">
        <v>0</v>
      </c>
      <c r="F752" s="13">
        <v>0</v>
      </c>
      <c r="G752" s="13">
        <v>0</v>
      </c>
      <c r="H752" s="68">
        <v>0</v>
      </c>
      <c r="I752" s="66">
        <v>0</v>
      </c>
      <c r="J752" s="13">
        <v>0</v>
      </c>
      <c r="K752" s="13">
        <v>0</v>
      </c>
      <c r="L752" s="68">
        <v>0</v>
      </c>
      <c r="M752" s="66">
        <v>0</v>
      </c>
      <c r="N752" s="13">
        <v>0</v>
      </c>
      <c r="O752" s="13">
        <v>0</v>
      </c>
      <c r="P752" s="68">
        <v>0</v>
      </c>
      <c r="Q752" s="66">
        <v>0</v>
      </c>
      <c r="R752" s="13">
        <v>0</v>
      </c>
      <c r="S752" s="13">
        <v>0</v>
      </c>
      <c r="T752" s="68">
        <v>0</v>
      </c>
      <c r="U752" s="69">
        <v>0</v>
      </c>
      <c r="V752" s="13">
        <v>0</v>
      </c>
      <c r="W752" s="67">
        <v>0</v>
      </c>
      <c r="X752" s="68">
        <v>0</v>
      </c>
      <c r="Y752" s="65"/>
    </row>
    <row r="753" spans="1:25" ht="13.5" hidden="1" outlineLevel="3" thickBot="1" x14ac:dyDescent="0.25">
      <c r="A753" s="193"/>
      <c r="B753" s="95">
        <v>810103</v>
      </c>
      <c r="C753" s="39" t="s">
        <v>57</v>
      </c>
      <c r="D753" s="35">
        <v>55</v>
      </c>
      <c r="E753" s="66">
        <v>0</v>
      </c>
      <c r="F753" s="13">
        <v>0</v>
      </c>
      <c r="G753" s="13">
        <v>0</v>
      </c>
      <c r="H753" s="68">
        <v>0</v>
      </c>
      <c r="I753" s="66">
        <v>0</v>
      </c>
      <c r="J753" s="13">
        <v>0</v>
      </c>
      <c r="K753" s="13">
        <v>0</v>
      </c>
      <c r="L753" s="68">
        <v>0</v>
      </c>
      <c r="M753" s="66">
        <v>0</v>
      </c>
      <c r="N753" s="13">
        <v>0</v>
      </c>
      <c r="O753" s="13">
        <v>0</v>
      </c>
      <c r="P753" s="68">
        <v>0</v>
      </c>
      <c r="Q753" s="66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65"/>
    </row>
    <row r="754" spans="1:25" ht="13.5" hidden="1" outlineLevel="3" thickBot="1" x14ac:dyDescent="0.25">
      <c r="A754" s="193"/>
      <c r="B754" s="95">
        <v>810103</v>
      </c>
      <c r="C754" s="57" t="s">
        <v>52</v>
      </c>
      <c r="D754" s="35">
        <v>56</v>
      </c>
      <c r="E754" s="66">
        <v>0</v>
      </c>
      <c r="F754" s="13">
        <v>0</v>
      </c>
      <c r="G754" s="13">
        <v>0</v>
      </c>
      <c r="H754" s="68">
        <v>0</v>
      </c>
      <c r="I754" s="66">
        <v>0</v>
      </c>
      <c r="J754" s="13">
        <v>0</v>
      </c>
      <c r="K754" s="13">
        <v>0</v>
      </c>
      <c r="L754" s="68">
        <v>0</v>
      </c>
      <c r="M754" s="66">
        <v>0</v>
      </c>
      <c r="N754" s="13">
        <v>0</v>
      </c>
      <c r="O754" s="13">
        <v>0</v>
      </c>
      <c r="P754" s="68">
        <v>0</v>
      </c>
      <c r="Q754" s="66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3" thickBot="1" x14ac:dyDescent="0.25">
      <c r="A755" s="193"/>
      <c r="B755" s="95">
        <v>810103</v>
      </c>
      <c r="C755" s="57" t="s">
        <v>53</v>
      </c>
      <c r="D755" s="149">
        <v>57</v>
      </c>
      <c r="E755" s="66">
        <v>0</v>
      </c>
      <c r="F755" s="13">
        <v>0</v>
      </c>
      <c r="G755" s="13">
        <v>0</v>
      </c>
      <c r="H755" s="68">
        <v>0</v>
      </c>
      <c r="I755" s="66">
        <v>0</v>
      </c>
      <c r="J755" s="13">
        <v>0</v>
      </c>
      <c r="K755" s="13">
        <v>0</v>
      </c>
      <c r="L755" s="68">
        <v>0</v>
      </c>
      <c r="M755" s="66">
        <v>0</v>
      </c>
      <c r="N755" s="13">
        <v>0</v>
      </c>
      <c r="O755" s="13">
        <v>0</v>
      </c>
      <c r="P755" s="68">
        <v>0</v>
      </c>
      <c r="Q755" s="66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3" thickBot="1" x14ac:dyDescent="0.25">
      <c r="A756" s="210"/>
      <c r="B756" s="96">
        <v>810103</v>
      </c>
      <c r="C756" s="41" t="s">
        <v>53</v>
      </c>
      <c r="D756" s="42">
        <v>58</v>
      </c>
      <c r="E756" s="72">
        <v>0</v>
      </c>
      <c r="F756" s="76">
        <v>0</v>
      </c>
      <c r="G756" s="76">
        <v>0</v>
      </c>
      <c r="H756" s="74">
        <v>0</v>
      </c>
      <c r="I756" s="72">
        <v>0</v>
      </c>
      <c r="J756" s="76">
        <v>0</v>
      </c>
      <c r="K756" s="76">
        <v>0</v>
      </c>
      <c r="L756" s="74">
        <v>0</v>
      </c>
      <c r="M756" s="72">
        <v>0</v>
      </c>
      <c r="N756" s="76">
        <v>0</v>
      </c>
      <c r="O756" s="76">
        <v>0</v>
      </c>
      <c r="P756" s="74">
        <v>0</v>
      </c>
      <c r="Q756" s="72">
        <v>0</v>
      </c>
      <c r="R756" s="76">
        <v>0</v>
      </c>
      <c r="S756" s="76">
        <v>0</v>
      </c>
      <c r="T756" s="74">
        <v>0</v>
      </c>
      <c r="U756" s="75">
        <v>0</v>
      </c>
      <c r="V756" s="76">
        <v>0</v>
      </c>
      <c r="W756" s="73">
        <v>0</v>
      </c>
      <c r="X756" s="74">
        <v>0</v>
      </c>
      <c r="Y756" s="65"/>
    </row>
    <row r="757" spans="1:25" s="106" customFormat="1" outlineLevel="1" x14ac:dyDescent="0.2">
      <c r="A757" s="194">
        <v>810104</v>
      </c>
      <c r="B757" s="97">
        <v>810104</v>
      </c>
      <c r="C757" s="100" t="s">
        <v>128</v>
      </c>
      <c r="D757" s="101" t="s">
        <v>229</v>
      </c>
      <c r="E757" s="165">
        <v>4089</v>
      </c>
      <c r="F757" s="166">
        <v>3</v>
      </c>
      <c r="G757" s="166">
        <v>218</v>
      </c>
      <c r="H757" s="104">
        <v>4310</v>
      </c>
      <c r="I757" s="165">
        <v>5624</v>
      </c>
      <c r="J757" s="166">
        <v>3</v>
      </c>
      <c r="K757" s="166">
        <v>365</v>
      </c>
      <c r="L757" s="104">
        <v>5992</v>
      </c>
      <c r="M757" s="165">
        <v>5727</v>
      </c>
      <c r="N757" s="166">
        <v>11</v>
      </c>
      <c r="O757" s="166">
        <v>308</v>
      </c>
      <c r="P757" s="104">
        <v>6046</v>
      </c>
      <c r="Q757" s="165">
        <v>9984</v>
      </c>
      <c r="R757" s="166">
        <v>8</v>
      </c>
      <c r="S757" s="166">
        <v>585</v>
      </c>
      <c r="T757" s="104">
        <v>10577</v>
      </c>
      <c r="U757" s="165">
        <v>25424</v>
      </c>
      <c r="V757" s="166">
        <v>25</v>
      </c>
      <c r="W757" s="166">
        <v>1476</v>
      </c>
      <c r="X757" s="104">
        <v>26925</v>
      </c>
      <c r="Y757" s="105"/>
    </row>
    <row r="758" spans="1:25" outlineLevel="2" x14ac:dyDescent="0.2">
      <c r="A758" s="195"/>
      <c r="B758" s="95">
        <v>810104</v>
      </c>
      <c r="C758" s="14" t="s">
        <v>363</v>
      </c>
      <c r="D758" s="58" t="s">
        <v>198</v>
      </c>
      <c r="E758" s="66">
        <v>2702</v>
      </c>
      <c r="F758" s="13">
        <v>1</v>
      </c>
      <c r="G758" s="13">
        <v>171</v>
      </c>
      <c r="H758" s="68">
        <v>2874</v>
      </c>
      <c r="I758" s="66">
        <v>4201</v>
      </c>
      <c r="J758" s="13">
        <v>3</v>
      </c>
      <c r="K758" s="13">
        <v>262</v>
      </c>
      <c r="L758" s="68">
        <v>4466</v>
      </c>
      <c r="M758" s="66">
        <v>2717</v>
      </c>
      <c r="N758" s="13">
        <v>2</v>
      </c>
      <c r="O758" s="13">
        <v>153</v>
      </c>
      <c r="P758" s="68">
        <v>2872</v>
      </c>
      <c r="Q758" s="66">
        <v>9177</v>
      </c>
      <c r="R758" s="13">
        <v>6</v>
      </c>
      <c r="S758" s="13">
        <v>552</v>
      </c>
      <c r="T758" s="68">
        <v>9735</v>
      </c>
      <c r="U758" s="69">
        <v>18797</v>
      </c>
      <c r="V758" s="13">
        <v>12</v>
      </c>
      <c r="W758" s="67">
        <v>1138</v>
      </c>
      <c r="X758" s="68">
        <v>19947</v>
      </c>
      <c r="Y758" s="65"/>
    </row>
    <row r="759" spans="1:25" outlineLevel="2" x14ac:dyDescent="0.2">
      <c r="A759" s="195"/>
      <c r="B759" s="95">
        <v>810104</v>
      </c>
      <c r="C759" s="14" t="s">
        <v>196</v>
      </c>
      <c r="D759" s="58" t="s">
        <v>199</v>
      </c>
      <c r="E759" s="66">
        <v>38</v>
      </c>
      <c r="F759" s="13">
        <v>0</v>
      </c>
      <c r="G759" s="13">
        <v>3</v>
      </c>
      <c r="H759" s="68">
        <v>41</v>
      </c>
      <c r="I759" s="66">
        <v>19</v>
      </c>
      <c r="J759" s="13">
        <v>0</v>
      </c>
      <c r="K759" s="13">
        <v>2</v>
      </c>
      <c r="L759" s="68">
        <v>21</v>
      </c>
      <c r="M759" s="66">
        <v>16</v>
      </c>
      <c r="N759" s="13">
        <v>0</v>
      </c>
      <c r="O759" s="13">
        <v>1</v>
      </c>
      <c r="P759" s="68">
        <v>17</v>
      </c>
      <c r="Q759" s="66">
        <v>14</v>
      </c>
      <c r="R759" s="13">
        <v>0</v>
      </c>
      <c r="S759" s="13">
        <v>1</v>
      </c>
      <c r="T759" s="68">
        <v>15</v>
      </c>
      <c r="U759" s="69">
        <v>87</v>
      </c>
      <c r="V759" s="13">
        <v>0</v>
      </c>
      <c r="W759" s="67">
        <v>7</v>
      </c>
      <c r="X759" s="68">
        <v>94</v>
      </c>
      <c r="Y759" s="65"/>
    </row>
    <row r="760" spans="1:25" outlineLevel="2" x14ac:dyDescent="0.2">
      <c r="A760" s="195"/>
      <c r="B760" s="95">
        <v>810104</v>
      </c>
      <c r="C760" s="14" t="s">
        <v>364</v>
      </c>
      <c r="D760" s="58" t="s">
        <v>200</v>
      </c>
      <c r="E760" s="66">
        <v>200</v>
      </c>
      <c r="F760" s="13">
        <v>1</v>
      </c>
      <c r="G760" s="13">
        <v>6</v>
      </c>
      <c r="H760" s="68">
        <v>207</v>
      </c>
      <c r="I760" s="66">
        <v>281</v>
      </c>
      <c r="J760" s="13">
        <v>0</v>
      </c>
      <c r="K760" s="13">
        <v>16</v>
      </c>
      <c r="L760" s="68">
        <v>297</v>
      </c>
      <c r="M760" s="66">
        <v>248</v>
      </c>
      <c r="N760" s="13">
        <v>1</v>
      </c>
      <c r="O760" s="13">
        <v>11</v>
      </c>
      <c r="P760" s="68">
        <v>260</v>
      </c>
      <c r="Q760" s="66">
        <v>616</v>
      </c>
      <c r="R760" s="13">
        <v>2</v>
      </c>
      <c r="S760" s="13">
        <v>27</v>
      </c>
      <c r="T760" s="68">
        <v>645</v>
      </c>
      <c r="U760" s="69">
        <v>1345</v>
      </c>
      <c r="V760" s="13">
        <v>4</v>
      </c>
      <c r="W760" s="67">
        <v>60</v>
      </c>
      <c r="X760" s="68">
        <v>1409</v>
      </c>
      <c r="Y760" s="65"/>
    </row>
    <row r="761" spans="1:25" hidden="1" outlineLevel="2" x14ac:dyDescent="0.2">
      <c r="A761" s="195"/>
      <c r="B761" s="95">
        <v>810104</v>
      </c>
      <c r="C761" s="14" t="s">
        <v>304</v>
      </c>
      <c r="D761" s="35" t="s">
        <v>201</v>
      </c>
      <c r="E761" s="66">
        <v>0</v>
      </c>
      <c r="F761" s="13">
        <v>0</v>
      </c>
      <c r="G761" s="13">
        <v>0</v>
      </c>
      <c r="H761" s="68">
        <v>0</v>
      </c>
      <c r="I761" s="66">
        <v>0</v>
      </c>
      <c r="J761" s="13">
        <v>0</v>
      </c>
      <c r="K761" s="13">
        <v>0</v>
      </c>
      <c r="L761" s="68">
        <v>0</v>
      </c>
      <c r="M761" s="66">
        <v>0</v>
      </c>
      <c r="N761" s="13">
        <v>0</v>
      </c>
      <c r="O761" s="13">
        <v>0</v>
      </c>
      <c r="P761" s="68">
        <v>0</v>
      </c>
      <c r="Q761" s="66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outlineLevel="2" x14ac:dyDescent="0.2">
      <c r="A762" s="195"/>
      <c r="B762" s="95">
        <v>810104</v>
      </c>
      <c r="C762" s="168" t="s">
        <v>361</v>
      </c>
      <c r="D762" s="35" t="s">
        <v>270</v>
      </c>
      <c r="E762" s="66">
        <v>967</v>
      </c>
      <c r="F762" s="13">
        <v>0</v>
      </c>
      <c r="G762" s="13">
        <v>30</v>
      </c>
      <c r="H762" s="68">
        <v>997</v>
      </c>
      <c r="I762" s="66">
        <v>908</v>
      </c>
      <c r="J762" s="13">
        <v>0</v>
      </c>
      <c r="K762" s="13">
        <v>73</v>
      </c>
      <c r="L762" s="68">
        <v>981</v>
      </c>
      <c r="M762" s="66">
        <v>2563</v>
      </c>
      <c r="N762" s="13">
        <v>8</v>
      </c>
      <c r="O762" s="13">
        <v>137</v>
      </c>
      <c r="P762" s="68">
        <v>2708</v>
      </c>
      <c r="Q762" s="66">
        <v>0</v>
      </c>
      <c r="R762" s="13">
        <v>0</v>
      </c>
      <c r="S762" s="13">
        <v>0</v>
      </c>
      <c r="T762" s="68">
        <v>0</v>
      </c>
      <c r="U762" s="69">
        <v>4438</v>
      </c>
      <c r="V762" s="13">
        <v>8</v>
      </c>
      <c r="W762" s="67">
        <v>240</v>
      </c>
      <c r="X762" s="68">
        <v>4686</v>
      </c>
      <c r="Y762" s="65"/>
    </row>
    <row r="763" spans="1:25" outlineLevel="2" x14ac:dyDescent="0.2">
      <c r="A763" s="195"/>
      <c r="B763" s="95">
        <v>810104</v>
      </c>
      <c r="C763" s="14" t="s">
        <v>202</v>
      </c>
      <c r="D763" s="35" t="s">
        <v>360</v>
      </c>
      <c r="E763" s="70">
        <v>182</v>
      </c>
      <c r="F763" s="153">
        <v>1</v>
      </c>
      <c r="G763" s="153">
        <v>8</v>
      </c>
      <c r="H763" s="68">
        <v>191</v>
      </c>
      <c r="I763" s="70">
        <v>215</v>
      </c>
      <c r="J763" s="153">
        <v>0</v>
      </c>
      <c r="K763" s="153">
        <v>12</v>
      </c>
      <c r="L763" s="68">
        <v>227</v>
      </c>
      <c r="M763" s="70">
        <v>183</v>
      </c>
      <c r="N763" s="153">
        <v>0</v>
      </c>
      <c r="O763" s="153">
        <v>6</v>
      </c>
      <c r="P763" s="68">
        <v>189</v>
      </c>
      <c r="Q763" s="70">
        <v>177</v>
      </c>
      <c r="R763" s="153">
        <v>0</v>
      </c>
      <c r="S763" s="153">
        <v>5</v>
      </c>
      <c r="T763" s="68">
        <v>182</v>
      </c>
      <c r="U763" s="70">
        <v>757</v>
      </c>
      <c r="V763" s="153">
        <v>1</v>
      </c>
      <c r="W763" s="153">
        <v>31</v>
      </c>
      <c r="X763" s="68">
        <v>789</v>
      </c>
      <c r="Y763" s="65"/>
    </row>
    <row r="764" spans="1:25" outlineLevel="3" x14ac:dyDescent="0.2">
      <c r="A764" s="195"/>
      <c r="B764" s="95">
        <v>810104</v>
      </c>
      <c r="C764" s="39" t="s">
        <v>44</v>
      </c>
      <c r="D764" s="35">
        <v>1</v>
      </c>
      <c r="E764" s="66">
        <v>6</v>
      </c>
      <c r="F764" s="13">
        <v>0</v>
      </c>
      <c r="G764" s="13">
        <v>0</v>
      </c>
      <c r="H764" s="68">
        <v>6</v>
      </c>
      <c r="I764" s="66">
        <v>6</v>
      </c>
      <c r="J764" s="13">
        <v>0</v>
      </c>
      <c r="K764" s="13">
        <v>0</v>
      </c>
      <c r="L764" s="68">
        <v>6</v>
      </c>
      <c r="M764" s="66">
        <v>0</v>
      </c>
      <c r="N764" s="13">
        <v>0</v>
      </c>
      <c r="O764" s="13">
        <v>0</v>
      </c>
      <c r="P764" s="68">
        <v>0</v>
      </c>
      <c r="Q764" s="66">
        <v>0</v>
      </c>
      <c r="R764" s="13">
        <v>0</v>
      </c>
      <c r="S764" s="13">
        <v>0</v>
      </c>
      <c r="T764" s="68">
        <v>0</v>
      </c>
      <c r="U764" s="69">
        <v>12</v>
      </c>
      <c r="V764" s="13">
        <v>0</v>
      </c>
      <c r="W764" s="67">
        <v>0</v>
      </c>
      <c r="X764" s="68">
        <v>12</v>
      </c>
      <c r="Y764" s="65"/>
    </row>
    <row r="765" spans="1:25" hidden="1" outlineLevel="3" x14ac:dyDescent="0.2">
      <c r="A765" s="195"/>
      <c r="B765" s="95">
        <v>810104</v>
      </c>
      <c r="C765" s="39" t="s">
        <v>44</v>
      </c>
      <c r="D765" s="35">
        <v>2</v>
      </c>
      <c r="E765" s="66">
        <v>0</v>
      </c>
      <c r="F765" s="13">
        <v>0</v>
      </c>
      <c r="G765" s="13">
        <v>0</v>
      </c>
      <c r="H765" s="68">
        <v>0</v>
      </c>
      <c r="I765" s="66">
        <v>0</v>
      </c>
      <c r="J765" s="13">
        <v>0</v>
      </c>
      <c r="K765" s="13">
        <v>0</v>
      </c>
      <c r="L765" s="68">
        <v>0</v>
      </c>
      <c r="M765" s="66">
        <v>0</v>
      </c>
      <c r="N765" s="13">
        <v>0</v>
      </c>
      <c r="O765" s="13">
        <v>0</v>
      </c>
      <c r="P765" s="68">
        <v>0</v>
      </c>
      <c r="Q765" s="66">
        <v>0</v>
      </c>
      <c r="R765" s="13">
        <v>0</v>
      </c>
      <c r="S765" s="13">
        <v>0</v>
      </c>
      <c r="T765" s="68">
        <v>0</v>
      </c>
      <c r="U765" s="69">
        <v>0</v>
      </c>
      <c r="V765" s="13">
        <v>0</v>
      </c>
      <c r="W765" s="67">
        <v>0</v>
      </c>
      <c r="X765" s="68">
        <v>0</v>
      </c>
      <c r="Y765" s="65"/>
    </row>
    <row r="766" spans="1:25" hidden="1" outlineLevel="3" x14ac:dyDescent="0.2">
      <c r="A766" s="195"/>
      <c r="B766" s="95">
        <v>810104</v>
      </c>
      <c r="C766" s="39" t="s">
        <v>45</v>
      </c>
      <c r="D766" s="35">
        <v>3</v>
      </c>
      <c r="E766" s="66">
        <v>0</v>
      </c>
      <c r="F766" s="13">
        <v>0</v>
      </c>
      <c r="G766" s="13">
        <v>0</v>
      </c>
      <c r="H766" s="68">
        <v>0</v>
      </c>
      <c r="I766" s="66">
        <v>0</v>
      </c>
      <c r="J766" s="13">
        <v>0</v>
      </c>
      <c r="K766" s="13">
        <v>0</v>
      </c>
      <c r="L766" s="68">
        <v>0</v>
      </c>
      <c r="M766" s="66">
        <v>0</v>
      </c>
      <c r="N766" s="13">
        <v>0</v>
      </c>
      <c r="O766" s="13">
        <v>0</v>
      </c>
      <c r="P766" s="68">
        <v>0</v>
      </c>
      <c r="Q766" s="66">
        <v>0</v>
      </c>
      <c r="R766" s="13">
        <v>0</v>
      </c>
      <c r="S766" s="13">
        <v>0</v>
      </c>
      <c r="T766" s="68">
        <v>0</v>
      </c>
      <c r="U766" s="69">
        <v>0</v>
      </c>
      <c r="V766" s="13">
        <v>0</v>
      </c>
      <c r="W766" s="67">
        <v>0</v>
      </c>
      <c r="X766" s="68">
        <v>0</v>
      </c>
      <c r="Y766" s="65"/>
    </row>
    <row r="767" spans="1:25" hidden="1" outlineLevel="3" x14ac:dyDescent="0.2">
      <c r="A767" s="195"/>
      <c r="B767" s="95">
        <v>810104</v>
      </c>
      <c r="C767" s="39" t="s">
        <v>45</v>
      </c>
      <c r="D767" s="35">
        <v>4</v>
      </c>
      <c r="E767" s="66">
        <v>0</v>
      </c>
      <c r="F767" s="13">
        <v>0</v>
      </c>
      <c r="G767" s="13">
        <v>0</v>
      </c>
      <c r="H767" s="68">
        <v>0</v>
      </c>
      <c r="I767" s="66">
        <v>0</v>
      </c>
      <c r="J767" s="13">
        <v>0</v>
      </c>
      <c r="K767" s="13">
        <v>0</v>
      </c>
      <c r="L767" s="68">
        <v>0</v>
      </c>
      <c r="M767" s="66">
        <v>0</v>
      </c>
      <c r="N767" s="13">
        <v>0</v>
      </c>
      <c r="O767" s="13">
        <v>0</v>
      </c>
      <c r="P767" s="68">
        <v>0</v>
      </c>
      <c r="Q767" s="66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idden="1" outlineLevel="3" x14ac:dyDescent="0.2">
      <c r="A768" s="195"/>
      <c r="B768" s="95">
        <v>810104</v>
      </c>
      <c r="C768" s="39" t="s">
        <v>46</v>
      </c>
      <c r="D768" s="35">
        <v>5</v>
      </c>
      <c r="E768" s="66">
        <v>0</v>
      </c>
      <c r="F768" s="13">
        <v>0</v>
      </c>
      <c r="G768" s="13">
        <v>0</v>
      </c>
      <c r="H768" s="68">
        <v>0</v>
      </c>
      <c r="I768" s="66">
        <v>0</v>
      </c>
      <c r="J768" s="13">
        <v>0</v>
      </c>
      <c r="K768" s="13">
        <v>0</v>
      </c>
      <c r="L768" s="68">
        <v>0</v>
      </c>
      <c r="M768" s="66">
        <v>0</v>
      </c>
      <c r="N768" s="13">
        <v>0</v>
      </c>
      <c r="O768" s="13">
        <v>0</v>
      </c>
      <c r="P768" s="68">
        <v>0</v>
      </c>
      <c r="Q768" s="66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idden="1" outlineLevel="3" x14ac:dyDescent="0.2">
      <c r="A769" s="195"/>
      <c r="B769" s="95">
        <v>810104</v>
      </c>
      <c r="C769" s="39" t="s">
        <v>47</v>
      </c>
      <c r="D769" s="35">
        <v>6</v>
      </c>
      <c r="E769" s="66">
        <v>0</v>
      </c>
      <c r="F769" s="13">
        <v>0</v>
      </c>
      <c r="G769" s="13">
        <v>0</v>
      </c>
      <c r="H769" s="68">
        <v>0</v>
      </c>
      <c r="I769" s="66">
        <v>0</v>
      </c>
      <c r="J769" s="13">
        <v>0</v>
      </c>
      <c r="K769" s="13">
        <v>0</v>
      </c>
      <c r="L769" s="68">
        <v>0</v>
      </c>
      <c r="M769" s="66">
        <v>0</v>
      </c>
      <c r="N769" s="13">
        <v>0</v>
      </c>
      <c r="O769" s="13">
        <v>0</v>
      </c>
      <c r="P769" s="68">
        <v>0</v>
      </c>
      <c r="Q769" s="66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idden="1" outlineLevel="3" x14ac:dyDescent="0.2">
      <c r="A770" s="195"/>
      <c r="B770" s="95">
        <v>810104</v>
      </c>
      <c r="C770" s="39" t="s">
        <v>47</v>
      </c>
      <c r="D770" s="35">
        <v>7</v>
      </c>
      <c r="E770" s="66">
        <v>0</v>
      </c>
      <c r="F770" s="13">
        <v>0</v>
      </c>
      <c r="G770" s="13">
        <v>0</v>
      </c>
      <c r="H770" s="68">
        <v>0</v>
      </c>
      <c r="I770" s="66">
        <v>0</v>
      </c>
      <c r="J770" s="13">
        <v>0</v>
      </c>
      <c r="K770" s="13">
        <v>0</v>
      </c>
      <c r="L770" s="68">
        <v>0</v>
      </c>
      <c r="M770" s="66">
        <v>0</v>
      </c>
      <c r="N770" s="13">
        <v>0</v>
      </c>
      <c r="O770" s="13">
        <v>0</v>
      </c>
      <c r="P770" s="68">
        <v>0</v>
      </c>
      <c r="Q770" s="66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65"/>
    </row>
    <row r="771" spans="1:25" hidden="1" outlineLevel="3" x14ac:dyDescent="0.2">
      <c r="A771" s="195"/>
      <c r="B771" s="95">
        <v>810104</v>
      </c>
      <c r="C771" s="39" t="s">
        <v>72</v>
      </c>
      <c r="D771" s="35">
        <v>8</v>
      </c>
      <c r="E771" s="66">
        <v>0</v>
      </c>
      <c r="F771" s="13">
        <v>0</v>
      </c>
      <c r="G771" s="13">
        <v>0</v>
      </c>
      <c r="H771" s="68">
        <v>0</v>
      </c>
      <c r="I771" s="66">
        <v>0</v>
      </c>
      <c r="J771" s="13">
        <v>0</v>
      </c>
      <c r="K771" s="13">
        <v>0</v>
      </c>
      <c r="L771" s="68">
        <v>0</v>
      </c>
      <c r="M771" s="66">
        <v>0</v>
      </c>
      <c r="N771" s="13">
        <v>0</v>
      </c>
      <c r="O771" s="13">
        <v>0</v>
      </c>
      <c r="P771" s="68">
        <v>0</v>
      </c>
      <c r="Q771" s="66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idden="1" outlineLevel="3" x14ac:dyDescent="0.2">
      <c r="A772" s="195"/>
      <c r="B772" s="95">
        <v>810104</v>
      </c>
      <c r="C772" s="39" t="s">
        <v>203</v>
      </c>
      <c r="D772" s="35">
        <v>9</v>
      </c>
      <c r="E772" s="66">
        <v>0</v>
      </c>
      <c r="F772" s="13">
        <v>0</v>
      </c>
      <c r="G772" s="13">
        <v>0</v>
      </c>
      <c r="H772" s="68">
        <v>0</v>
      </c>
      <c r="I772" s="66">
        <v>0</v>
      </c>
      <c r="J772" s="13">
        <v>0</v>
      </c>
      <c r="K772" s="13">
        <v>0</v>
      </c>
      <c r="L772" s="68">
        <v>0</v>
      </c>
      <c r="M772" s="66">
        <v>0</v>
      </c>
      <c r="N772" s="13">
        <v>0</v>
      </c>
      <c r="O772" s="13">
        <v>0</v>
      </c>
      <c r="P772" s="68">
        <v>0</v>
      </c>
      <c r="Q772" s="66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65"/>
    </row>
    <row r="773" spans="1:25" hidden="1" outlineLevel="3" x14ac:dyDescent="0.2">
      <c r="A773" s="195"/>
      <c r="B773" s="95">
        <v>810104</v>
      </c>
      <c r="C773" s="39" t="s">
        <v>171</v>
      </c>
      <c r="D773" s="35">
        <v>10</v>
      </c>
      <c r="E773" s="66">
        <v>0</v>
      </c>
      <c r="F773" s="13">
        <v>0</v>
      </c>
      <c r="G773" s="13">
        <v>0</v>
      </c>
      <c r="H773" s="68">
        <v>0</v>
      </c>
      <c r="I773" s="66">
        <v>0</v>
      </c>
      <c r="J773" s="13">
        <v>0</v>
      </c>
      <c r="K773" s="13">
        <v>0</v>
      </c>
      <c r="L773" s="68">
        <v>0</v>
      </c>
      <c r="M773" s="66">
        <v>0</v>
      </c>
      <c r="N773" s="13">
        <v>0</v>
      </c>
      <c r="O773" s="13">
        <v>0</v>
      </c>
      <c r="P773" s="68">
        <v>0</v>
      </c>
      <c r="Q773" s="66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65"/>
    </row>
    <row r="774" spans="1:25" hidden="1" outlineLevel="3" x14ac:dyDescent="0.2">
      <c r="A774" s="195"/>
      <c r="B774" s="95">
        <v>810104</v>
      </c>
      <c r="C774" s="39" t="s">
        <v>171</v>
      </c>
      <c r="D774" s="35">
        <v>11</v>
      </c>
      <c r="E774" s="66">
        <v>0</v>
      </c>
      <c r="F774" s="13">
        <v>0</v>
      </c>
      <c r="G774" s="13">
        <v>0</v>
      </c>
      <c r="H774" s="68">
        <v>0</v>
      </c>
      <c r="I774" s="66">
        <v>0</v>
      </c>
      <c r="J774" s="13">
        <v>0</v>
      </c>
      <c r="K774" s="13">
        <v>0</v>
      </c>
      <c r="L774" s="68">
        <v>0</v>
      </c>
      <c r="M774" s="66">
        <v>0</v>
      </c>
      <c r="N774" s="13">
        <v>0</v>
      </c>
      <c r="O774" s="13">
        <v>0</v>
      </c>
      <c r="P774" s="68">
        <v>0</v>
      </c>
      <c r="Q774" s="66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65"/>
    </row>
    <row r="775" spans="1:25" hidden="1" outlineLevel="3" x14ac:dyDescent="0.2">
      <c r="A775" s="195"/>
      <c r="B775" s="95">
        <v>810104</v>
      </c>
      <c r="C775" s="39" t="s">
        <v>58</v>
      </c>
      <c r="D775" s="35">
        <v>12</v>
      </c>
      <c r="E775" s="66">
        <v>0</v>
      </c>
      <c r="F775" s="13">
        <v>0</v>
      </c>
      <c r="G775" s="13">
        <v>0</v>
      </c>
      <c r="H775" s="68">
        <v>0</v>
      </c>
      <c r="I775" s="66">
        <v>0</v>
      </c>
      <c r="J775" s="13">
        <v>0</v>
      </c>
      <c r="K775" s="13">
        <v>0</v>
      </c>
      <c r="L775" s="68">
        <v>0</v>
      </c>
      <c r="M775" s="66">
        <v>0</v>
      </c>
      <c r="N775" s="13">
        <v>0</v>
      </c>
      <c r="O775" s="13">
        <v>0</v>
      </c>
      <c r="P775" s="68">
        <v>0</v>
      </c>
      <c r="Q775" s="66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idden="1" outlineLevel="3" x14ac:dyDescent="0.2">
      <c r="A776" s="195"/>
      <c r="B776" s="95">
        <v>810104</v>
      </c>
      <c r="C776" s="39" t="s">
        <v>58</v>
      </c>
      <c r="D776" s="35">
        <v>13</v>
      </c>
      <c r="E776" s="66">
        <v>0</v>
      </c>
      <c r="F776" s="13">
        <v>0</v>
      </c>
      <c r="G776" s="13">
        <v>0</v>
      </c>
      <c r="H776" s="68">
        <v>0</v>
      </c>
      <c r="I776" s="66">
        <v>0</v>
      </c>
      <c r="J776" s="13">
        <v>0</v>
      </c>
      <c r="K776" s="13">
        <v>0</v>
      </c>
      <c r="L776" s="68">
        <v>0</v>
      </c>
      <c r="M776" s="66">
        <v>0</v>
      </c>
      <c r="N776" s="13">
        <v>0</v>
      </c>
      <c r="O776" s="13">
        <v>0</v>
      </c>
      <c r="P776" s="68">
        <v>0</v>
      </c>
      <c r="Q776" s="66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idden="1" outlineLevel="3" x14ac:dyDescent="0.2">
      <c r="A777" s="195"/>
      <c r="B777" s="95">
        <v>810104</v>
      </c>
      <c r="C777" s="39" t="s">
        <v>58</v>
      </c>
      <c r="D777" s="35">
        <v>14</v>
      </c>
      <c r="E777" s="66">
        <v>0</v>
      </c>
      <c r="F777" s="13">
        <v>0</v>
      </c>
      <c r="G777" s="13">
        <v>0</v>
      </c>
      <c r="H777" s="68">
        <v>0</v>
      </c>
      <c r="I777" s="66">
        <v>0</v>
      </c>
      <c r="J777" s="13">
        <v>0</v>
      </c>
      <c r="K777" s="13">
        <v>0</v>
      </c>
      <c r="L777" s="68">
        <v>0</v>
      </c>
      <c r="M777" s="66">
        <v>0</v>
      </c>
      <c r="N777" s="13">
        <v>0</v>
      </c>
      <c r="O777" s="13">
        <v>0</v>
      </c>
      <c r="P777" s="68">
        <v>0</v>
      </c>
      <c r="Q777" s="66">
        <v>0</v>
      </c>
      <c r="R777" s="13">
        <v>0</v>
      </c>
      <c r="S777" s="13">
        <v>0</v>
      </c>
      <c r="T777" s="68">
        <v>0</v>
      </c>
      <c r="U777" s="69">
        <v>0</v>
      </c>
      <c r="V777" s="13">
        <v>0</v>
      </c>
      <c r="W777" s="67">
        <v>0</v>
      </c>
      <c r="X777" s="68">
        <v>0</v>
      </c>
      <c r="Y777" s="65"/>
    </row>
    <row r="778" spans="1:25" hidden="1" outlineLevel="3" x14ac:dyDescent="0.2">
      <c r="A778" s="195"/>
      <c r="B778" s="95">
        <v>810104</v>
      </c>
      <c r="C778" s="39" t="s">
        <v>58</v>
      </c>
      <c r="D778" s="35">
        <v>15</v>
      </c>
      <c r="E778" s="66">
        <v>0</v>
      </c>
      <c r="F778" s="13">
        <v>0</v>
      </c>
      <c r="G778" s="13">
        <v>0</v>
      </c>
      <c r="H778" s="68">
        <v>0</v>
      </c>
      <c r="I778" s="66">
        <v>0</v>
      </c>
      <c r="J778" s="13">
        <v>0</v>
      </c>
      <c r="K778" s="13">
        <v>0</v>
      </c>
      <c r="L778" s="68">
        <v>0</v>
      </c>
      <c r="M778" s="66">
        <v>0</v>
      </c>
      <c r="N778" s="13">
        <v>0</v>
      </c>
      <c r="O778" s="13">
        <v>0</v>
      </c>
      <c r="P778" s="68">
        <v>0</v>
      </c>
      <c r="Q778" s="66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idden="1" outlineLevel="3" x14ac:dyDescent="0.2">
      <c r="A779" s="195"/>
      <c r="B779" s="95">
        <v>810104</v>
      </c>
      <c r="C779" s="39" t="s">
        <v>58</v>
      </c>
      <c r="D779" s="35">
        <v>16</v>
      </c>
      <c r="E779" s="66">
        <v>0</v>
      </c>
      <c r="F779" s="13">
        <v>0</v>
      </c>
      <c r="G779" s="13">
        <v>0</v>
      </c>
      <c r="H779" s="68">
        <v>0</v>
      </c>
      <c r="I779" s="66">
        <v>0</v>
      </c>
      <c r="J779" s="13">
        <v>0</v>
      </c>
      <c r="K779" s="13">
        <v>0</v>
      </c>
      <c r="L779" s="68">
        <v>0</v>
      </c>
      <c r="M779" s="66">
        <v>0</v>
      </c>
      <c r="N779" s="13">
        <v>0</v>
      </c>
      <c r="O779" s="13">
        <v>0</v>
      </c>
      <c r="P779" s="68">
        <v>0</v>
      </c>
      <c r="Q779" s="66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65"/>
    </row>
    <row r="780" spans="1:25" hidden="1" outlineLevel="3" x14ac:dyDescent="0.2">
      <c r="A780" s="195"/>
      <c r="B780" s="95">
        <v>810104</v>
      </c>
      <c r="C780" s="39" t="s">
        <v>58</v>
      </c>
      <c r="D780" s="35">
        <v>17</v>
      </c>
      <c r="E780" s="66">
        <v>0</v>
      </c>
      <c r="F780" s="13">
        <v>0</v>
      </c>
      <c r="G780" s="13">
        <v>0</v>
      </c>
      <c r="H780" s="68">
        <v>0</v>
      </c>
      <c r="I780" s="66">
        <v>0</v>
      </c>
      <c r="J780" s="13">
        <v>0</v>
      </c>
      <c r="K780" s="13">
        <v>0</v>
      </c>
      <c r="L780" s="68">
        <v>0</v>
      </c>
      <c r="M780" s="66">
        <v>0</v>
      </c>
      <c r="N780" s="13">
        <v>0</v>
      </c>
      <c r="O780" s="13">
        <v>0</v>
      </c>
      <c r="P780" s="68">
        <v>0</v>
      </c>
      <c r="Q780" s="66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65"/>
    </row>
    <row r="781" spans="1:25" hidden="1" outlineLevel="3" x14ac:dyDescent="0.2">
      <c r="A781" s="195"/>
      <c r="B781" s="95">
        <v>810104</v>
      </c>
      <c r="C781" s="39" t="s">
        <v>55</v>
      </c>
      <c r="D781" s="35">
        <v>18</v>
      </c>
      <c r="E781" s="66">
        <v>0</v>
      </c>
      <c r="F781" s="13">
        <v>0</v>
      </c>
      <c r="G781" s="13">
        <v>0</v>
      </c>
      <c r="H781" s="68">
        <v>0</v>
      </c>
      <c r="I781" s="66">
        <v>0</v>
      </c>
      <c r="J781" s="13">
        <v>0</v>
      </c>
      <c r="K781" s="13">
        <v>0</v>
      </c>
      <c r="L781" s="68">
        <v>0</v>
      </c>
      <c r="M781" s="66">
        <v>0</v>
      </c>
      <c r="N781" s="13">
        <v>0</v>
      </c>
      <c r="O781" s="13">
        <v>0</v>
      </c>
      <c r="P781" s="68">
        <v>0</v>
      </c>
      <c r="Q781" s="66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65"/>
    </row>
    <row r="782" spans="1:25" hidden="1" outlineLevel="3" x14ac:dyDescent="0.2">
      <c r="A782" s="195"/>
      <c r="B782" s="95">
        <v>810104</v>
      </c>
      <c r="C782" s="39" t="s">
        <v>55</v>
      </c>
      <c r="D782" s="35">
        <v>19</v>
      </c>
      <c r="E782" s="66">
        <v>0</v>
      </c>
      <c r="F782" s="13">
        <v>0</v>
      </c>
      <c r="G782" s="13">
        <v>0</v>
      </c>
      <c r="H782" s="68">
        <v>0</v>
      </c>
      <c r="I782" s="66">
        <v>0</v>
      </c>
      <c r="J782" s="13">
        <v>0</v>
      </c>
      <c r="K782" s="13">
        <v>0</v>
      </c>
      <c r="L782" s="68">
        <v>0</v>
      </c>
      <c r="M782" s="66">
        <v>0</v>
      </c>
      <c r="N782" s="13">
        <v>0</v>
      </c>
      <c r="O782" s="13">
        <v>0</v>
      </c>
      <c r="P782" s="68">
        <v>0</v>
      </c>
      <c r="Q782" s="66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idden="1" outlineLevel="3" x14ac:dyDescent="0.2">
      <c r="A783" s="195"/>
      <c r="B783" s="95">
        <v>810104</v>
      </c>
      <c r="C783" s="39" t="s">
        <v>48</v>
      </c>
      <c r="D783" s="35">
        <v>20</v>
      </c>
      <c r="E783" s="66">
        <v>0</v>
      </c>
      <c r="F783" s="13">
        <v>0</v>
      </c>
      <c r="G783" s="13">
        <v>0</v>
      </c>
      <c r="H783" s="68">
        <v>0</v>
      </c>
      <c r="I783" s="66">
        <v>0</v>
      </c>
      <c r="J783" s="13">
        <v>0</v>
      </c>
      <c r="K783" s="13">
        <v>0</v>
      </c>
      <c r="L783" s="68">
        <v>0</v>
      </c>
      <c r="M783" s="66">
        <v>0</v>
      </c>
      <c r="N783" s="13">
        <v>0</v>
      </c>
      <c r="O783" s="13">
        <v>0</v>
      </c>
      <c r="P783" s="68">
        <v>0</v>
      </c>
      <c r="Q783" s="66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idden="1" outlineLevel="3" x14ac:dyDescent="0.2">
      <c r="A784" s="195"/>
      <c r="B784" s="95">
        <v>810104</v>
      </c>
      <c r="C784" s="39" t="s">
        <v>48</v>
      </c>
      <c r="D784" s="35">
        <v>21</v>
      </c>
      <c r="E784" s="66">
        <v>0</v>
      </c>
      <c r="F784" s="13">
        <v>0</v>
      </c>
      <c r="G784" s="13">
        <v>0</v>
      </c>
      <c r="H784" s="68">
        <v>0</v>
      </c>
      <c r="I784" s="66">
        <v>0</v>
      </c>
      <c r="J784" s="13">
        <v>0</v>
      </c>
      <c r="K784" s="13">
        <v>0</v>
      </c>
      <c r="L784" s="68">
        <v>0</v>
      </c>
      <c r="M784" s="66">
        <v>0</v>
      </c>
      <c r="N784" s="13">
        <v>0</v>
      </c>
      <c r="O784" s="13">
        <v>0</v>
      </c>
      <c r="P784" s="68">
        <v>0</v>
      </c>
      <c r="Q784" s="66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65"/>
    </row>
    <row r="785" spans="1:25" hidden="1" outlineLevel="3" x14ac:dyDescent="0.2">
      <c r="A785" s="195"/>
      <c r="B785" s="95">
        <v>810104</v>
      </c>
      <c r="C785" s="39" t="s">
        <v>48</v>
      </c>
      <c r="D785" s="35">
        <v>22</v>
      </c>
      <c r="E785" s="66">
        <v>0</v>
      </c>
      <c r="F785" s="13">
        <v>0</v>
      </c>
      <c r="G785" s="13">
        <v>0</v>
      </c>
      <c r="H785" s="68">
        <v>0</v>
      </c>
      <c r="I785" s="66">
        <v>0</v>
      </c>
      <c r="J785" s="13">
        <v>0</v>
      </c>
      <c r="K785" s="13">
        <v>0</v>
      </c>
      <c r="L785" s="68">
        <v>0</v>
      </c>
      <c r="M785" s="66">
        <v>0</v>
      </c>
      <c r="N785" s="13">
        <v>0</v>
      </c>
      <c r="O785" s="13">
        <v>0</v>
      </c>
      <c r="P785" s="68">
        <v>0</v>
      </c>
      <c r="Q785" s="66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idden="1" outlineLevel="3" x14ac:dyDescent="0.2">
      <c r="A786" s="195"/>
      <c r="B786" s="95">
        <v>810104</v>
      </c>
      <c r="C786" s="39" t="s">
        <v>48</v>
      </c>
      <c r="D786" s="35">
        <v>23</v>
      </c>
      <c r="E786" s="66">
        <v>0</v>
      </c>
      <c r="F786" s="13">
        <v>0</v>
      </c>
      <c r="G786" s="13">
        <v>0</v>
      </c>
      <c r="H786" s="68">
        <v>0</v>
      </c>
      <c r="I786" s="66">
        <v>0</v>
      </c>
      <c r="J786" s="13">
        <v>0</v>
      </c>
      <c r="K786" s="13">
        <v>0</v>
      </c>
      <c r="L786" s="68">
        <v>0</v>
      </c>
      <c r="M786" s="66">
        <v>0</v>
      </c>
      <c r="N786" s="13">
        <v>0</v>
      </c>
      <c r="O786" s="13">
        <v>0</v>
      </c>
      <c r="P786" s="68">
        <v>0</v>
      </c>
      <c r="Q786" s="66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65"/>
    </row>
    <row r="787" spans="1:25" hidden="1" outlineLevel="3" x14ac:dyDescent="0.2">
      <c r="A787" s="195"/>
      <c r="B787" s="95">
        <v>810104</v>
      </c>
      <c r="C787" s="39" t="s">
        <v>48</v>
      </c>
      <c r="D787" s="35">
        <v>24</v>
      </c>
      <c r="E787" s="66">
        <v>0</v>
      </c>
      <c r="F787" s="13">
        <v>0</v>
      </c>
      <c r="G787" s="13">
        <v>0</v>
      </c>
      <c r="H787" s="68">
        <v>0</v>
      </c>
      <c r="I787" s="66">
        <v>0</v>
      </c>
      <c r="J787" s="13">
        <v>0</v>
      </c>
      <c r="K787" s="13">
        <v>0</v>
      </c>
      <c r="L787" s="68">
        <v>0</v>
      </c>
      <c r="M787" s="66">
        <v>0</v>
      </c>
      <c r="N787" s="13">
        <v>0</v>
      </c>
      <c r="O787" s="13">
        <v>0</v>
      </c>
      <c r="P787" s="68">
        <v>0</v>
      </c>
      <c r="Q787" s="66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65"/>
    </row>
    <row r="788" spans="1:25" hidden="1" outlineLevel="3" x14ac:dyDescent="0.2">
      <c r="A788" s="195"/>
      <c r="B788" s="95">
        <v>810104</v>
      </c>
      <c r="C788" s="39" t="s">
        <v>48</v>
      </c>
      <c r="D788" s="35">
        <v>25</v>
      </c>
      <c r="E788" s="66">
        <v>0</v>
      </c>
      <c r="F788" s="13">
        <v>0</v>
      </c>
      <c r="G788" s="13">
        <v>0</v>
      </c>
      <c r="H788" s="68">
        <v>0</v>
      </c>
      <c r="I788" s="66">
        <v>0</v>
      </c>
      <c r="J788" s="13">
        <v>0</v>
      </c>
      <c r="K788" s="13">
        <v>0</v>
      </c>
      <c r="L788" s="68">
        <v>0</v>
      </c>
      <c r="M788" s="66">
        <v>0</v>
      </c>
      <c r="N788" s="13">
        <v>0</v>
      </c>
      <c r="O788" s="13">
        <v>0</v>
      </c>
      <c r="P788" s="68">
        <v>0</v>
      </c>
      <c r="Q788" s="66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idden="1" outlineLevel="3" x14ac:dyDescent="0.2">
      <c r="A789" s="195"/>
      <c r="B789" s="95">
        <v>810104</v>
      </c>
      <c r="C789" s="39" t="s">
        <v>49</v>
      </c>
      <c r="D789" s="35">
        <v>26</v>
      </c>
      <c r="E789" s="66">
        <v>0</v>
      </c>
      <c r="F789" s="13">
        <v>0</v>
      </c>
      <c r="G789" s="13">
        <v>0</v>
      </c>
      <c r="H789" s="68">
        <v>0</v>
      </c>
      <c r="I789" s="66">
        <v>0</v>
      </c>
      <c r="J789" s="13">
        <v>0</v>
      </c>
      <c r="K789" s="13">
        <v>0</v>
      </c>
      <c r="L789" s="68">
        <v>0</v>
      </c>
      <c r="M789" s="66">
        <v>0</v>
      </c>
      <c r="N789" s="13">
        <v>0</v>
      </c>
      <c r="O789" s="13">
        <v>0</v>
      </c>
      <c r="P789" s="68">
        <v>0</v>
      </c>
      <c r="Q789" s="66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idden="1" outlineLevel="3" x14ac:dyDescent="0.2">
      <c r="A790" s="195"/>
      <c r="B790" s="95">
        <v>810104</v>
      </c>
      <c r="C790" s="39" t="s">
        <v>49</v>
      </c>
      <c r="D790" s="35">
        <v>27</v>
      </c>
      <c r="E790" s="66">
        <v>0</v>
      </c>
      <c r="F790" s="13">
        <v>0</v>
      </c>
      <c r="G790" s="13">
        <v>0</v>
      </c>
      <c r="H790" s="68">
        <v>0</v>
      </c>
      <c r="I790" s="66">
        <v>0</v>
      </c>
      <c r="J790" s="13">
        <v>0</v>
      </c>
      <c r="K790" s="13">
        <v>0</v>
      </c>
      <c r="L790" s="68">
        <v>0</v>
      </c>
      <c r="M790" s="66">
        <v>0</v>
      </c>
      <c r="N790" s="13">
        <v>0</v>
      </c>
      <c r="O790" s="13">
        <v>0</v>
      </c>
      <c r="P790" s="68">
        <v>0</v>
      </c>
      <c r="Q790" s="66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idden="1" outlineLevel="3" x14ac:dyDescent="0.2">
      <c r="A791" s="195"/>
      <c r="B791" s="95">
        <v>810104</v>
      </c>
      <c r="C791" s="39" t="s">
        <v>49</v>
      </c>
      <c r="D791" s="35">
        <v>28</v>
      </c>
      <c r="E791" s="66">
        <v>0</v>
      </c>
      <c r="F791" s="13">
        <v>0</v>
      </c>
      <c r="G791" s="13">
        <v>0</v>
      </c>
      <c r="H791" s="68">
        <v>0</v>
      </c>
      <c r="I791" s="66">
        <v>0</v>
      </c>
      <c r="J791" s="13">
        <v>0</v>
      </c>
      <c r="K791" s="13">
        <v>0</v>
      </c>
      <c r="L791" s="68">
        <v>0</v>
      </c>
      <c r="M791" s="66">
        <v>0</v>
      </c>
      <c r="N791" s="13">
        <v>0</v>
      </c>
      <c r="O791" s="13">
        <v>0</v>
      </c>
      <c r="P791" s="68">
        <v>0</v>
      </c>
      <c r="Q791" s="66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65"/>
    </row>
    <row r="792" spans="1:25" outlineLevel="3" x14ac:dyDescent="0.2">
      <c r="A792" s="195"/>
      <c r="B792" s="95">
        <v>810104</v>
      </c>
      <c r="C792" s="39" t="s">
        <v>50</v>
      </c>
      <c r="D792" s="35">
        <v>29</v>
      </c>
      <c r="E792" s="66">
        <v>4</v>
      </c>
      <c r="F792" s="13">
        <v>0</v>
      </c>
      <c r="G792" s="13">
        <v>0</v>
      </c>
      <c r="H792" s="68">
        <v>4</v>
      </c>
      <c r="I792" s="66">
        <v>3</v>
      </c>
      <c r="J792" s="13">
        <v>0</v>
      </c>
      <c r="K792" s="13">
        <v>1</v>
      </c>
      <c r="L792" s="68">
        <v>4</v>
      </c>
      <c r="M792" s="66">
        <v>4</v>
      </c>
      <c r="N792" s="13">
        <v>0</v>
      </c>
      <c r="O792" s="13">
        <v>0</v>
      </c>
      <c r="P792" s="68">
        <v>4</v>
      </c>
      <c r="Q792" s="66">
        <v>3</v>
      </c>
      <c r="R792" s="13">
        <v>0</v>
      </c>
      <c r="S792" s="13">
        <v>0</v>
      </c>
      <c r="T792" s="68">
        <v>3</v>
      </c>
      <c r="U792" s="69">
        <v>14</v>
      </c>
      <c r="V792" s="13">
        <v>0</v>
      </c>
      <c r="W792" s="67">
        <v>1</v>
      </c>
      <c r="X792" s="68">
        <v>15</v>
      </c>
      <c r="Y792" s="65"/>
    </row>
    <row r="793" spans="1:25" hidden="1" outlineLevel="3" x14ac:dyDescent="0.2">
      <c r="A793" s="195"/>
      <c r="B793" s="95">
        <v>810104</v>
      </c>
      <c r="C793" s="39" t="s">
        <v>50</v>
      </c>
      <c r="D793" s="35">
        <v>30</v>
      </c>
      <c r="E793" s="66">
        <v>0</v>
      </c>
      <c r="F793" s="13">
        <v>0</v>
      </c>
      <c r="G793" s="13">
        <v>0</v>
      </c>
      <c r="H793" s="68">
        <v>0</v>
      </c>
      <c r="I793" s="66">
        <v>0</v>
      </c>
      <c r="J793" s="13">
        <v>0</v>
      </c>
      <c r="K793" s="13">
        <v>0</v>
      </c>
      <c r="L793" s="68">
        <v>0</v>
      </c>
      <c r="M793" s="66">
        <v>0</v>
      </c>
      <c r="N793" s="13">
        <v>0</v>
      </c>
      <c r="O793" s="13">
        <v>0</v>
      </c>
      <c r="P793" s="68">
        <v>0</v>
      </c>
      <c r="Q793" s="66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65"/>
    </row>
    <row r="794" spans="1:25" hidden="1" outlineLevel="3" x14ac:dyDescent="0.2">
      <c r="A794" s="195"/>
      <c r="B794" s="95">
        <v>810104</v>
      </c>
      <c r="C794" s="39" t="s">
        <v>59</v>
      </c>
      <c r="D794" s="35">
        <v>31</v>
      </c>
      <c r="E794" s="66">
        <v>0</v>
      </c>
      <c r="F794" s="13">
        <v>0</v>
      </c>
      <c r="G794" s="13">
        <v>0</v>
      </c>
      <c r="H794" s="68">
        <v>0</v>
      </c>
      <c r="I794" s="66">
        <v>0</v>
      </c>
      <c r="J794" s="13">
        <v>0</v>
      </c>
      <c r="K794" s="13">
        <v>0</v>
      </c>
      <c r="L794" s="68">
        <v>0</v>
      </c>
      <c r="M794" s="66">
        <v>0</v>
      </c>
      <c r="N794" s="13">
        <v>0</v>
      </c>
      <c r="O794" s="13">
        <v>0</v>
      </c>
      <c r="P794" s="68">
        <v>0</v>
      </c>
      <c r="Q794" s="66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65"/>
    </row>
    <row r="795" spans="1:25" hidden="1" outlineLevel="3" x14ac:dyDescent="0.2">
      <c r="A795" s="195"/>
      <c r="B795" s="95">
        <v>810104</v>
      </c>
      <c r="C795" s="39" t="s">
        <v>59</v>
      </c>
      <c r="D795" s="35">
        <v>32</v>
      </c>
      <c r="E795" s="66">
        <v>0</v>
      </c>
      <c r="F795" s="13">
        <v>0</v>
      </c>
      <c r="G795" s="13">
        <v>0</v>
      </c>
      <c r="H795" s="68">
        <v>0</v>
      </c>
      <c r="I795" s="66">
        <v>0</v>
      </c>
      <c r="J795" s="13">
        <v>0</v>
      </c>
      <c r="K795" s="13">
        <v>0</v>
      </c>
      <c r="L795" s="68">
        <v>0</v>
      </c>
      <c r="M795" s="66">
        <v>0</v>
      </c>
      <c r="N795" s="13">
        <v>0</v>
      </c>
      <c r="O795" s="13">
        <v>0</v>
      </c>
      <c r="P795" s="68">
        <v>0</v>
      </c>
      <c r="Q795" s="66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idden="1" outlineLevel="3" x14ac:dyDescent="0.2">
      <c r="A796" s="195"/>
      <c r="B796" s="95">
        <v>810104</v>
      </c>
      <c r="C796" s="39" t="s">
        <v>59</v>
      </c>
      <c r="D796" s="35">
        <v>33</v>
      </c>
      <c r="E796" s="66">
        <v>0</v>
      </c>
      <c r="F796" s="13">
        <v>0</v>
      </c>
      <c r="G796" s="13">
        <v>0</v>
      </c>
      <c r="H796" s="68">
        <v>0</v>
      </c>
      <c r="I796" s="66">
        <v>0</v>
      </c>
      <c r="J796" s="13">
        <v>0</v>
      </c>
      <c r="K796" s="13">
        <v>0</v>
      </c>
      <c r="L796" s="68">
        <v>0</v>
      </c>
      <c r="M796" s="66">
        <v>0</v>
      </c>
      <c r="N796" s="13">
        <v>0</v>
      </c>
      <c r="O796" s="13">
        <v>0</v>
      </c>
      <c r="P796" s="68">
        <v>0</v>
      </c>
      <c r="Q796" s="66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idden="1" outlineLevel="3" x14ac:dyDescent="0.2">
      <c r="A797" s="195"/>
      <c r="B797" s="95">
        <v>810104</v>
      </c>
      <c r="C797" s="39" t="s">
        <v>59</v>
      </c>
      <c r="D797" s="35">
        <v>34</v>
      </c>
      <c r="E797" s="66">
        <v>0</v>
      </c>
      <c r="F797" s="13">
        <v>0</v>
      </c>
      <c r="G797" s="13">
        <v>0</v>
      </c>
      <c r="H797" s="68">
        <v>0</v>
      </c>
      <c r="I797" s="66">
        <v>0</v>
      </c>
      <c r="J797" s="13">
        <v>0</v>
      </c>
      <c r="K797" s="13">
        <v>0</v>
      </c>
      <c r="L797" s="68">
        <v>0</v>
      </c>
      <c r="M797" s="66">
        <v>0</v>
      </c>
      <c r="N797" s="13">
        <v>0</v>
      </c>
      <c r="O797" s="13">
        <v>0</v>
      </c>
      <c r="P797" s="68">
        <v>0</v>
      </c>
      <c r="Q797" s="66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outlineLevel="3" x14ac:dyDescent="0.2">
      <c r="A798" s="195"/>
      <c r="B798" s="95">
        <v>810104</v>
      </c>
      <c r="C798" s="39" t="s">
        <v>51</v>
      </c>
      <c r="D798" s="35">
        <v>35</v>
      </c>
      <c r="E798" s="66">
        <v>0</v>
      </c>
      <c r="F798" s="13">
        <v>0</v>
      </c>
      <c r="G798" s="13">
        <v>0</v>
      </c>
      <c r="H798" s="68">
        <v>0</v>
      </c>
      <c r="I798" s="66">
        <v>0</v>
      </c>
      <c r="J798" s="13">
        <v>0</v>
      </c>
      <c r="K798" s="13">
        <v>0</v>
      </c>
      <c r="L798" s="68">
        <v>0</v>
      </c>
      <c r="M798" s="66">
        <v>6</v>
      </c>
      <c r="N798" s="13">
        <v>0</v>
      </c>
      <c r="O798" s="13">
        <v>0</v>
      </c>
      <c r="P798" s="68">
        <v>6</v>
      </c>
      <c r="Q798" s="66">
        <v>6</v>
      </c>
      <c r="R798" s="13">
        <v>0</v>
      </c>
      <c r="S798" s="13">
        <v>0</v>
      </c>
      <c r="T798" s="68">
        <v>6</v>
      </c>
      <c r="U798" s="69">
        <v>12</v>
      </c>
      <c r="V798" s="13">
        <v>0</v>
      </c>
      <c r="W798" s="67">
        <v>0</v>
      </c>
      <c r="X798" s="68">
        <v>12</v>
      </c>
      <c r="Y798" s="65"/>
    </row>
    <row r="799" spans="1:25" outlineLevel="3" x14ac:dyDescent="0.2">
      <c r="A799" s="195"/>
      <c r="B799" s="95">
        <v>810104</v>
      </c>
      <c r="C799" s="39" t="s">
        <v>56</v>
      </c>
      <c r="D799" s="35">
        <v>36</v>
      </c>
      <c r="E799" s="66">
        <v>32</v>
      </c>
      <c r="F799" s="13">
        <v>0</v>
      </c>
      <c r="G799" s="13">
        <v>0</v>
      </c>
      <c r="H799" s="68">
        <v>32</v>
      </c>
      <c r="I799" s="66">
        <v>36</v>
      </c>
      <c r="J799" s="13">
        <v>0</v>
      </c>
      <c r="K799" s="13">
        <v>1</v>
      </c>
      <c r="L799" s="68">
        <v>37</v>
      </c>
      <c r="M799" s="66">
        <v>36</v>
      </c>
      <c r="N799" s="13">
        <v>0</v>
      </c>
      <c r="O799" s="13">
        <v>0</v>
      </c>
      <c r="P799" s="68">
        <v>36</v>
      </c>
      <c r="Q799" s="66">
        <v>35</v>
      </c>
      <c r="R799" s="13">
        <v>0</v>
      </c>
      <c r="S799" s="13">
        <v>0</v>
      </c>
      <c r="T799" s="68">
        <v>35</v>
      </c>
      <c r="U799" s="69">
        <v>139</v>
      </c>
      <c r="V799" s="13">
        <v>0</v>
      </c>
      <c r="W799" s="67">
        <v>1</v>
      </c>
      <c r="X799" s="68">
        <v>140</v>
      </c>
      <c r="Y799" s="65"/>
    </row>
    <row r="800" spans="1:25" outlineLevel="3" x14ac:dyDescent="0.2">
      <c r="A800" s="195"/>
      <c r="B800" s="95">
        <v>810104</v>
      </c>
      <c r="C800" s="39" t="s">
        <v>56</v>
      </c>
      <c r="D800" s="35">
        <v>37</v>
      </c>
      <c r="E800" s="66">
        <v>4</v>
      </c>
      <c r="F800" s="13">
        <v>0</v>
      </c>
      <c r="G800" s="13">
        <v>0</v>
      </c>
      <c r="H800" s="68">
        <v>4</v>
      </c>
      <c r="I800" s="66">
        <v>17</v>
      </c>
      <c r="J800" s="13">
        <v>0</v>
      </c>
      <c r="K800" s="13">
        <v>0</v>
      </c>
      <c r="L800" s="68">
        <v>17</v>
      </c>
      <c r="M800" s="66">
        <v>25</v>
      </c>
      <c r="N800" s="13">
        <v>0</v>
      </c>
      <c r="O800" s="13">
        <v>0</v>
      </c>
      <c r="P800" s="68">
        <v>25</v>
      </c>
      <c r="Q800" s="66">
        <v>24</v>
      </c>
      <c r="R800" s="13">
        <v>0</v>
      </c>
      <c r="S800" s="13">
        <v>0</v>
      </c>
      <c r="T800" s="68">
        <v>24</v>
      </c>
      <c r="U800" s="69">
        <v>70</v>
      </c>
      <c r="V800" s="13">
        <v>0</v>
      </c>
      <c r="W800" s="67">
        <v>0</v>
      </c>
      <c r="X800" s="68">
        <v>70</v>
      </c>
      <c r="Y800" s="65"/>
    </row>
    <row r="801" spans="1:25" outlineLevel="3" x14ac:dyDescent="0.2">
      <c r="A801" s="195"/>
      <c r="B801" s="95">
        <v>810104</v>
      </c>
      <c r="C801" s="39" t="s">
        <v>56</v>
      </c>
      <c r="D801" s="35">
        <v>38</v>
      </c>
      <c r="E801" s="66">
        <v>4</v>
      </c>
      <c r="F801" s="13">
        <v>0</v>
      </c>
      <c r="G801" s="13">
        <v>0</v>
      </c>
      <c r="H801" s="68">
        <v>4</v>
      </c>
      <c r="I801" s="66">
        <v>6</v>
      </c>
      <c r="J801" s="13">
        <v>0</v>
      </c>
      <c r="K801" s="13">
        <v>0</v>
      </c>
      <c r="L801" s="68">
        <v>6</v>
      </c>
      <c r="M801" s="66">
        <v>5</v>
      </c>
      <c r="N801" s="13">
        <v>0</v>
      </c>
      <c r="O801" s="13">
        <v>0</v>
      </c>
      <c r="P801" s="68">
        <v>5</v>
      </c>
      <c r="Q801" s="66">
        <v>5</v>
      </c>
      <c r="R801" s="13">
        <v>0</v>
      </c>
      <c r="S801" s="13">
        <v>0</v>
      </c>
      <c r="T801" s="68">
        <v>5</v>
      </c>
      <c r="U801" s="69">
        <v>20</v>
      </c>
      <c r="V801" s="13">
        <v>0</v>
      </c>
      <c r="W801" s="67">
        <v>0</v>
      </c>
      <c r="X801" s="68">
        <v>20</v>
      </c>
      <c r="Y801" s="65"/>
    </row>
    <row r="802" spans="1:25" outlineLevel="3" x14ac:dyDescent="0.2">
      <c r="A802" s="195"/>
      <c r="B802" s="95">
        <v>810104</v>
      </c>
      <c r="C802" s="39" t="s">
        <v>56</v>
      </c>
      <c r="D802" s="35">
        <v>39</v>
      </c>
      <c r="E802" s="66">
        <v>39</v>
      </c>
      <c r="F802" s="13">
        <v>0</v>
      </c>
      <c r="G802" s="13">
        <v>0</v>
      </c>
      <c r="H802" s="68">
        <v>39</v>
      </c>
      <c r="I802" s="66">
        <v>39</v>
      </c>
      <c r="J802" s="13">
        <v>0</v>
      </c>
      <c r="K802" s="13">
        <v>2</v>
      </c>
      <c r="L802" s="68">
        <v>41</v>
      </c>
      <c r="M802" s="66">
        <v>51</v>
      </c>
      <c r="N802" s="13">
        <v>0</v>
      </c>
      <c r="O802" s="13">
        <v>2</v>
      </c>
      <c r="P802" s="68">
        <v>53</v>
      </c>
      <c r="Q802" s="66">
        <v>50</v>
      </c>
      <c r="R802" s="13">
        <v>0</v>
      </c>
      <c r="S802" s="13">
        <v>2</v>
      </c>
      <c r="T802" s="68">
        <v>52</v>
      </c>
      <c r="U802" s="69">
        <v>179</v>
      </c>
      <c r="V802" s="13">
        <v>0</v>
      </c>
      <c r="W802" s="67">
        <v>6</v>
      </c>
      <c r="X802" s="68">
        <v>185</v>
      </c>
      <c r="Y802" s="65"/>
    </row>
    <row r="803" spans="1:25" outlineLevel="3" x14ac:dyDescent="0.2">
      <c r="A803" s="195"/>
      <c r="B803" s="95">
        <v>810104</v>
      </c>
      <c r="C803" s="39" t="s">
        <v>56</v>
      </c>
      <c r="D803" s="35">
        <v>40</v>
      </c>
      <c r="E803" s="66">
        <v>12</v>
      </c>
      <c r="F803" s="13">
        <v>0</v>
      </c>
      <c r="G803" s="13">
        <v>1</v>
      </c>
      <c r="H803" s="68">
        <v>13</v>
      </c>
      <c r="I803" s="66">
        <v>16</v>
      </c>
      <c r="J803" s="13">
        <v>0</v>
      </c>
      <c r="K803" s="13">
        <v>3</v>
      </c>
      <c r="L803" s="68">
        <v>19</v>
      </c>
      <c r="M803" s="66">
        <v>20</v>
      </c>
      <c r="N803" s="13">
        <v>0</v>
      </c>
      <c r="O803" s="13">
        <v>2</v>
      </c>
      <c r="P803" s="68">
        <v>22</v>
      </c>
      <c r="Q803" s="66">
        <v>19</v>
      </c>
      <c r="R803" s="13">
        <v>0</v>
      </c>
      <c r="S803" s="13">
        <v>2</v>
      </c>
      <c r="T803" s="68">
        <v>21</v>
      </c>
      <c r="U803" s="69">
        <v>67</v>
      </c>
      <c r="V803" s="13">
        <v>0</v>
      </c>
      <c r="W803" s="67">
        <v>8</v>
      </c>
      <c r="X803" s="68">
        <v>75</v>
      </c>
      <c r="Y803" s="65"/>
    </row>
    <row r="804" spans="1:25" outlineLevel="3" x14ac:dyDescent="0.2">
      <c r="A804" s="195"/>
      <c r="B804" s="95">
        <v>810104</v>
      </c>
      <c r="C804" s="39" t="s">
        <v>56</v>
      </c>
      <c r="D804" s="35">
        <v>41</v>
      </c>
      <c r="E804" s="66">
        <v>5</v>
      </c>
      <c r="F804" s="13">
        <v>0</v>
      </c>
      <c r="G804" s="13">
        <v>1</v>
      </c>
      <c r="H804" s="68">
        <v>6</v>
      </c>
      <c r="I804" s="66">
        <v>1</v>
      </c>
      <c r="J804" s="13">
        <v>0</v>
      </c>
      <c r="K804" s="13">
        <v>0</v>
      </c>
      <c r="L804" s="68">
        <v>1</v>
      </c>
      <c r="M804" s="66">
        <v>7</v>
      </c>
      <c r="N804" s="13">
        <v>0</v>
      </c>
      <c r="O804" s="13">
        <v>0</v>
      </c>
      <c r="P804" s="68">
        <v>7</v>
      </c>
      <c r="Q804" s="66">
        <v>6</v>
      </c>
      <c r="R804" s="13">
        <v>0</v>
      </c>
      <c r="S804" s="13">
        <v>0</v>
      </c>
      <c r="T804" s="68">
        <v>6</v>
      </c>
      <c r="U804" s="69">
        <v>19</v>
      </c>
      <c r="V804" s="13">
        <v>0</v>
      </c>
      <c r="W804" s="67">
        <v>1</v>
      </c>
      <c r="X804" s="68">
        <v>20</v>
      </c>
      <c r="Y804" s="65"/>
    </row>
    <row r="805" spans="1:25" outlineLevel="3" x14ac:dyDescent="0.2">
      <c r="A805" s="195"/>
      <c r="B805" s="95">
        <v>810104</v>
      </c>
      <c r="C805" s="39" t="s">
        <v>56</v>
      </c>
      <c r="D805" s="35">
        <v>42</v>
      </c>
      <c r="E805" s="66">
        <v>62</v>
      </c>
      <c r="F805" s="13">
        <v>0</v>
      </c>
      <c r="G805" s="13">
        <v>3</v>
      </c>
      <c r="H805" s="68">
        <v>65</v>
      </c>
      <c r="I805" s="66">
        <v>64</v>
      </c>
      <c r="J805" s="13">
        <v>0</v>
      </c>
      <c r="K805" s="13">
        <v>3</v>
      </c>
      <c r="L805" s="68">
        <v>67</v>
      </c>
      <c r="M805" s="66">
        <v>9</v>
      </c>
      <c r="N805" s="13">
        <v>0</v>
      </c>
      <c r="O805" s="13">
        <v>0</v>
      </c>
      <c r="P805" s="68">
        <v>9</v>
      </c>
      <c r="Q805" s="66">
        <v>9</v>
      </c>
      <c r="R805" s="13">
        <v>0</v>
      </c>
      <c r="S805" s="13">
        <v>0</v>
      </c>
      <c r="T805" s="68">
        <v>9</v>
      </c>
      <c r="U805" s="69">
        <v>144</v>
      </c>
      <c r="V805" s="13">
        <v>0</v>
      </c>
      <c r="W805" s="67">
        <v>6</v>
      </c>
      <c r="X805" s="68">
        <v>150</v>
      </c>
      <c r="Y805" s="65"/>
    </row>
    <row r="806" spans="1:25" hidden="1" outlineLevel="3" x14ac:dyDescent="0.2">
      <c r="A806" s="195"/>
      <c r="B806" s="95">
        <v>810104</v>
      </c>
      <c r="C806" s="39" t="s">
        <v>56</v>
      </c>
      <c r="D806" s="35">
        <v>43</v>
      </c>
      <c r="E806" s="66">
        <v>0</v>
      </c>
      <c r="F806" s="13">
        <v>0</v>
      </c>
      <c r="G806" s="13">
        <v>0</v>
      </c>
      <c r="H806" s="68">
        <v>0</v>
      </c>
      <c r="I806" s="66">
        <v>0</v>
      </c>
      <c r="J806" s="13">
        <v>0</v>
      </c>
      <c r="K806" s="13">
        <v>0</v>
      </c>
      <c r="L806" s="68">
        <v>0</v>
      </c>
      <c r="M806" s="66">
        <v>0</v>
      </c>
      <c r="N806" s="13">
        <v>0</v>
      </c>
      <c r="O806" s="13">
        <v>0</v>
      </c>
      <c r="P806" s="68">
        <v>0</v>
      </c>
      <c r="Q806" s="66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idden="1" outlineLevel="3" x14ac:dyDescent="0.2">
      <c r="A807" s="195"/>
      <c r="B807" s="95">
        <v>810104</v>
      </c>
      <c r="C807" s="39" t="s">
        <v>56</v>
      </c>
      <c r="D807" s="35">
        <v>44</v>
      </c>
      <c r="E807" s="66">
        <v>0</v>
      </c>
      <c r="F807" s="13">
        <v>0</v>
      </c>
      <c r="G807" s="13">
        <v>0</v>
      </c>
      <c r="H807" s="68">
        <v>0</v>
      </c>
      <c r="I807" s="66">
        <v>0</v>
      </c>
      <c r="J807" s="13">
        <v>0</v>
      </c>
      <c r="K807" s="13">
        <v>0</v>
      </c>
      <c r="L807" s="68">
        <v>0</v>
      </c>
      <c r="M807" s="66">
        <v>0</v>
      </c>
      <c r="N807" s="13">
        <v>0</v>
      </c>
      <c r="O807" s="13">
        <v>0</v>
      </c>
      <c r="P807" s="68">
        <v>0</v>
      </c>
      <c r="Q807" s="66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65"/>
    </row>
    <row r="808" spans="1:25" hidden="1" outlineLevel="3" x14ac:dyDescent="0.2">
      <c r="A808" s="195"/>
      <c r="B808" s="95">
        <v>810104</v>
      </c>
      <c r="C808" s="39" t="s">
        <v>56</v>
      </c>
      <c r="D808" s="35">
        <v>45</v>
      </c>
      <c r="E808" s="66">
        <v>0</v>
      </c>
      <c r="F808" s="13">
        <v>0</v>
      </c>
      <c r="G808" s="13">
        <v>0</v>
      </c>
      <c r="H808" s="68">
        <v>0</v>
      </c>
      <c r="I808" s="66">
        <v>0</v>
      </c>
      <c r="J808" s="13">
        <v>0</v>
      </c>
      <c r="K808" s="13">
        <v>0</v>
      </c>
      <c r="L808" s="68">
        <v>0</v>
      </c>
      <c r="M808" s="66">
        <v>0</v>
      </c>
      <c r="N808" s="13">
        <v>0</v>
      </c>
      <c r="O808" s="13">
        <v>0</v>
      </c>
      <c r="P808" s="68">
        <v>0</v>
      </c>
      <c r="Q808" s="66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65"/>
    </row>
    <row r="809" spans="1:25" hidden="1" outlineLevel="3" x14ac:dyDescent="0.2">
      <c r="A809" s="195"/>
      <c r="B809" s="95">
        <v>810104</v>
      </c>
      <c r="C809" s="39" t="s">
        <v>56</v>
      </c>
      <c r="D809" s="35">
        <v>46</v>
      </c>
      <c r="E809" s="66">
        <v>0</v>
      </c>
      <c r="F809" s="13">
        <v>0</v>
      </c>
      <c r="G809" s="13">
        <v>0</v>
      </c>
      <c r="H809" s="68">
        <v>0</v>
      </c>
      <c r="I809" s="66">
        <v>0</v>
      </c>
      <c r="J809" s="13">
        <v>0</v>
      </c>
      <c r="K809" s="13">
        <v>0</v>
      </c>
      <c r="L809" s="68">
        <v>0</v>
      </c>
      <c r="M809" s="66">
        <v>0</v>
      </c>
      <c r="N809" s="13">
        <v>0</v>
      </c>
      <c r="O809" s="13">
        <v>0</v>
      </c>
      <c r="P809" s="68">
        <v>0</v>
      </c>
      <c r="Q809" s="66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idden="1" outlineLevel="3" x14ac:dyDescent="0.2">
      <c r="A810" s="195"/>
      <c r="B810" s="95">
        <v>810104</v>
      </c>
      <c r="C810" s="39" t="s">
        <v>176</v>
      </c>
      <c r="D810" s="35">
        <v>47</v>
      </c>
      <c r="E810" s="66">
        <v>0</v>
      </c>
      <c r="F810" s="13">
        <v>0</v>
      </c>
      <c r="G810" s="13">
        <v>0</v>
      </c>
      <c r="H810" s="68">
        <v>0</v>
      </c>
      <c r="I810" s="66">
        <v>0</v>
      </c>
      <c r="J810" s="13">
        <v>0</v>
      </c>
      <c r="K810" s="13">
        <v>0</v>
      </c>
      <c r="L810" s="68">
        <v>0</v>
      </c>
      <c r="M810" s="66">
        <v>0</v>
      </c>
      <c r="N810" s="13">
        <v>0</v>
      </c>
      <c r="O810" s="13">
        <v>0</v>
      </c>
      <c r="P810" s="68">
        <v>0</v>
      </c>
      <c r="Q810" s="66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idden="1" outlineLevel="3" x14ac:dyDescent="0.2">
      <c r="A811" s="195"/>
      <c r="B811" s="95">
        <v>810104</v>
      </c>
      <c r="C811" s="39" t="s">
        <v>176</v>
      </c>
      <c r="D811" s="35">
        <v>48</v>
      </c>
      <c r="E811" s="66">
        <v>0</v>
      </c>
      <c r="F811" s="13">
        <v>0</v>
      </c>
      <c r="G811" s="13">
        <v>0</v>
      </c>
      <c r="H811" s="68">
        <v>0</v>
      </c>
      <c r="I811" s="66">
        <v>0</v>
      </c>
      <c r="J811" s="13">
        <v>0</v>
      </c>
      <c r="K811" s="13">
        <v>0</v>
      </c>
      <c r="L811" s="68">
        <v>0</v>
      </c>
      <c r="M811" s="66">
        <v>0</v>
      </c>
      <c r="N811" s="13">
        <v>0</v>
      </c>
      <c r="O811" s="13">
        <v>0</v>
      </c>
      <c r="P811" s="68">
        <v>0</v>
      </c>
      <c r="Q811" s="66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idden="1" outlineLevel="3" x14ac:dyDescent="0.2">
      <c r="A812" s="195"/>
      <c r="B812" s="95">
        <v>810104</v>
      </c>
      <c r="C812" s="39" t="s">
        <v>54</v>
      </c>
      <c r="D812" s="35">
        <v>49</v>
      </c>
      <c r="E812" s="66">
        <v>0</v>
      </c>
      <c r="F812" s="13">
        <v>0</v>
      </c>
      <c r="G812" s="13">
        <v>0</v>
      </c>
      <c r="H812" s="68">
        <v>0</v>
      </c>
      <c r="I812" s="66">
        <v>0</v>
      </c>
      <c r="J812" s="13">
        <v>0</v>
      </c>
      <c r="K812" s="13">
        <v>0</v>
      </c>
      <c r="L812" s="68">
        <v>0</v>
      </c>
      <c r="M812" s="66">
        <v>0</v>
      </c>
      <c r="N812" s="13">
        <v>0</v>
      </c>
      <c r="O812" s="13">
        <v>0</v>
      </c>
      <c r="P812" s="68">
        <v>0</v>
      </c>
      <c r="Q812" s="66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65"/>
    </row>
    <row r="813" spans="1:25" hidden="1" outlineLevel="3" x14ac:dyDescent="0.2">
      <c r="A813" s="195"/>
      <c r="B813" s="95">
        <v>810104</v>
      </c>
      <c r="C813" s="39" t="s">
        <v>54</v>
      </c>
      <c r="D813" s="35">
        <v>50</v>
      </c>
      <c r="E813" s="66">
        <v>0</v>
      </c>
      <c r="F813" s="13">
        <v>0</v>
      </c>
      <c r="G813" s="13">
        <v>0</v>
      </c>
      <c r="H813" s="68">
        <v>0</v>
      </c>
      <c r="I813" s="66">
        <v>0</v>
      </c>
      <c r="J813" s="13">
        <v>0</v>
      </c>
      <c r="K813" s="13">
        <v>0</v>
      </c>
      <c r="L813" s="68">
        <v>0</v>
      </c>
      <c r="M813" s="66">
        <v>0</v>
      </c>
      <c r="N813" s="13">
        <v>0</v>
      </c>
      <c r="O813" s="13">
        <v>0</v>
      </c>
      <c r="P813" s="68">
        <v>0</v>
      </c>
      <c r="Q813" s="66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outlineLevel="3" x14ac:dyDescent="0.2">
      <c r="A814" s="195"/>
      <c r="B814" s="95">
        <v>810104</v>
      </c>
      <c r="C814" s="39" t="s">
        <v>54</v>
      </c>
      <c r="D814" s="35">
        <v>51</v>
      </c>
      <c r="E814" s="66">
        <v>5</v>
      </c>
      <c r="F814" s="13">
        <v>1</v>
      </c>
      <c r="G814" s="13">
        <v>0</v>
      </c>
      <c r="H814" s="68">
        <v>6</v>
      </c>
      <c r="I814" s="66">
        <v>10</v>
      </c>
      <c r="J814" s="13">
        <v>0</v>
      </c>
      <c r="K814" s="13">
        <v>0</v>
      </c>
      <c r="L814" s="68">
        <v>10</v>
      </c>
      <c r="M814" s="66">
        <v>17</v>
      </c>
      <c r="N814" s="13">
        <v>0</v>
      </c>
      <c r="O814" s="13">
        <v>0</v>
      </c>
      <c r="P814" s="68">
        <v>17</v>
      </c>
      <c r="Q814" s="66">
        <v>17</v>
      </c>
      <c r="R814" s="13">
        <v>0</v>
      </c>
      <c r="S814" s="13">
        <v>0</v>
      </c>
      <c r="T814" s="68">
        <v>17</v>
      </c>
      <c r="U814" s="69">
        <v>49</v>
      </c>
      <c r="V814" s="13">
        <v>1</v>
      </c>
      <c r="W814" s="67">
        <v>0</v>
      </c>
      <c r="X814" s="68">
        <v>50</v>
      </c>
      <c r="Y814" s="65"/>
    </row>
    <row r="815" spans="1:25" hidden="1" outlineLevel="3" x14ac:dyDescent="0.2">
      <c r="A815" s="195"/>
      <c r="B815" s="95">
        <v>810104</v>
      </c>
      <c r="C815" s="39" t="s">
        <v>54</v>
      </c>
      <c r="D815" s="35">
        <v>52</v>
      </c>
      <c r="E815" s="66">
        <v>0</v>
      </c>
      <c r="F815" s="13">
        <v>0</v>
      </c>
      <c r="G815" s="13">
        <v>0</v>
      </c>
      <c r="H815" s="68">
        <v>0</v>
      </c>
      <c r="I815" s="66">
        <v>0</v>
      </c>
      <c r="J815" s="13">
        <v>0</v>
      </c>
      <c r="K815" s="13">
        <v>0</v>
      </c>
      <c r="L815" s="68">
        <v>0</v>
      </c>
      <c r="M815" s="66">
        <v>0</v>
      </c>
      <c r="N815" s="13">
        <v>0</v>
      </c>
      <c r="O815" s="13">
        <v>0</v>
      </c>
      <c r="P815" s="68">
        <v>0</v>
      </c>
      <c r="Q815" s="66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65"/>
    </row>
    <row r="816" spans="1:25" hidden="1" outlineLevel="3" x14ac:dyDescent="0.2">
      <c r="A816" s="195"/>
      <c r="B816" s="95">
        <v>810104</v>
      </c>
      <c r="C816" s="39" t="s">
        <v>54</v>
      </c>
      <c r="D816" s="35">
        <v>53</v>
      </c>
      <c r="E816" s="66">
        <v>0</v>
      </c>
      <c r="F816" s="13">
        <v>0</v>
      </c>
      <c r="G816" s="13">
        <v>0</v>
      </c>
      <c r="H816" s="68">
        <v>0</v>
      </c>
      <c r="I816" s="66">
        <v>0</v>
      </c>
      <c r="J816" s="13">
        <v>0</v>
      </c>
      <c r="K816" s="13">
        <v>0</v>
      </c>
      <c r="L816" s="68">
        <v>0</v>
      </c>
      <c r="M816" s="66">
        <v>0</v>
      </c>
      <c r="N816" s="13">
        <v>0</v>
      </c>
      <c r="O816" s="13">
        <v>0</v>
      </c>
      <c r="P816" s="68">
        <v>0</v>
      </c>
      <c r="Q816" s="66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outlineLevel="3" x14ac:dyDescent="0.2">
      <c r="A817" s="195"/>
      <c r="B817" s="95">
        <v>810104</v>
      </c>
      <c r="C817" s="39" t="s">
        <v>57</v>
      </c>
      <c r="D817" s="35">
        <v>54</v>
      </c>
      <c r="E817" s="66">
        <v>6</v>
      </c>
      <c r="F817" s="13">
        <v>0</v>
      </c>
      <c r="G817" s="13">
        <v>0</v>
      </c>
      <c r="H817" s="68">
        <v>6</v>
      </c>
      <c r="I817" s="66">
        <v>12</v>
      </c>
      <c r="J817" s="13">
        <v>0</v>
      </c>
      <c r="K817" s="13">
        <v>0</v>
      </c>
      <c r="L817" s="68">
        <v>12</v>
      </c>
      <c r="M817" s="66">
        <v>1</v>
      </c>
      <c r="N817" s="13">
        <v>0</v>
      </c>
      <c r="O817" s="13">
        <v>0</v>
      </c>
      <c r="P817" s="68">
        <v>1</v>
      </c>
      <c r="Q817" s="66">
        <v>1</v>
      </c>
      <c r="R817" s="13">
        <v>0</v>
      </c>
      <c r="S817" s="13">
        <v>0</v>
      </c>
      <c r="T817" s="68">
        <v>1</v>
      </c>
      <c r="U817" s="69">
        <v>20</v>
      </c>
      <c r="V817" s="13">
        <v>0</v>
      </c>
      <c r="W817" s="67">
        <v>0</v>
      </c>
      <c r="X817" s="68">
        <v>20</v>
      </c>
      <c r="Y817" s="65"/>
    </row>
    <row r="818" spans="1:25" ht="13.5" outlineLevel="3" thickBot="1" x14ac:dyDescent="0.25">
      <c r="A818" s="195"/>
      <c r="B818" s="95">
        <v>810104</v>
      </c>
      <c r="C818" s="39" t="s">
        <v>57</v>
      </c>
      <c r="D818" s="35">
        <v>55</v>
      </c>
      <c r="E818" s="66">
        <v>3</v>
      </c>
      <c r="F818" s="13">
        <v>0</v>
      </c>
      <c r="G818" s="13">
        <v>3</v>
      </c>
      <c r="H818" s="68">
        <v>6</v>
      </c>
      <c r="I818" s="66">
        <v>5</v>
      </c>
      <c r="J818" s="13">
        <v>0</v>
      </c>
      <c r="K818" s="13">
        <v>2</v>
      </c>
      <c r="L818" s="68">
        <v>7</v>
      </c>
      <c r="M818" s="66">
        <v>2</v>
      </c>
      <c r="N818" s="13">
        <v>0</v>
      </c>
      <c r="O818" s="13">
        <v>2</v>
      </c>
      <c r="P818" s="68">
        <v>4</v>
      </c>
      <c r="Q818" s="66">
        <v>2</v>
      </c>
      <c r="R818" s="13">
        <v>0</v>
      </c>
      <c r="S818" s="13">
        <v>1</v>
      </c>
      <c r="T818" s="68">
        <v>3</v>
      </c>
      <c r="U818" s="69">
        <v>12</v>
      </c>
      <c r="V818" s="13">
        <v>0</v>
      </c>
      <c r="W818" s="67">
        <v>8</v>
      </c>
      <c r="X818" s="68">
        <v>20</v>
      </c>
      <c r="Y818" s="65"/>
    </row>
    <row r="819" spans="1:25" ht="13.5" hidden="1" outlineLevel="3" thickBot="1" x14ac:dyDescent="0.25">
      <c r="A819" s="211"/>
      <c r="B819" s="95">
        <v>810104</v>
      </c>
      <c r="C819" s="57" t="s">
        <v>52</v>
      </c>
      <c r="D819" s="35">
        <v>56</v>
      </c>
      <c r="E819" s="66">
        <v>0</v>
      </c>
      <c r="F819" s="13">
        <v>0</v>
      </c>
      <c r="G819" s="13">
        <v>0</v>
      </c>
      <c r="H819" s="68">
        <v>0</v>
      </c>
      <c r="I819" s="66">
        <v>0</v>
      </c>
      <c r="J819" s="13">
        <v>0</v>
      </c>
      <c r="K819" s="13">
        <v>0</v>
      </c>
      <c r="L819" s="68">
        <v>0</v>
      </c>
      <c r="M819" s="66">
        <v>0</v>
      </c>
      <c r="N819" s="13">
        <v>0</v>
      </c>
      <c r="O819" s="13">
        <v>0</v>
      </c>
      <c r="P819" s="68">
        <v>0</v>
      </c>
      <c r="Q819" s="66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65"/>
    </row>
    <row r="820" spans="1:25" ht="13.5" hidden="1" outlineLevel="3" thickBot="1" x14ac:dyDescent="0.25">
      <c r="A820" s="211"/>
      <c r="B820" s="95">
        <v>810104</v>
      </c>
      <c r="C820" s="57" t="s">
        <v>53</v>
      </c>
      <c r="D820" s="149">
        <v>57</v>
      </c>
      <c r="E820" s="66">
        <v>0</v>
      </c>
      <c r="F820" s="13">
        <v>0</v>
      </c>
      <c r="G820" s="13">
        <v>0</v>
      </c>
      <c r="H820" s="68">
        <v>0</v>
      </c>
      <c r="I820" s="66">
        <v>0</v>
      </c>
      <c r="J820" s="13">
        <v>0</v>
      </c>
      <c r="K820" s="13">
        <v>0</v>
      </c>
      <c r="L820" s="68">
        <v>0</v>
      </c>
      <c r="M820" s="66">
        <v>0</v>
      </c>
      <c r="N820" s="13">
        <v>0</v>
      </c>
      <c r="O820" s="13">
        <v>0</v>
      </c>
      <c r="P820" s="68">
        <v>0</v>
      </c>
      <c r="Q820" s="66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810104</v>
      </c>
      <c r="C821" s="41" t="s">
        <v>53</v>
      </c>
      <c r="D821" s="42">
        <v>58</v>
      </c>
      <c r="E821" s="72">
        <v>0</v>
      </c>
      <c r="F821" s="76">
        <v>0</v>
      </c>
      <c r="G821" s="76">
        <v>0</v>
      </c>
      <c r="H821" s="74">
        <v>0</v>
      </c>
      <c r="I821" s="72">
        <v>0</v>
      </c>
      <c r="J821" s="76">
        <v>0</v>
      </c>
      <c r="K821" s="76">
        <v>0</v>
      </c>
      <c r="L821" s="74">
        <v>0</v>
      </c>
      <c r="M821" s="72">
        <v>0</v>
      </c>
      <c r="N821" s="76">
        <v>0</v>
      </c>
      <c r="O821" s="76">
        <v>0</v>
      </c>
      <c r="P821" s="74">
        <v>0</v>
      </c>
      <c r="Q821" s="72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810105</v>
      </c>
      <c r="B822" s="97">
        <v>810105</v>
      </c>
      <c r="C822" s="100" t="s">
        <v>129</v>
      </c>
      <c r="D822" s="101" t="s">
        <v>229</v>
      </c>
      <c r="E822" s="165">
        <v>2187</v>
      </c>
      <c r="F822" s="166">
        <v>1</v>
      </c>
      <c r="G822" s="166">
        <v>77</v>
      </c>
      <c r="H822" s="104">
        <v>2265</v>
      </c>
      <c r="I822" s="165">
        <v>1792</v>
      </c>
      <c r="J822" s="166">
        <v>2</v>
      </c>
      <c r="K822" s="166">
        <v>78</v>
      </c>
      <c r="L822" s="104">
        <v>1872</v>
      </c>
      <c r="M822" s="165">
        <v>0</v>
      </c>
      <c r="N822" s="166">
        <v>0</v>
      </c>
      <c r="O822" s="166">
        <v>0</v>
      </c>
      <c r="P822" s="104">
        <v>0</v>
      </c>
      <c r="Q822" s="165">
        <v>0</v>
      </c>
      <c r="R822" s="166">
        <v>0</v>
      </c>
      <c r="S822" s="166">
        <v>0</v>
      </c>
      <c r="T822" s="104">
        <v>0</v>
      </c>
      <c r="U822" s="165">
        <v>3979</v>
      </c>
      <c r="V822" s="166">
        <v>3</v>
      </c>
      <c r="W822" s="166">
        <v>155</v>
      </c>
      <c r="X822" s="104">
        <v>4137</v>
      </c>
      <c r="Y822" s="105"/>
    </row>
    <row r="823" spans="1:25" outlineLevel="2" x14ac:dyDescent="0.2">
      <c r="A823" s="195"/>
      <c r="B823" s="95">
        <v>810105</v>
      </c>
      <c r="C823" s="14" t="s">
        <v>363</v>
      </c>
      <c r="D823" s="58" t="s">
        <v>198</v>
      </c>
      <c r="E823" s="66">
        <v>1940</v>
      </c>
      <c r="F823" s="13">
        <v>0</v>
      </c>
      <c r="G823" s="13">
        <v>70</v>
      </c>
      <c r="H823" s="68">
        <v>2010</v>
      </c>
      <c r="I823" s="66">
        <v>1686</v>
      </c>
      <c r="J823" s="13">
        <v>2</v>
      </c>
      <c r="K823" s="13">
        <v>72</v>
      </c>
      <c r="L823" s="68">
        <v>1760</v>
      </c>
      <c r="M823" s="66">
        <v>0</v>
      </c>
      <c r="N823" s="13">
        <v>0</v>
      </c>
      <c r="O823" s="13">
        <v>0</v>
      </c>
      <c r="P823" s="68">
        <v>0</v>
      </c>
      <c r="Q823" s="66">
        <v>0</v>
      </c>
      <c r="R823" s="13">
        <v>0</v>
      </c>
      <c r="S823" s="13">
        <v>0</v>
      </c>
      <c r="T823" s="68">
        <v>0</v>
      </c>
      <c r="U823" s="69">
        <v>3626</v>
      </c>
      <c r="V823" s="13">
        <v>2</v>
      </c>
      <c r="W823" s="67">
        <v>142</v>
      </c>
      <c r="X823" s="68">
        <v>3770</v>
      </c>
      <c r="Y823" s="65"/>
    </row>
    <row r="824" spans="1:25" hidden="1" outlineLevel="2" x14ac:dyDescent="0.2">
      <c r="A824" s="195"/>
      <c r="B824" s="95">
        <v>810105</v>
      </c>
      <c r="C824" s="14" t="s">
        <v>196</v>
      </c>
      <c r="D824" s="58" t="s">
        <v>199</v>
      </c>
      <c r="E824" s="66">
        <v>0</v>
      </c>
      <c r="F824" s="13">
        <v>0</v>
      </c>
      <c r="G824" s="13">
        <v>0</v>
      </c>
      <c r="H824" s="68">
        <v>0</v>
      </c>
      <c r="I824" s="66">
        <v>0</v>
      </c>
      <c r="J824" s="13">
        <v>0</v>
      </c>
      <c r="K824" s="13">
        <v>0</v>
      </c>
      <c r="L824" s="68">
        <v>0</v>
      </c>
      <c r="M824" s="66">
        <v>0</v>
      </c>
      <c r="N824" s="13">
        <v>0</v>
      </c>
      <c r="O824" s="13">
        <v>0</v>
      </c>
      <c r="P824" s="68">
        <v>0</v>
      </c>
      <c r="Q824" s="66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outlineLevel="2" x14ac:dyDescent="0.2">
      <c r="A825" s="195"/>
      <c r="B825" s="95">
        <v>810105</v>
      </c>
      <c r="C825" s="14" t="s">
        <v>364</v>
      </c>
      <c r="D825" s="58" t="s">
        <v>200</v>
      </c>
      <c r="E825" s="66">
        <v>247</v>
      </c>
      <c r="F825" s="13">
        <v>1</v>
      </c>
      <c r="G825" s="13">
        <v>7</v>
      </c>
      <c r="H825" s="68">
        <v>255</v>
      </c>
      <c r="I825" s="66">
        <v>104</v>
      </c>
      <c r="J825" s="13">
        <v>0</v>
      </c>
      <c r="K825" s="13">
        <v>5</v>
      </c>
      <c r="L825" s="68">
        <v>109</v>
      </c>
      <c r="M825" s="66">
        <v>0</v>
      </c>
      <c r="N825" s="13">
        <v>0</v>
      </c>
      <c r="O825" s="13">
        <v>0</v>
      </c>
      <c r="P825" s="68">
        <v>0</v>
      </c>
      <c r="Q825" s="66">
        <v>0</v>
      </c>
      <c r="R825" s="13">
        <v>0</v>
      </c>
      <c r="S825" s="13">
        <v>0</v>
      </c>
      <c r="T825" s="68">
        <v>0</v>
      </c>
      <c r="U825" s="69">
        <v>351</v>
      </c>
      <c r="V825" s="13">
        <v>1</v>
      </c>
      <c r="W825" s="67">
        <v>12</v>
      </c>
      <c r="X825" s="68">
        <v>364</v>
      </c>
      <c r="Y825" s="65"/>
    </row>
    <row r="826" spans="1:25" hidden="1" outlineLevel="2" x14ac:dyDescent="0.2">
      <c r="A826" s="195"/>
      <c r="B826" s="95">
        <v>810105</v>
      </c>
      <c r="C826" s="14" t="s">
        <v>304</v>
      </c>
      <c r="D826" s="35" t="s">
        <v>201</v>
      </c>
      <c r="E826" s="66">
        <v>0</v>
      </c>
      <c r="F826" s="13">
        <v>0</v>
      </c>
      <c r="G826" s="13">
        <v>0</v>
      </c>
      <c r="H826" s="68">
        <v>0</v>
      </c>
      <c r="I826" s="66">
        <v>0</v>
      </c>
      <c r="J826" s="13">
        <v>0</v>
      </c>
      <c r="K826" s="13">
        <v>0</v>
      </c>
      <c r="L826" s="68">
        <v>0</v>
      </c>
      <c r="M826" s="66">
        <v>0</v>
      </c>
      <c r="N826" s="13">
        <v>0</v>
      </c>
      <c r="O826" s="13">
        <v>0</v>
      </c>
      <c r="P826" s="68">
        <v>0</v>
      </c>
      <c r="Q826" s="66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65"/>
    </row>
    <row r="827" spans="1:25" hidden="1" outlineLevel="2" x14ac:dyDescent="0.2">
      <c r="A827" s="195"/>
      <c r="B827" s="95">
        <v>810105</v>
      </c>
      <c r="C827" s="168" t="s">
        <v>361</v>
      </c>
      <c r="D827" s="35" t="s">
        <v>270</v>
      </c>
      <c r="E827" s="66">
        <v>0</v>
      </c>
      <c r="F827" s="13">
        <v>0</v>
      </c>
      <c r="G827" s="13">
        <v>0</v>
      </c>
      <c r="H827" s="68">
        <v>0</v>
      </c>
      <c r="I827" s="66">
        <v>0</v>
      </c>
      <c r="J827" s="13">
        <v>0</v>
      </c>
      <c r="K827" s="13">
        <v>0</v>
      </c>
      <c r="L827" s="68">
        <v>0</v>
      </c>
      <c r="M827" s="66">
        <v>0</v>
      </c>
      <c r="N827" s="13">
        <v>0</v>
      </c>
      <c r="O827" s="13">
        <v>0</v>
      </c>
      <c r="P827" s="68">
        <v>0</v>
      </c>
      <c r="Q827" s="66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outlineLevel="2" x14ac:dyDescent="0.2">
      <c r="A828" s="195"/>
      <c r="B828" s="95">
        <v>810105</v>
      </c>
      <c r="C828" s="14" t="s">
        <v>202</v>
      </c>
      <c r="D828" s="35" t="s">
        <v>360</v>
      </c>
      <c r="E828" s="70">
        <v>0</v>
      </c>
      <c r="F828" s="153">
        <v>0</v>
      </c>
      <c r="G828" s="153">
        <v>0</v>
      </c>
      <c r="H828" s="68">
        <v>0</v>
      </c>
      <c r="I828" s="70">
        <v>2</v>
      </c>
      <c r="J828" s="153">
        <v>0</v>
      </c>
      <c r="K828" s="153">
        <v>1</v>
      </c>
      <c r="L828" s="68">
        <v>3</v>
      </c>
      <c r="M828" s="70">
        <v>0</v>
      </c>
      <c r="N828" s="153">
        <v>0</v>
      </c>
      <c r="O828" s="153">
        <v>0</v>
      </c>
      <c r="P828" s="68">
        <v>0</v>
      </c>
      <c r="Q828" s="70">
        <v>0</v>
      </c>
      <c r="R828" s="153">
        <v>0</v>
      </c>
      <c r="S828" s="153">
        <v>0</v>
      </c>
      <c r="T828" s="68">
        <v>0</v>
      </c>
      <c r="U828" s="70">
        <v>2</v>
      </c>
      <c r="V828" s="153">
        <v>0</v>
      </c>
      <c r="W828" s="153">
        <v>1</v>
      </c>
      <c r="X828" s="68">
        <v>3</v>
      </c>
      <c r="Y828" s="65"/>
    </row>
    <row r="829" spans="1:25" hidden="1" outlineLevel="3" x14ac:dyDescent="0.2">
      <c r="A829" s="195"/>
      <c r="B829" s="95">
        <v>810105</v>
      </c>
      <c r="C829" s="39" t="s">
        <v>44</v>
      </c>
      <c r="D829" s="35">
        <v>1</v>
      </c>
      <c r="E829" s="66">
        <v>0</v>
      </c>
      <c r="F829" s="13">
        <v>0</v>
      </c>
      <c r="G829" s="13">
        <v>0</v>
      </c>
      <c r="H829" s="68">
        <v>0</v>
      </c>
      <c r="I829" s="66">
        <v>0</v>
      </c>
      <c r="J829" s="13">
        <v>0</v>
      </c>
      <c r="K829" s="13">
        <v>0</v>
      </c>
      <c r="L829" s="68">
        <v>0</v>
      </c>
      <c r="M829" s="66">
        <v>0</v>
      </c>
      <c r="N829" s="13">
        <v>0</v>
      </c>
      <c r="O829" s="13">
        <v>0</v>
      </c>
      <c r="P829" s="68">
        <v>0</v>
      </c>
      <c r="Q829" s="66">
        <v>0</v>
      </c>
      <c r="R829" s="13">
        <v>0</v>
      </c>
      <c r="S829" s="13">
        <v>0</v>
      </c>
      <c r="T829" s="68">
        <v>0</v>
      </c>
      <c r="U829" s="69">
        <v>0</v>
      </c>
      <c r="V829" s="13">
        <v>0</v>
      </c>
      <c r="W829" s="67">
        <v>0</v>
      </c>
      <c r="X829" s="68">
        <v>0</v>
      </c>
      <c r="Y829" s="65"/>
    </row>
    <row r="830" spans="1:25" hidden="1" outlineLevel="3" x14ac:dyDescent="0.2">
      <c r="A830" s="195"/>
      <c r="B830" s="95">
        <v>810105</v>
      </c>
      <c r="C830" s="39" t="s">
        <v>44</v>
      </c>
      <c r="D830" s="35">
        <v>2</v>
      </c>
      <c r="E830" s="66">
        <v>0</v>
      </c>
      <c r="F830" s="13">
        <v>0</v>
      </c>
      <c r="G830" s="13">
        <v>0</v>
      </c>
      <c r="H830" s="68">
        <v>0</v>
      </c>
      <c r="I830" s="66">
        <v>0</v>
      </c>
      <c r="J830" s="13">
        <v>0</v>
      </c>
      <c r="K830" s="13">
        <v>0</v>
      </c>
      <c r="L830" s="68">
        <v>0</v>
      </c>
      <c r="M830" s="66">
        <v>0</v>
      </c>
      <c r="N830" s="13">
        <v>0</v>
      </c>
      <c r="O830" s="13">
        <v>0</v>
      </c>
      <c r="P830" s="68">
        <v>0</v>
      </c>
      <c r="Q830" s="66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idden="1" outlineLevel="3" x14ac:dyDescent="0.2">
      <c r="A831" s="195"/>
      <c r="B831" s="95">
        <v>810105</v>
      </c>
      <c r="C831" s="39" t="s">
        <v>45</v>
      </c>
      <c r="D831" s="35">
        <v>3</v>
      </c>
      <c r="E831" s="66">
        <v>0</v>
      </c>
      <c r="F831" s="13">
        <v>0</v>
      </c>
      <c r="G831" s="13">
        <v>0</v>
      </c>
      <c r="H831" s="68">
        <v>0</v>
      </c>
      <c r="I831" s="66">
        <v>0</v>
      </c>
      <c r="J831" s="13">
        <v>0</v>
      </c>
      <c r="K831" s="13">
        <v>0</v>
      </c>
      <c r="L831" s="68">
        <v>0</v>
      </c>
      <c r="M831" s="66">
        <v>0</v>
      </c>
      <c r="N831" s="13">
        <v>0</v>
      </c>
      <c r="O831" s="13">
        <v>0</v>
      </c>
      <c r="P831" s="68">
        <v>0</v>
      </c>
      <c r="Q831" s="66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idden="1" outlineLevel="3" x14ac:dyDescent="0.2">
      <c r="A832" s="195"/>
      <c r="B832" s="95">
        <v>810105</v>
      </c>
      <c r="C832" s="39" t="s">
        <v>45</v>
      </c>
      <c r="D832" s="35">
        <v>4</v>
      </c>
      <c r="E832" s="66">
        <v>0</v>
      </c>
      <c r="F832" s="13">
        <v>0</v>
      </c>
      <c r="G832" s="13">
        <v>0</v>
      </c>
      <c r="H832" s="68">
        <v>0</v>
      </c>
      <c r="I832" s="66">
        <v>0</v>
      </c>
      <c r="J832" s="13">
        <v>0</v>
      </c>
      <c r="K832" s="13">
        <v>0</v>
      </c>
      <c r="L832" s="68">
        <v>0</v>
      </c>
      <c r="M832" s="66">
        <v>0</v>
      </c>
      <c r="N832" s="13">
        <v>0</v>
      </c>
      <c r="O832" s="13">
        <v>0</v>
      </c>
      <c r="P832" s="68">
        <v>0</v>
      </c>
      <c r="Q832" s="66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idden="1" outlineLevel="3" x14ac:dyDescent="0.2">
      <c r="A833" s="195"/>
      <c r="B833" s="95">
        <v>810105</v>
      </c>
      <c r="C833" s="39" t="s">
        <v>46</v>
      </c>
      <c r="D833" s="35">
        <v>5</v>
      </c>
      <c r="E833" s="66">
        <v>0</v>
      </c>
      <c r="F833" s="13">
        <v>0</v>
      </c>
      <c r="G833" s="13">
        <v>0</v>
      </c>
      <c r="H833" s="68">
        <v>0</v>
      </c>
      <c r="I833" s="66">
        <v>0</v>
      </c>
      <c r="J833" s="13">
        <v>0</v>
      </c>
      <c r="K833" s="13">
        <v>0</v>
      </c>
      <c r="L833" s="68">
        <v>0</v>
      </c>
      <c r="M833" s="66">
        <v>0</v>
      </c>
      <c r="N833" s="13">
        <v>0</v>
      </c>
      <c r="O833" s="13">
        <v>0</v>
      </c>
      <c r="P833" s="68">
        <v>0</v>
      </c>
      <c r="Q833" s="66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65"/>
    </row>
    <row r="834" spans="1:25" hidden="1" outlineLevel="3" x14ac:dyDescent="0.2">
      <c r="A834" s="195"/>
      <c r="B834" s="95">
        <v>810105</v>
      </c>
      <c r="C834" s="39" t="s">
        <v>47</v>
      </c>
      <c r="D834" s="35">
        <v>6</v>
      </c>
      <c r="E834" s="66">
        <v>0</v>
      </c>
      <c r="F834" s="13">
        <v>0</v>
      </c>
      <c r="G834" s="13">
        <v>0</v>
      </c>
      <c r="H834" s="68">
        <v>0</v>
      </c>
      <c r="I834" s="66">
        <v>0</v>
      </c>
      <c r="J834" s="13">
        <v>0</v>
      </c>
      <c r="K834" s="13">
        <v>0</v>
      </c>
      <c r="L834" s="68">
        <v>0</v>
      </c>
      <c r="M834" s="66">
        <v>0</v>
      </c>
      <c r="N834" s="13">
        <v>0</v>
      </c>
      <c r="O834" s="13">
        <v>0</v>
      </c>
      <c r="P834" s="68">
        <v>0</v>
      </c>
      <c r="Q834" s="66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idden="1" outlineLevel="3" x14ac:dyDescent="0.2">
      <c r="A835" s="195"/>
      <c r="B835" s="95">
        <v>810105</v>
      </c>
      <c r="C835" s="39" t="s">
        <v>47</v>
      </c>
      <c r="D835" s="35">
        <v>7</v>
      </c>
      <c r="E835" s="66">
        <v>0</v>
      </c>
      <c r="F835" s="13">
        <v>0</v>
      </c>
      <c r="G835" s="13">
        <v>0</v>
      </c>
      <c r="H835" s="68">
        <v>0</v>
      </c>
      <c r="I835" s="66">
        <v>0</v>
      </c>
      <c r="J835" s="13">
        <v>0</v>
      </c>
      <c r="K835" s="13">
        <v>0</v>
      </c>
      <c r="L835" s="68">
        <v>0</v>
      </c>
      <c r="M835" s="66">
        <v>0</v>
      </c>
      <c r="N835" s="13">
        <v>0</v>
      </c>
      <c r="O835" s="13">
        <v>0</v>
      </c>
      <c r="P835" s="68">
        <v>0</v>
      </c>
      <c r="Q835" s="66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65"/>
    </row>
    <row r="836" spans="1:25" hidden="1" outlineLevel="3" x14ac:dyDescent="0.2">
      <c r="A836" s="195"/>
      <c r="B836" s="95">
        <v>810105</v>
      </c>
      <c r="C836" s="39" t="s">
        <v>72</v>
      </c>
      <c r="D836" s="35">
        <v>8</v>
      </c>
      <c r="E836" s="66">
        <v>0</v>
      </c>
      <c r="F836" s="13">
        <v>0</v>
      </c>
      <c r="G836" s="13">
        <v>0</v>
      </c>
      <c r="H836" s="68">
        <v>0</v>
      </c>
      <c r="I836" s="66">
        <v>0</v>
      </c>
      <c r="J836" s="13">
        <v>0</v>
      </c>
      <c r="K836" s="13">
        <v>0</v>
      </c>
      <c r="L836" s="68">
        <v>0</v>
      </c>
      <c r="M836" s="66">
        <v>0</v>
      </c>
      <c r="N836" s="13">
        <v>0</v>
      </c>
      <c r="O836" s="13">
        <v>0</v>
      </c>
      <c r="P836" s="68">
        <v>0</v>
      </c>
      <c r="Q836" s="66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65"/>
    </row>
    <row r="837" spans="1:25" hidden="1" outlineLevel="3" x14ac:dyDescent="0.2">
      <c r="A837" s="195"/>
      <c r="B837" s="95">
        <v>810105</v>
      </c>
      <c r="C837" s="39" t="s">
        <v>203</v>
      </c>
      <c r="D837" s="35">
        <v>9</v>
      </c>
      <c r="E837" s="66">
        <v>0</v>
      </c>
      <c r="F837" s="13">
        <v>0</v>
      </c>
      <c r="G837" s="13">
        <v>0</v>
      </c>
      <c r="H837" s="68">
        <v>0</v>
      </c>
      <c r="I837" s="66">
        <v>0</v>
      </c>
      <c r="J837" s="13">
        <v>0</v>
      </c>
      <c r="K837" s="13">
        <v>0</v>
      </c>
      <c r="L837" s="68">
        <v>0</v>
      </c>
      <c r="M837" s="66">
        <v>0</v>
      </c>
      <c r="N837" s="13">
        <v>0</v>
      </c>
      <c r="O837" s="13">
        <v>0</v>
      </c>
      <c r="P837" s="68">
        <v>0</v>
      </c>
      <c r="Q837" s="66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65"/>
    </row>
    <row r="838" spans="1:25" hidden="1" outlineLevel="3" x14ac:dyDescent="0.2">
      <c r="A838" s="195"/>
      <c r="B838" s="95">
        <v>810105</v>
      </c>
      <c r="C838" s="39" t="s">
        <v>171</v>
      </c>
      <c r="D838" s="35">
        <v>10</v>
      </c>
      <c r="E838" s="66">
        <v>0</v>
      </c>
      <c r="F838" s="13">
        <v>0</v>
      </c>
      <c r="G838" s="13">
        <v>0</v>
      </c>
      <c r="H838" s="68">
        <v>0</v>
      </c>
      <c r="I838" s="66">
        <v>0</v>
      </c>
      <c r="J838" s="13">
        <v>0</v>
      </c>
      <c r="K838" s="13">
        <v>0</v>
      </c>
      <c r="L838" s="68">
        <v>0</v>
      </c>
      <c r="M838" s="66">
        <v>0</v>
      </c>
      <c r="N838" s="13">
        <v>0</v>
      </c>
      <c r="O838" s="13">
        <v>0</v>
      </c>
      <c r="P838" s="68">
        <v>0</v>
      </c>
      <c r="Q838" s="66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idden="1" outlineLevel="3" x14ac:dyDescent="0.2">
      <c r="A839" s="195"/>
      <c r="B839" s="95">
        <v>810105</v>
      </c>
      <c r="C839" s="39" t="s">
        <v>171</v>
      </c>
      <c r="D839" s="35">
        <v>11</v>
      </c>
      <c r="E839" s="66">
        <v>0</v>
      </c>
      <c r="F839" s="13">
        <v>0</v>
      </c>
      <c r="G839" s="13">
        <v>0</v>
      </c>
      <c r="H839" s="68">
        <v>0</v>
      </c>
      <c r="I839" s="66">
        <v>0</v>
      </c>
      <c r="J839" s="13">
        <v>0</v>
      </c>
      <c r="K839" s="13">
        <v>0</v>
      </c>
      <c r="L839" s="68">
        <v>0</v>
      </c>
      <c r="M839" s="66">
        <v>0</v>
      </c>
      <c r="N839" s="13">
        <v>0</v>
      </c>
      <c r="O839" s="13">
        <v>0</v>
      </c>
      <c r="P839" s="68">
        <v>0</v>
      </c>
      <c r="Q839" s="66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idden="1" outlineLevel="3" x14ac:dyDescent="0.2">
      <c r="A840" s="195"/>
      <c r="B840" s="95">
        <v>810105</v>
      </c>
      <c r="C840" s="39" t="s">
        <v>58</v>
      </c>
      <c r="D840" s="35">
        <v>12</v>
      </c>
      <c r="E840" s="66">
        <v>0</v>
      </c>
      <c r="F840" s="13">
        <v>0</v>
      </c>
      <c r="G840" s="13">
        <v>0</v>
      </c>
      <c r="H840" s="68">
        <v>0</v>
      </c>
      <c r="I840" s="66">
        <v>0</v>
      </c>
      <c r="J840" s="13">
        <v>0</v>
      </c>
      <c r="K840" s="13">
        <v>0</v>
      </c>
      <c r="L840" s="68">
        <v>0</v>
      </c>
      <c r="M840" s="66">
        <v>0</v>
      </c>
      <c r="N840" s="13">
        <v>0</v>
      </c>
      <c r="O840" s="13">
        <v>0</v>
      </c>
      <c r="P840" s="68">
        <v>0</v>
      </c>
      <c r="Q840" s="66">
        <v>0</v>
      </c>
      <c r="R840" s="13">
        <v>0</v>
      </c>
      <c r="S840" s="13">
        <v>0</v>
      </c>
      <c r="T840" s="68">
        <v>0</v>
      </c>
      <c r="U840" s="69">
        <v>0</v>
      </c>
      <c r="V840" s="13">
        <v>0</v>
      </c>
      <c r="W840" s="67">
        <v>0</v>
      </c>
      <c r="X840" s="68">
        <v>0</v>
      </c>
      <c r="Y840" s="65"/>
    </row>
    <row r="841" spans="1:25" hidden="1" outlineLevel="3" x14ac:dyDescent="0.2">
      <c r="A841" s="195"/>
      <c r="B841" s="95">
        <v>810105</v>
      </c>
      <c r="C841" s="39" t="s">
        <v>58</v>
      </c>
      <c r="D841" s="35">
        <v>13</v>
      </c>
      <c r="E841" s="66">
        <v>0</v>
      </c>
      <c r="F841" s="13">
        <v>0</v>
      </c>
      <c r="G841" s="13">
        <v>0</v>
      </c>
      <c r="H841" s="68">
        <v>0</v>
      </c>
      <c r="I841" s="66">
        <v>0</v>
      </c>
      <c r="J841" s="13">
        <v>0</v>
      </c>
      <c r="K841" s="13">
        <v>0</v>
      </c>
      <c r="L841" s="68">
        <v>0</v>
      </c>
      <c r="M841" s="66">
        <v>0</v>
      </c>
      <c r="N841" s="13">
        <v>0</v>
      </c>
      <c r="O841" s="13">
        <v>0</v>
      </c>
      <c r="P841" s="68">
        <v>0</v>
      </c>
      <c r="Q841" s="66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idden="1" outlineLevel="3" x14ac:dyDescent="0.2">
      <c r="A842" s="195"/>
      <c r="B842" s="95">
        <v>810105</v>
      </c>
      <c r="C842" s="39" t="s">
        <v>58</v>
      </c>
      <c r="D842" s="35">
        <v>14</v>
      </c>
      <c r="E842" s="66">
        <v>0</v>
      </c>
      <c r="F842" s="13">
        <v>0</v>
      </c>
      <c r="G842" s="13">
        <v>0</v>
      </c>
      <c r="H842" s="68">
        <v>0</v>
      </c>
      <c r="I842" s="66">
        <v>0</v>
      </c>
      <c r="J842" s="13">
        <v>0</v>
      </c>
      <c r="K842" s="13">
        <v>0</v>
      </c>
      <c r="L842" s="68">
        <v>0</v>
      </c>
      <c r="M842" s="66">
        <v>0</v>
      </c>
      <c r="N842" s="13">
        <v>0</v>
      </c>
      <c r="O842" s="13">
        <v>0</v>
      </c>
      <c r="P842" s="68">
        <v>0</v>
      </c>
      <c r="Q842" s="66">
        <v>0</v>
      </c>
      <c r="R842" s="13">
        <v>0</v>
      </c>
      <c r="S842" s="13">
        <v>0</v>
      </c>
      <c r="T842" s="68">
        <v>0</v>
      </c>
      <c r="U842" s="69">
        <v>0</v>
      </c>
      <c r="V842" s="13">
        <v>0</v>
      </c>
      <c r="W842" s="67">
        <v>0</v>
      </c>
      <c r="X842" s="68">
        <v>0</v>
      </c>
      <c r="Y842" s="65"/>
    </row>
    <row r="843" spans="1:25" hidden="1" outlineLevel="3" x14ac:dyDescent="0.2">
      <c r="A843" s="195"/>
      <c r="B843" s="95">
        <v>810105</v>
      </c>
      <c r="C843" s="39" t="s">
        <v>58</v>
      </c>
      <c r="D843" s="35">
        <v>15</v>
      </c>
      <c r="E843" s="66">
        <v>0</v>
      </c>
      <c r="F843" s="13">
        <v>0</v>
      </c>
      <c r="G843" s="13">
        <v>0</v>
      </c>
      <c r="H843" s="68">
        <v>0</v>
      </c>
      <c r="I843" s="66">
        <v>0</v>
      </c>
      <c r="J843" s="13">
        <v>0</v>
      </c>
      <c r="K843" s="13">
        <v>0</v>
      </c>
      <c r="L843" s="68">
        <v>0</v>
      </c>
      <c r="M843" s="66">
        <v>0</v>
      </c>
      <c r="N843" s="13">
        <v>0</v>
      </c>
      <c r="O843" s="13">
        <v>0</v>
      </c>
      <c r="P843" s="68">
        <v>0</v>
      </c>
      <c r="Q843" s="66">
        <v>0</v>
      </c>
      <c r="R843" s="13">
        <v>0</v>
      </c>
      <c r="S843" s="13">
        <v>0</v>
      </c>
      <c r="T843" s="68">
        <v>0</v>
      </c>
      <c r="U843" s="69">
        <v>0</v>
      </c>
      <c r="V843" s="13">
        <v>0</v>
      </c>
      <c r="W843" s="67">
        <v>0</v>
      </c>
      <c r="X843" s="68">
        <v>0</v>
      </c>
      <c r="Y843" s="65"/>
    </row>
    <row r="844" spans="1:25" hidden="1" outlineLevel="3" x14ac:dyDescent="0.2">
      <c r="A844" s="195"/>
      <c r="B844" s="95">
        <v>810105</v>
      </c>
      <c r="C844" s="39" t="s">
        <v>58</v>
      </c>
      <c r="D844" s="35">
        <v>16</v>
      </c>
      <c r="E844" s="66">
        <v>0</v>
      </c>
      <c r="F844" s="13">
        <v>0</v>
      </c>
      <c r="G844" s="13">
        <v>0</v>
      </c>
      <c r="H844" s="68">
        <v>0</v>
      </c>
      <c r="I844" s="66">
        <v>0</v>
      </c>
      <c r="J844" s="13">
        <v>0</v>
      </c>
      <c r="K844" s="13">
        <v>0</v>
      </c>
      <c r="L844" s="68">
        <v>0</v>
      </c>
      <c r="M844" s="66">
        <v>0</v>
      </c>
      <c r="N844" s="13">
        <v>0</v>
      </c>
      <c r="O844" s="13">
        <v>0</v>
      </c>
      <c r="P844" s="68">
        <v>0</v>
      </c>
      <c r="Q844" s="66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idden="1" outlineLevel="3" x14ac:dyDescent="0.2">
      <c r="A845" s="195"/>
      <c r="B845" s="95">
        <v>810105</v>
      </c>
      <c r="C845" s="39" t="s">
        <v>58</v>
      </c>
      <c r="D845" s="35">
        <v>17</v>
      </c>
      <c r="E845" s="66">
        <v>0</v>
      </c>
      <c r="F845" s="13">
        <v>0</v>
      </c>
      <c r="G845" s="13">
        <v>0</v>
      </c>
      <c r="H845" s="68">
        <v>0</v>
      </c>
      <c r="I845" s="66">
        <v>0</v>
      </c>
      <c r="J845" s="13">
        <v>0</v>
      </c>
      <c r="K845" s="13">
        <v>0</v>
      </c>
      <c r="L845" s="68">
        <v>0</v>
      </c>
      <c r="M845" s="66">
        <v>0</v>
      </c>
      <c r="N845" s="13">
        <v>0</v>
      </c>
      <c r="O845" s="13">
        <v>0</v>
      </c>
      <c r="P845" s="68">
        <v>0</v>
      </c>
      <c r="Q845" s="66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idden="1" outlineLevel="3" x14ac:dyDescent="0.2">
      <c r="A846" s="195"/>
      <c r="B846" s="95">
        <v>810105</v>
      </c>
      <c r="C846" s="39" t="s">
        <v>55</v>
      </c>
      <c r="D846" s="35">
        <v>18</v>
      </c>
      <c r="E846" s="66">
        <v>0</v>
      </c>
      <c r="F846" s="13">
        <v>0</v>
      </c>
      <c r="G846" s="13">
        <v>0</v>
      </c>
      <c r="H846" s="68">
        <v>0</v>
      </c>
      <c r="I846" s="66">
        <v>0</v>
      </c>
      <c r="J846" s="13">
        <v>0</v>
      </c>
      <c r="K846" s="13">
        <v>0</v>
      </c>
      <c r="L846" s="68">
        <v>0</v>
      </c>
      <c r="M846" s="66">
        <v>0</v>
      </c>
      <c r="N846" s="13">
        <v>0</v>
      </c>
      <c r="O846" s="13">
        <v>0</v>
      </c>
      <c r="P846" s="68">
        <v>0</v>
      </c>
      <c r="Q846" s="66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idden="1" outlineLevel="3" x14ac:dyDescent="0.2">
      <c r="A847" s="195"/>
      <c r="B847" s="95">
        <v>810105</v>
      </c>
      <c r="C847" s="39" t="s">
        <v>55</v>
      </c>
      <c r="D847" s="35">
        <v>19</v>
      </c>
      <c r="E847" s="66">
        <v>0</v>
      </c>
      <c r="F847" s="13">
        <v>0</v>
      </c>
      <c r="G847" s="13">
        <v>0</v>
      </c>
      <c r="H847" s="68">
        <v>0</v>
      </c>
      <c r="I847" s="66">
        <v>0</v>
      </c>
      <c r="J847" s="13">
        <v>0</v>
      </c>
      <c r="K847" s="13">
        <v>0</v>
      </c>
      <c r="L847" s="68">
        <v>0</v>
      </c>
      <c r="M847" s="66">
        <v>0</v>
      </c>
      <c r="N847" s="13">
        <v>0</v>
      </c>
      <c r="O847" s="13">
        <v>0</v>
      </c>
      <c r="P847" s="68">
        <v>0</v>
      </c>
      <c r="Q847" s="66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65"/>
    </row>
    <row r="848" spans="1:25" hidden="1" outlineLevel="3" x14ac:dyDescent="0.2">
      <c r="A848" s="195"/>
      <c r="B848" s="95">
        <v>810105</v>
      </c>
      <c r="C848" s="39" t="s">
        <v>48</v>
      </c>
      <c r="D848" s="35">
        <v>20</v>
      </c>
      <c r="E848" s="66">
        <v>0</v>
      </c>
      <c r="F848" s="13">
        <v>0</v>
      </c>
      <c r="G848" s="13">
        <v>0</v>
      </c>
      <c r="H848" s="68">
        <v>0</v>
      </c>
      <c r="I848" s="66">
        <v>0</v>
      </c>
      <c r="J848" s="13">
        <v>0</v>
      </c>
      <c r="K848" s="13">
        <v>0</v>
      </c>
      <c r="L848" s="68">
        <v>0</v>
      </c>
      <c r="M848" s="66">
        <v>0</v>
      </c>
      <c r="N848" s="13">
        <v>0</v>
      </c>
      <c r="O848" s="13">
        <v>0</v>
      </c>
      <c r="P848" s="68">
        <v>0</v>
      </c>
      <c r="Q848" s="66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idden="1" outlineLevel="3" x14ac:dyDescent="0.2">
      <c r="A849" s="195"/>
      <c r="B849" s="95">
        <v>810105</v>
      </c>
      <c r="C849" s="39" t="s">
        <v>48</v>
      </c>
      <c r="D849" s="35">
        <v>21</v>
      </c>
      <c r="E849" s="66">
        <v>0</v>
      </c>
      <c r="F849" s="13">
        <v>0</v>
      </c>
      <c r="G849" s="13">
        <v>0</v>
      </c>
      <c r="H849" s="68">
        <v>0</v>
      </c>
      <c r="I849" s="66">
        <v>0</v>
      </c>
      <c r="J849" s="13">
        <v>0</v>
      </c>
      <c r="K849" s="13">
        <v>0</v>
      </c>
      <c r="L849" s="68">
        <v>0</v>
      </c>
      <c r="M849" s="66">
        <v>0</v>
      </c>
      <c r="N849" s="13">
        <v>0</v>
      </c>
      <c r="O849" s="13">
        <v>0</v>
      </c>
      <c r="P849" s="68">
        <v>0</v>
      </c>
      <c r="Q849" s="66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65"/>
    </row>
    <row r="850" spans="1:25" hidden="1" outlineLevel="3" x14ac:dyDescent="0.2">
      <c r="A850" s="195"/>
      <c r="B850" s="95">
        <v>810105</v>
      </c>
      <c r="C850" s="39" t="s">
        <v>48</v>
      </c>
      <c r="D850" s="35">
        <v>22</v>
      </c>
      <c r="E850" s="66">
        <v>0</v>
      </c>
      <c r="F850" s="13">
        <v>0</v>
      </c>
      <c r="G850" s="13">
        <v>0</v>
      </c>
      <c r="H850" s="68">
        <v>0</v>
      </c>
      <c r="I850" s="66">
        <v>0</v>
      </c>
      <c r="J850" s="13">
        <v>0</v>
      </c>
      <c r="K850" s="13">
        <v>0</v>
      </c>
      <c r="L850" s="68">
        <v>0</v>
      </c>
      <c r="M850" s="66">
        <v>0</v>
      </c>
      <c r="N850" s="13">
        <v>0</v>
      </c>
      <c r="O850" s="13">
        <v>0</v>
      </c>
      <c r="P850" s="68">
        <v>0</v>
      </c>
      <c r="Q850" s="66">
        <v>0</v>
      </c>
      <c r="R850" s="13">
        <v>0</v>
      </c>
      <c r="S850" s="13">
        <v>0</v>
      </c>
      <c r="T850" s="68">
        <v>0</v>
      </c>
      <c r="U850" s="69">
        <v>0</v>
      </c>
      <c r="V850" s="13">
        <v>0</v>
      </c>
      <c r="W850" s="67">
        <v>0</v>
      </c>
      <c r="X850" s="68">
        <v>0</v>
      </c>
      <c r="Y850" s="65"/>
    </row>
    <row r="851" spans="1:25" hidden="1" outlineLevel="3" x14ac:dyDescent="0.2">
      <c r="A851" s="195"/>
      <c r="B851" s="95">
        <v>810105</v>
      </c>
      <c r="C851" s="39" t="s">
        <v>48</v>
      </c>
      <c r="D851" s="35">
        <v>23</v>
      </c>
      <c r="E851" s="66">
        <v>0</v>
      </c>
      <c r="F851" s="13">
        <v>0</v>
      </c>
      <c r="G851" s="13">
        <v>0</v>
      </c>
      <c r="H851" s="68">
        <v>0</v>
      </c>
      <c r="I851" s="66">
        <v>0</v>
      </c>
      <c r="J851" s="13">
        <v>0</v>
      </c>
      <c r="K851" s="13">
        <v>0</v>
      </c>
      <c r="L851" s="68">
        <v>0</v>
      </c>
      <c r="M851" s="66">
        <v>0</v>
      </c>
      <c r="N851" s="13">
        <v>0</v>
      </c>
      <c r="O851" s="13">
        <v>0</v>
      </c>
      <c r="P851" s="68">
        <v>0</v>
      </c>
      <c r="Q851" s="66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idden="1" outlineLevel="3" x14ac:dyDescent="0.2">
      <c r="A852" s="195"/>
      <c r="B852" s="95">
        <v>810105</v>
      </c>
      <c r="C852" s="39" t="s">
        <v>48</v>
      </c>
      <c r="D852" s="35">
        <v>24</v>
      </c>
      <c r="E852" s="66">
        <v>0</v>
      </c>
      <c r="F852" s="13">
        <v>0</v>
      </c>
      <c r="G852" s="13">
        <v>0</v>
      </c>
      <c r="H852" s="68">
        <v>0</v>
      </c>
      <c r="I852" s="66">
        <v>0</v>
      </c>
      <c r="J852" s="13">
        <v>0</v>
      </c>
      <c r="K852" s="13">
        <v>0</v>
      </c>
      <c r="L852" s="68">
        <v>0</v>
      </c>
      <c r="M852" s="66">
        <v>0</v>
      </c>
      <c r="N852" s="13">
        <v>0</v>
      </c>
      <c r="O852" s="13">
        <v>0</v>
      </c>
      <c r="P852" s="68">
        <v>0</v>
      </c>
      <c r="Q852" s="66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idden="1" outlineLevel="3" x14ac:dyDescent="0.2">
      <c r="A853" s="195"/>
      <c r="B853" s="95">
        <v>810105</v>
      </c>
      <c r="C853" s="39" t="s">
        <v>48</v>
      </c>
      <c r="D853" s="35">
        <v>25</v>
      </c>
      <c r="E853" s="66">
        <v>0</v>
      </c>
      <c r="F853" s="13">
        <v>0</v>
      </c>
      <c r="G853" s="13">
        <v>0</v>
      </c>
      <c r="H853" s="68">
        <v>0</v>
      </c>
      <c r="I853" s="66">
        <v>0</v>
      </c>
      <c r="J853" s="13">
        <v>0</v>
      </c>
      <c r="K853" s="13">
        <v>0</v>
      </c>
      <c r="L853" s="68">
        <v>0</v>
      </c>
      <c r="M853" s="66">
        <v>0</v>
      </c>
      <c r="N853" s="13">
        <v>0</v>
      </c>
      <c r="O853" s="13">
        <v>0</v>
      </c>
      <c r="P853" s="68">
        <v>0</v>
      </c>
      <c r="Q853" s="66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idden="1" outlineLevel="3" x14ac:dyDescent="0.2">
      <c r="A854" s="195"/>
      <c r="B854" s="95">
        <v>810105</v>
      </c>
      <c r="C854" s="39" t="s">
        <v>49</v>
      </c>
      <c r="D854" s="35">
        <v>26</v>
      </c>
      <c r="E854" s="66">
        <v>0</v>
      </c>
      <c r="F854" s="13">
        <v>0</v>
      </c>
      <c r="G854" s="13">
        <v>0</v>
      </c>
      <c r="H854" s="68">
        <v>0</v>
      </c>
      <c r="I854" s="66">
        <v>0</v>
      </c>
      <c r="J854" s="13">
        <v>0</v>
      </c>
      <c r="K854" s="13">
        <v>0</v>
      </c>
      <c r="L854" s="68">
        <v>0</v>
      </c>
      <c r="M854" s="66">
        <v>0</v>
      </c>
      <c r="N854" s="13">
        <v>0</v>
      </c>
      <c r="O854" s="13">
        <v>0</v>
      </c>
      <c r="P854" s="68">
        <v>0</v>
      </c>
      <c r="Q854" s="66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65"/>
    </row>
    <row r="855" spans="1:25" hidden="1" outlineLevel="3" x14ac:dyDescent="0.2">
      <c r="A855" s="195"/>
      <c r="B855" s="95">
        <v>810105</v>
      </c>
      <c r="C855" s="39" t="s">
        <v>49</v>
      </c>
      <c r="D855" s="35">
        <v>27</v>
      </c>
      <c r="E855" s="66">
        <v>0</v>
      </c>
      <c r="F855" s="13">
        <v>0</v>
      </c>
      <c r="G855" s="13">
        <v>0</v>
      </c>
      <c r="H855" s="68">
        <v>0</v>
      </c>
      <c r="I855" s="66">
        <v>0</v>
      </c>
      <c r="J855" s="13">
        <v>0</v>
      </c>
      <c r="K855" s="13">
        <v>0</v>
      </c>
      <c r="L855" s="68">
        <v>0</v>
      </c>
      <c r="M855" s="66">
        <v>0</v>
      </c>
      <c r="N855" s="13">
        <v>0</v>
      </c>
      <c r="O855" s="13">
        <v>0</v>
      </c>
      <c r="P855" s="68">
        <v>0</v>
      </c>
      <c r="Q855" s="66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idden="1" outlineLevel="3" x14ac:dyDescent="0.2">
      <c r="A856" s="195"/>
      <c r="B856" s="95">
        <v>810105</v>
      </c>
      <c r="C856" s="39" t="s">
        <v>49</v>
      </c>
      <c r="D856" s="35">
        <v>28</v>
      </c>
      <c r="E856" s="66">
        <v>0</v>
      </c>
      <c r="F856" s="13">
        <v>0</v>
      </c>
      <c r="G856" s="13">
        <v>0</v>
      </c>
      <c r="H856" s="68">
        <v>0</v>
      </c>
      <c r="I856" s="66">
        <v>0</v>
      </c>
      <c r="J856" s="13">
        <v>0</v>
      </c>
      <c r="K856" s="13">
        <v>0</v>
      </c>
      <c r="L856" s="68">
        <v>0</v>
      </c>
      <c r="M856" s="66">
        <v>0</v>
      </c>
      <c r="N856" s="13">
        <v>0</v>
      </c>
      <c r="O856" s="13">
        <v>0</v>
      </c>
      <c r="P856" s="68">
        <v>0</v>
      </c>
      <c r="Q856" s="66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65"/>
    </row>
    <row r="857" spans="1:25" hidden="1" outlineLevel="3" x14ac:dyDescent="0.2">
      <c r="A857" s="195"/>
      <c r="B857" s="95">
        <v>810105</v>
      </c>
      <c r="C857" s="39" t="s">
        <v>50</v>
      </c>
      <c r="D857" s="35">
        <v>29</v>
      </c>
      <c r="E857" s="66">
        <v>0</v>
      </c>
      <c r="F857" s="13">
        <v>0</v>
      </c>
      <c r="G857" s="13">
        <v>0</v>
      </c>
      <c r="H857" s="68">
        <v>0</v>
      </c>
      <c r="I857" s="66">
        <v>0</v>
      </c>
      <c r="J857" s="13">
        <v>0</v>
      </c>
      <c r="K857" s="13">
        <v>0</v>
      </c>
      <c r="L857" s="68">
        <v>0</v>
      </c>
      <c r="M857" s="66">
        <v>0</v>
      </c>
      <c r="N857" s="13">
        <v>0</v>
      </c>
      <c r="O857" s="13">
        <v>0</v>
      </c>
      <c r="P857" s="68">
        <v>0</v>
      </c>
      <c r="Q857" s="66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65"/>
    </row>
    <row r="858" spans="1:25" hidden="1" outlineLevel="3" x14ac:dyDescent="0.2">
      <c r="A858" s="195"/>
      <c r="B858" s="95">
        <v>810105</v>
      </c>
      <c r="C858" s="39" t="s">
        <v>50</v>
      </c>
      <c r="D858" s="35">
        <v>30</v>
      </c>
      <c r="E858" s="66">
        <v>0</v>
      </c>
      <c r="F858" s="13">
        <v>0</v>
      </c>
      <c r="G858" s="13">
        <v>0</v>
      </c>
      <c r="H858" s="68">
        <v>0</v>
      </c>
      <c r="I858" s="66">
        <v>0</v>
      </c>
      <c r="J858" s="13">
        <v>0</v>
      </c>
      <c r="K858" s="13">
        <v>0</v>
      </c>
      <c r="L858" s="68">
        <v>0</v>
      </c>
      <c r="M858" s="66">
        <v>0</v>
      </c>
      <c r="N858" s="13">
        <v>0</v>
      </c>
      <c r="O858" s="13">
        <v>0</v>
      </c>
      <c r="P858" s="68">
        <v>0</v>
      </c>
      <c r="Q858" s="66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idden="1" outlineLevel="3" x14ac:dyDescent="0.2">
      <c r="A859" s="195"/>
      <c r="B859" s="95">
        <v>810105</v>
      </c>
      <c r="C859" s="39" t="s">
        <v>59</v>
      </c>
      <c r="D859" s="35">
        <v>31</v>
      </c>
      <c r="E859" s="66">
        <v>0</v>
      </c>
      <c r="F859" s="13">
        <v>0</v>
      </c>
      <c r="G859" s="13">
        <v>0</v>
      </c>
      <c r="H859" s="68">
        <v>0</v>
      </c>
      <c r="I859" s="66">
        <v>0</v>
      </c>
      <c r="J859" s="13">
        <v>0</v>
      </c>
      <c r="K859" s="13">
        <v>0</v>
      </c>
      <c r="L859" s="68">
        <v>0</v>
      </c>
      <c r="M859" s="66">
        <v>0</v>
      </c>
      <c r="N859" s="13">
        <v>0</v>
      </c>
      <c r="O859" s="13">
        <v>0</v>
      </c>
      <c r="P859" s="68">
        <v>0</v>
      </c>
      <c r="Q859" s="66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idden="1" outlineLevel="3" x14ac:dyDescent="0.2">
      <c r="A860" s="195"/>
      <c r="B860" s="95">
        <v>810105</v>
      </c>
      <c r="C860" s="39" t="s">
        <v>59</v>
      </c>
      <c r="D860" s="35">
        <v>32</v>
      </c>
      <c r="E860" s="66">
        <v>0</v>
      </c>
      <c r="F860" s="13">
        <v>0</v>
      </c>
      <c r="G860" s="13">
        <v>0</v>
      </c>
      <c r="H860" s="68">
        <v>0</v>
      </c>
      <c r="I860" s="66">
        <v>0</v>
      </c>
      <c r="J860" s="13">
        <v>0</v>
      </c>
      <c r="K860" s="13">
        <v>0</v>
      </c>
      <c r="L860" s="68">
        <v>0</v>
      </c>
      <c r="M860" s="66">
        <v>0</v>
      </c>
      <c r="N860" s="13">
        <v>0</v>
      </c>
      <c r="O860" s="13">
        <v>0</v>
      </c>
      <c r="P860" s="68">
        <v>0</v>
      </c>
      <c r="Q860" s="66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idden="1" outlineLevel="3" x14ac:dyDescent="0.2">
      <c r="A861" s="195"/>
      <c r="B861" s="95">
        <v>810105</v>
      </c>
      <c r="C861" s="39" t="s">
        <v>59</v>
      </c>
      <c r="D861" s="35">
        <v>33</v>
      </c>
      <c r="E861" s="66">
        <v>0</v>
      </c>
      <c r="F861" s="13">
        <v>0</v>
      </c>
      <c r="G861" s="13">
        <v>0</v>
      </c>
      <c r="H861" s="68">
        <v>0</v>
      </c>
      <c r="I861" s="66">
        <v>0</v>
      </c>
      <c r="J861" s="13">
        <v>0</v>
      </c>
      <c r="K861" s="13">
        <v>0</v>
      </c>
      <c r="L861" s="68">
        <v>0</v>
      </c>
      <c r="M861" s="66">
        <v>0</v>
      </c>
      <c r="N861" s="13">
        <v>0</v>
      </c>
      <c r="O861" s="13">
        <v>0</v>
      </c>
      <c r="P861" s="68">
        <v>0</v>
      </c>
      <c r="Q861" s="66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65"/>
    </row>
    <row r="862" spans="1:25" hidden="1" outlineLevel="3" x14ac:dyDescent="0.2">
      <c r="A862" s="195"/>
      <c r="B862" s="95">
        <v>810105</v>
      </c>
      <c r="C862" s="39" t="s">
        <v>59</v>
      </c>
      <c r="D862" s="35">
        <v>34</v>
      </c>
      <c r="E862" s="66">
        <v>0</v>
      </c>
      <c r="F862" s="13">
        <v>0</v>
      </c>
      <c r="G862" s="13">
        <v>0</v>
      </c>
      <c r="H862" s="68">
        <v>0</v>
      </c>
      <c r="I862" s="66">
        <v>0</v>
      </c>
      <c r="J862" s="13">
        <v>0</v>
      </c>
      <c r="K862" s="13">
        <v>0</v>
      </c>
      <c r="L862" s="68">
        <v>0</v>
      </c>
      <c r="M862" s="66">
        <v>0</v>
      </c>
      <c r="N862" s="13">
        <v>0</v>
      </c>
      <c r="O862" s="13">
        <v>0</v>
      </c>
      <c r="P862" s="68">
        <v>0</v>
      </c>
      <c r="Q862" s="66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outlineLevel="3" thickBot="1" x14ac:dyDescent="0.25">
      <c r="A863" s="195"/>
      <c r="B863" s="95">
        <v>810105</v>
      </c>
      <c r="C863" s="39" t="s">
        <v>51</v>
      </c>
      <c r="D863" s="35">
        <v>35</v>
      </c>
      <c r="E863" s="66">
        <v>0</v>
      </c>
      <c r="F863" s="13">
        <v>0</v>
      </c>
      <c r="G863" s="13">
        <v>0</v>
      </c>
      <c r="H863" s="68">
        <v>0</v>
      </c>
      <c r="I863" s="66">
        <v>2</v>
      </c>
      <c r="J863" s="13">
        <v>0</v>
      </c>
      <c r="K863" s="13">
        <v>1</v>
      </c>
      <c r="L863" s="68">
        <v>3</v>
      </c>
      <c r="M863" s="66">
        <v>0</v>
      </c>
      <c r="N863" s="13">
        <v>0</v>
      </c>
      <c r="O863" s="13">
        <v>0</v>
      </c>
      <c r="P863" s="68">
        <v>0</v>
      </c>
      <c r="Q863" s="66">
        <v>0</v>
      </c>
      <c r="R863" s="13">
        <v>0</v>
      </c>
      <c r="S863" s="13">
        <v>0</v>
      </c>
      <c r="T863" s="68">
        <v>0</v>
      </c>
      <c r="U863" s="69">
        <v>2</v>
      </c>
      <c r="V863" s="13">
        <v>0</v>
      </c>
      <c r="W863" s="67">
        <v>1</v>
      </c>
      <c r="X863" s="68">
        <v>3</v>
      </c>
      <c r="Y863" s="65"/>
    </row>
    <row r="864" spans="1:25" ht="13.5" hidden="1" outlineLevel="3" thickBot="1" x14ac:dyDescent="0.25">
      <c r="A864" s="195"/>
      <c r="B864" s="95">
        <v>810105</v>
      </c>
      <c r="C864" s="39" t="s">
        <v>56</v>
      </c>
      <c r="D864" s="35">
        <v>36</v>
      </c>
      <c r="E864" s="66">
        <v>0</v>
      </c>
      <c r="F864" s="13">
        <v>0</v>
      </c>
      <c r="G864" s="13">
        <v>0</v>
      </c>
      <c r="H864" s="68">
        <v>0</v>
      </c>
      <c r="I864" s="66">
        <v>0</v>
      </c>
      <c r="J864" s="13">
        <v>0</v>
      </c>
      <c r="K864" s="13">
        <v>0</v>
      </c>
      <c r="L864" s="68">
        <v>0</v>
      </c>
      <c r="M864" s="66">
        <v>0</v>
      </c>
      <c r="N864" s="13">
        <v>0</v>
      </c>
      <c r="O864" s="13">
        <v>0</v>
      </c>
      <c r="P864" s="68">
        <v>0</v>
      </c>
      <c r="Q864" s="66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65"/>
    </row>
    <row r="865" spans="1:25" ht="13.5" hidden="1" outlineLevel="3" thickBot="1" x14ac:dyDescent="0.25">
      <c r="A865" s="195"/>
      <c r="B865" s="95">
        <v>810105</v>
      </c>
      <c r="C865" s="39" t="s">
        <v>56</v>
      </c>
      <c r="D865" s="35">
        <v>37</v>
      </c>
      <c r="E865" s="66">
        <v>0</v>
      </c>
      <c r="F865" s="13">
        <v>0</v>
      </c>
      <c r="G865" s="13">
        <v>0</v>
      </c>
      <c r="H865" s="68">
        <v>0</v>
      </c>
      <c r="I865" s="66">
        <v>0</v>
      </c>
      <c r="J865" s="13">
        <v>0</v>
      </c>
      <c r="K865" s="13">
        <v>0</v>
      </c>
      <c r="L865" s="68">
        <v>0</v>
      </c>
      <c r="M865" s="66">
        <v>0</v>
      </c>
      <c r="N865" s="13">
        <v>0</v>
      </c>
      <c r="O865" s="13">
        <v>0</v>
      </c>
      <c r="P865" s="68">
        <v>0</v>
      </c>
      <c r="Q865" s="66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3" thickBot="1" x14ac:dyDescent="0.25">
      <c r="A866" s="195"/>
      <c r="B866" s="95">
        <v>810105</v>
      </c>
      <c r="C866" s="39" t="s">
        <v>56</v>
      </c>
      <c r="D866" s="35">
        <v>38</v>
      </c>
      <c r="E866" s="66">
        <v>0</v>
      </c>
      <c r="F866" s="13">
        <v>0</v>
      </c>
      <c r="G866" s="13">
        <v>0</v>
      </c>
      <c r="H866" s="68">
        <v>0</v>
      </c>
      <c r="I866" s="66">
        <v>0</v>
      </c>
      <c r="J866" s="13">
        <v>0</v>
      </c>
      <c r="K866" s="13">
        <v>0</v>
      </c>
      <c r="L866" s="68">
        <v>0</v>
      </c>
      <c r="M866" s="66">
        <v>0</v>
      </c>
      <c r="N866" s="13">
        <v>0</v>
      </c>
      <c r="O866" s="13">
        <v>0</v>
      </c>
      <c r="P866" s="68">
        <v>0</v>
      </c>
      <c r="Q866" s="66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3" thickBot="1" x14ac:dyDescent="0.25">
      <c r="A867" s="195"/>
      <c r="B867" s="95">
        <v>810105</v>
      </c>
      <c r="C867" s="39" t="s">
        <v>56</v>
      </c>
      <c r="D867" s="35">
        <v>39</v>
      </c>
      <c r="E867" s="66">
        <v>0</v>
      </c>
      <c r="F867" s="13">
        <v>0</v>
      </c>
      <c r="G867" s="13">
        <v>0</v>
      </c>
      <c r="H867" s="68">
        <v>0</v>
      </c>
      <c r="I867" s="66">
        <v>0</v>
      </c>
      <c r="J867" s="13">
        <v>0</v>
      </c>
      <c r="K867" s="13">
        <v>0</v>
      </c>
      <c r="L867" s="68">
        <v>0</v>
      </c>
      <c r="M867" s="66">
        <v>0</v>
      </c>
      <c r="N867" s="13">
        <v>0</v>
      </c>
      <c r="O867" s="13">
        <v>0</v>
      </c>
      <c r="P867" s="68">
        <v>0</v>
      </c>
      <c r="Q867" s="66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3" thickBot="1" x14ac:dyDescent="0.25">
      <c r="A868" s="195"/>
      <c r="B868" s="95">
        <v>810105</v>
      </c>
      <c r="C868" s="39" t="s">
        <v>56</v>
      </c>
      <c r="D868" s="35">
        <v>40</v>
      </c>
      <c r="E868" s="66">
        <v>0</v>
      </c>
      <c r="F868" s="13">
        <v>0</v>
      </c>
      <c r="G868" s="13">
        <v>0</v>
      </c>
      <c r="H868" s="68">
        <v>0</v>
      </c>
      <c r="I868" s="66">
        <v>0</v>
      </c>
      <c r="J868" s="13">
        <v>0</v>
      </c>
      <c r="K868" s="13">
        <v>0</v>
      </c>
      <c r="L868" s="68">
        <v>0</v>
      </c>
      <c r="M868" s="66">
        <v>0</v>
      </c>
      <c r="N868" s="13">
        <v>0</v>
      </c>
      <c r="O868" s="13">
        <v>0</v>
      </c>
      <c r="P868" s="68">
        <v>0</v>
      </c>
      <c r="Q868" s="66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810105</v>
      </c>
      <c r="C869" s="39" t="s">
        <v>56</v>
      </c>
      <c r="D869" s="35">
        <v>41</v>
      </c>
      <c r="E869" s="66">
        <v>0</v>
      </c>
      <c r="F869" s="13">
        <v>0</v>
      </c>
      <c r="G869" s="13">
        <v>0</v>
      </c>
      <c r="H869" s="68">
        <v>0</v>
      </c>
      <c r="I869" s="66">
        <v>0</v>
      </c>
      <c r="J869" s="13">
        <v>0</v>
      </c>
      <c r="K869" s="13">
        <v>0</v>
      </c>
      <c r="L869" s="68">
        <v>0</v>
      </c>
      <c r="M869" s="66">
        <v>0</v>
      </c>
      <c r="N869" s="13">
        <v>0</v>
      </c>
      <c r="O869" s="13">
        <v>0</v>
      </c>
      <c r="P869" s="68">
        <v>0</v>
      </c>
      <c r="Q869" s="66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195"/>
      <c r="B870" s="95">
        <v>810105</v>
      </c>
      <c r="C870" s="39" t="s">
        <v>56</v>
      </c>
      <c r="D870" s="35">
        <v>42</v>
      </c>
      <c r="E870" s="66">
        <v>0</v>
      </c>
      <c r="F870" s="13">
        <v>0</v>
      </c>
      <c r="G870" s="13">
        <v>0</v>
      </c>
      <c r="H870" s="68">
        <v>0</v>
      </c>
      <c r="I870" s="66">
        <v>0</v>
      </c>
      <c r="J870" s="13">
        <v>0</v>
      </c>
      <c r="K870" s="13">
        <v>0</v>
      </c>
      <c r="L870" s="68">
        <v>0</v>
      </c>
      <c r="M870" s="66">
        <v>0</v>
      </c>
      <c r="N870" s="13">
        <v>0</v>
      </c>
      <c r="O870" s="13">
        <v>0</v>
      </c>
      <c r="P870" s="68">
        <v>0</v>
      </c>
      <c r="Q870" s="66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65"/>
    </row>
    <row r="871" spans="1:25" ht="13.5" hidden="1" outlineLevel="3" thickBot="1" x14ac:dyDescent="0.25">
      <c r="A871" s="195"/>
      <c r="B871" s="95">
        <v>810105</v>
      </c>
      <c r="C871" s="39" t="s">
        <v>56</v>
      </c>
      <c r="D871" s="35">
        <v>43</v>
      </c>
      <c r="E871" s="66">
        <v>0</v>
      </c>
      <c r="F871" s="13">
        <v>0</v>
      </c>
      <c r="G871" s="13">
        <v>0</v>
      </c>
      <c r="H871" s="68">
        <v>0</v>
      </c>
      <c r="I871" s="66">
        <v>0</v>
      </c>
      <c r="J871" s="13">
        <v>0</v>
      </c>
      <c r="K871" s="13">
        <v>0</v>
      </c>
      <c r="L871" s="68">
        <v>0</v>
      </c>
      <c r="M871" s="66">
        <v>0</v>
      </c>
      <c r="N871" s="13">
        <v>0</v>
      </c>
      <c r="O871" s="13">
        <v>0</v>
      </c>
      <c r="P871" s="68">
        <v>0</v>
      </c>
      <c r="Q871" s="66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65"/>
    </row>
    <row r="872" spans="1:25" ht="13.5" hidden="1" outlineLevel="3" thickBot="1" x14ac:dyDescent="0.25">
      <c r="A872" s="195"/>
      <c r="B872" s="95">
        <v>810105</v>
      </c>
      <c r="C872" s="39" t="s">
        <v>56</v>
      </c>
      <c r="D872" s="35">
        <v>44</v>
      </c>
      <c r="E872" s="66">
        <v>0</v>
      </c>
      <c r="F872" s="13">
        <v>0</v>
      </c>
      <c r="G872" s="13">
        <v>0</v>
      </c>
      <c r="H872" s="68">
        <v>0</v>
      </c>
      <c r="I872" s="66">
        <v>0</v>
      </c>
      <c r="J872" s="13">
        <v>0</v>
      </c>
      <c r="K872" s="13">
        <v>0</v>
      </c>
      <c r="L872" s="68">
        <v>0</v>
      </c>
      <c r="M872" s="66">
        <v>0</v>
      </c>
      <c r="N872" s="13">
        <v>0</v>
      </c>
      <c r="O872" s="13">
        <v>0</v>
      </c>
      <c r="P872" s="68">
        <v>0</v>
      </c>
      <c r="Q872" s="66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65"/>
    </row>
    <row r="873" spans="1:25" ht="13.5" hidden="1" outlineLevel="3" thickBot="1" x14ac:dyDescent="0.25">
      <c r="A873" s="195"/>
      <c r="B873" s="95">
        <v>810105</v>
      </c>
      <c r="C873" s="39" t="s">
        <v>56</v>
      </c>
      <c r="D873" s="35">
        <v>45</v>
      </c>
      <c r="E873" s="66">
        <v>0</v>
      </c>
      <c r="F873" s="13">
        <v>0</v>
      </c>
      <c r="G873" s="13">
        <v>0</v>
      </c>
      <c r="H873" s="68">
        <v>0</v>
      </c>
      <c r="I873" s="66">
        <v>0</v>
      </c>
      <c r="J873" s="13">
        <v>0</v>
      </c>
      <c r="K873" s="13">
        <v>0</v>
      </c>
      <c r="L873" s="68">
        <v>0</v>
      </c>
      <c r="M873" s="66">
        <v>0</v>
      </c>
      <c r="N873" s="13">
        <v>0</v>
      </c>
      <c r="O873" s="13">
        <v>0</v>
      </c>
      <c r="P873" s="68">
        <v>0</v>
      </c>
      <c r="Q873" s="66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3" thickBot="1" x14ac:dyDescent="0.25">
      <c r="A874" s="195"/>
      <c r="B874" s="95">
        <v>810105</v>
      </c>
      <c r="C874" s="39" t="s">
        <v>56</v>
      </c>
      <c r="D874" s="35">
        <v>46</v>
      </c>
      <c r="E874" s="66">
        <v>0</v>
      </c>
      <c r="F874" s="13">
        <v>0</v>
      </c>
      <c r="G874" s="13">
        <v>0</v>
      </c>
      <c r="H874" s="68">
        <v>0</v>
      </c>
      <c r="I874" s="66">
        <v>0</v>
      </c>
      <c r="J874" s="13">
        <v>0</v>
      </c>
      <c r="K874" s="13">
        <v>0</v>
      </c>
      <c r="L874" s="68">
        <v>0</v>
      </c>
      <c r="M874" s="66">
        <v>0</v>
      </c>
      <c r="N874" s="13">
        <v>0</v>
      </c>
      <c r="O874" s="13">
        <v>0</v>
      </c>
      <c r="P874" s="68">
        <v>0</v>
      </c>
      <c r="Q874" s="66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3" thickBot="1" x14ac:dyDescent="0.25">
      <c r="A875" s="195"/>
      <c r="B875" s="95">
        <v>810105</v>
      </c>
      <c r="C875" s="39" t="s">
        <v>176</v>
      </c>
      <c r="D875" s="35">
        <v>47</v>
      </c>
      <c r="E875" s="66">
        <v>0</v>
      </c>
      <c r="F875" s="13">
        <v>0</v>
      </c>
      <c r="G875" s="13">
        <v>0</v>
      </c>
      <c r="H875" s="68">
        <v>0</v>
      </c>
      <c r="I875" s="66">
        <v>0</v>
      </c>
      <c r="J875" s="13">
        <v>0</v>
      </c>
      <c r="K875" s="13">
        <v>0</v>
      </c>
      <c r="L875" s="68">
        <v>0</v>
      </c>
      <c r="M875" s="66">
        <v>0</v>
      </c>
      <c r="N875" s="13">
        <v>0</v>
      </c>
      <c r="O875" s="13">
        <v>0</v>
      </c>
      <c r="P875" s="68">
        <v>0</v>
      </c>
      <c r="Q875" s="66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810105</v>
      </c>
      <c r="C876" s="39" t="s">
        <v>176</v>
      </c>
      <c r="D876" s="35">
        <v>48</v>
      </c>
      <c r="E876" s="66">
        <v>0</v>
      </c>
      <c r="F876" s="13">
        <v>0</v>
      </c>
      <c r="G876" s="13">
        <v>0</v>
      </c>
      <c r="H876" s="68">
        <v>0</v>
      </c>
      <c r="I876" s="66">
        <v>0</v>
      </c>
      <c r="J876" s="13">
        <v>0</v>
      </c>
      <c r="K876" s="13">
        <v>0</v>
      </c>
      <c r="L876" s="68">
        <v>0</v>
      </c>
      <c r="M876" s="66">
        <v>0</v>
      </c>
      <c r="N876" s="13">
        <v>0</v>
      </c>
      <c r="O876" s="13">
        <v>0</v>
      </c>
      <c r="P876" s="68">
        <v>0</v>
      </c>
      <c r="Q876" s="66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195"/>
      <c r="B877" s="95">
        <v>810105</v>
      </c>
      <c r="C877" s="39" t="s">
        <v>54</v>
      </c>
      <c r="D877" s="35">
        <v>49</v>
      </c>
      <c r="E877" s="66">
        <v>0</v>
      </c>
      <c r="F877" s="13">
        <v>0</v>
      </c>
      <c r="G877" s="13">
        <v>0</v>
      </c>
      <c r="H877" s="68">
        <v>0</v>
      </c>
      <c r="I877" s="66">
        <v>0</v>
      </c>
      <c r="J877" s="13">
        <v>0</v>
      </c>
      <c r="K877" s="13">
        <v>0</v>
      </c>
      <c r="L877" s="68">
        <v>0</v>
      </c>
      <c r="M877" s="66">
        <v>0</v>
      </c>
      <c r="N877" s="13">
        <v>0</v>
      </c>
      <c r="O877" s="13">
        <v>0</v>
      </c>
      <c r="P877" s="68">
        <v>0</v>
      </c>
      <c r="Q877" s="66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65"/>
    </row>
    <row r="878" spans="1:25" ht="13.5" hidden="1" outlineLevel="3" thickBot="1" x14ac:dyDescent="0.25">
      <c r="A878" s="195"/>
      <c r="B878" s="95">
        <v>810105</v>
      </c>
      <c r="C878" s="39" t="s">
        <v>54</v>
      </c>
      <c r="D878" s="35">
        <v>50</v>
      </c>
      <c r="E878" s="66">
        <v>0</v>
      </c>
      <c r="F878" s="13">
        <v>0</v>
      </c>
      <c r="G878" s="13">
        <v>0</v>
      </c>
      <c r="H878" s="68">
        <v>0</v>
      </c>
      <c r="I878" s="66">
        <v>0</v>
      </c>
      <c r="J878" s="13">
        <v>0</v>
      </c>
      <c r="K878" s="13">
        <v>0</v>
      </c>
      <c r="L878" s="68">
        <v>0</v>
      </c>
      <c r="M878" s="66">
        <v>0</v>
      </c>
      <c r="N878" s="13">
        <v>0</v>
      </c>
      <c r="O878" s="13">
        <v>0</v>
      </c>
      <c r="P878" s="68">
        <v>0</v>
      </c>
      <c r="Q878" s="66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65"/>
    </row>
    <row r="879" spans="1:25" ht="13.5" hidden="1" outlineLevel="3" thickBot="1" x14ac:dyDescent="0.25">
      <c r="A879" s="195"/>
      <c r="B879" s="95">
        <v>810105</v>
      </c>
      <c r="C879" s="39" t="s">
        <v>54</v>
      </c>
      <c r="D879" s="35">
        <v>51</v>
      </c>
      <c r="E879" s="66">
        <v>0</v>
      </c>
      <c r="F879" s="13">
        <v>0</v>
      </c>
      <c r="G879" s="13">
        <v>0</v>
      </c>
      <c r="H879" s="68">
        <v>0</v>
      </c>
      <c r="I879" s="66">
        <v>0</v>
      </c>
      <c r="J879" s="13">
        <v>0</v>
      </c>
      <c r="K879" s="13">
        <v>0</v>
      </c>
      <c r="L879" s="68">
        <v>0</v>
      </c>
      <c r="M879" s="66">
        <v>0</v>
      </c>
      <c r="N879" s="13">
        <v>0</v>
      </c>
      <c r="O879" s="13">
        <v>0</v>
      </c>
      <c r="P879" s="68">
        <v>0</v>
      </c>
      <c r="Q879" s="66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3" thickBot="1" x14ac:dyDescent="0.25">
      <c r="A880" s="195"/>
      <c r="B880" s="95">
        <v>810105</v>
      </c>
      <c r="C880" s="39" t="s">
        <v>54</v>
      </c>
      <c r="D880" s="35">
        <v>52</v>
      </c>
      <c r="E880" s="66">
        <v>0</v>
      </c>
      <c r="F880" s="13">
        <v>0</v>
      </c>
      <c r="G880" s="13">
        <v>0</v>
      </c>
      <c r="H880" s="68">
        <v>0</v>
      </c>
      <c r="I880" s="66">
        <v>0</v>
      </c>
      <c r="J880" s="13">
        <v>0</v>
      </c>
      <c r="K880" s="13">
        <v>0</v>
      </c>
      <c r="L880" s="68">
        <v>0</v>
      </c>
      <c r="M880" s="66">
        <v>0</v>
      </c>
      <c r="N880" s="13">
        <v>0</v>
      </c>
      <c r="O880" s="13">
        <v>0</v>
      </c>
      <c r="P880" s="68">
        <v>0</v>
      </c>
      <c r="Q880" s="66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3" thickBot="1" x14ac:dyDescent="0.25">
      <c r="A881" s="195"/>
      <c r="B881" s="95">
        <v>810105</v>
      </c>
      <c r="C881" s="39" t="s">
        <v>54</v>
      </c>
      <c r="D881" s="35">
        <v>53</v>
      </c>
      <c r="E881" s="66">
        <v>0</v>
      </c>
      <c r="F881" s="13">
        <v>0</v>
      </c>
      <c r="G881" s="13">
        <v>0</v>
      </c>
      <c r="H881" s="68">
        <v>0</v>
      </c>
      <c r="I881" s="66">
        <v>0</v>
      </c>
      <c r="J881" s="13">
        <v>0</v>
      </c>
      <c r="K881" s="13">
        <v>0</v>
      </c>
      <c r="L881" s="68">
        <v>0</v>
      </c>
      <c r="M881" s="66">
        <v>0</v>
      </c>
      <c r="N881" s="13">
        <v>0</v>
      </c>
      <c r="O881" s="13">
        <v>0</v>
      </c>
      <c r="P881" s="68">
        <v>0</v>
      </c>
      <c r="Q881" s="66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3" thickBot="1" x14ac:dyDescent="0.25">
      <c r="A882" s="195"/>
      <c r="B882" s="95">
        <v>810105</v>
      </c>
      <c r="C882" s="39" t="s">
        <v>57</v>
      </c>
      <c r="D882" s="35">
        <v>54</v>
      </c>
      <c r="E882" s="66">
        <v>0</v>
      </c>
      <c r="F882" s="13">
        <v>0</v>
      </c>
      <c r="G882" s="13">
        <v>0</v>
      </c>
      <c r="H882" s="68">
        <v>0</v>
      </c>
      <c r="I882" s="66">
        <v>0</v>
      </c>
      <c r="J882" s="13">
        <v>0</v>
      </c>
      <c r="K882" s="13">
        <v>0</v>
      </c>
      <c r="L882" s="68">
        <v>0</v>
      </c>
      <c r="M882" s="66">
        <v>0</v>
      </c>
      <c r="N882" s="13">
        <v>0</v>
      </c>
      <c r="O882" s="13">
        <v>0</v>
      </c>
      <c r="P882" s="68">
        <v>0</v>
      </c>
      <c r="Q882" s="66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810105</v>
      </c>
      <c r="C883" s="39" t="s">
        <v>57</v>
      </c>
      <c r="D883" s="35">
        <v>55</v>
      </c>
      <c r="E883" s="66">
        <v>0</v>
      </c>
      <c r="F883" s="13">
        <v>0</v>
      </c>
      <c r="G883" s="13">
        <v>0</v>
      </c>
      <c r="H883" s="68">
        <v>0</v>
      </c>
      <c r="I883" s="66">
        <v>0</v>
      </c>
      <c r="J883" s="13">
        <v>0</v>
      </c>
      <c r="K883" s="13">
        <v>0</v>
      </c>
      <c r="L883" s="68">
        <v>0</v>
      </c>
      <c r="M883" s="66">
        <v>0</v>
      </c>
      <c r="N883" s="13">
        <v>0</v>
      </c>
      <c r="O883" s="13">
        <v>0</v>
      </c>
      <c r="P883" s="68">
        <v>0</v>
      </c>
      <c r="Q883" s="66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1"/>
      <c r="B884" s="95">
        <v>810105</v>
      </c>
      <c r="C884" s="57" t="s">
        <v>52</v>
      </c>
      <c r="D884" s="35">
        <v>56</v>
      </c>
      <c r="E884" s="66">
        <v>0</v>
      </c>
      <c r="F884" s="13">
        <v>0</v>
      </c>
      <c r="G884" s="13">
        <v>0</v>
      </c>
      <c r="H884" s="68">
        <v>0</v>
      </c>
      <c r="I884" s="66">
        <v>0</v>
      </c>
      <c r="J884" s="13">
        <v>0</v>
      </c>
      <c r="K884" s="13">
        <v>0</v>
      </c>
      <c r="L884" s="68">
        <v>0</v>
      </c>
      <c r="M884" s="66">
        <v>0</v>
      </c>
      <c r="N884" s="13">
        <v>0</v>
      </c>
      <c r="O884" s="13">
        <v>0</v>
      </c>
      <c r="P884" s="68">
        <v>0</v>
      </c>
      <c r="Q884" s="66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65"/>
    </row>
    <row r="885" spans="1:25" ht="13.5" hidden="1" outlineLevel="3" thickBot="1" x14ac:dyDescent="0.25">
      <c r="A885" s="211"/>
      <c r="B885" s="95">
        <v>810105</v>
      </c>
      <c r="C885" s="57" t="s">
        <v>53</v>
      </c>
      <c r="D885" s="149">
        <v>57</v>
      </c>
      <c r="E885" s="66">
        <v>0</v>
      </c>
      <c r="F885" s="13">
        <v>0</v>
      </c>
      <c r="G885" s="13">
        <v>0</v>
      </c>
      <c r="H885" s="68">
        <v>0</v>
      </c>
      <c r="I885" s="66">
        <v>0</v>
      </c>
      <c r="J885" s="13">
        <v>0</v>
      </c>
      <c r="K885" s="13">
        <v>0</v>
      </c>
      <c r="L885" s="68">
        <v>0</v>
      </c>
      <c r="M885" s="66">
        <v>0</v>
      </c>
      <c r="N885" s="13">
        <v>0</v>
      </c>
      <c r="O885" s="13">
        <v>0</v>
      </c>
      <c r="P885" s="68">
        <v>0</v>
      </c>
      <c r="Q885" s="66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65"/>
    </row>
    <row r="886" spans="1:25" ht="13.5" hidden="1" outlineLevel="3" thickBot="1" x14ac:dyDescent="0.25">
      <c r="A886" s="212"/>
      <c r="B886" s="96">
        <v>810105</v>
      </c>
      <c r="C886" s="41" t="s">
        <v>53</v>
      </c>
      <c r="D886" s="42">
        <v>58</v>
      </c>
      <c r="E886" s="72">
        <v>0</v>
      </c>
      <c r="F886" s="76">
        <v>0</v>
      </c>
      <c r="G886" s="76">
        <v>0</v>
      </c>
      <c r="H886" s="74">
        <v>0</v>
      </c>
      <c r="I886" s="72">
        <v>0</v>
      </c>
      <c r="J886" s="76">
        <v>0</v>
      </c>
      <c r="K886" s="76">
        <v>0</v>
      </c>
      <c r="L886" s="74">
        <v>0</v>
      </c>
      <c r="M886" s="72">
        <v>0</v>
      </c>
      <c r="N886" s="76">
        <v>0</v>
      </c>
      <c r="O886" s="76">
        <v>0</v>
      </c>
      <c r="P886" s="74">
        <v>0</v>
      </c>
      <c r="Q886" s="72">
        <v>0</v>
      </c>
      <c r="R886" s="76">
        <v>0</v>
      </c>
      <c r="S886" s="7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65"/>
    </row>
    <row r="887" spans="1:25" s="106" customFormat="1" outlineLevel="1" x14ac:dyDescent="0.2">
      <c r="A887" s="194">
        <v>810106</v>
      </c>
      <c r="B887" s="97">
        <v>810106</v>
      </c>
      <c r="C887" s="100" t="s">
        <v>130</v>
      </c>
      <c r="D887" s="101" t="s">
        <v>229</v>
      </c>
      <c r="E887" s="165">
        <v>2077</v>
      </c>
      <c r="F887" s="166">
        <v>2</v>
      </c>
      <c r="G887" s="166">
        <v>129</v>
      </c>
      <c r="H887" s="104">
        <v>2208</v>
      </c>
      <c r="I887" s="165">
        <v>2188</v>
      </c>
      <c r="J887" s="166">
        <v>2</v>
      </c>
      <c r="K887" s="166">
        <v>163</v>
      </c>
      <c r="L887" s="104">
        <v>2353</v>
      </c>
      <c r="M887" s="165">
        <v>2169</v>
      </c>
      <c r="N887" s="166">
        <v>3</v>
      </c>
      <c r="O887" s="166">
        <v>143</v>
      </c>
      <c r="P887" s="104">
        <v>2315</v>
      </c>
      <c r="Q887" s="165">
        <v>2985</v>
      </c>
      <c r="R887" s="166">
        <v>3</v>
      </c>
      <c r="S887" s="166">
        <v>200</v>
      </c>
      <c r="T887" s="104">
        <v>3188</v>
      </c>
      <c r="U887" s="165">
        <v>9419</v>
      </c>
      <c r="V887" s="166">
        <v>10</v>
      </c>
      <c r="W887" s="166">
        <v>635</v>
      </c>
      <c r="X887" s="104">
        <v>10064</v>
      </c>
      <c r="Y887" s="105"/>
    </row>
    <row r="888" spans="1:25" outlineLevel="2" x14ac:dyDescent="0.2">
      <c r="A888" s="195"/>
      <c r="B888" s="95">
        <v>810106</v>
      </c>
      <c r="C888" s="14" t="s">
        <v>363</v>
      </c>
      <c r="D888" s="58" t="s">
        <v>198</v>
      </c>
      <c r="E888" s="66">
        <v>2063</v>
      </c>
      <c r="F888" s="13">
        <v>2</v>
      </c>
      <c r="G888" s="13">
        <v>126</v>
      </c>
      <c r="H888" s="68">
        <v>2191</v>
      </c>
      <c r="I888" s="66">
        <v>2167</v>
      </c>
      <c r="J888" s="13">
        <v>2</v>
      </c>
      <c r="K888" s="13">
        <v>163</v>
      </c>
      <c r="L888" s="68">
        <v>2332</v>
      </c>
      <c r="M888" s="66">
        <v>2154</v>
      </c>
      <c r="N888" s="13">
        <v>3</v>
      </c>
      <c r="O888" s="13">
        <v>143</v>
      </c>
      <c r="P888" s="68">
        <v>2300</v>
      </c>
      <c r="Q888" s="66">
        <v>2974</v>
      </c>
      <c r="R888" s="13">
        <v>3</v>
      </c>
      <c r="S888" s="13">
        <v>200</v>
      </c>
      <c r="T888" s="68">
        <v>3177</v>
      </c>
      <c r="U888" s="69">
        <v>9358</v>
      </c>
      <c r="V888" s="13">
        <v>10</v>
      </c>
      <c r="W888" s="67">
        <v>632</v>
      </c>
      <c r="X888" s="68">
        <v>10000</v>
      </c>
      <c r="Y888" s="65"/>
    </row>
    <row r="889" spans="1:25" hidden="1" outlineLevel="2" x14ac:dyDescent="0.2">
      <c r="A889" s="195"/>
      <c r="B889" s="95">
        <v>810106</v>
      </c>
      <c r="C889" s="14" t="s">
        <v>196</v>
      </c>
      <c r="D889" s="58" t="s">
        <v>199</v>
      </c>
      <c r="E889" s="66">
        <v>0</v>
      </c>
      <c r="F889" s="13">
        <v>0</v>
      </c>
      <c r="G889" s="13">
        <v>0</v>
      </c>
      <c r="H889" s="68">
        <v>0</v>
      </c>
      <c r="I889" s="66">
        <v>0</v>
      </c>
      <c r="J889" s="13">
        <v>0</v>
      </c>
      <c r="K889" s="13">
        <v>0</v>
      </c>
      <c r="L889" s="68">
        <v>0</v>
      </c>
      <c r="M889" s="66">
        <v>0</v>
      </c>
      <c r="N889" s="13">
        <v>0</v>
      </c>
      <c r="O889" s="13">
        <v>0</v>
      </c>
      <c r="P889" s="68">
        <v>0</v>
      </c>
      <c r="Q889" s="66">
        <v>0</v>
      </c>
      <c r="R889" s="13">
        <v>0</v>
      </c>
      <c r="S889" s="13">
        <v>0</v>
      </c>
      <c r="T889" s="68">
        <v>0</v>
      </c>
      <c r="U889" s="69">
        <v>0</v>
      </c>
      <c r="V889" s="13">
        <v>0</v>
      </c>
      <c r="W889" s="67">
        <v>0</v>
      </c>
      <c r="X889" s="68">
        <v>0</v>
      </c>
      <c r="Y889" s="65"/>
    </row>
    <row r="890" spans="1:25" hidden="1" outlineLevel="2" x14ac:dyDescent="0.2">
      <c r="A890" s="195"/>
      <c r="B890" s="95">
        <v>810106</v>
      </c>
      <c r="C890" s="14" t="s">
        <v>364</v>
      </c>
      <c r="D890" s="58" t="s">
        <v>200</v>
      </c>
      <c r="E890" s="66">
        <v>0</v>
      </c>
      <c r="F890" s="13">
        <v>0</v>
      </c>
      <c r="G890" s="13">
        <v>0</v>
      </c>
      <c r="H890" s="68">
        <v>0</v>
      </c>
      <c r="I890" s="66">
        <v>0</v>
      </c>
      <c r="J890" s="13">
        <v>0</v>
      </c>
      <c r="K890" s="13">
        <v>0</v>
      </c>
      <c r="L890" s="68">
        <v>0</v>
      </c>
      <c r="M890" s="66">
        <v>0</v>
      </c>
      <c r="N890" s="13">
        <v>0</v>
      </c>
      <c r="O890" s="13">
        <v>0</v>
      </c>
      <c r="P890" s="68">
        <v>0</v>
      </c>
      <c r="Q890" s="66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idden="1" outlineLevel="2" x14ac:dyDescent="0.2">
      <c r="A891" s="195"/>
      <c r="B891" s="95">
        <v>810106</v>
      </c>
      <c r="C891" s="14" t="s">
        <v>304</v>
      </c>
      <c r="D891" s="35" t="s">
        <v>201</v>
      </c>
      <c r="E891" s="66">
        <v>0</v>
      </c>
      <c r="F891" s="13">
        <v>0</v>
      </c>
      <c r="G891" s="13">
        <v>0</v>
      </c>
      <c r="H891" s="68">
        <v>0</v>
      </c>
      <c r="I891" s="66">
        <v>0</v>
      </c>
      <c r="J891" s="13">
        <v>0</v>
      </c>
      <c r="K891" s="13">
        <v>0</v>
      </c>
      <c r="L891" s="68">
        <v>0</v>
      </c>
      <c r="M891" s="66">
        <v>0</v>
      </c>
      <c r="N891" s="13">
        <v>0</v>
      </c>
      <c r="O891" s="13">
        <v>0</v>
      </c>
      <c r="P891" s="68">
        <v>0</v>
      </c>
      <c r="Q891" s="66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65"/>
    </row>
    <row r="892" spans="1:25" hidden="1" outlineLevel="2" x14ac:dyDescent="0.2">
      <c r="A892" s="195"/>
      <c r="B892" s="95">
        <v>810106</v>
      </c>
      <c r="C892" s="168" t="s">
        <v>361</v>
      </c>
      <c r="D892" s="35" t="s">
        <v>270</v>
      </c>
      <c r="E892" s="66">
        <v>0</v>
      </c>
      <c r="F892" s="13">
        <v>0</v>
      </c>
      <c r="G892" s="13">
        <v>0</v>
      </c>
      <c r="H892" s="68">
        <v>0</v>
      </c>
      <c r="I892" s="66">
        <v>0</v>
      </c>
      <c r="J892" s="13">
        <v>0</v>
      </c>
      <c r="K892" s="13">
        <v>0</v>
      </c>
      <c r="L892" s="68">
        <v>0</v>
      </c>
      <c r="M892" s="66">
        <v>0</v>
      </c>
      <c r="N892" s="13">
        <v>0</v>
      </c>
      <c r="O892" s="13">
        <v>0</v>
      </c>
      <c r="P892" s="68">
        <v>0</v>
      </c>
      <c r="Q892" s="66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65"/>
    </row>
    <row r="893" spans="1:25" outlineLevel="2" x14ac:dyDescent="0.2">
      <c r="A893" s="195"/>
      <c r="B893" s="95">
        <v>810106</v>
      </c>
      <c r="C893" s="14" t="s">
        <v>202</v>
      </c>
      <c r="D893" s="35" t="s">
        <v>360</v>
      </c>
      <c r="E893" s="70">
        <v>14</v>
      </c>
      <c r="F893" s="153">
        <v>0</v>
      </c>
      <c r="G893" s="153">
        <v>3</v>
      </c>
      <c r="H893" s="68">
        <v>17</v>
      </c>
      <c r="I893" s="70">
        <v>21</v>
      </c>
      <c r="J893" s="153">
        <v>0</v>
      </c>
      <c r="K893" s="153">
        <v>0</v>
      </c>
      <c r="L893" s="68">
        <v>21</v>
      </c>
      <c r="M893" s="70">
        <v>15</v>
      </c>
      <c r="N893" s="153">
        <v>0</v>
      </c>
      <c r="O893" s="153">
        <v>0</v>
      </c>
      <c r="P893" s="68">
        <v>15</v>
      </c>
      <c r="Q893" s="70">
        <v>11</v>
      </c>
      <c r="R893" s="153">
        <v>0</v>
      </c>
      <c r="S893" s="153">
        <v>0</v>
      </c>
      <c r="T893" s="68">
        <v>11</v>
      </c>
      <c r="U893" s="70">
        <v>61</v>
      </c>
      <c r="V893" s="153">
        <v>0</v>
      </c>
      <c r="W893" s="153">
        <v>3</v>
      </c>
      <c r="X893" s="68">
        <v>64</v>
      </c>
      <c r="Y893" s="65"/>
    </row>
    <row r="894" spans="1:25" hidden="1" outlineLevel="3" x14ac:dyDescent="0.2">
      <c r="A894" s="195"/>
      <c r="B894" s="95">
        <v>810106</v>
      </c>
      <c r="C894" s="39" t="s">
        <v>44</v>
      </c>
      <c r="D894" s="35">
        <v>1</v>
      </c>
      <c r="E894" s="66">
        <v>0</v>
      </c>
      <c r="F894" s="13">
        <v>0</v>
      </c>
      <c r="G894" s="13">
        <v>0</v>
      </c>
      <c r="H894" s="68">
        <v>0</v>
      </c>
      <c r="I894" s="66">
        <v>0</v>
      </c>
      <c r="J894" s="13">
        <v>0</v>
      </c>
      <c r="K894" s="13">
        <v>0</v>
      </c>
      <c r="L894" s="68">
        <v>0</v>
      </c>
      <c r="M894" s="66">
        <v>0</v>
      </c>
      <c r="N894" s="13">
        <v>0</v>
      </c>
      <c r="O894" s="13">
        <v>0</v>
      </c>
      <c r="P894" s="68">
        <v>0</v>
      </c>
      <c r="Q894" s="66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idden="1" outlineLevel="3" x14ac:dyDescent="0.2">
      <c r="A895" s="195"/>
      <c r="B895" s="95">
        <v>810106</v>
      </c>
      <c r="C895" s="39" t="s">
        <v>44</v>
      </c>
      <c r="D895" s="35">
        <v>2</v>
      </c>
      <c r="E895" s="66">
        <v>0</v>
      </c>
      <c r="F895" s="13">
        <v>0</v>
      </c>
      <c r="G895" s="13">
        <v>0</v>
      </c>
      <c r="H895" s="68">
        <v>0</v>
      </c>
      <c r="I895" s="66">
        <v>0</v>
      </c>
      <c r="J895" s="13">
        <v>0</v>
      </c>
      <c r="K895" s="13">
        <v>0</v>
      </c>
      <c r="L895" s="68">
        <v>0</v>
      </c>
      <c r="M895" s="66">
        <v>0</v>
      </c>
      <c r="N895" s="13">
        <v>0</v>
      </c>
      <c r="O895" s="13">
        <v>0</v>
      </c>
      <c r="P895" s="68">
        <v>0</v>
      </c>
      <c r="Q895" s="66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outlineLevel="3" x14ac:dyDescent="0.2">
      <c r="A896" s="195"/>
      <c r="B896" s="95">
        <v>810106</v>
      </c>
      <c r="C896" s="39" t="s">
        <v>45</v>
      </c>
      <c r="D896" s="35">
        <v>3</v>
      </c>
      <c r="E896" s="66">
        <v>1</v>
      </c>
      <c r="F896" s="13">
        <v>0</v>
      </c>
      <c r="G896" s="13">
        <v>0</v>
      </c>
      <c r="H896" s="68">
        <v>1</v>
      </c>
      <c r="I896" s="66">
        <v>0</v>
      </c>
      <c r="J896" s="13">
        <v>0</v>
      </c>
      <c r="K896" s="13">
        <v>0</v>
      </c>
      <c r="L896" s="68">
        <v>0</v>
      </c>
      <c r="M896" s="66">
        <v>1</v>
      </c>
      <c r="N896" s="13">
        <v>0</v>
      </c>
      <c r="O896" s="13">
        <v>0</v>
      </c>
      <c r="P896" s="68">
        <v>1</v>
      </c>
      <c r="Q896" s="66">
        <v>0</v>
      </c>
      <c r="R896" s="13">
        <v>0</v>
      </c>
      <c r="S896" s="13">
        <v>0</v>
      </c>
      <c r="T896" s="68">
        <v>0</v>
      </c>
      <c r="U896" s="69">
        <v>2</v>
      </c>
      <c r="V896" s="13">
        <v>0</v>
      </c>
      <c r="W896" s="67">
        <v>0</v>
      </c>
      <c r="X896" s="68">
        <v>2</v>
      </c>
      <c r="Y896" s="65"/>
    </row>
    <row r="897" spans="1:25" outlineLevel="3" x14ac:dyDescent="0.2">
      <c r="A897" s="195"/>
      <c r="B897" s="95">
        <v>810106</v>
      </c>
      <c r="C897" s="39" t="s">
        <v>45</v>
      </c>
      <c r="D897" s="35">
        <v>4</v>
      </c>
      <c r="E897" s="66">
        <v>2</v>
      </c>
      <c r="F897" s="13">
        <v>0</v>
      </c>
      <c r="G897" s="13">
        <v>1</v>
      </c>
      <c r="H897" s="68">
        <v>3</v>
      </c>
      <c r="I897" s="66">
        <v>7</v>
      </c>
      <c r="J897" s="13">
        <v>0</v>
      </c>
      <c r="K897" s="13">
        <v>0</v>
      </c>
      <c r="L897" s="68">
        <v>7</v>
      </c>
      <c r="M897" s="66">
        <v>3</v>
      </c>
      <c r="N897" s="13">
        <v>0</v>
      </c>
      <c r="O897" s="13">
        <v>0</v>
      </c>
      <c r="P897" s="68">
        <v>3</v>
      </c>
      <c r="Q897" s="66">
        <v>2</v>
      </c>
      <c r="R897" s="13">
        <v>0</v>
      </c>
      <c r="S897" s="13">
        <v>0</v>
      </c>
      <c r="T897" s="68">
        <v>2</v>
      </c>
      <c r="U897" s="69">
        <v>14</v>
      </c>
      <c r="V897" s="13">
        <v>0</v>
      </c>
      <c r="W897" s="67">
        <v>1</v>
      </c>
      <c r="X897" s="68">
        <v>15</v>
      </c>
      <c r="Y897" s="65"/>
    </row>
    <row r="898" spans="1:25" hidden="1" outlineLevel="3" x14ac:dyDescent="0.2">
      <c r="A898" s="195"/>
      <c r="B898" s="95">
        <v>810106</v>
      </c>
      <c r="C898" s="39" t="s">
        <v>46</v>
      </c>
      <c r="D898" s="35">
        <v>5</v>
      </c>
      <c r="E898" s="66">
        <v>0</v>
      </c>
      <c r="F898" s="13">
        <v>0</v>
      </c>
      <c r="G898" s="13">
        <v>0</v>
      </c>
      <c r="H898" s="68">
        <v>0</v>
      </c>
      <c r="I898" s="66">
        <v>0</v>
      </c>
      <c r="J898" s="13">
        <v>0</v>
      </c>
      <c r="K898" s="13">
        <v>0</v>
      </c>
      <c r="L898" s="68">
        <v>0</v>
      </c>
      <c r="M898" s="66">
        <v>0</v>
      </c>
      <c r="N898" s="13">
        <v>0</v>
      </c>
      <c r="O898" s="13">
        <v>0</v>
      </c>
      <c r="P898" s="68">
        <v>0</v>
      </c>
      <c r="Q898" s="66">
        <v>0</v>
      </c>
      <c r="R898" s="13">
        <v>0</v>
      </c>
      <c r="S898" s="13">
        <v>0</v>
      </c>
      <c r="T898" s="68">
        <v>0</v>
      </c>
      <c r="U898" s="69">
        <v>0</v>
      </c>
      <c r="V898" s="13">
        <v>0</v>
      </c>
      <c r="W898" s="67">
        <v>0</v>
      </c>
      <c r="X898" s="68">
        <v>0</v>
      </c>
      <c r="Y898" s="65"/>
    </row>
    <row r="899" spans="1:25" hidden="1" outlineLevel="3" x14ac:dyDescent="0.2">
      <c r="A899" s="195"/>
      <c r="B899" s="95">
        <v>810106</v>
      </c>
      <c r="C899" s="39" t="s">
        <v>47</v>
      </c>
      <c r="D899" s="35">
        <v>6</v>
      </c>
      <c r="E899" s="66">
        <v>0</v>
      </c>
      <c r="F899" s="13">
        <v>0</v>
      </c>
      <c r="G899" s="13">
        <v>0</v>
      </c>
      <c r="H899" s="68">
        <v>0</v>
      </c>
      <c r="I899" s="66">
        <v>0</v>
      </c>
      <c r="J899" s="13">
        <v>0</v>
      </c>
      <c r="K899" s="13">
        <v>0</v>
      </c>
      <c r="L899" s="68">
        <v>0</v>
      </c>
      <c r="M899" s="66">
        <v>0</v>
      </c>
      <c r="N899" s="13">
        <v>0</v>
      </c>
      <c r="O899" s="13">
        <v>0</v>
      </c>
      <c r="P899" s="68">
        <v>0</v>
      </c>
      <c r="Q899" s="66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65"/>
    </row>
    <row r="900" spans="1:25" hidden="1" outlineLevel="3" x14ac:dyDescent="0.2">
      <c r="A900" s="195"/>
      <c r="B900" s="95">
        <v>810106</v>
      </c>
      <c r="C900" s="39" t="s">
        <v>47</v>
      </c>
      <c r="D900" s="35">
        <v>7</v>
      </c>
      <c r="E900" s="66">
        <v>0</v>
      </c>
      <c r="F900" s="13">
        <v>0</v>
      </c>
      <c r="G900" s="13">
        <v>0</v>
      </c>
      <c r="H900" s="68">
        <v>0</v>
      </c>
      <c r="I900" s="66">
        <v>0</v>
      </c>
      <c r="J900" s="13">
        <v>0</v>
      </c>
      <c r="K900" s="13">
        <v>0</v>
      </c>
      <c r="L900" s="68">
        <v>0</v>
      </c>
      <c r="M900" s="66">
        <v>0</v>
      </c>
      <c r="N900" s="13">
        <v>0</v>
      </c>
      <c r="O900" s="13">
        <v>0</v>
      </c>
      <c r="P900" s="68">
        <v>0</v>
      </c>
      <c r="Q900" s="66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idden="1" outlineLevel="3" x14ac:dyDescent="0.2">
      <c r="A901" s="195"/>
      <c r="B901" s="95">
        <v>810106</v>
      </c>
      <c r="C901" s="39" t="s">
        <v>72</v>
      </c>
      <c r="D901" s="35">
        <v>8</v>
      </c>
      <c r="E901" s="66">
        <v>0</v>
      </c>
      <c r="F901" s="13">
        <v>0</v>
      </c>
      <c r="G901" s="13">
        <v>0</v>
      </c>
      <c r="H901" s="68">
        <v>0</v>
      </c>
      <c r="I901" s="66">
        <v>0</v>
      </c>
      <c r="J901" s="13">
        <v>0</v>
      </c>
      <c r="K901" s="13">
        <v>0</v>
      </c>
      <c r="L901" s="68">
        <v>0</v>
      </c>
      <c r="M901" s="66">
        <v>0</v>
      </c>
      <c r="N901" s="13">
        <v>0</v>
      </c>
      <c r="O901" s="13">
        <v>0</v>
      </c>
      <c r="P901" s="68">
        <v>0</v>
      </c>
      <c r="Q901" s="66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idden="1" outlineLevel="3" x14ac:dyDescent="0.2">
      <c r="A902" s="195"/>
      <c r="B902" s="95">
        <v>810106</v>
      </c>
      <c r="C902" s="39" t="s">
        <v>203</v>
      </c>
      <c r="D902" s="35">
        <v>9</v>
      </c>
      <c r="E902" s="66">
        <v>0</v>
      </c>
      <c r="F902" s="13">
        <v>0</v>
      </c>
      <c r="G902" s="13">
        <v>0</v>
      </c>
      <c r="H902" s="68">
        <v>0</v>
      </c>
      <c r="I902" s="66">
        <v>0</v>
      </c>
      <c r="J902" s="13">
        <v>0</v>
      </c>
      <c r="K902" s="13">
        <v>0</v>
      </c>
      <c r="L902" s="68">
        <v>0</v>
      </c>
      <c r="M902" s="66">
        <v>0</v>
      </c>
      <c r="N902" s="13">
        <v>0</v>
      </c>
      <c r="O902" s="13">
        <v>0</v>
      </c>
      <c r="P902" s="68">
        <v>0</v>
      </c>
      <c r="Q902" s="66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idden="1" outlineLevel="3" x14ac:dyDescent="0.2">
      <c r="A903" s="195"/>
      <c r="B903" s="95">
        <v>810106</v>
      </c>
      <c r="C903" s="39" t="s">
        <v>171</v>
      </c>
      <c r="D903" s="35">
        <v>10</v>
      </c>
      <c r="E903" s="66">
        <v>0</v>
      </c>
      <c r="F903" s="13">
        <v>0</v>
      </c>
      <c r="G903" s="13">
        <v>0</v>
      </c>
      <c r="H903" s="68">
        <v>0</v>
      </c>
      <c r="I903" s="66">
        <v>0</v>
      </c>
      <c r="J903" s="13">
        <v>0</v>
      </c>
      <c r="K903" s="13">
        <v>0</v>
      </c>
      <c r="L903" s="68">
        <v>0</v>
      </c>
      <c r="M903" s="66">
        <v>0</v>
      </c>
      <c r="N903" s="13">
        <v>0</v>
      </c>
      <c r="O903" s="13">
        <v>0</v>
      </c>
      <c r="P903" s="68">
        <v>0</v>
      </c>
      <c r="Q903" s="66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65"/>
    </row>
    <row r="904" spans="1:25" hidden="1" outlineLevel="3" x14ac:dyDescent="0.2">
      <c r="A904" s="195"/>
      <c r="B904" s="95">
        <v>810106</v>
      </c>
      <c r="C904" s="39" t="s">
        <v>171</v>
      </c>
      <c r="D904" s="35">
        <v>11</v>
      </c>
      <c r="E904" s="66">
        <v>0</v>
      </c>
      <c r="F904" s="13">
        <v>0</v>
      </c>
      <c r="G904" s="13">
        <v>0</v>
      </c>
      <c r="H904" s="68">
        <v>0</v>
      </c>
      <c r="I904" s="66">
        <v>0</v>
      </c>
      <c r="J904" s="13">
        <v>0</v>
      </c>
      <c r="K904" s="13">
        <v>0</v>
      </c>
      <c r="L904" s="68">
        <v>0</v>
      </c>
      <c r="M904" s="66">
        <v>0</v>
      </c>
      <c r="N904" s="13">
        <v>0</v>
      </c>
      <c r="O904" s="13">
        <v>0</v>
      </c>
      <c r="P904" s="68">
        <v>0</v>
      </c>
      <c r="Q904" s="66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idden="1" outlineLevel="3" x14ac:dyDescent="0.2">
      <c r="A905" s="195"/>
      <c r="B905" s="95">
        <v>810106</v>
      </c>
      <c r="C905" s="39" t="s">
        <v>58</v>
      </c>
      <c r="D905" s="35">
        <v>12</v>
      </c>
      <c r="E905" s="66">
        <v>0</v>
      </c>
      <c r="F905" s="13">
        <v>0</v>
      </c>
      <c r="G905" s="13">
        <v>0</v>
      </c>
      <c r="H905" s="68">
        <v>0</v>
      </c>
      <c r="I905" s="66">
        <v>0</v>
      </c>
      <c r="J905" s="13">
        <v>0</v>
      </c>
      <c r="K905" s="13">
        <v>0</v>
      </c>
      <c r="L905" s="68">
        <v>0</v>
      </c>
      <c r="M905" s="66">
        <v>0</v>
      </c>
      <c r="N905" s="13">
        <v>0</v>
      </c>
      <c r="O905" s="13">
        <v>0</v>
      </c>
      <c r="P905" s="68">
        <v>0</v>
      </c>
      <c r="Q905" s="66">
        <v>0</v>
      </c>
      <c r="R905" s="13">
        <v>0</v>
      </c>
      <c r="S905" s="13">
        <v>0</v>
      </c>
      <c r="T905" s="68">
        <v>0</v>
      </c>
      <c r="U905" s="69">
        <v>0</v>
      </c>
      <c r="V905" s="13">
        <v>0</v>
      </c>
      <c r="W905" s="67">
        <v>0</v>
      </c>
      <c r="X905" s="68">
        <v>0</v>
      </c>
      <c r="Y905" s="65"/>
    </row>
    <row r="906" spans="1:25" hidden="1" outlineLevel="3" x14ac:dyDescent="0.2">
      <c r="A906" s="195"/>
      <c r="B906" s="95">
        <v>810106</v>
      </c>
      <c r="C906" s="39" t="s">
        <v>58</v>
      </c>
      <c r="D906" s="35">
        <v>13</v>
      </c>
      <c r="E906" s="66">
        <v>0</v>
      </c>
      <c r="F906" s="13">
        <v>0</v>
      </c>
      <c r="G906" s="13">
        <v>0</v>
      </c>
      <c r="H906" s="68">
        <v>0</v>
      </c>
      <c r="I906" s="66">
        <v>0</v>
      </c>
      <c r="J906" s="13">
        <v>0</v>
      </c>
      <c r="K906" s="13">
        <v>0</v>
      </c>
      <c r="L906" s="68">
        <v>0</v>
      </c>
      <c r="M906" s="66">
        <v>0</v>
      </c>
      <c r="N906" s="13">
        <v>0</v>
      </c>
      <c r="O906" s="13">
        <v>0</v>
      </c>
      <c r="P906" s="68">
        <v>0</v>
      </c>
      <c r="Q906" s="66">
        <v>0</v>
      </c>
      <c r="R906" s="13">
        <v>0</v>
      </c>
      <c r="S906" s="13">
        <v>0</v>
      </c>
      <c r="T906" s="68">
        <v>0</v>
      </c>
      <c r="U906" s="69">
        <v>0</v>
      </c>
      <c r="V906" s="13">
        <v>0</v>
      </c>
      <c r="W906" s="67">
        <v>0</v>
      </c>
      <c r="X906" s="68">
        <v>0</v>
      </c>
      <c r="Y906" s="65"/>
    </row>
    <row r="907" spans="1:25" hidden="1" outlineLevel="3" x14ac:dyDescent="0.2">
      <c r="A907" s="195"/>
      <c r="B907" s="95">
        <v>810106</v>
      </c>
      <c r="C907" s="39" t="s">
        <v>58</v>
      </c>
      <c r="D907" s="35">
        <v>14</v>
      </c>
      <c r="E907" s="66">
        <v>0</v>
      </c>
      <c r="F907" s="13">
        <v>0</v>
      </c>
      <c r="G907" s="13">
        <v>0</v>
      </c>
      <c r="H907" s="68">
        <v>0</v>
      </c>
      <c r="I907" s="66">
        <v>0</v>
      </c>
      <c r="J907" s="13">
        <v>0</v>
      </c>
      <c r="K907" s="13">
        <v>0</v>
      </c>
      <c r="L907" s="68">
        <v>0</v>
      </c>
      <c r="M907" s="66">
        <v>0</v>
      </c>
      <c r="N907" s="13">
        <v>0</v>
      </c>
      <c r="O907" s="13">
        <v>0</v>
      </c>
      <c r="P907" s="68">
        <v>0</v>
      </c>
      <c r="Q907" s="66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idden="1" outlineLevel="3" x14ac:dyDescent="0.2">
      <c r="A908" s="195"/>
      <c r="B908" s="95">
        <v>810106</v>
      </c>
      <c r="C908" s="39" t="s">
        <v>58</v>
      </c>
      <c r="D908" s="35">
        <v>15</v>
      </c>
      <c r="E908" s="66">
        <v>0</v>
      </c>
      <c r="F908" s="13">
        <v>0</v>
      </c>
      <c r="G908" s="13">
        <v>0</v>
      </c>
      <c r="H908" s="68">
        <v>0</v>
      </c>
      <c r="I908" s="66">
        <v>0</v>
      </c>
      <c r="J908" s="13">
        <v>0</v>
      </c>
      <c r="K908" s="13">
        <v>0</v>
      </c>
      <c r="L908" s="68">
        <v>0</v>
      </c>
      <c r="M908" s="66">
        <v>0</v>
      </c>
      <c r="N908" s="13">
        <v>0</v>
      </c>
      <c r="O908" s="13">
        <v>0</v>
      </c>
      <c r="P908" s="68">
        <v>0</v>
      </c>
      <c r="Q908" s="66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idden="1" outlineLevel="3" x14ac:dyDescent="0.2">
      <c r="A909" s="195"/>
      <c r="B909" s="95">
        <v>810106</v>
      </c>
      <c r="C909" s="39" t="s">
        <v>58</v>
      </c>
      <c r="D909" s="35">
        <v>16</v>
      </c>
      <c r="E909" s="66">
        <v>0</v>
      </c>
      <c r="F909" s="13">
        <v>0</v>
      </c>
      <c r="G909" s="13">
        <v>0</v>
      </c>
      <c r="H909" s="68">
        <v>0</v>
      </c>
      <c r="I909" s="66">
        <v>0</v>
      </c>
      <c r="J909" s="13">
        <v>0</v>
      </c>
      <c r="K909" s="13">
        <v>0</v>
      </c>
      <c r="L909" s="68">
        <v>0</v>
      </c>
      <c r="M909" s="66">
        <v>0</v>
      </c>
      <c r="N909" s="13">
        <v>0</v>
      </c>
      <c r="O909" s="13">
        <v>0</v>
      </c>
      <c r="P909" s="68">
        <v>0</v>
      </c>
      <c r="Q909" s="66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idden="1" outlineLevel="3" x14ac:dyDescent="0.2">
      <c r="A910" s="195"/>
      <c r="B910" s="95">
        <v>810106</v>
      </c>
      <c r="C910" s="39" t="s">
        <v>58</v>
      </c>
      <c r="D910" s="35">
        <v>17</v>
      </c>
      <c r="E910" s="66">
        <v>0</v>
      </c>
      <c r="F910" s="13">
        <v>0</v>
      </c>
      <c r="G910" s="13">
        <v>0</v>
      </c>
      <c r="H910" s="68">
        <v>0</v>
      </c>
      <c r="I910" s="66">
        <v>0</v>
      </c>
      <c r="J910" s="13">
        <v>0</v>
      </c>
      <c r="K910" s="13">
        <v>0</v>
      </c>
      <c r="L910" s="68">
        <v>0</v>
      </c>
      <c r="M910" s="66">
        <v>0</v>
      </c>
      <c r="N910" s="13">
        <v>0</v>
      </c>
      <c r="O910" s="13">
        <v>0</v>
      </c>
      <c r="P910" s="68">
        <v>0</v>
      </c>
      <c r="Q910" s="66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65"/>
    </row>
    <row r="911" spans="1:25" outlineLevel="3" x14ac:dyDescent="0.2">
      <c r="A911" s="195"/>
      <c r="B911" s="95">
        <v>810106</v>
      </c>
      <c r="C911" s="39" t="s">
        <v>55</v>
      </c>
      <c r="D911" s="35">
        <v>18</v>
      </c>
      <c r="E911" s="66">
        <v>10</v>
      </c>
      <c r="F911" s="13">
        <v>0</v>
      </c>
      <c r="G911" s="13">
        <v>1</v>
      </c>
      <c r="H911" s="68">
        <v>11</v>
      </c>
      <c r="I911" s="66">
        <v>12</v>
      </c>
      <c r="J911" s="13">
        <v>0</v>
      </c>
      <c r="K911" s="13">
        <v>0</v>
      </c>
      <c r="L911" s="68">
        <v>12</v>
      </c>
      <c r="M911" s="66">
        <v>4</v>
      </c>
      <c r="N911" s="13">
        <v>0</v>
      </c>
      <c r="O911" s="13">
        <v>0</v>
      </c>
      <c r="P911" s="68">
        <v>4</v>
      </c>
      <c r="Q911" s="66">
        <v>3</v>
      </c>
      <c r="R911" s="13">
        <v>0</v>
      </c>
      <c r="S911" s="13">
        <v>0</v>
      </c>
      <c r="T911" s="68">
        <v>3</v>
      </c>
      <c r="U911" s="69">
        <v>29</v>
      </c>
      <c r="V911" s="13">
        <v>0</v>
      </c>
      <c r="W911" s="67">
        <v>1</v>
      </c>
      <c r="X911" s="68">
        <v>30</v>
      </c>
      <c r="Y911" s="65"/>
    </row>
    <row r="912" spans="1:25" ht="13.5" outlineLevel="3" thickBot="1" x14ac:dyDescent="0.25">
      <c r="A912" s="195"/>
      <c r="B912" s="95">
        <v>810106</v>
      </c>
      <c r="C912" s="39" t="s">
        <v>55</v>
      </c>
      <c r="D912" s="35">
        <v>19</v>
      </c>
      <c r="E912" s="66">
        <v>1</v>
      </c>
      <c r="F912" s="13">
        <v>0</v>
      </c>
      <c r="G912" s="13">
        <v>1</v>
      </c>
      <c r="H912" s="68">
        <v>2</v>
      </c>
      <c r="I912" s="66">
        <v>2</v>
      </c>
      <c r="J912" s="13">
        <v>0</v>
      </c>
      <c r="K912" s="13">
        <v>0</v>
      </c>
      <c r="L912" s="68">
        <v>2</v>
      </c>
      <c r="M912" s="66">
        <v>7</v>
      </c>
      <c r="N912" s="13">
        <v>0</v>
      </c>
      <c r="O912" s="13">
        <v>0</v>
      </c>
      <c r="P912" s="68">
        <v>7</v>
      </c>
      <c r="Q912" s="66">
        <v>6</v>
      </c>
      <c r="R912" s="13">
        <v>0</v>
      </c>
      <c r="S912" s="13">
        <v>0</v>
      </c>
      <c r="T912" s="68">
        <v>6</v>
      </c>
      <c r="U912" s="69">
        <v>16</v>
      </c>
      <c r="V912" s="13">
        <v>0</v>
      </c>
      <c r="W912" s="67">
        <v>1</v>
      </c>
      <c r="X912" s="68">
        <v>17</v>
      </c>
      <c r="Y912" s="65"/>
    </row>
    <row r="913" spans="1:25" ht="13.5" hidden="1" outlineLevel="3" thickBot="1" x14ac:dyDescent="0.25">
      <c r="A913" s="195"/>
      <c r="B913" s="95">
        <v>810106</v>
      </c>
      <c r="C913" s="39" t="s">
        <v>48</v>
      </c>
      <c r="D913" s="35">
        <v>20</v>
      </c>
      <c r="E913" s="66">
        <v>0</v>
      </c>
      <c r="F913" s="13">
        <v>0</v>
      </c>
      <c r="G913" s="13">
        <v>0</v>
      </c>
      <c r="H913" s="68">
        <v>0</v>
      </c>
      <c r="I913" s="66">
        <v>0</v>
      </c>
      <c r="J913" s="13">
        <v>0</v>
      </c>
      <c r="K913" s="13">
        <v>0</v>
      </c>
      <c r="L913" s="68">
        <v>0</v>
      </c>
      <c r="M913" s="66">
        <v>0</v>
      </c>
      <c r="N913" s="13">
        <v>0</v>
      </c>
      <c r="O913" s="13">
        <v>0</v>
      </c>
      <c r="P913" s="68">
        <v>0</v>
      </c>
      <c r="Q913" s="66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65"/>
    </row>
    <row r="914" spans="1:25" ht="13.5" hidden="1" outlineLevel="3" thickBot="1" x14ac:dyDescent="0.25">
      <c r="A914" s="195"/>
      <c r="B914" s="95">
        <v>810106</v>
      </c>
      <c r="C914" s="39" t="s">
        <v>48</v>
      </c>
      <c r="D914" s="35">
        <v>21</v>
      </c>
      <c r="E914" s="66">
        <v>0</v>
      </c>
      <c r="F914" s="13">
        <v>0</v>
      </c>
      <c r="G914" s="13">
        <v>0</v>
      </c>
      <c r="H914" s="68">
        <v>0</v>
      </c>
      <c r="I914" s="66">
        <v>0</v>
      </c>
      <c r="J914" s="13">
        <v>0</v>
      </c>
      <c r="K914" s="13">
        <v>0</v>
      </c>
      <c r="L914" s="68">
        <v>0</v>
      </c>
      <c r="M914" s="66">
        <v>0</v>
      </c>
      <c r="N914" s="13">
        <v>0</v>
      </c>
      <c r="O914" s="13">
        <v>0</v>
      </c>
      <c r="P914" s="68">
        <v>0</v>
      </c>
      <c r="Q914" s="66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3" thickBot="1" x14ac:dyDescent="0.25">
      <c r="A915" s="195"/>
      <c r="B915" s="95">
        <v>810106</v>
      </c>
      <c r="C915" s="39" t="s">
        <v>48</v>
      </c>
      <c r="D915" s="35">
        <v>22</v>
      </c>
      <c r="E915" s="66">
        <v>0</v>
      </c>
      <c r="F915" s="13">
        <v>0</v>
      </c>
      <c r="G915" s="13">
        <v>0</v>
      </c>
      <c r="H915" s="68">
        <v>0</v>
      </c>
      <c r="I915" s="66">
        <v>0</v>
      </c>
      <c r="J915" s="13">
        <v>0</v>
      </c>
      <c r="K915" s="13">
        <v>0</v>
      </c>
      <c r="L915" s="68">
        <v>0</v>
      </c>
      <c r="M915" s="66">
        <v>0</v>
      </c>
      <c r="N915" s="13">
        <v>0</v>
      </c>
      <c r="O915" s="13">
        <v>0</v>
      </c>
      <c r="P915" s="68">
        <v>0</v>
      </c>
      <c r="Q915" s="66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3" thickBot="1" x14ac:dyDescent="0.25">
      <c r="A916" s="195"/>
      <c r="B916" s="95">
        <v>810106</v>
      </c>
      <c r="C916" s="39" t="s">
        <v>48</v>
      </c>
      <c r="D916" s="35">
        <v>23</v>
      </c>
      <c r="E916" s="66">
        <v>0</v>
      </c>
      <c r="F916" s="13">
        <v>0</v>
      </c>
      <c r="G916" s="13">
        <v>0</v>
      </c>
      <c r="H916" s="68">
        <v>0</v>
      </c>
      <c r="I916" s="66">
        <v>0</v>
      </c>
      <c r="J916" s="13">
        <v>0</v>
      </c>
      <c r="K916" s="13">
        <v>0</v>
      </c>
      <c r="L916" s="68">
        <v>0</v>
      </c>
      <c r="M916" s="66">
        <v>0</v>
      </c>
      <c r="N916" s="13">
        <v>0</v>
      </c>
      <c r="O916" s="13">
        <v>0</v>
      </c>
      <c r="P916" s="68">
        <v>0</v>
      </c>
      <c r="Q916" s="66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3" thickBot="1" x14ac:dyDescent="0.25">
      <c r="A917" s="195"/>
      <c r="B917" s="95">
        <v>810106</v>
      </c>
      <c r="C917" s="39" t="s">
        <v>48</v>
      </c>
      <c r="D917" s="35">
        <v>24</v>
      </c>
      <c r="E917" s="66">
        <v>0</v>
      </c>
      <c r="F917" s="13">
        <v>0</v>
      </c>
      <c r="G917" s="13">
        <v>0</v>
      </c>
      <c r="H917" s="68">
        <v>0</v>
      </c>
      <c r="I917" s="66">
        <v>0</v>
      </c>
      <c r="J917" s="13">
        <v>0</v>
      </c>
      <c r="K917" s="13">
        <v>0</v>
      </c>
      <c r="L917" s="68">
        <v>0</v>
      </c>
      <c r="M917" s="66">
        <v>0</v>
      </c>
      <c r="N917" s="13">
        <v>0</v>
      </c>
      <c r="O917" s="13">
        <v>0</v>
      </c>
      <c r="P917" s="68">
        <v>0</v>
      </c>
      <c r="Q917" s="66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810106</v>
      </c>
      <c r="C918" s="39" t="s">
        <v>48</v>
      </c>
      <c r="D918" s="35">
        <v>25</v>
      </c>
      <c r="E918" s="66">
        <v>0</v>
      </c>
      <c r="F918" s="13">
        <v>0</v>
      </c>
      <c r="G918" s="13">
        <v>0</v>
      </c>
      <c r="H918" s="68">
        <v>0</v>
      </c>
      <c r="I918" s="66">
        <v>0</v>
      </c>
      <c r="J918" s="13">
        <v>0</v>
      </c>
      <c r="K918" s="13">
        <v>0</v>
      </c>
      <c r="L918" s="68">
        <v>0</v>
      </c>
      <c r="M918" s="66">
        <v>0</v>
      </c>
      <c r="N918" s="13">
        <v>0</v>
      </c>
      <c r="O918" s="13">
        <v>0</v>
      </c>
      <c r="P918" s="68">
        <v>0</v>
      </c>
      <c r="Q918" s="66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195"/>
      <c r="B919" s="95">
        <v>810106</v>
      </c>
      <c r="C919" s="39" t="s">
        <v>49</v>
      </c>
      <c r="D919" s="35">
        <v>26</v>
      </c>
      <c r="E919" s="66">
        <v>0</v>
      </c>
      <c r="F919" s="13">
        <v>0</v>
      </c>
      <c r="G919" s="13">
        <v>0</v>
      </c>
      <c r="H919" s="68">
        <v>0</v>
      </c>
      <c r="I919" s="66">
        <v>0</v>
      </c>
      <c r="J919" s="13">
        <v>0</v>
      </c>
      <c r="K919" s="13">
        <v>0</v>
      </c>
      <c r="L919" s="68">
        <v>0</v>
      </c>
      <c r="M919" s="66">
        <v>0</v>
      </c>
      <c r="N919" s="13">
        <v>0</v>
      </c>
      <c r="O919" s="13">
        <v>0</v>
      </c>
      <c r="P919" s="68">
        <v>0</v>
      </c>
      <c r="Q919" s="66">
        <v>0</v>
      </c>
      <c r="R919" s="13">
        <v>0</v>
      </c>
      <c r="S919" s="13">
        <v>0</v>
      </c>
      <c r="T919" s="68">
        <v>0</v>
      </c>
      <c r="U919" s="69">
        <v>0</v>
      </c>
      <c r="V919" s="13">
        <v>0</v>
      </c>
      <c r="W919" s="67">
        <v>0</v>
      </c>
      <c r="X919" s="68">
        <v>0</v>
      </c>
      <c r="Y919" s="65"/>
    </row>
    <row r="920" spans="1:25" ht="13.5" hidden="1" outlineLevel="3" thickBot="1" x14ac:dyDescent="0.25">
      <c r="A920" s="195"/>
      <c r="B920" s="95">
        <v>810106</v>
      </c>
      <c r="C920" s="39" t="s">
        <v>49</v>
      </c>
      <c r="D920" s="35">
        <v>27</v>
      </c>
      <c r="E920" s="66">
        <v>0</v>
      </c>
      <c r="F920" s="13">
        <v>0</v>
      </c>
      <c r="G920" s="13">
        <v>0</v>
      </c>
      <c r="H920" s="68">
        <v>0</v>
      </c>
      <c r="I920" s="66">
        <v>0</v>
      </c>
      <c r="J920" s="13">
        <v>0</v>
      </c>
      <c r="K920" s="13">
        <v>0</v>
      </c>
      <c r="L920" s="68">
        <v>0</v>
      </c>
      <c r="M920" s="66">
        <v>0</v>
      </c>
      <c r="N920" s="13">
        <v>0</v>
      </c>
      <c r="O920" s="13">
        <v>0</v>
      </c>
      <c r="P920" s="68">
        <v>0</v>
      </c>
      <c r="Q920" s="66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65"/>
    </row>
    <row r="921" spans="1:25" ht="13.5" hidden="1" outlineLevel="3" thickBot="1" x14ac:dyDescent="0.25">
      <c r="A921" s="195"/>
      <c r="B921" s="95">
        <v>810106</v>
      </c>
      <c r="C921" s="39" t="s">
        <v>49</v>
      </c>
      <c r="D921" s="35">
        <v>28</v>
      </c>
      <c r="E921" s="66">
        <v>0</v>
      </c>
      <c r="F921" s="13">
        <v>0</v>
      </c>
      <c r="G921" s="13">
        <v>0</v>
      </c>
      <c r="H921" s="68">
        <v>0</v>
      </c>
      <c r="I921" s="66">
        <v>0</v>
      </c>
      <c r="J921" s="13">
        <v>0</v>
      </c>
      <c r="K921" s="13">
        <v>0</v>
      </c>
      <c r="L921" s="68">
        <v>0</v>
      </c>
      <c r="M921" s="66">
        <v>0</v>
      </c>
      <c r="N921" s="13">
        <v>0</v>
      </c>
      <c r="O921" s="13">
        <v>0</v>
      </c>
      <c r="P921" s="68">
        <v>0</v>
      </c>
      <c r="Q921" s="66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t="13.5" hidden="1" outlineLevel="3" thickBot="1" x14ac:dyDescent="0.25">
      <c r="A922" s="195"/>
      <c r="B922" s="95">
        <v>810106</v>
      </c>
      <c r="C922" s="39" t="s">
        <v>50</v>
      </c>
      <c r="D922" s="35">
        <v>29</v>
      </c>
      <c r="E922" s="66">
        <v>0</v>
      </c>
      <c r="F922" s="13">
        <v>0</v>
      </c>
      <c r="G922" s="13">
        <v>0</v>
      </c>
      <c r="H922" s="68">
        <v>0</v>
      </c>
      <c r="I922" s="66">
        <v>0</v>
      </c>
      <c r="J922" s="13">
        <v>0</v>
      </c>
      <c r="K922" s="13">
        <v>0</v>
      </c>
      <c r="L922" s="68">
        <v>0</v>
      </c>
      <c r="M922" s="66">
        <v>0</v>
      </c>
      <c r="N922" s="13">
        <v>0</v>
      </c>
      <c r="O922" s="13">
        <v>0</v>
      </c>
      <c r="P922" s="68">
        <v>0</v>
      </c>
      <c r="Q922" s="66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t="13.5" hidden="1" outlineLevel="3" thickBot="1" x14ac:dyDescent="0.25">
      <c r="A923" s="195"/>
      <c r="B923" s="95">
        <v>810106</v>
      </c>
      <c r="C923" s="39" t="s">
        <v>50</v>
      </c>
      <c r="D923" s="35">
        <v>30</v>
      </c>
      <c r="E923" s="66">
        <v>0</v>
      </c>
      <c r="F923" s="13">
        <v>0</v>
      </c>
      <c r="G923" s="13">
        <v>0</v>
      </c>
      <c r="H923" s="68">
        <v>0</v>
      </c>
      <c r="I923" s="66">
        <v>0</v>
      </c>
      <c r="J923" s="13">
        <v>0</v>
      </c>
      <c r="K923" s="13">
        <v>0</v>
      </c>
      <c r="L923" s="68">
        <v>0</v>
      </c>
      <c r="M923" s="66">
        <v>0</v>
      </c>
      <c r="N923" s="13">
        <v>0</v>
      </c>
      <c r="O923" s="13">
        <v>0</v>
      </c>
      <c r="P923" s="68">
        <v>0</v>
      </c>
      <c r="Q923" s="66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ht="13.5" hidden="1" outlineLevel="3" thickBot="1" x14ac:dyDescent="0.25">
      <c r="A924" s="195"/>
      <c r="B924" s="95">
        <v>810106</v>
      </c>
      <c r="C924" s="39" t="s">
        <v>59</v>
      </c>
      <c r="D924" s="35">
        <v>31</v>
      </c>
      <c r="E924" s="66">
        <v>0</v>
      </c>
      <c r="F924" s="13">
        <v>0</v>
      </c>
      <c r="G924" s="13">
        <v>0</v>
      </c>
      <c r="H924" s="68">
        <v>0</v>
      </c>
      <c r="I924" s="66">
        <v>0</v>
      </c>
      <c r="J924" s="13">
        <v>0</v>
      </c>
      <c r="K924" s="13">
        <v>0</v>
      </c>
      <c r="L924" s="68">
        <v>0</v>
      </c>
      <c r="M924" s="66">
        <v>0</v>
      </c>
      <c r="N924" s="13">
        <v>0</v>
      </c>
      <c r="O924" s="13">
        <v>0</v>
      </c>
      <c r="P924" s="68">
        <v>0</v>
      </c>
      <c r="Q924" s="66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65"/>
    </row>
    <row r="925" spans="1:25" ht="13.5" hidden="1" outlineLevel="3" thickBot="1" x14ac:dyDescent="0.25">
      <c r="A925" s="195"/>
      <c r="B925" s="95">
        <v>810106</v>
      </c>
      <c r="C925" s="39" t="s">
        <v>59</v>
      </c>
      <c r="D925" s="35">
        <v>32</v>
      </c>
      <c r="E925" s="66">
        <v>0</v>
      </c>
      <c r="F925" s="13">
        <v>0</v>
      </c>
      <c r="G925" s="13">
        <v>0</v>
      </c>
      <c r="H925" s="68">
        <v>0</v>
      </c>
      <c r="I925" s="66">
        <v>0</v>
      </c>
      <c r="J925" s="13">
        <v>0</v>
      </c>
      <c r="K925" s="13">
        <v>0</v>
      </c>
      <c r="L925" s="68">
        <v>0</v>
      </c>
      <c r="M925" s="66">
        <v>0</v>
      </c>
      <c r="N925" s="13">
        <v>0</v>
      </c>
      <c r="O925" s="13">
        <v>0</v>
      </c>
      <c r="P925" s="68">
        <v>0</v>
      </c>
      <c r="Q925" s="66">
        <v>0</v>
      </c>
      <c r="R925" s="13">
        <v>0</v>
      </c>
      <c r="S925" s="13">
        <v>0</v>
      </c>
      <c r="T925" s="68">
        <v>0</v>
      </c>
      <c r="U925" s="69">
        <v>0</v>
      </c>
      <c r="V925" s="13">
        <v>0</v>
      </c>
      <c r="W925" s="67">
        <v>0</v>
      </c>
      <c r="X925" s="68">
        <v>0</v>
      </c>
      <c r="Y925" s="65"/>
    </row>
    <row r="926" spans="1:25" ht="13.5" hidden="1" outlineLevel="3" thickBot="1" x14ac:dyDescent="0.25">
      <c r="A926" s="195"/>
      <c r="B926" s="95">
        <v>810106</v>
      </c>
      <c r="C926" s="39" t="s">
        <v>59</v>
      </c>
      <c r="D926" s="35">
        <v>33</v>
      </c>
      <c r="E926" s="66">
        <v>0</v>
      </c>
      <c r="F926" s="13">
        <v>0</v>
      </c>
      <c r="G926" s="13">
        <v>0</v>
      </c>
      <c r="H926" s="68">
        <v>0</v>
      </c>
      <c r="I926" s="66">
        <v>0</v>
      </c>
      <c r="J926" s="13">
        <v>0</v>
      </c>
      <c r="K926" s="13">
        <v>0</v>
      </c>
      <c r="L926" s="68">
        <v>0</v>
      </c>
      <c r="M926" s="66">
        <v>0</v>
      </c>
      <c r="N926" s="13">
        <v>0</v>
      </c>
      <c r="O926" s="13">
        <v>0</v>
      </c>
      <c r="P926" s="68">
        <v>0</v>
      </c>
      <c r="Q926" s="66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65"/>
    </row>
    <row r="927" spans="1:25" ht="13.5" hidden="1" outlineLevel="3" thickBot="1" x14ac:dyDescent="0.25">
      <c r="A927" s="195"/>
      <c r="B927" s="95">
        <v>810106</v>
      </c>
      <c r="C927" s="39" t="s">
        <v>59</v>
      </c>
      <c r="D927" s="35">
        <v>34</v>
      </c>
      <c r="E927" s="66">
        <v>0</v>
      </c>
      <c r="F927" s="13">
        <v>0</v>
      </c>
      <c r="G927" s="13">
        <v>0</v>
      </c>
      <c r="H927" s="68">
        <v>0</v>
      </c>
      <c r="I927" s="66">
        <v>0</v>
      </c>
      <c r="J927" s="13">
        <v>0</v>
      </c>
      <c r="K927" s="13">
        <v>0</v>
      </c>
      <c r="L927" s="68">
        <v>0</v>
      </c>
      <c r="M927" s="66">
        <v>0</v>
      </c>
      <c r="N927" s="13">
        <v>0</v>
      </c>
      <c r="O927" s="13">
        <v>0</v>
      </c>
      <c r="P927" s="68">
        <v>0</v>
      </c>
      <c r="Q927" s="66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65"/>
    </row>
    <row r="928" spans="1:25" ht="13.5" hidden="1" outlineLevel="3" thickBot="1" x14ac:dyDescent="0.25">
      <c r="A928" s="195"/>
      <c r="B928" s="95">
        <v>810106</v>
      </c>
      <c r="C928" s="39" t="s">
        <v>51</v>
      </c>
      <c r="D928" s="35">
        <v>35</v>
      </c>
      <c r="E928" s="66">
        <v>0</v>
      </c>
      <c r="F928" s="13">
        <v>0</v>
      </c>
      <c r="G928" s="13">
        <v>0</v>
      </c>
      <c r="H928" s="68">
        <v>0</v>
      </c>
      <c r="I928" s="66">
        <v>0</v>
      </c>
      <c r="J928" s="13">
        <v>0</v>
      </c>
      <c r="K928" s="13">
        <v>0</v>
      </c>
      <c r="L928" s="68">
        <v>0</v>
      </c>
      <c r="M928" s="66">
        <v>0</v>
      </c>
      <c r="N928" s="13">
        <v>0</v>
      </c>
      <c r="O928" s="13">
        <v>0</v>
      </c>
      <c r="P928" s="68">
        <v>0</v>
      </c>
      <c r="Q928" s="66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3" thickBot="1" x14ac:dyDescent="0.25">
      <c r="A929" s="195"/>
      <c r="B929" s="95">
        <v>810106</v>
      </c>
      <c r="C929" s="39" t="s">
        <v>56</v>
      </c>
      <c r="D929" s="35">
        <v>36</v>
      </c>
      <c r="E929" s="66">
        <v>0</v>
      </c>
      <c r="F929" s="13">
        <v>0</v>
      </c>
      <c r="G929" s="13">
        <v>0</v>
      </c>
      <c r="H929" s="68">
        <v>0</v>
      </c>
      <c r="I929" s="66">
        <v>0</v>
      </c>
      <c r="J929" s="13">
        <v>0</v>
      </c>
      <c r="K929" s="13">
        <v>0</v>
      </c>
      <c r="L929" s="68">
        <v>0</v>
      </c>
      <c r="M929" s="66">
        <v>0</v>
      </c>
      <c r="N929" s="13">
        <v>0</v>
      </c>
      <c r="O929" s="13">
        <v>0</v>
      </c>
      <c r="P929" s="68">
        <v>0</v>
      </c>
      <c r="Q929" s="66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3" thickBot="1" x14ac:dyDescent="0.25">
      <c r="A930" s="195"/>
      <c r="B930" s="95">
        <v>810106</v>
      </c>
      <c r="C930" s="39" t="s">
        <v>56</v>
      </c>
      <c r="D930" s="35">
        <v>37</v>
      </c>
      <c r="E930" s="66">
        <v>0</v>
      </c>
      <c r="F930" s="13">
        <v>0</v>
      </c>
      <c r="G930" s="13">
        <v>0</v>
      </c>
      <c r="H930" s="68">
        <v>0</v>
      </c>
      <c r="I930" s="66">
        <v>0</v>
      </c>
      <c r="J930" s="13">
        <v>0</v>
      </c>
      <c r="K930" s="13">
        <v>0</v>
      </c>
      <c r="L930" s="68">
        <v>0</v>
      </c>
      <c r="M930" s="66">
        <v>0</v>
      </c>
      <c r="N930" s="13">
        <v>0</v>
      </c>
      <c r="O930" s="13">
        <v>0</v>
      </c>
      <c r="P930" s="68">
        <v>0</v>
      </c>
      <c r="Q930" s="66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3" thickBot="1" x14ac:dyDescent="0.25">
      <c r="A931" s="195"/>
      <c r="B931" s="95">
        <v>810106</v>
      </c>
      <c r="C931" s="39" t="s">
        <v>56</v>
      </c>
      <c r="D931" s="35">
        <v>38</v>
      </c>
      <c r="E931" s="66">
        <v>0</v>
      </c>
      <c r="F931" s="13">
        <v>0</v>
      </c>
      <c r="G931" s="13">
        <v>0</v>
      </c>
      <c r="H931" s="68">
        <v>0</v>
      </c>
      <c r="I931" s="66">
        <v>0</v>
      </c>
      <c r="J931" s="13">
        <v>0</v>
      </c>
      <c r="K931" s="13">
        <v>0</v>
      </c>
      <c r="L931" s="68">
        <v>0</v>
      </c>
      <c r="M931" s="66">
        <v>0</v>
      </c>
      <c r="N931" s="13">
        <v>0</v>
      </c>
      <c r="O931" s="13">
        <v>0</v>
      </c>
      <c r="P931" s="68">
        <v>0</v>
      </c>
      <c r="Q931" s="66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810106</v>
      </c>
      <c r="C932" s="39" t="s">
        <v>56</v>
      </c>
      <c r="D932" s="35">
        <v>39</v>
      </c>
      <c r="E932" s="66">
        <v>0</v>
      </c>
      <c r="F932" s="13">
        <v>0</v>
      </c>
      <c r="G932" s="13">
        <v>0</v>
      </c>
      <c r="H932" s="68">
        <v>0</v>
      </c>
      <c r="I932" s="66">
        <v>0</v>
      </c>
      <c r="J932" s="13">
        <v>0</v>
      </c>
      <c r="K932" s="13">
        <v>0</v>
      </c>
      <c r="L932" s="68">
        <v>0</v>
      </c>
      <c r="M932" s="66">
        <v>0</v>
      </c>
      <c r="N932" s="13">
        <v>0</v>
      </c>
      <c r="O932" s="13">
        <v>0</v>
      </c>
      <c r="P932" s="68">
        <v>0</v>
      </c>
      <c r="Q932" s="66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5">
        <v>810106</v>
      </c>
      <c r="C933" s="39" t="s">
        <v>56</v>
      </c>
      <c r="D933" s="35">
        <v>40</v>
      </c>
      <c r="E933" s="66">
        <v>0</v>
      </c>
      <c r="F933" s="13">
        <v>0</v>
      </c>
      <c r="G933" s="13">
        <v>0</v>
      </c>
      <c r="H933" s="68">
        <v>0</v>
      </c>
      <c r="I933" s="66">
        <v>0</v>
      </c>
      <c r="J933" s="13">
        <v>0</v>
      </c>
      <c r="K933" s="13">
        <v>0</v>
      </c>
      <c r="L933" s="68">
        <v>0</v>
      </c>
      <c r="M933" s="66">
        <v>0</v>
      </c>
      <c r="N933" s="13">
        <v>0</v>
      </c>
      <c r="O933" s="13">
        <v>0</v>
      </c>
      <c r="P933" s="68">
        <v>0</v>
      </c>
      <c r="Q933" s="66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65"/>
    </row>
    <row r="934" spans="1:25" ht="13.5" hidden="1" outlineLevel="3" thickBot="1" x14ac:dyDescent="0.25">
      <c r="A934" s="195"/>
      <c r="B934" s="95">
        <v>810106</v>
      </c>
      <c r="C934" s="39" t="s">
        <v>56</v>
      </c>
      <c r="D934" s="35">
        <v>41</v>
      </c>
      <c r="E934" s="66">
        <v>0</v>
      </c>
      <c r="F934" s="13">
        <v>0</v>
      </c>
      <c r="G934" s="13">
        <v>0</v>
      </c>
      <c r="H934" s="68">
        <v>0</v>
      </c>
      <c r="I934" s="66">
        <v>0</v>
      </c>
      <c r="J934" s="13">
        <v>0</v>
      </c>
      <c r="K934" s="13">
        <v>0</v>
      </c>
      <c r="L934" s="68">
        <v>0</v>
      </c>
      <c r="M934" s="66">
        <v>0</v>
      </c>
      <c r="N934" s="13">
        <v>0</v>
      </c>
      <c r="O934" s="13">
        <v>0</v>
      </c>
      <c r="P934" s="68">
        <v>0</v>
      </c>
      <c r="Q934" s="66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65"/>
    </row>
    <row r="935" spans="1:25" ht="13.5" hidden="1" outlineLevel="3" thickBot="1" x14ac:dyDescent="0.25">
      <c r="A935" s="195"/>
      <c r="B935" s="95">
        <v>810106</v>
      </c>
      <c r="C935" s="39" t="s">
        <v>56</v>
      </c>
      <c r="D935" s="35">
        <v>42</v>
      </c>
      <c r="E935" s="66">
        <v>0</v>
      </c>
      <c r="F935" s="13">
        <v>0</v>
      </c>
      <c r="G935" s="13">
        <v>0</v>
      </c>
      <c r="H935" s="68">
        <v>0</v>
      </c>
      <c r="I935" s="66">
        <v>0</v>
      </c>
      <c r="J935" s="13">
        <v>0</v>
      </c>
      <c r="K935" s="13">
        <v>0</v>
      </c>
      <c r="L935" s="68">
        <v>0</v>
      </c>
      <c r="M935" s="66">
        <v>0</v>
      </c>
      <c r="N935" s="13">
        <v>0</v>
      </c>
      <c r="O935" s="13">
        <v>0</v>
      </c>
      <c r="P935" s="68">
        <v>0</v>
      </c>
      <c r="Q935" s="66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3" thickBot="1" x14ac:dyDescent="0.25">
      <c r="A936" s="195"/>
      <c r="B936" s="95">
        <v>810106</v>
      </c>
      <c r="C936" s="39" t="s">
        <v>56</v>
      </c>
      <c r="D936" s="35">
        <v>43</v>
      </c>
      <c r="E936" s="66">
        <v>0</v>
      </c>
      <c r="F936" s="13">
        <v>0</v>
      </c>
      <c r="G936" s="13">
        <v>0</v>
      </c>
      <c r="H936" s="68">
        <v>0</v>
      </c>
      <c r="I936" s="66">
        <v>0</v>
      </c>
      <c r="J936" s="13">
        <v>0</v>
      </c>
      <c r="K936" s="13">
        <v>0</v>
      </c>
      <c r="L936" s="68">
        <v>0</v>
      </c>
      <c r="M936" s="66">
        <v>0</v>
      </c>
      <c r="N936" s="13">
        <v>0</v>
      </c>
      <c r="O936" s="13">
        <v>0</v>
      </c>
      <c r="P936" s="68">
        <v>0</v>
      </c>
      <c r="Q936" s="66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3" thickBot="1" x14ac:dyDescent="0.25">
      <c r="A937" s="195"/>
      <c r="B937" s="95">
        <v>810106</v>
      </c>
      <c r="C937" s="39" t="s">
        <v>56</v>
      </c>
      <c r="D937" s="35">
        <v>44</v>
      </c>
      <c r="E937" s="66">
        <v>0</v>
      </c>
      <c r="F937" s="13">
        <v>0</v>
      </c>
      <c r="G937" s="13">
        <v>0</v>
      </c>
      <c r="H937" s="68">
        <v>0</v>
      </c>
      <c r="I937" s="66">
        <v>0</v>
      </c>
      <c r="J937" s="13">
        <v>0</v>
      </c>
      <c r="K937" s="13">
        <v>0</v>
      </c>
      <c r="L937" s="68">
        <v>0</v>
      </c>
      <c r="M937" s="66">
        <v>0</v>
      </c>
      <c r="N937" s="13">
        <v>0</v>
      </c>
      <c r="O937" s="13">
        <v>0</v>
      </c>
      <c r="P937" s="68">
        <v>0</v>
      </c>
      <c r="Q937" s="66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3" thickBot="1" x14ac:dyDescent="0.25">
      <c r="A938" s="195"/>
      <c r="B938" s="95">
        <v>810106</v>
      </c>
      <c r="C938" s="39" t="s">
        <v>56</v>
      </c>
      <c r="D938" s="35">
        <v>45</v>
      </c>
      <c r="E938" s="66">
        <v>0</v>
      </c>
      <c r="F938" s="13">
        <v>0</v>
      </c>
      <c r="G938" s="13">
        <v>0</v>
      </c>
      <c r="H938" s="68">
        <v>0</v>
      </c>
      <c r="I938" s="66">
        <v>0</v>
      </c>
      <c r="J938" s="13">
        <v>0</v>
      </c>
      <c r="K938" s="13">
        <v>0</v>
      </c>
      <c r="L938" s="68">
        <v>0</v>
      </c>
      <c r="M938" s="66">
        <v>0</v>
      </c>
      <c r="N938" s="13">
        <v>0</v>
      </c>
      <c r="O938" s="13">
        <v>0</v>
      </c>
      <c r="P938" s="68">
        <v>0</v>
      </c>
      <c r="Q938" s="66">
        <v>0</v>
      </c>
      <c r="R938" s="13">
        <v>0</v>
      </c>
      <c r="S938" s="13">
        <v>0</v>
      </c>
      <c r="T938" s="68">
        <v>0</v>
      </c>
      <c r="U938" s="69">
        <v>0</v>
      </c>
      <c r="V938" s="13">
        <v>0</v>
      </c>
      <c r="W938" s="67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810106</v>
      </c>
      <c r="C939" s="39" t="s">
        <v>56</v>
      </c>
      <c r="D939" s="35">
        <v>46</v>
      </c>
      <c r="E939" s="66">
        <v>0</v>
      </c>
      <c r="F939" s="13">
        <v>0</v>
      </c>
      <c r="G939" s="13">
        <v>0</v>
      </c>
      <c r="H939" s="68">
        <v>0</v>
      </c>
      <c r="I939" s="66">
        <v>0</v>
      </c>
      <c r="J939" s="13">
        <v>0</v>
      </c>
      <c r="K939" s="13">
        <v>0</v>
      </c>
      <c r="L939" s="68">
        <v>0</v>
      </c>
      <c r="M939" s="66">
        <v>0</v>
      </c>
      <c r="N939" s="13">
        <v>0</v>
      </c>
      <c r="O939" s="13">
        <v>0</v>
      </c>
      <c r="P939" s="68">
        <v>0</v>
      </c>
      <c r="Q939" s="66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5">
        <v>810106</v>
      </c>
      <c r="C940" s="39" t="s">
        <v>176</v>
      </c>
      <c r="D940" s="35">
        <v>47</v>
      </c>
      <c r="E940" s="66">
        <v>0</v>
      </c>
      <c r="F940" s="13">
        <v>0</v>
      </c>
      <c r="G940" s="13">
        <v>0</v>
      </c>
      <c r="H940" s="68">
        <v>0</v>
      </c>
      <c r="I940" s="66">
        <v>0</v>
      </c>
      <c r="J940" s="13">
        <v>0</v>
      </c>
      <c r="K940" s="13">
        <v>0</v>
      </c>
      <c r="L940" s="68">
        <v>0</v>
      </c>
      <c r="M940" s="66">
        <v>0</v>
      </c>
      <c r="N940" s="13">
        <v>0</v>
      </c>
      <c r="O940" s="13">
        <v>0</v>
      </c>
      <c r="P940" s="68">
        <v>0</v>
      </c>
      <c r="Q940" s="66">
        <v>0</v>
      </c>
      <c r="R940" s="13">
        <v>0</v>
      </c>
      <c r="S940" s="13">
        <v>0</v>
      </c>
      <c r="T940" s="68">
        <v>0</v>
      </c>
      <c r="U940" s="69">
        <v>0</v>
      </c>
      <c r="V940" s="13">
        <v>0</v>
      </c>
      <c r="W940" s="67">
        <v>0</v>
      </c>
      <c r="X940" s="68">
        <v>0</v>
      </c>
      <c r="Y940" s="65"/>
    </row>
    <row r="941" spans="1:25" ht="13.5" hidden="1" outlineLevel="3" thickBot="1" x14ac:dyDescent="0.25">
      <c r="A941" s="195"/>
      <c r="B941" s="95">
        <v>810106</v>
      </c>
      <c r="C941" s="39" t="s">
        <v>176</v>
      </c>
      <c r="D941" s="35">
        <v>48</v>
      </c>
      <c r="E941" s="66">
        <v>0</v>
      </c>
      <c r="F941" s="13">
        <v>0</v>
      </c>
      <c r="G941" s="13">
        <v>0</v>
      </c>
      <c r="H941" s="68">
        <v>0</v>
      </c>
      <c r="I941" s="66">
        <v>0</v>
      </c>
      <c r="J941" s="13">
        <v>0</v>
      </c>
      <c r="K941" s="13">
        <v>0</v>
      </c>
      <c r="L941" s="68">
        <v>0</v>
      </c>
      <c r="M941" s="66">
        <v>0</v>
      </c>
      <c r="N941" s="13">
        <v>0</v>
      </c>
      <c r="O941" s="13">
        <v>0</v>
      </c>
      <c r="P941" s="68">
        <v>0</v>
      </c>
      <c r="Q941" s="66">
        <v>0</v>
      </c>
      <c r="R941" s="13">
        <v>0</v>
      </c>
      <c r="S941" s="13">
        <v>0</v>
      </c>
      <c r="T941" s="68">
        <v>0</v>
      </c>
      <c r="U941" s="69">
        <v>0</v>
      </c>
      <c r="V941" s="13">
        <v>0</v>
      </c>
      <c r="W941" s="67">
        <v>0</v>
      </c>
      <c r="X941" s="68">
        <v>0</v>
      </c>
      <c r="Y941" s="65"/>
    </row>
    <row r="942" spans="1:25" ht="13.5" hidden="1" outlineLevel="3" thickBot="1" x14ac:dyDescent="0.25">
      <c r="A942" s="195"/>
      <c r="B942" s="95">
        <v>810106</v>
      </c>
      <c r="C942" s="39" t="s">
        <v>54</v>
      </c>
      <c r="D942" s="35">
        <v>49</v>
      </c>
      <c r="E942" s="66">
        <v>0</v>
      </c>
      <c r="F942" s="13">
        <v>0</v>
      </c>
      <c r="G942" s="13">
        <v>0</v>
      </c>
      <c r="H942" s="68">
        <v>0</v>
      </c>
      <c r="I942" s="66">
        <v>0</v>
      </c>
      <c r="J942" s="13">
        <v>0</v>
      </c>
      <c r="K942" s="13">
        <v>0</v>
      </c>
      <c r="L942" s="68">
        <v>0</v>
      </c>
      <c r="M942" s="66">
        <v>0</v>
      </c>
      <c r="N942" s="13">
        <v>0</v>
      </c>
      <c r="O942" s="13">
        <v>0</v>
      </c>
      <c r="P942" s="68">
        <v>0</v>
      </c>
      <c r="Q942" s="66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65"/>
    </row>
    <row r="943" spans="1:25" ht="13.5" hidden="1" outlineLevel="3" thickBot="1" x14ac:dyDescent="0.25">
      <c r="A943" s="195"/>
      <c r="B943" s="95">
        <v>810106</v>
      </c>
      <c r="C943" s="39" t="s">
        <v>54</v>
      </c>
      <c r="D943" s="35">
        <v>50</v>
      </c>
      <c r="E943" s="66">
        <v>0</v>
      </c>
      <c r="F943" s="13">
        <v>0</v>
      </c>
      <c r="G943" s="13">
        <v>0</v>
      </c>
      <c r="H943" s="68">
        <v>0</v>
      </c>
      <c r="I943" s="66">
        <v>0</v>
      </c>
      <c r="J943" s="13">
        <v>0</v>
      </c>
      <c r="K943" s="13">
        <v>0</v>
      </c>
      <c r="L943" s="68">
        <v>0</v>
      </c>
      <c r="M943" s="66">
        <v>0</v>
      </c>
      <c r="N943" s="13">
        <v>0</v>
      </c>
      <c r="O943" s="13">
        <v>0</v>
      </c>
      <c r="P943" s="68">
        <v>0</v>
      </c>
      <c r="Q943" s="66">
        <v>0</v>
      </c>
      <c r="R943" s="13">
        <v>0</v>
      </c>
      <c r="S943" s="13">
        <v>0</v>
      </c>
      <c r="T943" s="68">
        <v>0</v>
      </c>
      <c r="U943" s="69">
        <v>0</v>
      </c>
      <c r="V943" s="13">
        <v>0</v>
      </c>
      <c r="W943" s="67">
        <v>0</v>
      </c>
      <c r="X943" s="68">
        <v>0</v>
      </c>
      <c r="Y943" s="65"/>
    </row>
    <row r="944" spans="1:25" ht="13.5" hidden="1" outlineLevel="3" thickBot="1" x14ac:dyDescent="0.25">
      <c r="A944" s="195"/>
      <c r="B944" s="95">
        <v>810106</v>
      </c>
      <c r="C944" s="39" t="s">
        <v>54</v>
      </c>
      <c r="D944" s="35">
        <v>51</v>
      </c>
      <c r="E944" s="66">
        <v>0</v>
      </c>
      <c r="F944" s="13">
        <v>0</v>
      </c>
      <c r="G944" s="13">
        <v>0</v>
      </c>
      <c r="H944" s="68">
        <v>0</v>
      </c>
      <c r="I944" s="66">
        <v>0</v>
      </c>
      <c r="J944" s="13">
        <v>0</v>
      </c>
      <c r="K944" s="13">
        <v>0</v>
      </c>
      <c r="L944" s="68">
        <v>0</v>
      </c>
      <c r="M944" s="66">
        <v>0</v>
      </c>
      <c r="N944" s="13">
        <v>0</v>
      </c>
      <c r="O944" s="13">
        <v>0</v>
      </c>
      <c r="P944" s="68">
        <v>0</v>
      </c>
      <c r="Q944" s="66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t="13.5" hidden="1" outlineLevel="3" thickBot="1" x14ac:dyDescent="0.25">
      <c r="A945" s="195"/>
      <c r="B945" s="95">
        <v>810106</v>
      </c>
      <c r="C945" s="39" t="s">
        <v>54</v>
      </c>
      <c r="D945" s="35">
        <v>52</v>
      </c>
      <c r="E945" s="66">
        <v>0</v>
      </c>
      <c r="F945" s="13">
        <v>0</v>
      </c>
      <c r="G945" s="13">
        <v>0</v>
      </c>
      <c r="H945" s="68">
        <v>0</v>
      </c>
      <c r="I945" s="66">
        <v>0</v>
      </c>
      <c r="J945" s="13">
        <v>0</v>
      </c>
      <c r="K945" s="13">
        <v>0</v>
      </c>
      <c r="L945" s="68">
        <v>0</v>
      </c>
      <c r="M945" s="66">
        <v>0</v>
      </c>
      <c r="N945" s="13">
        <v>0</v>
      </c>
      <c r="O945" s="13">
        <v>0</v>
      </c>
      <c r="P945" s="68">
        <v>0</v>
      </c>
      <c r="Q945" s="66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ht="13.5" hidden="1" outlineLevel="3" thickBot="1" x14ac:dyDescent="0.25">
      <c r="A946" s="195"/>
      <c r="B946" s="95">
        <v>810106</v>
      </c>
      <c r="C946" s="39" t="s">
        <v>54</v>
      </c>
      <c r="D946" s="35">
        <v>53</v>
      </c>
      <c r="E946" s="66">
        <v>0</v>
      </c>
      <c r="F946" s="13">
        <v>0</v>
      </c>
      <c r="G946" s="13">
        <v>0</v>
      </c>
      <c r="H946" s="68">
        <v>0</v>
      </c>
      <c r="I946" s="66">
        <v>0</v>
      </c>
      <c r="J946" s="13">
        <v>0</v>
      </c>
      <c r="K946" s="13">
        <v>0</v>
      </c>
      <c r="L946" s="68">
        <v>0</v>
      </c>
      <c r="M946" s="66">
        <v>0</v>
      </c>
      <c r="N946" s="13">
        <v>0</v>
      </c>
      <c r="O946" s="13">
        <v>0</v>
      </c>
      <c r="P946" s="68">
        <v>0</v>
      </c>
      <c r="Q946" s="66">
        <v>0</v>
      </c>
      <c r="R946" s="13">
        <v>0</v>
      </c>
      <c r="S946" s="13">
        <v>0</v>
      </c>
      <c r="T946" s="68">
        <v>0</v>
      </c>
      <c r="U946" s="69">
        <v>0</v>
      </c>
      <c r="V946" s="13">
        <v>0</v>
      </c>
      <c r="W946" s="67">
        <v>0</v>
      </c>
      <c r="X946" s="68">
        <v>0</v>
      </c>
      <c r="Y946" s="65"/>
    </row>
    <row r="947" spans="1:25" ht="13.5" hidden="1" outlineLevel="3" thickBot="1" x14ac:dyDescent="0.25">
      <c r="A947" s="195"/>
      <c r="B947" s="95">
        <v>810106</v>
      </c>
      <c r="C947" s="39" t="s">
        <v>57</v>
      </c>
      <c r="D947" s="35">
        <v>54</v>
      </c>
      <c r="E947" s="66">
        <v>0</v>
      </c>
      <c r="F947" s="13">
        <v>0</v>
      </c>
      <c r="G947" s="13">
        <v>0</v>
      </c>
      <c r="H947" s="68">
        <v>0</v>
      </c>
      <c r="I947" s="66">
        <v>0</v>
      </c>
      <c r="J947" s="13">
        <v>0</v>
      </c>
      <c r="K947" s="13">
        <v>0</v>
      </c>
      <c r="L947" s="68">
        <v>0</v>
      </c>
      <c r="M947" s="66">
        <v>0</v>
      </c>
      <c r="N947" s="13">
        <v>0</v>
      </c>
      <c r="O947" s="13">
        <v>0</v>
      </c>
      <c r="P947" s="68">
        <v>0</v>
      </c>
      <c r="Q947" s="66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65"/>
    </row>
    <row r="948" spans="1:25" ht="13.5" hidden="1" outlineLevel="3" thickBot="1" x14ac:dyDescent="0.25">
      <c r="A948" s="195"/>
      <c r="B948" s="95">
        <v>810106</v>
      </c>
      <c r="C948" s="39" t="s">
        <v>57</v>
      </c>
      <c r="D948" s="35">
        <v>55</v>
      </c>
      <c r="E948" s="66">
        <v>0</v>
      </c>
      <c r="F948" s="13">
        <v>0</v>
      </c>
      <c r="G948" s="13">
        <v>0</v>
      </c>
      <c r="H948" s="68">
        <v>0</v>
      </c>
      <c r="I948" s="66">
        <v>0</v>
      </c>
      <c r="J948" s="13">
        <v>0</v>
      </c>
      <c r="K948" s="13">
        <v>0</v>
      </c>
      <c r="L948" s="68">
        <v>0</v>
      </c>
      <c r="M948" s="66">
        <v>0</v>
      </c>
      <c r="N948" s="13">
        <v>0</v>
      </c>
      <c r="O948" s="13">
        <v>0</v>
      </c>
      <c r="P948" s="68">
        <v>0</v>
      </c>
      <c r="Q948" s="66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65"/>
    </row>
    <row r="949" spans="1:25" ht="13.5" hidden="1" outlineLevel="3" thickBot="1" x14ac:dyDescent="0.25">
      <c r="A949" s="211"/>
      <c r="B949" s="95">
        <v>810106</v>
      </c>
      <c r="C949" s="57" t="s">
        <v>52</v>
      </c>
      <c r="D949" s="35">
        <v>56</v>
      </c>
      <c r="E949" s="66">
        <v>0</v>
      </c>
      <c r="F949" s="13">
        <v>0</v>
      </c>
      <c r="G949" s="13">
        <v>0</v>
      </c>
      <c r="H949" s="68">
        <v>0</v>
      </c>
      <c r="I949" s="66">
        <v>0</v>
      </c>
      <c r="J949" s="13">
        <v>0</v>
      </c>
      <c r="K949" s="13">
        <v>0</v>
      </c>
      <c r="L949" s="68">
        <v>0</v>
      </c>
      <c r="M949" s="66">
        <v>0</v>
      </c>
      <c r="N949" s="13">
        <v>0</v>
      </c>
      <c r="O949" s="13">
        <v>0</v>
      </c>
      <c r="P949" s="68">
        <v>0</v>
      </c>
      <c r="Q949" s="66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65"/>
    </row>
    <row r="950" spans="1:25" ht="13.5" hidden="1" outlineLevel="3" thickBot="1" x14ac:dyDescent="0.25">
      <c r="A950" s="211"/>
      <c r="B950" s="95">
        <v>810106</v>
      </c>
      <c r="C950" s="57" t="s">
        <v>53</v>
      </c>
      <c r="D950" s="149">
        <v>57</v>
      </c>
      <c r="E950" s="66">
        <v>0</v>
      </c>
      <c r="F950" s="13">
        <v>0</v>
      </c>
      <c r="G950" s="13">
        <v>0</v>
      </c>
      <c r="H950" s="68">
        <v>0</v>
      </c>
      <c r="I950" s="66">
        <v>0</v>
      </c>
      <c r="J950" s="13">
        <v>0</v>
      </c>
      <c r="K950" s="13">
        <v>0</v>
      </c>
      <c r="L950" s="68">
        <v>0</v>
      </c>
      <c r="M950" s="66">
        <v>0</v>
      </c>
      <c r="N950" s="13">
        <v>0</v>
      </c>
      <c r="O950" s="13">
        <v>0</v>
      </c>
      <c r="P950" s="68">
        <v>0</v>
      </c>
      <c r="Q950" s="66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3" thickBot="1" x14ac:dyDescent="0.25">
      <c r="A951" s="212"/>
      <c r="B951" s="96">
        <v>810106</v>
      </c>
      <c r="C951" s="41" t="s">
        <v>53</v>
      </c>
      <c r="D951" s="42">
        <v>58</v>
      </c>
      <c r="E951" s="72">
        <v>0</v>
      </c>
      <c r="F951" s="76">
        <v>0</v>
      </c>
      <c r="G951" s="76">
        <v>0</v>
      </c>
      <c r="H951" s="74">
        <v>0</v>
      </c>
      <c r="I951" s="72">
        <v>0</v>
      </c>
      <c r="J951" s="76">
        <v>0</v>
      </c>
      <c r="K951" s="76">
        <v>0</v>
      </c>
      <c r="L951" s="74">
        <v>0</v>
      </c>
      <c r="M951" s="72">
        <v>0</v>
      </c>
      <c r="N951" s="76">
        <v>0</v>
      </c>
      <c r="O951" s="76">
        <v>0</v>
      </c>
      <c r="P951" s="74">
        <v>0</v>
      </c>
      <c r="Q951" s="72">
        <v>0</v>
      </c>
      <c r="R951" s="76">
        <v>0</v>
      </c>
      <c r="S951" s="76">
        <v>0</v>
      </c>
      <c r="T951" s="74">
        <v>0</v>
      </c>
      <c r="U951" s="75">
        <v>0</v>
      </c>
      <c r="V951" s="76">
        <v>0</v>
      </c>
      <c r="W951" s="73">
        <v>0</v>
      </c>
      <c r="X951" s="74">
        <v>0</v>
      </c>
      <c r="Y951" s="65"/>
    </row>
    <row r="952" spans="1:25" s="106" customFormat="1" outlineLevel="1" x14ac:dyDescent="0.2">
      <c r="A952" s="192">
        <v>810144</v>
      </c>
      <c r="B952" s="97">
        <v>810144</v>
      </c>
      <c r="C952" s="100" t="s">
        <v>131</v>
      </c>
      <c r="D952" s="101" t="s">
        <v>229</v>
      </c>
      <c r="E952" s="165">
        <v>2370</v>
      </c>
      <c r="F952" s="166">
        <v>111</v>
      </c>
      <c r="G952" s="166">
        <v>208</v>
      </c>
      <c r="H952" s="104">
        <v>2689</v>
      </c>
      <c r="I952" s="165">
        <v>2644</v>
      </c>
      <c r="J952" s="166">
        <v>144</v>
      </c>
      <c r="K952" s="166">
        <v>262</v>
      </c>
      <c r="L952" s="104">
        <v>3050</v>
      </c>
      <c r="M952" s="165">
        <v>2821</v>
      </c>
      <c r="N952" s="166">
        <v>114</v>
      </c>
      <c r="O952" s="166">
        <v>223</v>
      </c>
      <c r="P952" s="104">
        <v>3158</v>
      </c>
      <c r="Q952" s="165">
        <v>2225</v>
      </c>
      <c r="R952" s="166">
        <v>120</v>
      </c>
      <c r="S952" s="166">
        <v>217</v>
      </c>
      <c r="T952" s="104">
        <v>2562</v>
      </c>
      <c r="U952" s="165">
        <v>10060</v>
      </c>
      <c r="V952" s="166">
        <v>489</v>
      </c>
      <c r="W952" s="166">
        <v>910</v>
      </c>
      <c r="X952" s="104">
        <v>11459</v>
      </c>
      <c r="Y952" s="105"/>
    </row>
    <row r="953" spans="1:25" outlineLevel="2" x14ac:dyDescent="0.2">
      <c r="A953" s="193"/>
      <c r="B953" s="95">
        <v>810144</v>
      </c>
      <c r="C953" s="14" t="s">
        <v>363</v>
      </c>
      <c r="D953" s="35" t="s">
        <v>198</v>
      </c>
      <c r="E953" s="66">
        <v>1855</v>
      </c>
      <c r="F953" s="13">
        <v>106</v>
      </c>
      <c r="G953" s="13">
        <v>184</v>
      </c>
      <c r="H953" s="68">
        <v>2145</v>
      </c>
      <c r="I953" s="66">
        <v>2469</v>
      </c>
      <c r="J953" s="13">
        <v>138</v>
      </c>
      <c r="K953" s="13">
        <v>250</v>
      </c>
      <c r="L953" s="68">
        <v>2857</v>
      </c>
      <c r="M953" s="66">
        <v>1945</v>
      </c>
      <c r="N953" s="13">
        <v>96</v>
      </c>
      <c r="O953" s="13">
        <v>184</v>
      </c>
      <c r="P953" s="68">
        <v>2225</v>
      </c>
      <c r="Q953" s="66">
        <v>2111</v>
      </c>
      <c r="R953" s="13">
        <v>114</v>
      </c>
      <c r="S953" s="13">
        <v>208</v>
      </c>
      <c r="T953" s="68">
        <v>2433</v>
      </c>
      <c r="U953" s="69">
        <v>8380</v>
      </c>
      <c r="V953" s="13">
        <v>454</v>
      </c>
      <c r="W953" s="67">
        <v>826</v>
      </c>
      <c r="X953" s="68">
        <v>9660</v>
      </c>
      <c r="Y953" s="65"/>
    </row>
    <row r="954" spans="1:25" outlineLevel="2" x14ac:dyDescent="0.2">
      <c r="A954" s="193"/>
      <c r="B954" s="95">
        <v>810144</v>
      </c>
      <c r="C954" s="14" t="s">
        <v>196</v>
      </c>
      <c r="D954" s="35" t="s">
        <v>199</v>
      </c>
      <c r="E954" s="66">
        <v>82</v>
      </c>
      <c r="F954" s="13">
        <v>5</v>
      </c>
      <c r="G954" s="13">
        <v>13</v>
      </c>
      <c r="H954" s="68">
        <v>100</v>
      </c>
      <c r="I954" s="66">
        <v>96</v>
      </c>
      <c r="J954" s="13">
        <v>5</v>
      </c>
      <c r="K954" s="13">
        <v>9</v>
      </c>
      <c r="L954" s="68">
        <v>110</v>
      </c>
      <c r="M954" s="66">
        <v>90</v>
      </c>
      <c r="N954" s="13">
        <v>8</v>
      </c>
      <c r="O954" s="13">
        <v>6</v>
      </c>
      <c r="P954" s="68">
        <v>104</v>
      </c>
      <c r="Q954" s="66">
        <v>88</v>
      </c>
      <c r="R954" s="13">
        <v>6</v>
      </c>
      <c r="S954" s="13">
        <v>9</v>
      </c>
      <c r="T954" s="68">
        <v>103</v>
      </c>
      <c r="U954" s="69">
        <v>356</v>
      </c>
      <c r="V954" s="13">
        <v>24</v>
      </c>
      <c r="W954" s="67">
        <v>37</v>
      </c>
      <c r="X954" s="68">
        <v>417</v>
      </c>
      <c r="Y954" s="65"/>
    </row>
    <row r="955" spans="1:25" outlineLevel="2" x14ac:dyDescent="0.2">
      <c r="A955" s="193"/>
      <c r="B955" s="95">
        <v>810144</v>
      </c>
      <c r="C955" s="14" t="s">
        <v>364</v>
      </c>
      <c r="D955" s="35" t="s">
        <v>200</v>
      </c>
      <c r="E955" s="66">
        <v>29</v>
      </c>
      <c r="F955" s="13">
        <v>0</v>
      </c>
      <c r="G955" s="13">
        <v>1</v>
      </c>
      <c r="H955" s="68">
        <v>30</v>
      </c>
      <c r="I955" s="66">
        <v>66</v>
      </c>
      <c r="J955" s="13">
        <v>1</v>
      </c>
      <c r="K955" s="13">
        <v>3</v>
      </c>
      <c r="L955" s="68">
        <v>70</v>
      </c>
      <c r="M955" s="66">
        <v>16</v>
      </c>
      <c r="N955" s="13">
        <v>0</v>
      </c>
      <c r="O955" s="13">
        <v>1</v>
      </c>
      <c r="P955" s="68">
        <v>17</v>
      </c>
      <c r="Q955" s="66">
        <v>9</v>
      </c>
      <c r="R955" s="13">
        <v>0</v>
      </c>
      <c r="S955" s="13">
        <v>0</v>
      </c>
      <c r="T955" s="68">
        <v>9</v>
      </c>
      <c r="U955" s="69">
        <v>120</v>
      </c>
      <c r="V955" s="13">
        <v>1</v>
      </c>
      <c r="W955" s="67">
        <v>5</v>
      </c>
      <c r="X955" s="68">
        <v>126</v>
      </c>
      <c r="Y955" s="65"/>
    </row>
    <row r="956" spans="1:25" hidden="1" outlineLevel="2" x14ac:dyDescent="0.2">
      <c r="A956" s="193"/>
      <c r="B956" s="95">
        <v>810144</v>
      </c>
      <c r="C956" s="14" t="s">
        <v>304</v>
      </c>
      <c r="D956" s="35" t="s">
        <v>201</v>
      </c>
      <c r="E956" s="66">
        <v>0</v>
      </c>
      <c r="F956" s="13">
        <v>0</v>
      </c>
      <c r="G956" s="13">
        <v>0</v>
      </c>
      <c r="H956" s="68">
        <v>0</v>
      </c>
      <c r="I956" s="66">
        <v>0</v>
      </c>
      <c r="J956" s="13">
        <v>0</v>
      </c>
      <c r="K956" s="13">
        <v>0</v>
      </c>
      <c r="L956" s="68">
        <v>0</v>
      </c>
      <c r="M956" s="66">
        <v>0</v>
      </c>
      <c r="N956" s="13">
        <v>0</v>
      </c>
      <c r="O956" s="13">
        <v>0</v>
      </c>
      <c r="P956" s="68">
        <v>0</v>
      </c>
      <c r="Q956" s="66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65"/>
    </row>
    <row r="957" spans="1:25" outlineLevel="2" x14ac:dyDescent="0.2">
      <c r="A957" s="193"/>
      <c r="B957" s="95">
        <v>810144</v>
      </c>
      <c r="C957" s="168" t="s">
        <v>361</v>
      </c>
      <c r="D957" s="35" t="s">
        <v>270</v>
      </c>
      <c r="E957" s="66">
        <v>402</v>
      </c>
      <c r="F957" s="13">
        <v>0</v>
      </c>
      <c r="G957" s="13">
        <v>10</v>
      </c>
      <c r="H957" s="68">
        <v>412</v>
      </c>
      <c r="I957" s="66">
        <v>7</v>
      </c>
      <c r="J957" s="13">
        <v>0</v>
      </c>
      <c r="K957" s="13">
        <v>0</v>
      </c>
      <c r="L957" s="68">
        <v>7</v>
      </c>
      <c r="M957" s="66">
        <v>751</v>
      </c>
      <c r="N957" s="13">
        <v>10</v>
      </c>
      <c r="O957" s="13">
        <v>32</v>
      </c>
      <c r="P957" s="68">
        <v>793</v>
      </c>
      <c r="Q957" s="66">
        <v>0</v>
      </c>
      <c r="R957" s="13">
        <v>0</v>
      </c>
      <c r="S957" s="13">
        <v>0</v>
      </c>
      <c r="T957" s="68">
        <v>0</v>
      </c>
      <c r="U957" s="69">
        <v>1160</v>
      </c>
      <c r="V957" s="13">
        <v>10</v>
      </c>
      <c r="W957" s="67">
        <v>42</v>
      </c>
      <c r="X957" s="68">
        <v>1212</v>
      </c>
      <c r="Y957" s="65"/>
    </row>
    <row r="958" spans="1:25" outlineLevel="2" x14ac:dyDescent="0.2">
      <c r="A958" s="193"/>
      <c r="B958" s="95">
        <v>810144</v>
      </c>
      <c r="C958" s="14" t="s">
        <v>202</v>
      </c>
      <c r="D958" s="35" t="s">
        <v>360</v>
      </c>
      <c r="E958" s="70">
        <v>2</v>
      </c>
      <c r="F958" s="153">
        <v>0</v>
      </c>
      <c r="G958" s="153">
        <v>0</v>
      </c>
      <c r="H958" s="68">
        <v>2</v>
      </c>
      <c r="I958" s="70">
        <v>6</v>
      </c>
      <c r="J958" s="153">
        <v>0</v>
      </c>
      <c r="K958" s="153">
        <v>0</v>
      </c>
      <c r="L958" s="68">
        <v>6</v>
      </c>
      <c r="M958" s="70">
        <v>19</v>
      </c>
      <c r="N958" s="153">
        <v>0</v>
      </c>
      <c r="O958" s="153">
        <v>0</v>
      </c>
      <c r="P958" s="68">
        <v>19</v>
      </c>
      <c r="Q958" s="70">
        <v>17</v>
      </c>
      <c r="R958" s="153">
        <v>0</v>
      </c>
      <c r="S958" s="153">
        <v>0</v>
      </c>
      <c r="T958" s="68">
        <v>17</v>
      </c>
      <c r="U958" s="70">
        <v>44</v>
      </c>
      <c r="V958" s="153">
        <v>0</v>
      </c>
      <c r="W958" s="153">
        <v>0</v>
      </c>
      <c r="X958" s="68">
        <v>44</v>
      </c>
      <c r="Y958" s="65"/>
    </row>
    <row r="959" spans="1:25" hidden="1" outlineLevel="3" x14ac:dyDescent="0.2">
      <c r="A959" s="193"/>
      <c r="B959" s="95">
        <v>810144</v>
      </c>
      <c r="C959" s="39" t="s">
        <v>44</v>
      </c>
      <c r="D959" s="35">
        <v>1</v>
      </c>
      <c r="E959" s="66">
        <v>0</v>
      </c>
      <c r="F959" s="13">
        <v>0</v>
      </c>
      <c r="G959" s="13">
        <v>0</v>
      </c>
      <c r="H959" s="68">
        <v>0</v>
      </c>
      <c r="I959" s="66">
        <v>0</v>
      </c>
      <c r="J959" s="13">
        <v>0</v>
      </c>
      <c r="K959" s="13">
        <v>0</v>
      </c>
      <c r="L959" s="68">
        <v>0</v>
      </c>
      <c r="M959" s="66">
        <v>0</v>
      </c>
      <c r="N959" s="13">
        <v>0</v>
      </c>
      <c r="O959" s="13">
        <v>0</v>
      </c>
      <c r="P959" s="68">
        <v>0</v>
      </c>
      <c r="Q959" s="66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idden="1" outlineLevel="3" x14ac:dyDescent="0.2">
      <c r="A960" s="193"/>
      <c r="B960" s="95">
        <v>810144</v>
      </c>
      <c r="C960" s="39" t="s">
        <v>44</v>
      </c>
      <c r="D960" s="35">
        <v>2</v>
      </c>
      <c r="E960" s="66">
        <v>0</v>
      </c>
      <c r="F960" s="13">
        <v>0</v>
      </c>
      <c r="G960" s="13">
        <v>0</v>
      </c>
      <c r="H960" s="68">
        <v>0</v>
      </c>
      <c r="I960" s="66">
        <v>0</v>
      </c>
      <c r="J960" s="13">
        <v>0</v>
      </c>
      <c r="K960" s="13">
        <v>0</v>
      </c>
      <c r="L960" s="68">
        <v>0</v>
      </c>
      <c r="M960" s="66">
        <v>0</v>
      </c>
      <c r="N960" s="13">
        <v>0</v>
      </c>
      <c r="O960" s="13">
        <v>0</v>
      </c>
      <c r="P960" s="68">
        <v>0</v>
      </c>
      <c r="Q960" s="66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65"/>
    </row>
    <row r="961" spans="1:25" hidden="1" outlineLevel="3" x14ac:dyDescent="0.2">
      <c r="A961" s="193"/>
      <c r="B961" s="95">
        <v>810144</v>
      </c>
      <c r="C961" s="39" t="s">
        <v>45</v>
      </c>
      <c r="D961" s="35">
        <v>3</v>
      </c>
      <c r="E961" s="66">
        <v>0</v>
      </c>
      <c r="F961" s="13">
        <v>0</v>
      </c>
      <c r="G961" s="13">
        <v>0</v>
      </c>
      <c r="H961" s="68">
        <v>0</v>
      </c>
      <c r="I961" s="66">
        <v>0</v>
      </c>
      <c r="J961" s="13">
        <v>0</v>
      </c>
      <c r="K961" s="13">
        <v>0</v>
      </c>
      <c r="L961" s="68">
        <v>0</v>
      </c>
      <c r="M961" s="66">
        <v>0</v>
      </c>
      <c r="N961" s="13">
        <v>0</v>
      </c>
      <c r="O961" s="13">
        <v>0</v>
      </c>
      <c r="P961" s="68">
        <v>0</v>
      </c>
      <c r="Q961" s="66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idden="1" outlineLevel="3" x14ac:dyDescent="0.2">
      <c r="A962" s="193"/>
      <c r="B962" s="95">
        <v>810144</v>
      </c>
      <c r="C962" s="39" t="s">
        <v>45</v>
      </c>
      <c r="D962" s="35">
        <v>4</v>
      </c>
      <c r="E962" s="66">
        <v>0</v>
      </c>
      <c r="F962" s="13">
        <v>0</v>
      </c>
      <c r="G962" s="13">
        <v>0</v>
      </c>
      <c r="H962" s="68">
        <v>0</v>
      </c>
      <c r="I962" s="66">
        <v>0</v>
      </c>
      <c r="J962" s="13">
        <v>0</v>
      </c>
      <c r="K962" s="13">
        <v>0</v>
      </c>
      <c r="L962" s="68">
        <v>0</v>
      </c>
      <c r="M962" s="66">
        <v>0</v>
      </c>
      <c r="N962" s="13">
        <v>0</v>
      </c>
      <c r="O962" s="13">
        <v>0</v>
      </c>
      <c r="P962" s="68">
        <v>0</v>
      </c>
      <c r="Q962" s="66">
        <v>0</v>
      </c>
      <c r="R962" s="13">
        <v>0</v>
      </c>
      <c r="S962" s="13">
        <v>0</v>
      </c>
      <c r="T962" s="68">
        <v>0</v>
      </c>
      <c r="U962" s="69">
        <v>0</v>
      </c>
      <c r="V962" s="13">
        <v>0</v>
      </c>
      <c r="W962" s="67">
        <v>0</v>
      </c>
      <c r="X962" s="68">
        <v>0</v>
      </c>
      <c r="Y962" s="65"/>
    </row>
    <row r="963" spans="1:25" hidden="1" outlineLevel="3" x14ac:dyDescent="0.2">
      <c r="A963" s="193"/>
      <c r="B963" s="95">
        <v>810144</v>
      </c>
      <c r="C963" s="39" t="s">
        <v>46</v>
      </c>
      <c r="D963" s="35">
        <v>5</v>
      </c>
      <c r="E963" s="66">
        <v>0</v>
      </c>
      <c r="F963" s="13">
        <v>0</v>
      </c>
      <c r="G963" s="13">
        <v>0</v>
      </c>
      <c r="H963" s="68">
        <v>0</v>
      </c>
      <c r="I963" s="66">
        <v>0</v>
      </c>
      <c r="J963" s="13">
        <v>0</v>
      </c>
      <c r="K963" s="13">
        <v>0</v>
      </c>
      <c r="L963" s="68">
        <v>0</v>
      </c>
      <c r="M963" s="66">
        <v>0</v>
      </c>
      <c r="N963" s="13">
        <v>0</v>
      </c>
      <c r="O963" s="13">
        <v>0</v>
      </c>
      <c r="P963" s="68">
        <v>0</v>
      </c>
      <c r="Q963" s="66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65"/>
    </row>
    <row r="964" spans="1:25" hidden="1" outlineLevel="3" x14ac:dyDescent="0.2">
      <c r="A964" s="193"/>
      <c r="B964" s="95">
        <v>810144</v>
      </c>
      <c r="C964" s="39" t="s">
        <v>47</v>
      </c>
      <c r="D964" s="35">
        <v>6</v>
      </c>
      <c r="E964" s="66">
        <v>0</v>
      </c>
      <c r="F964" s="13">
        <v>0</v>
      </c>
      <c r="G964" s="13">
        <v>0</v>
      </c>
      <c r="H964" s="68">
        <v>0</v>
      </c>
      <c r="I964" s="66">
        <v>0</v>
      </c>
      <c r="J964" s="13">
        <v>0</v>
      </c>
      <c r="K964" s="13">
        <v>0</v>
      </c>
      <c r="L964" s="68">
        <v>0</v>
      </c>
      <c r="M964" s="66">
        <v>0</v>
      </c>
      <c r="N964" s="13">
        <v>0</v>
      </c>
      <c r="O964" s="13">
        <v>0</v>
      </c>
      <c r="P964" s="68">
        <v>0</v>
      </c>
      <c r="Q964" s="66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idden="1" outlineLevel="3" x14ac:dyDescent="0.2">
      <c r="A965" s="193"/>
      <c r="B965" s="95">
        <v>810144</v>
      </c>
      <c r="C965" s="39" t="s">
        <v>47</v>
      </c>
      <c r="D965" s="35">
        <v>7</v>
      </c>
      <c r="E965" s="66">
        <v>0</v>
      </c>
      <c r="F965" s="13">
        <v>0</v>
      </c>
      <c r="G965" s="13">
        <v>0</v>
      </c>
      <c r="H965" s="68">
        <v>0</v>
      </c>
      <c r="I965" s="66">
        <v>0</v>
      </c>
      <c r="J965" s="13">
        <v>0</v>
      </c>
      <c r="K965" s="13">
        <v>0</v>
      </c>
      <c r="L965" s="68">
        <v>0</v>
      </c>
      <c r="M965" s="66">
        <v>0</v>
      </c>
      <c r="N965" s="13">
        <v>0</v>
      </c>
      <c r="O965" s="13">
        <v>0</v>
      </c>
      <c r="P965" s="68">
        <v>0</v>
      </c>
      <c r="Q965" s="66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outlineLevel="3" x14ac:dyDescent="0.2">
      <c r="A966" s="193"/>
      <c r="B966" s="95">
        <v>810144</v>
      </c>
      <c r="C966" s="39" t="s">
        <v>72</v>
      </c>
      <c r="D966" s="35">
        <v>8</v>
      </c>
      <c r="E966" s="66">
        <v>0</v>
      </c>
      <c r="F966" s="13">
        <v>0</v>
      </c>
      <c r="G966" s="13">
        <v>0</v>
      </c>
      <c r="H966" s="68">
        <v>0</v>
      </c>
      <c r="I966" s="66">
        <v>0</v>
      </c>
      <c r="J966" s="13">
        <v>0</v>
      </c>
      <c r="K966" s="13">
        <v>0</v>
      </c>
      <c r="L966" s="68">
        <v>0</v>
      </c>
      <c r="M966" s="66">
        <v>1</v>
      </c>
      <c r="N966" s="13">
        <v>0</v>
      </c>
      <c r="O966" s="13">
        <v>0</v>
      </c>
      <c r="P966" s="68">
        <v>1</v>
      </c>
      <c r="Q966" s="66">
        <v>0</v>
      </c>
      <c r="R966" s="13">
        <v>0</v>
      </c>
      <c r="S966" s="13">
        <v>0</v>
      </c>
      <c r="T966" s="68">
        <v>0</v>
      </c>
      <c r="U966" s="69">
        <v>1</v>
      </c>
      <c r="V966" s="13">
        <v>0</v>
      </c>
      <c r="W966" s="67">
        <v>0</v>
      </c>
      <c r="X966" s="68">
        <v>1</v>
      </c>
      <c r="Y966" s="65"/>
    </row>
    <row r="967" spans="1:25" hidden="1" outlineLevel="3" x14ac:dyDescent="0.2">
      <c r="A967" s="193"/>
      <c r="B967" s="95">
        <v>810144</v>
      </c>
      <c r="C967" s="39" t="s">
        <v>203</v>
      </c>
      <c r="D967" s="35">
        <v>9</v>
      </c>
      <c r="E967" s="66">
        <v>0</v>
      </c>
      <c r="F967" s="13">
        <v>0</v>
      </c>
      <c r="G967" s="13">
        <v>0</v>
      </c>
      <c r="H967" s="68">
        <v>0</v>
      </c>
      <c r="I967" s="66">
        <v>0</v>
      </c>
      <c r="J967" s="13">
        <v>0</v>
      </c>
      <c r="K967" s="13">
        <v>0</v>
      </c>
      <c r="L967" s="68">
        <v>0</v>
      </c>
      <c r="M967" s="66">
        <v>0</v>
      </c>
      <c r="N967" s="13">
        <v>0</v>
      </c>
      <c r="O967" s="13">
        <v>0</v>
      </c>
      <c r="P967" s="68">
        <v>0</v>
      </c>
      <c r="Q967" s="66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65"/>
    </row>
    <row r="968" spans="1:25" hidden="1" outlineLevel="3" x14ac:dyDescent="0.2">
      <c r="A968" s="193"/>
      <c r="B968" s="95">
        <v>810144</v>
      </c>
      <c r="C968" s="39" t="s">
        <v>171</v>
      </c>
      <c r="D968" s="35">
        <v>10</v>
      </c>
      <c r="E968" s="66">
        <v>0</v>
      </c>
      <c r="F968" s="13">
        <v>0</v>
      </c>
      <c r="G968" s="13">
        <v>0</v>
      </c>
      <c r="H968" s="68">
        <v>0</v>
      </c>
      <c r="I968" s="66">
        <v>0</v>
      </c>
      <c r="J968" s="13">
        <v>0</v>
      </c>
      <c r="K968" s="13">
        <v>0</v>
      </c>
      <c r="L968" s="68">
        <v>0</v>
      </c>
      <c r="M968" s="66">
        <v>0</v>
      </c>
      <c r="N968" s="13">
        <v>0</v>
      </c>
      <c r="O968" s="13">
        <v>0</v>
      </c>
      <c r="P968" s="68">
        <v>0</v>
      </c>
      <c r="Q968" s="66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idden="1" outlineLevel="3" x14ac:dyDescent="0.2">
      <c r="A969" s="193"/>
      <c r="B969" s="95">
        <v>810144</v>
      </c>
      <c r="C969" s="39" t="s">
        <v>171</v>
      </c>
      <c r="D969" s="35">
        <v>11</v>
      </c>
      <c r="E969" s="66">
        <v>0</v>
      </c>
      <c r="F969" s="13">
        <v>0</v>
      </c>
      <c r="G969" s="13">
        <v>0</v>
      </c>
      <c r="H969" s="68">
        <v>0</v>
      </c>
      <c r="I969" s="66">
        <v>0</v>
      </c>
      <c r="J969" s="13">
        <v>0</v>
      </c>
      <c r="K969" s="13">
        <v>0</v>
      </c>
      <c r="L969" s="68">
        <v>0</v>
      </c>
      <c r="M969" s="66">
        <v>0</v>
      </c>
      <c r="N969" s="13">
        <v>0</v>
      </c>
      <c r="O969" s="13">
        <v>0</v>
      </c>
      <c r="P969" s="68">
        <v>0</v>
      </c>
      <c r="Q969" s="66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65"/>
    </row>
    <row r="970" spans="1:25" hidden="1" outlineLevel="3" x14ac:dyDescent="0.2">
      <c r="A970" s="193"/>
      <c r="B970" s="95">
        <v>810144</v>
      </c>
      <c r="C970" s="39" t="s">
        <v>58</v>
      </c>
      <c r="D970" s="35">
        <v>12</v>
      </c>
      <c r="E970" s="66">
        <v>0</v>
      </c>
      <c r="F970" s="13">
        <v>0</v>
      </c>
      <c r="G970" s="13">
        <v>0</v>
      </c>
      <c r="H970" s="68">
        <v>0</v>
      </c>
      <c r="I970" s="66">
        <v>0</v>
      </c>
      <c r="J970" s="13">
        <v>0</v>
      </c>
      <c r="K970" s="13">
        <v>0</v>
      </c>
      <c r="L970" s="68">
        <v>0</v>
      </c>
      <c r="M970" s="66">
        <v>0</v>
      </c>
      <c r="N970" s="13">
        <v>0</v>
      </c>
      <c r="O970" s="13">
        <v>0</v>
      </c>
      <c r="P970" s="68">
        <v>0</v>
      </c>
      <c r="Q970" s="66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65"/>
    </row>
    <row r="971" spans="1:25" hidden="1" outlineLevel="3" x14ac:dyDescent="0.2">
      <c r="A971" s="193"/>
      <c r="B971" s="95">
        <v>810144</v>
      </c>
      <c r="C971" s="39" t="s">
        <v>58</v>
      </c>
      <c r="D971" s="35">
        <v>13</v>
      </c>
      <c r="E971" s="66">
        <v>0</v>
      </c>
      <c r="F971" s="13">
        <v>0</v>
      </c>
      <c r="G971" s="13">
        <v>0</v>
      </c>
      <c r="H971" s="68">
        <v>0</v>
      </c>
      <c r="I971" s="66">
        <v>0</v>
      </c>
      <c r="J971" s="13">
        <v>0</v>
      </c>
      <c r="K971" s="13">
        <v>0</v>
      </c>
      <c r="L971" s="68">
        <v>0</v>
      </c>
      <c r="M971" s="66">
        <v>0</v>
      </c>
      <c r="N971" s="13">
        <v>0</v>
      </c>
      <c r="O971" s="13">
        <v>0</v>
      </c>
      <c r="P971" s="68">
        <v>0</v>
      </c>
      <c r="Q971" s="66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idden="1" outlineLevel="3" x14ac:dyDescent="0.2">
      <c r="A972" s="193"/>
      <c r="B972" s="95">
        <v>810144</v>
      </c>
      <c r="C972" s="39" t="s">
        <v>58</v>
      </c>
      <c r="D972" s="35">
        <v>14</v>
      </c>
      <c r="E972" s="66">
        <v>0</v>
      </c>
      <c r="F972" s="13">
        <v>0</v>
      </c>
      <c r="G972" s="13">
        <v>0</v>
      </c>
      <c r="H972" s="68">
        <v>0</v>
      </c>
      <c r="I972" s="66">
        <v>0</v>
      </c>
      <c r="J972" s="13">
        <v>0</v>
      </c>
      <c r="K972" s="13">
        <v>0</v>
      </c>
      <c r="L972" s="68">
        <v>0</v>
      </c>
      <c r="M972" s="66">
        <v>0</v>
      </c>
      <c r="N972" s="13">
        <v>0</v>
      </c>
      <c r="O972" s="13">
        <v>0</v>
      </c>
      <c r="P972" s="68">
        <v>0</v>
      </c>
      <c r="Q972" s="66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idden="1" outlineLevel="3" x14ac:dyDescent="0.2">
      <c r="A973" s="193"/>
      <c r="B973" s="95">
        <v>810144</v>
      </c>
      <c r="C973" s="39" t="s">
        <v>58</v>
      </c>
      <c r="D973" s="35">
        <v>15</v>
      </c>
      <c r="E973" s="66">
        <v>0</v>
      </c>
      <c r="F973" s="13">
        <v>0</v>
      </c>
      <c r="G973" s="13">
        <v>0</v>
      </c>
      <c r="H973" s="68">
        <v>0</v>
      </c>
      <c r="I973" s="66">
        <v>0</v>
      </c>
      <c r="J973" s="13">
        <v>0</v>
      </c>
      <c r="K973" s="13">
        <v>0</v>
      </c>
      <c r="L973" s="68">
        <v>0</v>
      </c>
      <c r="M973" s="66">
        <v>0</v>
      </c>
      <c r="N973" s="13">
        <v>0</v>
      </c>
      <c r="O973" s="13">
        <v>0</v>
      </c>
      <c r="P973" s="68">
        <v>0</v>
      </c>
      <c r="Q973" s="66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idden="1" outlineLevel="3" x14ac:dyDescent="0.2">
      <c r="A974" s="193"/>
      <c r="B974" s="95">
        <v>810144</v>
      </c>
      <c r="C974" s="39" t="s">
        <v>58</v>
      </c>
      <c r="D974" s="35">
        <v>16</v>
      </c>
      <c r="E974" s="66">
        <v>0</v>
      </c>
      <c r="F974" s="13">
        <v>0</v>
      </c>
      <c r="G974" s="13">
        <v>0</v>
      </c>
      <c r="H974" s="68">
        <v>0</v>
      </c>
      <c r="I974" s="66">
        <v>0</v>
      </c>
      <c r="J974" s="13">
        <v>0</v>
      </c>
      <c r="K974" s="13">
        <v>0</v>
      </c>
      <c r="L974" s="68">
        <v>0</v>
      </c>
      <c r="M974" s="66">
        <v>0</v>
      </c>
      <c r="N974" s="13">
        <v>0</v>
      </c>
      <c r="O974" s="13">
        <v>0</v>
      </c>
      <c r="P974" s="68">
        <v>0</v>
      </c>
      <c r="Q974" s="66">
        <v>0</v>
      </c>
      <c r="R974" s="13">
        <v>0</v>
      </c>
      <c r="S974" s="13">
        <v>0</v>
      </c>
      <c r="T974" s="68">
        <v>0</v>
      </c>
      <c r="U974" s="69">
        <v>0</v>
      </c>
      <c r="V974" s="13">
        <v>0</v>
      </c>
      <c r="W974" s="67">
        <v>0</v>
      </c>
      <c r="X974" s="68">
        <v>0</v>
      </c>
      <c r="Y974" s="65"/>
    </row>
    <row r="975" spans="1:25" hidden="1" outlineLevel="3" x14ac:dyDescent="0.2">
      <c r="A975" s="193"/>
      <c r="B975" s="95">
        <v>810144</v>
      </c>
      <c r="C975" s="39" t="s">
        <v>58</v>
      </c>
      <c r="D975" s="35">
        <v>17</v>
      </c>
      <c r="E975" s="66">
        <v>0</v>
      </c>
      <c r="F975" s="13">
        <v>0</v>
      </c>
      <c r="G975" s="13">
        <v>0</v>
      </c>
      <c r="H975" s="68">
        <v>0</v>
      </c>
      <c r="I975" s="66">
        <v>0</v>
      </c>
      <c r="J975" s="13">
        <v>0</v>
      </c>
      <c r="K975" s="13">
        <v>0</v>
      </c>
      <c r="L975" s="68">
        <v>0</v>
      </c>
      <c r="M975" s="66">
        <v>0</v>
      </c>
      <c r="N975" s="13">
        <v>0</v>
      </c>
      <c r="O975" s="13">
        <v>0</v>
      </c>
      <c r="P975" s="68">
        <v>0</v>
      </c>
      <c r="Q975" s="66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idden="1" outlineLevel="3" x14ac:dyDescent="0.2">
      <c r="A976" s="193"/>
      <c r="B976" s="95">
        <v>810144</v>
      </c>
      <c r="C976" s="39" t="s">
        <v>55</v>
      </c>
      <c r="D976" s="35">
        <v>18</v>
      </c>
      <c r="E976" s="66">
        <v>0</v>
      </c>
      <c r="F976" s="13">
        <v>0</v>
      </c>
      <c r="G976" s="13">
        <v>0</v>
      </c>
      <c r="H976" s="68">
        <v>0</v>
      </c>
      <c r="I976" s="66">
        <v>0</v>
      </c>
      <c r="J976" s="13">
        <v>0</v>
      </c>
      <c r="K976" s="13">
        <v>0</v>
      </c>
      <c r="L976" s="68">
        <v>0</v>
      </c>
      <c r="M976" s="66">
        <v>0</v>
      </c>
      <c r="N976" s="13">
        <v>0</v>
      </c>
      <c r="O976" s="13">
        <v>0</v>
      </c>
      <c r="P976" s="68">
        <v>0</v>
      </c>
      <c r="Q976" s="66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65"/>
    </row>
    <row r="977" spans="1:25" hidden="1" outlineLevel="3" x14ac:dyDescent="0.2">
      <c r="A977" s="193"/>
      <c r="B977" s="95">
        <v>810144</v>
      </c>
      <c r="C977" s="39" t="s">
        <v>55</v>
      </c>
      <c r="D977" s="35">
        <v>19</v>
      </c>
      <c r="E977" s="66">
        <v>0</v>
      </c>
      <c r="F977" s="13">
        <v>0</v>
      </c>
      <c r="G977" s="13">
        <v>0</v>
      </c>
      <c r="H977" s="68">
        <v>0</v>
      </c>
      <c r="I977" s="66">
        <v>0</v>
      </c>
      <c r="J977" s="13">
        <v>0</v>
      </c>
      <c r="K977" s="13">
        <v>0</v>
      </c>
      <c r="L977" s="68">
        <v>0</v>
      </c>
      <c r="M977" s="66">
        <v>0</v>
      </c>
      <c r="N977" s="13">
        <v>0</v>
      </c>
      <c r="O977" s="13">
        <v>0</v>
      </c>
      <c r="P977" s="68">
        <v>0</v>
      </c>
      <c r="Q977" s="66">
        <v>0</v>
      </c>
      <c r="R977" s="13">
        <v>0</v>
      </c>
      <c r="S977" s="13">
        <v>0</v>
      </c>
      <c r="T977" s="68">
        <v>0</v>
      </c>
      <c r="U977" s="69">
        <v>0</v>
      </c>
      <c r="V977" s="13">
        <v>0</v>
      </c>
      <c r="W977" s="67">
        <v>0</v>
      </c>
      <c r="X977" s="68">
        <v>0</v>
      </c>
      <c r="Y977" s="65"/>
    </row>
    <row r="978" spans="1:25" hidden="1" outlineLevel="3" x14ac:dyDescent="0.2">
      <c r="A978" s="193"/>
      <c r="B978" s="95">
        <v>810144</v>
      </c>
      <c r="C978" s="39" t="s">
        <v>48</v>
      </c>
      <c r="D978" s="35">
        <v>20</v>
      </c>
      <c r="E978" s="66">
        <v>0</v>
      </c>
      <c r="F978" s="13">
        <v>0</v>
      </c>
      <c r="G978" s="13">
        <v>0</v>
      </c>
      <c r="H978" s="68">
        <v>0</v>
      </c>
      <c r="I978" s="66">
        <v>0</v>
      </c>
      <c r="J978" s="13">
        <v>0</v>
      </c>
      <c r="K978" s="13">
        <v>0</v>
      </c>
      <c r="L978" s="68">
        <v>0</v>
      </c>
      <c r="M978" s="66">
        <v>0</v>
      </c>
      <c r="N978" s="13">
        <v>0</v>
      </c>
      <c r="O978" s="13">
        <v>0</v>
      </c>
      <c r="P978" s="68">
        <v>0</v>
      </c>
      <c r="Q978" s="66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65"/>
    </row>
    <row r="979" spans="1:25" hidden="1" outlineLevel="3" x14ac:dyDescent="0.2">
      <c r="A979" s="193"/>
      <c r="B979" s="95">
        <v>810144</v>
      </c>
      <c r="C979" s="39" t="s">
        <v>48</v>
      </c>
      <c r="D979" s="35">
        <v>21</v>
      </c>
      <c r="E979" s="66">
        <v>0</v>
      </c>
      <c r="F979" s="13">
        <v>0</v>
      </c>
      <c r="G979" s="13">
        <v>0</v>
      </c>
      <c r="H979" s="68">
        <v>0</v>
      </c>
      <c r="I979" s="66">
        <v>0</v>
      </c>
      <c r="J979" s="13">
        <v>0</v>
      </c>
      <c r="K979" s="13">
        <v>0</v>
      </c>
      <c r="L979" s="68">
        <v>0</v>
      </c>
      <c r="M979" s="66">
        <v>0</v>
      </c>
      <c r="N979" s="13">
        <v>0</v>
      </c>
      <c r="O979" s="13">
        <v>0</v>
      </c>
      <c r="P979" s="68">
        <v>0</v>
      </c>
      <c r="Q979" s="66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65"/>
    </row>
    <row r="980" spans="1:25" hidden="1" outlineLevel="3" x14ac:dyDescent="0.2">
      <c r="A980" s="193"/>
      <c r="B980" s="95">
        <v>810144</v>
      </c>
      <c r="C980" s="39" t="s">
        <v>48</v>
      </c>
      <c r="D980" s="35">
        <v>22</v>
      </c>
      <c r="E980" s="66">
        <v>0</v>
      </c>
      <c r="F980" s="13">
        <v>0</v>
      </c>
      <c r="G980" s="13">
        <v>0</v>
      </c>
      <c r="H980" s="68">
        <v>0</v>
      </c>
      <c r="I980" s="66">
        <v>0</v>
      </c>
      <c r="J980" s="13">
        <v>0</v>
      </c>
      <c r="K980" s="13">
        <v>0</v>
      </c>
      <c r="L980" s="68">
        <v>0</v>
      </c>
      <c r="M980" s="66">
        <v>0</v>
      </c>
      <c r="N980" s="13">
        <v>0</v>
      </c>
      <c r="O980" s="13">
        <v>0</v>
      </c>
      <c r="P980" s="68">
        <v>0</v>
      </c>
      <c r="Q980" s="66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idden="1" outlineLevel="3" x14ac:dyDescent="0.2">
      <c r="A981" s="193"/>
      <c r="B981" s="95">
        <v>810144</v>
      </c>
      <c r="C981" s="39" t="s">
        <v>48</v>
      </c>
      <c r="D981" s="35">
        <v>23</v>
      </c>
      <c r="E981" s="66">
        <v>0</v>
      </c>
      <c r="F981" s="13">
        <v>0</v>
      </c>
      <c r="G981" s="13">
        <v>0</v>
      </c>
      <c r="H981" s="68">
        <v>0</v>
      </c>
      <c r="I981" s="66">
        <v>0</v>
      </c>
      <c r="J981" s="13">
        <v>0</v>
      </c>
      <c r="K981" s="13">
        <v>0</v>
      </c>
      <c r="L981" s="68">
        <v>0</v>
      </c>
      <c r="M981" s="66">
        <v>0</v>
      </c>
      <c r="N981" s="13">
        <v>0</v>
      </c>
      <c r="O981" s="13">
        <v>0</v>
      </c>
      <c r="P981" s="68">
        <v>0</v>
      </c>
      <c r="Q981" s="66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idden="1" outlineLevel="3" x14ac:dyDescent="0.2">
      <c r="A982" s="193"/>
      <c r="B982" s="95">
        <v>810144</v>
      </c>
      <c r="C982" s="39" t="s">
        <v>48</v>
      </c>
      <c r="D982" s="35">
        <v>24</v>
      </c>
      <c r="E982" s="66">
        <v>0</v>
      </c>
      <c r="F982" s="13">
        <v>0</v>
      </c>
      <c r="G982" s="13">
        <v>0</v>
      </c>
      <c r="H982" s="68">
        <v>0</v>
      </c>
      <c r="I982" s="66">
        <v>0</v>
      </c>
      <c r="J982" s="13">
        <v>0</v>
      </c>
      <c r="K982" s="13">
        <v>0</v>
      </c>
      <c r="L982" s="68">
        <v>0</v>
      </c>
      <c r="M982" s="66">
        <v>0</v>
      </c>
      <c r="N982" s="13">
        <v>0</v>
      </c>
      <c r="O982" s="13">
        <v>0</v>
      </c>
      <c r="P982" s="68">
        <v>0</v>
      </c>
      <c r="Q982" s="66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65"/>
    </row>
    <row r="983" spans="1:25" hidden="1" outlineLevel="3" x14ac:dyDescent="0.2">
      <c r="A983" s="193"/>
      <c r="B983" s="95">
        <v>810144</v>
      </c>
      <c r="C983" s="39" t="s">
        <v>48</v>
      </c>
      <c r="D983" s="35">
        <v>25</v>
      </c>
      <c r="E983" s="66">
        <v>0</v>
      </c>
      <c r="F983" s="13">
        <v>0</v>
      </c>
      <c r="G983" s="13">
        <v>0</v>
      </c>
      <c r="H983" s="68">
        <v>0</v>
      </c>
      <c r="I983" s="66">
        <v>0</v>
      </c>
      <c r="J983" s="13">
        <v>0</v>
      </c>
      <c r="K983" s="13">
        <v>0</v>
      </c>
      <c r="L983" s="68">
        <v>0</v>
      </c>
      <c r="M983" s="66">
        <v>0</v>
      </c>
      <c r="N983" s="13">
        <v>0</v>
      </c>
      <c r="O983" s="13">
        <v>0</v>
      </c>
      <c r="P983" s="68">
        <v>0</v>
      </c>
      <c r="Q983" s="66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idden="1" outlineLevel="3" x14ac:dyDescent="0.2">
      <c r="A984" s="193"/>
      <c r="B984" s="95">
        <v>810144</v>
      </c>
      <c r="C984" s="39" t="s">
        <v>49</v>
      </c>
      <c r="D984" s="35">
        <v>26</v>
      </c>
      <c r="E984" s="66">
        <v>0</v>
      </c>
      <c r="F984" s="13">
        <v>0</v>
      </c>
      <c r="G984" s="13">
        <v>0</v>
      </c>
      <c r="H984" s="68">
        <v>0</v>
      </c>
      <c r="I984" s="66">
        <v>0</v>
      </c>
      <c r="J984" s="13">
        <v>0</v>
      </c>
      <c r="K984" s="13">
        <v>0</v>
      </c>
      <c r="L984" s="68">
        <v>0</v>
      </c>
      <c r="M984" s="66">
        <v>0</v>
      </c>
      <c r="N984" s="13">
        <v>0</v>
      </c>
      <c r="O984" s="13">
        <v>0</v>
      </c>
      <c r="P984" s="68">
        <v>0</v>
      </c>
      <c r="Q984" s="66">
        <v>0</v>
      </c>
      <c r="R984" s="13">
        <v>0</v>
      </c>
      <c r="S984" s="13">
        <v>0</v>
      </c>
      <c r="T984" s="68">
        <v>0</v>
      </c>
      <c r="U984" s="69">
        <v>0</v>
      </c>
      <c r="V984" s="13">
        <v>0</v>
      </c>
      <c r="W984" s="67">
        <v>0</v>
      </c>
      <c r="X984" s="68">
        <v>0</v>
      </c>
      <c r="Y984" s="65"/>
    </row>
    <row r="985" spans="1:25" hidden="1" outlineLevel="3" x14ac:dyDescent="0.2">
      <c r="A985" s="193"/>
      <c r="B985" s="95">
        <v>810144</v>
      </c>
      <c r="C985" s="39" t="s">
        <v>49</v>
      </c>
      <c r="D985" s="35">
        <v>27</v>
      </c>
      <c r="E985" s="66">
        <v>0</v>
      </c>
      <c r="F985" s="13">
        <v>0</v>
      </c>
      <c r="G985" s="13">
        <v>0</v>
      </c>
      <c r="H985" s="68">
        <v>0</v>
      </c>
      <c r="I985" s="66">
        <v>0</v>
      </c>
      <c r="J985" s="13">
        <v>0</v>
      </c>
      <c r="K985" s="13">
        <v>0</v>
      </c>
      <c r="L985" s="68">
        <v>0</v>
      </c>
      <c r="M985" s="66">
        <v>0</v>
      </c>
      <c r="N985" s="13">
        <v>0</v>
      </c>
      <c r="O985" s="13">
        <v>0</v>
      </c>
      <c r="P985" s="68">
        <v>0</v>
      </c>
      <c r="Q985" s="66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65"/>
    </row>
    <row r="986" spans="1:25" hidden="1" outlineLevel="3" x14ac:dyDescent="0.2">
      <c r="A986" s="193"/>
      <c r="B986" s="95">
        <v>810144</v>
      </c>
      <c r="C986" s="39" t="s">
        <v>49</v>
      </c>
      <c r="D986" s="35">
        <v>28</v>
      </c>
      <c r="E986" s="66">
        <v>0</v>
      </c>
      <c r="F986" s="13">
        <v>0</v>
      </c>
      <c r="G986" s="13">
        <v>0</v>
      </c>
      <c r="H986" s="68">
        <v>0</v>
      </c>
      <c r="I986" s="66">
        <v>0</v>
      </c>
      <c r="J986" s="13">
        <v>0</v>
      </c>
      <c r="K986" s="13">
        <v>0</v>
      </c>
      <c r="L986" s="68">
        <v>0</v>
      </c>
      <c r="M986" s="66">
        <v>0</v>
      </c>
      <c r="N986" s="13">
        <v>0</v>
      </c>
      <c r="O986" s="13">
        <v>0</v>
      </c>
      <c r="P986" s="68">
        <v>0</v>
      </c>
      <c r="Q986" s="66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65"/>
    </row>
    <row r="987" spans="1:25" outlineLevel="3" x14ac:dyDescent="0.2">
      <c r="A987" s="193"/>
      <c r="B987" s="95">
        <v>810144</v>
      </c>
      <c r="C987" s="39" t="s">
        <v>50</v>
      </c>
      <c r="D987" s="35">
        <v>29</v>
      </c>
      <c r="E987" s="66">
        <v>1</v>
      </c>
      <c r="F987" s="13">
        <v>0</v>
      </c>
      <c r="G987" s="13">
        <v>0</v>
      </c>
      <c r="H987" s="68">
        <v>1</v>
      </c>
      <c r="I987" s="66">
        <v>1</v>
      </c>
      <c r="J987" s="13">
        <v>0</v>
      </c>
      <c r="K987" s="13">
        <v>0</v>
      </c>
      <c r="L987" s="68">
        <v>1</v>
      </c>
      <c r="M987" s="66">
        <v>0</v>
      </c>
      <c r="N987" s="13">
        <v>0</v>
      </c>
      <c r="O987" s="13">
        <v>0</v>
      </c>
      <c r="P987" s="68">
        <v>0</v>
      </c>
      <c r="Q987" s="66">
        <v>0</v>
      </c>
      <c r="R987" s="13">
        <v>0</v>
      </c>
      <c r="S987" s="13">
        <v>0</v>
      </c>
      <c r="T987" s="68">
        <v>0</v>
      </c>
      <c r="U987" s="69">
        <v>2</v>
      </c>
      <c r="V987" s="13">
        <v>0</v>
      </c>
      <c r="W987" s="67">
        <v>0</v>
      </c>
      <c r="X987" s="68">
        <v>2</v>
      </c>
      <c r="Y987" s="65"/>
    </row>
    <row r="988" spans="1:25" outlineLevel="3" x14ac:dyDescent="0.2">
      <c r="A988" s="193"/>
      <c r="B988" s="95">
        <v>810144</v>
      </c>
      <c r="C988" s="39" t="s">
        <v>50</v>
      </c>
      <c r="D988" s="35">
        <v>30</v>
      </c>
      <c r="E988" s="66">
        <v>0</v>
      </c>
      <c r="F988" s="13">
        <v>0</v>
      </c>
      <c r="G988" s="13">
        <v>0</v>
      </c>
      <c r="H988" s="68">
        <v>0</v>
      </c>
      <c r="I988" s="66">
        <v>1</v>
      </c>
      <c r="J988" s="13">
        <v>0</v>
      </c>
      <c r="K988" s="13">
        <v>0</v>
      </c>
      <c r="L988" s="68">
        <v>1</v>
      </c>
      <c r="M988" s="66">
        <v>1</v>
      </c>
      <c r="N988" s="13">
        <v>0</v>
      </c>
      <c r="O988" s="13">
        <v>0</v>
      </c>
      <c r="P988" s="68">
        <v>1</v>
      </c>
      <c r="Q988" s="66">
        <v>1</v>
      </c>
      <c r="R988" s="13">
        <v>0</v>
      </c>
      <c r="S988" s="13">
        <v>0</v>
      </c>
      <c r="T988" s="68">
        <v>1</v>
      </c>
      <c r="U988" s="69">
        <v>3</v>
      </c>
      <c r="V988" s="13">
        <v>0</v>
      </c>
      <c r="W988" s="67">
        <v>0</v>
      </c>
      <c r="X988" s="68">
        <v>3</v>
      </c>
      <c r="Y988" s="65"/>
    </row>
    <row r="989" spans="1:25" hidden="1" outlineLevel="3" x14ac:dyDescent="0.2">
      <c r="A989" s="193"/>
      <c r="B989" s="95">
        <v>810144</v>
      </c>
      <c r="C989" s="39" t="s">
        <v>59</v>
      </c>
      <c r="D989" s="35">
        <v>31</v>
      </c>
      <c r="E989" s="66">
        <v>0</v>
      </c>
      <c r="F989" s="13">
        <v>0</v>
      </c>
      <c r="G989" s="13">
        <v>0</v>
      </c>
      <c r="H989" s="68">
        <v>0</v>
      </c>
      <c r="I989" s="66">
        <v>0</v>
      </c>
      <c r="J989" s="13">
        <v>0</v>
      </c>
      <c r="K989" s="13">
        <v>0</v>
      </c>
      <c r="L989" s="68">
        <v>0</v>
      </c>
      <c r="M989" s="66">
        <v>0</v>
      </c>
      <c r="N989" s="13">
        <v>0</v>
      </c>
      <c r="O989" s="13">
        <v>0</v>
      </c>
      <c r="P989" s="68">
        <v>0</v>
      </c>
      <c r="Q989" s="66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65"/>
    </row>
    <row r="990" spans="1:25" hidden="1" outlineLevel="3" x14ac:dyDescent="0.2">
      <c r="A990" s="193"/>
      <c r="B990" s="95">
        <v>810144</v>
      </c>
      <c r="C990" s="39" t="s">
        <v>59</v>
      </c>
      <c r="D990" s="35">
        <v>32</v>
      </c>
      <c r="E990" s="66">
        <v>0</v>
      </c>
      <c r="F990" s="13">
        <v>0</v>
      </c>
      <c r="G990" s="13">
        <v>0</v>
      </c>
      <c r="H990" s="68">
        <v>0</v>
      </c>
      <c r="I990" s="66">
        <v>0</v>
      </c>
      <c r="J990" s="13">
        <v>0</v>
      </c>
      <c r="K990" s="13">
        <v>0</v>
      </c>
      <c r="L990" s="68">
        <v>0</v>
      </c>
      <c r="M990" s="66">
        <v>0</v>
      </c>
      <c r="N990" s="13">
        <v>0</v>
      </c>
      <c r="O990" s="13">
        <v>0</v>
      </c>
      <c r="P990" s="68">
        <v>0</v>
      </c>
      <c r="Q990" s="66">
        <v>0</v>
      </c>
      <c r="R990" s="13">
        <v>0</v>
      </c>
      <c r="S990" s="13">
        <v>0</v>
      </c>
      <c r="T990" s="68">
        <v>0</v>
      </c>
      <c r="U990" s="69">
        <v>0</v>
      </c>
      <c r="V990" s="13">
        <v>0</v>
      </c>
      <c r="W990" s="67">
        <v>0</v>
      </c>
      <c r="X990" s="68">
        <v>0</v>
      </c>
      <c r="Y990" s="65"/>
    </row>
    <row r="991" spans="1:25" hidden="1" outlineLevel="3" x14ac:dyDescent="0.2">
      <c r="A991" s="193"/>
      <c r="B991" s="95">
        <v>810144</v>
      </c>
      <c r="C991" s="39" t="s">
        <v>59</v>
      </c>
      <c r="D991" s="35">
        <v>33</v>
      </c>
      <c r="E991" s="66">
        <v>0</v>
      </c>
      <c r="F991" s="13">
        <v>0</v>
      </c>
      <c r="G991" s="13">
        <v>0</v>
      </c>
      <c r="H991" s="68">
        <v>0</v>
      </c>
      <c r="I991" s="66">
        <v>0</v>
      </c>
      <c r="J991" s="13">
        <v>0</v>
      </c>
      <c r="K991" s="13">
        <v>0</v>
      </c>
      <c r="L991" s="68">
        <v>0</v>
      </c>
      <c r="M991" s="66">
        <v>0</v>
      </c>
      <c r="N991" s="13">
        <v>0</v>
      </c>
      <c r="O991" s="13">
        <v>0</v>
      </c>
      <c r="P991" s="68">
        <v>0</v>
      </c>
      <c r="Q991" s="66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65"/>
    </row>
    <row r="992" spans="1:25" outlineLevel="3" x14ac:dyDescent="0.2">
      <c r="A992" s="193"/>
      <c r="B992" s="95">
        <v>810144</v>
      </c>
      <c r="C992" s="39" t="s">
        <v>59</v>
      </c>
      <c r="D992" s="35">
        <v>34</v>
      </c>
      <c r="E992" s="66">
        <v>0</v>
      </c>
      <c r="F992" s="13">
        <v>0</v>
      </c>
      <c r="G992" s="13">
        <v>0</v>
      </c>
      <c r="H992" s="68">
        <v>0</v>
      </c>
      <c r="I992" s="66">
        <v>0</v>
      </c>
      <c r="J992" s="13">
        <v>0</v>
      </c>
      <c r="K992" s="13">
        <v>0</v>
      </c>
      <c r="L992" s="68">
        <v>0</v>
      </c>
      <c r="M992" s="66">
        <v>8</v>
      </c>
      <c r="N992" s="13">
        <v>0</v>
      </c>
      <c r="O992" s="13">
        <v>0</v>
      </c>
      <c r="P992" s="68">
        <v>8</v>
      </c>
      <c r="Q992" s="66">
        <v>7</v>
      </c>
      <c r="R992" s="13">
        <v>0</v>
      </c>
      <c r="S992" s="13">
        <v>0</v>
      </c>
      <c r="T992" s="68">
        <v>7</v>
      </c>
      <c r="U992" s="69">
        <v>15</v>
      </c>
      <c r="V992" s="13">
        <v>0</v>
      </c>
      <c r="W992" s="67">
        <v>0</v>
      </c>
      <c r="X992" s="68">
        <v>15</v>
      </c>
      <c r="Y992" s="65"/>
    </row>
    <row r="993" spans="1:25" hidden="1" outlineLevel="3" x14ac:dyDescent="0.2">
      <c r="A993" s="193"/>
      <c r="B993" s="95">
        <v>810144</v>
      </c>
      <c r="C993" s="39" t="s">
        <v>51</v>
      </c>
      <c r="D993" s="35">
        <v>35</v>
      </c>
      <c r="E993" s="66">
        <v>0</v>
      </c>
      <c r="F993" s="13">
        <v>0</v>
      </c>
      <c r="G993" s="13">
        <v>0</v>
      </c>
      <c r="H993" s="68">
        <v>0</v>
      </c>
      <c r="I993" s="66">
        <v>0</v>
      </c>
      <c r="J993" s="13">
        <v>0</v>
      </c>
      <c r="K993" s="13">
        <v>0</v>
      </c>
      <c r="L993" s="68">
        <v>0</v>
      </c>
      <c r="M993" s="66">
        <v>0</v>
      </c>
      <c r="N993" s="13">
        <v>0</v>
      </c>
      <c r="O993" s="13">
        <v>0</v>
      </c>
      <c r="P993" s="68">
        <v>0</v>
      </c>
      <c r="Q993" s="66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65"/>
    </row>
    <row r="994" spans="1:25" hidden="1" outlineLevel="3" x14ac:dyDescent="0.2">
      <c r="A994" s="193"/>
      <c r="B994" s="95">
        <v>810144</v>
      </c>
      <c r="C994" s="39" t="s">
        <v>56</v>
      </c>
      <c r="D994" s="35">
        <v>36</v>
      </c>
      <c r="E994" s="66">
        <v>0</v>
      </c>
      <c r="F994" s="13">
        <v>0</v>
      </c>
      <c r="G994" s="13">
        <v>0</v>
      </c>
      <c r="H994" s="68">
        <v>0</v>
      </c>
      <c r="I994" s="66">
        <v>0</v>
      </c>
      <c r="J994" s="13">
        <v>0</v>
      </c>
      <c r="K994" s="13">
        <v>0</v>
      </c>
      <c r="L994" s="68">
        <v>0</v>
      </c>
      <c r="M994" s="66">
        <v>0</v>
      </c>
      <c r="N994" s="13">
        <v>0</v>
      </c>
      <c r="O994" s="13">
        <v>0</v>
      </c>
      <c r="P994" s="68">
        <v>0</v>
      </c>
      <c r="Q994" s="66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65"/>
    </row>
    <row r="995" spans="1:25" hidden="1" outlineLevel="3" x14ac:dyDescent="0.2">
      <c r="A995" s="193"/>
      <c r="B995" s="95">
        <v>810144</v>
      </c>
      <c r="C995" s="39" t="s">
        <v>56</v>
      </c>
      <c r="D995" s="35">
        <v>37</v>
      </c>
      <c r="E995" s="66">
        <v>0</v>
      </c>
      <c r="F995" s="13">
        <v>0</v>
      </c>
      <c r="G995" s="13">
        <v>0</v>
      </c>
      <c r="H995" s="68">
        <v>0</v>
      </c>
      <c r="I995" s="66">
        <v>0</v>
      </c>
      <c r="J995" s="13">
        <v>0</v>
      </c>
      <c r="K995" s="13">
        <v>0</v>
      </c>
      <c r="L995" s="68">
        <v>0</v>
      </c>
      <c r="M995" s="66">
        <v>0</v>
      </c>
      <c r="N995" s="13">
        <v>0</v>
      </c>
      <c r="O995" s="13">
        <v>0</v>
      </c>
      <c r="P995" s="68">
        <v>0</v>
      </c>
      <c r="Q995" s="66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65"/>
    </row>
    <row r="996" spans="1:25" hidden="1" outlineLevel="3" x14ac:dyDescent="0.2">
      <c r="A996" s="193"/>
      <c r="B996" s="95">
        <v>810144</v>
      </c>
      <c r="C996" s="39" t="s">
        <v>56</v>
      </c>
      <c r="D996" s="35">
        <v>38</v>
      </c>
      <c r="E996" s="66">
        <v>0</v>
      </c>
      <c r="F996" s="13">
        <v>0</v>
      </c>
      <c r="G996" s="13">
        <v>0</v>
      </c>
      <c r="H996" s="68">
        <v>0</v>
      </c>
      <c r="I996" s="66">
        <v>0</v>
      </c>
      <c r="J996" s="13">
        <v>0</v>
      </c>
      <c r="K996" s="13">
        <v>0</v>
      </c>
      <c r="L996" s="68">
        <v>0</v>
      </c>
      <c r="M996" s="66">
        <v>0</v>
      </c>
      <c r="N996" s="13">
        <v>0</v>
      </c>
      <c r="O996" s="13">
        <v>0</v>
      </c>
      <c r="P996" s="68">
        <v>0</v>
      </c>
      <c r="Q996" s="66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65"/>
    </row>
    <row r="997" spans="1:25" hidden="1" outlineLevel="3" x14ac:dyDescent="0.2">
      <c r="A997" s="193"/>
      <c r="B997" s="95">
        <v>810144</v>
      </c>
      <c r="C997" s="39" t="s">
        <v>56</v>
      </c>
      <c r="D997" s="35">
        <v>39</v>
      </c>
      <c r="E997" s="66">
        <v>0</v>
      </c>
      <c r="F997" s="13">
        <v>0</v>
      </c>
      <c r="G997" s="13">
        <v>0</v>
      </c>
      <c r="H997" s="68">
        <v>0</v>
      </c>
      <c r="I997" s="66">
        <v>0</v>
      </c>
      <c r="J997" s="13">
        <v>0</v>
      </c>
      <c r="K997" s="13">
        <v>0</v>
      </c>
      <c r="L997" s="68">
        <v>0</v>
      </c>
      <c r="M997" s="66">
        <v>0</v>
      </c>
      <c r="N997" s="13">
        <v>0</v>
      </c>
      <c r="O997" s="13">
        <v>0</v>
      </c>
      <c r="P997" s="68">
        <v>0</v>
      </c>
      <c r="Q997" s="66">
        <v>0</v>
      </c>
      <c r="R997" s="13">
        <v>0</v>
      </c>
      <c r="S997" s="13">
        <v>0</v>
      </c>
      <c r="T997" s="68">
        <v>0</v>
      </c>
      <c r="U997" s="69">
        <v>0</v>
      </c>
      <c r="V997" s="13">
        <v>0</v>
      </c>
      <c r="W997" s="67">
        <v>0</v>
      </c>
      <c r="X997" s="68">
        <v>0</v>
      </c>
      <c r="Y997" s="65"/>
    </row>
    <row r="998" spans="1:25" hidden="1" outlineLevel="3" x14ac:dyDescent="0.2">
      <c r="A998" s="193"/>
      <c r="B998" s="95">
        <v>810144</v>
      </c>
      <c r="C998" s="39" t="s">
        <v>56</v>
      </c>
      <c r="D998" s="35">
        <v>40</v>
      </c>
      <c r="E998" s="66">
        <v>0</v>
      </c>
      <c r="F998" s="13">
        <v>0</v>
      </c>
      <c r="G998" s="13">
        <v>0</v>
      </c>
      <c r="H998" s="68">
        <v>0</v>
      </c>
      <c r="I998" s="66">
        <v>0</v>
      </c>
      <c r="J998" s="13">
        <v>0</v>
      </c>
      <c r="K998" s="13">
        <v>0</v>
      </c>
      <c r="L998" s="68">
        <v>0</v>
      </c>
      <c r="M998" s="66">
        <v>0</v>
      </c>
      <c r="N998" s="13">
        <v>0</v>
      </c>
      <c r="O998" s="13">
        <v>0</v>
      </c>
      <c r="P998" s="68">
        <v>0</v>
      </c>
      <c r="Q998" s="66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65"/>
    </row>
    <row r="999" spans="1:25" hidden="1" outlineLevel="3" x14ac:dyDescent="0.2">
      <c r="A999" s="193"/>
      <c r="B999" s="95">
        <v>810144</v>
      </c>
      <c r="C999" s="39" t="s">
        <v>56</v>
      </c>
      <c r="D999" s="35">
        <v>41</v>
      </c>
      <c r="E999" s="66">
        <v>0</v>
      </c>
      <c r="F999" s="13">
        <v>0</v>
      </c>
      <c r="G999" s="13">
        <v>0</v>
      </c>
      <c r="H999" s="68">
        <v>0</v>
      </c>
      <c r="I999" s="66">
        <v>0</v>
      </c>
      <c r="J999" s="13">
        <v>0</v>
      </c>
      <c r="K999" s="13">
        <v>0</v>
      </c>
      <c r="L999" s="68">
        <v>0</v>
      </c>
      <c r="M999" s="66">
        <v>0</v>
      </c>
      <c r="N999" s="13">
        <v>0</v>
      </c>
      <c r="O999" s="13">
        <v>0</v>
      </c>
      <c r="P999" s="68">
        <v>0</v>
      </c>
      <c r="Q999" s="66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65"/>
    </row>
    <row r="1000" spans="1:25" hidden="1" outlineLevel="3" x14ac:dyDescent="0.2">
      <c r="A1000" s="193"/>
      <c r="B1000" s="95">
        <v>810144</v>
      </c>
      <c r="C1000" s="39" t="s">
        <v>56</v>
      </c>
      <c r="D1000" s="35">
        <v>42</v>
      </c>
      <c r="E1000" s="66">
        <v>0</v>
      </c>
      <c r="F1000" s="13">
        <v>0</v>
      </c>
      <c r="G1000" s="13">
        <v>0</v>
      </c>
      <c r="H1000" s="68">
        <v>0</v>
      </c>
      <c r="I1000" s="66">
        <v>0</v>
      </c>
      <c r="J1000" s="13">
        <v>0</v>
      </c>
      <c r="K1000" s="13">
        <v>0</v>
      </c>
      <c r="L1000" s="68">
        <v>0</v>
      </c>
      <c r="M1000" s="66">
        <v>0</v>
      </c>
      <c r="N1000" s="13">
        <v>0</v>
      </c>
      <c r="O1000" s="13">
        <v>0</v>
      </c>
      <c r="P1000" s="68">
        <v>0</v>
      </c>
      <c r="Q1000" s="66">
        <v>0</v>
      </c>
      <c r="R1000" s="13">
        <v>0</v>
      </c>
      <c r="S1000" s="13">
        <v>0</v>
      </c>
      <c r="T1000" s="68">
        <v>0</v>
      </c>
      <c r="U1000" s="69">
        <v>0</v>
      </c>
      <c r="V1000" s="13">
        <v>0</v>
      </c>
      <c r="W1000" s="67">
        <v>0</v>
      </c>
      <c r="X1000" s="68">
        <v>0</v>
      </c>
      <c r="Y1000" s="65"/>
    </row>
    <row r="1001" spans="1:25" hidden="1" outlineLevel="3" x14ac:dyDescent="0.2">
      <c r="A1001" s="193"/>
      <c r="B1001" s="95">
        <v>810144</v>
      </c>
      <c r="C1001" s="39" t="s">
        <v>56</v>
      </c>
      <c r="D1001" s="35">
        <v>43</v>
      </c>
      <c r="E1001" s="66">
        <v>0</v>
      </c>
      <c r="F1001" s="13">
        <v>0</v>
      </c>
      <c r="G1001" s="13">
        <v>0</v>
      </c>
      <c r="H1001" s="68">
        <v>0</v>
      </c>
      <c r="I1001" s="66">
        <v>0</v>
      </c>
      <c r="J1001" s="13">
        <v>0</v>
      </c>
      <c r="K1001" s="13">
        <v>0</v>
      </c>
      <c r="L1001" s="68">
        <v>0</v>
      </c>
      <c r="M1001" s="66">
        <v>0</v>
      </c>
      <c r="N1001" s="13">
        <v>0</v>
      </c>
      <c r="O1001" s="13">
        <v>0</v>
      </c>
      <c r="P1001" s="68">
        <v>0</v>
      </c>
      <c r="Q1001" s="66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65"/>
    </row>
    <row r="1002" spans="1:25" hidden="1" outlineLevel="3" x14ac:dyDescent="0.2">
      <c r="A1002" s="193"/>
      <c r="B1002" s="95">
        <v>810144</v>
      </c>
      <c r="C1002" s="39" t="s">
        <v>56</v>
      </c>
      <c r="D1002" s="35">
        <v>44</v>
      </c>
      <c r="E1002" s="66">
        <v>0</v>
      </c>
      <c r="F1002" s="13">
        <v>0</v>
      </c>
      <c r="G1002" s="13">
        <v>0</v>
      </c>
      <c r="H1002" s="68">
        <v>0</v>
      </c>
      <c r="I1002" s="66">
        <v>0</v>
      </c>
      <c r="J1002" s="13">
        <v>0</v>
      </c>
      <c r="K1002" s="13">
        <v>0</v>
      </c>
      <c r="L1002" s="68">
        <v>0</v>
      </c>
      <c r="M1002" s="66">
        <v>0</v>
      </c>
      <c r="N1002" s="13">
        <v>0</v>
      </c>
      <c r="O1002" s="13">
        <v>0</v>
      </c>
      <c r="P1002" s="68">
        <v>0</v>
      </c>
      <c r="Q1002" s="66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65"/>
    </row>
    <row r="1003" spans="1:25" hidden="1" outlineLevel="3" x14ac:dyDescent="0.2">
      <c r="A1003" s="193"/>
      <c r="B1003" s="95">
        <v>810144</v>
      </c>
      <c r="C1003" s="39" t="s">
        <v>56</v>
      </c>
      <c r="D1003" s="35">
        <v>45</v>
      </c>
      <c r="E1003" s="66">
        <v>0</v>
      </c>
      <c r="F1003" s="13">
        <v>0</v>
      </c>
      <c r="G1003" s="13">
        <v>0</v>
      </c>
      <c r="H1003" s="68">
        <v>0</v>
      </c>
      <c r="I1003" s="66">
        <v>0</v>
      </c>
      <c r="J1003" s="13">
        <v>0</v>
      </c>
      <c r="K1003" s="13">
        <v>0</v>
      </c>
      <c r="L1003" s="68">
        <v>0</v>
      </c>
      <c r="M1003" s="66">
        <v>0</v>
      </c>
      <c r="N1003" s="13">
        <v>0</v>
      </c>
      <c r="O1003" s="13">
        <v>0</v>
      </c>
      <c r="P1003" s="68">
        <v>0</v>
      </c>
      <c r="Q1003" s="66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65"/>
    </row>
    <row r="1004" spans="1:25" hidden="1" outlineLevel="3" x14ac:dyDescent="0.2">
      <c r="A1004" s="193"/>
      <c r="B1004" s="95">
        <v>810144</v>
      </c>
      <c r="C1004" s="39" t="s">
        <v>56</v>
      </c>
      <c r="D1004" s="35">
        <v>46</v>
      </c>
      <c r="E1004" s="66">
        <v>0</v>
      </c>
      <c r="F1004" s="13">
        <v>0</v>
      </c>
      <c r="G1004" s="13">
        <v>0</v>
      </c>
      <c r="H1004" s="68">
        <v>0</v>
      </c>
      <c r="I1004" s="66">
        <v>0</v>
      </c>
      <c r="J1004" s="13">
        <v>0</v>
      </c>
      <c r="K1004" s="13">
        <v>0</v>
      </c>
      <c r="L1004" s="68">
        <v>0</v>
      </c>
      <c r="M1004" s="66">
        <v>0</v>
      </c>
      <c r="N1004" s="13">
        <v>0</v>
      </c>
      <c r="O1004" s="13">
        <v>0</v>
      </c>
      <c r="P1004" s="68">
        <v>0</v>
      </c>
      <c r="Q1004" s="66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65"/>
    </row>
    <row r="1005" spans="1:25" hidden="1" outlineLevel="3" x14ac:dyDescent="0.2">
      <c r="A1005" s="193"/>
      <c r="B1005" s="95">
        <v>810144</v>
      </c>
      <c r="C1005" s="39" t="s">
        <v>176</v>
      </c>
      <c r="D1005" s="35">
        <v>47</v>
      </c>
      <c r="E1005" s="66">
        <v>0</v>
      </c>
      <c r="F1005" s="13">
        <v>0</v>
      </c>
      <c r="G1005" s="13">
        <v>0</v>
      </c>
      <c r="H1005" s="68">
        <v>0</v>
      </c>
      <c r="I1005" s="66">
        <v>0</v>
      </c>
      <c r="J1005" s="13">
        <v>0</v>
      </c>
      <c r="K1005" s="13">
        <v>0</v>
      </c>
      <c r="L1005" s="68">
        <v>0</v>
      </c>
      <c r="M1005" s="66">
        <v>0</v>
      </c>
      <c r="N1005" s="13">
        <v>0</v>
      </c>
      <c r="O1005" s="13">
        <v>0</v>
      </c>
      <c r="P1005" s="68">
        <v>0</v>
      </c>
      <c r="Q1005" s="66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65"/>
    </row>
    <row r="1006" spans="1:25" hidden="1" outlineLevel="3" x14ac:dyDescent="0.2">
      <c r="A1006" s="193"/>
      <c r="B1006" s="95">
        <v>810144</v>
      </c>
      <c r="C1006" s="39" t="s">
        <v>176</v>
      </c>
      <c r="D1006" s="35">
        <v>48</v>
      </c>
      <c r="E1006" s="66">
        <v>0</v>
      </c>
      <c r="F1006" s="13">
        <v>0</v>
      </c>
      <c r="G1006" s="13">
        <v>0</v>
      </c>
      <c r="H1006" s="68">
        <v>0</v>
      </c>
      <c r="I1006" s="66">
        <v>0</v>
      </c>
      <c r="J1006" s="13">
        <v>0</v>
      </c>
      <c r="K1006" s="13">
        <v>0</v>
      </c>
      <c r="L1006" s="68">
        <v>0</v>
      </c>
      <c r="M1006" s="66">
        <v>0</v>
      </c>
      <c r="N1006" s="13">
        <v>0</v>
      </c>
      <c r="O1006" s="13">
        <v>0</v>
      </c>
      <c r="P1006" s="68">
        <v>0</v>
      </c>
      <c r="Q1006" s="66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65"/>
    </row>
    <row r="1007" spans="1:25" outlineLevel="3" x14ac:dyDescent="0.2">
      <c r="A1007" s="193"/>
      <c r="B1007" s="95">
        <v>810144</v>
      </c>
      <c r="C1007" s="39" t="s">
        <v>54</v>
      </c>
      <c r="D1007" s="35">
        <v>49</v>
      </c>
      <c r="E1007" s="66">
        <v>0</v>
      </c>
      <c r="F1007" s="13">
        <v>0</v>
      </c>
      <c r="G1007" s="13">
        <v>0</v>
      </c>
      <c r="H1007" s="68">
        <v>0</v>
      </c>
      <c r="I1007" s="66">
        <v>0</v>
      </c>
      <c r="J1007" s="13">
        <v>0</v>
      </c>
      <c r="K1007" s="13">
        <v>0</v>
      </c>
      <c r="L1007" s="68">
        <v>0</v>
      </c>
      <c r="M1007" s="66">
        <v>4</v>
      </c>
      <c r="N1007" s="13">
        <v>0</v>
      </c>
      <c r="O1007" s="13">
        <v>0</v>
      </c>
      <c r="P1007" s="68">
        <v>4</v>
      </c>
      <c r="Q1007" s="66">
        <v>4</v>
      </c>
      <c r="R1007" s="13">
        <v>0</v>
      </c>
      <c r="S1007" s="13">
        <v>0</v>
      </c>
      <c r="T1007" s="68">
        <v>4</v>
      </c>
      <c r="U1007" s="69">
        <v>8</v>
      </c>
      <c r="V1007" s="13">
        <v>0</v>
      </c>
      <c r="W1007" s="67">
        <v>0</v>
      </c>
      <c r="X1007" s="68">
        <v>8</v>
      </c>
      <c r="Y1007" s="65"/>
    </row>
    <row r="1008" spans="1:25" hidden="1" outlineLevel="3" x14ac:dyDescent="0.2">
      <c r="A1008" s="193"/>
      <c r="B1008" s="95">
        <v>810144</v>
      </c>
      <c r="C1008" s="39" t="s">
        <v>54</v>
      </c>
      <c r="D1008" s="35">
        <v>50</v>
      </c>
      <c r="E1008" s="66">
        <v>0</v>
      </c>
      <c r="F1008" s="13">
        <v>0</v>
      </c>
      <c r="G1008" s="13">
        <v>0</v>
      </c>
      <c r="H1008" s="68">
        <v>0</v>
      </c>
      <c r="I1008" s="66">
        <v>0</v>
      </c>
      <c r="J1008" s="13">
        <v>0</v>
      </c>
      <c r="K1008" s="13">
        <v>0</v>
      </c>
      <c r="L1008" s="68">
        <v>0</v>
      </c>
      <c r="M1008" s="66">
        <v>0</v>
      </c>
      <c r="N1008" s="13">
        <v>0</v>
      </c>
      <c r="O1008" s="13">
        <v>0</v>
      </c>
      <c r="P1008" s="68">
        <v>0</v>
      </c>
      <c r="Q1008" s="66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65"/>
    </row>
    <row r="1009" spans="1:25" hidden="1" outlineLevel="3" x14ac:dyDescent="0.2">
      <c r="A1009" s="193"/>
      <c r="B1009" s="95">
        <v>810144</v>
      </c>
      <c r="C1009" s="39" t="s">
        <v>54</v>
      </c>
      <c r="D1009" s="35">
        <v>51</v>
      </c>
      <c r="E1009" s="66">
        <v>0</v>
      </c>
      <c r="F1009" s="13">
        <v>0</v>
      </c>
      <c r="G1009" s="13">
        <v>0</v>
      </c>
      <c r="H1009" s="68">
        <v>0</v>
      </c>
      <c r="I1009" s="66">
        <v>0</v>
      </c>
      <c r="J1009" s="13">
        <v>0</v>
      </c>
      <c r="K1009" s="13">
        <v>0</v>
      </c>
      <c r="L1009" s="68">
        <v>0</v>
      </c>
      <c r="M1009" s="66">
        <v>0</v>
      </c>
      <c r="N1009" s="13">
        <v>0</v>
      </c>
      <c r="O1009" s="13">
        <v>0</v>
      </c>
      <c r="P1009" s="68">
        <v>0</v>
      </c>
      <c r="Q1009" s="66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65"/>
    </row>
    <row r="1010" spans="1:25" hidden="1" outlineLevel="3" x14ac:dyDescent="0.2">
      <c r="A1010" s="193"/>
      <c r="B1010" s="95">
        <v>810144</v>
      </c>
      <c r="C1010" s="39" t="s">
        <v>54</v>
      </c>
      <c r="D1010" s="35">
        <v>52</v>
      </c>
      <c r="E1010" s="66">
        <v>0</v>
      </c>
      <c r="F1010" s="13">
        <v>0</v>
      </c>
      <c r="G1010" s="13">
        <v>0</v>
      </c>
      <c r="H1010" s="68">
        <v>0</v>
      </c>
      <c r="I1010" s="66">
        <v>0</v>
      </c>
      <c r="J1010" s="13">
        <v>0</v>
      </c>
      <c r="K1010" s="13">
        <v>0</v>
      </c>
      <c r="L1010" s="68">
        <v>0</v>
      </c>
      <c r="M1010" s="66">
        <v>0</v>
      </c>
      <c r="N1010" s="13">
        <v>0</v>
      </c>
      <c r="O1010" s="13">
        <v>0</v>
      </c>
      <c r="P1010" s="68">
        <v>0</v>
      </c>
      <c r="Q1010" s="66">
        <v>0</v>
      </c>
      <c r="R1010" s="13">
        <v>0</v>
      </c>
      <c r="S1010" s="13">
        <v>0</v>
      </c>
      <c r="T1010" s="68">
        <v>0</v>
      </c>
      <c r="U1010" s="69">
        <v>0</v>
      </c>
      <c r="V1010" s="13">
        <v>0</v>
      </c>
      <c r="W1010" s="67">
        <v>0</v>
      </c>
      <c r="X1010" s="68">
        <v>0</v>
      </c>
      <c r="Y1010" s="65"/>
    </row>
    <row r="1011" spans="1:25" hidden="1" outlineLevel="3" x14ac:dyDescent="0.2">
      <c r="A1011" s="193"/>
      <c r="B1011" s="95">
        <v>810144</v>
      </c>
      <c r="C1011" s="39" t="s">
        <v>54</v>
      </c>
      <c r="D1011" s="35">
        <v>53</v>
      </c>
      <c r="E1011" s="66">
        <v>0</v>
      </c>
      <c r="F1011" s="13">
        <v>0</v>
      </c>
      <c r="G1011" s="13">
        <v>0</v>
      </c>
      <c r="H1011" s="68">
        <v>0</v>
      </c>
      <c r="I1011" s="66">
        <v>0</v>
      </c>
      <c r="J1011" s="13">
        <v>0</v>
      </c>
      <c r="K1011" s="13">
        <v>0</v>
      </c>
      <c r="L1011" s="68">
        <v>0</v>
      </c>
      <c r="M1011" s="66">
        <v>0</v>
      </c>
      <c r="N1011" s="13">
        <v>0</v>
      </c>
      <c r="O1011" s="13">
        <v>0</v>
      </c>
      <c r="P1011" s="68">
        <v>0</v>
      </c>
      <c r="Q1011" s="66">
        <v>0</v>
      </c>
      <c r="R1011" s="13">
        <v>0</v>
      </c>
      <c r="S1011" s="13">
        <v>0</v>
      </c>
      <c r="T1011" s="68">
        <v>0</v>
      </c>
      <c r="U1011" s="69">
        <v>0</v>
      </c>
      <c r="V1011" s="13">
        <v>0</v>
      </c>
      <c r="W1011" s="67">
        <v>0</v>
      </c>
      <c r="X1011" s="68">
        <v>0</v>
      </c>
      <c r="Y1011" s="65"/>
    </row>
    <row r="1012" spans="1:25" ht="13.5" outlineLevel="3" thickBot="1" x14ac:dyDescent="0.25">
      <c r="A1012" s="193"/>
      <c r="B1012" s="95">
        <v>810144</v>
      </c>
      <c r="C1012" s="39" t="s">
        <v>57</v>
      </c>
      <c r="D1012" s="35">
        <v>54</v>
      </c>
      <c r="E1012" s="66">
        <v>1</v>
      </c>
      <c r="F1012" s="13">
        <v>0</v>
      </c>
      <c r="G1012" s="13">
        <v>0</v>
      </c>
      <c r="H1012" s="68">
        <v>1</v>
      </c>
      <c r="I1012" s="66">
        <v>4</v>
      </c>
      <c r="J1012" s="13">
        <v>0</v>
      </c>
      <c r="K1012" s="13">
        <v>0</v>
      </c>
      <c r="L1012" s="68">
        <v>4</v>
      </c>
      <c r="M1012" s="66">
        <v>5</v>
      </c>
      <c r="N1012" s="13">
        <v>0</v>
      </c>
      <c r="O1012" s="13">
        <v>0</v>
      </c>
      <c r="P1012" s="68">
        <v>5</v>
      </c>
      <c r="Q1012" s="66">
        <v>5</v>
      </c>
      <c r="R1012" s="13">
        <v>0</v>
      </c>
      <c r="S1012" s="13">
        <v>0</v>
      </c>
      <c r="T1012" s="68">
        <v>5</v>
      </c>
      <c r="U1012" s="69">
        <v>15</v>
      </c>
      <c r="V1012" s="13">
        <v>0</v>
      </c>
      <c r="W1012" s="67">
        <v>0</v>
      </c>
      <c r="X1012" s="68">
        <v>15</v>
      </c>
      <c r="Y1012" s="65"/>
    </row>
    <row r="1013" spans="1:25" ht="13.5" hidden="1" outlineLevel="3" thickBot="1" x14ac:dyDescent="0.25">
      <c r="A1013" s="193"/>
      <c r="B1013" s="95">
        <v>810144</v>
      </c>
      <c r="C1013" s="39" t="s">
        <v>57</v>
      </c>
      <c r="D1013" s="35">
        <v>55</v>
      </c>
      <c r="E1013" s="66">
        <v>0</v>
      </c>
      <c r="F1013" s="13">
        <v>0</v>
      </c>
      <c r="G1013" s="13">
        <v>0</v>
      </c>
      <c r="H1013" s="68">
        <v>0</v>
      </c>
      <c r="I1013" s="66">
        <v>0</v>
      </c>
      <c r="J1013" s="13">
        <v>0</v>
      </c>
      <c r="K1013" s="13">
        <v>0</v>
      </c>
      <c r="L1013" s="68">
        <v>0</v>
      </c>
      <c r="M1013" s="66">
        <v>0</v>
      </c>
      <c r="N1013" s="13">
        <v>0</v>
      </c>
      <c r="O1013" s="13">
        <v>0</v>
      </c>
      <c r="P1013" s="68">
        <v>0</v>
      </c>
      <c r="Q1013" s="66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65"/>
    </row>
    <row r="1014" spans="1:25" ht="13.5" hidden="1" outlineLevel="3" thickBot="1" x14ac:dyDescent="0.25">
      <c r="A1014" s="193"/>
      <c r="B1014" s="95">
        <v>810144</v>
      </c>
      <c r="C1014" s="57" t="s">
        <v>52</v>
      </c>
      <c r="D1014" s="35">
        <v>56</v>
      </c>
      <c r="E1014" s="66">
        <v>0</v>
      </c>
      <c r="F1014" s="13">
        <v>0</v>
      </c>
      <c r="G1014" s="13">
        <v>0</v>
      </c>
      <c r="H1014" s="68">
        <v>0</v>
      </c>
      <c r="I1014" s="66">
        <v>0</v>
      </c>
      <c r="J1014" s="13">
        <v>0</v>
      </c>
      <c r="K1014" s="13">
        <v>0</v>
      </c>
      <c r="L1014" s="68">
        <v>0</v>
      </c>
      <c r="M1014" s="66">
        <v>0</v>
      </c>
      <c r="N1014" s="13">
        <v>0</v>
      </c>
      <c r="O1014" s="13">
        <v>0</v>
      </c>
      <c r="P1014" s="68">
        <v>0</v>
      </c>
      <c r="Q1014" s="66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65"/>
    </row>
    <row r="1015" spans="1:25" ht="13.5" hidden="1" outlineLevel="3" thickBot="1" x14ac:dyDescent="0.25">
      <c r="A1015" s="193"/>
      <c r="B1015" s="95">
        <v>810144</v>
      </c>
      <c r="C1015" s="57" t="s">
        <v>53</v>
      </c>
      <c r="D1015" s="149">
        <v>57</v>
      </c>
      <c r="E1015" s="66">
        <v>0</v>
      </c>
      <c r="F1015" s="13">
        <v>0</v>
      </c>
      <c r="G1015" s="13">
        <v>0</v>
      </c>
      <c r="H1015" s="68">
        <v>0</v>
      </c>
      <c r="I1015" s="66">
        <v>0</v>
      </c>
      <c r="J1015" s="13">
        <v>0</v>
      </c>
      <c r="K1015" s="13">
        <v>0</v>
      </c>
      <c r="L1015" s="68">
        <v>0</v>
      </c>
      <c r="M1015" s="66">
        <v>0</v>
      </c>
      <c r="N1015" s="13">
        <v>0</v>
      </c>
      <c r="O1015" s="13">
        <v>0</v>
      </c>
      <c r="P1015" s="68">
        <v>0</v>
      </c>
      <c r="Q1015" s="66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65"/>
    </row>
    <row r="1016" spans="1:25" ht="13.5" hidden="1" outlineLevel="3" thickBot="1" x14ac:dyDescent="0.25">
      <c r="A1016" s="210"/>
      <c r="B1016" s="96">
        <v>810144</v>
      </c>
      <c r="C1016" s="41" t="s">
        <v>53</v>
      </c>
      <c r="D1016" s="42">
        <v>58</v>
      </c>
      <c r="E1016" s="72">
        <v>0</v>
      </c>
      <c r="F1016" s="76">
        <v>0</v>
      </c>
      <c r="G1016" s="76">
        <v>0</v>
      </c>
      <c r="H1016" s="74">
        <v>0</v>
      </c>
      <c r="I1016" s="72">
        <v>0</v>
      </c>
      <c r="J1016" s="76">
        <v>0</v>
      </c>
      <c r="K1016" s="76">
        <v>0</v>
      </c>
      <c r="L1016" s="74">
        <v>0</v>
      </c>
      <c r="M1016" s="72">
        <v>0</v>
      </c>
      <c r="N1016" s="76">
        <v>0</v>
      </c>
      <c r="O1016" s="76">
        <v>0</v>
      </c>
      <c r="P1016" s="74">
        <v>0</v>
      </c>
      <c r="Q1016" s="72">
        <v>0</v>
      </c>
      <c r="R1016" s="76">
        <v>0</v>
      </c>
      <c r="S1016" s="76">
        <v>0</v>
      </c>
      <c r="T1016" s="74">
        <v>0</v>
      </c>
      <c r="U1016" s="75">
        <v>0</v>
      </c>
      <c r="V1016" s="76">
        <v>0</v>
      </c>
      <c r="W1016" s="73">
        <v>0</v>
      </c>
      <c r="X1016" s="74">
        <v>0</v>
      </c>
      <c r="Y1016" s="65"/>
    </row>
    <row r="1017" spans="1:25" s="106" customFormat="1" ht="13.5" hidden="1" outlineLevel="1" collapsed="1" thickBot="1" x14ac:dyDescent="0.25">
      <c r="A1017" s="192">
        <v>810173</v>
      </c>
      <c r="B1017" s="97">
        <v>810173</v>
      </c>
      <c r="C1017" s="100" t="s">
        <v>21</v>
      </c>
      <c r="D1017" s="101" t="s">
        <v>229</v>
      </c>
      <c r="E1017" s="165">
        <v>0</v>
      </c>
      <c r="F1017" s="166">
        <v>0</v>
      </c>
      <c r="G1017" s="166">
        <v>0</v>
      </c>
      <c r="H1017" s="104">
        <v>0</v>
      </c>
      <c r="I1017" s="165">
        <v>0</v>
      </c>
      <c r="J1017" s="166">
        <v>0</v>
      </c>
      <c r="K1017" s="166">
        <v>0</v>
      </c>
      <c r="L1017" s="104">
        <v>0</v>
      </c>
      <c r="M1017" s="165">
        <v>0</v>
      </c>
      <c r="N1017" s="166">
        <v>0</v>
      </c>
      <c r="O1017" s="166">
        <v>0</v>
      </c>
      <c r="P1017" s="104">
        <v>0</v>
      </c>
      <c r="Q1017" s="165">
        <v>0</v>
      </c>
      <c r="R1017" s="166">
        <v>0</v>
      </c>
      <c r="S1017" s="166">
        <v>0</v>
      </c>
      <c r="T1017" s="104">
        <v>0</v>
      </c>
      <c r="U1017" s="165">
        <v>0</v>
      </c>
      <c r="V1017" s="166">
        <v>0</v>
      </c>
      <c r="W1017" s="166">
        <v>0</v>
      </c>
      <c r="X1017" s="104">
        <v>0</v>
      </c>
      <c r="Y1017" s="105"/>
    </row>
    <row r="1018" spans="1:25" ht="13.5" hidden="1" outlineLevel="2" thickBot="1" x14ac:dyDescent="0.25">
      <c r="A1018" s="193"/>
      <c r="B1018" s="95">
        <v>810173</v>
      </c>
      <c r="C1018" s="14" t="s">
        <v>363</v>
      </c>
      <c r="D1018" s="35" t="s">
        <v>198</v>
      </c>
      <c r="E1018" s="66">
        <v>0</v>
      </c>
      <c r="F1018" s="13">
        <v>0</v>
      </c>
      <c r="G1018" s="13">
        <v>0</v>
      </c>
      <c r="H1018" s="68">
        <v>0</v>
      </c>
      <c r="I1018" s="66">
        <v>0</v>
      </c>
      <c r="J1018" s="13">
        <v>0</v>
      </c>
      <c r="K1018" s="13">
        <v>0</v>
      </c>
      <c r="L1018" s="68">
        <v>0</v>
      </c>
      <c r="M1018" s="66">
        <v>0</v>
      </c>
      <c r="N1018" s="13">
        <v>0</v>
      </c>
      <c r="O1018" s="13">
        <v>0</v>
      </c>
      <c r="P1018" s="68">
        <v>0</v>
      </c>
      <c r="Q1018" s="66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65"/>
    </row>
    <row r="1019" spans="1:25" ht="13.5" hidden="1" outlineLevel="2" thickBot="1" x14ac:dyDescent="0.25">
      <c r="A1019" s="193"/>
      <c r="B1019" s="95">
        <v>810173</v>
      </c>
      <c r="C1019" s="14" t="s">
        <v>196</v>
      </c>
      <c r="D1019" s="35" t="s">
        <v>199</v>
      </c>
      <c r="E1019" s="66">
        <v>0</v>
      </c>
      <c r="F1019" s="13">
        <v>0</v>
      </c>
      <c r="G1019" s="13">
        <v>0</v>
      </c>
      <c r="H1019" s="68">
        <v>0</v>
      </c>
      <c r="I1019" s="66">
        <v>0</v>
      </c>
      <c r="J1019" s="13">
        <v>0</v>
      </c>
      <c r="K1019" s="13">
        <v>0</v>
      </c>
      <c r="L1019" s="68">
        <v>0</v>
      </c>
      <c r="M1019" s="66">
        <v>0</v>
      </c>
      <c r="N1019" s="13">
        <v>0</v>
      </c>
      <c r="O1019" s="13">
        <v>0</v>
      </c>
      <c r="P1019" s="68">
        <v>0</v>
      </c>
      <c r="Q1019" s="66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65"/>
    </row>
    <row r="1020" spans="1:25" ht="13.5" hidden="1" outlineLevel="2" thickBot="1" x14ac:dyDescent="0.25">
      <c r="A1020" s="193"/>
      <c r="B1020" s="95">
        <v>810173</v>
      </c>
      <c r="C1020" s="14" t="s">
        <v>364</v>
      </c>
      <c r="D1020" s="35" t="s">
        <v>200</v>
      </c>
      <c r="E1020" s="66">
        <v>0</v>
      </c>
      <c r="F1020" s="13">
        <v>0</v>
      </c>
      <c r="G1020" s="13">
        <v>0</v>
      </c>
      <c r="H1020" s="68">
        <v>0</v>
      </c>
      <c r="I1020" s="66">
        <v>0</v>
      </c>
      <c r="J1020" s="13">
        <v>0</v>
      </c>
      <c r="K1020" s="13">
        <v>0</v>
      </c>
      <c r="L1020" s="68">
        <v>0</v>
      </c>
      <c r="M1020" s="66">
        <v>0</v>
      </c>
      <c r="N1020" s="13">
        <v>0</v>
      </c>
      <c r="O1020" s="13">
        <v>0</v>
      </c>
      <c r="P1020" s="68">
        <v>0</v>
      </c>
      <c r="Q1020" s="66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65"/>
    </row>
    <row r="1021" spans="1:25" ht="13.5" hidden="1" outlineLevel="2" thickBot="1" x14ac:dyDescent="0.25">
      <c r="A1021" s="193"/>
      <c r="B1021" s="95">
        <v>810173</v>
      </c>
      <c r="C1021" s="14" t="s">
        <v>304</v>
      </c>
      <c r="D1021" s="35" t="s">
        <v>201</v>
      </c>
      <c r="E1021" s="66">
        <v>0</v>
      </c>
      <c r="F1021" s="13">
        <v>0</v>
      </c>
      <c r="G1021" s="13">
        <v>0</v>
      </c>
      <c r="H1021" s="68">
        <v>0</v>
      </c>
      <c r="I1021" s="66">
        <v>0</v>
      </c>
      <c r="J1021" s="13">
        <v>0</v>
      </c>
      <c r="K1021" s="13">
        <v>0</v>
      </c>
      <c r="L1021" s="68">
        <v>0</v>
      </c>
      <c r="M1021" s="66">
        <v>0</v>
      </c>
      <c r="N1021" s="13">
        <v>0</v>
      </c>
      <c r="O1021" s="13">
        <v>0</v>
      </c>
      <c r="P1021" s="68">
        <v>0</v>
      </c>
      <c r="Q1021" s="66">
        <v>0</v>
      </c>
      <c r="R1021" s="13">
        <v>0</v>
      </c>
      <c r="S1021" s="13">
        <v>0</v>
      </c>
      <c r="T1021" s="68">
        <v>0</v>
      </c>
      <c r="U1021" s="69">
        <v>0</v>
      </c>
      <c r="V1021" s="13">
        <v>0</v>
      </c>
      <c r="W1021" s="67">
        <v>0</v>
      </c>
      <c r="X1021" s="68">
        <v>0</v>
      </c>
      <c r="Y1021" s="65"/>
    </row>
    <row r="1022" spans="1:25" ht="13.5" hidden="1" outlineLevel="2" thickBot="1" x14ac:dyDescent="0.25">
      <c r="A1022" s="193"/>
      <c r="B1022" s="95">
        <v>810173</v>
      </c>
      <c r="C1022" s="168" t="s">
        <v>361</v>
      </c>
      <c r="D1022" s="35" t="s">
        <v>270</v>
      </c>
      <c r="E1022" s="66">
        <v>0</v>
      </c>
      <c r="F1022" s="13">
        <v>0</v>
      </c>
      <c r="G1022" s="13">
        <v>0</v>
      </c>
      <c r="H1022" s="68">
        <v>0</v>
      </c>
      <c r="I1022" s="66">
        <v>0</v>
      </c>
      <c r="J1022" s="13">
        <v>0</v>
      </c>
      <c r="K1022" s="13">
        <v>0</v>
      </c>
      <c r="L1022" s="68">
        <v>0</v>
      </c>
      <c r="M1022" s="66">
        <v>0</v>
      </c>
      <c r="N1022" s="13">
        <v>0</v>
      </c>
      <c r="O1022" s="13">
        <v>0</v>
      </c>
      <c r="P1022" s="68">
        <v>0</v>
      </c>
      <c r="Q1022" s="66">
        <v>0</v>
      </c>
      <c r="R1022" s="13">
        <v>0</v>
      </c>
      <c r="S1022" s="13">
        <v>0</v>
      </c>
      <c r="T1022" s="68">
        <v>0</v>
      </c>
      <c r="U1022" s="69">
        <v>0</v>
      </c>
      <c r="V1022" s="13">
        <v>0</v>
      </c>
      <c r="W1022" s="67">
        <v>0</v>
      </c>
      <c r="X1022" s="68">
        <v>0</v>
      </c>
      <c r="Y1022" s="65"/>
    </row>
    <row r="1023" spans="1:25" ht="13.5" hidden="1" outlineLevel="2" thickBot="1" x14ac:dyDescent="0.25">
      <c r="A1023" s="193"/>
      <c r="B1023" s="95">
        <v>810173</v>
      </c>
      <c r="C1023" s="14" t="s">
        <v>202</v>
      </c>
      <c r="D1023" s="35" t="s">
        <v>360</v>
      </c>
      <c r="E1023" s="70">
        <v>0</v>
      </c>
      <c r="F1023" s="153">
        <v>0</v>
      </c>
      <c r="G1023" s="153">
        <v>0</v>
      </c>
      <c r="H1023" s="68">
        <v>0</v>
      </c>
      <c r="I1023" s="70">
        <v>0</v>
      </c>
      <c r="J1023" s="153">
        <v>0</v>
      </c>
      <c r="K1023" s="153">
        <v>0</v>
      </c>
      <c r="L1023" s="68">
        <v>0</v>
      </c>
      <c r="M1023" s="70">
        <v>0</v>
      </c>
      <c r="N1023" s="153">
        <v>0</v>
      </c>
      <c r="O1023" s="153">
        <v>0</v>
      </c>
      <c r="P1023" s="68">
        <v>0</v>
      </c>
      <c r="Q1023" s="70">
        <v>0</v>
      </c>
      <c r="R1023" s="153">
        <v>0</v>
      </c>
      <c r="S1023" s="153">
        <v>0</v>
      </c>
      <c r="T1023" s="68">
        <v>0</v>
      </c>
      <c r="U1023" s="152">
        <v>0</v>
      </c>
      <c r="V1023" s="153">
        <v>0</v>
      </c>
      <c r="W1023" s="71">
        <v>0</v>
      </c>
      <c r="X1023" s="68">
        <v>0</v>
      </c>
      <c r="Y1023" s="65"/>
    </row>
    <row r="1024" spans="1:25" s="106" customFormat="1" ht="13.5" hidden="1" outlineLevel="1" collapsed="1" thickBot="1" x14ac:dyDescent="0.25">
      <c r="A1024" s="194">
        <v>810177</v>
      </c>
      <c r="B1024" s="97">
        <v>810177</v>
      </c>
      <c r="C1024" s="100" t="s">
        <v>84</v>
      </c>
      <c r="D1024" s="101" t="s">
        <v>229</v>
      </c>
      <c r="E1024" s="165">
        <v>0</v>
      </c>
      <c r="F1024" s="166">
        <v>0</v>
      </c>
      <c r="G1024" s="166">
        <v>0</v>
      </c>
      <c r="H1024" s="104">
        <v>0</v>
      </c>
      <c r="I1024" s="165">
        <v>0</v>
      </c>
      <c r="J1024" s="166">
        <v>0</v>
      </c>
      <c r="K1024" s="166">
        <v>0</v>
      </c>
      <c r="L1024" s="104">
        <v>0</v>
      </c>
      <c r="M1024" s="165">
        <v>0</v>
      </c>
      <c r="N1024" s="166">
        <v>0</v>
      </c>
      <c r="O1024" s="166">
        <v>0</v>
      </c>
      <c r="P1024" s="104">
        <v>0</v>
      </c>
      <c r="Q1024" s="165">
        <v>0</v>
      </c>
      <c r="R1024" s="166">
        <v>0</v>
      </c>
      <c r="S1024" s="166">
        <v>0</v>
      </c>
      <c r="T1024" s="104">
        <v>0</v>
      </c>
      <c r="U1024" s="165">
        <v>0</v>
      </c>
      <c r="V1024" s="166">
        <v>0</v>
      </c>
      <c r="W1024" s="166">
        <v>0</v>
      </c>
      <c r="X1024" s="104">
        <v>0</v>
      </c>
      <c r="Y1024" s="105"/>
    </row>
    <row r="1025" spans="1:25" ht="13.5" hidden="1" outlineLevel="2" thickBot="1" x14ac:dyDescent="0.25">
      <c r="A1025" s="195"/>
      <c r="B1025" s="95">
        <v>810177</v>
      </c>
      <c r="C1025" s="14" t="s">
        <v>363</v>
      </c>
      <c r="D1025" s="58" t="s">
        <v>198</v>
      </c>
      <c r="E1025" s="66">
        <v>0</v>
      </c>
      <c r="F1025" s="13">
        <v>0</v>
      </c>
      <c r="G1025" s="13">
        <v>0</v>
      </c>
      <c r="H1025" s="68">
        <v>0</v>
      </c>
      <c r="I1025" s="66">
        <v>0</v>
      </c>
      <c r="J1025" s="13">
        <v>0</v>
      </c>
      <c r="K1025" s="13">
        <v>0</v>
      </c>
      <c r="L1025" s="68">
        <v>0</v>
      </c>
      <c r="M1025" s="66">
        <v>0</v>
      </c>
      <c r="N1025" s="13">
        <v>0</v>
      </c>
      <c r="O1025" s="13">
        <v>0</v>
      </c>
      <c r="P1025" s="68">
        <v>0</v>
      </c>
      <c r="Q1025" s="66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65"/>
    </row>
    <row r="1026" spans="1:25" ht="13.5" hidden="1" outlineLevel="2" thickBot="1" x14ac:dyDescent="0.25">
      <c r="A1026" s="195"/>
      <c r="B1026" s="95">
        <v>810177</v>
      </c>
      <c r="C1026" s="14" t="s">
        <v>196</v>
      </c>
      <c r="D1026" s="58" t="s">
        <v>199</v>
      </c>
      <c r="E1026" s="66">
        <v>0</v>
      </c>
      <c r="F1026" s="13">
        <v>0</v>
      </c>
      <c r="G1026" s="13">
        <v>0</v>
      </c>
      <c r="H1026" s="68">
        <v>0</v>
      </c>
      <c r="I1026" s="66">
        <v>0</v>
      </c>
      <c r="J1026" s="13">
        <v>0</v>
      </c>
      <c r="K1026" s="13">
        <v>0</v>
      </c>
      <c r="L1026" s="68">
        <v>0</v>
      </c>
      <c r="M1026" s="66">
        <v>0</v>
      </c>
      <c r="N1026" s="13">
        <v>0</v>
      </c>
      <c r="O1026" s="13">
        <v>0</v>
      </c>
      <c r="P1026" s="68">
        <v>0</v>
      </c>
      <c r="Q1026" s="66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65"/>
    </row>
    <row r="1027" spans="1:25" ht="13.5" hidden="1" outlineLevel="2" thickBot="1" x14ac:dyDescent="0.25">
      <c r="A1027" s="195"/>
      <c r="B1027" s="95">
        <v>810177</v>
      </c>
      <c r="C1027" s="14" t="s">
        <v>364</v>
      </c>
      <c r="D1027" s="58" t="s">
        <v>200</v>
      </c>
      <c r="E1027" s="66">
        <v>0</v>
      </c>
      <c r="F1027" s="13">
        <v>0</v>
      </c>
      <c r="G1027" s="13">
        <v>0</v>
      </c>
      <c r="H1027" s="68">
        <v>0</v>
      </c>
      <c r="I1027" s="66">
        <v>0</v>
      </c>
      <c r="J1027" s="13">
        <v>0</v>
      </c>
      <c r="K1027" s="13">
        <v>0</v>
      </c>
      <c r="L1027" s="68">
        <v>0</v>
      </c>
      <c r="M1027" s="66">
        <v>0</v>
      </c>
      <c r="N1027" s="13">
        <v>0</v>
      </c>
      <c r="O1027" s="13">
        <v>0</v>
      </c>
      <c r="P1027" s="68">
        <v>0</v>
      </c>
      <c r="Q1027" s="66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65"/>
    </row>
    <row r="1028" spans="1:25" ht="13.5" hidden="1" outlineLevel="2" thickBot="1" x14ac:dyDescent="0.25">
      <c r="A1028" s="195"/>
      <c r="B1028" s="95">
        <v>810177</v>
      </c>
      <c r="C1028" s="14" t="s">
        <v>304</v>
      </c>
      <c r="D1028" s="35" t="s">
        <v>201</v>
      </c>
      <c r="E1028" s="66">
        <v>0</v>
      </c>
      <c r="F1028" s="13">
        <v>0</v>
      </c>
      <c r="G1028" s="13">
        <v>0</v>
      </c>
      <c r="H1028" s="68">
        <v>0</v>
      </c>
      <c r="I1028" s="66">
        <v>0</v>
      </c>
      <c r="J1028" s="13">
        <v>0</v>
      </c>
      <c r="K1028" s="13">
        <v>0</v>
      </c>
      <c r="L1028" s="68">
        <v>0</v>
      </c>
      <c r="M1028" s="66">
        <v>0</v>
      </c>
      <c r="N1028" s="13">
        <v>0</v>
      </c>
      <c r="O1028" s="13">
        <v>0</v>
      </c>
      <c r="P1028" s="68">
        <v>0</v>
      </c>
      <c r="Q1028" s="66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65"/>
    </row>
    <row r="1029" spans="1:25" ht="13.5" hidden="1" outlineLevel="2" thickBot="1" x14ac:dyDescent="0.25">
      <c r="A1029" s="195"/>
      <c r="B1029" s="95">
        <v>810177</v>
      </c>
      <c r="C1029" s="168" t="s">
        <v>361</v>
      </c>
      <c r="D1029" s="35" t="s">
        <v>270</v>
      </c>
      <c r="E1029" s="66">
        <v>0</v>
      </c>
      <c r="F1029" s="13">
        <v>0</v>
      </c>
      <c r="G1029" s="13">
        <v>0</v>
      </c>
      <c r="H1029" s="68">
        <v>0</v>
      </c>
      <c r="I1029" s="66">
        <v>0</v>
      </c>
      <c r="J1029" s="13">
        <v>0</v>
      </c>
      <c r="K1029" s="13">
        <v>0</v>
      </c>
      <c r="L1029" s="68">
        <v>0</v>
      </c>
      <c r="M1029" s="66">
        <v>0</v>
      </c>
      <c r="N1029" s="13">
        <v>0</v>
      </c>
      <c r="O1029" s="13">
        <v>0</v>
      </c>
      <c r="P1029" s="68">
        <v>0</v>
      </c>
      <c r="Q1029" s="66">
        <v>0</v>
      </c>
      <c r="R1029" s="13">
        <v>0</v>
      </c>
      <c r="S1029" s="13">
        <v>0</v>
      </c>
      <c r="T1029" s="68">
        <v>0</v>
      </c>
      <c r="U1029" s="69">
        <v>0</v>
      </c>
      <c r="V1029" s="13">
        <v>0</v>
      </c>
      <c r="W1029" s="67">
        <v>0</v>
      </c>
      <c r="X1029" s="68">
        <v>0</v>
      </c>
      <c r="Y1029" s="65"/>
    </row>
    <row r="1030" spans="1:25" ht="13.5" hidden="1" outlineLevel="2" thickBot="1" x14ac:dyDescent="0.25">
      <c r="A1030" s="195"/>
      <c r="B1030" s="95">
        <v>810177</v>
      </c>
      <c r="C1030" s="14" t="s">
        <v>202</v>
      </c>
      <c r="D1030" s="35" t="s">
        <v>360</v>
      </c>
      <c r="E1030" s="70">
        <v>0</v>
      </c>
      <c r="F1030" s="153">
        <v>0</v>
      </c>
      <c r="G1030" s="153">
        <v>0</v>
      </c>
      <c r="H1030" s="68">
        <v>0</v>
      </c>
      <c r="I1030" s="70">
        <v>0</v>
      </c>
      <c r="J1030" s="153">
        <v>0</v>
      </c>
      <c r="K1030" s="153">
        <v>0</v>
      </c>
      <c r="L1030" s="68">
        <v>0</v>
      </c>
      <c r="M1030" s="70">
        <v>0</v>
      </c>
      <c r="N1030" s="153">
        <v>0</v>
      </c>
      <c r="O1030" s="153">
        <v>0</v>
      </c>
      <c r="P1030" s="68">
        <v>0</v>
      </c>
      <c r="Q1030" s="70">
        <v>0</v>
      </c>
      <c r="R1030" s="153">
        <v>0</v>
      </c>
      <c r="S1030" s="153">
        <v>0</v>
      </c>
      <c r="T1030" s="68">
        <v>0</v>
      </c>
      <c r="U1030" s="152">
        <v>0</v>
      </c>
      <c r="V1030" s="153">
        <v>0</v>
      </c>
      <c r="W1030" s="71">
        <v>0</v>
      </c>
      <c r="X1030" s="68">
        <v>0</v>
      </c>
      <c r="Y1030" s="65"/>
    </row>
    <row r="1031" spans="1:25" s="106" customFormat="1" ht="13.5" hidden="1" outlineLevel="1" collapsed="1" thickBot="1" x14ac:dyDescent="0.25">
      <c r="A1031" s="192">
        <v>810187</v>
      </c>
      <c r="B1031" s="97">
        <v>810187</v>
      </c>
      <c r="C1031" s="100" t="s">
        <v>73</v>
      </c>
      <c r="D1031" s="101" t="s">
        <v>229</v>
      </c>
      <c r="E1031" s="165">
        <v>0</v>
      </c>
      <c r="F1031" s="166">
        <v>0</v>
      </c>
      <c r="G1031" s="166">
        <v>0</v>
      </c>
      <c r="H1031" s="104">
        <v>0</v>
      </c>
      <c r="I1031" s="165">
        <v>0</v>
      </c>
      <c r="J1031" s="166">
        <v>0</v>
      </c>
      <c r="K1031" s="166">
        <v>0</v>
      </c>
      <c r="L1031" s="104">
        <v>0</v>
      </c>
      <c r="M1031" s="165">
        <v>0</v>
      </c>
      <c r="N1031" s="166">
        <v>0</v>
      </c>
      <c r="O1031" s="166">
        <v>0</v>
      </c>
      <c r="P1031" s="104">
        <v>0</v>
      </c>
      <c r="Q1031" s="165">
        <v>0</v>
      </c>
      <c r="R1031" s="166">
        <v>0</v>
      </c>
      <c r="S1031" s="166">
        <v>0</v>
      </c>
      <c r="T1031" s="104">
        <v>0</v>
      </c>
      <c r="U1031" s="165">
        <v>0</v>
      </c>
      <c r="V1031" s="166">
        <v>0</v>
      </c>
      <c r="W1031" s="166">
        <v>0</v>
      </c>
      <c r="X1031" s="104">
        <v>0</v>
      </c>
      <c r="Y1031" s="105"/>
    </row>
    <row r="1032" spans="1:25" ht="13.5" hidden="1" outlineLevel="2" thickBot="1" x14ac:dyDescent="0.25">
      <c r="A1032" s="193"/>
      <c r="B1032" s="95">
        <v>810187</v>
      </c>
      <c r="C1032" s="14" t="s">
        <v>363</v>
      </c>
      <c r="D1032" s="35" t="s">
        <v>198</v>
      </c>
      <c r="E1032" s="66">
        <v>0</v>
      </c>
      <c r="F1032" s="13">
        <v>0</v>
      </c>
      <c r="G1032" s="13">
        <v>0</v>
      </c>
      <c r="H1032" s="68">
        <v>0</v>
      </c>
      <c r="I1032" s="66">
        <v>0</v>
      </c>
      <c r="J1032" s="13">
        <v>0</v>
      </c>
      <c r="K1032" s="13">
        <v>0</v>
      </c>
      <c r="L1032" s="68">
        <v>0</v>
      </c>
      <c r="M1032" s="66">
        <v>0</v>
      </c>
      <c r="N1032" s="13">
        <v>0</v>
      </c>
      <c r="O1032" s="13">
        <v>0</v>
      </c>
      <c r="P1032" s="68">
        <v>0</v>
      </c>
      <c r="Q1032" s="66">
        <v>0</v>
      </c>
      <c r="R1032" s="13">
        <v>0</v>
      </c>
      <c r="S1032" s="13">
        <v>0</v>
      </c>
      <c r="T1032" s="68">
        <v>0</v>
      </c>
      <c r="U1032" s="69">
        <v>0</v>
      </c>
      <c r="V1032" s="13">
        <v>0</v>
      </c>
      <c r="W1032" s="67">
        <v>0</v>
      </c>
      <c r="X1032" s="68">
        <v>0</v>
      </c>
      <c r="Y1032" s="65"/>
    </row>
    <row r="1033" spans="1:25" ht="13.5" hidden="1" outlineLevel="2" thickBot="1" x14ac:dyDescent="0.25">
      <c r="A1033" s="193"/>
      <c r="B1033" s="95">
        <v>810187</v>
      </c>
      <c r="C1033" s="14" t="s">
        <v>196</v>
      </c>
      <c r="D1033" s="35" t="s">
        <v>199</v>
      </c>
      <c r="E1033" s="66">
        <v>0</v>
      </c>
      <c r="F1033" s="13">
        <v>0</v>
      </c>
      <c r="G1033" s="13">
        <v>0</v>
      </c>
      <c r="H1033" s="68">
        <v>0</v>
      </c>
      <c r="I1033" s="66">
        <v>0</v>
      </c>
      <c r="J1033" s="13">
        <v>0</v>
      </c>
      <c r="K1033" s="13">
        <v>0</v>
      </c>
      <c r="L1033" s="68">
        <v>0</v>
      </c>
      <c r="M1033" s="66">
        <v>0</v>
      </c>
      <c r="N1033" s="13">
        <v>0</v>
      </c>
      <c r="O1033" s="13">
        <v>0</v>
      </c>
      <c r="P1033" s="68">
        <v>0</v>
      </c>
      <c r="Q1033" s="66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65"/>
    </row>
    <row r="1034" spans="1:25" ht="13.5" hidden="1" outlineLevel="2" thickBot="1" x14ac:dyDescent="0.25">
      <c r="A1034" s="193"/>
      <c r="B1034" s="95">
        <v>810187</v>
      </c>
      <c r="C1034" s="14" t="s">
        <v>364</v>
      </c>
      <c r="D1034" s="35" t="s">
        <v>200</v>
      </c>
      <c r="E1034" s="66">
        <v>0</v>
      </c>
      <c r="F1034" s="13">
        <v>0</v>
      </c>
      <c r="G1034" s="13">
        <v>0</v>
      </c>
      <c r="H1034" s="68">
        <v>0</v>
      </c>
      <c r="I1034" s="66">
        <v>0</v>
      </c>
      <c r="J1034" s="13">
        <v>0</v>
      </c>
      <c r="K1034" s="13">
        <v>0</v>
      </c>
      <c r="L1034" s="68">
        <v>0</v>
      </c>
      <c r="M1034" s="66">
        <v>0</v>
      </c>
      <c r="N1034" s="13">
        <v>0</v>
      </c>
      <c r="O1034" s="13">
        <v>0</v>
      </c>
      <c r="P1034" s="68">
        <v>0</v>
      </c>
      <c r="Q1034" s="66">
        <v>0</v>
      </c>
      <c r="R1034" s="13">
        <v>0</v>
      </c>
      <c r="S1034" s="13">
        <v>0</v>
      </c>
      <c r="T1034" s="68">
        <v>0</v>
      </c>
      <c r="U1034" s="69">
        <v>0</v>
      </c>
      <c r="V1034" s="13">
        <v>0</v>
      </c>
      <c r="W1034" s="67">
        <v>0</v>
      </c>
      <c r="X1034" s="68">
        <v>0</v>
      </c>
      <c r="Y1034" s="65"/>
    </row>
    <row r="1035" spans="1:25" ht="13.5" hidden="1" outlineLevel="2" thickBot="1" x14ac:dyDescent="0.25">
      <c r="A1035" s="193"/>
      <c r="B1035" s="95">
        <v>810187</v>
      </c>
      <c r="C1035" s="14" t="s">
        <v>304</v>
      </c>
      <c r="D1035" s="35" t="s">
        <v>201</v>
      </c>
      <c r="E1035" s="66">
        <v>0</v>
      </c>
      <c r="F1035" s="13">
        <v>0</v>
      </c>
      <c r="G1035" s="13">
        <v>0</v>
      </c>
      <c r="H1035" s="68">
        <v>0</v>
      </c>
      <c r="I1035" s="66">
        <v>0</v>
      </c>
      <c r="J1035" s="13">
        <v>0</v>
      </c>
      <c r="K1035" s="13">
        <v>0</v>
      </c>
      <c r="L1035" s="68">
        <v>0</v>
      </c>
      <c r="M1035" s="66">
        <v>0</v>
      </c>
      <c r="N1035" s="13">
        <v>0</v>
      </c>
      <c r="O1035" s="13">
        <v>0</v>
      </c>
      <c r="P1035" s="68">
        <v>0</v>
      </c>
      <c r="Q1035" s="66">
        <v>0</v>
      </c>
      <c r="R1035" s="13">
        <v>0</v>
      </c>
      <c r="S1035" s="13">
        <v>0</v>
      </c>
      <c r="T1035" s="68">
        <v>0</v>
      </c>
      <c r="U1035" s="69">
        <v>0</v>
      </c>
      <c r="V1035" s="13">
        <v>0</v>
      </c>
      <c r="W1035" s="67">
        <v>0</v>
      </c>
      <c r="X1035" s="68">
        <v>0</v>
      </c>
      <c r="Y1035" s="65"/>
    </row>
    <row r="1036" spans="1:25" ht="13.5" hidden="1" outlineLevel="2" thickBot="1" x14ac:dyDescent="0.25">
      <c r="A1036" s="193"/>
      <c r="B1036" s="95">
        <v>810187</v>
      </c>
      <c r="C1036" s="168" t="s">
        <v>361</v>
      </c>
      <c r="D1036" s="35" t="s">
        <v>270</v>
      </c>
      <c r="E1036" s="66">
        <v>0</v>
      </c>
      <c r="F1036" s="13">
        <v>0</v>
      </c>
      <c r="G1036" s="13">
        <v>0</v>
      </c>
      <c r="H1036" s="68">
        <v>0</v>
      </c>
      <c r="I1036" s="66">
        <v>0</v>
      </c>
      <c r="J1036" s="13">
        <v>0</v>
      </c>
      <c r="K1036" s="13">
        <v>0</v>
      </c>
      <c r="L1036" s="68">
        <v>0</v>
      </c>
      <c r="M1036" s="66">
        <v>0</v>
      </c>
      <c r="N1036" s="13">
        <v>0</v>
      </c>
      <c r="O1036" s="13">
        <v>0</v>
      </c>
      <c r="P1036" s="68">
        <v>0</v>
      </c>
      <c r="Q1036" s="66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65"/>
    </row>
    <row r="1037" spans="1:25" ht="13.5" hidden="1" outlineLevel="2" thickBot="1" x14ac:dyDescent="0.25">
      <c r="A1037" s="193"/>
      <c r="B1037" s="95">
        <v>810187</v>
      </c>
      <c r="C1037" s="14" t="s">
        <v>202</v>
      </c>
      <c r="D1037" s="35" t="s">
        <v>360</v>
      </c>
      <c r="E1037" s="70">
        <v>0</v>
      </c>
      <c r="F1037" s="153">
        <v>0</v>
      </c>
      <c r="G1037" s="153">
        <v>0</v>
      </c>
      <c r="H1037" s="68">
        <v>0</v>
      </c>
      <c r="I1037" s="70">
        <v>0</v>
      </c>
      <c r="J1037" s="153">
        <v>0</v>
      </c>
      <c r="K1037" s="153">
        <v>0</v>
      </c>
      <c r="L1037" s="68">
        <v>0</v>
      </c>
      <c r="M1037" s="70">
        <v>0</v>
      </c>
      <c r="N1037" s="153">
        <v>0</v>
      </c>
      <c r="O1037" s="153">
        <v>0</v>
      </c>
      <c r="P1037" s="68">
        <v>0</v>
      </c>
      <c r="Q1037" s="70">
        <v>0</v>
      </c>
      <c r="R1037" s="153">
        <v>0</v>
      </c>
      <c r="S1037" s="153">
        <v>0</v>
      </c>
      <c r="T1037" s="68">
        <v>0</v>
      </c>
      <c r="U1037" s="152">
        <v>0</v>
      </c>
      <c r="V1037" s="153">
        <v>0</v>
      </c>
      <c r="W1037" s="71">
        <v>0</v>
      </c>
      <c r="X1037" s="68">
        <v>0</v>
      </c>
      <c r="Y1037" s="65"/>
    </row>
    <row r="1038" spans="1:25" s="106" customFormat="1" ht="13.5" hidden="1" outlineLevel="1" collapsed="1" thickBot="1" x14ac:dyDescent="0.25">
      <c r="A1038" s="194">
        <v>810196</v>
      </c>
      <c r="B1038" s="97">
        <v>810196</v>
      </c>
      <c r="C1038" s="100" t="s">
        <v>167</v>
      </c>
      <c r="D1038" s="101" t="s">
        <v>229</v>
      </c>
      <c r="E1038" s="165">
        <v>0</v>
      </c>
      <c r="F1038" s="166">
        <v>0</v>
      </c>
      <c r="G1038" s="166">
        <v>0</v>
      </c>
      <c r="H1038" s="104">
        <v>0</v>
      </c>
      <c r="I1038" s="165">
        <v>0</v>
      </c>
      <c r="J1038" s="166">
        <v>0</v>
      </c>
      <c r="K1038" s="166">
        <v>0</v>
      </c>
      <c r="L1038" s="104">
        <v>0</v>
      </c>
      <c r="M1038" s="165">
        <v>0</v>
      </c>
      <c r="N1038" s="166">
        <v>0</v>
      </c>
      <c r="O1038" s="166">
        <v>0</v>
      </c>
      <c r="P1038" s="104">
        <v>0</v>
      </c>
      <c r="Q1038" s="165">
        <v>0</v>
      </c>
      <c r="R1038" s="166">
        <v>0</v>
      </c>
      <c r="S1038" s="166">
        <v>0</v>
      </c>
      <c r="T1038" s="104">
        <v>0</v>
      </c>
      <c r="U1038" s="165">
        <v>0</v>
      </c>
      <c r="V1038" s="166">
        <v>0</v>
      </c>
      <c r="W1038" s="166">
        <v>0</v>
      </c>
      <c r="X1038" s="104">
        <v>0</v>
      </c>
      <c r="Y1038" s="105"/>
    </row>
    <row r="1039" spans="1:25" ht="13.5" hidden="1" outlineLevel="2" thickBot="1" x14ac:dyDescent="0.25">
      <c r="A1039" s="195"/>
      <c r="B1039" s="95">
        <v>810196</v>
      </c>
      <c r="C1039" s="14" t="s">
        <v>363</v>
      </c>
      <c r="D1039" s="58" t="s">
        <v>198</v>
      </c>
      <c r="E1039" s="66">
        <v>0</v>
      </c>
      <c r="F1039" s="13">
        <v>0</v>
      </c>
      <c r="G1039" s="13">
        <v>0</v>
      </c>
      <c r="H1039" s="68">
        <v>0</v>
      </c>
      <c r="I1039" s="66">
        <v>0</v>
      </c>
      <c r="J1039" s="13">
        <v>0</v>
      </c>
      <c r="K1039" s="13">
        <v>0</v>
      </c>
      <c r="L1039" s="68">
        <v>0</v>
      </c>
      <c r="M1039" s="66">
        <v>0</v>
      </c>
      <c r="N1039" s="13">
        <v>0</v>
      </c>
      <c r="O1039" s="13">
        <v>0</v>
      </c>
      <c r="P1039" s="68">
        <v>0</v>
      </c>
      <c r="Q1039" s="66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65"/>
    </row>
    <row r="1040" spans="1:25" ht="13.5" hidden="1" outlineLevel="2" thickBot="1" x14ac:dyDescent="0.25">
      <c r="A1040" s="195"/>
      <c r="B1040" s="95">
        <v>810196</v>
      </c>
      <c r="C1040" s="14" t="s">
        <v>196</v>
      </c>
      <c r="D1040" s="58" t="s">
        <v>199</v>
      </c>
      <c r="E1040" s="66">
        <v>0</v>
      </c>
      <c r="F1040" s="13">
        <v>0</v>
      </c>
      <c r="G1040" s="13">
        <v>0</v>
      </c>
      <c r="H1040" s="68">
        <v>0</v>
      </c>
      <c r="I1040" s="66">
        <v>0</v>
      </c>
      <c r="J1040" s="13">
        <v>0</v>
      </c>
      <c r="K1040" s="13">
        <v>0</v>
      </c>
      <c r="L1040" s="68">
        <v>0</v>
      </c>
      <c r="M1040" s="66">
        <v>0</v>
      </c>
      <c r="N1040" s="13">
        <v>0</v>
      </c>
      <c r="O1040" s="13">
        <v>0</v>
      </c>
      <c r="P1040" s="68">
        <v>0</v>
      </c>
      <c r="Q1040" s="66">
        <v>0</v>
      </c>
      <c r="R1040" s="13">
        <v>0</v>
      </c>
      <c r="S1040" s="13">
        <v>0</v>
      </c>
      <c r="T1040" s="68">
        <v>0</v>
      </c>
      <c r="U1040" s="69">
        <v>0</v>
      </c>
      <c r="V1040" s="13">
        <v>0</v>
      </c>
      <c r="W1040" s="67">
        <v>0</v>
      </c>
      <c r="X1040" s="68">
        <v>0</v>
      </c>
      <c r="Y1040" s="65"/>
    </row>
    <row r="1041" spans="1:25" ht="13.5" hidden="1" outlineLevel="2" thickBot="1" x14ac:dyDescent="0.25">
      <c r="A1041" s="195"/>
      <c r="B1041" s="95">
        <v>810196</v>
      </c>
      <c r="C1041" s="14" t="s">
        <v>364</v>
      </c>
      <c r="D1041" s="58" t="s">
        <v>200</v>
      </c>
      <c r="E1041" s="66">
        <v>0</v>
      </c>
      <c r="F1041" s="13">
        <v>0</v>
      </c>
      <c r="G1041" s="13">
        <v>0</v>
      </c>
      <c r="H1041" s="68">
        <v>0</v>
      </c>
      <c r="I1041" s="66">
        <v>0</v>
      </c>
      <c r="J1041" s="13">
        <v>0</v>
      </c>
      <c r="K1041" s="13">
        <v>0</v>
      </c>
      <c r="L1041" s="68">
        <v>0</v>
      </c>
      <c r="M1041" s="66">
        <v>0</v>
      </c>
      <c r="N1041" s="13">
        <v>0</v>
      </c>
      <c r="O1041" s="13">
        <v>0</v>
      </c>
      <c r="P1041" s="68">
        <v>0</v>
      </c>
      <c r="Q1041" s="66">
        <v>0</v>
      </c>
      <c r="R1041" s="13">
        <v>0</v>
      </c>
      <c r="S1041" s="13">
        <v>0</v>
      </c>
      <c r="T1041" s="68">
        <v>0</v>
      </c>
      <c r="U1041" s="69">
        <v>0</v>
      </c>
      <c r="V1041" s="13">
        <v>0</v>
      </c>
      <c r="W1041" s="67">
        <v>0</v>
      </c>
      <c r="X1041" s="68">
        <v>0</v>
      </c>
      <c r="Y1041" s="65"/>
    </row>
    <row r="1042" spans="1:25" ht="13.5" hidden="1" outlineLevel="2" thickBot="1" x14ac:dyDescent="0.25">
      <c r="A1042" s="195"/>
      <c r="B1042" s="95">
        <v>810196</v>
      </c>
      <c r="C1042" s="14" t="s">
        <v>304</v>
      </c>
      <c r="D1042" s="35" t="s">
        <v>201</v>
      </c>
      <c r="E1042" s="66">
        <v>0</v>
      </c>
      <c r="F1042" s="13">
        <v>0</v>
      </c>
      <c r="G1042" s="13">
        <v>0</v>
      </c>
      <c r="H1042" s="68">
        <v>0</v>
      </c>
      <c r="I1042" s="66">
        <v>0</v>
      </c>
      <c r="J1042" s="13">
        <v>0</v>
      </c>
      <c r="K1042" s="13">
        <v>0</v>
      </c>
      <c r="L1042" s="68">
        <v>0</v>
      </c>
      <c r="M1042" s="66">
        <v>0</v>
      </c>
      <c r="N1042" s="13">
        <v>0</v>
      </c>
      <c r="O1042" s="13">
        <v>0</v>
      </c>
      <c r="P1042" s="68">
        <v>0</v>
      </c>
      <c r="Q1042" s="66">
        <v>0</v>
      </c>
      <c r="R1042" s="13">
        <v>0</v>
      </c>
      <c r="S1042" s="13">
        <v>0</v>
      </c>
      <c r="T1042" s="68">
        <v>0</v>
      </c>
      <c r="U1042" s="69">
        <v>0</v>
      </c>
      <c r="V1042" s="13">
        <v>0</v>
      </c>
      <c r="W1042" s="67">
        <v>0</v>
      </c>
      <c r="X1042" s="68">
        <v>0</v>
      </c>
      <c r="Y1042" s="65"/>
    </row>
    <row r="1043" spans="1:25" ht="13.5" hidden="1" outlineLevel="2" thickBot="1" x14ac:dyDescent="0.25">
      <c r="A1043" s="195"/>
      <c r="B1043" s="95">
        <v>810196</v>
      </c>
      <c r="C1043" s="168" t="s">
        <v>361</v>
      </c>
      <c r="D1043" s="35" t="s">
        <v>270</v>
      </c>
      <c r="E1043" s="66">
        <v>0</v>
      </c>
      <c r="F1043" s="13">
        <v>0</v>
      </c>
      <c r="G1043" s="13">
        <v>0</v>
      </c>
      <c r="H1043" s="68">
        <v>0</v>
      </c>
      <c r="I1043" s="66">
        <v>0</v>
      </c>
      <c r="J1043" s="13">
        <v>0</v>
      </c>
      <c r="K1043" s="13">
        <v>0</v>
      </c>
      <c r="L1043" s="68">
        <v>0</v>
      </c>
      <c r="M1043" s="66">
        <v>0</v>
      </c>
      <c r="N1043" s="13">
        <v>0</v>
      </c>
      <c r="O1043" s="13">
        <v>0</v>
      </c>
      <c r="P1043" s="68">
        <v>0</v>
      </c>
      <c r="Q1043" s="66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65"/>
    </row>
    <row r="1044" spans="1:25" ht="13.5" hidden="1" outlineLevel="2" thickBot="1" x14ac:dyDescent="0.25">
      <c r="A1044" s="195"/>
      <c r="B1044" s="95">
        <v>810196</v>
      </c>
      <c r="C1044" s="14" t="s">
        <v>202</v>
      </c>
      <c r="D1044" s="35" t="s">
        <v>360</v>
      </c>
      <c r="E1044" s="70">
        <v>0</v>
      </c>
      <c r="F1044" s="153">
        <v>0</v>
      </c>
      <c r="G1044" s="153">
        <v>0</v>
      </c>
      <c r="H1044" s="68">
        <v>0</v>
      </c>
      <c r="I1044" s="70">
        <v>0</v>
      </c>
      <c r="J1044" s="153">
        <v>0</v>
      </c>
      <c r="K1044" s="153">
        <v>0</v>
      </c>
      <c r="L1044" s="68">
        <v>0</v>
      </c>
      <c r="M1044" s="70">
        <v>0</v>
      </c>
      <c r="N1044" s="153">
        <v>0</v>
      </c>
      <c r="O1044" s="153">
        <v>0</v>
      </c>
      <c r="P1044" s="68">
        <v>0</v>
      </c>
      <c r="Q1044" s="70">
        <v>0</v>
      </c>
      <c r="R1044" s="153">
        <v>0</v>
      </c>
      <c r="S1044" s="153">
        <v>0</v>
      </c>
      <c r="T1044" s="68">
        <v>0</v>
      </c>
      <c r="U1044" s="152">
        <v>0</v>
      </c>
      <c r="V1044" s="153">
        <v>0</v>
      </c>
      <c r="W1044" s="71">
        <v>0</v>
      </c>
      <c r="X1044" s="68">
        <v>0</v>
      </c>
      <c r="Y1044" s="65"/>
    </row>
    <row r="1045" spans="1:25" s="106" customFormat="1" ht="13.5" hidden="1" outlineLevel="1" collapsed="1" thickBot="1" x14ac:dyDescent="0.25">
      <c r="A1045" s="192">
        <v>810240</v>
      </c>
      <c r="B1045" s="97">
        <v>810240</v>
      </c>
      <c r="C1045" s="100" t="s">
        <v>182</v>
      </c>
      <c r="D1045" s="101" t="s">
        <v>229</v>
      </c>
      <c r="E1045" s="165">
        <v>0</v>
      </c>
      <c r="F1045" s="166">
        <v>0</v>
      </c>
      <c r="G1045" s="166">
        <v>0</v>
      </c>
      <c r="H1045" s="104">
        <v>0</v>
      </c>
      <c r="I1045" s="165">
        <v>0</v>
      </c>
      <c r="J1045" s="166">
        <v>0</v>
      </c>
      <c r="K1045" s="166">
        <v>0</v>
      </c>
      <c r="L1045" s="104">
        <v>0</v>
      </c>
      <c r="M1045" s="165">
        <v>0</v>
      </c>
      <c r="N1045" s="166">
        <v>0</v>
      </c>
      <c r="O1045" s="166">
        <v>0</v>
      </c>
      <c r="P1045" s="104">
        <v>0</v>
      </c>
      <c r="Q1045" s="165">
        <v>0</v>
      </c>
      <c r="R1045" s="166">
        <v>0</v>
      </c>
      <c r="S1045" s="166">
        <v>0</v>
      </c>
      <c r="T1045" s="104">
        <v>0</v>
      </c>
      <c r="U1045" s="165">
        <v>0</v>
      </c>
      <c r="V1045" s="166">
        <v>0</v>
      </c>
      <c r="W1045" s="166">
        <v>0</v>
      </c>
      <c r="X1045" s="104">
        <v>0</v>
      </c>
      <c r="Y1045" s="105"/>
    </row>
    <row r="1046" spans="1:25" ht="13.5" hidden="1" outlineLevel="2" thickBot="1" x14ac:dyDescent="0.25">
      <c r="A1046" s="193"/>
      <c r="B1046" s="95">
        <v>810240</v>
      </c>
      <c r="C1046" s="14" t="s">
        <v>363</v>
      </c>
      <c r="D1046" s="35" t="s">
        <v>198</v>
      </c>
      <c r="E1046" s="66">
        <v>0</v>
      </c>
      <c r="F1046" s="13">
        <v>0</v>
      </c>
      <c r="G1046" s="13">
        <v>0</v>
      </c>
      <c r="H1046" s="68">
        <v>0</v>
      </c>
      <c r="I1046" s="66">
        <v>0</v>
      </c>
      <c r="J1046" s="13">
        <v>0</v>
      </c>
      <c r="K1046" s="13">
        <v>0</v>
      </c>
      <c r="L1046" s="68">
        <v>0</v>
      </c>
      <c r="M1046" s="66">
        <v>0</v>
      </c>
      <c r="N1046" s="13">
        <v>0</v>
      </c>
      <c r="O1046" s="13">
        <v>0</v>
      </c>
      <c r="P1046" s="68">
        <v>0</v>
      </c>
      <c r="Q1046" s="66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65"/>
    </row>
    <row r="1047" spans="1:25" ht="13.5" hidden="1" outlineLevel="2" thickBot="1" x14ac:dyDescent="0.25">
      <c r="A1047" s="193"/>
      <c r="B1047" s="95">
        <v>810240</v>
      </c>
      <c r="C1047" s="14" t="s">
        <v>196</v>
      </c>
      <c r="D1047" s="35" t="s">
        <v>199</v>
      </c>
      <c r="E1047" s="66">
        <v>0</v>
      </c>
      <c r="F1047" s="13">
        <v>0</v>
      </c>
      <c r="G1047" s="13">
        <v>0</v>
      </c>
      <c r="H1047" s="68">
        <v>0</v>
      </c>
      <c r="I1047" s="66">
        <v>0</v>
      </c>
      <c r="J1047" s="13">
        <v>0</v>
      </c>
      <c r="K1047" s="13">
        <v>0</v>
      </c>
      <c r="L1047" s="68">
        <v>0</v>
      </c>
      <c r="M1047" s="66">
        <v>0</v>
      </c>
      <c r="N1047" s="13">
        <v>0</v>
      </c>
      <c r="O1047" s="13">
        <v>0</v>
      </c>
      <c r="P1047" s="68">
        <v>0</v>
      </c>
      <c r="Q1047" s="66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65"/>
    </row>
    <row r="1048" spans="1:25" ht="13.5" hidden="1" outlineLevel="2" thickBot="1" x14ac:dyDescent="0.25">
      <c r="A1048" s="193"/>
      <c r="B1048" s="95">
        <v>810240</v>
      </c>
      <c r="C1048" s="14" t="s">
        <v>364</v>
      </c>
      <c r="D1048" s="35" t="s">
        <v>200</v>
      </c>
      <c r="E1048" s="66">
        <v>0</v>
      </c>
      <c r="F1048" s="13">
        <v>0</v>
      </c>
      <c r="G1048" s="13">
        <v>0</v>
      </c>
      <c r="H1048" s="68">
        <v>0</v>
      </c>
      <c r="I1048" s="66">
        <v>0</v>
      </c>
      <c r="J1048" s="13">
        <v>0</v>
      </c>
      <c r="K1048" s="13">
        <v>0</v>
      </c>
      <c r="L1048" s="68">
        <v>0</v>
      </c>
      <c r="M1048" s="66">
        <v>0</v>
      </c>
      <c r="N1048" s="13">
        <v>0</v>
      </c>
      <c r="O1048" s="13">
        <v>0</v>
      </c>
      <c r="P1048" s="68">
        <v>0</v>
      </c>
      <c r="Q1048" s="66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65"/>
    </row>
    <row r="1049" spans="1:25" ht="13.5" hidden="1" outlineLevel="2" thickBot="1" x14ac:dyDescent="0.25">
      <c r="A1049" s="193"/>
      <c r="B1049" s="95">
        <v>810240</v>
      </c>
      <c r="C1049" s="14" t="s">
        <v>304</v>
      </c>
      <c r="D1049" s="35" t="s">
        <v>201</v>
      </c>
      <c r="E1049" s="66">
        <v>0</v>
      </c>
      <c r="F1049" s="13">
        <v>0</v>
      </c>
      <c r="G1049" s="13">
        <v>0</v>
      </c>
      <c r="H1049" s="68">
        <v>0</v>
      </c>
      <c r="I1049" s="66">
        <v>0</v>
      </c>
      <c r="J1049" s="13">
        <v>0</v>
      </c>
      <c r="K1049" s="13">
        <v>0</v>
      </c>
      <c r="L1049" s="68">
        <v>0</v>
      </c>
      <c r="M1049" s="66">
        <v>0</v>
      </c>
      <c r="N1049" s="13">
        <v>0</v>
      </c>
      <c r="O1049" s="13">
        <v>0</v>
      </c>
      <c r="P1049" s="68">
        <v>0</v>
      </c>
      <c r="Q1049" s="66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65"/>
    </row>
    <row r="1050" spans="1:25" ht="13.5" hidden="1" outlineLevel="2" thickBot="1" x14ac:dyDescent="0.25">
      <c r="A1050" s="193"/>
      <c r="B1050" s="95">
        <v>810240</v>
      </c>
      <c r="C1050" s="168" t="s">
        <v>361</v>
      </c>
      <c r="D1050" s="35" t="s">
        <v>270</v>
      </c>
      <c r="E1050" s="66">
        <v>0</v>
      </c>
      <c r="F1050" s="13">
        <v>0</v>
      </c>
      <c r="G1050" s="13">
        <v>0</v>
      </c>
      <c r="H1050" s="68">
        <v>0</v>
      </c>
      <c r="I1050" s="66">
        <v>0</v>
      </c>
      <c r="J1050" s="13">
        <v>0</v>
      </c>
      <c r="K1050" s="13">
        <v>0</v>
      </c>
      <c r="L1050" s="68">
        <v>0</v>
      </c>
      <c r="M1050" s="66">
        <v>0</v>
      </c>
      <c r="N1050" s="13">
        <v>0</v>
      </c>
      <c r="O1050" s="13">
        <v>0</v>
      </c>
      <c r="P1050" s="68">
        <v>0</v>
      </c>
      <c r="Q1050" s="66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65"/>
    </row>
    <row r="1051" spans="1:25" ht="13.5" hidden="1" outlineLevel="2" thickBot="1" x14ac:dyDescent="0.25">
      <c r="A1051" s="193"/>
      <c r="B1051" s="95">
        <v>810240</v>
      </c>
      <c r="C1051" s="14" t="s">
        <v>202</v>
      </c>
      <c r="D1051" s="35" t="s">
        <v>360</v>
      </c>
      <c r="E1051" s="70">
        <v>0</v>
      </c>
      <c r="F1051" s="153">
        <v>0</v>
      </c>
      <c r="G1051" s="153">
        <v>0</v>
      </c>
      <c r="H1051" s="68">
        <v>0</v>
      </c>
      <c r="I1051" s="70">
        <v>0</v>
      </c>
      <c r="J1051" s="153">
        <v>0</v>
      </c>
      <c r="K1051" s="153">
        <v>0</v>
      </c>
      <c r="L1051" s="68">
        <v>0</v>
      </c>
      <c r="M1051" s="70">
        <v>0</v>
      </c>
      <c r="N1051" s="153">
        <v>0</v>
      </c>
      <c r="O1051" s="153">
        <v>0</v>
      </c>
      <c r="P1051" s="68">
        <v>0</v>
      </c>
      <c r="Q1051" s="70">
        <v>0</v>
      </c>
      <c r="R1051" s="153">
        <v>0</v>
      </c>
      <c r="S1051" s="153">
        <v>0</v>
      </c>
      <c r="T1051" s="68">
        <v>0</v>
      </c>
      <c r="U1051" s="152">
        <v>0</v>
      </c>
      <c r="V1051" s="153">
        <v>0</v>
      </c>
      <c r="W1051" s="71">
        <v>0</v>
      </c>
      <c r="X1051" s="68">
        <v>0</v>
      </c>
      <c r="Y1051" s="65"/>
    </row>
    <row r="1052" spans="1:25" s="106" customFormat="1" ht="13.5" hidden="1" outlineLevel="1" collapsed="1" thickBot="1" x14ac:dyDescent="0.25">
      <c r="A1052" s="194">
        <v>810301</v>
      </c>
      <c r="B1052" s="97">
        <v>810301</v>
      </c>
      <c r="C1052" s="100" t="s">
        <v>216</v>
      </c>
      <c r="D1052" s="101" t="s">
        <v>229</v>
      </c>
      <c r="E1052" s="165">
        <v>0</v>
      </c>
      <c r="F1052" s="166">
        <v>0</v>
      </c>
      <c r="G1052" s="166">
        <v>0</v>
      </c>
      <c r="H1052" s="104">
        <v>0</v>
      </c>
      <c r="I1052" s="165">
        <v>0</v>
      </c>
      <c r="J1052" s="166">
        <v>0</v>
      </c>
      <c r="K1052" s="166">
        <v>0</v>
      </c>
      <c r="L1052" s="104">
        <v>0</v>
      </c>
      <c r="M1052" s="165">
        <v>0</v>
      </c>
      <c r="N1052" s="166">
        <v>0</v>
      </c>
      <c r="O1052" s="166">
        <v>0</v>
      </c>
      <c r="P1052" s="104">
        <v>0</v>
      </c>
      <c r="Q1052" s="165">
        <v>0</v>
      </c>
      <c r="R1052" s="166">
        <v>0</v>
      </c>
      <c r="S1052" s="166">
        <v>0</v>
      </c>
      <c r="T1052" s="104">
        <v>0</v>
      </c>
      <c r="U1052" s="165">
        <v>0</v>
      </c>
      <c r="V1052" s="166">
        <v>0</v>
      </c>
      <c r="W1052" s="166">
        <v>0</v>
      </c>
      <c r="X1052" s="104">
        <v>0</v>
      </c>
      <c r="Y1052" s="105"/>
    </row>
    <row r="1053" spans="1:25" ht="13.5" hidden="1" outlineLevel="2" thickBot="1" x14ac:dyDescent="0.25">
      <c r="A1053" s="195"/>
      <c r="B1053" s="95">
        <v>810301</v>
      </c>
      <c r="C1053" s="14" t="s">
        <v>363</v>
      </c>
      <c r="D1053" s="58" t="s">
        <v>198</v>
      </c>
      <c r="E1053" s="66">
        <v>0</v>
      </c>
      <c r="F1053" s="13">
        <v>0</v>
      </c>
      <c r="G1053" s="13">
        <v>0</v>
      </c>
      <c r="H1053" s="68">
        <v>0</v>
      </c>
      <c r="I1053" s="66">
        <v>0</v>
      </c>
      <c r="J1053" s="13">
        <v>0</v>
      </c>
      <c r="K1053" s="13">
        <v>0</v>
      </c>
      <c r="L1053" s="68">
        <v>0</v>
      </c>
      <c r="M1053" s="66">
        <v>0</v>
      </c>
      <c r="N1053" s="13">
        <v>0</v>
      </c>
      <c r="O1053" s="13">
        <v>0</v>
      </c>
      <c r="P1053" s="68">
        <v>0</v>
      </c>
      <c r="Q1053" s="66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65"/>
    </row>
    <row r="1054" spans="1:25" ht="13.5" hidden="1" outlineLevel="2" thickBot="1" x14ac:dyDescent="0.25">
      <c r="A1054" s="195"/>
      <c r="B1054" s="95">
        <v>810301</v>
      </c>
      <c r="C1054" s="14" t="s">
        <v>196</v>
      </c>
      <c r="D1054" s="58" t="s">
        <v>199</v>
      </c>
      <c r="E1054" s="66">
        <v>0</v>
      </c>
      <c r="F1054" s="13">
        <v>0</v>
      </c>
      <c r="G1054" s="13">
        <v>0</v>
      </c>
      <c r="H1054" s="68">
        <v>0</v>
      </c>
      <c r="I1054" s="66">
        <v>0</v>
      </c>
      <c r="J1054" s="13">
        <v>0</v>
      </c>
      <c r="K1054" s="13">
        <v>0</v>
      </c>
      <c r="L1054" s="68">
        <v>0</v>
      </c>
      <c r="M1054" s="66">
        <v>0</v>
      </c>
      <c r="N1054" s="13">
        <v>0</v>
      </c>
      <c r="O1054" s="13">
        <v>0</v>
      </c>
      <c r="P1054" s="68">
        <v>0</v>
      </c>
      <c r="Q1054" s="66">
        <v>0</v>
      </c>
      <c r="R1054" s="13">
        <v>0</v>
      </c>
      <c r="S1054" s="13">
        <v>0</v>
      </c>
      <c r="T1054" s="68">
        <v>0</v>
      </c>
      <c r="U1054" s="69">
        <v>0</v>
      </c>
      <c r="V1054" s="13">
        <v>0</v>
      </c>
      <c r="W1054" s="67">
        <v>0</v>
      </c>
      <c r="X1054" s="68">
        <v>0</v>
      </c>
      <c r="Y1054" s="65"/>
    </row>
    <row r="1055" spans="1:25" ht="13.5" hidden="1" outlineLevel="2" thickBot="1" x14ac:dyDescent="0.25">
      <c r="A1055" s="195"/>
      <c r="B1055" s="95">
        <v>810301</v>
      </c>
      <c r="C1055" s="14" t="s">
        <v>364</v>
      </c>
      <c r="D1055" s="58" t="s">
        <v>200</v>
      </c>
      <c r="E1055" s="66">
        <v>0</v>
      </c>
      <c r="F1055" s="13">
        <v>0</v>
      </c>
      <c r="G1055" s="13">
        <v>0</v>
      </c>
      <c r="H1055" s="68">
        <v>0</v>
      </c>
      <c r="I1055" s="66">
        <v>0</v>
      </c>
      <c r="J1055" s="13">
        <v>0</v>
      </c>
      <c r="K1055" s="13">
        <v>0</v>
      </c>
      <c r="L1055" s="68">
        <v>0</v>
      </c>
      <c r="M1055" s="66">
        <v>0</v>
      </c>
      <c r="N1055" s="13">
        <v>0</v>
      </c>
      <c r="O1055" s="13">
        <v>0</v>
      </c>
      <c r="P1055" s="68">
        <v>0</v>
      </c>
      <c r="Q1055" s="66">
        <v>0</v>
      </c>
      <c r="R1055" s="13">
        <v>0</v>
      </c>
      <c r="S1055" s="13">
        <v>0</v>
      </c>
      <c r="T1055" s="68">
        <v>0</v>
      </c>
      <c r="U1055" s="69">
        <v>0</v>
      </c>
      <c r="V1055" s="13">
        <v>0</v>
      </c>
      <c r="W1055" s="67">
        <v>0</v>
      </c>
      <c r="X1055" s="68">
        <v>0</v>
      </c>
      <c r="Y1055" s="65"/>
    </row>
    <row r="1056" spans="1:25" ht="13.5" hidden="1" outlineLevel="2" thickBot="1" x14ac:dyDescent="0.25">
      <c r="A1056" s="195"/>
      <c r="B1056" s="95">
        <v>810301</v>
      </c>
      <c r="C1056" s="14" t="s">
        <v>304</v>
      </c>
      <c r="D1056" s="35" t="s">
        <v>201</v>
      </c>
      <c r="E1056" s="66">
        <v>0</v>
      </c>
      <c r="F1056" s="13">
        <v>0</v>
      </c>
      <c r="G1056" s="13">
        <v>0</v>
      </c>
      <c r="H1056" s="68">
        <v>0</v>
      </c>
      <c r="I1056" s="66">
        <v>0</v>
      </c>
      <c r="J1056" s="13">
        <v>0</v>
      </c>
      <c r="K1056" s="13">
        <v>0</v>
      </c>
      <c r="L1056" s="68">
        <v>0</v>
      </c>
      <c r="M1056" s="66">
        <v>0</v>
      </c>
      <c r="N1056" s="13">
        <v>0</v>
      </c>
      <c r="O1056" s="13">
        <v>0</v>
      </c>
      <c r="P1056" s="68">
        <v>0</v>
      </c>
      <c r="Q1056" s="66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65"/>
    </row>
    <row r="1057" spans="1:25" ht="13.5" hidden="1" outlineLevel="2" thickBot="1" x14ac:dyDescent="0.25">
      <c r="A1057" s="195"/>
      <c r="B1057" s="95">
        <v>810301</v>
      </c>
      <c r="C1057" s="168" t="s">
        <v>361</v>
      </c>
      <c r="D1057" s="35" t="s">
        <v>270</v>
      </c>
      <c r="E1057" s="66">
        <v>0</v>
      </c>
      <c r="F1057" s="13">
        <v>0</v>
      </c>
      <c r="G1057" s="13">
        <v>0</v>
      </c>
      <c r="H1057" s="68">
        <v>0</v>
      </c>
      <c r="I1057" s="66">
        <v>0</v>
      </c>
      <c r="J1057" s="13">
        <v>0</v>
      </c>
      <c r="K1057" s="13">
        <v>0</v>
      </c>
      <c r="L1057" s="68">
        <v>0</v>
      </c>
      <c r="M1057" s="66">
        <v>0</v>
      </c>
      <c r="N1057" s="13">
        <v>0</v>
      </c>
      <c r="O1057" s="13">
        <v>0</v>
      </c>
      <c r="P1057" s="68">
        <v>0</v>
      </c>
      <c r="Q1057" s="66">
        <v>0</v>
      </c>
      <c r="R1057" s="13">
        <v>0</v>
      </c>
      <c r="S1057" s="13">
        <v>0</v>
      </c>
      <c r="T1057" s="68">
        <v>0</v>
      </c>
      <c r="U1057" s="69">
        <v>0</v>
      </c>
      <c r="V1057" s="13">
        <v>0</v>
      </c>
      <c r="W1057" s="67">
        <v>0</v>
      </c>
      <c r="X1057" s="68">
        <v>0</v>
      </c>
      <c r="Y1057" s="65"/>
    </row>
    <row r="1058" spans="1:25" ht="13.5" hidden="1" outlineLevel="2" thickBot="1" x14ac:dyDescent="0.25">
      <c r="A1058" s="195"/>
      <c r="B1058" s="95">
        <v>810301</v>
      </c>
      <c r="C1058" s="14" t="s">
        <v>202</v>
      </c>
      <c r="D1058" s="35" t="s">
        <v>360</v>
      </c>
      <c r="E1058" s="70">
        <v>0</v>
      </c>
      <c r="F1058" s="153">
        <v>0</v>
      </c>
      <c r="G1058" s="153">
        <v>0</v>
      </c>
      <c r="H1058" s="68">
        <v>0</v>
      </c>
      <c r="I1058" s="70">
        <v>0</v>
      </c>
      <c r="J1058" s="153">
        <v>0</v>
      </c>
      <c r="K1058" s="153">
        <v>0</v>
      </c>
      <c r="L1058" s="68">
        <v>0</v>
      </c>
      <c r="M1058" s="70">
        <v>0</v>
      </c>
      <c r="N1058" s="153">
        <v>0</v>
      </c>
      <c r="O1058" s="153">
        <v>0</v>
      </c>
      <c r="P1058" s="68">
        <v>0</v>
      </c>
      <c r="Q1058" s="70">
        <v>0</v>
      </c>
      <c r="R1058" s="153">
        <v>0</v>
      </c>
      <c r="S1058" s="153">
        <v>0</v>
      </c>
      <c r="T1058" s="68">
        <v>0</v>
      </c>
      <c r="U1058" s="152">
        <v>0</v>
      </c>
      <c r="V1058" s="153">
        <v>0</v>
      </c>
      <c r="W1058" s="71">
        <v>0</v>
      </c>
      <c r="X1058" s="68">
        <v>0</v>
      </c>
      <c r="Y1058" s="65"/>
    </row>
    <row r="1059" spans="1:25" s="106" customFormat="1" ht="13.5" hidden="1" outlineLevel="1" collapsed="1" thickBot="1" x14ac:dyDescent="0.25">
      <c r="A1059" s="194">
        <v>810302</v>
      </c>
      <c r="B1059" s="97">
        <v>810302</v>
      </c>
      <c r="C1059" s="100" t="s">
        <v>74</v>
      </c>
      <c r="D1059" s="101" t="s">
        <v>229</v>
      </c>
      <c r="E1059" s="165">
        <v>0</v>
      </c>
      <c r="F1059" s="166">
        <v>0</v>
      </c>
      <c r="G1059" s="166">
        <v>0</v>
      </c>
      <c r="H1059" s="104">
        <v>0</v>
      </c>
      <c r="I1059" s="165">
        <v>0</v>
      </c>
      <c r="J1059" s="166">
        <v>0</v>
      </c>
      <c r="K1059" s="166">
        <v>0</v>
      </c>
      <c r="L1059" s="104">
        <v>0</v>
      </c>
      <c r="M1059" s="165">
        <v>0</v>
      </c>
      <c r="N1059" s="166">
        <v>0</v>
      </c>
      <c r="O1059" s="166">
        <v>0</v>
      </c>
      <c r="P1059" s="104">
        <v>0</v>
      </c>
      <c r="Q1059" s="165">
        <v>0</v>
      </c>
      <c r="R1059" s="166">
        <v>0</v>
      </c>
      <c r="S1059" s="166">
        <v>0</v>
      </c>
      <c r="T1059" s="104">
        <v>0</v>
      </c>
      <c r="U1059" s="165">
        <v>0</v>
      </c>
      <c r="V1059" s="166">
        <v>0</v>
      </c>
      <c r="W1059" s="166">
        <v>0</v>
      </c>
      <c r="X1059" s="104">
        <v>0</v>
      </c>
      <c r="Y1059" s="105"/>
    </row>
    <row r="1060" spans="1:25" ht="13.5" hidden="1" outlineLevel="2" thickBot="1" x14ac:dyDescent="0.25">
      <c r="A1060" s="195"/>
      <c r="B1060" s="95">
        <v>810302</v>
      </c>
      <c r="C1060" s="14" t="s">
        <v>363</v>
      </c>
      <c r="D1060" s="58" t="s">
        <v>198</v>
      </c>
      <c r="E1060" s="66">
        <v>0</v>
      </c>
      <c r="F1060" s="13">
        <v>0</v>
      </c>
      <c r="G1060" s="13">
        <v>0</v>
      </c>
      <c r="H1060" s="68">
        <v>0</v>
      </c>
      <c r="I1060" s="66">
        <v>0</v>
      </c>
      <c r="J1060" s="13">
        <v>0</v>
      </c>
      <c r="K1060" s="13">
        <v>0</v>
      </c>
      <c r="L1060" s="68">
        <v>0</v>
      </c>
      <c r="M1060" s="66">
        <v>0</v>
      </c>
      <c r="N1060" s="13">
        <v>0</v>
      </c>
      <c r="O1060" s="13">
        <v>0</v>
      </c>
      <c r="P1060" s="68">
        <v>0</v>
      </c>
      <c r="Q1060" s="66">
        <v>0</v>
      </c>
      <c r="R1060" s="13">
        <v>0</v>
      </c>
      <c r="S1060" s="13">
        <v>0</v>
      </c>
      <c r="T1060" s="68">
        <v>0</v>
      </c>
      <c r="U1060" s="69">
        <v>0</v>
      </c>
      <c r="V1060" s="13">
        <v>0</v>
      </c>
      <c r="W1060" s="67">
        <v>0</v>
      </c>
      <c r="X1060" s="68">
        <v>0</v>
      </c>
      <c r="Y1060" s="65"/>
    </row>
    <row r="1061" spans="1:25" ht="13.5" hidden="1" outlineLevel="2" thickBot="1" x14ac:dyDescent="0.25">
      <c r="A1061" s="195"/>
      <c r="B1061" s="95">
        <v>810302</v>
      </c>
      <c r="C1061" s="14" t="s">
        <v>196</v>
      </c>
      <c r="D1061" s="58" t="s">
        <v>199</v>
      </c>
      <c r="E1061" s="66">
        <v>0</v>
      </c>
      <c r="F1061" s="13">
        <v>0</v>
      </c>
      <c r="G1061" s="13">
        <v>0</v>
      </c>
      <c r="H1061" s="68">
        <v>0</v>
      </c>
      <c r="I1061" s="66">
        <v>0</v>
      </c>
      <c r="J1061" s="13">
        <v>0</v>
      </c>
      <c r="K1061" s="13">
        <v>0</v>
      </c>
      <c r="L1061" s="68">
        <v>0</v>
      </c>
      <c r="M1061" s="66">
        <v>0</v>
      </c>
      <c r="N1061" s="13">
        <v>0</v>
      </c>
      <c r="O1061" s="13">
        <v>0</v>
      </c>
      <c r="P1061" s="68">
        <v>0</v>
      </c>
      <c r="Q1061" s="66">
        <v>0</v>
      </c>
      <c r="R1061" s="13">
        <v>0</v>
      </c>
      <c r="S1061" s="13">
        <v>0</v>
      </c>
      <c r="T1061" s="68">
        <v>0</v>
      </c>
      <c r="U1061" s="69">
        <v>0</v>
      </c>
      <c r="V1061" s="13">
        <v>0</v>
      </c>
      <c r="W1061" s="67">
        <v>0</v>
      </c>
      <c r="X1061" s="68">
        <v>0</v>
      </c>
      <c r="Y1061" s="65"/>
    </row>
    <row r="1062" spans="1:25" ht="13.5" hidden="1" outlineLevel="2" thickBot="1" x14ac:dyDescent="0.25">
      <c r="A1062" s="195"/>
      <c r="B1062" s="95">
        <v>810302</v>
      </c>
      <c r="C1062" s="14" t="s">
        <v>364</v>
      </c>
      <c r="D1062" s="58" t="s">
        <v>200</v>
      </c>
      <c r="E1062" s="66">
        <v>0</v>
      </c>
      <c r="F1062" s="13">
        <v>0</v>
      </c>
      <c r="G1062" s="13">
        <v>0</v>
      </c>
      <c r="H1062" s="68">
        <v>0</v>
      </c>
      <c r="I1062" s="66">
        <v>0</v>
      </c>
      <c r="J1062" s="13">
        <v>0</v>
      </c>
      <c r="K1062" s="13">
        <v>0</v>
      </c>
      <c r="L1062" s="68">
        <v>0</v>
      </c>
      <c r="M1062" s="66">
        <v>0</v>
      </c>
      <c r="N1062" s="13">
        <v>0</v>
      </c>
      <c r="O1062" s="13">
        <v>0</v>
      </c>
      <c r="P1062" s="68">
        <v>0</v>
      </c>
      <c r="Q1062" s="66">
        <v>0</v>
      </c>
      <c r="R1062" s="13">
        <v>0</v>
      </c>
      <c r="S1062" s="13">
        <v>0</v>
      </c>
      <c r="T1062" s="68">
        <v>0</v>
      </c>
      <c r="U1062" s="69">
        <v>0</v>
      </c>
      <c r="V1062" s="13">
        <v>0</v>
      </c>
      <c r="W1062" s="67">
        <v>0</v>
      </c>
      <c r="X1062" s="68">
        <v>0</v>
      </c>
      <c r="Y1062" s="65"/>
    </row>
    <row r="1063" spans="1:25" ht="13.5" hidden="1" outlineLevel="2" thickBot="1" x14ac:dyDescent="0.25">
      <c r="A1063" s="195"/>
      <c r="B1063" s="95">
        <v>810302</v>
      </c>
      <c r="C1063" s="14" t="s">
        <v>304</v>
      </c>
      <c r="D1063" s="35" t="s">
        <v>201</v>
      </c>
      <c r="E1063" s="66">
        <v>0</v>
      </c>
      <c r="F1063" s="13">
        <v>0</v>
      </c>
      <c r="G1063" s="13">
        <v>0</v>
      </c>
      <c r="H1063" s="68">
        <v>0</v>
      </c>
      <c r="I1063" s="66">
        <v>0</v>
      </c>
      <c r="J1063" s="13">
        <v>0</v>
      </c>
      <c r="K1063" s="13">
        <v>0</v>
      </c>
      <c r="L1063" s="68">
        <v>0</v>
      </c>
      <c r="M1063" s="66">
        <v>0</v>
      </c>
      <c r="N1063" s="13">
        <v>0</v>
      </c>
      <c r="O1063" s="13">
        <v>0</v>
      </c>
      <c r="P1063" s="68">
        <v>0</v>
      </c>
      <c r="Q1063" s="66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65"/>
    </row>
    <row r="1064" spans="1:25" ht="13.5" hidden="1" outlineLevel="2" thickBot="1" x14ac:dyDescent="0.25">
      <c r="A1064" s="195"/>
      <c r="B1064" s="95">
        <v>810302</v>
      </c>
      <c r="C1064" s="168" t="s">
        <v>361</v>
      </c>
      <c r="D1064" s="35" t="s">
        <v>270</v>
      </c>
      <c r="E1064" s="66">
        <v>0</v>
      </c>
      <c r="F1064" s="13">
        <v>0</v>
      </c>
      <c r="G1064" s="13">
        <v>0</v>
      </c>
      <c r="H1064" s="68">
        <v>0</v>
      </c>
      <c r="I1064" s="66">
        <v>0</v>
      </c>
      <c r="J1064" s="13">
        <v>0</v>
      </c>
      <c r="K1064" s="13">
        <v>0</v>
      </c>
      <c r="L1064" s="68">
        <v>0</v>
      </c>
      <c r="M1064" s="66">
        <v>0</v>
      </c>
      <c r="N1064" s="13">
        <v>0</v>
      </c>
      <c r="O1064" s="13">
        <v>0</v>
      </c>
      <c r="P1064" s="68">
        <v>0</v>
      </c>
      <c r="Q1064" s="66">
        <v>0</v>
      </c>
      <c r="R1064" s="13">
        <v>0</v>
      </c>
      <c r="S1064" s="13">
        <v>0</v>
      </c>
      <c r="T1064" s="68">
        <v>0</v>
      </c>
      <c r="U1064" s="69">
        <v>0</v>
      </c>
      <c r="V1064" s="13">
        <v>0</v>
      </c>
      <c r="W1064" s="67">
        <v>0</v>
      </c>
      <c r="X1064" s="68">
        <v>0</v>
      </c>
      <c r="Y1064" s="65"/>
    </row>
    <row r="1065" spans="1:25" ht="13.5" hidden="1" outlineLevel="2" thickBot="1" x14ac:dyDescent="0.25">
      <c r="A1065" s="195"/>
      <c r="B1065" s="95">
        <v>810302</v>
      </c>
      <c r="C1065" s="14" t="s">
        <v>202</v>
      </c>
      <c r="D1065" s="35" t="s">
        <v>360</v>
      </c>
      <c r="E1065" s="70">
        <v>0</v>
      </c>
      <c r="F1065" s="153">
        <v>0</v>
      </c>
      <c r="G1065" s="153">
        <v>0</v>
      </c>
      <c r="H1065" s="68">
        <v>0</v>
      </c>
      <c r="I1065" s="70">
        <v>0</v>
      </c>
      <c r="J1065" s="153">
        <v>0</v>
      </c>
      <c r="K1065" s="153">
        <v>0</v>
      </c>
      <c r="L1065" s="68">
        <v>0</v>
      </c>
      <c r="M1065" s="70">
        <v>0</v>
      </c>
      <c r="N1065" s="153">
        <v>0</v>
      </c>
      <c r="O1065" s="153">
        <v>0</v>
      </c>
      <c r="P1065" s="68">
        <v>0</v>
      </c>
      <c r="Q1065" s="70">
        <v>0</v>
      </c>
      <c r="R1065" s="153">
        <v>0</v>
      </c>
      <c r="S1065" s="153">
        <v>0</v>
      </c>
      <c r="T1065" s="68">
        <v>0</v>
      </c>
      <c r="U1065" s="152">
        <v>0</v>
      </c>
      <c r="V1065" s="153">
        <v>0</v>
      </c>
      <c r="W1065" s="71">
        <v>0</v>
      </c>
      <c r="X1065" s="68">
        <v>0</v>
      </c>
      <c r="Y1065" s="65"/>
    </row>
    <row r="1066" spans="1:25" s="106" customFormat="1" ht="13.5" hidden="1" outlineLevel="1" collapsed="1" thickBot="1" x14ac:dyDescent="0.25">
      <c r="A1066" s="194">
        <v>810308</v>
      </c>
      <c r="B1066" s="97">
        <v>810308</v>
      </c>
      <c r="C1066" s="100" t="s">
        <v>163</v>
      </c>
      <c r="D1066" s="101" t="s">
        <v>229</v>
      </c>
      <c r="E1066" s="165">
        <v>0</v>
      </c>
      <c r="F1066" s="166">
        <v>0</v>
      </c>
      <c r="G1066" s="166">
        <v>0</v>
      </c>
      <c r="H1066" s="104">
        <v>0</v>
      </c>
      <c r="I1066" s="165">
        <v>0</v>
      </c>
      <c r="J1066" s="166">
        <v>0</v>
      </c>
      <c r="K1066" s="166">
        <v>0</v>
      </c>
      <c r="L1066" s="104">
        <v>0</v>
      </c>
      <c r="M1066" s="165">
        <v>0</v>
      </c>
      <c r="N1066" s="166">
        <v>0</v>
      </c>
      <c r="O1066" s="166">
        <v>0</v>
      </c>
      <c r="P1066" s="104">
        <v>0</v>
      </c>
      <c r="Q1066" s="165">
        <v>0</v>
      </c>
      <c r="R1066" s="166">
        <v>0</v>
      </c>
      <c r="S1066" s="166">
        <v>0</v>
      </c>
      <c r="T1066" s="104">
        <v>0</v>
      </c>
      <c r="U1066" s="165">
        <v>0</v>
      </c>
      <c r="V1066" s="166">
        <v>0</v>
      </c>
      <c r="W1066" s="166">
        <v>0</v>
      </c>
      <c r="X1066" s="104">
        <v>0</v>
      </c>
      <c r="Y1066" s="105"/>
    </row>
    <row r="1067" spans="1:25" ht="13.5" hidden="1" outlineLevel="2" thickBot="1" x14ac:dyDescent="0.25">
      <c r="A1067" s="195"/>
      <c r="B1067" s="95">
        <v>810308</v>
      </c>
      <c r="C1067" s="14" t="s">
        <v>363</v>
      </c>
      <c r="D1067" s="58" t="s">
        <v>198</v>
      </c>
      <c r="E1067" s="66">
        <v>0</v>
      </c>
      <c r="F1067" s="13">
        <v>0</v>
      </c>
      <c r="G1067" s="13">
        <v>0</v>
      </c>
      <c r="H1067" s="68">
        <v>0</v>
      </c>
      <c r="I1067" s="66">
        <v>0</v>
      </c>
      <c r="J1067" s="13">
        <v>0</v>
      </c>
      <c r="K1067" s="13">
        <v>0</v>
      </c>
      <c r="L1067" s="68">
        <v>0</v>
      </c>
      <c r="M1067" s="66">
        <v>0</v>
      </c>
      <c r="N1067" s="13">
        <v>0</v>
      </c>
      <c r="O1067" s="13">
        <v>0</v>
      </c>
      <c r="P1067" s="68">
        <v>0</v>
      </c>
      <c r="Q1067" s="66">
        <v>0</v>
      </c>
      <c r="R1067" s="13">
        <v>0</v>
      </c>
      <c r="S1067" s="13">
        <v>0</v>
      </c>
      <c r="T1067" s="68">
        <v>0</v>
      </c>
      <c r="U1067" s="69">
        <v>0</v>
      </c>
      <c r="V1067" s="13">
        <v>0</v>
      </c>
      <c r="W1067" s="67">
        <v>0</v>
      </c>
      <c r="X1067" s="68">
        <v>0</v>
      </c>
      <c r="Y1067" s="65"/>
    </row>
    <row r="1068" spans="1:25" ht="13.5" hidden="1" outlineLevel="2" thickBot="1" x14ac:dyDescent="0.25">
      <c r="A1068" s="195"/>
      <c r="B1068" s="95">
        <v>810308</v>
      </c>
      <c r="C1068" s="14" t="s">
        <v>196</v>
      </c>
      <c r="D1068" s="58" t="s">
        <v>199</v>
      </c>
      <c r="E1068" s="66">
        <v>0</v>
      </c>
      <c r="F1068" s="13">
        <v>0</v>
      </c>
      <c r="G1068" s="13">
        <v>0</v>
      </c>
      <c r="H1068" s="68">
        <v>0</v>
      </c>
      <c r="I1068" s="66">
        <v>0</v>
      </c>
      <c r="J1068" s="13">
        <v>0</v>
      </c>
      <c r="K1068" s="13">
        <v>0</v>
      </c>
      <c r="L1068" s="68">
        <v>0</v>
      </c>
      <c r="M1068" s="66">
        <v>0</v>
      </c>
      <c r="N1068" s="13">
        <v>0</v>
      </c>
      <c r="O1068" s="13">
        <v>0</v>
      </c>
      <c r="P1068" s="68">
        <v>0</v>
      </c>
      <c r="Q1068" s="66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65"/>
    </row>
    <row r="1069" spans="1:25" ht="13.5" hidden="1" outlineLevel="2" thickBot="1" x14ac:dyDescent="0.25">
      <c r="A1069" s="195"/>
      <c r="B1069" s="95">
        <v>810308</v>
      </c>
      <c r="C1069" s="14" t="s">
        <v>364</v>
      </c>
      <c r="D1069" s="58" t="s">
        <v>200</v>
      </c>
      <c r="E1069" s="66">
        <v>0</v>
      </c>
      <c r="F1069" s="13">
        <v>0</v>
      </c>
      <c r="G1069" s="13">
        <v>0</v>
      </c>
      <c r="H1069" s="68">
        <v>0</v>
      </c>
      <c r="I1069" s="66">
        <v>0</v>
      </c>
      <c r="J1069" s="13">
        <v>0</v>
      </c>
      <c r="K1069" s="13">
        <v>0</v>
      </c>
      <c r="L1069" s="68">
        <v>0</v>
      </c>
      <c r="M1069" s="66">
        <v>0</v>
      </c>
      <c r="N1069" s="13">
        <v>0</v>
      </c>
      <c r="O1069" s="13">
        <v>0</v>
      </c>
      <c r="P1069" s="68">
        <v>0</v>
      </c>
      <c r="Q1069" s="66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65"/>
    </row>
    <row r="1070" spans="1:25" ht="13.5" hidden="1" outlineLevel="2" thickBot="1" x14ac:dyDescent="0.25">
      <c r="A1070" s="195"/>
      <c r="B1070" s="95">
        <v>810308</v>
      </c>
      <c r="C1070" s="14" t="s">
        <v>304</v>
      </c>
      <c r="D1070" s="35" t="s">
        <v>201</v>
      </c>
      <c r="E1070" s="66">
        <v>0</v>
      </c>
      <c r="F1070" s="13">
        <v>0</v>
      </c>
      <c r="G1070" s="13">
        <v>0</v>
      </c>
      <c r="H1070" s="68">
        <v>0</v>
      </c>
      <c r="I1070" s="66">
        <v>0</v>
      </c>
      <c r="J1070" s="13">
        <v>0</v>
      </c>
      <c r="K1070" s="13">
        <v>0</v>
      </c>
      <c r="L1070" s="68">
        <v>0</v>
      </c>
      <c r="M1070" s="66">
        <v>0</v>
      </c>
      <c r="N1070" s="13">
        <v>0</v>
      </c>
      <c r="O1070" s="13">
        <v>0</v>
      </c>
      <c r="P1070" s="68">
        <v>0</v>
      </c>
      <c r="Q1070" s="66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65"/>
    </row>
    <row r="1071" spans="1:25" ht="13.5" hidden="1" outlineLevel="2" thickBot="1" x14ac:dyDescent="0.25">
      <c r="A1071" s="195"/>
      <c r="B1071" s="95">
        <v>810308</v>
      </c>
      <c r="C1071" s="168" t="s">
        <v>361</v>
      </c>
      <c r="D1071" s="35" t="s">
        <v>270</v>
      </c>
      <c r="E1071" s="66">
        <v>0</v>
      </c>
      <c r="F1071" s="13">
        <v>0</v>
      </c>
      <c r="G1071" s="13">
        <v>0</v>
      </c>
      <c r="H1071" s="68">
        <v>0</v>
      </c>
      <c r="I1071" s="66">
        <v>0</v>
      </c>
      <c r="J1071" s="13">
        <v>0</v>
      </c>
      <c r="K1071" s="13">
        <v>0</v>
      </c>
      <c r="L1071" s="68">
        <v>0</v>
      </c>
      <c r="M1071" s="66">
        <v>0</v>
      </c>
      <c r="N1071" s="13">
        <v>0</v>
      </c>
      <c r="O1071" s="13">
        <v>0</v>
      </c>
      <c r="P1071" s="68">
        <v>0</v>
      </c>
      <c r="Q1071" s="66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65"/>
    </row>
    <row r="1072" spans="1:25" ht="13.5" hidden="1" outlineLevel="2" thickBot="1" x14ac:dyDescent="0.25">
      <c r="A1072" s="195"/>
      <c r="B1072" s="95">
        <v>810308</v>
      </c>
      <c r="C1072" s="14" t="s">
        <v>202</v>
      </c>
      <c r="D1072" s="35" t="s">
        <v>360</v>
      </c>
      <c r="E1072" s="70">
        <v>0</v>
      </c>
      <c r="F1072" s="153">
        <v>0</v>
      </c>
      <c r="G1072" s="153">
        <v>0</v>
      </c>
      <c r="H1072" s="68">
        <v>0</v>
      </c>
      <c r="I1072" s="70">
        <v>0</v>
      </c>
      <c r="J1072" s="153">
        <v>0</v>
      </c>
      <c r="K1072" s="153">
        <v>0</v>
      </c>
      <c r="L1072" s="68">
        <v>0</v>
      </c>
      <c r="M1072" s="70">
        <v>0</v>
      </c>
      <c r="N1072" s="153">
        <v>0</v>
      </c>
      <c r="O1072" s="153">
        <v>0</v>
      </c>
      <c r="P1072" s="68">
        <v>0</v>
      </c>
      <c r="Q1072" s="70">
        <v>0</v>
      </c>
      <c r="R1072" s="153">
        <v>0</v>
      </c>
      <c r="S1072" s="153">
        <v>0</v>
      </c>
      <c r="T1072" s="68">
        <v>0</v>
      </c>
      <c r="U1072" s="152">
        <v>0</v>
      </c>
      <c r="V1072" s="153">
        <v>0</v>
      </c>
      <c r="W1072" s="71">
        <v>0</v>
      </c>
      <c r="X1072" s="68">
        <v>0</v>
      </c>
      <c r="Y1072" s="65"/>
    </row>
    <row r="1073" spans="1:25" s="106" customFormat="1" ht="13.5" hidden="1" outlineLevel="1" collapsed="1" thickBot="1" x14ac:dyDescent="0.25">
      <c r="A1073" s="194">
        <v>810320</v>
      </c>
      <c r="B1073" s="97">
        <v>810320</v>
      </c>
      <c r="C1073" s="100" t="s">
        <v>164</v>
      </c>
      <c r="D1073" s="101" t="s">
        <v>229</v>
      </c>
      <c r="E1073" s="165">
        <v>0</v>
      </c>
      <c r="F1073" s="166">
        <v>0</v>
      </c>
      <c r="G1073" s="166">
        <v>0</v>
      </c>
      <c r="H1073" s="104">
        <v>0</v>
      </c>
      <c r="I1073" s="165">
        <v>0</v>
      </c>
      <c r="J1073" s="166">
        <v>0</v>
      </c>
      <c r="K1073" s="166">
        <v>0</v>
      </c>
      <c r="L1073" s="104">
        <v>0</v>
      </c>
      <c r="M1073" s="165">
        <v>0</v>
      </c>
      <c r="N1073" s="166">
        <v>0</v>
      </c>
      <c r="O1073" s="166">
        <v>0</v>
      </c>
      <c r="P1073" s="104">
        <v>0</v>
      </c>
      <c r="Q1073" s="165">
        <v>0</v>
      </c>
      <c r="R1073" s="166">
        <v>0</v>
      </c>
      <c r="S1073" s="166">
        <v>0</v>
      </c>
      <c r="T1073" s="104">
        <v>0</v>
      </c>
      <c r="U1073" s="165">
        <v>0</v>
      </c>
      <c r="V1073" s="166">
        <v>0</v>
      </c>
      <c r="W1073" s="166">
        <v>0</v>
      </c>
      <c r="X1073" s="104">
        <v>0</v>
      </c>
      <c r="Y1073" s="105"/>
    </row>
    <row r="1074" spans="1:25" ht="13.5" hidden="1" outlineLevel="2" thickBot="1" x14ac:dyDescent="0.25">
      <c r="A1074" s="195"/>
      <c r="B1074" s="95">
        <v>810320</v>
      </c>
      <c r="C1074" s="14" t="s">
        <v>363</v>
      </c>
      <c r="D1074" s="58" t="s">
        <v>198</v>
      </c>
      <c r="E1074" s="66">
        <v>0</v>
      </c>
      <c r="F1074" s="13">
        <v>0</v>
      </c>
      <c r="G1074" s="13">
        <v>0</v>
      </c>
      <c r="H1074" s="68">
        <v>0</v>
      </c>
      <c r="I1074" s="66">
        <v>0</v>
      </c>
      <c r="J1074" s="13">
        <v>0</v>
      </c>
      <c r="K1074" s="13">
        <v>0</v>
      </c>
      <c r="L1074" s="68">
        <v>0</v>
      </c>
      <c r="M1074" s="66">
        <v>0</v>
      </c>
      <c r="N1074" s="13">
        <v>0</v>
      </c>
      <c r="O1074" s="13">
        <v>0</v>
      </c>
      <c r="P1074" s="68">
        <v>0</v>
      </c>
      <c r="Q1074" s="66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65"/>
    </row>
    <row r="1075" spans="1:25" ht="13.5" hidden="1" outlineLevel="2" thickBot="1" x14ac:dyDescent="0.25">
      <c r="A1075" s="195"/>
      <c r="B1075" s="95">
        <v>810320</v>
      </c>
      <c r="C1075" s="14" t="s">
        <v>196</v>
      </c>
      <c r="D1075" s="58" t="s">
        <v>199</v>
      </c>
      <c r="E1075" s="66">
        <v>0</v>
      </c>
      <c r="F1075" s="13">
        <v>0</v>
      </c>
      <c r="G1075" s="13">
        <v>0</v>
      </c>
      <c r="H1075" s="68">
        <v>0</v>
      </c>
      <c r="I1075" s="66">
        <v>0</v>
      </c>
      <c r="J1075" s="13">
        <v>0</v>
      </c>
      <c r="K1075" s="13">
        <v>0</v>
      </c>
      <c r="L1075" s="68">
        <v>0</v>
      </c>
      <c r="M1075" s="66">
        <v>0</v>
      </c>
      <c r="N1075" s="13">
        <v>0</v>
      </c>
      <c r="O1075" s="13">
        <v>0</v>
      </c>
      <c r="P1075" s="68">
        <v>0</v>
      </c>
      <c r="Q1075" s="66">
        <v>0</v>
      </c>
      <c r="R1075" s="13">
        <v>0</v>
      </c>
      <c r="S1075" s="13">
        <v>0</v>
      </c>
      <c r="T1075" s="68">
        <v>0</v>
      </c>
      <c r="U1075" s="69">
        <v>0</v>
      </c>
      <c r="V1075" s="13">
        <v>0</v>
      </c>
      <c r="W1075" s="67">
        <v>0</v>
      </c>
      <c r="X1075" s="68">
        <v>0</v>
      </c>
      <c r="Y1075" s="65"/>
    </row>
    <row r="1076" spans="1:25" ht="13.5" hidden="1" outlineLevel="2" thickBot="1" x14ac:dyDescent="0.25">
      <c r="A1076" s="195"/>
      <c r="B1076" s="95">
        <v>810320</v>
      </c>
      <c r="C1076" s="14" t="s">
        <v>364</v>
      </c>
      <c r="D1076" s="58" t="s">
        <v>200</v>
      </c>
      <c r="E1076" s="66">
        <v>0</v>
      </c>
      <c r="F1076" s="13">
        <v>0</v>
      </c>
      <c r="G1076" s="13">
        <v>0</v>
      </c>
      <c r="H1076" s="68">
        <v>0</v>
      </c>
      <c r="I1076" s="66">
        <v>0</v>
      </c>
      <c r="J1076" s="13">
        <v>0</v>
      </c>
      <c r="K1076" s="13">
        <v>0</v>
      </c>
      <c r="L1076" s="68">
        <v>0</v>
      </c>
      <c r="M1076" s="66">
        <v>0</v>
      </c>
      <c r="N1076" s="13">
        <v>0</v>
      </c>
      <c r="O1076" s="13">
        <v>0</v>
      </c>
      <c r="P1076" s="68">
        <v>0</v>
      </c>
      <c r="Q1076" s="66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65"/>
    </row>
    <row r="1077" spans="1:25" ht="13.5" hidden="1" outlineLevel="2" thickBot="1" x14ac:dyDescent="0.25">
      <c r="A1077" s="195"/>
      <c r="B1077" s="95">
        <v>810320</v>
      </c>
      <c r="C1077" s="14" t="s">
        <v>304</v>
      </c>
      <c r="D1077" s="35" t="s">
        <v>201</v>
      </c>
      <c r="E1077" s="66">
        <v>0</v>
      </c>
      <c r="F1077" s="13">
        <v>0</v>
      </c>
      <c r="G1077" s="13">
        <v>0</v>
      </c>
      <c r="H1077" s="68">
        <v>0</v>
      </c>
      <c r="I1077" s="66">
        <v>0</v>
      </c>
      <c r="J1077" s="13">
        <v>0</v>
      </c>
      <c r="K1077" s="13">
        <v>0</v>
      </c>
      <c r="L1077" s="68">
        <v>0</v>
      </c>
      <c r="M1077" s="66">
        <v>0</v>
      </c>
      <c r="N1077" s="13">
        <v>0</v>
      </c>
      <c r="O1077" s="13">
        <v>0</v>
      </c>
      <c r="P1077" s="68">
        <v>0</v>
      </c>
      <c r="Q1077" s="66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65"/>
    </row>
    <row r="1078" spans="1:25" ht="13.5" hidden="1" outlineLevel="2" thickBot="1" x14ac:dyDescent="0.25">
      <c r="A1078" s="195"/>
      <c r="B1078" s="95">
        <v>810320</v>
      </c>
      <c r="C1078" s="168" t="s">
        <v>361</v>
      </c>
      <c r="D1078" s="35" t="s">
        <v>270</v>
      </c>
      <c r="E1078" s="66">
        <v>0</v>
      </c>
      <c r="F1078" s="13">
        <v>0</v>
      </c>
      <c r="G1078" s="13">
        <v>0</v>
      </c>
      <c r="H1078" s="68">
        <v>0</v>
      </c>
      <c r="I1078" s="66">
        <v>0</v>
      </c>
      <c r="J1078" s="13">
        <v>0</v>
      </c>
      <c r="K1078" s="13">
        <v>0</v>
      </c>
      <c r="L1078" s="68">
        <v>0</v>
      </c>
      <c r="M1078" s="66">
        <v>0</v>
      </c>
      <c r="N1078" s="13">
        <v>0</v>
      </c>
      <c r="O1078" s="13">
        <v>0</v>
      </c>
      <c r="P1078" s="68">
        <v>0</v>
      </c>
      <c r="Q1078" s="66">
        <v>0</v>
      </c>
      <c r="R1078" s="13">
        <v>0</v>
      </c>
      <c r="S1078" s="13">
        <v>0</v>
      </c>
      <c r="T1078" s="68">
        <v>0</v>
      </c>
      <c r="U1078" s="69">
        <v>0</v>
      </c>
      <c r="V1078" s="13">
        <v>0</v>
      </c>
      <c r="W1078" s="67">
        <v>0</v>
      </c>
      <c r="X1078" s="68">
        <v>0</v>
      </c>
      <c r="Y1078" s="65"/>
    </row>
    <row r="1079" spans="1:25" ht="13.5" hidden="1" outlineLevel="2" thickBot="1" x14ac:dyDescent="0.25">
      <c r="A1079" s="195"/>
      <c r="B1079" s="95">
        <v>810320</v>
      </c>
      <c r="C1079" s="14" t="s">
        <v>202</v>
      </c>
      <c r="D1079" s="35" t="s">
        <v>360</v>
      </c>
      <c r="E1079" s="70">
        <v>0</v>
      </c>
      <c r="F1079" s="153">
        <v>0</v>
      </c>
      <c r="G1079" s="153">
        <v>0</v>
      </c>
      <c r="H1079" s="68">
        <v>0</v>
      </c>
      <c r="I1079" s="70">
        <v>0</v>
      </c>
      <c r="J1079" s="153">
        <v>0</v>
      </c>
      <c r="K1079" s="153">
        <v>0</v>
      </c>
      <c r="L1079" s="68">
        <v>0</v>
      </c>
      <c r="M1079" s="70">
        <v>0</v>
      </c>
      <c r="N1079" s="153">
        <v>0</v>
      </c>
      <c r="O1079" s="153">
        <v>0</v>
      </c>
      <c r="P1079" s="68">
        <v>0</v>
      </c>
      <c r="Q1079" s="70">
        <v>0</v>
      </c>
      <c r="R1079" s="153">
        <v>0</v>
      </c>
      <c r="S1079" s="153">
        <v>0</v>
      </c>
      <c r="T1079" s="68">
        <v>0</v>
      </c>
      <c r="U1079" s="152">
        <v>0</v>
      </c>
      <c r="V1079" s="153">
        <v>0</v>
      </c>
      <c r="W1079" s="71">
        <v>0</v>
      </c>
      <c r="X1079" s="68">
        <v>0</v>
      </c>
      <c r="Y1079" s="65"/>
    </row>
    <row r="1080" spans="1:25" s="106" customFormat="1" ht="13.5" hidden="1" outlineLevel="1" collapsed="1" thickBot="1" x14ac:dyDescent="0.25">
      <c r="A1080" s="192">
        <v>810323</v>
      </c>
      <c r="B1080" s="97">
        <v>810323</v>
      </c>
      <c r="C1080" s="100" t="s">
        <v>184</v>
      </c>
      <c r="D1080" s="101" t="s">
        <v>229</v>
      </c>
      <c r="E1080" s="165">
        <v>0</v>
      </c>
      <c r="F1080" s="166">
        <v>0</v>
      </c>
      <c r="G1080" s="166">
        <v>0</v>
      </c>
      <c r="H1080" s="104">
        <v>0</v>
      </c>
      <c r="I1080" s="165">
        <v>0</v>
      </c>
      <c r="J1080" s="166">
        <v>0</v>
      </c>
      <c r="K1080" s="166">
        <v>0</v>
      </c>
      <c r="L1080" s="104">
        <v>0</v>
      </c>
      <c r="M1080" s="165">
        <v>0</v>
      </c>
      <c r="N1080" s="166">
        <v>0</v>
      </c>
      <c r="O1080" s="166">
        <v>0</v>
      </c>
      <c r="P1080" s="104">
        <v>0</v>
      </c>
      <c r="Q1080" s="165">
        <v>0</v>
      </c>
      <c r="R1080" s="166">
        <v>0</v>
      </c>
      <c r="S1080" s="166">
        <v>0</v>
      </c>
      <c r="T1080" s="104">
        <v>0</v>
      </c>
      <c r="U1080" s="165">
        <v>0</v>
      </c>
      <c r="V1080" s="166">
        <v>0</v>
      </c>
      <c r="W1080" s="166">
        <v>0</v>
      </c>
      <c r="X1080" s="104">
        <v>0</v>
      </c>
      <c r="Y1080" s="105"/>
    </row>
    <row r="1081" spans="1:25" ht="13.5" hidden="1" outlineLevel="2" thickBot="1" x14ac:dyDescent="0.25">
      <c r="A1081" s="193"/>
      <c r="B1081" s="95">
        <v>810323</v>
      </c>
      <c r="C1081" s="14" t="s">
        <v>363</v>
      </c>
      <c r="D1081" s="35" t="s">
        <v>198</v>
      </c>
      <c r="E1081" s="66">
        <v>0</v>
      </c>
      <c r="F1081" s="13">
        <v>0</v>
      </c>
      <c r="G1081" s="13">
        <v>0</v>
      </c>
      <c r="H1081" s="68">
        <v>0</v>
      </c>
      <c r="I1081" s="66">
        <v>0</v>
      </c>
      <c r="J1081" s="13">
        <v>0</v>
      </c>
      <c r="K1081" s="13">
        <v>0</v>
      </c>
      <c r="L1081" s="68">
        <v>0</v>
      </c>
      <c r="M1081" s="66">
        <v>0</v>
      </c>
      <c r="N1081" s="13">
        <v>0</v>
      </c>
      <c r="O1081" s="13">
        <v>0</v>
      </c>
      <c r="P1081" s="68">
        <v>0</v>
      </c>
      <c r="Q1081" s="66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65"/>
    </row>
    <row r="1082" spans="1:25" ht="13.5" hidden="1" outlineLevel="2" thickBot="1" x14ac:dyDescent="0.25">
      <c r="A1082" s="193"/>
      <c r="B1082" s="95">
        <v>810323</v>
      </c>
      <c r="C1082" s="14" t="s">
        <v>196</v>
      </c>
      <c r="D1082" s="35" t="s">
        <v>199</v>
      </c>
      <c r="E1082" s="66">
        <v>0</v>
      </c>
      <c r="F1082" s="13">
        <v>0</v>
      </c>
      <c r="G1082" s="13">
        <v>0</v>
      </c>
      <c r="H1082" s="68">
        <v>0</v>
      </c>
      <c r="I1082" s="66">
        <v>0</v>
      </c>
      <c r="J1082" s="13">
        <v>0</v>
      </c>
      <c r="K1082" s="13">
        <v>0</v>
      </c>
      <c r="L1082" s="68">
        <v>0</v>
      </c>
      <c r="M1082" s="66">
        <v>0</v>
      </c>
      <c r="N1082" s="13">
        <v>0</v>
      </c>
      <c r="O1082" s="13">
        <v>0</v>
      </c>
      <c r="P1082" s="68">
        <v>0</v>
      </c>
      <c r="Q1082" s="66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65"/>
    </row>
    <row r="1083" spans="1:25" ht="13.5" hidden="1" outlineLevel="2" thickBot="1" x14ac:dyDescent="0.25">
      <c r="A1083" s="193"/>
      <c r="B1083" s="95">
        <v>810323</v>
      </c>
      <c r="C1083" s="14" t="s">
        <v>364</v>
      </c>
      <c r="D1083" s="35" t="s">
        <v>200</v>
      </c>
      <c r="E1083" s="66">
        <v>0</v>
      </c>
      <c r="F1083" s="13">
        <v>0</v>
      </c>
      <c r="G1083" s="13">
        <v>0</v>
      </c>
      <c r="H1083" s="68">
        <v>0</v>
      </c>
      <c r="I1083" s="66">
        <v>0</v>
      </c>
      <c r="J1083" s="13">
        <v>0</v>
      </c>
      <c r="K1083" s="13">
        <v>0</v>
      </c>
      <c r="L1083" s="68">
        <v>0</v>
      </c>
      <c r="M1083" s="66">
        <v>0</v>
      </c>
      <c r="N1083" s="13">
        <v>0</v>
      </c>
      <c r="O1083" s="13">
        <v>0</v>
      </c>
      <c r="P1083" s="68">
        <v>0</v>
      </c>
      <c r="Q1083" s="66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65"/>
    </row>
    <row r="1084" spans="1:25" ht="13.5" hidden="1" outlineLevel="2" thickBot="1" x14ac:dyDescent="0.25">
      <c r="A1084" s="193"/>
      <c r="B1084" s="95">
        <v>810323</v>
      </c>
      <c r="C1084" s="14" t="s">
        <v>304</v>
      </c>
      <c r="D1084" s="35" t="s">
        <v>201</v>
      </c>
      <c r="E1084" s="66">
        <v>0</v>
      </c>
      <c r="F1084" s="13">
        <v>0</v>
      </c>
      <c r="G1084" s="13">
        <v>0</v>
      </c>
      <c r="H1084" s="68">
        <v>0</v>
      </c>
      <c r="I1084" s="66">
        <v>0</v>
      </c>
      <c r="J1084" s="13">
        <v>0</v>
      </c>
      <c r="K1084" s="13">
        <v>0</v>
      </c>
      <c r="L1084" s="68">
        <v>0</v>
      </c>
      <c r="M1084" s="66">
        <v>0</v>
      </c>
      <c r="N1084" s="13">
        <v>0</v>
      </c>
      <c r="O1084" s="13">
        <v>0</v>
      </c>
      <c r="P1084" s="68">
        <v>0</v>
      </c>
      <c r="Q1084" s="66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65"/>
    </row>
    <row r="1085" spans="1:25" ht="13.5" hidden="1" outlineLevel="2" thickBot="1" x14ac:dyDescent="0.25">
      <c r="A1085" s="193"/>
      <c r="B1085" s="95">
        <v>810323</v>
      </c>
      <c r="C1085" s="168" t="s">
        <v>361</v>
      </c>
      <c r="D1085" s="35" t="s">
        <v>270</v>
      </c>
      <c r="E1085" s="66">
        <v>0</v>
      </c>
      <c r="F1085" s="13">
        <v>0</v>
      </c>
      <c r="G1085" s="13">
        <v>0</v>
      </c>
      <c r="H1085" s="68">
        <v>0</v>
      </c>
      <c r="I1085" s="66">
        <v>0</v>
      </c>
      <c r="J1085" s="13">
        <v>0</v>
      </c>
      <c r="K1085" s="13">
        <v>0</v>
      </c>
      <c r="L1085" s="68">
        <v>0</v>
      </c>
      <c r="M1085" s="66">
        <v>0</v>
      </c>
      <c r="N1085" s="13">
        <v>0</v>
      </c>
      <c r="O1085" s="13">
        <v>0</v>
      </c>
      <c r="P1085" s="68">
        <v>0</v>
      </c>
      <c r="Q1085" s="66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65"/>
    </row>
    <row r="1086" spans="1:25" ht="13.5" hidden="1" outlineLevel="2" thickBot="1" x14ac:dyDescent="0.25">
      <c r="A1086" s="193"/>
      <c r="B1086" s="95">
        <v>810323</v>
      </c>
      <c r="C1086" s="14" t="s">
        <v>202</v>
      </c>
      <c r="D1086" s="35" t="s">
        <v>360</v>
      </c>
      <c r="E1086" s="70">
        <v>0</v>
      </c>
      <c r="F1086" s="153">
        <v>0</v>
      </c>
      <c r="G1086" s="153">
        <v>0</v>
      </c>
      <c r="H1086" s="68">
        <v>0</v>
      </c>
      <c r="I1086" s="70">
        <v>0</v>
      </c>
      <c r="J1086" s="153">
        <v>0</v>
      </c>
      <c r="K1086" s="153">
        <v>0</v>
      </c>
      <c r="L1086" s="68">
        <v>0</v>
      </c>
      <c r="M1086" s="70">
        <v>0</v>
      </c>
      <c r="N1086" s="153">
        <v>0</v>
      </c>
      <c r="O1086" s="153">
        <v>0</v>
      </c>
      <c r="P1086" s="68">
        <v>0</v>
      </c>
      <c r="Q1086" s="70">
        <v>0</v>
      </c>
      <c r="R1086" s="153">
        <v>0</v>
      </c>
      <c r="S1086" s="153">
        <v>0</v>
      </c>
      <c r="T1086" s="68">
        <v>0</v>
      </c>
      <c r="U1086" s="152">
        <v>0</v>
      </c>
      <c r="V1086" s="153">
        <v>0</v>
      </c>
      <c r="W1086" s="71">
        <v>0</v>
      </c>
      <c r="X1086" s="68">
        <v>0</v>
      </c>
      <c r="Y1086" s="65"/>
    </row>
    <row r="1087" spans="1:25" s="106" customFormat="1" ht="13.5" hidden="1" outlineLevel="1" collapsed="1" thickBot="1" x14ac:dyDescent="0.25">
      <c r="A1087" s="194">
        <v>810330</v>
      </c>
      <c r="B1087" s="97">
        <v>810330</v>
      </c>
      <c r="C1087" s="100" t="s">
        <v>217</v>
      </c>
      <c r="D1087" s="101" t="s">
        <v>229</v>
      </c>
      <c r="E1087" s="165">
        <v>0</v>
      </c>
      <c r="F1087" s="166">
        <v>0</v>
      </c>
      <c r="G1087" s="166">
        <v>0</v>
      </c>
      <c r="H1087" s="104">
        <v>0</v>
      </c>
      <c r="I1087" s="165">
        <v>0</v>
      </c>
      <c r="J1087" s="166">
        <v>0</v>
      </c>
      <c r="K1087" s="166">
        <v>0</v>
      </c>
      <c r="L1087" s="104">
        <v>0</v>
      </c>
      <c r="M1087" s="165">
        <v>0</v>
      </c>
      <c r="N1087" s="166">
        <v>0</v>
      </c>
      <c r="O1087" s="166">
        <v>0</v>
      </c>
      <c r="P1087" s="104">
        <v>0</v>
      </c>
      <c r="Q1087" s="165">
        <v>0</v>
      </c>
      <c r="R1087" s="166">
        <v>0</v>
      </c>
      <c r="S1087" s="166">
        <v>0</v>
      </c>
      <c r="T1087" s="104">
        <v>0</v>
      </c>
      <c r="U1087" s="165">
        <v>0</v>
      </c>
      <c r="V1087" s="166">
        <v>0</v>
      </c>
      <c r="W1087" s="166">
        <v>0</v>
      </c>
      <c r="X1087" s="104">
        <v>0</v>
      </c>
      <c r="Y1087" s="105"/>
    </row>
    <row r="1088" spans="1:25" ht="13.5" hidden="1" outlineLevel="2" thickBot="1" x14ac:dyDescent="0.25">
      <c r="A1088" s="195"/>
      <c r="B1088" s="95">
        <v>810330</v>
      </c>
      <c r="C1088" s="14" t="s">
        <v>363</v>
      </c>
      <c r="D1088" s="58" t="s">
        <v>198</v>
      </c>
      <c r="E1088" s="66">
        <v>0</v>
      </c>
      <c r="F1088" s="13">
        <v>0</v>
      </c>
      <c r="G1088" s="13">
        <v>0</v>
      </c>
      <c r="H1088" s="68">
        <v>0</v>
      </c>
      <c r="I1088" s="66">
        <v>0</v>
      </c>
      <c r="J1088" s="13">
        <v>0</v>
      </c>
      <c r="K1088" s="13">
        <v>0</v>
      </c>
      <c r="L1088" s="68">
        <v>0</v>
      </c>
      <c r="M1088" s="66">
        <v>0</v>
      </c>
      <c r="N1088" s="13">
        <v>0</v>
      </c>
      <c r="O1088" s="13">
        <v>0</v>
      </c>
      <c r="P1088" s="68">
        <v>0</v>
      </c>
      <c r="Q1088" s="66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65"/>
    </row>
    <row r="1089" spans="1:25" ht="13.5" hidden="1" outlineLevel="2" thickBot="1" x14ac:dyDescent="0.25">
      <c r="A1089" s="195"/>
      <c r="B1089" s="95">
        <v>810330</v>
      </c>
      <c r="C1089" s="14" t="s">
        <v>196</v>
      </c>
      <c r="D1089" s="58" t="s">
        <v>199</v>
      </c>
      <c r="E1089" s="66">
        <v>0</v>
      </c>
      <c r="F1089" s="13">
        <v>0</v>
      </c>
      <c r="G1089" s="13">
        <v>0</v>
      </c>
      <c r="H1089" s="68">
        <v>0</v>
      </c>
      <c r="I1089" s="66">
        <v>0</v>
      </c>
      <c r="J1089" s="13">
        <v>0</v>
      </c>
      <c r="K1089" s="13">
        <v>0</v>
      </c>
      <c r="L1089" s="68">
        <v>0</v>
      </c>
      <c r="M1089" s="66">
        <v>0</v>
      </c>
      <c r="N1089" s="13">
        <v>0</v>
      </c>
      <c r="O1089" s="13">
        <v>0</v>
      </c>
      <c r="P1089" s="68">
        <v>0</v>
      </c>
      <c r="Q1089" s="66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65"/>
    </row>
    <row r="1090" spans="1:25" ht="13.5" hidden="1" outlineLevel="2" thickBot="1" x14ac:dyDescent="0.25">
      <c r="A1090" s="195"/>
      <c r="B1090" s="95">
        <v>810330</v>
      </c>
      <c r="C1090" s="14" t="s">
        <v>364</v>
      </c>
      <c r="D1090" s="58" t="s">
        <v>200</v>
      </c>
      <c r="E1090" s="66">
        <v>0</v>
      </c>
      <c r="F1090" s="13">
        <v>0</v>
      </c>
      <c r="G1090" s="13">
        <v>0</v>
      </c>
      <c r="H1090" s="68">
        <v>0</v>
      </c>
      <c r="I1090" s="66">
        <v>0</v>
      </c>
      <c r="J1090" s="13">
        <v>0</v>
      </c>
      <c r="K1090" s="13">
        <v>0</v>
      </c>
      <c r="L1090" s="68">
        <v>0</v>
      </c>
      <c r="M1090" s="66">
        <v>0</v>
      </c>
      <c r="N1090" s="13">
        <v>0</v>
      </c>
      <c r="O1090" s="13">
        <v>0</v>
      </c>
      <c r="P1090" s="68">
        <v>0</v>
      </c>
      <c r="Q1090" s="66">
        <v>0</v>
      </c>
      <c r="R1090" s="13">
        <v>0</v>
      </c>
      <c r="S1090" s="13">
        <v>0</v>
      </c>
      <c r="T1090" s="68">
        <v>0</v>
      </c>
      <c r="U1090" s="69">
        <v>0</v>
      </c>
      <c r="V1090" s="13">
        <v>0</v>
      </c>
      <c r="W1090" s="67">
        <v>0</v>
      </c>
      <c r="X1090" s="68">
        <v>0</v>
      </c>
      <c r="Y1090" s="65"/>
    </row>
    <row r="1091" spans="1:25" ht="13.5" hidden="1" outlineLevel="2" thickBot="1" x14ac:dyDescent="0.25">
      <c r="A1091" s="195"/>
      <c r="B1091" s="95">
        <v>810330</v>
      </c>
      <c r="C1091" s="14" t="s">
        <v>304</v>
      </c>
      <c r="D1091" s="35" t="s">
        <v>201</v>
      </c>
      <c r="E1091" s="66">
        <v>0</v>
      </c>
      <c r="F1091" s="13">
        <v>0</v>
      </c>
      <c r="G1091" s="13">
        <v>0</v>
      </c>
      <c r="H1091" s="68">
        <v>0</v>
      </c>
      <c r="I1091" s="66">
        <v>0</v>
      </c>
      <c r="J1091" s="13">
        <v>0</v>
      </c>
      <c r="K1091" s="13">
        <v>0</v>
      </c>
      <c r="L1091" s="68">
        <v>0</v>
      </c>
      <c r="M1091" s="66">
        <v>0</v>
      </c>
      <c r="N1091" s="13">
        <v>0</v>
      </c>
      <c r="O1091" s="13">
        <v>0</v>
      </c>
      <c r="P1091" s="68">
        <v>0</v>
      </c>
      <c r="Q1091" s="66">
        <v>0</v>
      </c>
      <c r="R1091" s="13">
        <v>0</v>
      </c>
      <c r="S1091" s="13">
        <v>0</v>
      </c>
      <c r="T1091" s="68">
        <v>0</v>
      </c>
      <c r="U1091" s="69">
        <v>0</v>
      </c>
      <c r="V1091" s="13">
        <v>0</v>
      </c>
      <c r="W1091" s="67">
        <v>0</v>
      </c>
      <c r="X1091" s="68">
        <v>0</v>
      </c>
      <c r="Y1091" s="65"/>
    </row>
    <row r="1092" spans="1:25" ht="13.5" hidden="1" outlineLevel="2" thickBot="1" x14ac:dyDescent="0.25">
      <c r="A1092" s="195"/>
      <c r="B1092" s="95">
        <v>810330</v>
      </c>
      <c r="C1092" s="168" t="s">
        <v>361</v>
      </c>
      <c r="D1092" s="35" t="s">
        <v>270</v>
      </c>
      <c r="E1092" s="66">
        <v>0</v>
      </c>
      <c r="F1092" s="13">
        <v>0</v>
      </c>
      <c r="G1092" s="13">
        <v>0</v>
      </c>
      <c r="H1092" s="68">
        <v>0</v>
      </c>
      <c r="I1092" s="66">
        <v>0</v>
      </c>
      <c r="J1092" s="13">
        <v>0</v>
      </c>
      <c r="K1092" s="13">
        <v>0</v>
      </c>
      <c r="L1092" s="68">
        <v>0</v>
      </c>
      <c r="M1092" s="66">
        <v>0</v>
      </c>
      <c r="N1092" s="13">
        <v>0</v>
      </c>
      <c r="O1092" s="13">
        <v>0</v>
      </c>
      <c r="P1092" s="68">
        <v>0</v>
      </c>
      <c r="Q1092" s="66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65"/>
    </row>
    <row r="1093" spans="1:25" ht="13.5" hidden="1" outlineLevel="2" thickBot="1" x14ac:dyDescent="0.25">
      <c r="A1093" s="195"/>
      <c r="B1093" s="95">
        <v>810330</v>
      </c>
      <c r="C1093" s="14" t="s">
        <v>202</v>
      </c>
      <c r="D1093" s="35" t="s">
        <v>360</v>
      </c>
      <c r="E1093" s="70">
        <v>0</v>
      </c>
      <c r="F1093" s="153">
        <v>0</v>
      </c>
      <c r="G1093" s="153">
        <v>0</v>
      </c>
      <c r="H1093" s="68">
        <v>0</v>
      </c>
      <c r="I1093" s="70">
        <v>0</v>
      </c>
      <c r="J1093" s="153">
        <v>0</v>
      </c>
      <c r="K1093" s="153">
        <v>0</v>
      </c>
      <c r="L1093" s="68">
        <v>0</v>
      </c>
      <c r="M1093" s="70">
        <v>0</v>
      </c>
      <c r="N1093" s="153">
        <v>0</v>
      </c>
      <c r="O1093" s="153">
        <v>0</v>
      </c>
      <c r="P1093" s="68">
        <v>0</v>
      </c>
      <c r="Q1093" s="70">
        <v>0</v>
      </c>
      <c r="R1093" s="153">
        <v>0</v>
      </c>
      <c r="S1093" s="153">
        <v>0</v>
      </c>
      <c r="T1093" s="68">
        <v>0</v>
      </c>
      <c r="U1093" s="152">
        <v>0</v>
      </c>
      <c r="V1093" s="153">
        <v>0</v>
      </c>
      <c r="W1093" s="71">
        <v>0</v>
      </c>
      <c r="X1093" s="68">
        <v>0</v>
      </c>
      <c r="Y1093" s="65"/>
    </row>
    <row r="1094" spans="1:25" s="106" customFormat="1" ht="13.5" hidden="1" outlineLevel="1" collapsed="1" thickBot="1" x14ac:dyDescent="0.25">
      <c r="A1094" s="194">
        <v>810333</v>
      </c>
      <c r="B1094" s="97">
        <v>810333</v>
      </c>
      <c r="C1094" s="100" t="s">
        <v>260</v>
      </c>
      <c r="D1094" s="101" t="s">
        <v>229</v>
      </c>
      <c r="E1094" s="165">
        <v>0</v>
      </c>
      <c r="F1094" s="166">
        <v>0</v>
      </c>
      <c r="G1094" s="166">
        <v>0</v>
      </c>
      <c r="H1094" s="104">
        <v>0</v>
      </c>
      <c r="I1094" s="165">
        <v>0</v>
      </c>
      <c r="J1094" s="166">
        <v>0</v>
      </c>
      <c r="K1094" s="166">
        <v>0</v>
      </c>
      <c r="L1094" s="104">
        <v>0</v>
      </c>
      <c r="M1094" s="165">
        <v>0</v>
      </c>
      <c r="N1094" s="166">
        <v>0</v>
      </c>
      <c r="O1094" s="166">
        <v>0</v>
      </c>
      <c r="P1094" s="104">
        <v>0</v>
      </c>
      <c r="Q1094" s="165">
        <v>0</v>
      </c>
      <c r="R1094" s="166">
        <v>0</v>
      </c>
      <c r="S1094" s="166">
        <v>0</v>
      </c>
      <c r="T1094" s="104">
        <v>0</v>
      </c>
      <c r="U1094" s="165">
        <v>0</v>
      </c>
      <c r="V1094" s="166">
        <v>0</v>
      </c>
      <c r="W1094" s="166">
        <v>0</v>
      </c>
      <c r="X1094" s="104">
        <v>0</v>
      </c>
      <c r="Y1094" s="105"/>
    </row>
    <row r="1095" spans="1:25" ht="13.5" hidden="1" outlineLevel="2" thickBot="1" x14ac:dyDescent="0.25">
      <c r="A1095" s="195"/>
      <c r="B1095" s="95">
        <v>810333</v>
      </c>
      <c r="C1095" s="14" t="s">
        <v>363</v>
      </c>
      <c r="D1095" s="58" t="s">
        <v>198</v>
      </c>
      <c r="E1095" s="66">
        <v>0</v>
      </c>
      <c r="F1095" s="13">
        <v>0</v>
      </c>
      <c r="G1095" s="13">
        <v>0</v>
      </c>
      <c r="H1095" s="68">
        <v>0</v>
      </c>
      <c r="I1095" s="66">
        <v>0</v>
      </c>
      <c r="J1095" s="13">
        <v>0</v>
      </c>
      <c r="K1095" s="13">
        <v>0</v>
      </c>
      <c r="L1095" s="68">
        <v>0</v>
      </c>
      <c r="M1095" s="66">
        <v>0</v>
      </c>
      <c r="N1095" s="13">
        <v>0</v>
      </c>
      <c r="O1095" s="13">
        <v>0</v>
      </c>
      <c r="P1095" s="68">
        <v>0</v>
      </c>
      <c r="Q1095" s="66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65"/>
    </row>
    <row r="1096" spans="1:25" ht="13.5" hidden="1" outlineLevel="2" thickBot="1" x14ac:dyDescent="0.25">
      <c r="A1096" s="195"/>
      <c r="B1096" s="95">
        <v>810333</v>
      </c>
      <c r="C1096" s="14" t="s">
        <v>196</v>
      </c>
      <c r="D1096" s="58" t="s">
        <v>199</v>
      </c>
      <c r="E1096" s="66">
        <v>0</v>
      </c>
      <c r="F1096" s="13">
        <v>0</v>
      </c>
      <c r="G1096" s="13">
        <v>0</v>
      </c>
      <c r="H1096" s="68">
        <v>0</v>
      </c>
      <c r="I1096" s="66">
        <v>0</v>
      </c>
      <c r="J1096" s="13">
        <v>0</v>
      </c>
      <c r="K1096" s="13">
        <v>0</v>
      </c>
      <c r="L1096" s="68">
        <v>0</v>
      </c>
      <c r="M1096" s="66">
        <v>0</v>
      </c>
      <c r="N1096" s="13">
        <v>0</v>
      </c>
      <c r="O1096" s="13">
        <v>0</v>
      </c>
      <c r="P1096" s="68">
        <v>0</v>
      </c>
      <c r="Q1096" s="66">
        <v>0</v>
      </c>
      <c r="R1096" s="13">
        <v>0</v>
      </c>
      <c r="S1096" s="13">
        <v>0</v>
      </c>
      <c r="T1096" s="68">
        <v>0</v>
      </c>
      <c r="U1096" s="69">
        <v>0</v>
      </c>
      <c r="V1096" s="13">
        <v>0</v>
      </c>
      <c r="W1096" s="67">
        <v>0</v>
      </c>
      <c r="X1096" s="68">
        <v>0</v>
      </c>
      <c r="Y1096" s="65"/>
    </row>
    <row r="1097" spans="1:25" ht="13.5" hidden="1" outlineLevel="2" thickBot="1" x14ac:dyDescent="0.25">
      <c r="A1097" s="195"/>
      <c r="B1097" s="95">
        <v>810333</v>
      </c>
      <c r="C1097" s="14" t="s">
        <v>364</v>
      </c>
      <c r="D1097" s="58" t="s">
        <v>200</v>
      </c>
      <c r="E1097" s="66">
        <v>0</v>
      </c>
      <c r="F1097" s="13">
        <v>0</v>
      </c>
      <c r="G1097" s="13">
        <v>0</v>
      </c>
      <c r="H1097" s="68">
        <v>0</v>
      </c>
      <c r="I1097" s="66">
        <v>0</v>
      </c>
      <c r="J1097" s="13">
        <v>0</v>
      </c>
      <c r="K1097" s="13">
        <v>0</v>
      </c>
      <c r="L1097" s="68">
        <v>0</v>
      </c>
      <c r="M1097" s="66">
        <v>0</v>
      </c>
      <c r="N1097" s="13">
        <v>0</v>
      </c>
      <c r="O1097" s="13">
        <v>0</v>
      </c>
      <c r="P1097" s="68">
        <v>0</v>
      </c>
      <c r="Q1097" s="66">
        <v>0</v>
      </c>
      <c r="R1097" s="13">
        <v>0</v>
      </c>
      <c r="S1097" s="13">
        <v>0</v>
      </c>
      <c r="T1097" s="68">
        <v>0</v>
      </c>
      <c r="U1097" s="69">
        <v>0</v>
      </c>
      <c r="V1097" s="13">
        <v>0</v>
      </c>
      <c r="W1097" s="67">
        <v>0</v>
      </c>
      <c r="X1097" s="68">
        <v>0</v>
      </c>
      <c r="Y1097" s="65"/>
    </row>
    <row r="1098" spans="1:25" ht="13.5" hidden="1" outlineLevel="2" thickBot="1" x14ac:dyDescent="0.25">
      <c r="A1098" s="195"/>
      <c r="B1098" s="95">
        <v>810333</v>
      </c>
      <c r="C1098" s="14" t="s">
        <v>304</v>
      </c>
      <c r="D1098" s="35" t="s">
        <v>201</v>
      </c>
      <c r="E1098" s="66">
        <v>0</v>
      </c>
      <c r="F1098" s="13">
        <v>0</v>
      </c>
      <c r="G1098" s="13">
        <v>0</v>
      </c>
      <c r="H1098" s="68">
        <v>0</v>
      </c>
      <c r="I1098" s="66">
        <v>0</v>
      </c>
      <c r="J1098" s="13">
        <v>0</v>
      </c>
      <c r="K1098" s="13">
        <v>0</v>
      </c>
      <c r="L1098" s="68">
        <v>0</v>
      </c>
      <c r="M1098" s="66">
        <v>0</v>
      </c>
      <c r="N1098" s="13">
        <v>0</v>
      </c>
      <c r="O1098" s="13">
        <v>0</v>
      </c>
      <c r="P1098" s="68">
        <v>0</v>
      </c>
      <c r="Q1098" s="66">
        <v>0</v>
      </c>
      <c r="R1098" s="13">
        <v>0</v>
      </c>
      <c r="S1098" s="13">
        <v>0</v>
      </c>
      <c r="T1098" s="68">
        <v>0</v>
      </c>
      <c r="U1098" s="69">
        <v>0</v>
      </c>
      <c r="V1098" s="13">
        <v>0</v>
      </c>
      <c r="W1098" s="67">
        <v>0</v>
      </c>
      <c r="X1098" s="68">
        <v>0</v>
      </c>
      <c r="Y1098" s="65"/>
    </row>
    <row r="1099" spans="1:25" ht="13.5" hidden="1" outlineLevel="2" thickBot="1" x14ac:dyDescent="0.25">
      <c r="A1099" s="195"/>
      <c r="B1099" s="95">
        <v>810333</v>
      </c>
      <c r="C1099" s="168" t="s">
        <v>361</v>
      </c>
      <c r="D1099" s="35" t="s">
        <v>270</v>
      </c>
      <c r="E1099" s="66">
        <v>0</v>
      </c>
      <c r="F1099" s="13">
        <v>0</v>
      </c>
      <c r="G1099" s="13">
        <v>0</v>
      </c>
      <c r="H1099" s="68">
        <v>0</v>
      </c>
      <c r="I1099" s="66">
        <v>0</v>
      </c>
      <c r="J1099" s="13">
        <v>0</v>
      </c>
      <c r="K1099" s="13">
        <v>0</v>
      </c>
      <c r="L1099" s="68">
        <v>0</v>
      </c>
      <c r="M1099" s="66">
        <v>0</v>
      </c>
      <c r="N1099" s="13">
        <v>0</v>
      </c>
      <c r="O1099" s="13">
        <v>0</v>
      </c>
      <c r="P1099" s="68">
        <v>0</v>
      </c>
      <c r="Q1099" s="66">
        <v>0</v>
      </c>
      <c r="R1099" s="13">
        <v>0</v>
      </c>
      <c r="S1099" s="13">
        <v>0</v>
      </c>
      <c r="T1099" s="68">
        <v>0</v>
      </c>
      <c r="U1099" s="69">
        <v>0</v>
      </c>
      <c r="V1099" s="13">
        <v>0</v>
      </c>
      <c r="W1099" s="67">
        <v>0</v>
      </c>
      <c r="X1099" s="68">
        <v>0</v>
      </c>
      <c r="Y1099" s="65"/>
    </row>
    <row r="1100" spans="1:25" ht="13.5" hidden="1" outlineLevel="2" thickBot="1" x14ac:dyDescent="0.25">
      <c r="A1100" s="195"/>
      <c r="B1100" s="95">
        <v>810333</v>
      </c>
      <c r="C1100" s="14" t="s">
        <v>202</v>
      </c>
      <c r="D1100" s="35" t="s">
        <v>360</v>
      </c>
      <c r="E1100" s="70">
        <v>0</v>
      </c>
      <c r="F1100" s="153">
        <v>0</v>
      </c>
      <c r="G1100" s="153">
        <v>0</v>
      </c>
      <c r="H1100" s="68">
        <v>0</v>
      </c>
      <c r="I1100" s="70">
        <v>0</v>
      </c>
      <c r="J1100" s="153">
        <v>0</v>
      </c>
      <c r="K1100" s="153">
        <v>0</v>
      </c>
      <c r="L1100" s="68">
        <v>0</v>
      </c>
      <c r="M1100" s="70">
        <v>0</v>
      </c>
      <c r="N1100" s="153">
        <v>0</v>
      </c>
      <c r="O1100" s="153">
        <v>0</v>
      </c>
      <c r="P1100" s="68">
        <v>0</v>
      </c>
      <c r="Q1100" s="70">
        <v>0</v>
      </c>
      <c r="R1100" s="153">
        <v>0</v>
      </c>
      <c r="S1100" s="153">
        <v>0</v>
      </c>
      <c r="T1100" s="68">
        <v>0</v>
      </c>
      <c r="U1100" s="152">
        <v>0</v>
      </c>
      <c r="V1100" s="153">
        <v>0</v>
      </c>
      <c r="W1100" s="71">
        <v>0</v>
      </c>
      <c r="X1100" s="68">
        <v>0</v>
      </c>
      <c r="Y1100" s="65"/>
    </row>
    <row r="1101" spans="1:25" s="106" customFormat="1" ht="13.5" hidden="1" outlineLevel="1" collapsed="1" thickBot="1" x14ac:dyDescent="0.25">
      <c r="A1101" s="194">
        <v>810340</v>
      </c>
      <c r="B1101" s="97">
        <v>810340</v>
      </c>
      <c r="C1101" s="100" t="s">
        <v>357</v>
      </c>
      <c r="D1101" s="101" t="s">
        <v>229</v>
      </c>
      <c r="E1101" s="165">
        <v>0</v>
      </c>
      <c r="F1101" s="166">
        <v>0</v>
      </c>
      <c r="G1101" s="166">
        <v>0</v>
      </c>
      <c r="H1101" s="104">
        <v>0</v>
      </c>
      <c r="I1101" s="165">
        <v>0</v>
      </c>
      <c r="J1101" s="166">
        <v>0</v>
      </c>
      <c r="K1101" s="166">
        <v>0</v>
      </c>
      <c r="L1101" s="104">
        <v>0</v>
      </c>
      <c r="M1101" s="165">
        <v>0</v>
      </c>
      <c r="N1101" s="166">
        <v>0</v>
      </c>
      <c r="O1101" s="166">
        <v>0</v>
      </c>
      <c r="P1101" s="104">
        <v>0</v>
      </c>
      <c r="Q1101" s="165">
        <v>0</v>
      </c>
      <c r="R1101" s="166">
        <v>0</v>
      </c>
      <c r="S1101" s="166">
        <v>0</v>
      </c>
      <c r="T1101" s="104">
        <v>0</v>
      </c>
      <c r="U1101" s="165">
        <v>0</v>
      </c>
      <c r="V1101" s="166">
        <v>0</v>
      </c>
      <c r="W1101" s="166">
        <v>0</v>
      </c>
      <c r="X1101" s="104">
        <v>0</v>
      </c>
      <c r="Y1101" s="105"/>
    </row>
    <row r="1102" spans="1:25" ht="13.5" hidden="1" outlineLevel="2" thickBot="1" x14ac:dyDescent="0.25">
      <c r="A1102" s="195"/>
      <c r="B1102" s="95">
        <v>810340</v>
      </c>
      <c r="C1102" s="14" t="s">
        <v>363</v>
      </c>
      <c r="D1102" s="58" t="s">
        <v>198</v>
      </c>
      <c r="E1102" s="66">
        <v>0</v>
      </c>
      <c r="F1102" s="13">
        <v>0</v>
      </c>
      <c r="G1102" s="13">
        <v>0</v>
      </c>
      <c r="H1102" s="68">
        <v>0</v>
      </c>
      <c r="I1102" s="66">
        <v>0</v>
      </c>
      <c r="J1102" s="13">
        <v>0</v>
      </c>
      <c r="K1102" s="13">
        <v>0</v>
      </c>
      <c r="L1102" s="68">
        <v>0</v>
      </c>
      <c r="M1102" s="66">
        <v>0</v>
      </c>
      <c r="N1102" s="13">
        <v>0</v>
      </c>
      <c r="O1102" s="13">
        <v>0</v>
      </c>
      <c r="P1102" s="68">
        <v>0</v>
      </c>
      <c r="Q1102" s="66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65"/>
    </row>
    <row r="1103" spans="1:25" ht="13.5" hidden="1" outlineLevel="2" thickBot="1" x14ac:dyDescent="0.25">
      <c r="A1103" s="195"/>
      <c r="B1103" s="95">
        <v>810340</v>
      </c>
      <c r="C1103" s="14" t="s">
        <v>196</v>
      </c>
      <c r="D1103" s="58" t="s">
        <v>199</v>
      </c>
      <c r="E1103" s="66">
        <v>0</v>
      </c>
      <c r="F1103" s="13">
        <v>0</v>
      </c>
      <c r="G1103" s="13">
        <v>0</v>
      </c>
      <c r="H1103" s="68">
        <v>0</v>
      </c>
      <c r="I1103" s="66">
        <v>0</v>
      </c>
      <c r="J1103" s="13">
        <v>0</v>
      </c>
      <c r="K1103" s="13">
        <v>0</v>
      </c>
      <c r="L1103" s="68">
        <v>0</v>
      </c>
      <c r="M1103" s="66">
        <v>0</v>
      </c>
      <c r="N1103" s="13">
        <v>0</v>
      </c>
      <c r="O1103" s="13">
        <v>0</v>
      </c>
      <c r="P1103" s="68">
        <v>0</v>
      </c>
      <c r="Q1103" s="66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65"/>
    </row>
    <row r="1104" spans="1:25" ht="13.5" hidden="1" outlineLevel="2" thickBot="1" x14ac:dyDescent="0.25">
      <c r="A1104" s="195"/>
      <c r="B1104" s="95">
        <v>810340</v>
      </c>
      <c r="C1104" s="14" t="s">
        <v>364</v>
      </c>
      <c r="D1104" s="58" t="s">
        <v>200</v>
      </c>
      <c r="E1104" s="66">
        <v>0</v>
      </c>
      <c r="F1104" s="13">
        <v>0</v>
      </c>
      <c r="G1104" s="13">
        <v>0</v>
      </c>
      <c r="H1104" s="68">
        <v>0</v>
      </c>
      <c r="I1104" s="66">
        <v>0</v>
      </c>
      <c r="J1104" s="13">
        <v>0</v>
      </c>
      <c r="K1104" s="13">
        <v>0</v>
      </c>
      <c r="L1104" s="68">
        <v>0</v>
      </c>
      <c r="M1104" s="66">
        <v>0</v>
      </c>
      <c r="N1104" s="13">
        <v>0</v>
      </c>
      <c r="O1104" s="13">
        <v>0</v>
      </c>
      <c r="P1104" s="68">
        <v>0</v>
      </c>
      <c r="Q1104" s="66">
        <v>0</v>
      </c>
      <c r="R1104" s="13">
        <v>0</v>
      </c>
      <c r="S1104" s="13">
        <v>0</v>
      </c>
      <c r="T1104" s="68">
        <v>0</v>
      </c>
      <c r="U1104" s="69">
        <v>0</v>
      </c>
      <c r="V1104" s="13">
        <v>0</v>
      </c>
      <c r="W1104" s="67">
        <v>0</v>
      </c>
      <c r="X1104" s="68">
        <v>0</v>
      </c>
      <c r="Y1104" s="65"/>
    </row>
    <row r="1105" spans="1:25" ht="13.5" hidden="1" outlineLevel="2" thickBot="1" x14ac:dyDescent="0.25">
      <c r="A1105" s="195"/>
      <c r="B1105" s="95">
        <v>810340</v>
      </c>
      <c r="C1105" s="14" t="s">
        <v>304</v>
      </c>
      <c r="D1105" s="35" t="s">
        <v>201</v>
      </c>
      <c r="E1105" s="66">
        <v>0</v>
      </c>
      <c r="F1105" s="13">
        <v>0</v>
      </c>
      <c r="G1105" s="13">
        <v>0</v>
      </c>
      <c r="H1105" s="68">
        <v>0</v>
      </c>
      <c r="I1105" s="66">
        <v>0</v>
      </c>
      <c r="J1105" s="13">
        <v>0</v>
      </c>
      <c r="K1105" s="13">
        <v>0</v>
      </c>
      <c r="L1105" s="68">
        <v>0</v>
      </c>
      <c r="M1105" s="66">
        <v>0</v>
      </c>
      <c r="N1105" s="13">
        <v>0</v>
      </c>
      <c r="O1105" s="13">
        <v>0</v>
      </c>
      <c r="P1105" s="68">
        <v>0</v>
      </c>
      <c r="Q1105" s="66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65"/>
    </row>
    <row r="1106" spans="1:25" ht="13.5" hidden="1" outlineLevel="2" thickBot="1" x14ac:dyDescent="0.25">
      <c r="A1106" s="195"/>
      <c r="B1106" s="95">
        <v>810340</v>
      </c>
      <c r="C1106" s="168" t="s">
        <v>361</v>
      </c>
      <c r="D1106" s="35" t="s">
        <v>270</v>
      </c>
      <c r="E1106" s="66">
        <v>0</v>
      </c>
      <c r="F1106" s="13">
        <v>0</v>
      </c>
      <c r="G1106" s="13">
        <v>0</v>
      </c>
      <c r="H1106" s="68">
        <v>0</v>
      </c>
      <c r="I1106" s="66">
        <v>0</v>
      </c>
      <c r="J1106" s="13">
        <v>0</v>
      </c>
      <c r="K1106" s="13">
        <v>0</v>
      </c>
      <c r="L1106" s="68">
        <v>0</v>
      </c>
      <c r="M1106" s="66">
        <v>0</v>
      </c>
      <c r="N1106" s="13">
        <v>0</v>
      </c>
      <c r="O1106" s="13">
        <v>0</v>
      </c>
      <c r="P1106" s="68">
        <v>0</v>
      </c>
      <c r="Q1106" s="66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65"/>
    </row>
    <row r="1107" spans="1:25" ht="13.5" hidden="1" outlineLevel="2" thickBot="1" x14ac:dyDescent="0.25">
      <c r="A1107" s="195"/>
      <c r="B1107" s="95">
        <v>810340</v>
      </c>
      <c r="C1107" s="14" t="s">
        <v>202</v>
      </c>
      <c r="D1107" s="35" t="s">
        <v>360</v>
      </c>
      <c r="E1107" s="70">
        <v>0</v>
      </c>
      <c r="F1107" s="153">
        <v>0</v>
      </c>
      <c r="G1107" s="153">
        <v>0</v>
      </c>
      <c r="H1107" s="68">
        <v>0</v>
      </c>
      <c r="I1107" s="70">
        <v>0</v>
      </c>
      <c r="J1107" s="153">
        <v>0</v>
      </c>
      <c r="K1107" s="153">
        <v>0</v>
      </c>
      <c r="L1107" s="68">
        <v>0</v>
      </c>
      <c r="M1107" s="70">
        <v>0</v>
      </c>
      <c r="N1107" s="153">
        <v>0</v>
      </c>
      <c r="O1107" s="153">
        <v>0</v>
      </c>
      <c r="P1107" s="68">
        <v>0</v>
      </c>
      <c r="Q1107" s="70">
        <v>0</v>
      </c>
      <c r="R1107" s="153">
        <v>0</v>
      </c>
      <c r="S1107" s="153">
        <v>0</v>
      </c>
      <c r="T1107" s="68">
        <v>0</v>
      </c>
      <c r="U1107" s="152">
        <v>0</v>
      </c>
      <c r="V1107" s="153">
        <v>0</v>
      </c>
      <c r="W1107" s="71">
        <v>0</v>
      </c>
      <c r="X1107" s="68">
        <v>0</v>
      </c>
      <c r="Y1107" s="65"/>
    </row>
    <row r="1108" spans="1:25" ht="12.75" customHeight="1" thickBot="1" x14ac:dyDescent="0.25">
      <c r="A1108" s="55"/>
      <c r="B1108" s="93"/>
      <c r="C1108" s="54" t="s">
        <v>22</v>
      </c>
      <c r="D1108" s="50"/>
      <c r="E1108" s="61">
        <v>1721</v>
      </c>
      <c r="F1108" s="62">
        <v>1321</v>
      </c>
      <c r="G1108" s="62">
        <v>278</v>
      </c>
      <c r="H1108" s="64">
        <v>3320</v>
      </c>
      <c r="I1108" s="61">
        <v>1840</v>
      </c>
      <c r="J1108" s="62">
        <v>1459</v>
      </c>
      <c r="K1108" s="62">
        <v>268</v>
      </c>
      <c r="L1108" s="64">
        <v>3567</v>
      </c>
      <c r="M1108" s="61">
        <v>2205</v>
      </c>
      <c r="N1108" s="62">
        <v>1679</v>
      </c>
      <c r="O1108" s="62">
        <v>404</v>
      </c>
      <c r="P1108" s="64">
        <v>4288</v>
      </c>
      <c r="Q1108" s="61">
        <v>2398</v>
      </c>
      <c r="R1108" s="62">
        <v>1807</v>
      </c>
      <c r="S1108" s="62">
        <v>403</v>
      </c>
      <c r="T1108" s="64">
        <v>4608</v>
      </c>
      <c r="U1108" s="61">
        <v>8164</v>
      </c>
      <c r="V1108" s="62">
        <v>6266</v>
      </c>
      <c r="W1108" s="62">
        <v>1353</v>
      </c>
      <c r="X1108" s="64">
        <v>15783</v>
      </c>
      <c r="Y1108" s="65"/>
    </row>
    <row r="1109" spans="1:25" s="106" customFormat="1" ht="13.5" hidden="1" outlineLevel="1" collapsed="1" thickBot="1" x14ac:dyDescent="0.25">
      <c r="A1109" s="192">
        <v>810002</v>
      </c>
      <c r="B1109" s="97">
        <v>810002</v>
      </c>
      <c r="C1109" s="100" t="s">
        <v>132</v>
      </c>
      <c r="D1109" s="101" t="s">
        <v>229</v>
      </c>
      <c r="E1109" s="165">
        <v>0</v>
      </c>
      <c r="F1109" s="166">
        <v>0</v>
      </c>
      <c r="G1109" s="166">
        <v>0</v>
      </c>
      <c r="H1109" s="104">
        <v>0</v>
      </c>
      <c r="I1109" s="165">
        <v>0</v>
      </c>
      <c r="J1109" s="166">
        <v>0</v>
      </c>
      <c r="K1109" s="166">
        <v>0</v>
      </c>
      <c r="L1109" s="104">
        <v>0</v>
      </c>
      <c r="M1109" s="165">
        <v>0</v>
      </c>
      <c r="N1109" s="166">
        <v>0</v>
      </c>
      <c r="O1109" s="166">
        <v>0</v>
      </c>
      <c r="P1109" s="104">
        <v>0</v>
      </c>
      <c r="Q1109" s="165">
        <v>0</v>
      </c>
      <c r="R1109" s="166">
        <v>0</v>
      </c>
      <c r="S1109" s="166">
        <v>0</v>
      </c>
      <c r="T1109" s="104">
        <v>0</v>
      </c>
      <c r="U1109" s="165">
        <v>0</v>
      </c>
      <c r="V1109" s="166">
        <v>0</v>
      </c>
      <c r="W1109" s="166">
        <v>0</v>
      </c>
      <c r="X1109" s="104">
        <v>0</v>
      </c>
      <c r="Y1109" s="105"/>
    </row>
    <row r="1110" spans="1:25" ht="13.5" hidden="1" outlineLevel="2" thickBot="1" x14ac:dyDescent="0.25">
      <c r="A1110" s="193"/>
      <c r="B1110" s="95">
        <v>810002</v>
      </c>
      <c r="C1110" s="14" t="s">
        <v>363</v>
      </c>
      <c r="D1110" s="35" t="s">
        <v>198</v>
      </c>
      <c r="E1110" s="66">
        <v>0</v>
      </c>
      <c r="F1110" s="13">
        <v>0</v>
      </c>
      <c r="G1110" s="13">
        <v>0</v>
      </c>
      <c r="H1110" s="68">
        <v>0</v>
      </c>
      <c r="I1110" s="66">
        <v>0</v>
      </c>
      <c r="J1110" s="13">
        <v>0</v>
      </c>
      <c r="K1110" s="13">
        <v>0</v>
      </c>
      <c r="L1110" s="68">
        <v>0</v>
      </c>
      <c r="M1110" s="66">
        <v>0</v>
      </c>
      <c r="N1110" s="13">
        <v>0</v>
      </c>
      <c r="O1110" s="13">
        <v>0</v>
      </c>
      <c r="P1110" s="68">
        <v>0</v>
      </c>
      <c r="Q1110" s="66">
        <v>0</v>
      </c>
      <c r="R1110" s="13">
        <v>0</v>
      </c>
      <c r="S1110" s="13">
        <v>0</v>
      </c>
      <c r="T1110" s="68">
        <v>0</v>
      </c>
      <c r="U1110" s="69">
        <v>0</v>
      </c>
      <c r="V1110" s="13">
        <v>0</v>
      </c>
      <c r="W1110" s="67">
        <v>0</v>
      </c>
      <c r="X1110" s="68">
        <v>0</v>
      </c>
      <c r="Y1110" s="65"/>
    </row>
    <row r="1111" spans="1:25" ht="13.5" hidden="1" outlineLevel="2" thickBot="1" x14ac:dyDescent="0.25">
      <c r="A1111" s="193"/>
      <c r="B1111" s="95">
        <v>810002</v>
      </c>
      <c r="C1111" s="14" t="s">
        <v>196</v>
      </c>
      <c r="D1111" s="35" t="s">
        <v>199</v>
      </c>
      <c r="E1111" s="66">
        <v>0</v>
      </c>
      <c r="F1111" s="13">
        <v>0</v>
      </c>
      <c r="G1111" s="13">
        <v>0</v>
      </c>
      <c r="H1111" s="68">
        <v>0</v>
      </c>
      <c r="I1111" s="66">
        <v>0</v>
      </c>
      <c r="J1111" s="13">
        <v>0</v>
      </c>
      <c r="K1111" s="13">
        <v>0</v>
      </c>
      <c r="L1111" s="68">
        <v>0</v>
      </c>
      <c r="M1111" s="66">
        <v>0</v>
      </c>
      <c r="N1111" s="13">
        <v>0</v>
      </c>
      <c r="O1111" s="13">
        <v>0</v>
      </c>
      <c r="P1111" s="68">
        <v>0</v>
      </c>
      <c r="Q1111" s="66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65"/>
    </row>
    <row r="1112" spans="1:25" ht="13.5" hidden="1" outlineLevel="2" thickBot="1" x14ac:dyDescent="0.25">
      <c r="A1112" s="193"/>
      <c r="B1112" s="95">
        <v>810002</v>
      </c>
      <c r="C1112" s="14" t="s">
        <v>364</v>
      </c>
      <c r="D1112" s="35" t="s">
        <v>200</v>
      </c>
      <c r="E1112" s="66">
        <v>0</v>
      </c>
      <c r="F1112" s="13">
        <v>0</v>
      </c>
      <c r="G1112" s="13">
        <v>0</v>
      </c>
      <c r="H1112" s="68">
        <v>0</v>
      </c>
      <c r="I1112" s="66">
        <v>0</v>
      </c>
      <c r="J1112" s="13">
        <v>0</v>
      </c>
      <c r="K1112" s="13">
        <v>0</v>
      </c>
      <c r="L1112" s="68">
        <v>0</v>
      </c>
      <c r="M1112" s="66">
        <v>0</v>
      </c>
      <c r="N1112" s="13">
        <v>0</v>
      </c>
      <c r="O1112" s="13">
        <v>0</v>
      </c>
      <c r="P1112" s="68">
        <v>0</v>
      </c>
      <c r="Q1112" s="66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65"/>
    </row>
    <row r="1113" spans="1:25" ht="13.5" hidden="1" outlineLevel="2" thickBot="1" x14ac:dyDescent="0.25">
      <c r="A1113" s="193"/>
      <c r="B1113" s="95">
        <v>810002</v>
      </c>
      <c r="C1113" s="14" t="s">
        <v>304</v>
      </c>
      <c r="D1113" s="35" t="s">
        <v>201</v>
      </c>
      <c r="E1113" s="66">
        <v>0</v>
      </c>
      <c r="F1113" s="13">
        <v>0</v>
      </c>
      <c r="G1113" s="13">
        <v>0</v>
      </c>
      <c r="H1113" s="68">
        <v>0</v>
      </c>
      <c r="I1113" s="66">
        <v>0</v>
      </c>
      <c r="J1113" s="13">
        <v>0</v>
      </c>
      <c r="K1113" s="13">
        <v>0</v>
      </c>
      <c r="L1113" s="68">
        <v>0</v>
      </c>
      <c r="M1113" s="66">
        <v>0</v>
      </c>
      <c r="N1113" s="13">
        <v>0</v>
      </c>
      <c r="O1113" s="13">
        <v>0</v>
      </c>
      <c r="P1113" s="68">
        <v>0</v>
      </c>
      <c r="Q1113" s="66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65"/>
    </row>
    <row r="1114" spans="1:25" ht="13.5" hidden="1" outlineLevel="2" thickBot="1" x14ac:dyDescent="0.25">
      <c r="A1114" s="193"/>
      <c r="B1114" s="95">
        <v>810002</v>
      </c>
      <c r="C1114" s="168" t="s">
        <v>361</v>
      </c>
      <c r="D1114" s="35" t="s">
        <v>270</v>
      </c>
      <c r="E1114" s="66">
        <v>0</v>
      </c>
      <c r="F1114" s="13">
        <v>0</v>
      </c>
      <c r="G1114" s="13">
        <v>0</v>
      </c>
      <c r="H1114" s="68">
        <v>0</v>
      </c>
      <c r="I1114" s="66">
        <v>0</v>
      </c>
      <c r="J1114" s="13">
        <v>0</v>
      </c>
      <c r="K1114" s="13">
        <v>0</v>
      </c>
      <c r="L1114" s="68">
        <v>0</v>
      </c>
      <c r="M1114" s="66">
        <v>0</v>
      </c>
      <c r="N1114" s="13">
        <v>0</v>
      </c>
      <c r="O1114" s="13">
        <v>0</v>
      </c>
      <c r="P1114" s="68">
        <v>0</v>
      </c>
      <c r="Q1114" s="66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65"/>
    </row>
    <row r="1115" spans="1:25" ht="13.5" hidden="1" outlineLevel="2" thickBot="1" x14ac:dyDescent="0.25">
      <c r="A1115" s="193"/>
      <c r="B1115" s="95">
        <v>810002</v>
      </c>
      <c r="C1115" s="14" t="s">
        <v>202</v>
      </c>
      <c r="D1115" s="35" t="s">
        <v>360</v>
      </c>
      <c r="E1115" s="70">
        <v>0</v>
      </c>
      <c r="F1115" s="153">
        <v>0</v>
      </c>
      <c r="G1115" s="153">
        <v>0</v>
      </c>
      <c r="H1115" s="68">
        <v>0</v>
      </c>
      <c r="I1115" s="70">
        <v>0</v>
      </c>
      <c r="J1115" s="153">
        <v>0</v>
      </c>
      <c r="K1115" s="153">
        <v>0</v>
      </c>
      <c r="L1115" s="68">
        <v>0</v>
      </c>
      <c r="M1115" s="70">
        <v>0</v>
      </c>
      <c r="N1115" s="153">
        <v>0</v>
      </c>
      <c r="O1115" s="153">
        <v>0</v>
      </c>
      <c r="P1115" s="68">
        <v>0</v>
      </c>
      <c r="Q1115" s="70">
        <v>0</v>
      </c>
      <c r="R1115" s="153">
        <v>0</v>
      </c>
      <c r="S1115" s="153">
        <v>0</v>
      </c>
      <c r="T1115" s="68">
        <v>0</v>
      </c>
      <c r="U1115" s="152">
        <v>0</v>
      </c>
      <c r="V1115" s="153">
        <v>0</v>
      </c>
      <c r="W1115" s="71">
        <v>0</v>
      </c>
      <c r="X1115" s="68">
        <v>0</v>
      </c>
      <c r="Y1115" s="65"/>
    </row>
    <row r="1116" spans="1:25" s="106" customFormat="1" ht="13.5" hidden="1" outlineLevel="1" collapsed="1" thickBot="1" x14ac:dyDescent="0.25">
      <c r="A1116" s="194">
        <v>810003</v>
      </c>
      <c r="B1116" s="97">
        <v>810003</v>
      </c>
      <c r="C1116" s="100" t="s">
        <v>133</v>
      </c>
      <c r="D1116" s="101" t="s">
        <v>229</v>
      </c>
      <c r="E1116" s="165">
        <v>0</v>
      </c>
      <c r="F1116" s="166">
        <v>0</v>
      </c>
      <c r="G1116" s="166">
        <v>0</v>
      </c>
      <c r="H1116" s="104">
        <v>0</v>
      </c>
      <c r="I1116" s="165">
        <v>0</v>
      </c>
      <c r="J1116" s="166">
        <v>0</v>
      </c>
      <c r="K1116" s="166">
        <v>0</v>
      </c>
      <c r="L1116" s="104">
        <v>0</v>
      </c>
      <c r="M1116" s="165">
        <v>0</v>
      </c>
      <c r="N1116" s="166">
        <v>0</v>
      </c>
      <c r="O1116" s="166">
        <v>0</v>
      </c>
      <c r="P1116" s="104">
        <v>0</v>
      </c>
      <c r="Q1116" s="165">
        <v>0</v>
      </c>
      <c r="R1116" s="166">
        <v>0</v>
      </c>
      <c r="S1116" s="166">
        <v>0</v>
      </c>
      <c r="T1116" s="104">
        <v>0</v>
      </c>
      <c r="U1116" s="165">
        <v>0</v>
      </c>
      <c r="V1116" s="166">
        <v>0</v>
      </c>
      <c r="W1116" s="166">
        <v>0</v>
      </c>
      <c r="X1116" s="104">
        <v>0</v>
      </c>
      <c r="Y1116" s="105"/>
    </row>
    <row r="1117" spans="1:25" ht="13.5" hidden="1" outlineLevel="2" thickBot="1" x14ac:dyDescent="0.25">
      <c r="A1117" s="195"/>
      <c r="B1117" s="95">
        <v>810003</v>
      </c>
      <c r="C1117" s="14" t="s">
        <v>363</v>
      </c>
      <c r="D1117" s="58" t="s">
        <v>198</v>
      </c>
      <c r="E1117" s="66">
        <v>0</v>
      </c>
      <c r="F1117" s="13">
        <v>0</v>
      </c>
      <c r="G1117" s="13">
        <v>0</v>
      </c>
      <c r="H1117" s="68">
        <v>0</v>
      </c>
      <c r="I1117" s="66">
        <v>0</v>
      </c>
      <c r="J1117" s="13">
        <v>0</v>
      </c>
      <c r="K1117" s="13">
        <v>0</v>
      </c>
      <c r="L1117" s="68">
        <v>0</v>
      </c>
      <c r="M1117" s="66">
        <v>0</v>
      </c>
      <c r="N1117" s="13">
        <v>0</v>
      </c>
      <c r="O1117" s="13">
        <v>0</v>
      </c>
      <c r="P1117" s="68">
        <v>0</v>
      </c>
      <c r="Q1117" s="66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65"/>
    </row>
    <row r="1118" spans="1:25" ht="13.5" hidden="1" outlineLevel="2" thickBot="1" x14ac:dyDescent="0.25">
      <c r="A1118" s="195"/>
      <c r="B1118" s="95">
        <v>810003</v>
      </c>
      <c r="C1118" s="14" t="s">
        <v>196</v>
      </c>
      <c r="D1118" s="58" t="s">
        <v>199</v>
      </c>
      <c r="E1118" s="66">
        <v>0</v>
      </c>
      <c r="F1118" s="13">
        <v>0</v>
      </c>
      <c r="G1118" s="13">
        <v>0</v>
      </c>
      <c r="H1118" s="68">
        <v>0</v>
      </c>
      <c r="I1118" s="66">
        <v>0</v>
      </c>
      <c r="J1118" s="13">
        <v>0</v>
      </c>
      <c r="K1118" s="13">
        <v>0</v>
      </c>
      <c r="L1118" s="68">
        <v>0</v>
      </c>
      <c r="M1118" s="66">
        <v>0</v>
      </c>
      <c r="N1118" s="13">
        <v>0</v>
      </c>
      <c r="O1118" s="13">
        <v>0</v>
      </c>
      <c r="P1118" s="68">
        <v>0</v>
      </c>
      <c r="Q1118" s="66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65"/>
    </row>
    <row r="1119" spans="1:25" ht="13.5" hidden="1" outlineLevel="2" thickBot="1" x14ac:dyDescent="0.25">
      <c r="A1119" s="195"/>
      <c r="B1119" s="95">
        <v>810003</v>
      </c>
      <c r="C1119" s="14" t="s">
        <v>364</v>
      </c>
      <c r="D1119" s="58" t="s">
        <v>200</v>
      </c>
      <c r="E1119" s="66">
        <v>0</v>
      </c>
      <c r="F1119" s="13">
        <v>0</v>
      </c>
      <c r="G1119" s="13">
        <v>0</v>
      </c>
      <c r="H1119" s="68">
        <v>0</v>
      </c>
      <c r="I1119" s="66">
        <v>0</v>
      </c>
      <c r="J1119" s="13">
        <v>0</v>
      </c>
      <c r="K1119" s="13">
        <v>0</v>
      </c>
      <c r="L1119" s="68">
        <v>0</v>
      </c>
      <c r="M1119" s="66">
        <v>0</v>
      </c>
      <c r="N1119" s="13">
        <v>0</v>
      </c>
      <c r="O1119" s="13">
        <v>0</v>
      </c>
      <c r="P1119" s="68">
        <v>0</v>
      </c>
      <c r="Q1119" s="66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65"/>
    </row>
    <row r="1120" spans="1:25" ht="13.5" hidden="1" outlineLevel="2" thickBot="1" x14ac:dyDescent="0.25">
      <c r="A1120" s="195"/>
      <c r="B1120" s="95">
        <v>810003</v>
      </c>
      <c r="C1120" s="14" t="s">
        <v>304</v>
      </c>
      <c r="D1120" s="35" t="s">
        <v>201</v>
      </c>
      <c r="E1120" s="66">
        <v>0</v>
      </c>
      <c r="F1120" s="13">
        <v>0</v>
      </c>
      <c r="G1120" s="13">
        <v>0</v>
      </c>
      <c r="H1120" s="68">
        <v>0</v>
      </c>
      <c r="I1120" s="66">
        <v>0</v>
      </c>
      <c r="J1120" s="13">
        <v>0</v>
      </c>
      <c r="K1120" s="13">
        <v>0</v>
      </c>
      <c r="L1120" s="68">
        <v>0</v>
      </c>
      <c r="M1120" s="66">
        <v>0</v>
      </c>
      <c r="N1120" s="13">
        <v>0</v>
      </c>
      <c r="O1120" s="13">
        <v>0</v>
      </c>
      <c r="P1120" s="68">
        <v>0</v>
      </c>
      <c r="Q1120" s="66">
        <v>0</v>
      </c>
      <c r="R1120" s="13">
        <v>0</v>
      </c>
      <c r="S1120" s="13">
        <v>0</v>
      </c>
      <c r="T1120" s="68">
        <v>0</v>
      </c>
      <c r="U1120" s="69">
        <v>0</v>
      </c>
      <c r="V1120" s="13">
        <v>0</v>
      </c>
      <c r="W1120" s="67">
        <v>0</v>
      </c>
      <c r="X1120" s="68">
        <v>0</v>
      </c>
      <c r="Y1120" s="65"/>
    </row>
    <row r="1121" spans="1:25" ht="13.5" hidden="1" outlineLevel="2" thickBot="1" x14ac:dyDescent="0.25">
      <c r="A1121" s="195"/>
      <c r="B1121" s="95">
        <v>810003</v>
      </c>
      <c r="C1121" s="168" t="s">
        <v>361</v>
      </c>
      <c r="D1121" s="35" t="s">
        <v>270</v>
      </c>
      <c r="E1121" s="66">
        <v>0</v>
      </c>
      <c r="F1121" s="13">
        <v>0</v>
      </c>
      <c r="G1121" s="13">
        <v>0</v>
      </c>
      <c r="H1121" s="68">
        <v>0</v>
      </c>
      <c r="I1121" s="66">
        <v>0</v>
      </c>
      <c r="J1121" s="13">
        <v>0</v>
      </c>
      <c r="K1121" s="13">
        <v>0</v>
      </c>
      <c r="L1121" s="68">
        <v>0</v>
      </c>
      <c r="M1121" s="66">
        <v>0</v>
      </c>
      <c r="N1121" s="13">
        <v>0</v>
      </c>
      <c r="O1121" s="13">
        <v>0</v>
      </c>
      <c r="P1121" s="68">
        <v>0</v>
      </c>
      <c r="Q1121" s="66">
        <v>0</v>
      </c>
      <c r="R1121" s="13">
        <v>0</v>
      </c>
      <c r="S1121" s="13">
        <v>0</v>
      </c>
      <c r="T1121" s="68">
        <v>0</v>
      </c>
      <c r="U1121" s="69">
        <v>0</v>
      </c>
      <c r="V1121" s="13">
        <v>0</v>
      </c>
      <c r="W1121" s="67">
        <v>0</v>
      </c>
      <c r="X1121" s="68">
        <v>0</v>
      </c>
      <c r="Y1121" s="65"/>
    </row>
    <row r="1122" spans="1:25" ht="13.5" hidden="1" outlineLevel="2" thickBot="1" x14ac:dyDescent="0.25">
      <c r="A1122" s="195"/>
      <c r="B1122" s="95">
        <v>810003</v>
      </c>
      <c r="C1122" s="14" t="s">
        <v>202</v>
      </c>
      <c r="D1122" s="35" t="s">
        <v>360</v>
      </c>
      <c r="E1122" s="70">
        <v>0</v>
      </c>
      <c r="F1122" s="153">
        <v>0</v>
      </c>
      <c r="G1122" s="153">
        <v>0</v>
      </c>
      <c r="H1122" s="68">
        <v>0</v>
      </c>
      <c r="I1122" s="70">
        <v>0</v>
      </c>
      <c r="J1122" s="153">
        <v>0</v>
      </c>
      <c r="K1122" s="153">
        <v>0</v>
      </c>
      <c r="L1122" s="68">
        <v>0</v>
      </c>
      <c r="M1122" s="70">
        <v>0</v>
      </c>
      <c r="N1122" s="153">
        <v>0</v>
      </c>
      <c r="O1122" s="153">
        <v>0</v>
      </c>
      <c r="P1122" s="68">
        <v>0</v>
      </c>
      <c r="Q1122" s="70">
        <v>0</v>
      </c>
      <c r="R1122" s="153">
        <v>0</v>
      </c>
      <c r="S1122" s="153">
        <v>0</v>
      </c>
      <c r="T1122" s="68">
        <v>0</v>
      </c>
      <c r="U1122" s="152">
        <v>0</v>
      </c>
      <c r="V1122" s="153">
        <v>0</v>
      </c>
      <c r="W1122" s="71">
        <v>0</v>
      </c>
      <c r="X1122" s="68">
        <v>0</v>
      </c>
      <c r="Y1122" s="65"/>
    </row>
    <row r="1123" spans="1:25" s="106" customFormat="1" outlineLevel="1" x14ac:dyDescent="0.2">
      <c r="A1123" s="192">
        <v>810107</v>
      </c>
      <c r="B1123" s="97">
        <v>810107</v>
      </c>
      <c r="C1123" s="100" t="s">
        <v>134</v>
      </c>
      <c r="D1123" s="101" t="s">
        <v>229</v>
      </c>
      <c r="E1123" s="165">
        <v>1721</v>
      </c>
      <c r="F1123" s="166">
        <v>1321</v>
      </c>
      <c r="G1123" s="166">
        <v>278</v>
      </c>
      <c r="H1123" s="104">
        <v>3320</v>
      </c>
      <c r="I1123" s="165">
        <v>1840</v>
      </c>
      <c r="J1123" s="166">
        <v>1459</v>
      </c>
      <c r="K1123" s="166">
        <v>268</v>
      </c>
      <c r="L1123" s="104">
        <v>3567</v>
      </c>
      <c r="M1123" s="165">
        <v>2205</v>
      </c>
      <c r="N1123" s="166">
        <v>1679</v>
      </c>
      <c r="O1123" s="166">
        <v>404</v>
      </c>
      <c r="P1123" s="104">
        <v>4288</v>
      </c>
      <c r="Q1123" s="165">
        <v>2398</v>
      </c>
      <c r="R1123" s="166">
        <v>1807</v>
      </c>
      <c r="S1123" s="166">
        <v>403</v>
      </c>
      <c r="T1123" s="104">
        <v>4608</v>
      </c>
      <c r="U1123" s="165">
        <v>8164</v>
      </c>
      <c r="V1123" s="166">
        <v>6266</v>
      </c>
      <c r="W1123" s="166">
        <v>1353</v>
      </c>
      <c r="X1123" s="104">
        <v>15783</v>
      </c>
      <c r="Y1123" s="105"/>
    </row>
    <row r="1124" spans="1:25" outlineLevel="2" x14ac:dyDescent="0.2">
      <c r="A1124" s="193"/>
      <c r="B1124" s="95">
        <v>810107</v>
      </c>
      <c r="C1124" s="14" t="s">
        <v>363</v>
      </c>
      <c r="D1124" s="35" t="s">
        <v>198</v>
      </c>
      <c r="E1124" s="66">
        <v>1428</v>
      </c>
      <c r="F1124" s="13">
        <v>1026</v>
      </c>
      <c r="G1124" s="13">
        <v>221</v>
      </c>
      <c r="H1124" s="68">
        <v>2675</v>
      </c>
      <c r="I1124" s="66">
        <v>1600</v>
      </c>
      <c r="J1124" s="13">
        <v>1270</v>
      </c>
      <c r="K1124" s="13">
        <v>244</v>
      </c>
      <c r="L1124" s="68">
        <v>3114</v>
      </c>
      <c r="M1124" s="66">
        <v>1640</v>
      </c>
      <c r="N1124" s="13">
        <v>1169</v>
      </c>
      <c r="O1124" s="13">
        <v>310</v>
      </c>
      <c r="P1124" s="68">
        <v>3119</v>
      </c>
      <c r="Q1124" s="66">
        <v>2278</v>
      </c>
      <c r="R1124" s="13">
        <v>1683</v>
      </c>
      <c r="S1124" s="13">
        <v>382</v>
      </c>
      <c r="T1124" s="68">
        <v>4343</v>
      </c>
      <c r="U1124" s="69">
        <v>6946</v>
      </c>
      <c r="V1124" s="13">
        <v>5148</v>
      </c>
      <c r="W1124" s="67">
        <v>1157</v>
      </c>
      <c r="X1124" s="68">
        <v>13251</v>
      </c>
      <c r="Y1124" s="65"/>
    </row>
    <row r="1125" spans="1:25" outlineLevel="2" x14ac:dyDescent="0.2">
      <c r="A1125" s="193"/>
      <c r="B1125" s="95">
        <v>810107</v>
      </c>
      <c r="C1125" s="14" t="s">
        <v>196</v>
      </c>
      <c r="D1125" s="35" t="s">
        <v>199</v>
      </c>
      <c r="E1125" s="66">
        <v>15</v>
      </c>
      <c r="F1125" s="13">
        <v>8</v>
      </c>
      <c r="G1125" s="13">
        <v>0</v>
      </c>
      <c r="H1125" s="68">
        <v>23</v>
      </c>
      <c r="I1125" s="66">
        <v>16</v>
      </c>
      <c r="J1125" s="13">
        <v>10</v>
      </c>
      <c r="K1125" s="13">
        <v>3</v>
      </c>
      <c r="L1125" s="68">
        <v>29</v>
      </c>
      <c r="M1125" s="66">
        <v>12</v>
      </c>
      <c r="N1125" s="13">
        <v>7</v>
      </c>
      <c r="O1125" s="13">
        <v>1</v>
      </c>
      <c r="P1125" s="68">
        <v>20</v>
      </c>
      <c r="Q1125" s="66">
        <v>12</v>
      </c>
      <c r="R1125" s="13">
        <v>7</v>
      </c>
      <c r="S1125" s="13">
        <v>1</v>
      </c>
      <c r="T1125" s="68">
        <v>20</v>
      </c>
      <c r="U1125" s="69">
        <v>55</v>
      </c>
      <c r="V1125" s="13">
        <v>32</v>
      </c>
      <c r="W1125" s="67">
        <v>5</v>
      </c>
      <c r="X1125" s="68">
        <v>92</v>
      </c>
      <c r="Y1125" s="65"/>
    </row>
    <row r="1126" spans="1:25" outlineLevel="2" x14ac:dyDescent="0.2">
      <c r="A1126" s="193"/>
      <c r="B1126" s="95">
        <v>810107</v>
      </c>
      <c r="C1126" s="14" t="s">
        <v>364</v>
      </c>
      <c r="D1126" s="35" t="s">
        <v>200</v>
      </c>
      <c r="E1126" s="66">
        <v>5</v>
      </c>
      <c r="F1126" s="13">
        <v>7</v>
      </c>
      <c r="G1126" s="13">
        <v>0</v>
      </c>
      <c r="H1126" s="68">
        <v>12</v>
      </c>
      <c r="I1126" s="66">
        <v>5</v>
      </c>
      <c r="J1126" s="13">
        <v>5</v>
      </c>
      <c r="K1126" s="13">
        <v>1</v>
      </c>
      <c r="L1126" s="68">
        <v>11</v>
      </c>
      <c r="M1126" s="66">
        <v>13</v>
      </c>
      <c r="N1126" s="13">
        <v>13</v>
      </c>
      <c r="O1126" s="13">
        <v>3</v>
      </c>
      <c r="P1126" s="68">
        <v>29</v>
      </c>
      <c r="Q1126" s="66">
        <v>28</v>
      </c>
      <c r="R1126" s="13">
        <v>30</v>
      </c>
      <c r="S1126" s="13">
        <v>5</v>
      </c>
      <c r="T1126" s="68">
        <v>63</v>
      </c>
      <c r="U1126" s="69">
        <v>51</v>
      </c>
      <c r="V1126" s="13">
        <v>55</v>
      </c>
      <c r="W1126" s="67">
        <v>9</v>
      </c>
      <c r="X1126" s="68">
        <v>115</v>
      </c>
      <c r="Y1126" s="65"/>
    </row>
    <row r="1127" spans="1:25" hidden="1" outlineLevel="2" x14ac:dyDescent="0.2">
      <c r="A1127" s="193"/>
      <c r="B1127" s="95">
        <v>810107</v>
      </c>
      <c r="C1127" s="14" t="s">
        <v>304</v>
      </c>
      <c r="D1127" s="35" t="s">
        <v>201</v>
      </c>
      <c r="E1127" s="66">
        <v>0</v>
      </c>
      <c r="F1127" s="13">
        <v>0</v>
      </c>
      <c r="G1127" s="13">
        <v>0</v>
      </c>
      <c r="H1127" s="68">
        <v>0</v>
      </c>
      <c r="I1127" s="66">
        <v>0</v>
      </c>
      <c r="J1127" s="13">
        <v>0</v>
      </c>
      <c r="K1127" s="13">
        <v>0</v>
      </c>
      <c r="L1127" s="68">
        <v>0</v>
      </c>
      <c r="M1127" s="66">
        <v>0</v>
      </c>
      <c r="N1127" s="13">
        <v>0</v>
      </c>
      <c r="O1127" s="13">
        <v>0</v>
      </c>
      <c r="P1127" s="68">
        <v>0</v>
      </c>
      <c r="Q1127" s="66">
        <v>0</v>
      </c>
      <c r="R1127" s="13">
        <v>0</v>
      </c>
      <c r="S1127" s="13">
        <v>0</v>
      </c>
      <c r="T1127" s="68">
        <v>0</v>
      </c>
      <c r="U1127" s="69">
        <v>0</v>
      </c>
      <c r="V1127" s="13">
        <v>0</v>
      </c>
      <c r="W1127" s="67">
        <v>0</v>
      </c>
      <c r="X1127" s="68">
        <v>0</v>
      </c>
      <c r="Y1127" s="65"/>
    </row>
    <row r="1128" spans="1:25" outlineLevel="2" x14ac:dyDescent="0.2">
      <c r="A1128" s="193"/>
      <c r="B1128" s="95">
        <v>810107</v>
      </c>
      <c r="C1128" s="168" t="s">
        <v>361</v>
      </c>
      <c r="D1128" s="35" t="s">
        <v>270</v>
      </c>
      <c r="E1128" s="66">
        <v>219</v>
      </c>
      <c r="F1128" s="13">
        <v>222</v>
      </c>
      <c r="G1128" s="13">
        <v>47</v>
      </c>
      <c r="H1128" s="68">
        <v>488</v>
      </c>
      <c r="I1128" s="66">
        <v>151</v>
      </c>
      <c r="J1128" s="13">
        <v>108</v>
      </c>
      <c r="K1128" s="13">
        <v>10</v>
      </c>
      <c r="L1128" s="68">
        <v>269</v>
      </c>
      <c r="M1128" s="66">
        <v>456</v>
      </c>
      <c r="N1128" s="13">
        <v>399</v>
      </c>
      <c r="O1128" s="13">
        <v>75</v>
      </c>
      <c r="P1128" s="68">
        <v>930</v>
      </c>
      <c r="Q1128" s="66">
        <v>0</v>
      </c>
      <c r="R1128" s="13">
        <v>0</v>
      </c>
      <c r="S1128" s="13">
        <v>0</v>
      </c>
      <c r="T1128" s="68">
        <v>0</v>
      </c>
      <c r="U1128" s="69">
        <v>826</v>
      </c>
      <c r="V1128" s="13">
        <v>729</v>
      </c>
      <c r="W1128" s="67">
        <v>132</v>
      </c>
      <c r="X1128" s="68">
        <v>1687</v>
      </c>
      <c r="Y1128" s="65"/>
    </row>
    <row r="1129" spans="1:25" outlineLevel="2" x14ac:dyDescent="0.2">
      <c r="A1129" s="193"/>
      <c r="B1129" s="95">
        <v>810107</v>
      </c>
      <c r="C1129" s="14" t="s">
        <v>202</v>
      </c>
      <c r="D1129" s="35" t="s">
        <v>360</v>
      </c>
      <c r="E1129" s="70">
        <v>54</v>
      </c>
      <c r="F1129" s="153">
        <v>58</v>
      </c>
      <c r="G1129" s="153">
        <v>10</v>
      </c>
      <c r="H1129" s="68">
        <v>122</v>
      </c>
      <c r="I1129" s="70">
        <v>68</v>
      </c>
      <c r="J1129" s="153">
        <v>66</v>
      </c>
      <c r="K1129" s="153">
        <v>10</v>
      </c>
      <c r="L1129" s="68">
        <v>144</v>
      </c>
      <c r="M1129" s="70">
        <v>84</v>
      </c>
      <c r="N1129" s="153">
        <v>91</v>
      </c>
      <c r="O1129" s="153">
        <v>15</v>
      </c>
      <c r="P1129" s="68">
        <v>190</v>
      </c>
      <c r="Q1129" s="70">
        <v>80</v>
      </c>
      <c r="R1129" s="153">
        <v>87</v>
      </c>
      <c r="S1129" s="153">
        <v>15</v>
      </c>
      <c r="T1129" s="68">
        <v>182</v>
      </c>
      <c r="U1129" s="70">
        <v>286</v>
      </c>
      <c r="V1129" s="153">
        <v>302</v>
      </c>
      <c r="W1129" s="153">
        <v>50</v>
      </c>
      <c r="X1129" s="68">
        <v>638</v>
      </c>
      <c r="Y1129" s="65"/>
    </row>
    <row r="1130" spans="1:25" hidden="1" outlineLevel="3" x14ac:dyDescent="0.2">
      <c r="A1130" s="193"/>
      <c r="B1130" s="95">
        <v>810107</v>
      </c>
      <c r="C1130" s="39" t="s">
        <v>44</v>
      </c>
      <c r="D1130" s="35">
        <v>1</v>
      </c>
      <c r="E1130" s="66">
        <v>0</v>
      </c>
      <c r="F1130" s="13">
        <v>0</v>
      </c>
      <c r="G1130" s="13">
        <v>0</v>
      </c>
      <c r="H1130" s="68">
        <v>0</v>
      </c>
      <c r="I1130" s="66">
        <v>0</v>
      </c>
      <c r="J1130" s="13">
        <v>0</v>
      </c>
      <c r="K1130" s="13">
        <v>0</v>
      </c>
      <c r="L1130" s="68">
        <v>0</v>
      </c>
      <c r="M1130" s="66">
        <v>0</v>
      </c>
      <c r="N1130" s="13">
        <v>0</v>
      </c>
      <c r="O1130" s="13">
        <v>0</v>
      </c>
      <c r="P1130" s="68">
        <v>0</v>
      </c>
      <c r="Q1130" s="66">
        <v>0</v>
      </c>
      <c r="R1130" s="13">
        <v>0</v>
      </c>
      <c r="S1130" s="13">
        <v>0</v>
      </c>
      <c r="T1130" s="68">
        <v>0</v>
      </c>
      <c r="U1130" s="69">
        <v>0</v>
      </c>
      <c r="V1130" s="13">
        <v>0</v>
      </c>
      <c r="W1130" s="67">
        <v>0</v>
      </c>
      <c r="X1130" s="68">
        <v>0</v>
      </c>
      <c r="Y1130" s="65"/>
    </row>
    <row r="1131" spans="1:25" hidden="1" outlineLevel="3" x14ac:dyDescent="0.2">
      <c r="A1131" s="193"/>
      <c r="B1131" s="95">
        <v>810107</v>
      </c>
      <c r="C1131" s="39" t="s">
        <v>44</v>
      </c>
      <c r="D1131" s="35">
        <v>2</v>
      </c>
      <c r="E1131" s="66">
        <v>0</v>
      </c>
      <c r="F1131" s="13">
        <v>0</v>
      </c>
      <c r="G1131" s="13">
        <v>0</v>
      </c>
      <c r="H1131" s="68">
        <v>0</v>
      </c>
      <c r="I1131" s="66">
        <v>0</v>
      </c>
      <c r="J1131" s="13">
        <v>0</v>
      </c>
      <c r="K1131" s="13">
        <v>0</v>
      </c>
      <c r="L1131" s="68">
        <v>0</v>
      </c>
      <c r="M1131" s="66">
        <v>0</v>
      </c>
      <c r="N1131" s="13">
        <v>0</v>
      </c>
      <c r="O1131" s="13">
        <v>0</v>
      </c>
      <c r="P1131" s="68">
        <v>0</v>
      </c>
      <c r="Q1131" s="66">
        <v>0</v>
      </c>
      <c r="R1131" s="13">
        <v>0</v>
      </c>
      <c r="S1131" s="13">
        <v>0</v>
      </c>
      <c r="T1131" s="68">
        <v>0</v>
      </c>
      <c r="U1131" s="69">
        <v>0</v>
      </c>
      <c r="V1131" s="13">
        <v>0</v>
      </c>
      <c r="W1131" s="67">
        <v>0</v>
      </c>
      <c r="X1131" s="68">
        <v>0</v>
      </c>
      <c r="Y1131" s="65"/>
    </row>
    <row r="1132" spans="1:25" outlineLevel="3" x14ac:dyDescent="0.2">
      <c r="A1132" s="193"/>
      <c r="B1132" s="95">
        <v>810107</v>
      </c>
      <c r="C1132" s="39" t="s">
        <v>45</v>
      </c>
      <c r="D1132" s="35">
        <v>3</v>
      </c>
      <c r="E1132" s="66">
        <v>0</v>
      </c>
      <c r="F1132" s="13">
        <v>0</v>
      </c>
      <c r="G1132" s="13">
        <v>0</v>
      </c>
      <c r="H1132" s="68">
        <v>0</v>
      </c>
      <c r="I1132" s="66">
        <v>0</v>
      </c>
      <c r="J1132" s="13">
        <v>0</v>
      </c>
      <c r="K1132" s="13">
        <v>0</v>
      </c>
      <c r="L1132" s="68">
        <v>0</v>
      </c>
      <c r="M1132" s="66">
        <v>3</v>
      </c>
      <c r="N1132" s="13">
        <v>0</v>
      </c>
      <c r="O1132" s="13">
        <v>0</v>
      </c>
      <c r="P1132" s="68">
        <v>3</v>
      </c>
      <c r="Q1132" s="66">
        <v>2</v>
      </c>
      <c r="R1132" s="13">
        <v>0</v>
      </c>
      <c r="S1132" s="13">
        <v>0</v>
      </c>
      <c r="T1132" s="68">
        <v>2</v>
      </c>
      <c r="U1132" s="69">
        <v>5</v>
      </c>
      <c r="V1132" s="13">
        <v>0</v>
      </c>
      <c r="W1132" s="67">
        <v>0</v>
      </c>
      <c r="X1132" s="68">
        <v>5</v>
      </c>
      <c r="Y1132" s="65"/>
    </row>
    <row r="1133" spans="1:25" hidden="1" outlineLevel="3" x14ac:dyDescent="0.2">
      <c r="A1133" s="193"/>
      <c r="B1133" s="95">
        <v>810107</v>
      </c>
      <c r="C1133" s="39" t="s">
        <v>45</v>
      </c>
      <c r="D1133" s="35">
        <v>4</v>
      </c>
      <c r="E1133" s="66">
        <v>0</v>
      </c>
      <c r="F1133" s="13">
        <v>0</v>
      </c>
      <c r="G1133" s="13">
        <v>0</v>
      </c>
      <c r="H1133" s="68">
        <v>0</v>
      </c>
      <c r="I1133" s="66">
        <v>0</v>
      </c>
      <c r="J1133" s="13">
        <v>0</v>
      </c>
      <c r="K1133" s="13">
        <v>0</v>
      </c>
      <c r="L1133" s="68">
        <v>0</v>
      </c>
      <c r="M1133" s="66">
        <v>0</v>
      </c>
      <c r="N1133" s="13">
        <v>0</v>
      </c>
      <c r="O1133" s="13">
        <v>0</v>
      </c>
      <c r="P1133" s="68">
        <v>0</v>
      </c>
      <c r="Q1133" s="66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65"/>
    </row>
    <row r="1134" spans="1:25" hidden="1" outlineLevel="3" x14ac:dyDescent="0.2">
      <c r="A1134" s="193"/>
      <c r="B1134" s="95">
        <v>810107</v>
      </c>
      <c r="C1134" s="39" t="s">
        <v>46</v>
      </c>
      <c r="D1134" s="35">
        <v>5</v>
      </c>
      <c r="E1134" s="66">
        <v>0</v>
      </c>
      <c r="F1134" s="13">
        <v>0</v>
      </c>
      <c r="G1134" s="13">
        <v>0</v>
      </c>
      <c r="H1134" s="68">
        <v>0</v>
      </c>
      <c r="I1134" s="66">
        <v>0</v>
      </c>
      <c r="J1134" s="13">
        <v>0</v>
      </c>
      <c r="K1134" s="13">
        <v>0</v>
      </c>
      <c r="L1134" s="68">
        <v>0</v>
      </c>
      <c r="M1134" s="66">
        <v>0</v>
      </c>
      <c r="N1134" s="13">
        <v>0</v>
      </c>
      <c r="O1134" s="13">
        <v>0</v>
      </c>
      <c r="P1134" s="68">
        <v>0</v>
      </c>
      <c r="Q1134" s="66">
        <v>0</v>
      </c>
      <c r="R1134" s="13">
        <v>0</v>
      </c>
      <c r="S1134" s="13">
        <v>0</v>
      </c>
      <c r="T1134" s="68">
        <v>0</v>
      </c>
      <c r="U1134" s="69">
        <v>0</v>
      </c>
      <c r="V1134" s="13">
        <v>0</v>
      </c>
      <c r="W1134" s="67">
        <v>0</v>
      </c>
      <c r="X1134" s="68">
        <v>0</v>
      </c>
      <c r="Y1134" s="65"/>
    </row>
    <row r="1135" spans="1:25" hidden="1" outlineLevel="3" x14ac:dyDescent="0.2">
      <c r="A1135" s="193"/>
      <c r="B1135" s="95">
        <v>810107</v>
      </c>
      <c r="C1135" s="39" t="s">
        <v>47</v>
      </c>
      <c r="D1135" s="35">
        <v>6</v>
      </c>
      <c r="E1135" s="66">
        <v>0</v>
      </c>
      <c r="F1135" s="13">
        <v>0</v>
      </c>
      <c r="G1135" s="13">
        <v>0</v>
      </c>
      <c r="H1135" s="68">
        <v>0</v>
      </c>
      <c r="I1135" s="66">
        <v>0</v>
      </c>
      <c r="J1135" s="13">
        <v>0</v>
      </c>
      <c r="K1135" s="13">
        <v>0</v>
      </c>
      <c r="L1135" s="68">
        <v>0</v>
      </c>
      <c r="M1135" s="66">
        <v>0</v>
      </c>
      <c r="N1135" s="13">
        <v>0</v>
      </c>
      <c r="O1135" s="13">
        <v>0</v>
      </c>
      <c r="P1135" s="68">
        <v>0</v>
      </c>
      <c r="Q1135" s="66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65"/>
    </row>
    <row r="1136" spans="1:25" hidden="1" outlineLevel="3" x14ac:dyDescent="0.2">
      <c r="A1136" s="193"/>
      <c r="B1136" s="95">
        <v>810107</v>
      </c>
      <c r="C1136" s="39" t="s">
        <v>47</v>
      </c>
      <c r="D1136" s="35">
        <v>7</v>
      </c>
      <c r="E1136" s="66">
        <v>0</v>
      </c>
      <c r="F1136" s="13">
        <v>0</v>
      </c>
      <c r="G1136" s="13">
        <v>0</v>
      </c>
      <c r="H1136" s="68">
        <v>0</v>
      </c>
      <c r="I1136" s="66">
        <v>0</v>
      </c>
      <c r="J1136" s="13">
        <v>0</v>
      </c>
      <c r="K1136" s="13">
        <v>0</v>
      </c>
      <c r="L1136" s="68">
        <v>0</v>
      </c>
      <c r="M1136" s="66">
        <v>0</v>
      </c>
      <c r="N1136" s="13">
        <v>0</v>
      </c>
      <c r="O1136" s="13">
        <v>0</v>
      </c>
      <c r="P1136" s="68">
        <v>0</v>
      </c>
      <c r="Q1136" s="66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65"/>
    </row>
    <row r="1137" spans="1:25" hidden="1" outlineLevel="3" x14ac:dyDescent="0.2">
      <c r="A1137" s="193"/>
      <c r="B1137" s="95">
        <v>810107</v>
      </c>
      <c r="C1137" s="39" t="s">
        <v>72</v>
      </c>
      <c r="D1137" s="35">
        <v>8</v>
      </c>
      <c r="E1137" s="66">
        <v>0</v>
      </c>
      <c r="F1137" s="13">
        <v>0</v>
      </c>
      <c r="G1137" s="13">
        <v>0</v>
      </c>
      <c r="H1137" s="68">
        <v>0</v>
      </c>
      <c r="I1137" s="66">
        <v>0</v>
      </c>
      <c r="J1137" s="13">
        <v>0</v>
      </c>
      <c r="K1137" s="13">
        <v>0</v>
      </c>
      <c r="L1137" s="68">
        <v>0</v>
      </c>
      <c r="M1137" s="66">
        <v>0</v>
      </c>
      <c r="N1137" s="13">
        <v>0</v>
      </c>
      <c r="O1137" s="13">
        <v>0</v>
      </c>
      <c r="P1137" s="68">
        <v>0</v>
      </c>
      <c r="Q1137" s="66">
        <v>0</v>
      </c>
      <c r="R1137" s="13">
        <v>0</v>
      </c>
      <c r="S1137" s="13">
        <v>0</v>
      </c>
      <c r="T1137" s="68">
        <v>0</v>
      </c>
      <c r="U1137" s="69">
        <v>0</v>
      </c>
      <c r="V1137" s="13">
        <v>0</v>
      </c>
      <c r="W1137" s="67">
        <v>0</v>
      </c>
      <c r="X1137" s="68">
        <v>0</v>
      </c>
      <c r="Y1137" s="65"/>
    </row>
    <row r="1138" spans="1:25" hidden="1" outlineLevel="3" x14ac:dyDescent="0.2">
      <c r="A1138" s="193"/>
      <c r="B1138" s="95">
        <v>810107</v>
      </c>
      <c r="C1138" s="39" t="s">
        <v>203</v>
      </c>
      <c r="D1138" s="35">
        <v>9</v>
      </c>
      <c r="E1138" s="66">
        <v>0</v>
      </c>
      <c r="F1138" s="13">
        <v>0</v>
      </c>
      <c r="G1138" s="13">
        <v>0</v>
      </c>
      <c r="H1138" s="68">
        <v>0</v>
      </c>
      <c r="I1138" s="66">
        <v>0</v>
      </c>
      <c r="J1138" s="13">
        <v>0</v>
      </c>
      <c r="K1138" s="13">
        <v>0</v>
      </c>
      <c r="L1138" s="68">
        <v>0</v>
      </c>
      <c r="M1138" s="66">
        <v>0</v>
      </c>
      <c r="N1138" s="13">
        <v>0</v>
      </c>
      <c r="O1138" s="13">
        <v>0</v>
      </c>
      <c r="P1138" s="68">
        <v>0</v>
      </c>
      <c r="Q1138" s="66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65"/>
    </row>
    <row r="1139" spans="1:25" hidden="1" outlineLevel="3" x14ac:dyDescent="0.2">
      <c r="A1139" s="193"/>
      <c r="B1139" s="95">
        <v>810107</v>
      </c>
      <c r="C1139" s="39" t="s">
        <v>171</v>
      </c>
      <c r="D1139" s="35">
        <v>10</v>
      </c>
      <c r="E1139" s="66">
        <v>0</v>
      </c>
      <c r="F1139" s="13">
        <v>0</v>
      </c>
      <c r="G1139" s="13">
        <v>0</v>
      </c>
      <c r="H1139" s="68">
        <v>0</v>
      </c>
      <c r="I1139" s="66">
        <v>0</v>
      </c>
      <c r="J1139" s="13">
        <v>0</v>
      </c>
      <c r="K1139" s="13">
        <v>0</v>
      </c>
      <c r="L1139" s="68">
        <v>0</v>
      </c>
      <c r="M1139" s="66">
        <v>0</v>
      </c>
      <c r="N1139" s="13">
        <v>0</v>
      </c>
      <c r="O1139" s="13">
        <v>0</v>
      </c>
      <c r="P1139" s="68">
        <v>0</v>
      </c>
      <c r="Q1139" s="66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65"/>
    </row>
    <row r="1140" spans="1:25" hidden="1" outlineLevel="3" x14ac:dyDescent="0.2">
      <c r="A1140" s="193"/>
      <c r="B1140" s="95">
        <v>810107</v>
      </c>
      <c r="C1140" s="39" t="s">
        <v>171</v>
      </c>
      <c r="D1140" s="35">
        <v>11</v>
      </c>
      <c r="E1140" s="66">
        <v>0</v>
      </c>
      <c r="F1140" s="13">
        <v>0</v>
      </c>
      <c r="G1140" s="13">
        <v>0</v>
      </c>
      <c r="H1140" s="68">
        <v>0</v>
      </c>
      <c r="I1140" s="66">
        <v>0</v>
      </c>
      <c r="J1140" s="13">
        <v>0</v>
      </c>
      <c r="K1140" s="13">
        <v>0</v>
      </c>
      <c r="L1140" s="68">
        <v>0</v>
      </c>
      <c r="M1140" s="66">
        <v>0</v>
      </c>
      <c r="N1140" s="13">
        <v>0</v>
      </c>
      <c r="O1140" s="13">
        <v>0</v>
      </c>
      <c r="P1140" s="68">
        <v>0</v>
      </c>
      <c r="Q1140" s="66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65"/>
    </row>
    <row r="1141" spans="1:25" hidden="1" outlineLevel="3" x14ac:dyDescent="0.2">
      <c r="A1141" s="193"/>
      <c r="B1141" s="95">
        <v>810107</v>
      </c>
      <c r="C1141" s="39" t="s">
        <v>58</v>
      </c>
      <c r="D1141" s="35">
        <v>12</v>
      </c>
      <c r="E1141" s="66">
        <v>0</v>
      </c>
      <c r="F1141" s="13">
        <v>0</v>
      </c>
      <c r="G1141" s="13">
        <v>0</v>
      </c>
      <c r="H1141" s="68">
        <v>0</v>
      </c>
      <c r="I1141" s="66">
        <v>0</v>
      </c>
      <c r="J1141" s="13">
        <v>0</v>
      </c>
      <c r="K1141" s="13">
        <v>0</v>
      </c>
      <c r="L1141" s="68">
        <v>0</v>
      </c>
      <c r="M1141" s="66">
        <v>0</v>
      </c>
      <c r="N1141" s="13">
        <v>0</v>
      </c>
      <c r="O1141" s="13">
        <v>0</v>
      </c>
      <c r="P1141" s="68">
        <v>0</v>
      </c>
      <c r="Q1141" s="66">
        <v>0</v>
      </c>
      <c r="R1141" s="13">
        <v>0</v>
      </c>
      <c r="S1141" s="13">
        <v>0</v>
      </c>
      <c r="T1141" s="68">
        <v>0</v>
      </c>
      <c r="U1141" s="69">
        <v>0</v>
      </c>
      <c r="V1141" s="13">
        <v>0</v>
      </c>
      <c r="W1141" s="67">
        <v>0</v>
      </c>
      <c r="X1141" s="68">
        <v>0</v>
      </c>
      <c r="Y1141" s="65"/>
    </row>
    <row r="1142" spans="1:25" hidden="1" outlineLevel="3" x14ac:dyDescent="0.2">
      <c r="A1142" s="193"/>
      <c r="B1142" s="95">
        <v>810107</v>
      </c>
      <c r="C1142" s="39" t="s">
        <v>58</v>
      </c>
      <c r="D1142" s="35">
        <v>13</v>
      </c>
      <c r="E1142" s="66">
        <v>0</v>
      </c>
      <c r="F1142" s="13">
        <v>0</v>
      </c>
      <c r="G1142" s="13">
        <v>0</v>
      </c>
      <c r="H1142" s="68">
        <v>0</v>
      </c>
      <c r="I1142" s="66">
        <v>0</v>
      </c>
      <c r="J1142" s="13">
        <v>0</v>
      </c>
      <c r="K1142" s="13">
        <v>0</v>
      </c>
      <c r="L1142" s="68">
        <v>0</v>
      </c>
      <c r="M1142" s="66">
        <v>0</v>
      </c>
      <c r="N1142" s="13">
        <v>0</v>
      </c>
      <c r="O1142" s="13">
        <v>0</v>
      </c>
      <c r="P1142" s="68">
        <v>0</v>
      </c>
      <c r="Q1142" s="66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65"/>
    </row>
    <row r="1143" spans="1:25" hidden="1" outlineLevel="3" x14ac:dyDescent="0.2">
      <c r="A1143" s="193"/>
      <c r="B1143" s="95">
        <v>810107</v>
      </c>
      <c r="C1143" s="39" t="s">
        <v>58</v>
      </c>
      <c r="D1143" s="35">
        <v>14</v>
      </c>
      <c r="E1143" s="66">
        <v>0</v>
      </c>
      <c r="F1143" s="13">
        <v>0</v>
      </c>
      <c r="G1143" s="13">
        <v>0</v>
      </c>
      <c r="H1143" s="68">
        <v>0</v>
      </c>
      <c r="I1143" s="66">
        <v>0</v>
      </c>
      <c r="J1143" s="13">
        <v>0</v>
      </c>
      <c r="K1143" s="13">
        <v>0</v>
      </c>
      <c r="L1143" s="68">
        <v>0</v>
      </c>
      <c r="M1143" s="66">
        <v>0</v>
      </c>
      <c r="N1143" s="13">
        <v>0</v>
      </c>
      <c r="O1143" s="13">
        <v>0</v>
      </c>
      <c r="P1143" s="68">
        <v>0</v>
      </c>
      <c r="Q1143" s="66">
        <v>0</v>
      </c>
      <c r="R1143" s="13">
        <v>0</v>
      </c>
      <c r="S1143" s="13">
        <v>0</v>
      </c>
      <c r="T1143" s="68">
        <v>0</v>
      </c>
      <c r="U1143" s="69">
        <v>0</v>
      </c>
      <c r="V1143" s="13">
        <v>0</v>
      </c>
      <c r="W1143" s="67">
        <v>0</v>
      </c>
      <c r="X1143" s="68">
        <v>0</v>
      </c>
      <c r="Y1143" s="65"/>
    </row>
    <row r="1144" spans="1:25" hidden="1" outlineLevel="3" x14ac:dyDescent="0.2">
      <c r="A1144" s="193"/>
      <c r="B1144" s="95">
        <v>810107</v>
      </c>
      <c r="C1144" s="39" t="s">
        <v>58</v>
      </c>
      <c r="D1144" s="35">
        <v>15</v>
      </c>
      <c r="E1144" s="66">
        <v>0</v>
      </c>
      <c r="F1144" s="13">
        <v>0</v>
      </c>
      <c r="G1144" s="13">
        <v>0</v>
      </c>
      <c r="H1144" s="68">
        <v>0</v>
      </c>
      <c r="I1144" s="66">
        <v>0</v>
      </c>
      <c r="J1144" s="13">
        <v>0</v>
      </c>
      <c r="K1144" s="13">
        <v>0</v>
      </c>
      <c r="L1144" s="68">
        <v>0</v>
      </c>
      <c r="M1144" s="66">
        <v>0</v>
      </c>
      <c r="N1144" s="13">
        <v>0</v>
      </c>
      <c r="O1144" s="13">
        <v>0</v>
      </c>
      <c r="P1144" s="68">
        <v>0</v>
      </c>
      <c r="Q1144" s="66">
        <v>0</v>
      </c>
      <c r="R1144" s="13">
        <v>0</v>
      </c>
      <c r="S1144" s="13">
        <v>0</v>
      </c>
      <c r="T1144" s="68">
        <v>0</v>
      </c>
      <c r="U1144" s="69">
        <v>0</v>
      </c>
      <c r="V1144" s="13">
        <v>0</v>
      </c>
      <c r="W1144" s="67">
        <v>0</v>
      </c>
      <c r="X1144" s="68">
        <v>0</v>
      </c>
      <c r="Y1144" s="65"/>
    </row>
    <row r="1145" spans="1:25" hidden="1" outlineLevel="3" x14ac:dyDescent="0.2">
      <c r="A1145" s="193"/>
      <c r="B1145" s="95">
        <v>810107</v>
      </c>
      <c r="C1145" s="39" t="s">
        <v>58</v>
      </c>
      <c r="D1145" s="35">
        <v>16</v>
      </c>
      <c r="E1145" s="66">
        <v>0</v>
      </c>
      <c r="F1145" s="13">
        <v>0</v>
      </c>
      <c r="G1145" s="13">
        <v>0</v>
      </c>
      <c r="H1145" s="68">
        <v>0</v>
      </c>
      <c r="I1145" s="66">
        <v>0</v>
      </c>
      <c r="J1145" s="13">
        <v>0</v>
      </c>
      <c r="K1145" s="13">
        <v>0</v>
      </c>
      <c r="L1145" s="68">
        <v>0</v>
      </c>
      <c r="M1145" s="66">
        <v>0</v>
      </c>
      <c r="N1145" s="13">
        <v>0</v>
      </c>
      <c r="O1145" s="13">
        <v>0</v>
      </c>
      <c r="P1145" s="68">
        <v>0</v>
      </c>
      <c r="Q1145" s="66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65"/>
    </row>
    <row r="1146" spans="1:25" hidden="1" outlineLevel="3" x14ac:dyDescent="0.2">
      <c r="A1146" s="193"/>
      <c r="B1146" s="95">
        <v>810107</v>
      </c>
      <c r="C1146" s="39" t="s">
        <v>58</v>
      </c>
      <c r="D1146" s="35">
        <v>17</v>
      </c>
      <c r="E1146" s="66">
        <v>0</v>
      </c>
      <c r="F1146" s="13">
        <v>0</v>
      </c>
      <c r="G1146" s="13">
        <v>0</v>
      </c>
      <c r="H1146" s="68">
        <v>0</v>
      </c>
      <c r="I1146" s="66">
        <v>0</v>
      </c>
      <c r="J1146" s="13">
        <v>0</v>
      </c>
      <c r="K1146" s="13">
        <v>0</v>
      </c>
      <c r="L1146" s="68">
        <v>0</v>
      </c>
      <c r="M1146" s="66">
        <v>0</v>
      </c>
      <c r="N1146" s="13">
        <v>0</v>
      </c>
      <c r="O1146" s="13">
        <v>0</v>
      </c>
      <c r="P1146" s="68">
        <v>0</v>
      </c>
      <c r="Q1146" s="66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65"/>
    </row>
    <row r="1147" spans="1:25" hidden="1" outlineLevel="3" x14ac:dyDescent="0.2">
      <c r="A1147" s="193"/>
      <c r="B1147" s="95">
        <v>810107</v>
      </c>
      <c r="C1147" s="39" t="s">
        <v>55</v>
      </c>
      <c r="D1147" s="35">
        <v>18</v>
      </c>
      <c r="E1147" s="66">
        <v>0</v>
      </c>
      <c r="F1147" s="13">
        <v>0</v>
      </c>
      <c r="G1147" s="13">
        <v>0</v>
      </c>
      <c r="H1147" s="68">
        <v>0</v>
      </c>
      <c r="I1147" s="66">
        <v>0</v>
      </c>
      <c r="J1147" s="13">
        <v>0</v>
      </c>
      <c r="K1147" s="13">
        <v>0</v>
      </c>
      <c r="L1147" s="68">
        <v>0</v>
      </c>
      <c r="M1147" s="66">
        <v>0</v>
      </c>
      <c r="N1147" s="13">
        <v>0</v>
      </c>
      <c r="O1147" s="13">
        <v>0</v>
      </c>
      <c r="P1147" s="68">
        <v>0</v>
      </c>
      <c r="Q1147" s="66">
        <v>0</v>
      </c>
      <c r="R1147" s="13">
        <v>0</v>
      </c>
      <c r="S1147" s="13">
        <v>0</v>
      </c>
      <c r="T1147" s="68">
        <v>0</v>
      </c>
      <c r="U1147" s="69">
        <v>0</v>
      </c>
      <c r="V1147" s="13">
        <v>0</v>
      </c>
      <c r="W1147" s="67">
        <v>0</v>
      </c>
      <c r="X1147" s="68">
        <v>0</v>
      </c>
      <c r="Y1147" s="65"/>
    </row>
    <row r="1148" spans="1:25" hidden="1" outlineLevel="3" x14ac:dyDescent="0.2">
      <c r="A1148" s="193"/>
      <c r="B1148" s="95">
        <v>810107</v>
      </c>
      <c r="C1148" s="39" t="s">
        <v>55</v>
      </c>
      <c r="D1148" s="35">
        <v>19</v>
      </c>
      <c r="E1148" s="66">
        <v>0</v>
      </c>
      <c r="F1148" s="13">
        <v>0</v>
      </c>
      <c r="G1148" s="13">
        <v>0</v>
      </c>
      <c r="H1148" s="68">
        <v>0</v>
      </c>
      <c r="I1148" s="66">
        <v>0</v>
      </c>
      <c r="J1148" s="13">
        <v>0</v>
      </c>
      <c r="K1148" s="13">
        <v>0</v>
      </c>
      <c r="L1148" s="68">
        <v>0</v>
      </c>
      <c r="M1148" s="66">
        <v>0</v>
      </c>
      <c r="N1148" s="13">
        <v>0</v>
      </c>
      <c r="O1148" s="13">
        <v>0</v>
      </c>
      <c r="P1148" s="68">
        <v>0</v>
      </c>
      <c r="Q1148" s="66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65"/>
    </row>
    <row r="1149" spans="1:25" hidden="1" outlineLevel="3" x14ac:dyDescent="0.2">
      <c r="A1149" s="193"/>
      <c r="B1149" s="95">
        <v>810107</v>
      </c>
      <c r="C1149" s="39" t="s">
        <v>48</v>
      </c>
      <c r="D1149" s="35">
        <v>20</v>
      </c>
      <c r="E1149" s="66">
        <v>0</v>
      </c>
      <c r="F1149" s="13">
        <v>0</v>
      </c>
      <c r="G1149" s="13">
        <v>0</v>
      </c>
      <c r="H1149" s="68">
        <v>0</v>
      </c>
      <c r="I1149" s="66">
        <v>0</v>
      </c>
      <c r="J1149" s="13">
        <v>0</v>
      </c>
      <c r="K1149" s="13">
        <v>0</v>
      </c>
      <c r="L1149" s="68">
        <v>0</v>
      </c>
      <c r="M1149" s="66">
        <v>0</v>
      </c>
      <c r="N1149" s="13">
        <v>0</v>
      </c>
      <c r="O1149" s="13">
        <v>0</v>
      </c>
      <c r="P1149" s="68">
        <v>0</v>
      </c>
      <c r="Q1149" s="66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65"/>
    </row>
    <row r="1150" spans="1:25" hidden="1" outlineLevel="3" x14ac:dyDescent="0.2">
      <c r="A1150" s="193"/>
      <c r="B1150" s="95">
        <v>810107</v>
      </c>
      <c r="C1150" s="39" t="s">
        <v>48</v>
      </c>
      <c r="D1150" s="35">
        <v>21</v>
      </c>
      <c r="E1150" s="66">
        <v>0</v>
      </c>
      <c r="F1150" s="13">
        <v>0</v>
      </c>
      <c r="G1150" s="13">
        <v>0</v>
      </c>
      <c r="H1150" s="68">
        <v>0</v>
      </c>
      <c r="I1150" s="66">
        <v>0</v>
      </c>
      <c r="J1150" s="13">
        <v>0</v>
      </c>
      <c r="K1150" s="13">
        <v>0</v>
      </c>
      <c r="L1150" s="68">
        <v>0</v>
      </c>
      <c r="M1150" s="66">
        <v>0</v>
      </c>
      <c r="N1150" s="13">
        <v>0</v>
      </c>
      <c r="O1150" s="13">
        <v>0</v>
      </c>
      <c r="P1150" s="68">
        <v>0</v>
      </c>
      <c r="Q1150" s="66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65"/>
    </row>
    <row r="1151" spans="1:25" hidden="1" outlineLevel="3" x14ac:dyDescent="0.2">
      <c r="A1151" s="193"/>
      <c r="B1151" s="95">
        <v>810107</v>
      </c>
      <c r="C1151" s="39" t="s">
        <v>48</v>
      </c>
      <c r="D1151" s="35">
        <v>22</v>
      </c>
      <c r="E1151" s="66">
        <v>0</v>
      </c>
      <c r="F1151" s="13">
        <v>0</v>
      </c>
      <c r="G1151" s="13">
        <v>0</v>
      </c>
      <c r="H1151" s="68">
        <v>0</v>
      </c>
      <c r="I1151" s="66">
        <v>0</v>
      </c>
      <c r="J1151" s="13">
        <v>0</v>
      </c>
      <c r="K1151" s="13">
        <v>0</v>
      </c>
      <c r="L1151" s="68">
        <v>0</v>
      </c>
      <c r="M1151" s="66">
        <v>0</v>
      </c>
      <c r="N1151" s="13">
        <v>0</v>
      </c>
      <c r="O1151" s="13">
        <v>0</v>
      </c>
      <c r="P1151" s="68">
        <v>0</v>
      </c>
      <c r="Q1151" s="66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65"/>
    </row>
    <row r="1152" spans="1:25" hidden="1" outlineLevel="3" x14ac:dyDescent="0.2">
      <c r="A1152" s="193"/>
      <c r="B1152" s="95">
        <v>810107</v>
      </c>
      <c r="C1152" s="39" t="s">
        <v>48</v>
      </c>
      <c r="D1152" s="35">
        <v>23</v>
      </c>
      <c r="E1152" s="66">
        <v>0</v>
      </c>
      <c r="F1152" s="13">
        <v>0</v>
      </c>
      <c r="G1152" s="13">
        <v>0</v>
      </c>
      <c r="H1152" s="68">
        <v>0</v>
      </c>
      <c r="I1152" s="66">
        <v>0</v>
      </c>
      <c r="J1152" s="13">
        <v>0</v>
      </c>
      <c r="K1152" s="13">
        <v>0</v>
      </c>
      <c r="L1152" s="68">
        <v>0</v>
      </c>
      <c r="M1152" s="66">
        <v>0</v>
      </c>
      <c r="N1152" s="13">
        <v>0</v>
      </c>
      <c r="O1152" s="13">
        <v>0</v>
      </c>
      <c r="P1152" s="68">
        <v>0</v>
      </c>
      <c r="Q1152" s="66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65"/>
    </row>
    <row r="1153" spans="1:25" hidden="1" outlineLevel="3" x14ac:dyDescent="0.2">
      <c r="A1153" s="193"/>
      <c r="B1153" s="95">
        <v>810107</v>
      </c>
      <c r="C1153" s="39" t="s">
        <v>48</v>
      </c>
      <c r="D1153" s="35">
        <v>24</v>
      </c>
      <c r="E1153" s="66">
        <v>0</v>
      </c>
      <c r="F1153" s="13">
        <v>0</v>
      </c>
      <c r="G1153" s="13">
        <v>0</v>
      </c>
      <c r="H1153" s="68">
        <v>0</v>
      </c>
      <c r="I1153" s="66">
        <v>0</v>
      </c>
      <c r="J1153" s="13">
        <v>0</v>
      </c>
      <c r="K1153" s="13">
        <v>0</v>
      </c>
      <c r="L1153" s="68">
        <v>0</v>
      </c>
      <c r="M1153" s="66">
        <v>0</v>
      </c>
      <c r="N1153" s="13">
        <v>0</v>
      </c>
      <c r="O1153" s="13">
        <v>0</v>
      </c>
      <c r="P1153" s="68">
        <v>0</v>
      </c>
      <c r="Q1153" s="66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65"/>
    </row>
    <row r="1154" spans="1:25" hidden="1" outlineLevel="3" x14ac:dyDescent="0.2">
      <c r="A1154" s="193"/>
      <c r="B1154" s="95">
        <v>810107</v>
      </c>
      <c r="C1154" s="39" t="s">
        <v>48</v>
      </c>
      <c r="D1154" s="35">
        <v>25</v>
      </c>
      <c r="E1154" s="66">
        <v>0</v>
      </c>
      <c r="F1154" s="13">
        <v>0</v>
      </c>
      <c r="G1154" s="13">
        <v>0</v>
      </c>
      <c r="H1154" s="68">
        <v>0</v>
      </c>
      <c r="I1154" s="66">
        <v>0</v>
      </c>
      <c r="J1154" s="13">
        <v>0</v>
      </c>
      <c r="K1154" s="13">
        <v>0</v>
      </c>
      <c r="L1154" s="68">
        <v>0</v>
      </c>
      <c r="M1154" s="66">
        <v>0</v>
      </c>
      <c r="N1154" s="13">
        <v>0</v>
      </c>
      <c r="O1154" s="13">
        <v>0</v>
      </c>
      <c r="P1154" s="68">
        <v>0</v>
      </c>
      <c r="Q1154" s="66">
        <v>0</v>
      </c>
      <c r="R1154" s="13">
        <v>0</v>
      </c>
      <c r="S1154" s="13">
        <v>0</v>
      </c>
      <c r="T1154" s="68">
        <v>0</v>
      </c>
      <c r="U1154" s="69">
        <v>0</v>
      </c>
      <c r="V1154" s="13">
        <v>0</v>
      </c>
      <c r="W1154" s="67">
        <v>0</v>
      </c>
      <c r="X1154" s="68">
        <v>0</v>
      </c>
      <c r="Y1154" s="65"/>
    </row>
    <row r="1155" spans="1:25" outlineLevel="3" x14ac:dyDescent="0.2">
      <c r="A1155" s="193"/>
      <c r="B1155" s="95">
        <v>810107</v>
      </c>
      <c r="C1155" s="39" t="s">
        <v>49</v>
      </c>
      <c r="D1155" s="35">
        <v>26</v>
      </c>
      <c r="E1155" s="66">
        <v>0</v>
      </c>
      <c r="F1155" s="13">
        <v>6</v>
      </c>
      <c r="G1155" s="13">
        <v>0</v>
      </c>
      <c r="H1155" s="68">
        <v>6</v>
      </c>
      <c r="I1155" s="66">
        <v>1</v>
      </c>
      <c r="J1155" s="13">
        <v>1</v>
      </c>
      <c r="K1155" s="13">
        <v>0</v>
      </c>
      <c r="L1155" s="68">
        <v>2</v>
      </c>
      <c r="M1155" s="66">
        <v>0</v>
      </c>
      <c r="N1155" s="13">
        <v>5</v>
      </c>
      <c r="O1155" s="13">
        <v>1</v>
      </c>
      <c r="P1155" s="68">
        <v>6</v>
      </c>
      <c r="Q1155" s="66">
        <v>0</v>
      </c>
      <c r="R1155" s="13">
        <v>5</v>
      </c>
      <c r="S1155" s="13">
        <v>1</v>
      </c>
      <c r="T1155" s="68">
        <v>6</v>
      </c>
      <c r="U1155" s="69">
        <v>1</v>
      </c>
      <c r="V1155" s="13">
        <v>17</v>
      </c>
      <c r="W1155" s="67">
        <v>2</v>
      </c>
      <c r="X1155" s="68">
        <v>20</v>
      </c>
      <c r="Y1155" s="65"/>
    </row>
    <row r="1156" spans="1:25" outlineLevel="3" x14ac:dyDescent="0.2">
      <c r="A1156" s="193"/>
      <c r="B1156" s="95">
        <v>810107</v>
      </c>
      <c r="C1156" s="39" t="s">
        <v>49</v>
      </c>
      <c r="D1156" s="35">
        <v>27</v>
      </c>
      <c r="E1156" s="66">
        <v>0</v>
      </c>
      <c r="F1156" s="13">
        <v>1</v>
      </c>
      <c r="G1156" s="13">
        <v>1</v>
      </c>
      <c r="H1156" s="68">
        <v>2</v>
      </c>
      <c r="I1156" s="66">
        <v>2</v>
      </c>
      <c r="J1156" s="13">
        <v>2</v>
      </c>
      <c r="K1156" s="13">
        <v>0</v>
      </c>
      <c r="L1156" s="68">
        <v>4</v>
      </c>
      <c r="M1156" s="66">
        <v>2</v>
      </c>
      <c r="N1156" s="13">
        <v>3</v>
      </c>
      <c r="O1156" s="13">
        <v>0</v>
      </c>
      <c r="P1156" s="68">
        <v>5</v>
      </c>
      <c r="Q1156" s="66">
        <v>2</v>
      </c>
      <c r="R1156" s="13">
        <v>2</v>
      </c>
      <c r="S1156" s="13">
        <v>0</v>
      </c>
      <c r="T1156" s="68">
        <v>4</v>
      </c>
      <c r="U1156" s="69">
        <v>6</v>
      </c>
      <c r="V1156" s="13">
        <v>8</v>
      </c>
      <c r="W1156" s="67">
        <v>1</v>
      </c>
      <c r="X1156" s="68">
        <v>15</v>
      </c>
      <c r="Y1156" s="65"/>
    </row>
    <row r="1157" spans="1:25" outlineLevel="3" x14ac:dyDescent="0.2">
      <c r="A1157" s="193"/>
      <c r="B1157" s="95">
        <v>810107</v>
      </c>
      <c r="C1157" s="39" t="s">
        <v>49</v>
      </c>
      <c r="D1157" s="35">
        <v>28</v>
      </c>
      <c r="E1157" s="66">
        <v>1</v>
      </c>
      <c r="F1157" s="13">
        <v>0</v>
      </c>
      <c r="G1157" s="13">
        <v>0</v>
      </c>
      <c r="H1157" s="68">
        <v>1</v>
      </c>
      <c r="I1157" s="66">
        <v>0</v>
      </c>
      <c r="J1157" s="13">
        <v>2</v>
      </c>
      <c r="K1157" s="13">
        <v>0</v>
      </c>
      <c r="L1157" s="68">
        <v>2</v>
      </c>
      <c r="M1157" s="66">
        <v>1</v>
      </c>
      <c r="N1157" s="13">
        <v>1</v>
      </c>
      <c r="O1157" s="13">
        <v>0</v>
      </c>
      <c r="P1157" s="68">
        <v>2</v>
      </c>
      <c r="Q1157" s="66">
        <v>1</v>
      </c>
      <c r="R1157" s="13">
        <v>1</v>
      </c>
      <c r="S1157" s="13">
        <v>0</v>
      </c>
      <c r="T1157" s="68">
        <v>2</v>
      </c>
      <c r="U1157" s="69">
        <v>3</v>
      </c>
      <c r="V1157" s="13">
        <v>4</v>
      </c>
      <c r="W1157" s="67">
        <v>0</v>
      </c>
      <c r="X1157" s="68">
        <v>7</v>
      </c>
      <c r="Y1157" s="65"/>
    </row>
    <row r="1158" spans="1:25" outlineLevel="3" x14ac:dyDescent="0.2">
      <c r="A1158" s="193"/>
      <c r="B1158" s="95">
        <v>810107</v>
      </c>
      <c r="C1158" s="39" t="s">
        <v>50</v>
      </c>
      <c r="D1158" s="35">
        <v>29</v>
      </c>
      <c r="E1158" s="66">
        <v>0</v>
      </c>
      <c r="F1158" s="13">
        <v>0</v>
      </c>
      <c r="G1158" s="13">
        <v>0</v>
      </c>
      <c r="H1158" s="68">
        <v>0</v>
      </c>
      <c r="I1158" s="66">
        <v>0</v>
      </c>
      <c r="J1158" s="13">
        <v>0</v>
      </c>
      <c r="K1158" s="13">
        <v>0</v>
      </c>
      <c r="L1158" s="68">
        <v>0</v>
      </c>
      <c r="M1158" s="66">
        <v>1</v>
      </c>
      <c r="N1158" s="13">
        <v>7</v>
      </c>
      <c r="O1158" s="13">
        <v>0</v>
      </c>
      <c r="P1158" s="68">
        <v>8</v>
      </c>
      <c r="Q1158" s="66">
        <v>1</v>
      </c>
      <c r="R1158" s="13">
        <v>7</v>
      </c>
      <c r="S1158" s="13">
        <v>0</v>
      </c>
      <c r="T1158" s="68">
        <v>8</v>
      </c>
      <c r="U1158" s="69">
        <v>2</v>
      </c>
      <c r="V1158" s="13">
        <v>14</v>
      </c>
      <c r="W1158" s="67">
        <v>0</v>
      </c>
      <c r="X1158" s="68">
        <v>16</v>
      </c>
      <c r="Y1158" s="65"/>
    </row>
    <row r="1159" spans="1:25" hidden="1" outlineLevel="3" x14ac:dyDescent="0.2">
      <c r="A1159" s="193"/>
      <c r="B1159" s="95">
        <v>810107</v>
      </c>
      <c r="C1159" s="39" t="s">
        <v>50</v>
      </c>
      <c r="D1159" s="35">
        <v>30</v>
      </c>
      <c r="E1159" s="66">
        <v>0</v>
      </c>
      <c r="F1159" s="13">
        <v>0</v>
      </c>
      <c r="G1159" s="13">
        <v>0</v>
      </c>
      <c r="H1159" s="68">
        <v>0</v>
      </c>
      <c r="I1159" s="66">
        <v>0</v>
      </c>
      <c r="J1159" s="13">
        <v>0</v>
      </c>
      <c r="K1159" s="13">
        <v>0</v>
      </c>
      <c r="L1159" s="68">
        <v>0</v>
      </c>
      <c r="M1159" s="66">
        <v>0</v>
      </c>
      <c r="N1159" s="13">
        <v>0</v>
      </c>
      <c r="O1159" s="13">
        <v>0</v>
      </c>
      <c r="P1159" s="68">
        <v>0</v>
      </c>
      <c r="Q1159" s="66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65"/>
    </row>
    <row r="1160" spans="1:25" hidden="1" outlineLevel="3" x14ac:dyDescent="0.2">
      <c r="A1160" s="193"/>
      <c r="B1160" s="95">
        <v>810107</v>
      </c>
      <c r="C1160" s="39" t="s">
        <v>59</v>
      </c>
      <c r="D1160" s="35">
        <v>31</v>
      </c>
      <c r="E1160" s="66">
        <v>0</v>
      </c>
      <c r="F1160" s="13">
        <v>0</v>
      </c>
      <c r="G1160" s="13">
        <v>0</v>
      </c>
      <c r="H1160" s="68">
        <v>0</v>
      </c>
      <c r="I1160" s="66">
        <v>0</v>
      </c>
      <c r="J1160" s="13">
        <v>0</v>
      </c>
      <c r="K1160" s="13">
        <v>0</v>
      </c>
      <c r="L1160" s="68">
        <v>0</v>
      </c>
      <c r="M1160" s="66">
        <v>0</v>
      </c>
      <c r="N1160" s="13">
        <v>0</v>
      </c>
      <c r="O1160" s="13">
        <v>0</v>
      </c>
      <c r="P1160" s="68">
        <v>0</v>
      </c>
      <c r="Q1160" s="66">
        <v>0</v>
      </c>
      <c r="R1160" s="13">
        <v>0</v>
      </c>
      <c r="S1160" s="13">
        <v>0</v>
      </c>
      <c r="T1160" s="68">
        <v>0</v>
      </c>
      <c r="U1160" s="69">
        <v>0</v>
      </c>
      <c r="V1160" s="13">
        <v>0</v>
      </c>
      <c r="W1160" s="67">
        <v>0</v>
      </c>
      <c r="X1160" s="68">
        <v>0</v>
      </c>
      <c r="Y1160" s="65"/>
    </row>
    <row r="1161" spans="1:25" hidden="1" outlineLevel="3" x14ac:dyDescent="0.2">
      <c r="A1161" s="193"/>
      <c r="B1161" s="95">
        <v>810107</v>
      </c>
      <c r="C1161" s="39" t="s">
        <v>59</v>
      </c>
      <c r="D1161" s="35">
        <v>32</v>
      </c>
      <c r="E1161" s="66">
        <v>0</v>
      </c>
      <c r="F1161" s="13">
        <v>0</v>
      </c>
      <c r="G1161" s="13">
        <v>0</v>
      </c>
      <c r="H1161" s="68">
        <v>0</v>
      </c>
      <c r="I1161" s="66">
        <v>0</v>
      </c>
      <c r="J1161" s="13">
        <v>0</v>
      </c>
      <c r="K1161" s="13">
        <v>0</v>
      </c>
      <c r="L1161" s="68">
        <v>0</v>
      </c>
      <c r="M1161" s="66">
        <v>0</v>
      </c>
      <c r="N1161" s="13">
        <v>0</v>
      </c>
      <c r="O1161" s="13">
        <v>0</v>
      </c>
      <c r="P1161" s="68">
        <v>0</v>
      </c>
      <c r="Q1161" s="66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65"/>
    </row>
    <row r="1162" spans="1:25" hidden="1" outlineLevel="3" x14ac:dyDescent="0.2">
      <c r="A1162" s="193"/>
      <c r="B1162" s="95">
        <v>810107</v>
      </c>
      <c r="C1162" s="39" t="s">
        <v>59</v>
      </c>
      <c r="D1162" s="35">
        <v>33</v>
      </c>
      <c r="E1162" s="66">
        <v>0</v>
      </c>
      <c r="F1162" s="13">
        <v>0</v>
      </c>
      <c r="G1162" s="13">
        <v>0</v>
      </c>
      <c r="H1162" s="68">
        <v>0</v>
      </c>
      <c r="I1162" s="66">
        <v>0</v>
      </c>
      <c r="J1162" s="13">
        <v>0</v>
      </c>
      <c r="K1162" s="13">
        <v>0</v>
      </c>
      <c r="L1162" s="68">
        <v>0</v>
      </c>
      <c r="M1162" s="66">
        <v>0</v>
      </c>
      <c r="N1162" s="13">
        <v>0</v>
      </c>
      <c r="O1162" s="13">
        <v>0</v>
      </c>
      <c r="P1162" s="68">
        <v>0</v>
      </c>
      <c r="Q1162" s="66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65"/>
    </row>
    <row r="1163" spans="1:25" hidden="1" outlineLevel="3" x14ac:dyDescent="0.2">
      <c r="A1163" s="193"/>
      <c r="B1163" s="95">
        <v>810107</v>
      </c>
      <c r="C1163" s="39" t="s">
        <v>59</v>
      </c>
      <c r="D1163" s="35">
        <v>34</v>
      </c>
      <c r="E1163" s="66">
        <v>0</v>
      </c>
      <c r="F1163" s="13">
        <v>0</v>
      </c>
      <c r="G1163" s="13">
        <v>0</v>
      </c>
      <c r="H1163" s="68">
        <v>0</v>
      </c>
      <c r="I1163" s="66">
        <v>0</v>
      </c>
      <c r="J1163" s="13">
        <v>0</v>
      </c>
      <c r="K1163" s="13">
        <v>0</v>
      </c>
      <c r="L1163" s="68">
        <v>0</v>
      </c>
      <c r="M1163" s="66">
        <v>0</v>
      </c>
      <c r="N1163" s="13">
        <v>0</v>
      </c>
      <c r="O1163" s="13">
        <v>0</v>
      </c>
      <c r="P1163" s="68">
        <v>0</v>
      </c>
      <c r="Q1163" s="66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65"/>
    </row>
    <row r="1164" spans="1:25" hidden="1" outlineLevel="3" x14ac:dyDescent="0.2">
      <c r="A1164" s="193"/>
      <c r="B1164" s="95">
        <v>810107</v>
      </c>
      <c r="C1164" s="39" t="s">
        <v>51</v>
      </c>
      <c r="D1164" s="35">
        <v>35</v>
      </c>
      <c r="E1164" s="66">
        <v>0</v>
      </c>
      <c r="F1164" s="13">
        <v>0</v>
      </c>
      <c r="G1164" s="13">
        <v>0</v>
      </c>
      <c r="H1164" s="68">
        <v>0</v>
      </c>
      <c r="I1164" s="66">
        <v>0</v>
      </c>
      <c r="J1164" s="13">
        <v>0</v>
      </c>
      <c r="K1164" s="13">
        <v>0</v>
      </c>
      <c r="L1164" s="68">
        <v>0</v>
      </c>
      <c r="M1164" s="66">
        <v>0</v>
      </c>
      <c r="N1164" s="13">
        <v>0</v>
      </c>
      <c r="O1164" s="13">
        <v>0</v>
      </c>
      <c r="P1164" s="68">
        <v>0</v>
      </c>
      <c r="Q1164" s="66">
        <v>0</v>
      </c>
      <c r="R1164" s="13">
        <v>0</v>
      </c>
      <c r="S1164" s="13">
        <v>0</v>
      </c>
      <c r="T1164" s="68">
        <v>0</v>
      </c>
      <c r="U1164" s="69">
        <v>0</v>
      </c>
      <c r="V1164" s="13">
        <v>0</v>
      </c>
      <c r="W1164" s="67">
        <v>0</v>
      </c>
      <c r="X1164" s="68">
        <v>0</v>
      </c>
      <c r="Y1164" s="65"/>
    </row>
    <row r="1165" spans="1:25" outlineLevel="3" x14ac:dyDescent="0.2">
      <c r="A1165" s="193"/>
      <c r="B1165" s="95">
        <v>810107</v>
      </c>
      <c r="C1165" s="39" t="s">
        <v>56</v>
      </c>
      <c r="D1165" s="35">
        <v>36</v>
      </c>
      <c r="E1165" s="66">
        <v>11</v>
      </c>
      <c r="F1165" s="13">
        <v>13</v>
      </c>
      <c r="G1165" s="13">
        <v>1</v>
      </c>
      <c r="H1165" s="68">
        <v>25</v>
      </c>
      <c r="I1165" s="66">
        <v>4</v>
      </c>
      <c r="J1165" s="13">
        <v>7</v>
      </c>
      <c r="K1165" s="13">
        <v>0</v>
      </c>
      <c r="L1165" s="68">
        <v>11</v>
      </c>
      <c r="M1165" s="66">
        <v>5</v>
      </c>
      <c r="N1165" s="13">
        <v>6</v>
      </c>
      <c r="O1165" s="13">
        <v>1</v>
      </c>
      <c r="P1165" s="68">
        <v>12</v>
      </c>
      <c r="Q1165" s="66">
        <v>5</v>
      </c>
      <c r="R1165" s="13">
        <v>6</v>
      </c>
      <c r="S1165" s="13">
        <v>1</v>
      </c>
      <c r="T1165" s="68">
        <v>12</v>
      </c>
      <c r="U1165" s="69">
        <v>25</v>
      </c>
      <c r="V1165" s="13">
        <v>32</v>
      </c>
      <c r="W1165" s="67">
        <v>3</v>
      </c>
      <c r="X1165" s="68">
        <v>60</v>
      </c>
      <c r="Y1165" s="65"/>
    </row>
    <row r="1166" spans="1:25" outlineLevel="3" x14ac:dyDescent="0.2">
      <c r="A1166" s="193"/>
      <c r="B1166" s="95">
        <v>810107</v>
      </c>
      <c r="C1166" s="39" t="s">
        <v>56</v>
      </c>
      <c r="D1166" s="35">
        <v>37</v>
      </c>
      <c r="E1166" s="66">
        <v>0</v>
      </c>
      <c r="F1166" s="13">
        <v>2</v>
      </c>
      <c r="G1166" s="13">
        <v>0</v>
      </c>
      <c r="H1166" s="68">
        <v>2</v>
      </c>
      <c r="I1166" s="66">
        <v>5</v>
      </c>
      <c r="J1166" s="13">
        <v>4</v>
      </c>
      <c r="K1166" s="13">
        <v>1</v>
      </c>
      <c r="L1166" s="68">
        <v>10</v>
      </c>
      <c r="M1166" s="66">
        <v>4</v>
      </c>
      <c r="N1166" s="13">
        <v>4</v>
      </c>
      <c r="O1166" s="13">
        <v>1</v>
      </c>
      <c r="P1166" s="68">
        <v>9</v>
      </c>
      <c r="Q1166" s="66">
        <v>4</v>
      </c>
      <c r="R1166" s="13">
        <v>4</v>
      </c>
      <c r="S1166" s="13">
        <v>1</v>
      </c>
      <c r="T1166" s="68">
        <v>9</v>
      </c>
      <c r="U1166" s="69">
        <v>13</v>
      </c>
      <c r="V1166" s="13">
        <v>14</v>
      </c>
      <c r="W1166" s="67">
        <v>3</v>
      </c>
      <c r="X1166" s="68">
        <v>30</v>
      </c>
      <c r="Y1166" s="65"/>
    </row>
    <row r="1167" spans="1:25" outlineLevel="3" x14ac:dyDescent="0.2">
      <c r="A1167" s="193"/>
      <c r="B1167" s="95">
        <v>810107</v>
      </c>
      <c r="C1167" s="39" t="s">
        <v>56</v>
      </c>
      <c r="D1167" s="35">
        <v>38</v>
      </c>
      <c r="E1167" s="66">
        <v>0</v>
      </c>
      <c r="F1167" s="13">
        <v>0</v>
      </c>
      <c r="G1167" s="13">
        <v>0</v>
      </c>
      <c r="H1167" s="68">
        <v>0</v>
      </c>
      <c r="I1167" s="66">
        <v>1</v>
      </c>
      <c r="J1167" s="13">
        <v>5</v>
      </c>
      <c r="K1167" s="13">
        <v>0</v>
      </c>
      <c r="L1167" s="68">
        <v>6</v>
      </c>
      <c r="M1167" s="66">
        <v>2</v>
      </c>
      <c r="N1167" s="13">
        <v>3</v>
      </c>
      <c r="O1167" s="13">
        <v>0</v>
      </c>
      <c r="P1167" s="68">
        <v>5</v>
      </c>
      <c r="Q1167" s="66">
        <v>2</v>
      </c>
      <c r="R1167" s="13">
        <v>2</v>
      </c>
      <c r="S1167" s="13">
        <v>0</v>
      </c>
      <c r="T1167" s="68">
        <v>4</v>
      </c>
      <c r="U1167" s="69">
        <v>5</v>
      </c>
      <c r="V1167" s="13">
        <v>10</v>
      </c>
      <c r="W1167" s="67">
        <v>0</v>
      </c>
      <c r="X1167" s="68">
        <v>15</v>
      </c>
      <c r="Y1167" s="65"/>
    </row>
    <row r="1168" spans="1:25" outlineLevel="3" x14ac:dyDescent="0.2">
      <c r="A1168" s="193"/>
      <c r="B1168" s="95">
        <v>810107</v>
      </c>
      <c r="C1168" s="39" t="s">
        <v>56</v>
      </c>
      <c r="D1168" s="35">
        <v>39</v>
      </c>
      <c r="E1168" s="66">
        <v>7</v>
      </c>
      <c r="F1168" s="13">
        <v>7</v>
      </c>
      <c r="G1168" s="13">
        <v>2</v>
      </c>
      <c r="H1168" s="68">
        <v>16</v>
      </c>
      <c r="I1168" s="66">
        <v>13</v>
      </c>
      <c r="J1168" s="13">
        <v>12</v>
      </c>
      <c r="K1168" s="13">
        <v>4</v>
      </c>
      <c r="L1168" s="68">
        <v>29</v>
      </c>
      <c r="M1168" s="66">
        <v>13</v>
      </c>
      <c r="N1168" s="13">
        <v>15</v>
      </c>
      <c r="O1168" s="13">
        <v>5</v>
      </c>
      <c r="P1168" s="68">
        <v>33</v>
      </c>
      <c r="Q1168" s="66">
        <v>13</v>
      </c>
      <c r="R1168" s="13">
        <v>14</v>
      </c>
      <c r="S1168" s="13">
        <v>5</v>
      </c>
      <c r="T1168" s="68">
        <v>32</v>
      </c>
      <c r="U1168" s="69">
        <v>46</v>
      </c>
      <c r="V1168" s="13">
        <v>48</v>
      </c>
      <c r="W1168" s="67">
        <v>16</v>
      </c>
      <c r="X1168" s="68">
        <v>110</v>
      </c>
      <c r="Y1168" s="65"/>
    </row>
    <row r="1169" spans="1:25" outlineLevel="3" x14ac:dyDescent="0.2">
      <c r="A1169" s="193"/>
      <c r="B1169" s="95">
        <v>810107</v>
      </c>
      <c r="C1169" s="39" t="s">
        <v>56</v>
      </c>
      <c r="D1169" s="35">
        <v>40</v>
      </c>
      <c r="E1169" s="66">
        <v>1</v>
      </c>
      <c r="F1169" s="13">
        <v>1</v>
      </c>
      <c r="G1169" s="13">
        <v>0</v>
      </c>
      <c r="H1169" s="68">
        <v>2</v>
      </c>
      <c r="I1169" s="66">
        <v>1</v>
      </c>
      <c r="J1169" s="13">
        <v>5</v>
      </c>
      <c r="K1169" s="13">
        <v>1</v>
      </c>
      <c r="L1169" s="68">
        <v>7</v>
      </c>
      <c r="M1169" s="66">
        <v>3</v>
      </c>
      <c r="N1169" s="13">
        <v>7</v>
      </c>
      <c r="O1169" s="13">
        <v>1</v>
      </c>
      <c r="P1169" s="68">
        <v>11</v>
      </c>
      <c r="Q1169" s="66">
        <v>3</v>
      </c>
      <c r="R1169" s="13">
        <v>6</v>
      </c>
      <c r="S1169" s="13">
        <v>1</v>
      </c>
      <c r="T1169" s="68">
        <v>10</v>
      </c>
      <c r="U1169" s="69">
        <v>8</v>
      </c>
      <c r="V1169" s="13">
        <v>19</v>
      </c>
      <c r="W1169" s="67">
        <v>3</v>
      </c>
      <c r="X1169" s="68">
        <v>30</v>
      </c>
      <c r="Y1169" s="65"/>
    </row>
    <row r="1170" spans="1:25" outlineLevel="3" x14ac:dyDescent="0.2">
      <c r="A1170" s="193"/>
      <c r="B1170" s="95">
        <v>810107</v>
      </c>
      <c r="C1170" s="39" t="s">
        <v>56</v>
      </c>
      <c r="D1170" s="35">
        <v>41</v>
      </c>
      <c r="E1170" s="66">
        <v>0</v>
      </c>
      <c r="F1170" s="13">
        <v>0</v>
      </c>
      <c r="G1170" s="13">
        <v>0</v>
      </c>
      <c r="H1170" s="68">
        <v>0</v>
      </c>
      <c r="I1170" s="66">
        <v>1</v>
      </c>
      <c r="J1170" s="13">
        <v>0</v>
      </c>
      <c r="K1170" s="13">
        <v>1</v>
      </c>
      <c r="L1170" s="68">
        <v>2</v>
      </c>
      <c r="M1170" s="66">
        <v>6</v>
      </c>
      <c r="N1170" s="13">
        <v>1</v>
      </c>
      <c r="O1170" s="13">
        <v>0</v>
      </c>
      <c r="P1170" s="68">
        <v>7</v>
      </c>
      <c r="Q1170" s="66">
        <v>5</v>
      </c>
      <c r="R1170" s="13">
        <v>1</v>
      </c>
      <c r="S1170" s="13">
        <v>0</v>
      </c>
      <c r="T1170" s="68">
        <v>6</v>
      </c>
      <c r="U1170" s="69">
        <v>12</v>
      </c>
      <c r="V1170" s="13">
        <v>2</v>
      </c>
      <c r="W1170" s="67">
        <v>1</v>
      </c>
      <c r="X1170" s="68">
        <v>15</v>
      </c>
      <c r="Y1170" s="65"/>
    </row>
    <row r="1171" spans="1:25" outlineLevel="3" x14ac:dyDescent="0.2">
      <c r="A1171" s="193"/>
      <c r="B1171" s="95">
        <v>810107</v>
      </c>
      <c r="C1171" s="39" t="s">
        <v>56</v>
      </c>
      <c r="D1171" s="35">
        <v>42</v>
      </c>
      <c r="E1171" s="66">
        <v>19</v>
      </c>
      <c r="F1171" s="13">
        <v>10</v>
      </c>
      <c r="G1171" s="13">
        <v>2</v>
      </c>
      <c r="H1171" s="68">
        <v>31</v>
      </c>
      <c r="I1171" s="66">
        <v>19</v>
      </c>
      <c r="J1171" s="13">
        <v>16</v>
      </c>
      <c r="K1171" s="13">
        <v>3</v>
      </c>
      <c r="L1171" s="68">
        <v>38</v>
      </c>
      <c r="M1171" s="66">
        <v>14</v>
      </c>
      <c r="N1171" s="13">
        <v>10</v>
      </c>
      <c r="O1171" s="13">
        <v>2</v>
      </c>
      <c r="P1171" s="68">
        <v>26</v>
      </c>
      <c r="Q1171" s="66">
        <v>13</v>
      </c>
      <c r="R1171" s="13">
        <v>10</v>
      </c>
      <c r="S1171" s="13">
        <v>2</v>
      </c>
      <c r="T1171" s="68">
        <v>25</v>
      </c>
      <c r="U1171" s="69">
        <v>65</v>
      </c>
      <c r="V1171" s="13">
        <v>46</v>
      </c>
      <c r="W1171" s="67">
        <v>9</v>
      </c>
      <c r="X1171" s="68">
        <v>120</v>
      </c>
      <c r="Y1171" s="65"/>
    </row>
    <row r="1172" spans="1:25" hidden="1" outlineLevel="3" x14ac:dyDescent="0.2">
      <c r="A1172" s="193"/>
      <c r="B1172" s="95">
        <v>810107</v>
      </c>
      <c r="C1172" s="39" t="s">
        <v>56</v>
      </c>
      <c r="D1172" s="35">
        <v>43</v>
      </c>
      <c r="E1172" s="66">
        <v>0</v>
      </c>
      <c r="F1172" s="13">
        <v>0</v>
      </c>
      <c r="G1172" s="13">
        <v>0</v>
      </c>
      <c r="H1172" s="68">
        <v>0</v>
      </c>
      <c r="I1172" s="66">
        <v>0</v>
      </c>
      <c r="J1172" s="13">
        <v>0</v>
      </c>
      <c r="K1172" s="13">
        <v>0</v>
      </c>
      <c r="L1172" s="68">
        <v>0</v>
      </c>
      <c r="M1172" s="66">
        <v>0</v>
      </c>
      <c r="N1172" s="13">
        <v>0</v>
      </c>
      <c r="O1172" s="13">
        <v>0</v>
      </c>
      <c r="P1172" s="68">
        <v>0</v>
      </c>
      <c r="Q1172" s="66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65"/>
    </row>
    <row r="1173" spans="1:25" hidden="1" outlineLevel="3" x14ac:dyDescent="0.2">
      <c r="A1173" s="193"/>
      <c r="B1173" s="95">
        <v>810107</v>
      </c>
      <c r="C1173" s="39" t="s">
        <v>56</v>
      </c>
      <c r="D1173" s="35">
        <v>44</v>
      </c>
      <c r="E1173" s="66">
        <v>0</v>
      </c>
      <c r="F1173" s="13">
        <v>0</v>
      </c>
      <c r="G1173" s="13">
        <v>0</v>
      </c>
      <c r="H1173" s="68">
        <v>0</v>
      </c>
      <c r="I1173" s="66">
        <v>0</v>
      </c>
      <c r="J1173" s="13">
        <v>0</v>
      </c>
      <c r="K1173" s="13">
        <v>0</v>
      </c>
      <c r="L1173" s="68">
        <v>0</v>
      </c>
      <c r="M1173" s="66">
        <v>0</v>
      </c>
      <c r="N1173" s="13">
        <v>0</v>
      </c>
      <c r="O1173" s="13">
        <v>0</v>
      </c>
      <c r="P1173" s="68">
        <v>0</v>
      </c>
      <c r="Q1173" s="66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65"/>
    </row>
    <row r="1174" spans="1:25" hidden="1" outlineLevel="3" x14ac:dyDescent="0.2">
      <c r="A1174" s="193"/>
      <c r="B1174" s="95">
        <v>810107</v>
      </c>
      <c r="C1174" s="39" t="s">
        <v>56</v>
      </c>
      <c r="D1174" s="35">
        <v>45</v>
      </c>
      <c r="E1174" s="66">
        <v>0</v>
      </c>
      <c r="F1174" s="13">
        <v>0</v>
      </c>
      <c r="G1174" s="13">
        <v>0</v>
      </c>
      <c r="H1174" s="68">
        <v>0</v>
      </c>
      <c r="I1174" s="66">
        <v>0</v>
      </c>
      <c r="J1174" s="13">
        <v>0</v>
      </c>
      <c r="K1174" s="13">
        <v>0</v>
      </c>
      <c r="L1174" s="68">
        <v>0</v>
      </c>
      <c r="M1174" s="66">
        <v>0</v>
      </c>
      <c r="N1174" s="13">
        <v>0</v>
      </c>
      <c r="O1174" s="13">
        <v>0</v>
      </c>
      <c r="P1174" s="68">
        <v>0</v>
      </c>
      <c r="Q1174" s="66">
        <v>0</v>
      </c>
      <c r="R1174" s="13">
        <v>0</v>
      </c>
      <c r="S1174" s="13">
        <v>0</v>
      </c>
      <c r="T1174" s="68">
        <v>0</v>
      </c>
      <c r="U1174" s="69">
        <v>0</v>
      </c>
      <c r="V1174" s="13">
        <v>0</v>
      </c>
      <c r="W1174" s="67">
        <v>0</v>
      </c>
      <c r="X1174" s="68">
        <v>0</v>
      </c>
      <c r="Y1174" s="65"/>
    </row>
    <row r="1175" spans="1:25" hidden="1" outlineLevel="3" x14ac:dyDescent="0.2">
      <c r="A1175" s="193"/>
      <c r="B1175" s="95">
        <v>810107</v>
      </c>
      <c r="C1175" s="39" t="s">
        <v>56</v>
      </c>
      <c r="D1175" s="35">
        <v>46</v>
      </c>
      <c r="E1175" s="66">
        <v>0</v>
      </c>
      <c r="F1175" s="13">
        <v>0</v>
      </c>
      <c r="G1175" s="13">
        <v>0</v>
      </c>
      <c r="H1175" s="68">
        <v>0</v>
      </c>
      <c r="I1175" s="66">
        <v>0</v>
      </c>
      <c r="J1175" s="13">
        <v>0</v>
      </c>
      <c r="K1175" s="13">
        <v>0</v>
      </c>
      <c r="L1175" s="68">
        <v>0</v>
      </c>
      <c r="M1175" s="66">
        <v>0</v>
      </c>
      <c r="N1175" s="13">
        <v>0</v>
      </c>
      <c r="O1175" s="13">
        <v>0</v>
      </c>
      <c r="P1175" s="68">
        <v>0</v>
      </c>
      <c r="Q1175" s="66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65"/>
    </row>
    <row r="1176" spans="1:25" hidden="1" outlineLevel="3" x14ac:dyDescent="0.2">
      <c r="A1176" s="193"/>
      <c r="B1176" s="95">
        <v>810107</v>
      </c>
      <c r="C1176" s="39" t="s">
        <v>176</v>
      </c>
      <c r="D1176" s="35">
        <v>47</v>
      </c>
      <c r="E1176" s="66">
        <v>0</v>
      </c>
      <c r="F1176" s="13">
        <v>0</v>
      </c>
      <c r="G1176" s="13">
        <v>0</v>
      </c>
      <c r="H1176" s="68">
        <v>0</v>
      </c>
      <c r="I1176" s="66">
        <v>0</v>
      </c>
      <c r="J1176" s="13">
        <v>0</v>
      </c>
      <c r="K1176" s="13">
        <v>0</v>
      </c>
      <c r="L1176" s="68">
        <v>0</v>
      </c>
      <c r="M1176" s="66">
        <v>0</v>
      </c>
      <c r="N1176" s="13">
        <v>0</v>
      </c>
      <c r="O1176" s="13">
        <v>0</v>
      </c>
      <c r="P1176" s="68">
        <v>0</v>
      </c>
      <c r="Q1176" s="66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65"/>
    </row>
    <row r="1177" spans="1:25" hidden="1" outlineLevel="3" x14ac:dyDescent="0.2">
      <c r="A1177" s="193"/>
      <c r="B1177" s="95">
        <v>810107</v>
      </c>
      <c r="C1177" s="39" t="s">
        <v>176</v>
      </c>
      <c r="D1177" s="35">
        <v>48</v>
      </c>
      <c r="E1177" s="66">
        <v>0</v>
      </c>
      <c r="F1177" s="13">
        <v>0</v>
      </c>
      <c r="G1177" s="13">
        <v>0</v>
      </c>
      <c r="H1177" s="68">
        <v>0</v>
      </c>
      <c r="I1177" s="66">
        <v>0</v>
      </c>
      <c r="J1177" s="13">
        <v>0</v>
      </c>
      <c r="K1177" s="13">
        <v>0</v>
      </c>
      <c r="L1177" s="68">
        <v>0</v>
      </c>
      <c r="M1177" s="66">
        <v>0</v>
      </c>
      <c r="N1177" s="13">
        <v>0</v>
      </c>
      <c r="O1177" s="13">
        <v>0</v>
      </c>
      <c r="P1177" s="68">
        <v>0</v>
      </c>
      <c r="Q1177" s="66">
        <v>0</v>
      </c>
      <c r="R1177" s="13">
        <v>0</v>
      </c>
      <c r="S1177" s="13">
        <v>0</v>
      </c>
      <c r="T1177" s="68">
        <v>0</v>
      </c>
      <c r="U1177" s="69">
        <v>0</v>
      </c>
      <c r="V1177" s="13">
        <v>0</v>
      </c>
      <c r="W1177" s="67">
        <v>0</v>
      </c>
      <c r="X1177" s="68">
        <v>0</v>
      </c>
      <c r="Y1177" s="65"/>
    </row>
    <row r="1178" spans="1:25" outlineLevel="3" x14ac:dyDescent="0.2">
      <c r="A1178" s="193"/>
      <c r="B1178" s="95">
        <v>810107</v>
      </c>
      <c r="C1178" s="39" t="s">
        <v>54</v>
      </c>
      <c r="D1178" s="35">
        <v>49</v>
      </c>
      <c r="E1178" s="66">
        <v>6</v>
      </c>
      <c r="F1178" s="13">
        <v>12</v>
      </c>
      <c r="G1178" s="13">
        <v>3</v>
      </c>
      <c r="H1178" s="68">
        <v>21</v>
      </c>
      <c r="I1178" s="66">
        <v>12</v>
      </c>
      <c r="J1178" s="13">
        <v>5</v>
      </c>
      <c r="K1178" s="13">
        <v>0</v>
      </c>
      <c r="L1178" s="68">
        <v>17</v>
      </c>
      <c r="M1178" s="66">
        <v>13</v>
      </c>
      <c r="N1178" s="13">
        <v>15</v>
      </c>
      <c r="O1178" s="13">
        <v>3</v>
      </c>
      <c r="P1178" s="68">
        <v>31</v>
      </c>
      <c r="Q1178" s="66">
        <v>13</v>
      </c>
      <c r="R1178" s="13">
        <v>15</v>
      </c>
      <c r="S1178" s="13">
        <v>3</v>
      </c>
      <c r="T1178" s="68">
        <v>31</v>
      </c>
      <c r="U1178" s="69">
        <v>44</v>
      </c>
      <c r="V1178" s="13">
        <v>47</v>
      </c>
      <c r="W1178" s="67">
        <v>9</v>
      </c>
      <c r="X1178" s="68">
        <v>100</v>
      </c>
      <c r="Y1178" s="65"/>
    </row>
    <row r="1179" spans="1:25" outlineLevel="3" x14ac:dyDescent="0.2">
      <c r="A1179" s="193"/>
      <c r="B1179" s="95">
        <v>810107</v>
      </c>
      <c r="C1179" s="39" t="s">
        <v>54</v>
      </c>
      <c r="D1179" s="35">
        <v>50</v>
      </c>
      <c r="E1179" s="66">
        <v>0</v>
      </c>
      <c r="F1179" s="13">
        <v>0</v>
      </c>
      <c r="G1179" s="13">
        <v>0</v>
      </c>
      <c r="H1179" s="68">
        <v>0</v>
      </c>
      <c r="I1179" s="66">
        <v>1</v>
      </c>
      <c r="J1179" s="13">
        <v>0</v>
      </c>
      <c r="K1179" s="13">
        <v>0</v>
      </c>
      <c r="L1179" s="68">
        <v>1</v>
      </c>
      <c r="M1179" s="66">
        <v>3</v>
      </c>
      <c r="N1179" s="13">
        <v>4</v>
      </c>
      <c r="O1179" s="13">
        <v>0</v>
      </c>
      <c r="P1179" s="68">
        <v>7</v>
      </c>
      <c r="Q1179" s="66">
        <v>3</v>
      </c>
      <c r="R1179" s="13">
        <v>4</v>
      </c>
      <c r="S1179" s="13">
        <v>0</v>
      </c>
      <c r="T1179" s="68">
        <v>7</v>
      </c>
      <c r="U1179" s="69">
        <v>7</v>
      </c>
      <c r="V1179" s="13">
        <v>8</v>
      </c>
      <c r="W1179" s="67">
        <v>0</v>
      </c>
      <c r="X1179" s="68">
        <v>15</v>
      </c>
      <c r="Y1179" s="65"/>
    </row>
    <row r="1180" spans="1:25" outlineLevel="3" x14ac:dyDescent="0.2">
      <c r="A1180" s="193"/>
      <c r="B1180" s="95">
        <v>810107</v>
      </c>
      <c r="C1180" s="39" t="s">
        <v>54</v>
      </c>
      <c r="D1180" s="35">
        <v>51</v>
      </c>
      <c r="E1180" s="66">
        <v>6</v>
      </c>
      <c r="F1180" s="13">
        <v>3</v>
      </c>
      <c r="G1180" s="13">
        <v>0</v>
      </c>
      <c r="H1180" s="68">
        <v>9</v>
      </c>
      <c r="I1180" s="66">
        <v>0</v>
      </c>
      <c r="J1180" s="13">
        <v>3</v>
      </c>
      <c r="K1180" s="13">
        <v>0</v>
      </c>
      <c r="L1180" s="68">
        <v>3</v>
      </c>
      <c r="M1180" s="66">
        <v>2</v>
      </c>
      <c r="N1180" s="13">
        <v>2</v>
      </c>
      <c r="O1180" s="13">
        <v>0</v>
      </c>
      <c r="P1180" s="68">
        <v>4</v>
      </c>
      <c r="Q1180" s="66">
        <v>2</v>
      </c>
      <c r="R1180" s="13">
        <v>2</v>
      </c>
      <c r="S1180" s="13">
        <v>0</v>
      </c>
      <c r="T1180" s="68">
        <v>4</v>
      </c>
      <c r="U1180" s="69">
        <v>10</v>
      </c>
      <c r="V1180" s="13">
        <v>10</v>
      </c>
      <c r="W1180" s="67">
        <v>0</v>
      </c>
      <c r="X1180" s="68">
        <v>20</v>
      </c>
      <c r="Y1180" s="65"/>
    </row>
    <row r="1181" spans="1:25" ht="13.5" outlineLevel="3" thickBot="1" x14ac:dyDescent="0.25">
      <c r="A1181" s="193"/>
      <c r="B1181" s="95">
        <v>810107</v>
      </c>
      <c r="C1181" s="39" t="s">
        <v>54</v>
      </c>
      <c r="D1181" s="35">
        <v>52</v>
      </c>
      <c r="E1181" s="66">
        <v>3</v>
      </c>
      <c r="F1181" s="13">
        <v>3</v>
      </c>
      <c r="G1181" s="13">
        <v>1</v>
      </c>
      <c r="H1181" s="68">
        <v>7</v>
      </c>
      <c r="I1181" s="66">
        <v>8</v>
      </c>
      <c r="J1181" s="13">
        <v>4</v>
      </c>
      <c r="K1181" s="13">
        <v>0</v>
      </c>
      <c r="L1181" s="68">
        <v>12</v>
      </c>
      <c r="M1181" s="66">
        <v>12</v>
      </c>
      <c r="N1181" s="13">
        <v>8</v>
      </c>
      <c r="O1181" s="13">
        <v>1</v>
      </c>
      <c r="P1181" s="68">
        <v>21</v>
      </c>
      <c r="Q1181" s="66">
        <v>11</v>
      </c>
      <c r="R1181" s="13">
        <v>8</v>
      </c>
      <c r="S1181" s="13">
        <v>1</v>
      </c>
      <c r="T1181" s="68">
        <v>20</v>
      </c>
      <c r="U1181" s="69">
        <v>34</v>
      </c>
      <c r="V1181" s="13">
        <v>23</v>
      </c>
      <c r="W1181" s="67">
        <v>3</v>
      </c>
      <c r="X1181" s="68">
        <v>60</v>
      </c>
      <c r="Y1181" s="65"/>
    </row>
    <row r="1182" spans="1:25" ht="13.5" hidden="1" outlineLevel="3" thickBot="1" x14ac:dyDescent="0.25">
      <c r="A1182" s="193"/>
      <c r="B1182" s="95">
        <v>810107</v>
      </c>
      <c r="C1182" s="39" t="s">
        <v>54</v>
      </c>
      <c r="D1182" s="35">
        <v>53</v>
      </c>
      <c r="E1182" s="66">
        <v>0</v>
      </c>
      <c r="F1182" s="13">
        <v>0</v>
      </c>
      <c r="G1182" s="13">
        <v>0</v>
      </c>
      <c r="H1182" s="68">
        <v>0</v>
      </c>
      <c r="I1182" s="66">
        <v>0</v>
      </c>
      <c r="J1182" s="13">
        <v>0</v>
      </c>
      <c r="K1182" s="13">
        <v>0</v>
      </c>
      <c r="L1182" s="68">
        <v>0</v>
      </c>
      <c r="M1182" s="66">
        <v>0</v>
      </c>
      <c r="N1182" s="13">
        <v>0</v>
      </c>
      <c r="O1182" s="13">
        <v>0</v>
      </c>
      <c r="P1182" s="68">
        <v>0</v>
      </c>
      <c r="Q1182" s="66">
        <v>0</v>
      </c>
      <c r="R1182" s="13">
        <v>0</v>
      </c>
      <c r="S1182" s="13">
        <v>0</v>
      </c>
      <c r="T1182" s="68">
        <v>0</v>
      </c>
      <c r="U1182" s="69">
        <v>0</v>
      </c>
      <c r="V1182" s="13">
        <v>0</v>
      </c>
      <c r="W1182" s="67">
        <v>0</v>
      </c>
      <c r="X1182" s="68">
        <v>0</v>
      </c>
      <c r="Y1182" s="65"/>
    </row>
    <row r="1183" spans="1:25" ht="13.5" hidden="1" outlineLevel="3" thickBot="1" x14ac:dyDescent="0.25">
      <c r="A1183" s="193"/>
      <c r="B1183" s="95">
        <v>810107</v>
      </c>
      <c r="C1183" s="39" t="s">
        <v>57</v>
      </c>
      <c r="D1183" s="35">
        <v>54</v>
      </c>
      <c r="E1183" s="66">
        <v>0</v>
      </c>
      <c r="F1183" s="13">
        <v>0</v>
      </c>
      <c r="G1183" s="13">
        <v>0</v>
      </c>
      <c r="H1183" s="68">
        <v>0</v>
      </c>
      <c r="I1183" s="66">
        <v>0</v>
      </c>
      <c r="J1183" s="13">
        <v>0</v>
      </c>
      <c r="K1183" s="13">
        <v>0</v>
      </c>
      <c r="L1183" s="68">
        <v>0</v>
      </c>
      <c r="M1183" s="66">
        <v>0</v>
      </c>
      <c r="N1183" s="13">
        <v>0</v>
      </c>
      <c r="O1183" s="13">
        <v>0</v>
      </c>
      <c r="P1183" s="68">
        <v>0</v>
      </c>
      <c r="Q1183" s="66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65"/>
    </row>
    <row r="1184" spans="1:25" ht="13.5" hidden="1" outlineLevel="3" thickBot="1" x14ac:dyDescent="0.25">
      <c r="A1184" s="193"/>
      <c r="B1184" s="95">
        <v>810107</v>
      </c>
      <c r="C1184" s="39" t="s">
        <v>57</v>
      </c>
      <c r="D1184" s="35">
        <v>55</v>
      </c>
      <c r="E1184" s="66">
        <v>0</v>
      </c>
      <c r="F1184" s="13">
        <v>0</v>
      </c>
      <c r="G1184" s="13">
        <v>0</v>
      </c>
      <c r="H1184" s="68">
        <v>0</v>
      </c>
      <c r="I1184" s="66">
        <v>0</v>
      </c>
      <c r="J1184" s="13">
        <v>0</v>
      </c>
      <c r="K1184" s="13">
        <v>0</v>
      </c>
      <c r="L1184" s="68">
        <v>0</v>
      </c>
      <c r="M1184" s="66">
        <v>0</v>
      </c>
      <c r="N1184" s="13">
        <v>0</v>
      </c>
      <c r="O1184" s="13">
        <v>0</v>
      </c>
      <c r="P1184" s="68">
        <v>0</v>
      </c>
      <c r="Q1184" s="66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65"/>
    </row>
    <row r="1185" spans="1:25" ht="13.5" hidden="1" outlineLevel="3" thickBot="1" x14ac:dyDescent="0.25">
      <c r="A1185" s="193"/>
      <c r="B1185" s="95">
        <v>810107</v>
      </c>
      <c r="C1185" s="57" t="s">
        <v>52</v>
      </c>
      <c r="D1185" s="35">
        <v>56</v>
      </c>
      <c r="E1185" s="66">
        <v>0</v>
      </c>
      <c r="F1185" s="13">
        <v>0</v>
      </c>
      <c r="G1185" s="13">
        <v>0</v>
      </c>
      <c r="H1185" s="68">
        <v>0</v>
      </c>
      <c r="I1185" s="66">
        <v>0</v>
      </c>
      <c r="J1185" s="13">
        <v>0</v>
      </c>
      <c r="K1185" s="13">
        <v>0</v>
      </c>
      <c r="L1185" s="68">
        <v>0</v>
      </c>
      <c r="M1185" s="66">
        <v>0</v>
      </c>
      <c r="N1185" s="13">
        <v>0</v>
      </c>
      <c r="O1185" s="13">
        <v>0</v>
      </c>
      <c r="P1185" s="68">
        <v>0</v>
      </c>
      <c r="Q1185" s="66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65"/>
    </row>
    <row r="1186" spans="1:25" ht="13.5" hidden="1" outlineLevel="3" thickBot="1" x14ac:dyDescent="0.25">
      <c r="A1186" s="193"/>
      <c r="B1186" s="95">
        <v>810107</v>
      </c>
      <c r="C1186" s="57" t="s">
        <v>53</v>
      </c>
      <c r="D1186" s="149">
        <v>57</v>
      </c>
      <c r="E1186" s="66">
        <v>0</v>
      </c>
      <c r="F1186" s="13">
        <v>0</v>
      </c>
      <c r="G1186" s="13">
        <v>0</v>
      </c>
      <c r="H1186" s="68">
        <v>0</v>
      </c>
      <c r="I1186" s="66">
        <v>0</v>
      </c>
      <c r="J1186" s="13">
        <v>0</v>
      </c>
      <c r="K1186" s="13">
        <v>0</v>
      </c>
      <c r="L1186" s="68">
        <v>0</v>
      </c>
      <c r="M1186" s="66">
        <v>0</v>
      </c>
      <c r="N1186" s="13">
        <v>0</v>
      </c>
      <c r="O1186" s="13">
        <v>0</v>
      </c>
      <c r="P1186" s="68">
        <v>0</v>
      </c>
      <c r="Q1186" s="66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65"/>
    </row>
    <row r="1187" spans="1:25" ht="13.5" hidden="1" outlineLevel="3" thickBot="1" x14ac:dyDescent="0.25">
      <c r="A1187" s="210"/>
      <c r="B1187" s="96">
        <v>810107</v>
      </c>
      <c r="C1187" s="41" t="s">
        <v>53</v>
      </c>
      <c r="D1187" s="42">
        <v>58</v>
      </c>
      <c r="E1187" s="72">
        <v>0</v>
      </c>
      <c r="F1187" s="76">
        <v>0</v>
      </c>
      <c r="G1187" s="76">
        <v>0</v>
      </c>
      <c r="H1187" s="74">
        <v>0</v>
      </c>
      <c r="I1187" s="72">
        <v>0</v>
      </c>
      <c r="J1187" s="76">
        <v>0</v>
      </c>
      <c r="K1187" s="76">
        <v>0</v>
      </c>
      <c r="L1187" s="74">
        <v>0</v>
      </c>
      <c r="M1187" s="72">
        <v>0</v>
      </c>
      <c r="N1187" s="76">
        <v>0</v>
      </c>
      <c r="O1187" s="76">
        <v>0</v>
      </c>
      <c r="P1187" s="74">
        <v>0</v>
      </c>
      <c r="Q1187" s="72">
        <v>0</v>
      </c>
      <c r="R1187" s="76">
        <v>0</v>
      </c>
      <c r="S1187" s="76">
        <v>0</v>
      </c>
      <c r="T1187" s="74">
        <v>0</v>
      </c>
      <c r="U1187" s="75">
        <v>0</v>
      </c>
      <c r="V1187" s="76">
        <v>0</v>
      </c>
      <c r="W1187" s="73">
        <v>0</v>
      </c>
      <c r="X1187" s="74">
        <v>0</v>
      </c>
      <c r="Y1187" s="65"/>
    </row>
    <row r="1188" spans="1:25" s="106" customFormat="1" ht="13.5" hidden="1" outlineLevel="1" collapsed="1" thickBot="1" x14ac:dyDescent="0.25">
      <c r="A1188" s="194">
        <v>810108</v>
      </c>
      <c r="B1188" s="97">
        <v>810108</v>
      </c>
      <c r="C1188" s="100" t="s">
        <v>135</v>
      </c>
      <c r="D1188" s="101" t="s">
        <v>229</v>
      </c>
      <c r="E1188" s="165">
        <v>0</v>
      </c>
      <c r="F1188" s="166">
        <v>0</v>
      </c>
      <c r="G1188" s="166">
        <v>0</v>
      </c>
      <c r="H1188" s="104">
        <v>0</v>
      </c>
      <c r="I1188" s="165">
        <v>0</v>
      </c>
      <c r="J1188" s="166">
        <v>0</v>
      </c>
      <c r="K1188" s="166">
        <v>0</v>
      </c>
      <c r="L1188" s="104">
        <v>0</v>
      </c>
      <c r="M1188" s="165">
        <v>0</v>
      </c>
      <c r="N1188" s="166">
        <v>0</v>
      </c>
      <c r="O1188" s="166">
        <v>0</v>
      </c>
      <c r="P1188" s="104">
        <v>0</v>
      </c>
      <c r="Q1188" s="165">
        <v>0</v>
      </c>
      <c r="R1188" s="166">
        <v>0</v>
      </c>
      <c r="S1188" s="166">
        <v>0</v>
      </c>
      <c r="T1188" s="104">
        <v>0</v>
      </c>
      <c r="U1188" s="165">
        <v>0</v>
      </c>
      <c r="V1188" s="166">
        <v>0</v>
      </c>
      <c r="W1188" s="166">
        <v>0</v>
      </c>
      <c r="X1188" s="104">
        <v>0</v>
      </c>
      <c r="Y1188" s="105"/>
    </row>
    <row r="1189" spans="1:25" ht="13.5" hidden="1" outlineLevel="2" thickBot="1" x14ac:dyDescent="0.25">
      <c r="A1189" s="195"/>
      <c r="B1189" s="95">
        <v>810108</v>
      </c>
      <c r="C1189" s="14" t="s">
        <v>363</v>
      </c>
      <c r="D1189" s="58" t="s">
        <v>198</v>
      </c>
      <c r="E1189" s="66">
        <v>0</v>
      </c>
      <c r="F1189" s="13">
        <v>0</v>
      </c>
      <c r="G1189" s="13">
        <v>0</v>
      </c>
      <c r="H1189" s="68">
        <v>0</v>
      </c>
      <c r="I1189" s="66">
        <v>0</v>
      </c>
      <c r="J1189" s="13">
        <v>0</v>
      </c>
      <c r="K1189" s="13">
        <v>0</v>
      </c>
      <c r="L1189" s="68">
        <v>0</v>
      </c>
      <c r="M1189" s="66">
        <v>0</v>
      </c>
      <c r="N1189" s="13">
        <v>0</v>
      </c>
      <c r="O1189" s="13">
        <v>0</v>
      </c>
      <c r="P1189" s="68">
        <v>0</v>
      </c>
      <c r="Q1189" s="66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65"/>
    </row>
    <row r="1190" spans="1:25" ht="13.5" hidden="1" outlineLevel="2" thickBot="1" x14ac:dyDescent="0.25">
      <c r="A1190" s="195"/>
      <c r="B1190" s="95">
        <v>810108</v>
      </c>
      <c r="C1190" s="14" t="s">
        <v>196</v>
      </c>
      <c r="D1190" s="58" t="s">
        <v>199</v>
      </c>
      <c r="E1190" s="66">
        <v>0</v>
      </c>
      <c r="F1190" s="13">
        <v>0</v>
      </c>
      <c r="G1190" s="13">
        <v>0</v>
      </c>
      <c r="H1190" s="68">
        <v>0</v>
      </c>
      <c r="I1190" s="66">
        <v>0</v>
      </c>
      <c r="J1190" s="13">
        <v>0</v>
      </c>
      <c r="K1190" s="13">
        <v>0</v>
      </c>
      <c r="L1190" s="68">
        <v>0</v>
      </c>
      <c r="M1190" s="66">
        <v>0</v>
      </c>
      <c r="N1190" s="13">
        <v>0</v>
      </c>
      <c r="O1190" s="13">
        <v>0</v>
      </c>
      <c r="P1190" s="68">
        <v>0</v>
      </c>
      <c r="Q1190" s="66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65"/>
    </row>
    <row r="1191" spans="1:25" ht="13.5" hidden="1" outlineLevel="2" thickBot="1" x14ac:dyDescent="0.25">
      <c r="A1191" s="195"/>
      <c r="B1191" s="95">
        <v>810108</v>
      </c>
      <c r="C1191" s="14" t="s">
        <v>364</v>
      </c>
      <c r="D1191" s="58" t="s">
        <v>200</v>
      </c>
      <c r="E1191" s="66">
        <v>0</v>
      </c>
      <c r="F1191" s="13">
        <v>0</v>
      </c>
      <c r="G1191" s="13">
        <v>0</v>
      </c>
      <c r="H1191" s="68">
        <v>0</v>
      </c>
      <c r="I1191" s="66">
        <v>0</v>
      </c>
      <c r="J1191" s="13">
        <v>0</v>
      </c>
      <c r="K1191" s="13">
        <v>0</v>
      </c>
      <c r="L1191" s="68">
        <v>0</v>
      </c>
      <c r="M1191" s="66">
        <v>0</v>
      </c>
      <c r="N1191" s="13">
        <v>0</v>
      </c>
      <c r="O1191" s="13">
        <v>0</v>
      </c>
      <c r="P1191" s="68">
        <v>0</v>
      </c>
      <c r="Q1191" s="66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65"/>
    </row>
    <row r="1192" spans="1:25" ht="13.5" hidden="1" outlineLevel="2" thickBot="1" x14ac:dyDescent="0.25">
      <c r="A1192" s="195"/>
      <c r="B1192" s="95">
        <v>810108</v>
      </c>
      <c r="C1192" s="14" t="s">
        <v>304</v>
      </c>
      <c r="D1192" s="35" t="s">
        <v>201</v>
      </c>
      <c r="E1192" s="66">
        <v>0</v>
      </c>
      <c r="F1192" s="13">
        <v>0</v>
      </c>
      <c r="G1192" s="13">
        <v>0</v>
      </c>
      <c r="H1192" s="68">
        <v>0</v>
      </c>
      <c r="I1192" s="66">
        <v>0</v>
      </c>
      <c r="J1192" s="13">
        <v>0</v>
      </c>
      <c r="K1192" s="13">
        <v>0</v>
      </c>
      <c r="L1192" s="68">
        <v>0</v>
      </c>
      <c r="M1192" s="66">
        <v>0</v>
      </c>
      <c r="N1192" s="13">
        <v>0</v>
      </c>
      <c r="O1192" s="13">
        <v>0</v>
      </c>
      <c r="P1192" s="68">
        <v>0</v>
      </c>
      <c r="Q1192" s="66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65"/>
    </row>
    <row r="1193" spans="1:25" ht="13.5" hidden="1" outlineLevel="2" thickBot="1" x14ac:dyDescent="0.25">
      <c r="A1193" s="195"/>
      <c r="B1193" s="95">
        <v>810108</v>
      </c>
      <c r="C1193" s="168" t="s">
        <v>361</v>
      </c>
      <c r="D1193" s="35" t="s">
        <v>270</v>
      </c>
      <c r="E1193" s="66">
        <v>0</v>
      </c>
      <c r="F1193" s="13">
        <v>0</v>
      </c>
      <c r="G1193" s="13">
        <v>0</v>
      </c>
      <c r="H1193" s="68">
        <v>0</v>
      </c>
      <c r="I1193" s="66">
        <v>0</v>
      </c>
      <c r="J1193" s="13">
        <v>0</v>
      </c>
      <c r="K1193" s="13">
        <v>0</v>
      </c>
      <c r="L1193" s="68">
        <v>0</v>
      </c>
      <c r="M1193" s="66">
        <v>0</v>
      </c>
      <c r="N1193" s="13">
        <v>0</v>
      </c>
      <c r="O1193" s="13">
        <v>0</v>
      </c>
      <c r="P1193" s="68">
        <v>0</v>
      </c>
      <c r="Q1193" s="66">
        <v>0</v>
      </c>
      <c r="R1193" s="13">
        <v>0</v>
      </c>
      <c r="S1193" s="13">
        <v>0</v>
      </c>
      <c r="T1193" s="68">
        <v>0</v>
      </c>
      <c r="U1193" s="69">
        <v>0</v>
      </c>
      <c r="V1193" s="13">
        <v>0</v>
      </c>
      <c r="W1193" s="67">
        <v>0</v>
      </c>
      <c r="X1193" s="68">
        <v>0</v>
      </c>
      <c r="Y1193" s="65"/>
    </row>
    <row r="1194" spans="1:25" ht="13.5" hidden="1" outlineLevel="2" thickBot="1" x14ac:dyDescent="0.25">
      <c r="A1194" s="195"/>
      <c r="B1194" s="95">
        <v>810108</v>
      </c>
      <c r="C1194" s="14" t="s">
        <v>202</v>
      </c>
      <c r="D1194" s="35" t="s">
        <v>360</v>
      </c>
      <c r="E1194" s="70">
        <v>0</v>
      </c>
      <c r="F1194" s="153">
        <v>0</v>
      </c>
      <c r="G1194" s="153">
        <v>0</v>
      </c>
      <c r="H1194" s="68">
        <v>0</v>
      </c>
      <c r="I1194" s="70">
        <v>0</v>
      </c>
      <c r="J1194" s="153">
        <v>0</v>
      </c>
      <c r="K1194" s="153">
        <v>0</v>
      </c>
      <c r="L1194" s="68">
        <v>0</v>
      </c>
      <c r="M1194" s="70">
        <v>0</v>
      </c>
      <c r="N1194" s="153">
        <v>0</v>
      </c>
      <c r="O1194" s="153">
        <v>0</v>
      </c>
      <c r="P1194" s="68">
        <v>0</v>
      </c>
      <c r="Q1194" s="70">
        <v>0</v>
      </c>
      <c r="R1194" s="153">
        <v>0</v>
      </c>
      <c r="S1194" s="153">
        <v>0</v>
      </c>
      <c r="T1194" s="68">
        <v>0</v>
      </c>
      <c r="U1194" s="152">
        <v>0</v>
      </c>
      <c r="V1194" s="153">
        <v>0</v>
      </c>
      <c r="W1194" s="71">
        <v>0</v>
      </c>
      <c r="X1194" s="68">
        <v>0</v>
      </c>
      <c r="Y1194" s="65"/>
    </row>
    <row r="1195" spans="1:25" s="106" customFormat="1" ht="13.5" hidden="1" outlineLevel="1" collapsed="1" thickBot="1" x14ac:dyDescent="0.25">
      <c r="A1195" s="192">
        <v>810194</v>
      </c>
      <c r="B1195" s="97">
        <v>810194</v>
      </c>
      <c r="C1195" s="100" t="s">
        <v>136</v>
      </c>
      <c r="D1195" s="101" t="s">
        <v>229</v>
      </c>
      <c r="E1195" s="165">
        <v>0</v>
      </c>
      <c r="F1195" s="166">
        <v>0</v>
      </c>
      <c r="G1195" s="166">
        <v>0</v>
      </c>
      <c r="H1195" s="104">
        <v>0</v>
      </c>
      <c r="I1195" s="165">
        <v>0</v>
      </c>
      <c r="J1195" s="166">
        <v>0</v>
      </c>
      <c r="K1195" s="166">
        <v>0</v>
      </c>
      <c r="L1195" s="104">
        <v>0</v>
      </c>
      <c r="M1195" s="165">
        <v>0</v>
      </c>
      <c r="N1195" s="166">
        <v>0</v>
      </c>
      <c r="O1195" s="166">
        <v>0</v>
      </c>
      <c r="P1195" s="104">
        <v>0</v>
      </c>
      <c r="Q1195" s="165">
        <v>0</v>
      </c>
      <c r="R1195" s="166">
        <v>0</v>
      </c>
      <c r="S1195" s="166">
        <v>0</v>
      </c>
      <c r="T1195" s="104">
        <v>0</v>
      </c>
      <c r="U1195" s="165">
        <v>0</v>
      </c>
      <c r="V1195" s="166">
        <v>0</v>
      </c>
      <c r="W1195" s="166">
        <v>0</v>
      </c>
      <c r="X1195" s="104">
        <v>0</v>
      </c>
      <c r="Y1195" s="105"/>
    </row>
    <row r="1196" spans="1:25" ht="13.5" hidden="1" outlineLevel="2" thickBot="1" x14ac:dyDescent="0.25">
      <c r="A1196" s="193"/>
      <c r="B1196" s="95">
        <v>810194</v>
      </c>
      <c r="C1196" s="14" t="s">
        <v>363</v>
      </c>
      <c r="D1196" s="35" t="s">
        <v>198</v>
      </c>
      <c r="E1196" s="66">
        <v>0</v>
      </c>
      <c r="F1196" s="13">
        <v>0</v>
      </c>
      <c r="G1196" s="13">
        <v>0</v>
      </c>
      <c r="H1196" s="68">
        <v>0</v>
      </c>
      <c r="I1196" s="66">
        <v>0</v>
      </c>
      <c r="J1196" s="13">
        <v>0</v>
      </c>
      <c r="K1196" s="13">
        <v>0</v>
      </c>
      <c r="L1196" s="68">
        <v>0</v>
      </c>
      <c r="M1196" s="66">
        <v>0</v>
      </c>
      <c r="N1196" s="13">
        <v>0</v>
      </c>
      <c r="O1196" s="13">
        <v>0</v>
      </c>
      <c r="P1196" s="68">
        <v>0</v>
      </c>
      <c r="Q1196" s="66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65"/>
    </row>
    <row r="1197" spans="1:25" ht="13.5" hidden="1" outlineLevel="2" thickBot="1" x14ac:dyDescent="0.25">
      <c r="A1197" s="193"/>
      <c r="B1197" s="95">
        <v>810194</v>
      </c>
      <c r="C1197" s="14" t="s">
        <v>196</v>
      </c>
      <c r="D1197" s="35" t="s">
        <v>199</v>
      </c>
      <c r="E1197" s="66">
        <v>0</v>
      </c>
      <c r="F1197" s="13">
        <v>0</v>
      </c>
      <c r="G1197" s="13">
        <v>0</v>
      </c>
      <c r="H1197" s="68">
        <v>0</v>
      </c>
      <c r="I1197" s="66">
        <v>0</v>
      </c>
      <c r="J1197" s="13">
        <v>0</v>
      </c>
      <c r="K1197" s="13">
        <v>0</v>
      </c>
      <c r="L1197" s="68">
        <v>0</v>
      </c>
      <c r="M1197" s="66">
        <v>0</v>
      </c>
      <c r="N1197" s="13">
        <v>0</v>
      </c>
      <c r="O1197" s="13">
        <v>0</v>
      </c>
      <c r="P1197" s="68">
        <v>0</v>
      </c>
      <c r="Q1197" s="66">
        <v>0</v>
      </c>
      <c r="R1197" s="13">
        <v>0</v>
      </c>
      <c r="S1197" s="13">
        <v>0</v>
      </c>
      <c r="T1197" s="68">
        <v>0</v>
      </c>
      <c r="U1197" s="69">
        <v>0</v>
      </c>
      <c r="V1197" s="13">
        <v>0</v>
      </c>
      <c r="W1197" s="67">
        <v>0</v>
      </c>
      <c r="X1197" s="68">
        <v>0</v>
      </c>
      <c r="Y1197" s="65"/>
    </row>
    <row r="1198" spans="1:25" ht="13.5" hidden="1" outlineLevel="2" thickBot="1" x14ac:dyDescent="0.25">
      <c r="A1198" s="193"/>
      <c r="B1198" s="95">
        <v>810194</v>
      </c>
      <c r="C1198" s="14" t="s">
        <v>364</v>
      </c>
      <c r="D1198" s="35" t="s">
        <v>200</v>
      </c>
      <c r="E1198" s="66">
        <v>0</v>
      </c>
      <c r="F1198" s="13">
        <v>0</v>
      </c>
      <c r="G1198" s="13">
        <v>0</v>
      </c>
      <c r="H1198" s="68">
        <v>0</v>
      </c>
      <c r="I1198" s="66">
        <v>0</v>
      </c>
      <c r="J1198" s="13">
        <v>0</v>
      </c>
      <c r="K1198" s="13">
        <v>0</v>
      </c>
      <c r="L1198" s="68">
        <v>0</v>
      </c>
      <c r="M1198" s="66">
        <v>0</v>
      </c>
      <c r="N1198" s="13">
        <v>0</v>
      </c>
      <c r="O1198" s="13">
        <v>0</v>
      </c>
      <c r="P1198" s="68">
        <v>0</v>
      </c>
      <c r="Q1198" s="66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65"/>
    </row>
    <row r="1199" spans="1:25" ht="13.5" hidden="1" outlineLevel="2" thickBot="1" x14ac:dyDescent="0.25">
      <c r="A1199" s="193"/>
      <c r="B1199" s="95">
        <v>810194</v>
      </c>
      <c r="C1199" s="14" t="s">
        <v>304</v>
      </c>
      <c r="D1199" s="35" t="s">
        <v>201</v>
      </c>
      <c r="E1199" s="66">
        <v>0</v>
      </c>
      <c r="F1199" s="13">
        <v>0</v>
      </c>
      <c r="G1199" s="13">
        <v>0</v>
      </c>
      <c r="H1199" s="68">
        <v>0</v>
      </c>
      <c r="I1199" s="66">
        <v>0</v>
      </c>
      <c r="J1199" s="13">
        <v>0</v>
      </c>
      <c r="K1199" s="13">
        <v>0</v>
      </c>
      <c r="L1199" s="68">
        <v>0</v>
      </c>
      <c r="M1199" s="66">
        <v>0</v>
      </c>
      <c r="N1199" s="13">
        <v>0</v>
      </c>
      <c r="O1199" s="13">
        <v>0</v>
      </c>
      <c r="P1199" s="68">
        <v>0</v>
      </c>
      <c r="Q1199" s="66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65"/>
    </row>
    <row r="1200" spans="1:25" ht="13.5" hidden="1" outlineLevel="2" thickBot="1" x14ac:dyDescent="0.25">
      <c r="A1200" s="193"/>
      <c r="B1200" s="95">
        <v>810194</v>
      </c>
      <c r="C1200" s="168" t="s">
        <v>361</v>
      </c>
      <c r="D1200" s="35" t="s">
        <v>270</v>
      </c>
      <c r="E1200" s="66">
        <v>0</v>
      </c>
      <c r="F1200" s="13">
        <v>0</v>
      </c>
      <c r="G1200" s="13">
        <v>0</v>
      </c>
      <c r="H1200" s="68">
        <v>0</v>
      </c>
      <c r="I1200" s="66">
        <v>0</v>
      </c>
      <c r="J1200" s="13">
        <v>0</v>
      </c>
      <c r="K1200" s="13">
        <v>0</v>
      </c>
      <c r="L1200" s="68">
        <v>0</v>
      </c>
      <c r="M1200" s="66">
        <v>0</v>
      </c>
      <c r="N1200" s="13">
        <v>0</v>
      </c>
      <c r="O1200" s="13">
        <v>0</v>
      </c>
      <c r="P1200" s="68">
        <v>0</v>
      </c>
      <c r="Q1200" s="66">
        <v>0</v>
      </c>
      <c r="R1200" s="13">
        <v>0</v>
      </c>
      <c r="S1200" s="13">
        <v>0</v>
      </c>
      <c r="T1200" s="68">
        <v>0</v>
      </c>
      <c r="U1200" s="69">
        <v>0</v>
      </c>
      <c r="V1200" s="13">
        <v>0</v>
      </c>
      <c r="W1200" s="67">
        <v>0</v>
      </c>
      <c r="X1200" s="68">
        <v>0</v>
      </c>
      <c r="Y1200" s="65"/>
    </row>
    <row r="1201" spans="1:25" ht="13.5" hidden="1" outlineLevel="2" thickBot="1" x14ac:dyDescent="0.25">
      <c r="A1201" s="193"/>
      <c r="B1201" s="95">
        <v>810194</v>
      </c>
      <c r="C1201" s="14" t="s">
        <v>202</v>
      </c>
      <c r="D1201" s="35" t="s">
        <v>360</v>
      </c>
      <c r="E1201" s="70">
        <v>0</v>
      </c>
      <c r="F1201" s="153">
        <v>0</v>
      </c>
      <c r="G1201" s="153">
        <v>0</v>
      </c>
      <c r="H1201" s="68">
        <v>0</v>
      </c>
      <c r="I1201" s="70">
        <v>0</v>
      </c>
      <c r="J1201" s="153">
        <v>0</v>
      </c>
      <c r="K1201" s="153">
        <v>0</v>
      </c>
      <c r="L1201" s="68">
        <v>0</v>
      </c>
      <c r="M1201" s="70">
        <v>0</v>
      </c>
      <c r="N1201" s="153">
        <v>0</v>
      </c>
      <c r="O1201" s="153">
        <v>0</v>
      </c>
      <c r="P1201" s="68">
        <v>0</v>
      </c>
      <c r="Q1201" s="70">
        <v>0</v>
      </c>
      <c r="R1201" s="153">
        <v>0</v>
      </c>
      <c r="S1201" s="153">
        <v>0</v>
      </c>
      <c r="T1201" s="68">
        <v>0</v>
      </c>
      <c r="U1201" s="152">
        <v>0</v>
      </c>
      <c r="V1201" s="153">
        <v>0</v>
      </c>
      <c r="W1201" s="71">
        <v>0</v>
      </c>
      <c r="X1201" s="68">
        <v>0</v>
      </c>
      <c r="Y1201" s="65"/>
    </row>
    <row r="1202" spans="1:25" s="106" customFormat="1" ht="13.5" hidden="1" outlineLevel="1" collapsed="1" thickBot="1" x14ac:dyDescent="0.25">
      <c r="A1202" s="194">
        <v>810203</v>
      </c>
      <c r="B1202" s="97">
        <v>810203</v>
      </c>
      <c r="C1202" s="100" t="s">
        <v>23</v>
      </c>
      <c r="D1202" s="101" t="s">
        <v>229</v>
      </c>
      <c r="E1202" s="165">
        <v>0</v>
      </c>
      <c r="F1202" s="166">
        <v>0</v>
      </c>
      <c r="G1202" s="166">
        <v>0</v>
      </c>
      <c r="H1202" s="104">
        <v>0</v>
      </c>
      <c r="I1202" s="165">
        <v>0</v>
      </c>
      <c r="J1202" s="166">
        <v>0</v>
      </c>
      <c r="K1202" s="166">
        <v>0</v>
      </c>
      <c r="L1202" s="104">
        <v>0</v>
      </c>
      <c r="M1202" s="165">
        <v>0</v>
      </c>
      <c r="N1202" s="166">
        <v>0</v>
      </c>
      <c r="O1202" s="166">
        <v>0</v>
      </c>
      <c r="P1202" s="104">
        <v>0</v>
      </c>
      <c r="Q1202" s="165">
        <v>0</v>
      </c>
      <c r="R1202" s="166">
        <v>0</v>
      </c>
      <c r="S1202" s="166">
        <v>0</v>
      </c>
      <c r="T1202" s="104">
        <v>0</v>
      </c>
      <c r="U1202" s="165">
        <v>0</v>
      </c>
      <c r="V1202" s="166">
        <v>0</v>
      </c>
      <c r="W1202" s="166">
        <v>0</v>
      </c>
      <c r="X1202" s="104">
        <v>0</v>
      </c>
      <c r="Y1202" s="105"/>
    </row>
    <row r="1203" spans="1:25" ht="13.5" hidden="1" outlineLevel="2" thickBot="1" x14ac:dyDescent="0.25">
      <c r="A1203" s="195"/>
      <c r="B1203" s="95">
        <v>810203</v>
      </c>
      <c r="C1203" s="14" t="s">
        <v>363</v>
      </c>
      <c r="D1203" s="58" t="s">
        <v>198</v>
      </c>
      <c r="E1203" s="66">
        <v>0</v>
      </c>
      <c r="F1203" s="13">
        <v>0</v>
      </c>
      <c r="G1203" s="13">
        <v>0</v>
      </c>
      <c r="H1203" s="68">
        <v>0</v>
      </c>
      <c r="I1203" s="66">
        <v>0</v>
      </c>
      <c r="J1203" s="13">
        <v>0</v>
      </c>
      <c r="K1203" s="13">
        <v>0</v>
      </c>
      <c r="L1203" s="68">
        <v>0</v>
      </c>
      <c r="M1203" s="66">
        <v>0</v>
      </c>
      <c r="N1203" s="13">
        <v>0</v>
      </c>
      <c r="O1203" s="13">
        <v>0</v>
      </c>
      <c r="P1203" s="68">
        <v>0</v>
      </c>
      <c r="Q1203" s="66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65"/>
    </row>
    <row r="1204" spans="1:25" ht="13.5" hidden="1" outlineLevel="2" thickBot="1" x14ac:dyDescent="0.25">
      <c r="A1204" s="195"/>
      <c r="B1204" s="95">
        <v>810203</v>
      </c>
      <c r="C1204" s="14" t="s">
        <v>196</v>
      </c>
      <c r="D1204" s="58" t="s">
        <v>199</v>
      </c>
      <c r="E1204" s="66">
        <v>0</v>
      </c>
      <c r="F1204" s="13">
        <v>0</v>
      </c>
      <c r="G1204" s="13">
        <v>0</v>
      </c>
      <c r="H1204" s="68">
        <v>0</v>
      </c>
      <c r="I1204" s="66">
        <v>0</v>
      </c>
      <c r="J1204" s="13">
        <v>0</v>
      </c>
      <c r="K1204" s="13">
        <v>0</v>
      </c>
      <c r="L1204" s="68">
        <v>0</v>
      </c>
      <c r="M1204" s="66">
        <v>0</v>
      </c>
      <c r="N1204" s="13">
        <v>0</v>
      </c>
      <c r="O1204" s="13">
        <v>0</v>
      </c>
      <c r="P1204" s="68">
        <v>0</v>
      </c>
      <c r="Q1204" s="66">
        <v>0</v>
      </c>
      <c r="R1204" s="13">
        <v>0</v>
      </c>
      <c r="S1204" s="13">
        <v>0</v>
      </c>
      <c r="T1204" s="68">
        <v>0</v>
      </c>
      <c r="U1204" s="69">
        <v>0</v>
      </c>
      <c r="V1204" s="13">
        <v>0</v>
      </c>
      <c r="W1204" s="67">
        <v>0</v>
      </c>
      <c r="X1204" s="68">
        <v>0</v>
      </c>
      <c r="Y1204" s="65"/>
    </row>
    <row r="1205" spans="1:25" ht="13.5" hidden="1" outlineLevel="2" thickBot="1" x14ac:dyDescent="0.25">
      <c r="A1205" s="195"/>
      <c r="B1205" s="95">
        <v>810203</v>
      </c>
      <c r="C1205" s="14" t="s">
        <v>364</v>
      </c>
      <c r="D1205" s="58" t="s">
        <v>200</v>
      </c>
      <c r="E1205" s="66">
        <v>0</v>
      </c>
      <c r="F1205" s="13">
        <v>0</v>
      </c>
      <c r="G1205" s="13">
        <v>0</v>
      </c>
      <c r="H1205" s="68">
        <v>0</v>
      </c>
      <c r="I1205" s="66">
        <v>0</v>
      </c>
      <c r="J1205" s="13">
        <v>0</v>
      </c>
      <c r="K1205" s="13">
        <v>0</v>
      </c>
      <c r="L1205" s="68">
        <v>0</v>
      </c>
      <c r="M1205" s="66">
        <v>0</v>
      </c>
      <c r="N1205" s="13">
        <v>0</v>
      </c>
      <c r="O1205" s="13">
        <v>0</v>
      </c>
      <c r="P1205" s="68">
        <v>0</v>
      </c>
      <c r="Q1205" s="66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65"/>
    </row>
    <row r="1206" spans="1:25" ht="13.5" hidden="1" outlineLevel="2" thickBot="1" x14ac:dyDescent="0.25">
      <c r="A1206" s="195"/>
      <c r="B1206" s="95">
        <v>810203</v>
      </c>
      <c r="C1206" s="14" t="s">
        <v>304</v>
      </c>
      <c r="D1206" s="35" t="s">
        <v>201</v>
      </c>
      <c r="E1206" s="66">
        <v>0</v>
      </c>
      <c r="F1206" s="13">
        <v>0</v>
      </c>
      <c r="G1206" s="13">
        <v>0</v>
      </c>
      <c r="H1206" s="68">
        <v>0</v>
      </c>
      <c r="I1206" s="66">
        <v>0</v>
      </c>
      <c r="J1206" s="13">
        <v>0</v>
      </c>
      <c r="K1206" s="13">
        <v>0</v>
      </c>
      <c r="L1206" s="68">
        <v>0</v>
      </c>
      <c r="M1206" s="66">
        <v>0</v>
      </c>
      <c r="N1206" s="13">
        <v>0</v>
      </c>
      <c r="O1206" s="13">
        <v>0</v>
      </c>
      <c r="P1206" s="68">
        <v>0</v>
      </c>
      <c r="Q1206" s="66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65"/>
    </row>
    <row r="1207" spans="1:25" ht="13.5" hidden="1" outlineLevel="2" thickBot="1" x14ac:dyDescent="0.25">
      <c r="A1207" s="195"/>
      <c r="B1207" s="95">
        <v>810203</v>
      </c>
      <c r="C1207" s="168" t="s">
        <v>361</v>
      </c>
      <c r="D1207" s="35" t="s">
        <v>270</v>
      </c>
      <c r="E1207" s="66">
        <v>0</v>
      </c>
      <c r="F1207" s="13">
        <v>0</v>
      </c>
      <c r="G1207" s="13">
        <v>0</v>
      </c>
      <c r="H1207" s="68">
        <v>0</v>
      </c>
      <c r="I1207" s="66">
        <v>0</v>
      </c>
      <c r="J1207" s="13">
        <v>0</v>
      </c>
      <c r="K1207" s="13">
        <v>0</v>
      </c>
      <c r="L1207" s="68">
        <v>0</v>
      </c>
      <c r="M1207" s="66">
        <v>0</v>
      </c>
      <c r="N1207" s="13">
        <v>0</v>
      </c>
      <c r="O1207" s="13">
        <v>0</v>
      </c>
      <c r="P1207" s="68">
        <v>0</v>
      </c>
      <c r="Q1207" s="66">
        <v>0</v>
      </c>
      <c r="R1207" s="13">
        <v>0</v>
      </c>
      <c r="S1207" s="13">
        <v>0</v>
      </c>
      <c r="T1207" s="68">
        <v>0</v>
      </c>
      <c r="U1207" s="69">
        <v>0</v>
      </c>
      <c r="V1207" s="13">
        <v>0</v>
      </c>
      <c r="W1207" s="67">
        <v>0</v>
      </c>
      <c r="X1207" s="68">
        <v>0</v>
      </c>
      <c r="Y1207" s="65"/>
    </row>
    <row r="1208" spans="1:25" ht="13.5" hidden="1" outlineLevel="2" thickBot="1" x14ac:dyDescent="0.25">
      <c r="A1208" s="195"/>
      <c r="B1208" s="95">
        <v>810203</v>
      </c>
      <c r="C1208" s="14" t="s">
        <v>202</v>
      </c>
      <c r="D1208" s="35" t="s">
        <v>360</v>
      </c>
      <c r="E1208" s="70">
        <v>0</v>
      </c>
      <c r="F1208" s="153">
        <v>0</v>
      </c>
      <c r="G1208" s="153">
        <v>0</v>
      </c>
      <c r="H1208" s="68">
        <v>0</v>
      </c>
      <c r="I1208" s="70">
        <v>0</v>
      </c>
      <c r="J1208" s="153">
        <v>0</v>
      </c>
      <c r="K1208" s="153">
        <v>0</v>
      </c>
      <c r="L1208" s="68">
        <v>0</v>
      </c>
      <c r="M1208" s="70">
        <v>0</v>
      </c>
      <c r="N1208" s="153">
        <v>0</v>
      </c>
      <c r="O1208" s="153">
        <v>0</v>
      </c>
      <c r="P1208" s="68">
        <v>0</v>
      </c>
      <c r="Q1208" s="70">
        <v>0</v>
      </c>
      <c r="R1208" s="153">
        <v>0</v>
      </c>
      <c r="S1208" s="153">
        <v>0</v>
      </c>
      <c r="T1208" s="68">
        <v>0</v>
      </c>
      <c r="U1208" s="152">
        <v>0</v>
      </c>
      <c r="V1208" s="153">
        <v>0</v>
      </c>
      <c r="W1208" s="71">
        <v>0</v>
      </c>
      <c r="X1208" s="68">
        <v>0</v>
      </c>
      <c r="Y1208" s="65"/>
    </row>
    <row r="1209" spans="1:25" ht="12.75" customHeight="1" thickBot="1" x14ac:dyDescent="0.25">
      <c r="A1209" s="55"/>
      <c r="B1209" s="93"/>
      <c r="C1209" s="54" t="s">
        <v>24</v>
      </c>
      <c r="D1209" s="50"/>
      <c r="E1209" s="61">
        <v>3</v>
      </c>
      <c r="F1209" s="62">
        <v>0</v>
      </c>
      <c r="G1209" s="63">
        <v>261</v>
      </c>
      <c r="H1209" s="64">
        <v>264</v>
      </c>
      <c r="I1209" s="61">
        <v>6</v>
      </c>
      <c r="J1209" s="62">
        <v>0</v>
      </c>
      <c r="K1209" s="63">
        <v>384</v>
      </c>
      <c r="L1209" s="64">
        <v>390</v>
      </c>
      <c r="M1209" s="61">
        <v>11</v>
      </c>
      <c r="N1209" s="62">
        <v>1</v>
      </c>
      <c r="O1209" s="63">
        <v>506</v>
      </c>
      <c r="P1209" s="64">
        <v>518</v>
      </c>
      <c r="Q1209" s="61">
        <v>20</v>
      </c>
      <c r="R1209" s="62">
        <v>1</v>
      </c>
      <c r="S1209" s="63">
        <v>1059</v>
      </c>
      <c r="T1209" s="64">
        <v>1080</v>
      </c>
      <c r="U1209" s="61">
        <v>40</v>
      </c>
      <c r="V1209" s="62">
        <v>2</v>
      </c>
      <c r="W1209" s="63">
        <v>2210</v>
      </c>
      <c r="X1209" s="64">
        <v>2252</v>
      </c>
      <c r="Y1209" s="65"/>
    </row>
    <row r="1210" spans="1:25" s="106" customFormat="1" outlineLevel="1" x14ac:dyDescent="0.2">
      <c r="A1210" s="192">
        <v>810111</v>
      </c>
      <c r="B1210" s="97">
        <v>810111</v>
      </c>
      <c r="C1210" s="100" t="s">
        <v>137</v>
      </c>
      <c r="D1210" s="101" t="s">
        <v>229</v>
      </c>
      <c r="E1210" s="165">
        <v>3</v>
      </c>
      <c r="F1210" s="166">
        <v>0</v>
      </c>
      <c r="G1210" s="166">
        <v>261</v>
      </c>
      <c r="H1210" s="104">
        <v>264</v>
      </c>
      <c r="I1210" s="165">
        <v>6</v>
      </c>
      <c r="J1210" s="166">
        <v>0</v>
      </c>
      <c r="K1210" s="166">
        <v>384</v>
      </c>
      <c r="L1210" s="104">
        <v>390</v>
      </c>
      <c r="M1210" s="165">
        <v>11</v>
      </c>
      <c r="N1210" s="166">
        <v>1</v>
      </c>
      <c r="O1210" s="166">
        <v>506</v>
      </c>
      <c r="P1210" s="104">
        <v>518</v>
      </c>
      <c r="Q1210" s="165">
        <v>20</v>
      </c>
      <c r="R1210" s="166">
        <v>1</v>
      </c>
      <c r="S1210" s="166">
        <v>1059</v>
      </c>
      <c r="T1210" s="104">
        <v>1080</v>
      </c>
      <c r="U1210" s="165">
        <v>40</v>
      </c>
      <c r="V1210" s="166">
        <v>2</v>
      </c>
      <c r="W1210" s="166">
        <v>2210</v>
      </c>
      <c r="X1210" s="104">
        <v>2252</v>
      </c>
      <c r="Y1210" s="105"/>
    </row>
    <row r="1211" spans="1:25" ht="13.5" outlineLevel="2" thickBot="1" x14ac:dyDescent="0.25">
      <c r="A1211" s="193"/>
      <c r="B1211" s="95">
        <v>810111</v>
      </c>
      <c r="C1211" s="14" t="s">
        <v>363</v>
      </c>
      <c r="D1211" s="35" t="s">
        <v>198</v>
      </c>
      <c r="E1211" s="66">
        <v>3</v>
      </c>
      <c r="F1211" s="13">
        <v>0</v>
      </c>
      <c r="G1211" s="13">
        <v>261</v>
      </c>
      <c r="H1211" s="68">
        <v>264</v>
      </c>
      <c r="I1211" s="66">
        <v>6</v>
      </c>
      <c r="J1211" s="13">
        <v>0</v>
      </c>
      <c r="K1211" s="13">
        <v>384</v>
      </c>
      <c r="L1211" s="68">
        <v>390</v>
      </c>
      <c r="M1211" s="66">
        <v>11</v>
      </c>
      <c r="N1211" s="13">
        <v>1</v>
      </c>
      <c r="O1211" s="13">
        <v>506</v>
      </c>
      <c r="P1211" s="68">
        <v>518</v>
      </c>
      <c r="Q1211" s="66">
        <v>20</v>
      </c>
      <c r="R1211" s="13">
        <v>1</v>
      </c>
      <c r="S1211" s="13">
        <v>1059</v>
      </c>
      <c r="T1211" s="68">
        <v>1080</v>
      </c>
      <c r="U1211" s="69">
        <v>40</v>
      </c>
      <c r="V1211" s="13">
        <v>2</v>
      </c>
      <c r="W1211" s="67">
        <v>2210</v>
      </c>
      <c r="X1211" s="68">
        <v>2252</v>
      </c>
      <c r="Y1211" s="65"/>
    </row>
    <row r="1212" spans="1:25" ht="13.5" hidden="1" outlineLevel="2" thickBot="1" x14ac:dyDescent="0.25">
      <c r="A1212" s="193"/>
      <c r="B1212" s="95">
        <v>810111</v>
      </c>
      <c r="C1212" s="14" t="s">
        <v>196</v>
      </c>
      <c r="D1212" s="35" t="s">
        <v>199</v>
      </c>
      <c r="E1212" s="66">
        <v>0</v>
      </c>
      <c r="F1212" s="13">
        <v>0</v>
      </c>
      <c r="G1212" s="13">
        <v>0</v>
      </c>
      <c r="H1212" s="68">
        <v>0</v>
      </c>
      <c r="I1212" s="66">
        <v>0</v>
      </c>
      <c r="J1212" s="13">
        <v>0</v>
      </c>
      <c r="K1212" s="13">
        <v>0</v>
      </c>
      <c r="L1212" s="68">
        <v>0</v>
      </c>
      <c r="M1212" s="66">
        <v>0</v>
      </c>
      <c r="N1212" s="13">
        <v>0</v>
      </c>
      <c r="O1212" s="13">
        <v>0</v>
      </c>
      <c r="P1212" s="68">
        <v>0</v>
      </c>
      <c r="Q1212" s="66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65"/>
    </row>
    <row r="1213" spans="1:25" ht="13.5" hidden="1" outlineLevel="2" thickBot="1" x14ac:dyDescent="0.25">
      <c r="A1213" s="193"/>
      <c r="B1213" s="95">
        <v>810111</v>
      </c>
      <c r="C1213" s="14" t="s">
        <v>364</v>
      </c>
      <c r="D1213" s="35" t="s">
        <v>200</v>
      </c>
      <c r="E1213" s="66">
        <v>0</v>
      </c>
      <c r="F1213" s="13">
        <v>0</v>
      </c>
      <c r="G1213" s="13">
        <v>0</v>
      </c>
      <c r="H1213" s="68">
        <v>0</v>
      </c>
      <c r="I1213" s="66">
        <v>0</v>
      </c>
      <c r="J1213" s="13">
        <v>0</v>
      </c>
      <c r="K1213" s="13">
        <v>0</v>
      </c>
      <c r="L1213" s="68">
        <v>0</v>
      </c>
      <c r="M1213" s="66">
        <v>0</v>
      </c>
      <c r="N1213" s="13">
        <v>0</v>
      </c>
      <c r="O1213" s="13">
        <v>0</v>
      </c>
      <c r="P1213" s="68">
        <v>0</v>
      </c>
      <c r="Q1213" s="66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65"/>
    </row>
    <row r="1214" spans="1:25" ht="13.5" hidden="1" outlineLevel="2" thickBot="1" x14ac:dyDescent="0.25">
      <c r="A1214" s="193"/>
      <c r="B1214" s="95">
        <v>810111</v>
      </c>
      <c r="C1214" s="14" t="s">
        <v>304</v>
      </c>
      <c r="D1214" s="35" t="s">
        <v>201</v>
      </c>
      <c r="E1214" s="66">
        <v>0</v>
      </c>
      <c r="F1214" s="13">
        <v>0</v>
      </c>
      <c r="G1214" s="13">
        <v>0</v>
      </c>
      <c r="H1214" s="68">
        <v>0</v>
      </c>
      <c r="I1214" s="66">
        <v>0</v>
      </c>
      <c r="J1214" s="13">
        <v>0</v>
      </c>
      <c r="K1214" s="13">
        <v>0</v>
      </c>
      <c r="L1214" s="68">
        <v>0</v>
      </c>
      <c r="M1214" s="66">
        <v>0</v>
      </c>
      <c r="N1214" s="13">
        <v>0</v>
      </c>
      <c r="O1214" s="13">
        <v>0</v>
      </c>
      <c r="P1214" s="68">
        <v>0</v>
      </c>
      <c r="Q1214" s="66">
        <v>0</v>
      </c>
      <c r="R1214" s="13">
        <v>0</v>
      </c>
      <c r="S1214" s="13">
        <v>0</v>
      </c>
      <c r="T1214" s="68">
        <v>0</v>
      </c>
      <c r="U1214" s="69">
        <v>0</v>
      </c>
      <c r="V1214" s="13">
        <v>0</v>
      </c>
      <c r="W1214" s="67">
        <v>0</v>
      </c>
      <c r="X1214" s="68">
        <v>0</v>
      </c>
      <c r="Y1214" s="65"/>
    </row>
    <row r="1215" spans="1:25" ht="13.5" hidden="1" outlineLevel="2" thickBot="1" x14ac:dyDescent="0.25">
      <c r="A1215" s="193"/>
      <c r="B1215" s="95">
        <v>810111</v>
      </c>
      <c r="C1215" s="168" t="s">
        <v>361</v>
      </c>
      <c r="D1215" s="35" t="s">
        <v>270</v>
      </c>
      <c r="E1215" s="66">
        <v>0</v>
      </c>
      <c r="F1215" s="13">
        <v>0</v>
      </c>
      <c r="G1215" s="13">
        <v>0</v>
      </c>
      <c r="H1215" s="68">
        <v>0</v>
      </c>
      <c r="I1215" s="66">
        <v>0</v>
      </c>
      <c r="J1215" s="13">
        <v>0</v>
      </c>
      <c r="K1215" s="13">
        <v>0</v>
      </c>
      <c r="L1215" s="68">
        <v>0</v>
      </c>
      <c r="M1215" s="66">
        <v>0</v>
      </c>
      <c r="N1215" s="13">
        <v>0</v>
      </c>
      <c r="O1215" s="13">
        <v>0</v>
      </c>
      <c r="P1215" s="68">
        <v>0</v>
      </c>
      <c r="Q1215" s="66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65"/>
    </row>
    <row r="1216" spans="1:25" ht="13.5" hidden="1" outlineLevel="2" thickBot="1" x14ac:dyDescent="0.25">
      <c r="A1216" s="193"/>
      <c r="B1216" s="95">
        <v>810111</v>
      </c>
      <c r="C1216" s="14" t="s">
        <v>202</v>
      </c>
      <c r="D1216" s="35" t="s">
        <v>360</v>
      </c>
      <c r="E1216" s="70">
        <v>0</v>
      </c>
      <c r="F1216" s="153">
        <v>0</v>
      </c>
      <c r="G1216" s="153">
        <v>0</v>
      </c>
      <c r="H1216" s="68">
        <v>0</v>
      </c>
      <c r="I1216" s="70">
        <v>0</v>
      </c>
      <c r="J1216" s="153">
        <v>0</v>
      </c>
      <c r="K1216" s="153">
        <v>0</v>
      </c>
      <c r="L1216" s="68">
        <v>0</v>
      </c>
      <c r="M1216" s="70">
        <v>0</v>
      </c>
      <c r="N1216" s="153">
        <v>0</v>
      </c>
      <c r="O1216" s="153">
        <v>0</v>
      </c>
      <c r="P1216" s="68">
        <v>0</v>
      </c>
      <c r="Q1216" s="70">
        <v>0</v>
      </c>
      <c r="R1216" s="153">
        <v>0</v>
      </c>
      <c r="S1216" s="153">
        <v>0</v>
      </c>
      <c r="T1216" s="68">
        <v>0</v>
      </c>
      <c r="U1216" s="152">
        <v>0</v>
      </c>
      <c r="V1216" s="153">
        <v>0</v>
      </c>
      <c r="W1216" s="71">
        <v>0</v>
      </c>
      <c r="X1216" s="68">
        <v>0</v>
      </c>
      <c r="Y1216" s="65"/>
    </row>
    <row r="1217" spans="1:25" ht="12.75" customHeight="1" thickBot="1" x14ac:dyDescent="0.25">
      <c r="A1217" s="55"/>
      <c r="B1217" s="93"/>
      <c r="C1217" s="54" t="s">
        <v>25</v>
      </c>
      <c r="D1217" s="50"/>
      <c r="E1217" s="61">
        <v>1687</v>
      </c>
      <c r="F1217" s="62">
        <v>21</v>
      </c>
      <c r="G1217" s="62">
        <v>4</v>
      </c>
      <c r="H1217" s="64">
        <v>1712</v>
      </c>
      <c r="I1217" s="61">
        <v>1926</v>
      </c>
      <c r="J1217" s="62">
        <v>15</v>
      </c>
      <c r="K1217" s="62">
        <v>4</v>
      </c>
      <c r="L1217" s="64">
        <v>1945</v>
      </c>
      <c r="M1217" s="61">
        <v>1573</v>
      </c>
      <c r="N1217" s="62">
        <v>12</v>
      </c>
      <c r="O1217" s="62">
        <v>6</v>
      </c>
      <c r="P1217" s="64">
        <v>1591</v>
      </c>
      <c r="Q1217" s="61">
        <v>1613</v>
      </c>
      <c r="R1217" s="62">
        <v>14</v>
      </c>
      <c r="S1217" s="62">
        <v>6</v>
      </c>
      <c r="T1217" s="64">
        <v>1633</v>
      </c>
      <c r="U1217" s="61">
        <v>6799</v>
      </c>
      <c r="V1217" s="62">
        <v>62</v>
      </c>
      <c r="W1217" s="62">
        <v>20</v>
      </c>
      <c r="X1217" s="64">
        <v>6881</v>
      </c>
      <c r="Y1217" s="65"/>
    </row>
    <row r="1218" spans="1:25" s="106" customFormat="1" outlineLevel="1" x14ac:dyDescent="0.2">
      <c r="A1218" s="192">
        <v>810005</v>
      </c>
      <c r="B1218" s="97">
        <v>810005</v>
      </c>
      <c r="C1218" s="100" t="s">
        <v>138</v>
      </c>
      <c r="D1218" s="101" t="s">
        <v>229</v>
      </c>
      <c r="E1218" s="165">
        <v>1687</v>
      </c>
      <c r="F1218" s="166">
        <v>21</v>
      </c>
      <c r="G1218" s="166">
        <v>4</v>
      </c>
      <c r="H1218" s="104">
        <v>1712</v>
      </c>
      <c r="I1218" s="165">
        <v>1926</v>
      </c>
      <c r="J1218" s="166">
        <v>15</v>
      </c>
      <c r="K1218" s="166">
        <v>4</v>
      </c>
      <c r="L1218" s="104">
        <v>1945</v>
      </c>
      <c r="M1218" s="165">
        <v>1573</v>
      </c>
      <c r="N1218" s="166">
        <v>12</v>
      </c>
      <c r="O1218" s="166">
        <v>6</v>
      </c>
      <c r="P1218" s="104">
        <v>1591</v>
      </c>
      <c r="Q1218" s="165">
        <v>1613</v>
      </c>
      <c r="R1218" s="166">
        <v>14</v>
      </c>
      <c r="S1218" s="166">
        <v>6</v>
      </c>
      <c r="T1218" s="104">
        <v>1633</v>
      </c>
      <c r="U1218" s="165">
        <v>6799</v>
      </c>
      <c r="V1218" s="166">
        <v>62</v>
      </c>
      <c r="W1218" s="166">
        <v>20</v>
      </c>
      <c r="X1218" s="104">
        <v>6881</v>
      </c>
      <c r="Y1218" s="105"/>
    </row>
    <row r="1219" spans="1:25" outlineLevel="2" x14ac:dyDescent="0.2">
      <c r="A1219" s="193"/>
      <c r="B1219" s="95">
        <v>810005</v>
      </c>
      <c r="C1219" s="14" t="s">
        <v>363</v>
      </c>
      <c r="D1219" s="35" t="s">
        <v>198</v>
      </c>
      <c r="E1219" s="66">
        <v>1617</v>
      </c>
      <c r="F1219" s="13">
        <v>19</v>
      </c>
      <c r="G1219" s="13">
        <v>4</v>
      </c>
      <c r="H1219" s="68">
        <v>1640</v>
      </c>
      <c r="I1219" s="66">
        <v>1854</v>
      </c>
      <c r="J1219" s="13">
        <v>14</v>
      </c>
      <c r="K1219" s="13">
        <v>4</v>
      </c>
      <c r="L1219" s="68">
        <v>1872</v>
      </c>
      <c r="M1219" s="66">
        <v>1498</v>
      </c>
      <c r="N1219" s="13">
        <v>11</v>
      </c>
      <c r="O1219" s="13">
        <v>4</v>
      </c>
      <c r="P1219" s="68">
        <v>1513</v>
      </c>
      <c r="Q1219" s="66">
        <v>1536</v>
      </c>
      <c r="R1219" s="13">
        <v>13</v>
      </c>
      <c r="S1219" s="13">
        <v>4</v>
      </c>
      <c r="T1219" s="68">
        <v>1553</v>
      </c>
      <c r="U1219" s="69">
        <v>6505</v>
      </c>
      <c r="V1219" s="13">
        <v>57</v>
      </c>
      <c r="W1219" s="67">
        <v>16</v>
      </c>
      <c r="X1219" s="68">
        <v>6578</v>
      </c>
      <c r="Y1219" s="65"/>
    </row>
    <row r="1220" spans="1:25" hidden="1" outlineLevel="2" x14ac:dyDescent="0.2">
      <c r="A1220" s="193"/>
      <c r="B1220" s="95">
        <v>810005</v>
      </c>
      <c r="C1220" s="14" t="s">
        <v>196</v>
      </c>
      <c r="D1220" s="35" t="s">
        <v>199</v>
      </c>
      <c r="E1220" s="66">
        <v>0</v>
      </c>
      <c r="F1220" s="13">
        <v>0</v>
      </c>
      <c r="G1220" s="13">
        <v>0</v>
      </c>
      <c r="H1220" s="68">
        <v>0</v>
      </c>
      <c r="I1220" s="66">
        <v>0</v>
      </c>
      <c r="J1220" s="13">
        <v>0</v>
      </c>
      <c r="K1220" s="13">
        <v>0</v>
      </c>
      <c r="L1220" s="68">
        <v>0</v>
      </c>
      <c r="M1220" s="66">
        <v>0</v>
      </c>
      <c r="N1220" s="13">
        <v>0</v>
      </c>
      <c r="O1220" s="13">
        <v>0</v>
      </c>
      <c r="P1220" s="68">
        <v>0</v>
      </c>
      <c r="Q1220" s="66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65"/>
    </row>
    <row r="1221" spans="1:25" outlineLevel="2" x14ac:dyDescent="0.2">
      <c r="A1221" s="193"/>
      <c r="B1221" s="95">
        <v>810005</v>
      </c>
      <c r="C1221" s="14" t="s">
        <v>364</v>
      </c>
      <c r="D1221" s="35" t="s">
        <v>200</v>
      </c>
      <c r="E1221" s="66">
        <v>52</v>
      </c>
      <c r="F1221" s="13">
        <v>1</v>
      </c>
      <c r="G1221" s="13">
        <v>0</v>
      </c>
      <c r="H1221" s="68">
        <v>53</v>
      </c>
      <c r="I1221" s="66">
        <v>55</v>
      </c>
      <c r="J1221" s="13">
        <v>1</v>
      </c>
      <c r="K1221" s="13">
        <v>0</v>
      </c>
      <c r="L1221" s="68">
        <v>56</v>
      </c>
      <c r="M1221" s="66">
        <v>56</v>
      </c>
      <c r="N1221" s="13">
        <v>1</v>
      </c>
      <c r="O1221" s="13">
        <v>1</v>
      </c>
      <c r="P1221" s="68">
        <v>58</v>
      </c>
      <c r="Q1221" s="66">
        <v>61</v>
      </c>
      <c r="R1221" s="13">
        <v>1</v>
      </c>
      <c r="S1221" s="13">
        <v>1</v>
      </c>
      <c r="T1221" s="68">
        <v>63</v>
      </c>
      <c r="U1221" s="69">
        <v>224</v>
      </c>
      <c r="V1221" s="13">
        <v>4</v>
      </c>
      <c r="W1221" s="67">
        <v>2</v>
      </c>
      <c r="X1221" s="68">
        <v>230</v>
      </c>
      <c r="Y1221" s="65"/>
    </row>
    <row r="1222" spans="1:25" hidden="1" outlineLevel="2" x14ac:dyDescent="0.2">
      <c r="A1222" s="193"/>
      <c r="B1222" s="95">
        <v>810005</v>
      </c>
      <c r="C1222" s="14" t="s">
        <v>304</v>
      </c>
      <c r="D1222" s="35" t="s">
        <v>201</v>
      </c>
      <c r="E1222" s="66">
        <v>0</v>
      </c>
      <c r="F1222" s="13">
        <v>0</v>
      </c>
      <c r="G1222" s="13">
        <v>0</v>
      </c>
      <c r="H1222" s="68">
        <v>0</v>
      </c>
      <c r="I1222" s="66">
        <v>0</v>
      </c>
      <c r="J1222" s="13">
        <v>0</v>
      </c>
      <c r="K1222" s="13">
        <v>0</v>
      </c>
      <c r="L1222" s="68">
        <v>0</v>
      </c>
      <c r="M1222" s="66">
        <v>0</v>
      </c>
      <c r="N1222" s="13">
        <v>0</v>
      </c>
      <c r="O1222" s="13">
        <v>0</v>
      </c>
      <c r="P1222" s="68">
        <v>0</v>
      </c>
      <c r="Q1222" s="66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65"/>
    </row>
    <row r="1223" spans="1:25" hidden="1" outlineLevel="2" x14ac:dyDescent="0.2">
      <c r="A1223" s="193"/>
      <c r="B1223" s="95">
        <v>810005</v>
      </c>
      <c r="C1223" s="168" t="s">
        <v>361</v>
      </c>
      <c r="D1223" s="35" t="s">
        <v>270</v>
      </c>
      <c r="E1223" s="66">
        <v>0</v>
      </c>
      <c r="F1223" s="13">
        <v>0</v>
      </c>
      <c r="G1223" s="13">
        <v>0</v>
      </c>
      <c r="H1223" s="68">
        <v>0</v>
      </c>
      <c r="I1223" s="66">
        <v>0</v>
      </c>
      <c r="J1223" s="13">
        <v>0</v>
      </c>
      <c r="K1223" s="13">
        <v>0</v>
      </c>
      <c r="L1223" s="68">
        <v>0</v>
      </c>
      <c r="M1223" s="66">
        <v>0</v>
      </c>
      <c r="N1223" s="13">
        <v>0</v>
      </c>
      <c r="O1223" s="13">
        <v>0</v>
      </c>
      <c r="P1223" s="68">
        <v>0</v>
      </c>
      <c r="Q1223" s="66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65"/>
    </row>
    <row r="1224" spans="1:25" outlineLevel="2" x14ac:dyDescent="0.2">
      <c r="A1224" s="193"/>
      <c r="B1224" s="95">
        <v>810005</v>
      </c>
      <c r="C1224" s="14" t="s">
        <v>202</v>
      </c>
      <c r="D1224" s="35" t="s">
        <v>360</v>
      </c>
      <c r="E1224" s="70">
        <v>18</v>
      </c>
      <c r="F1224" s="153">
        <v>1</v>
      </c>
      <c r="G1224" s="153">
        <v>0</v>
      </c>
      <c r="H1224" s="68">
        <v>19</v>
      </c>
      <c r="I1224" s="70">
        <v>17</v>
      </c>
      <c r="J1224" s="153">
        <v>0</v>
      </c>
      <c r="K1224" s="153">
        <v>0</v>
      </c>
      <c r="L1224" s="68">
        <v>17</v>
      </c>
      <c r="M1224" s="70">
        <v>19</v>
      </c>
      <c r="N1224" s="153">
        <v>0</v>
      </c>
      <c r="O1224" s="153">
        <v>1</v>
      </c>
      <c r="P1224" s="68">
        <v>20</v>
      </c>
      <c r="Q1224" s="70">
        <v>16</v>
      </c>
      <c r="R1224" s="153">
        <v>0</v>
      </c>
      <c r="S1224" s="153">
        <v>1</v>
      </c>
      <c r="T1224" s="68">
        <v>17</v>
      </c>
      <c r="U1224" s="70">
        <v>70</v>
      </c>
      <c r="V1224" s="153">
        <v>1</v>
      </c>
      <c r="W1224" s="153">
        <v>2</v>
      </c>
      <c r="X1224" s="68">
        <v>73</v>
      </c>
      <c r="Y1224" s="65"/>
    </row>
    <row r="1225" spans="1:25" hidden="1" outlineLevel="3" x14ac:dyDescent="0.2">
      <c r="A1225" s="193"/>
      <c r="B1225" s="95">
        <v>810005</v>
      </c>
      <c r="C1225" s="39" t="s">
        <v>44</v>
      </c>
      <c r="D1225" s="35">
        <v>1</v>
      </c>
      <c r="E1225" s="66">
        <v>0</v>
      </c>
      <c r="F1225" s="13">
        <v>0</v>
      </c>
      <c r="G1225" s="13">
        <v>0</v>
      </c>
      <c r="H1225" s="68">
        <v>0</v>
      </c>
      <c r="I1225" s="66">
        <v>0</v>
      </c>
      <c r="J1225" s="13">
        <v>0</v>
      </c>
      <c r="K1225" s="13">
        <v>0</v>
      </c>
      <c r="L1225" s="68">
        <v>0</v>
      </c>
      <c r="M1225" s="66">
        <v>0</v>
      </c>
      <c r="N1225" s="13">
        <v>0</v>
      </c>
      <c r="O1225" s="13">
        <v>0</v>
      </c>
      <c r="P1225" s="68">
        <v>0</v>
      </c>
      <c r="Q1225" s="66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65"/>
    </row>
    <row r="1226" spans="1:25" hidden="1" outlineLevel="3" x14ac:dyDescent="0.2">
      <c r="A1226" s="193"/>
      <c r="B1226" s="95">
        <v>810005</v>
      </c>
      <c r="C1226" s="39" t="s">
        <v>44</v>
      </c>
      <c r="D1226" s="35">
        <v>2</v>
      </c>
      <c r="E1226" s="66">
        <v>0</v>
      </c>
      <c r="F1226" s="13">
        <v>0</v>
      </c>
      <c r="G1226" s="13">
        <v>0</v>
      </c>
      <c r="H1226" s="68">
        <v>0</v>
      </c>
      <c r="I1226" s="66">
        <v>0</v>
      </c>
      <c r="J1226" s="13">
        <v>0</v>
      </c>
      <c r="K1226" s="13">
        <v>0</v>
      </c>
      <c r="L1226" s="68">
        <v>0</v>
      </c>
      <c r="M1226" s="66">
        <v>0</v>
      </c>
      <c r="N1226" s="13">
        <v>0</v>
      </c>
      <c r="O1226" s="13">
        <v>0</v>
      </c>
      <c r="P1226" s="68">
        <v>0</v>
      </c>
      <c r="Q1226" s="66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65"/>
    </row>
    <row r="1227" spans="1:25" hidden="1" outlineLevel="3" x14ac:dyDescent="0.2">
      <c r="A1227" s="193"/>
      <c r="B1227" s="95">
        <v>810005</v>
      </c>
      <c r="C1227" s="39" t="s">
        <v>45</v>
      </c>
      <c r="D1227" s="35">
        <v>3</v>
      </c>
      <c r="E1227" s="66">
        <v>0</v>
      </c>
      <c r="F1227" s="13">
        <v>0</v>
      </c>
      <c r="G1227" s="13">
        <v>0</v>
      </c>
      <c r="H1227" s="68">
        <v>0</v>
      </c>
      <c r="I1227" s="66">
        <v>0</v>
      </c>
      <c r="J1227" s="13">
        <v>0</v>
      </c>
      <c r="K1227" s="13">
        <v>0</v>
      </c>
      <c r="L1227" s="68">
        <v>0</v>
      </c>
      <c r="M1227" s="66">
        <v>0</v>
      </c>
      <c r="N1227" s="13">
        <v>0</v>
      </c>
      <c r="O1227" s="13">
        <v>0</v>
      </c>
      <c r="P1227" s="68">
        <v>0</v>
      </c>
      <c r="Q1227" s="66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65"/>
    </row>
    <row r="1228" spans="1:25" hidden="1" outlineLevel="3" x14ac:dyDescent="0.2">
      <c r="A1228" s="193"/>
      <c r="B1228" s="95">
        <v>810005</v>
      </c>
      <c r="C1228" s="39" t="s">
        <v>45</v>
      </c>
      <c r="D1228" s="35">
        <v>4</v>
      </c>
      <c r="E1228" s="66">
        <v>0</v>
      </c>
      <c r="F1228" s="13">
        <v>0</v>
      </c>
      <c r="G1228" s="13">
        <v>0</v>
      </c>
      <c r="H1228" s="68">
        <v>0</v>
      </c>
      <c r="I1228" s="66">
        <v>0</v>
      </c>
      <c r="J1228" s="13">
        <v>0</v>
      </c>
      <c r="K1228" s="13">
        <v>0</v>
      </c>
      <c r="L1228" s="68">
        <v>0</v>
      </c>
      <c r="M1228" s="66">
        <v>0</v>
      </c>
      <c r="N1228" s="13">
        <v>0</v>
      </c>
      <c r="O1228" s="13">
        <v>0</v>
      </c>
      <c r="P1228" s="68">
        <v>0</v>
      </c>
      <c r="Q1228" s="66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65"/>
    </row>
    <row r="1229" spans="1:25" hidden="1" outlineLevel="3" x14ac:dyDescent="0.2">
      <c r="A1229" s="193"/>
      <c r="B1229" s="95">
        <v>810005</v>
      </c>
      <c r="C1229" s="39" t="s">
        <v>46</v>
      </c>
      <c r="D1229" s="35">
        <v>5</v>
      </c>
      <c r="E1229" s="66">
        <v>0</v>
      </c>
      <c r="F1229" s="13">
        <v>0</v>
      </c>
      <c r="G1229" s="13">
        <v>0</v>
      </c>
      <c r="H1229" s="68">
        <v>0</v>
      </c>
      <c r="I1229" s="66">
        <v>0</v>
      </c>
      <c r="J1229" s="13">
        <v>0</v>
      </c>
      <c r="K1229" s="13">
        <v>0</v>
      </c>
      <c r="L1229" s="68">
        <v>0</v>
      </c>
      <c r="M1229" s="66">
        <v>0</v>
      </c>
      <c r="N1229" s="13">
        <v>0</v>
      </c>
      <c r="O1229" s="13">
        <v>0</v>
      </c>
      <c r="P1229" s="68">
        <v>0</v>
      </c>
      <c r="Q1229" s="66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65"/>
    </row>
    <row r="1230" spans="1:25" hidden="1" outlineLevel="3" x14ac:dyDescent="0.2">
      <c r="A1230" s="193"/>
      <c r="B1230" s="95">
        <v>810005</v>
      </c>
      <c r="C1230" s="39" t="s">
        <v>47</v>
      </c>
      <c r="D1230" s="35">
        <v>6</v>
      </c>
      <c r="E1230" s="66">
        <v>0</v>
      </c>
      <c r="F1230" s="13">
        <v>0</v>
      </c>
      <c r="G1230" s="13">
        <v>0</v>
      </c>
      <c r="H1230" s="68">
        <v>0</v>
      </c>
      <c r="I1230" s="66">
        <v>0</v>
      </c>
      <c r="J1230" s="13">
        <v>0</v>
      </c>
      <c r="K1230" s="13">
        <v>0</v>
      </c>
      <c r="L1230" s="68">
        <v>0</v>
      </c>
      <c r="M1230" s="66">
        <v>0</v>
      </c>
      <c r="N1230" s="13">
        <v>0</v>
      </c>
      <c r="O1230" s="13">
        <v>0</v>
      </c>
      <c r="P1230" s="68">
        <v>0</v>
      </c>
      <c r="Q1230" s="66">
        <v>0</v>
      </c>
      <c r="R1230" s="13">
        <v>0</v>
      </c>
      <c r="S1230" s="13">
        <v>0</v>
      </c>
      <c r="T1230" s="68">
        <v>0</v>
      </c>
      <c r="U1230" s="69">
        <v>0</v>
      </c>
      <c r="V1230" s="13">
        <v>0</v>
      </c>
      <c r="W1230" s="67">
        <v>0</v>
      </c>
      <c r="X1230" s="68">
        <v>0</v>
      </c>
      <c r="Y1230" s="65"/>
    </row>
    <row r="1231" spans="1:25" hidden="1" outlineLevel="3" x14ac:dyDescent="0.2">
      <c r="A1231" s="193"/>
      <c r="B1231" s="95">
        <v>810005</v>
      </c>
      <c r="C1231" s="39" t="s">
        <v>47</v>
      </c>
      <c r="D1231" s="35">
        <v>7</v>
      </c>
      <c r="E1231" s="66">
        <v>0</v>
      </c>
      <c r="F1231" s="13">
        <v>0</v>
      </c>
      <c r="G1231" s="13">
        <v>0</v>
      </c>
      <c r="H1231" s="68">
        <v>0</v>
      </c>
      <c r="I1231" s="66">
        <v>0</v>
      </c>
      <c r="J1231" s="13">
        <v>0</v>
      </c>
      <c r="K1231" s="13">
        <v>0</v>
      </c>
      <c r="L1231" s="68">
        <v>0</v>
      </c>
      <c r="M1231" s="66">
        <v>0</v>
      </c>
      <c r="N1231" s="13">
        <v>0</v>
      </c>
      <c r="O1231" s="13">
        <v>0</v>
      </c>
      <c r="P1231" s="68">
        <v>0</v>
      </c>
      <c r="Q1231" s="66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65"/>
    </row>
    <row r="1232" spans="1:25" hidden="1" outlineLevel="3" x14ac:dyDescent="0.2">
      <c r="A1232" s="193"/>
      <c r="B1232" s="95">
        <v>810005</v>
      </c>
      <c r="C1232" s="39" t="s">
        <v>72</v>
      </c>
      <c r="D1232" s="35">
        <v>8</v>
      </c>
      <c r="E1232" s="66">
        <v>0</v>
      </c>
      <c r="F1232" s="13">
        <v>0</v>
      </c>
      <c r="G1232" s="13">
        <v>0</v>
      </c>
      <c r="H1232" s="68">
        <v>0</v>
      </c>
      <c r="I1232" s="66">
        <v>0</v>
      </c>
      <c r="J1232" s="13">
        <v>0</v>
      </c>
      <c r="K1232" s="13">
        <v>0</v>
      </c>
      <c r="L1232" s="68">
        <v>0</v>
      </c>
      <c r="M1232" s="66">
        <v>0</v>
      </c>
      <c r="N1232" s="13">
        <v>0</v>
      </c>
      <c r="O1232" s="13">
        <v>0</v>
      </c>
      <c r="P1232" s="68">
        <v>0</v>
      </c>
      <c r="Q1232" s="66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65"/>
    </row>
    <row r="1233" spans="1:25" hidden="1" outlineLevel="3" x14ac:dyDescent="0.2">
      <c r="A1233" s="193"/>
      <c r="B1233" s="95">
        <v>810005</v>
      </c>
      <c r="C1233" s="39" t="s">
        <v>203</v>
      </c>
      <c r="D1233" s="35">
        <v>9</v>
      </c>
      <c r="E1233" s="66">
        <v>0</v>
      </c>
      <c r="F1233" s="13">
        <v>0</v>
      </c>
      <c r="G1233" s="13">
        <v>0</v>
      </c>
      <c r="H1233" s="68">
        <v>0</v>
      </c>
      <c r="I1233" s="66">
        <v>0</v>
      </c>
      <c r="J1233" s="13">
        <v>0</v>
      </c>
      <c r="K1233" s="13">
        <v>0</v>
      </c>
      <c r="L1233" s="68">
        <v>0</v>
      </c>
      <c r="M1233" s="66">
        <v>0</v>
      </c>
      <c r="N1233" s="13">
        <v>0</v>
      </c>
      <c r="O1233" s="13">
        <v>0</v>
      </c>
      <c r="P1233" s="68">
        <v>0</v>
      </c>
      <c r="Q1233" s="66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65"/>
    </row>
    <row r="1234" spans="1:25" outlineLevel="3" x14ac:dyDescent="0.2">
      <c r="A1234" s="193"/>
      <c r="B1234" s="95">
        <v>810005</v>
      </c>
      <c r="C1234" s="39" t="s">
        <v>171</v>
      </c>
      <c r="D1234" s="35">
        <v>10</v>
      </c>
      <c r="E1234" s="66">
        <v>2</v>
      </c>
      <c r="F1234" s="13">
        <v>0</v>
      </c>
      <c r="G1234" s="13">
        <v>0</v>
      </c>
      <c r="H1234" s="68">
        <v>2</v>
      </c>
      <c r="I1234" s="66">
        <v>1</v>
      </c>
      <c r="J1234" s="13">
        <v>0</v>
      </c>
      <c r="K1234" s="13">
        <v>0</v>
      </c>
      <c r="L1234" s="68">
        <v>1</v>
      </c>
      <c r="M1234" s="66">
        <v>3</v>
      </c>
      <c r="N1234" s="13">
        <v>0</v>
      </c>
      <c r="O1234" s="13">
        <v>1</v>
      </c>
      <c r="P1234" s="68">
        <v>4</v>
      </c>
      <c r="Q1234" s="66">
        <v>3</v>
      </c>
      <c r="R1234" s="13">
        <v>0</v>
      </c>
      <c r="S1234" s="13">
        <v>1</v>
      </c>
      <c r="T1234" s="68">
        <v>4</v>
      </c>
      <c r="U1234" s="69">
        <v>9</v>
      </c>
      <c r="V1234" s="13">
        <v>0</v>
      </c>
      <c r="W1234" s="67">
        <v>2</v>
      </c>
      <c r="X1234" s="68">
        <v>11</v>
      </c>
      <c r="Y1234" s="65"/>
    </row>
    <row r="1235" spans="1:25" outlineLevel="3" x14ac:dyDescent="0.2">
      <c r="A1235" s="193"/>
      <c r="B1235" s="95">
        <v>810005</v>
      </c>
      <c r="C1235" s="39" t="s">
        <v>171</v>
      </c>
      <c r="D1235" s="35">
        <v>11</v>
      </c>
      <c r="E1235" s="66">
        <v>1</v>
      </c>
      <c r="F1235" s="13">
        <v>1</v>
      </c>
      <c r="G1235" s="13">
        <v>0</v>
      </c>
      <c r="H1235" s="68">
        <v>2</v>
      </c>
      <c r="I1235" s="66">
        <v>0</v>
      </c>
      <c r="J1235" s="13">
        <v>0</v>
      </c>
      <c r="K1235" s="13">
        <v>0</v>
      </c>
      <c r="L1235" s="68">
        <v>0</v>
      </c>
      <c r="M1235" s="66">
        <v>0</v>
      </c>
      <c r="N1235" s="13">
        <v>0</v>
      </c>
      <c r="O1235" s="13">
        <v>0</v>
      </c>
      <c r="P1235" s="68">
        <v>0</v>
      </c>
      <c r="Q1235" s="66">
        <v>0</v>
      </c>
      <c r="R1235" s="13">
        <v>0</v>
      </c>
      <c r="S1235" s="13">
        <v>0</v>
      </c>
      <c r="T1235" s="68">
        <v>0</v>
      </c>
      <c r="U1235" s="69">
        <v>1</v>
      </c>
      <c r="V1235" s="13">
        <v>1</v>
      </c>
      <c r="W1235" s="67">
        <v>0</v>
      </c>
      <c r="X1235" s="68">
        <v>2</v>
      </c>
      <c r="Y1235" s="65"/>
    </row>
    <row r="1236" spans="1:25" hidden="1" outlineLevel="3" x14ac:dyDescent="0.2">
      <c r="A1236" s="193"/>
      <c r="B1236" s="95">
        <v>810005</v>
      </c>
      <c r="C1236" s="39" t="s">
        <v>58</v>
      </c>
      <c r="D1236" s="35">
        <v>12</v>
      </c>
      <c r="E1236" s="66">
        <v>0</v>
      </c>
      <c r="F1236" s="13">
        <v>0</v>
      </c>
      <c r="G1236" s="13">
        <v>0</v>
      </c>
      <c r="H1236" s="68">
        <v>0</v>
      </c>
      <c r="I1236" s="66">
        <v>0</v>
      </c>
      <c r="J1236" s="13">
        <v>0</v>
      </c>
      <c r="K1236" s="13">
        <v>0</v>
      </c>
      <c r="L1236" s="68">
        <v>0</v>
      </c>
      <c r="M1236" s="66">
        <v>0</v>
      </c>
      <c r="N1236" s="13">
        <v>0</v>
      </c>
      <c r="O1236" s="13">
        <v>0</v>
      </c>
      <c r="P1236" s="68">
        <v>0</v>
      </c>
      <c r="Q1236" s="66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65"/>
    </row>
    <row r="1237" spans="1:25" hidden="1" outlineLevel="3" x14ac:dyDescent="0.2">
      <c r="A1237" s="193"/>
      <c r="B1237" s="95">
        <v>810005</v>
      </c>
      <c r="C1237" s="39" t="s">
        <v>58</v>
      </c>
      <c r="D1237" s="35">
        <v>13</v>
      </c>
      <c r="E1237" s="66">
        <v>0</v>
      </c>
      <c r="F1237" s="13">
        <v>0</v>
      </c>
      <c r="G1237" s="13">
        <v>0</v>
      </c>
      <c r="H1237" s="68">
        <v>0</v>
      </c>
      <c r="I1237" s="66">
        <v>0</v>
      </c>
      <c r="J1237" s="13">
        <v>0</v>
      </c>
      <c r="K1237" s="13">
        <v>0</v>
      </c>
      <c r="L1237" s="68">
        <v>0</v>
      </c>
      <c r="M1237" s="66">
        <v>0</v>
      </c>
      <c r="N1237" s="13">
        <v>0</v>
      </c>
      <c r="O1237" s="13">
        <v>0</v>
      </c>
      <c r="P1237" s="68">
        <v>0</v>
      </c>
      <c r="Q1237" s="66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65"/>
    </row>
    <row r="1238" spans="1:25" hidden="1" outlineLevel="3" x14ac:dyDescent="0.2">
      <c r="A1238" s="193"/>
      <c r="B1238" s="95">
        <v>810005</v>
      </c>
      <c r="C1238" s="39" t="s">
        <v>58</v>
      </c>
      <c r="D1238" s="35">
        <v>14</v>
      </c>
      <c r="E1238" s="66">
        <v>0</v>
      </c>
      <c r="F1238" s="13">
        <v>0</v>
      </c>
      <c r="G1238" s="13">
        <v>0</v>
      </c>
      <c r="H1238" s="68">
        <v>0</v>
      </c>
      <c r="I1238" s="66">
        <v>0</v>
      </c>
      <c r="J1238" s="13">
        <v>0</v>
      </c>
      <c r="K1238" s="13">
        <v>0</v>
      </c>
      <c r="L1238" s="68">
        <v>0</v>
      </c>
      <c r="M1238" s="66">
        <v>0</v>
      </c>
      <c r="N1238" s="13">
        <v>0</v>
      </c>
      <c r="O1238" s="13">
        <v>0</v>
      </c>
      <c r="P1238" s="68">
        <v>0</v>
      </c>
      <c r="Q1238" s="66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65"/>
    </row>
    <row r="1239" spans="1:25" hidden="1" outlineLevel="3" x14ac:dyDescent="0.2">
      <c r="A1239" s="193"/>
      <c r="B1239" s="95">
        <v>810005</v>
      </c>
      <c r="C1239" s="39" t="s">
        <v>58</v>
      </c>
      <c r="D1239" s="35">
        <v>15</v>
      </c>
      <c r="E1239" s="66">
        <v>0</v>
      </c>
      <c r="F1239" s="13">
        <v>0</v>
      </c>
      <c r="G1239" s="13">
        <v>0</v>
      </c>
      <c r="H1239" s="68">
        <v>0</v>
      </c>
      <c r="I1239" s="66">
        <v>0</v>
      </c>
      <c r="J1239" s="13">
        <v>0</v>
      </c>
      <c r="K1239" s="13">
        <v>0</v>
      </c>
      <c r="L1239" s="68">
        <v>0</v>
      </c>
      <c r="M1239" s="66">
        <v>0</v>
      </c>
      <c r="N1239" s="13">
        <v>0</v>
      </c>
      <c r="O1239" s="13">
        <v>0</v>
      </c>
      <c r="P1239" s="68">
        <v>0</v>
      </c>
      <c r="Q1239" s="66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65"/>
    </row>
    <row r="1240" spans="1:25" hidden="1" outlineLevel="3" x14ac:dyDescent="0.2">
      <c r="A1240" s="193"/>
      <c r="B1240" s="95">
        <v>810005</v>
      </c>
      <c r="C1240" s="39" t="s">
        <v>58</v>
      </c>
      <c r="D1240" s="35">
        <v>16</v>
      </c>
      <c r="E1240" s="66">
        <v>0</v>
      </c>
      <c r="F1240" s="13">
        <v>0</v>
      </c>
      <c r="G1240" s="13">
        <v>0</v>
      </c>
      <c r="H1240" s="68">
        <v>0</v>
      </c>
      <c r="I1240" s="66">
        <v>0</v>
      </c>
      <c r="J1240" s="13">
        <v>0</v>
      </c>
      <c r="K1240" s="13">
        <v>0</v>
      </c>
      <c r="L1240" s="68">
        <v>0</v>
      </c>
      <c r="M1240" s="66">
        <v>0</v>
      </c>
      <c r="N1240" s="13">
        <v>0</v>
      </c>
      <c r="O1240" s="13">
        <v>0</v>
      </c>
      <c r="P1240" s="68">
        <v>0</v>
      </c>
      <c r="Q1240" s="66">
        <v>0</v>
      </c>
      <c r="R1240" s="13">
        <v>0</v>
      </c>
      <c r="S1240" s="13">
        <v>0</v>
      </c>
      <c r="T1240" s="68">
        <v>0</v>
      </c>
      <c r="U1240" s="69">
        <v>0</v>
      </c>
      <c r="V1240" s="13">
        <v>0</v>
      </c>
      <c r="W1240" s="67">
        <v>0</v>
      </c>
      <c r="X1240" s="68">
        <v>0</v>
      </c>
      <c r="Y1240" s="65"/>
    </row>
    <row r="1241" spans="1:25" hidden="1" outlineLevel="3" x14ac:dyDescent="0.2">
      <c r="A1241" s="193"/>
      <c r="B1241" s="95">
        <v>810005</v>
      </c>
      <c r="C1241" s="39" t="s">
        <v>58</v>
      </c>
      <c r="D1241" s="35">
        <v>17</v>
      </c>
      <c r="E1241" s="66">
        <v>0</v>
      </c>
      <c r="F1241" s="13">
        <v>0</v>
      </c>
      <c r="G1241" s="13">
        <v>0</v>
      </c>
      <c r="H1241" s="68">
        <v>0</v>
      </c>
      <c r="I1241" s="66">
        <v>0</v>
      </c>
      <c r="J1241" s="13">
        <v>0</v>
      </c>
      <c r="K1241" s="13">
        <v>0</v>
      </c>
      <c r="L1241" s="68">
        <v>0</v>
      </c>
      <c r="M1241" s="66">
        <v>0</v>
      </c>
      <c r="N1241" s="13">
        <v>0</v>
      </c>
      <c r="O1241" s="13">
        <v>0</v>
      </c>
      <c r="P1241" s="68">
        <v>0</v>
      </c>
      <c r="Q1241" s="66">
        <v>0</v>
      </c>
      <c r="R1241" s="13">
        <v>0</v>
      </c>
      <c r="S1241" s="13">
        <v>0</v>
      </c>
      <c r="T1241" s="68">
        <v>0</v>
      </c>
      <c r="U1241" s="69">
        <v>0</v>
      </c>
      <c r="V1241" s="13">
        <v>0</v>
      </c>
      <c r="W1241" s="67">
        <v>0</v>
      </c>
      <c r="X1241" s="68">
        <v>0</v>
      </c>
      <c r="Y1241" s="65"/>
    </row>
    <row r="1242" spans="1:25" hidden="1" outlineLevel="3" x14ac:dyDescent="0.2">
      <c r="A1242" s="193"/>
      <c r="B1242" s="95">
        <v>810005</v>
      </c>
      <c r="C1242" s="39" t="s">
        <v>55</v>
      </c>
      <c r="D1242" s="35">
        <v>18</v>
      </c>
      <c r="E1242" s="66">
        <v>0</v>
      </c>
      <c r="F1242" s="13">
        <v>0</v>
      </c>
      <c r="G1242" s="13">
        <v>0</v>
      </c>
      <c r="H1242" s="68">
        <v>0</v>
      </c>
      <c r="I1242" s="66">
        <v>0</v>
      </c>
      <c r="J1242" s="13">
        <v>0</v>
      </c>
      <c r="K1242" s="13">
        <v>0</v>
      </c>
      <c r="L1242" s="68">
        <v>0</v>
      </c>
      <c r="M1242" s="66">
        <v>0</v>
      </c>
      <c r="N1242" s="13">
        <v>0</v>
      </c>
      <c r="O1242" s="13">
        <v>0</v>
      </c>
      <c r="P1242" s="68">
        <v>0</v>
      </c>
      <c r="Q1242" s="66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65"/>
    </row>
    <row r="1243" spans="1:25" hidden="1" outlineLevel="3" x14ac:dyDescent="0.2">
      <c r="A1243" s="193"/>
      <c r="B1243" s="95">
        <v>810005</v>
      </c>
      <c r="C1243" s="39" t="s">
        <v>55</v>
      </c>
      <c r="D1243" s="35">
        <v>19</v>
      </c>
      <c r="E1243" s="66">
        <v>0</v>
      </c>
      <c r="F1243" s="13">
        <v>0</v>
      </c>
      <c r="G1243" s="13">
        <v>0</v>
      </c>
      <c r="H1243" s="68">
        <v>0</v>
      </c>
      <c r="I1243" s="66">
        <v>0</v>
      </c>
      <c r="J1243" s="13">
        <v>0</v>
      </c>
      <c r="K1243" s="13">
        <v>0</v>
      </c>
      <c r="L1243" s="68">
        <v>0</v>
      </c>
      <c r="M1243" s="66">
        <v>0</v>
      </c>
      <c r="N1243" s="13">
        <v>0</v>
      </c>
      <c r="O1243" s="13">
        <v>0</v>
      </c>
      <c r="P1243" s="68">
        <v>0</v>
      </c>
      <c r="Q1243" s="66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65"/>
    </row>
    <row r="1244" spans="1:25" hidden="1" outlineLevel="3" x14ac:dyDescent="0.2">
      <c r="A1244" s="193"/>
      <c r="B1244" s="95">
        <v>810005</v>
      </c>
      <c r="C1244" s="39" t="s">
        <v>48</v>
      </c>
      <c r="D1244" s="35">
        <v>20</v>
      </c>
      <c r="E1244" s="66">
        <v>0</v>
      </c>
      <c r="F1244" s="13">
        <v>0</v>
      </c>
      <c r="G1244" s="13">
        <v>0</v>
      </c>
      <c r="H1244" s="68">
        <v>0</v>
      </c>
      <c r="I1244" s="66">
        <v>0</v>
      </c>
      <c r="J1244" s="13">
        <v>0</v>
      </c>
      <c r="K1244" s="13">
        <v>0</v>
      </c>
      <c r="L1244" s="68">
        <v>0</v>
      </c>
      <c r="M1244" s="66">
        <v>0</v>
      </c>
      <c r="N1244" s="13">
        <v>0</v>
      </c>
      <c r="O1244" s="13">
        <v>0</v>
      </c>
      <c r="P1244" s="68">
        <v>0</v>
      </c>
      <c r="Q1244" s="66">
        <v>0</v>
      </c>
      <c r="R1244" s="13">
        <v>0</v>
      </c>
      <c r="S1244" s="13">
        <v>0</v>
      </c>
      <c r="T1244" s="68">
        <v>0</v>
      </c>
      <c r="U1244" s="69">
        <v>0</v>
      </c>
      <c r="V1244" s="13">
        <v>0</v>
      </c>
      <c r="W1244" s="67">
        <v>0</v>
      </c>
      <c r="X1244" s="68">
        <v>0</v>
      </c>
      <c r="Y1244" s="65"/>
    </row>
    <row r="1245" spans="1:25" hidden="1" outlineLevel="3" x14ac:dyDescent="0.2">
      <c r="A1245" s="193"/>
      <c r="B1245" s="95">
        <v>810005</v>
      </c>
      <c r="C1245" s="39" t="s">
        <v>48</v>
      </c>
      <c r="D1245" s="35">
        <v>21</v>
      </c>
      <c r="E1245" s="66">
        <v>0</v>
      </c>
      <c r="F1245" s="13">
        <v>0</v>
      </c>
      <c r="G1245" s="13">
        <v>0</v>
      </c>
      <c r="H1245" s="68">
        <v>0</v>
      </c>
      <c r="I1245" s="66">
        <v>0</v>
      </c>
      <c r="J1245" s="13">
        <v>0</v>
      </c>
      <c r="K1245" s="13">
        <v>0</v>
      </c>
      <c r="L1245" s="68">
        <v>0</v>
      </c>
      <c r="M1245" s="66">
        <v>0</v>
      </c>
      <c r="N1245" s="13">
        <v>0</v>
      </c>
      <c r="O1245" s="13">
        <v>0</v>
      </c>
      <c r="P1245" s="68">
        <v>0</v>
      </c>
      <c r="Q1245" s="66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65"/>
    </row>
    <row r="1246" spans="1:25" hidden="1" outlineLevel="3" x14ac:dyDescent="0.2">
      <c r="A1246" s="193"/>
      <c r="B1246" s="95">
        <v>810005</v>
      </c>
      <c r="C1246" s="39" t="s">
        <v>48</v>
      </c>
      <c r="D1246" s="35">
        <v>22</v>
      </c>
      <c r="E1246" s="66">
        <v>0</v>
      </c>
      <c r="F1246" s="13">
        <v>0</v>
      </c>
      <c r="G1246" s="13">
        <v>0</v>
      </c>
      <c r="H1246" s="68">
        <v>0</v>
      </c>
      <c r="I1246" s="66">
        <v>0</v>
      </c>
      <c r="J1246" s="13">
        <v>0</v>
      </c>
      <c r="K1246" s="13">
        <v>0</v>
      </c>
      <c r="L1246" s="68">
        <v>0</v>
      </c>
      <c r="M1246" s="66">
        <v>0</v>
      </c>
      <c r="N1246" s="13">
        <v>0</v>
      </c>
      <c r="O1246" s="13">
        <v>0</v>
      </c>
      <c r="P1246" s="68">
        <v>0</v>
      </c>
      <c r="Q1246" s="66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65"/>
    </row>
    <row r="1247" spans="1:25" hidden="1" outlineLevel="3" x14ac:dyDescent="0.2">
      <c r="A1247" s="193"/>
      <c r="B1247" s="95">
        <v>810005</v>
      </c>
      <c r="C1247" s="39" t="s">
        <v>48</v>
      </c>
      <c r="D1247" s="35">
        <v>23</v>
      </c>
      <c r="E1247" s="66">
        <v>0</v>
      </c>
      <c r="F1247" s="13">
        <v>0</v>
      </c>
      <c r="G1247" s="13">
        <v>0</v>
      </c>
      <c r="H1247" s="68">
        <v>0</v>
      </c>
      <c r="I1247" s="66">
        <v>0</v>
      </c>
      <c r="J1247" s="13">
        <v>0</v>
      </c>
      <c r="K1247" s="13">
        <v>0</v>
      </c>
      <c r="L1247" s="68">
        <v>0</v>
      </c>
      <c r="M1247" s="66">
        <v>0</v>
      </c>
      <c r="N1247" s="13">
        <v>0</v>
      </c>
      <c r="O1247" s="13">
        <v>0</v>
      </c>
      <c r="P1247" s="68">
        <v>0</v>
      </c>
      <c r="Q1247" s="66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65"/>
    </row>
    <row r="1248" spans="1:25" hidden="1" outlineLevel="3" x14ac:dyDescent="0.2">
      <c r="A1248" s="193"/>
      <c r="B1248" s="95">
        <v>810005</v>
      </c>
      <c r="C1248" s="39" t="s">
        <v>48</v>
      </c>
      <c r="D1248" s="35">
        <v>24</v>
      </c>
      <c r="E1248" s="66">
        <v>0</v>
      </c>
      <c r="F1248" s="13">
        <v>0</v>
      </c>
      <c r="G1248" s="13">
        <v>0</v>
      </c>
      <c r="H1248" s="68">
        <v>0</v>
      </c>
      <c r="I1248" s="66">
        <v>0</v>
      </c>
      <c r="J1248" s="13">
        <v>0</v>
      </c>
      <c r="K1248" s="13">
        <v>0</v>
      </c>
      <c r="L1248" s="68">
        <v>0</v>
      </c>
      <c r="M1248" s="66">
        <v>0</v>
      </c>
      <c r="N1248" s="13">
        <v>0</v>
      </c>
      <c r="O1248" s="13">
        <v>0</v>
      </c>
      <c r="P1248" s="68">
        <v>0</v>
      </c>
      <c r="Q1248" s="66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65"/>
    </row>
    <row r="1249" spans="1:25" hidden="1" outlineLevel="3" x14ac:dyDescent="0.2">
      <c r="A1249" s="193"/>
      <c r="B1249" s="95">
        <v>810005</v>
      </c>
      <c r="C1249" s="39" t="s">
        <v>48</v>
      </c>
      <c r="D1249" s="35">
        <v>25</v>
      </c>
      <c r="E1249" s="66">
        <v>0</v>
      </c>
      <c r="F1249" s="13">
        <v>0</v>
      </c>
      <c r="G1249" s="13">
        <v>0</v>
      </c>
      <c r="H1249" s="68">
        <v>0</v>
      </c>
      <c r="I1249" s="66">
        <v>0</v>
      </c>
      <c r="J1249" s="13">
        <v>0</v>
      </c>
      <c r="K1249" s="13">
        <v>0</v>
      </c>
      <c r="L1249" s="68">
        <v>0</v>
      </c>
      <c r="M1249" s="66">
        <v>0</v>
      </c>
      <c r="N1249" s="13">
        <v>0</v>
      </c>
      <c r="O1249" s="13">
        <v>0</v>
      </c>
      <c r="P1249" s="68">
        <v>0</v>
      </c>
      <c r="Q1249" s="66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65"/>
    </row>
    <row r="1250" spans="1:25" hidden="1" outlineLevel="3" x14ac:dyDescent="0.2">
      <c r="A1250" s="193"/>
      <c r="B1250" s="95">
        <v>810005</v>
      </c>
      <c r="C1250" s="39" t="s">
        <v>49</v>
      </c>
      <c r="D1250" s="35">
        <v>26</v>
      </c>
      <c r="E1250" s="66">
        <v>0</v>
      </c>
      <c r="F1250" s="13">
        <v>0</v>
      </c>
      <c r="G1250" s="13">
        <v>0</v>
      </c>
      <c r="H1250" s="68">
        <v>0</v>
      </c>
      <c r="I1250" s="66">
        <v>0</v>
      </c>
      <c r="J1250" s="13">
        <v>0</v>
      </c>
      <c r="K1250" s="13">
        <v>0</v>
      </c>
      <c r="L1250" s="68">
        <v>0</v>
      </c>
      <c r="M1250" s="66">
        <v>0</v>
      </c>
      <c r="N1250" s="13">
        <v>0</v>
      </c>
      <c r="O1250" s="13">
        <v>0</v>
      </c>
      <c r="P1250" s="68">
        <v>0</v>
      </c>
      <c r="Q1250" s="66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65"/>
    </row>
    <row r="1251" spans="1:25" hidden="1" outlineLevel="3" x14ac:dyDescent="0.2">
      <c r="A1251" s="193"/>
      <c r="B1251" s="95">
        <v>810005</v>
      </c>
      <c r="C1251" s="39" t="s">
        <v>49</v>
      </c>
      <c r="D1251" s="35">
        <v>27</v>
      </c>
      <c r="E1251" s="66">
        <v>0</v>
      </c>
      <c r="F1251" s="13">
        <v>0</v>
      </c>
      <c r="G1251" s="13">
        <v>0</v>
      </c>
      <c r="H1251" s="68">
        <v>0</v>
      </c>
      <c r="I1251" s="66">
        <v>0</v>
      </c>
      <c r="J1251" s="13">
        <v>0</v>
      </c>
      <c r="K1251" s="13">
        <v>0</v>
      </c>
      <c r="L1251" s="68">
        <v>0</v>
      </c>
      <c r="M1251" s="66">
        <v>0</v>
      </c>
      <c r="N1251" s="13">
        <v>0</v>
      </c>
      <c r="O1251" s="13">
        <v>0</v>
      </c>
      <c r="P1251" s="68">
        <v>0</v>
      </c>
      <c r="Q1251" s="66">
        <v>0</v>
      </c>
      <c r="R1251" s="13">
        <v>0</v>
      </c>
      <c r="S1251" s="13">
        <v>0</v>
      </c>
      <c r="T1251" s="68">
        <v>0</v>
      </c>
      <c r="U1251" s="69">
        <v>0</v>
      </c>
      <c r="V1251" s="13">
        <v>0</v>
      </c>
      <c r="W1251" s="67">
        <v>0</v>
      </c>
      <c r="X1251" s="68">
        <v>0</v>
      </c>
      <c r="Y1251" s="65"/>
    </row>
    <row r="1252" spans="1:25" hidden="1" outlineLevel="3" x14ac:dyDescent="0.2">
      <c r="A1252" s="193"/>
      <c r="B1252" s="95">
        <v>810005</v>
      </c>
      <c r="C1252" s="39" t="s">
        <v>49</v>
      </c>
      <c r="D1252" s="35">
        <v>28</v>
      </c>
      <c r="E1252" s="66">
        <v>0</v>
      </c>
      <c r="F1252" s="13">
        <v>0</v>
      </c>
      <c r="G1252" s="13">
        <v>0</v>
      </c>
      <c r="H1252" s="68">
        <v>0</v>
      </c>
      <c r="I1252" s="66">
        <v>0</v>
      </c>
      <c r="J1252" s="13">
        <v>0</v>
      </c>
      <c r="K1252" s="13">
        <v>0</v>
      </c>
      <c r="L1252" s="68">
        <v>0</v>
      </c>
      <c r="M1252" s="66">
        <v>0</v>
      </c>
      <c r="N1252" s="13">
        <v>0</v>
      </c>
      <c r="O1252" s="13">
        <v>0</v>
      </c>
      <c r="P1252" s="68">
        <v>0</v>
      </c>
      <c r="Q1252" s="66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65"/>
    </row>
    <row r="1253" spans="1:25" hidden="1" outlineLevel="3" x14ac:dyDescent="0.2">
      <c r="A1253" s="193"/>
      <c r="B1253" s="95">
        <v>810005</v>
      </c>
      <c r="C1253" s="39" t="s">
        <v>50</v>
      </c>
      <c r="D1253" s="35">
        <v>29</v>
      </c>
      <c r="E1253" s="66">
        <v>0</v>
      </c>
      <c r="F1253" s="13">
        <v>0</v>
      </c>
      <c r="G1253" s="13">
        <v>0</v>
      </c>
      <c r="H1253" s="68">
        <v>0</v>
      </c>
      <c r="I1253" s="66">
        <v>0</v>
      </c>
      <c r="J1253" s="13">
        <v>0</v>
      </c>
      <c r="K1253" s="13">
        <v>0</v>
      </c>
      <c r="L1253" s="68">
        <v>0</v>
      </c>
      <c r="M1253" s="66">
        <v>0</v>
      </c>
      <c r="N1253" s="13">
        <v>0</v>
      </c>
      <c r="O1253" s="13">
        <v>0</v>
      </c>
      <c r="P1253" s="68">
        <v>0</v>
      </c>
      <c r="Q1253" s="66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65"/>
    </row>
    <row r="1254" spans="1:25" hidden="1" outlineLevel="3" x14ac:dyDescent="0.2">
      <c r="A1254" s="193"/>
      <c r="B1254" s="95">
        <v>810005</v>
      </c>
      <c r="C1254" s="39" t="s">
        <v>50</v>
      </c>
      <c r="D1254" s="35">
        <v>30</v>
      </c>
      <c r="E1254" s="66">
        <v>0</v>
      </c>
      <c r="F1254" s="13">
        <v>0</v>
      </c>
      <c r="G1254" s="13">
        <v>0</v>
      </c>
      <c r="H1254" s="68">
        <v>0</v>
      </c>
      <c r="I1254" s="66">
        <v>0</v>
      </c>
      <c r="J1254" s="13">
        <v>0</v>
      </c>
      <c r="K1254" s="13">
        <v>0</v>
      </c>
      <c r="L1254" s="68">
        <v>0</v>
      </c>
      <c r="M1254" s="66">
        <v>0</v>
      </c>
      <c r="N1254" s="13">
        <v>0</v>
      </c>
      <c r="O1254" s="13">
        <v>0</v>
      </c>
      <c r="P1254" s="68">
        <v>0</v>
      </c>
      <c r="Q1254" s="66">
        <v>0</v>
      </c>
      <c r="R1254" s="13">
        <v>0</v>
      </c>
      <c r="S1254" s="13">
        <v>0</v>
      </c>
      <c r="T1254" s="68">
        <v>0</v>
      </c>
      <c r="U1254" s="69">
        <v>0</v>
      </c>
      <c r="V1254" s="13">
        <v>0</v>
      </c>
      <c r="W1254" s="67">
        <v>0</v>
      </c>
      <c r="X1254" s="68">
        <v>0</v>
      </c>
      <c r="Y1254" s="65"/>
    </row>
    <row r="1255" spans="1:25" hidden="1" outlineLevel="3" x14ac:dyDescent="0.2">
      <c r="A1255" s="193"/>
      <c r="B1255" s="95">
        <v>810005</v>
      </c>
      <c r="C1255" s="39" t="s">
        <v>59</v>
      </c>
      <c r="D1255" s="35">
        <v>31</v>
      </c>
      <c r="E1255" s="66">
        <v>0</v>
      </c>
      <c r="F1255" s="13">
        <v>0</v>
      </c>
      <c r="G1255" s="13">
        <v>0</v>
      </c>
      <c r="H1255" s="68">
        <v>0</v>
      </c>
      <c r="I1255" s="66">
        <v>0</v>
      </c>
      <c r="J1255" s="13">
        <v>0</v>
      </c>
      <c r="K1255" s="13">
        <v>0</v>
      </c>
      <c r="L1255" s="68">
        <v>0</v>
      </c>
      <c r="M1255" s="66">
        <v>0</v>
      </c>
      <c r="N1255" s="13">
        <v>0</v>
      </c>
      <c r="O1255" s="13">
        <v>0</v>
      </c>
      <c r="P1255" s="68">
        <v>0</v>
      </c>
      <c r="Q1255" s="66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65"/>
    </row>
    <row r="1256" spans="1:25" hidden="1" outlineLevel="3" x14ac:dyDescent="0.2">
      <c r="A1256" s="193"/>
      <c r="B1256" s="95">
        <v>810005</v>
      </c>
      <c r="C1256" s="39" t="s">
        <v>59</v>
      </c>
      <c r="D1256" s="35">
        <v>32</v>
      </c>
      <c r="E1256" s="66">
        <v>0</v>
      </c>
      <c r="F1256" s="13">
        <v>0</v>
      </c>
      <c r="G1256" s="13">
        <v>0</v>
      </c>
      <c r="H1256" s="68">
        <v>0</v>
      </c>
      <c r="I1256" s="66">
        <v>0</v>
      </c>
      <c r="J1256" s="13">
        <v>0</v>
      </c>
      <c r="K1256" s="13">
        <v>0</v>
      </c>
      <c r="L1256" s="68">
        <v>0</v>
      </c>
      <c r="M1256" s="66">
        <v>0</v>
      </c>
      <c r="N1256" s="13">
        <v>0</v>
      </c>
      <c r="O1256" s="13">
        <v>0</v>
      </c>
      <c r="P1256" s="68">
        <v>0</v>
      </c>
      <c r="Q1256" s="66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65"/>
    </row>
    <row r="1257" spans="1:25" hidden="1" outlineLevel="3" x14ac:dyDescent="0.2">
      <c r="A1257" s="193"/>
      <c r="B1257" s="95">
        <v>810005</v>
      </c>
      <c r="C1257" s="39" t="s">
        <v>59</v>
      </c>
      <c r="D1257" s="35">
        <v>33</v>
      </c>
      <c r="E1257" s="66">
        <v>0</v>
      </c>
      <c r="F1257" s="13">
        <v>0</v>
      </c>
      <c r="G1257" s="13">
        <v>0</v>
      </c>
      <c r="H1257" s="68">
        <v>0</v>
      </c>
      <c r="I1257" s="66">
        <v>0</v>
      </c>
      <c r="J1257" s="13">
        <v>0</v>
      </c>
      <c r="K1257" s="13">
        <v>0</v>
      </c>
      <c r="L1257" s="68">
        <v>0</v>
      </c>
      <c r="M1257" s="66">
        <v>0</v>
      </c>
      <c r="N1257" s="13">
        <v>0</v>
      </c>
      <c r="O1257" s="13">
        <v>0</v>
      </c>
      <c r="P1257" s="68">
        <v>0</v>
      </c>
      <c r="Q1257" s="66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65"/>
    </row>
    <row r="1258" spans="1:25" hidden="1" outlineLevel="3" x14ac:dyDescent="0.2">
      <c r="A1258" s="193"/>
      <c r="B1258" s="95">
        <v>810005</v>
      </c>
      <c r="C1258" s="39" t="s">
        <v>59</v>
      </c>
      <c r="D1258" s="35">
        <v>34</v>
      </c>
      <c r="E1258" s="66">
        <v>0</v>
      </c>
      <c r="F1258" s="13">
        <v>0</v>
      </c>
      <c r="G1258" s="13">
        <v>0</v>
      </c>
      <c r="H1258" s="68">
        <v>0</v>
      </c>
      <c r="I1258" s="66">
        <v>0</v>
      </c>
      <c r="J1258" s="13">
        <v>0</v>
      </c>
      <c r="K1258" s="13">
        <v>0</v>
      </c>
      <c r="L1258" s="68">
        <v>0</v>
      </c>
      <c r="M1258" s="66">
        <v>0</v>
      </c>
      <c r="N1258" s="13">
        <v>0</v>
      </c>
      <c r="O1258" s="13">
        <v>0</v>
      </c>
      <c r="P1258" s="68">
        <v>0</v>
      </c>
      <c r="Q1258" s="66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65"/>
    </row>
    <row r="1259" spans="1:25" hidden="1" outlineLevel="3" x14ac:dyDescent="0.2">
      <c r="A1259" s="193"/>
      <c r="B1259" s="95">
        <v>810005</v>
      </c>
      <c r="C1259" s="39" t="s">
        <v>51</v>
      </c>
      <c r="D1259" s="35">
        <v>35</v>
      </c>
      <c r="E1259" s="66">
        <v>0</v>
      </c>
      <c r="F1259" s="13">
        <v>0</v>
      </c>
      <c r="G1259" s="13">
        <v>0</v>
      </c>
      <c r="H1259" s="68">
        <v>0</v>
      </c>
      <c r="I1259" s="66">
        <v>0</v>
      </c>
      <c r="J1259" s="13">
        <v>0</v>
      </c>
      <c r="K1259" s="13">
        <v>0</v>
      </c>
      <c r="L1259" s="68">
        <v>0</v>
      </c>
      <c r="M1259" s="66">
        <v>0</v>
      </c>
      <c r="N1259" s="13">
        <v>0</v>
      </c>
      <c r="O1259" s="13">
        <v>0</v>
      </c>
      <c r="P1259" s="68">
        <v>0</v>
      </c>
      <c r="Q1259" s="66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65"/>
    </row>
    <row r="1260" spans="1:25" hidden="1" outlineLevel="3" x14ac:dyDescent="0.2">
      <c r="A1260" s="193"/>
      <c r="B1260" s="95">
        <v>810005</v>
      </c>
      <c r="C1260" s="39" t="s">
        <v>56</v>
      </c>
      <c r="D1260" s="35">
        <v>36</v>
      </c>
      <c r="E1260" s="66">
        <v>0</v>
      </c>
      <c r="F1260" s="13">
        <v>0</v>
      </c>
      <c r="G1260" s="13">
        <v>0</v>
      </c>
      <c r="H1260" s="68">
        <v>0</v>
      </c>
      <c r="I1260" s="66">
        <v>0</v>
      </c>
      <c r="J1260" s="13">
        <v>0</v>
      </c>
      <c r="K1260" s="13">
        <v>0</v>
      </c>
      <c r="L1260" s="68">
        <v>0</v>
      </c>
      <c r="M1260" s="66">
        <v>0</v>
      </c>
      <c r="N1260" s="13">
        <v>0</v>
      </c>
      <c r="O1260" s="13">
        <v>0</v>
      </c>
      <c r="P1260" s="68">
        <v>0</v>
      </c>
      <c r="Q1260" s="66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65"/>
    </row>
    <row r="1261" spans="1:25" hidden="1" outlineLevel="3" x14ac:dyDescent="0.2">
      <c r="A1261" s="193"/>
      <c r="B1261" s="95">
        <v>810005</v>
      </c>
      <c r="C1261" s="39" t="s">
        <v>56</v>
      </c>
      <c r="D1261" s="35">
        <v>37</v>
      </c>
      <c r="E1261" s="66">
        <v>0</v>
      </c>
      <c r="F1261" s="13">
        <v>0</v>
      </c>
      <c r="G1261" s="13">
        <v>0</v>
      </c>
      <c r="H1261" s="68">
        <v>0</v>
      </c>
      <c r="I1261" s="66">
        <v>0</v>
      </c>
      <c r="J1261" s="13">
        <v>0</v>
      </c>
      <c r="K1261" s="13">
        <v>0</v>
      </c>
      <c r="L1261" s="68">
        <v>0</v>
      </c>
      <c r="M1261" s="66">
        <v>0</v>
      </c>
      <c r="N1261" s="13">
        <v>0</v>
      </c>
      <c r="O1261" s="13">
        <v>0</v>
      </c>
      <c r="P1261" s="68">
        <v>0</v>
      </c>
      <c r="Q1261" s="66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65"/>
    </row>
    <row r="1262" spans="1:25" hidden="1" outlineLevel="3" x14ac:dyDescent="0.2">
      <c r="A1262" s="193"/>
      <c r="B1262" s="95">
        <v>810005</v>
      </c>
      <c r="C1262" s="39" t="s">
        <v>56</v>
      </c>
      <c r="D1262" s="35">
        <v>38</v>
      </c>
      <c r="E1262" s="66">
        <v>0</v>
      </c>
      <c r="F1262" s="13">
        <v>0</v>
      </c>
      <c r="G1262" s="13">
        <v>0</v>
      </c>
      <c r="H1262" s="68">
        <v>0</v>
      </c>
      <c r="I1262" s="66">
        <v>0</v>
      </c>
      <c r="J1262" s="13">
        <v>0</v>
      </c>
      <c r="K1262" s="13">
        <v>0</v>
      </c>
      <c r="L1262" s="68">
        <v>0</v>
      </c>
      <c r="M1262" s="66">
        <v>0</v>
      </c>
      <c r="N1262" s="13">
        <v>0</v>
      </c>
      <c r="O1262" s="13">
        <v>0</v>
      </c>
      <c r="P1262" s="68">
        <v>0</v>
      </c>
      <c r="Q1262" s="66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65"/>
    </row>
    <row r="1263" spans="1:25" hidden="1" outlineLevel="3" x14ac:dyDescent="0.2">
      <c r="A1263" s="193"/>
      <c r="B1263" s="95">
        <v>810005</v>
      </c>
      <c r="C1263" s="39" t="s">
        <v>56</v>
      </c>
      <c r="D1263" s="35">
        <v>39</v>
      </c>
      <c r="E1263" s="66">
        <v>0</v>
      </c>
      <c r="F1263" s="13">
        <v>0</v>
      </c>
      <c r="G1263" s="13">
        <v>0</v>
      </c>
      <c r="H1263" s="68">
        <v>0</v>
      </c>
      <c r="I1263" s="66">
        <v>0</v>
      </c>
      <c r="J1263" s="13">
        <v>0</v>
      </c>
      <c r="K1263" s="13">
        <v>0</v>
      </c>
      <c r="L1263" s="68">
        <v>0</v>
      </c>
      <c r="M1263" s="66">
        <v>0</v>
      </c>
      <c r="N1263" s="13">
        <v>0</v>
      </c>
      <c r="O1263" s="13">
        <v>0</v>
      </c>
      <c r="P1263" s="68">
        <v>0</v>
      </c>
      <c r="Q1263" s="66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65"/>
    </row>
    <row r="1264" spans="1:25" hidden="1" outlineLevel="3" x14ac:dyDescent="0.2">
      <c r="A1264" s="193"/>
      <c r="B1264" s="95">
        <v>810005</v>
      </c>
      <c r="C1264" s="39" t="s">
        <v>56</v>
      </c>
      <c r="D1264" s="35">
        <v>40</v>
      </c>
      <c r="E1264" s="66">
        <v>0</v>
      </c>
      <c r="F1264" s="13">
        <v>0</v>
      </c>
      <c r="G1264" s="13">
        <v>0</v>
      </c>
      <c r="H1264" s="68">
        <v>0</v>
      </c>
      <c r="I1264" s="66">
        <v>0</v>
      </c>
      <c r="J1264" s="13">
        <v>0</v>
      </c>
      <c r="K1264" s="13">
        <v>0</v>
      </c>
      <c r="L1264" s="68">
        <v>0</v>
      </c>
      <c r="M1264" s="66">
        <v>0</v>
      </c>
      <c r="N1264" s="13">
        <v>0</v>
      </c>
      <c r="O1264" s="13">
        <v>0</v>
      </c>
      <c r="P1264" s="68">
        <v>0</v>
      </c>
      <c r="Q1264" s="66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65"/>
    </row>
    <row r="1265" spans="1:25" hidden="1" outlineLevel="3" x14ac:dyDescent="0.2">
      <c r="A1265" s="193"/>
      <c r="B1265" s="95">
        <v>810005</v>
      </c>
      <c r="C1265" s="39" t="s">
        <v>56</v>
      </c>
      <c r="D1265" s="35">
        <v>41</v>
      </c>
      <c r="E1265" s="66">
        <v>0</v>
      </c>
      <c r="F1265" s="13">
        <v>0</v>
      </c>
      <c r="G1265" s="13">
        <v>0</v>
      </c>
      <c r="H1265" s="68">
        <v>0</v>
      </c>
      <c r="I1265" s="66">
        <v>0</v>
      </c>
      <c r="J1265" s="13">
        <v>0</v>
      </c>
      <c r="K1265" s="13">
        <v>0</v>
      </c>
      <c r="L1265" s="68">
        <v>0</v>
      </c>
      <c r="M1265" s="66">
        <v>0</v>
      </c>
      <c r="N1265" s="13">
        <v>0</v>
      </c>
      <c r="O1265" s="13">
        <v>0</v>
      </c>
      <c r="P1265" s="68">
        <v>0</v>
      </c>
      <c r="Q1265" s="66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65"/>
    </row>
    <row r="1266" spans="1:25" hidden="1" outlineLevel="3" x14ac:dyDescent="0.2">
      <c r="A1266" s="193"/>
      <c r="B1266" s="95">
        <v>810005</v>
      </c>
      <c r="C1266" s="39" t="s">
        <v>56</v>
      </c>
      <c r="D1266" s="35">
        <v>42</v>
      </c>
      <c r="E1266" s="66">
        <v>0</v>
      </c>
      <c r="F1266" s="13">
        <v>0</v>
      </c>
      <c r="G1266" s="13">
        <v>0</v>
      </c>
      <c r="H1266" s="68">
        <v>0</v>
      </c>
      <c r="I1266" s="66">
        <v>0</v>
      </c>
      <c r="J1266" s="13">
        <v>0</v>
      </c>
      <c r="K1266" s="13">
        <v>0</v>
      </c>
      <c r="L1266" s="68">
        <v>0</v>
      </c>
      <c r="M1266" s="66">
        <v>0</v>
      </c>
      <c r="N1266" s="13">
        <v>0</v>
      </c>
      <c r="O1266" s="13">
        <v>0</v>
      </c>
      <c r="P1266" s="68">
        <v>0</v>
      </c>
      <c r="Q1266" s="66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65"/>
    </row>
    <row r="1267" spans="1:25" hidden="1" outlineLevel="3" x14ac:dyDescent="0.2">
      <c r="A1267" s="193"/>
      <c r="B1267" s="95">
        <v>810005</v>
      </c>
      <c r="C1267" s="39" t="s">
        <v>56</v>
      </c>
      <c r="D1267" s="35">
        <v>43</v>
      </c>
      <c r="E1267" s="66">
        <v>0</v>
      </c>
      <c r="F1267" s="13">
        <v>0</v>
      </c>
      <c r="G1267" s="13">
        <v>0</v>
      </c>
      <c r="H1267" s="68">
        <v>0</v>
      </c>
      <c r="I1267" s="66">
        <v>0</v>
      </c>
      <c r="J1267" s="13">
        <v>0</v>
      </c>
      <c r="K1267" s="13">
        <v>0</v>
      </c>
      <c r="L1267" s="68">
        <v>0</v>
      </c>
      <c r="M1267" s="66">
        <v>0</v>
      </c>
      <c r="N1267" s="13">
        <v>0</v>
      </c>
      <c r="O1267" s="13">
        <v>0</v>
      </c>
      <c r="P1267" s="68">
        <v>0</v>
      </c>
      <c r="Q1267" s="66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65"/>
    </row>
    <row r="1268" spans="1:25" hidden="1" outlineLevel="3" x14ac:dyDescent="0.2">
      <c r="A1268" s="193"/>
      <c r="B1268" s="95">
        <v>810005</v>
      </c>
      <c r="C1268" s="39" t="s">
        <v>56</v>
      </c>
      <c r="D1268" s="35">
        <v>44</v>
      </c>
      <c r="E1268" s="66">
        <v>0</v>
      </c>
      <c r="F1268" s="13">
        <v>0</v>
      </c>
      <c r="G1268" s="13">
        <v>0</v>
      </c>
      <c r="H1268" s="68">
        <v>0</v>
      </c>
      <c r="I1268" s="66">
        <v>0</v>
      </c>
      <c r="J1268" s="13">
        <v>0</v>
      </c>
      <c r="K1268" s="13">
        <v>0</v>
      </c>
      <c r="L1268" s="68">
        <v>0</v>
      </c>
      <c r="M1268" s="66">
        <v>0</v>
      </c>
      <c r="N1268" s="13">
        <v>0</v>
      </c>
      <c r="O1268" s="13">
        <v>0</v>
      </c>
      <c r="P1268" s="68">
        <v>0</v>
      </c>
      <c r="Q1268" s="66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65"/>
    </row>
    <row r="1269" spans="1:25" hidden="1" outlineLevel="3" x14ac:dyDescent="0.2">
      <c r="A1269" s="193"/>
      <c r="B1269" s="95">
        <v>810005</v>
      </c>
      <c r="C1269" s="39" t="s">
        <v>56</v>
      </c>
      <c r="D1269" s="35">
        <v>45</v>
      </c>
      <c r="E1269" s="66">
        <v>0</v>
      </c>
      <c r="F1269" s="13">
        <v>0</v>
      </c>
      <c r="G1269" s="13">
        <v>0</v>
      </c>
      <c r="H1269" s="68">
        <v>0</v>
      </c>
      <c r="I1269" s="66">
        <v>0</v>
      </c>
      <c r="J1269" s="13">
        <v>0</v>
      </c>
      <c r="K1269" s="13">
        <v>0</v>
      </c>
      <c r="L1269" s="68">
        <v>0</v>
      </c>
      <c r="M1269" s="66">
        <v>0</v>
      </c>
      <c r="N1269" s="13">
        <v>0</v>
      </c>
      <c r="O1269" s="13">
        <v>0</v>
      </c>
      <c r="P1269" s="68">
        <v>0</v>
      </c>
      <c r="Q1269" s="66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65"/>
    </row>
    <row r="1270" spans="1:25" hidden="1" outlineLevel="3" x14ac:dyDescent="0.2">
      <c r="A1270" s="193"/>
      <c r="B1270" s="95">
        <v>810005</v>
      </c>
      <c r="C1270" s="39" t="s">
        <v>56</v>
      </c>
      <c r="D1270" s="35">
        <v>46</v>
      </c>
      <c r="E1270" s="66">
        <v>0</v>
      </c>
      <c r="F1270" s="13">
        <v>0</v>
      </c>
      <c r="G1270" s="13">
        <v>0</v>
      </c>
      <c r="H1270" s="68">
        <v>0</v>
      </c>
      <c r="I1270" s="66">
        <v>0</v>
      </c>
      <c r="J1270" s="13">
        <v>0</v>
      </c>
      <c r="K1270" s="13">
        <v>0</v>
      </c>
      <c r="L1270" s="68">
        <v>0</v>
      </c>
      <c r="M1270" s="66">
        <v>0</v>
      </c>
      <c r="N1270" s="13">
        <v>0</v>
      </c>
      <c r="O1270" s="13">
        <v>0</v>
      </c>
      <c r="P1270" s="68">
        <v>0</v>
      </c>
      <c r="Q1270" s="66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65"/>
    </row>
    <row r="1271" spans="1:25" hidden="1" outlineLevel="3" x14ac:dyDescent="0.2">
      <c r="A1271" s="193"/>
      <c r="B1271" s="95">
        <v>810005</v>
      </c>
      <c r="C1271" s="39" t="s">
        <v>176</v>
      </c>
      <c r="D1271" s="35">
        <v>47</v>
      </c>
      <c r="E1271" s="66">
        <v>0</v>
      </c>
      <c r="F1271" s="13">
        <v>0</v>
      </c>
      <c r="G1271" s="13">
        <v>0</v>
      </c>
      <c r="H1271" s="68">
        <v>0</v>
      </c>
      <c r="I1271" s="66">
        <v>0</v>
      </c>
      <c r="J1271" s="13">
        <v>0</v>
      </c>
      <c r="K1271" s="13">
        <v>0</v>
      </c>
      <c r="L1271" s="68">
        <v>0</v>
      </c>
      <c r="M1271" s="66">
        <v>0</v>
      </c>
      <c r="N1271" s="13">
        <v>0</v>
      </c>
      <c r="O1271" s="13">
        <v>0</v>
      </c>
      <c r="P1271" s="68">
        <v>0</v>
      </c>
      <c r="Q1271" s="66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65"/>
    </row>
    <row r="1272" spans="1:25" hidden="1" outlineLevel="3" x14ac:dyDescent="0.2">
      <c r="A1272" s="193"/>
      <c r="B1272" s="95">
        <v>810005</v>
      </c>
      <c r="C1272" s="39" t="s">
        <v>176</v>
      </c>
      <c r="D1272" s="35">
        <v>48</v>
      </c>
      <c r="E1272" s="66">
        <v>0</v>
      </c>
      <c r="F1272" s="13">
        <v>0</v>
      </c>
      <c r="G1272" s="13">
        <v>0</v>
      </c>
      <c r="H1272" s="68">
        <v>0</v>
      </c>
      <c r="I1272" s="66">
        <v>0</v>
      </c>
      <c r="J1272" s="13">
        <v>0</v>
      </c>
      <c r="K1272" s="13">
        <v>0</v>
      </c>
      <c r="L1272" s="68">
        <v>0</v>
      </c>
      <c r="M1272" s="66">
        <v>0</v>
      </c>
      <c r="N1272" s="13">
        <v>0</v>
      </c>
      <c r="O1272" s="13">
        <v>0</v>
      </c>
      <c r="P1272" s="68">
        <v>0</v>
      </c>
      <c r="Q1272" s="66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65"/>
    </row>
    <row r="1273" spans="1:25" outlineLevel="3" x14ac:dyDescent="0.2">
      <c r="A1273" s="193"/>
      <c r="B1273" s="95">
        <v>810005</v>
      </c>
      <c r="C1273" s="39" t="s">
        <v>54</v>
      </c>
      <c r="D1273" s="35">
        <v>49</v>
      </c>
      <c r="E1273" s="66">
        <v>7</v>
      </c>
      <c r="F1273" s="13">
        <v>0</v>
      </c>
      <c r="G1273" s="13">
        <v>0</v>
      </c>
      <c r="H1273" s="68">
        <v>7</v>
      </c>
      <c r="I1273" s="66">
        <v>9</v>
      </c>
      <c r="J1273" s="13">
        <v>0</v>
      </c>
      <c r="K1273" s="13">
        <v>0</v>
      </c>
      <c r="L1273" s="68">
        <v>9</v>
      </c>
      <c r="M1273" s="66">
        <v>10</v>
      </c>
      <c r="N1273" s="13">
        <v>0</v>
      </c>
      <c r="O1273" s="13">
        <v>0</v>
      </c>
      <c r="P1273" s="68">
        <v>10</v>
      </c>
      <c r="Q1273" s="66">
        <v>9</v>
      </c>
      <c r="R1273" s="13">
        <v>0</v>
      </c>
      <c r="S1273" s="13">
        <v>0</v>
      </c>
      <c r="T1273" s="68">
        <v>9</v>
      </c>
      <c r="U1273" s="69">
        <v>35</v>
      </c>
      <c r="V1273" s="13">
        <v>0</v>
      </c>
      <c r="W1273" s="67">
        <v>0</v>
      </c>
      <c r="X1273" s="68">
        <v>35</v>
      </c>
      <c r="Y1273" s="65"/>
    </row>
    <row r="1274" spans="1:25" hidden="1" outlineLevel="3" x14ac:dyDescent="0.2">
      <c r="A1274" s="193"/>
      <c r="B1274" s="95">
        <v>810005</v>
      </c>
      <c r="C1274" s="39" t="s">
        <v>54</v>
      </c>
      <c r="D1274" s="35">
        <v>50</v>
      </c>
      <c r="E1274" s="66">
        <v>0</v>
      </c>
      <c r="F1274" s="13">
        <v>0</v>
      </c>
      <c r="G1274" s="13">
        <v>0</v>
      </c>
      <c r="H1274" s="68">
        <v>0</v>
      </c>
      <c r="I1274" s="66">
        <v>0</v>
      </c>
      <c r="J1274" s="13">
        <v>0</v>
      </c>
      <c r="K1274" s="13">
        <v>0</v>
      </c>
      <c r="L1274" s="68">
        <v>0</v>
      </c>
      <c r="M1274" s="66">
        <v>0</v>
      </c>
      <c r="N1274" s="13">
        <v>0</v>
      </c>
      <c r="O1274" s="13">
        <v>0</v>
      </c>
      <c r="P1274" s="68">
        <v>0</v>
      </c>
      <c r="Q1274" s="66">
        <v>0</v>
      </c>
      <c r="R1274" s="13">
        <v>0</v>
      </c>
      <c r="S1274" s="13">
        <v>0</v>
      </c>
      <c r="T1274" s="68">
        <v>0</v>
      </c>
      <c r="U1274" s="69">
        <v>0</v>
      </c>
      <c r="V1274" s="13">
        <v>0</v>
      </c>
      <c r="W1274" s="67">
        <v>0</v>
      </c>
      <c r="X1274" s="68">
        <v>0</v>
      </c>
      <c r="Y1274" s="65"/>
    </row>
    <row r="1275" spans="1:25" outlineLevel="3" x14ac:dyDescent="0.2">
      <c r="A1275" s="193"/>
      <c r="B1275" s="95">
        <v>810005</v>
      </c>
      <c r="C1275" s="39" t="s">
        <v>54</v>
      </c>
      <c r="D1275" s="35">
        <v>51</v>
      </c>
      <c r="E1275" s="66">
        <v>1</v>
      </c>
      <c r="F1275" s="13">
        <v>0</v>
      </c>
      <c r="G1275" s="13">
        <v>0</v>
      </c>
      <c r="H1275" s="68">
        <v>1</v>
      </c>
      <c r="I1275" s="66">
        <v>2</v>
      </c>
      <c r="J1275" s="13">
        <v>0</v>
      </c>
      <c r="K1275" s="13">
        <v>0</v>
      </c>
      <c r="L1275" s="68">
        <v>2</v>
      </c>
      <c r="M1275" s="66">
        <v>1</v>
      </c>
      <c r="N1275" s="13">
        <v>0</v>
      </c>
      <c r="O1275" s="13">
        <v>0</v>
      </c>
      <c r="P1275" s="68">
        <v>1</v>
      </c>
      <c r="Q1275" s="66">
        <v>1</v>
      </c>
      <c r="R1275" s="13">
        <v>0</v>
      </c>
      <c r="S1275" s="13">
        <v>0</v>
      </c>
      <c r="T1275" s="68">
        <v>1</v>
      </c>
      <c r="U1275" s="69">
        <v>5</v>
      </c>
      <c r="V1275" s="13">
        <v>0</v>
      </c>
      <c r="W1275" s="67">
        <v>0</v>
      </c>
      <c r="X1275" s="68">
        <v>5</v>
      </c>
      <c r="Y1275" s="65"/>
    </row>
    <row r="1276" spans="1:25" outlineLevel="3" x14ac:dyDescent="0.2">
      <c r="A1276" s="193"/>
      <c r="B1276" s="95">
        <v>810005</v>
      </c>
      <c r="C1276" s="39" t="s">
        <v>54</v>
      </c>
      <c r="D1276" s="35">
        <v>52</v>
      </c>
      <c r="E1276" s="66">
        <v>2</v>
      </c>
      <c r="F1276" s="13">
        <v>0</v>
      </c>
      <c r="G1276" s="13">
        <v>0</v>
      </c>
      <c r="H1276" s="68">
        <v>2</v>
      </c>
      <c r="I1276" s="66">
        <v>3</v>
      </c>
      <c r="J1276" s="13">
        <v>0</v>
      </c>
      <c r="K1276" s="13">
        <v>0</v>
      </c>
      <c r="L1276" s="68">
        <v>3</v>
      </c>
      <c r="M1276" s="66">
        <v>3</v>
      </c>
      <c r="N1276" s="13">
        <v>0</v>
      </c>
      <c r="O1276" s="13">
        <v>0</v>
      </c>
      <c r="P1276" s="68">
        <v>3</v>
      </c>
      <c r="Q1276" s="66">
        <v>2</v>
      </c>
      <c r="R1276" s="13">
        <v>0</v>
      </c>
      <c r="S1276" s="13">
        <v>0</v>
      </c>
      <c r="T1276" s="68">
        <v>2</v>
      </c>
      <c r="U1276" s="69">
        <v>10</v>
      </c>
      <c r="V1276" s="13">
        <v>0</v>
      </c>
      <c r="W1276" s="67">
        <v>0</v>
      </c>
      <c r="X1276" s="68">
        <v>10</v>
      </c>
      <c r="Y1276" s="65"/>
    </row>
    <row r="1277" spans="1:25" hidden="1" outlineLevel="3" x14ac:dyDescent="0.2">
      <c r="A1277" s="193"/>
      <c r="B1277" s="95">
        <v>810005</v>
      </c>
      <c r="C1277" s="39" t="s">
        <v>54</v>
      </c>
      <c r="D1277" s="35">
        <v>53</v>
      </c>
      <c r="E1277" s="66">
        <v>0</v>
      </c>
      <c r="F1277" s="13">
        <v>0</v>
      </c>
      <c r="G1277" s="13">
        <v>0</v>
      </c>
      <c r="H1277" s="68">
        <v>0</v>
      </c>
      <c r="I1277" s="66">
        <v>0</v>
      </c>
      <c r="J1277" s="13">
        <v>0</v>
      </c>
      <c r="K1277" s="13">
        <v>0</v>
      </c>
      <c r="L1277" s="68">
        <v>0</v>
      </c>
      <c r="M1277" s="66">
        <v>0</v>
      </c>
      <c r="N1277" s="13">
        <v>0</v>
      </c>
      <c r="O1277" s="13">
        <v>0</v>
      </c>
      <c r="P1277" s="68">
        <v>0</v>
      </c>
      <c r="Q1277" s="66">
        <v>0</v>
      </c>
      <c r="R1277" s="13">
        <v>0</v>
      </c>
      <c r="S1277" s="13">
        <v>0</v>
      </c>
      <c r="T1277" s="68">
        <v>0</v>
      </c>
      <c r="U1277" s="69">
        <v>0</v>
      </c>
      <c r="V1277" s="13">
        <v>0</v>
      </c>
      <c r="W1277" s="67">
        <v>0</v>
      </c>
      <c r="X1277" s="68">
        <v>0</v>
      </c>
      <c r="Y1277" s="65"/>
    </row>
    <row r="1278" spans="1:25" hidden="1" outlineLevel="3" x14ac:dyDescent="0.2">
      <c r="A1278" s="193"/>
      <c r="B1278" s="95">
        <v>810005</v>
      </c>
      <c r="C1278" s="39" t="s">
        <v>57</v>
      </c>
      <c r="D1278" s="35">
        <v>54</v>
      </c>
      <c r="E1278" s="66">
        <v>0</v>
      </c>
      <c r="F1278" s="13">
        <v>0</v>
      </c>
      <c r="G1278" s="13">
        <v>0</v>
      </c>
      <c r="H1278" s="68">
        <v>0</v>
      </c>
      <c r="I1278" s="66">
        <v>0</v>
      </c>
      <c r="J1278" s="13">
        <v>0</v>
      </c>
      <c r="K1278" s="13">
        <v>0</v>
      </c>
      <c r="L1278" s="68">
        <v>0</v>
      </c>
      <c r="M1278" s="66">
        <v>0</v>
      </c>
      <c r="N1278" s="13">
        <v>0</v>
      </c>
      <c r="O1278" s="13">
        <v>0</v>
      </c>
      <c r="P1278" s="68">
        <v>0</v>
      </c>
      <c r="Q1278" s="66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65"/>
    </row>
    <row r="1279" spans="1:25" ht="13.5" outlineLevel="3" thickBot="1" x14ac:dyDescent="0.25">
      <c r="A1279" s="193"/>
      <c r="B1279" s="95">
        <v>810005</v>
      </c>
      <c r="C1279" s="39" t="s">
        <v>57</v>
      </c>
      <c r="D1279" s="35">
        <v>55</v>
      </c>
      <c r="E1279" s="66">
        <v>5</v>
      </c>
      <c r="F1279" s="13">
        <v>0</v>
      </c>
      <c r="G1279" s="13">
        <v>0</v>
      </c>
      <c r="H1279" s="68">
        <v>5</v>
      </c>
      <c r="I1279" s="66">
        <v>2</v>
      </c>
      <c r="J1279" s="13">
        <v>0</v>
      </c>
      <c r="K1279" s="13">
        <v>0</v>
      </c>
      <c r="L1279" s="68">
        <v>2</v>
      </c>
      <c r="M1279" s="66">
        <v>2</v>
      </c>
      <c r="N1279" s="13">
        <v>0</v>
      </c>
      <c r="O1279" s="13">
        <v>0</v>
      </c>
      <c r="P1279" s="68">
        <v>2</v>
      </c>
      <c r="Q1279" s="66">
        <v>1</v>
      </c>
      <c r="R1279" s="13">
        <v>0</v>
      </c>
      <c r="S1279" s="13">
        <v>0</v>
      </c>
      <c r="T1279" s="68">
        <v>1</v>
      </c>
      <c r="U1279" s="69">
        <v>10</v>
      </c>
      <c r="V1279" s="13">
        <v>0</v>
      </c>
      <c r="W1279" s="67">
        <v>0</v>
      </c>
      <c r="X1279" s="68">
        <v>10</v>
      </c>
      <c r="Y1279" s="65"/>
    </row>
    <row r="1280" spans="1:25" ht="13.5" hidden="1" outlineLevel="3" thickBot="1" x14ac:dyDescent="0.25">
      <c r="A1280" s="193"/>
      <c r="B1280" s="95">
        <v>810005</v>
      </c>
      <c r="C1280" s="57" t="s">
        <v>52</v>
      </c>
      <c r="D1280" s="35">
        <v>56</v>
      </c>
      <c r="E1280" s="66">
        <v>0</v>
      </c>
      <c r="F1280" s="13">
        <v>0</v>
      </c>
      <c r="G1280" s="13">
        <v>0</v>
      </c>
      <c r="H1280" s="68">
        <v>0</v>
      </c>
      <c r="I1280" s="66">
        <v>0</v>
      </c>
      <c r="J1280" s="13">
        <v>0</v>
      </c>
      <c r="K1280" s="13">
        <v>0</v>
      </c>
      <c r="L1280" s="68">
        <v>0</v>
      </c>
      <c r="M1280" s="66">
        <v>0</v>
      </c>
      <c r="N1280" s="13">
        <v>0</v>
      </c>
      <c r="O1280" s="13">
        <v>0</v>
      </c>
      <c r="P1280" s="68">
        <v>0</v>
      </c>
      <c r="Q1280" s="66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65"/>
    </row>
    <row r="1281" spans="1:25" ht="13.5" hidden="1" outlineLevel="3" thickBot="1" x14ac:dyDescent="0.25">
      <c r="A1281" s="193"/>
      <c r="B1281" s="95">
        <v>810005</v>
      </c>
      <c r="C1281" s="57" t="s">
        <v>53</v>
      </c>
      <c r="D1281" s="149">
        <v>57</v>
      </c>
      <c r="E1281" s="66">
        <v>0</v>
      </c>
      <c r="F1281" s="13">
        <v>0</v>
      </c>
      <c r="G1281" s="13">
        <v>0</v>
      </c>
      <c r="H1281" s="68">
        <v>0</v>
      </c>
      <c r="I1281" s="66">
        <v>0</v>
      </c>
      <c r="J1281" s="13">
        <v>0</v>
      </c>
      <c r="K1281" s="13">
        <v>0</v>
      </c>
      <c r="L1281" s="68">
        <v>0</v>
      </c>
      <c r="M1281" s="66">
        <v>0</v>
      </c>
      <c r="N1281" s="13">
        <v>0</v>
      </c>
      <c r="O1281" s="13">
        <v>0</v>
      </c>
      <c r="P1281" s="68">
        <v>0</v>
      </c>
      <c r="Q1281" s="66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65"/>
    </row>
    <row r="1282" spans="1:25" ht="13.5" hidden="1" outlineLevel="3" thickBot="1" x14ac:dyDescent="0.25">
      <c r="A1282" s="210"/>
      <c r="B1282" s="96">
        <v>810005</v>
      </c>
      <c r="C1282" s="41" t="s">
        <v>53</v>
      </c>
      <c r="D1282" s="42">
        <v>58</v>
      </c>
      <c r="E1282" s="72">
        <v>0</v>
      </c>
      <c r="F1282" s="76">
        <v>0</v>
      </c>
      <c r="G1282" s="76">
        <v>0</v>
      </c>
      <c r="H1282" s="74">
        <v>0</v>
      </c>
      <c r="I1282" s="72">
        <v>0</v>
      </c>
      <c r="J1282" s="76">
        <v>0</v>
      </c>
      <c r="K1282" s="76">
        <v>0</v>
      </c>
      <c r="L1282" s="74">
        <v>0</v>
      </c>
      <c r="M1282" s="72">
        <v>0</v>
      </c>
      <c r="N1282" s="76">
        <v>0</v>
      </c>
      <c r="O1282" s="76">
        <v>0</v>
      </c>
      <c r="P1282" s="74">
        <v>0</v>
      </c>
      <c r="Q1282" s="72">
        <v>0</v>
      </c>
      <c r="R1282" s="76">
        <v>0</v>
      </c>
      <c r="S1282" s="76">
        <v>0</v>
      </c>
      <c r="T1282" s="74">
        <v>0</v>
      </c>
      <c r="U1282" s="75">
        <v>0</v>
      </c>
      <c r="V1282" s="76">
        <v>0</v>
      </c>
      <c r="W1282" s="73">
        <v>0</v>
      </c>
      <c r="X1282" s="74">
        <v>0</v>
      </c>
      <c r="Y1282" s="65"/>
    </row>
    <row r="1283" spans="1:25" s="106" customFormat="1" ht="13.5" hidden="1" outlineLevel="1" collapsed="1" thickBot="1" x14ac:dyDescent="0.25">
      <c r="A1283" s="194">
        <v>810146</v>
      </c>
      <c r="B1283" s="97">
        <v>810146</v>
      </c>
      <c r="C1283" s="100" t="s">
        <v>139</v>
      </c>
      <c r="D1283" s="101" t="s">
        <v>229</v>
      </c>
      <c r="E1283" s="165">
        <v>0</v>
      </c>
      <c r="F1283" s="166">
        <v>0</v>
      </c>
      <c r="G1283" s="166">
        <v>0</v>
      </c>
      <c r="H1283" s="104">
        <v>0</v>
      </c>
      <c r="I1283" s="165">
        <v>0</v>
      </c>
      <c r="J1283" s="166">
        <v>0</v>
      </c>
      <c r="K1283" s="166">
        <v>0</v>
      </c>
      <c r="L1283" s="104">
        <v>0</v>
      </c>
      <c r="M1283" s="165">
        <v>0</v>
      </c>
      <c r="N1283" s="166">
        <v>0</v>
      </c>
      <c r="O1283" s="166">
        <v>0</v>
      </c>
      <c r="P1283" s="104">
        <v>0</v>
      </c>
      <c r="Q1283" s="165">
        <v>0</v>
      </c>
      <c r="R1283" s="166">
        <v>0</v>
      </c>
      <c r="S1283" s="166">
        <v>0</v>
      </c>
      <c r="T1283" s="104">
        <v>0</v>
      </c>
      <c r="U1283" s="165">
        <v>0</v>
      </c>
      <c r="V1283" s="166">
        <v>0</v>
      </c>
      <c r="W1283" s="166">
        <v>0</v>
      </c>
      <c r="X1283" s="104">
        <v>0</v>
      </c>
      <c r="Y1283" s="105"/>
    </row>
    <row r="1284" spans="1:25" ht="13.5" hidden="1" outlineLevel="2" thickBot="1" x14ac:dyDescent="0.25">
      <c r="A1284" s="195"/>
      <c r="B1284" s="95">
        <v>810146</v>
      </c>
      <c r="C1284" s="14" t="s">
        <v>363</v>
      </c>
      <c r="D1284" s="58" t="s">
        <v>198</v>
      </c>
      <c r="E1284" s="66">
        <v>0</v>
      </c>
      <c r="F1284" s="13">
        <v>0</v>
      </c>
      <c r="G1284" s="13">
        <v>0</v>
      </c>
      <c r="H1284" s="68">
        <v>0</v>
      </c>
      <c r="I1284" s="66">
        <v>0</v>
      </c>
      <c r="J1284" s="13">
        <v>0</v>
      </c>
      <c r="K1284" s="13">
        <v>0</v>
      </c>
      <c r="L1284" s="68">
        <v>0</v>
      </c>
      <c r="M1284" s="66">
        <v>0</v>
      </c>
      <c r="N1284" s="13">
        <v>0</v>
      </c>
      <c r="O1284" s="13">
        <v>0</v>
      </c>
      <c r="P1284" s="68">
        <v>0</v>
      </c>
      <c r="Q1284" s="66">
        <v>0</v>
      </c>
      <c r="R1284" s="13">
        <v>0</v>
      </c>
      <c r="S1284" s="13">
        <v>0</v>
      </c>
      <c r="T1284" s="68">
        <v>0</v>
      </c>
      <c r="U1284" s="69">
        <v>0</v>
      </c>
      <c r="V1284" s="13">
        <v>0</v>
      </c>
      <c r="W1284" s="67">
        <v>0</v>
      </c>
      <c r="X1284" s="68">
        <v>0</v>
      </c>
      <c r="Y1284" s="65"/>
    </row>
    <row r="1285" spans="1:25" ht="13.5" hidden="1" outlineLevel="2" thickBot="1" x14ac:dyDescent="0.25">
      <c r="A1285" s="195"/>
      <c r="B1285" s="95">
        <v>810146</v>
      </c>
      <c r="C1285" s="14" t="s">
        <v>196</v>
      </c>
      <c r="D1285" s="58" t="s">
        <v>199</v>
      </c>
      <c r="E1285" s="66">
        <v>0</v>
      </c>
      <c r="F1285" s="13">
        <v>0</v>
      </c>
      <c r="G1285" s="13">
        <v>0</v>
      </c>
      <c r="H1285" s="68">
        <v>0</v>
      </c>
      <c r="I1285" s="66">
        <v>0</v>
      </c>
      <c r="J1285" s="13">
        <v>0</v>
      </c>
      <c r="K1285" s="13">
        <v>0</v>
      </c>
      <c r="L1285" s="68">
        <v>0</v>
      </c>
      <c r="M1285" s="66">
        <v>0</v>
      </c>
      <c r="N1285" s="13">
        <v>0</v>
      </c>
      <c r="O1285" s="13">
        <v>0</v>
      </c>
      <c r="P1285" s="68">
        <v>0</v>
      </c>
      <c r="Q1285" s="66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65"/>
    </row>
    <row r="1286" spans="1:25" ht="13.5" hidden="1" outlineLevel="2" thickBot="1" x14ac:dyDescent="0.25">
      <c r="A1286" s="195"/>
      <c r="B1286" s="95">
        <v>810146</v>
      </c>
      <c r="C1286" s="14" t="s">
        <v>364</v>
      </c>
      <c r="D1286" s="58" t="s">
        <v>200</v>
      </c>
      <c r="E1286" s="66">
        <v>0</v>
      </c>
      <c r="F1286" s="13">
        <v>0</v>
      </c>
      <c r="G1286" s="13">
        <v>0</v>
      </c>
      <c r="H1286" s="68">
        <v>0</v>
      </c>
      <c r="I1286" s="66">
        <v>0</v>
      </c>
      <c r="J1286" s="13">
        <v>0</v>
      </c>
      <c r="K1286" s="13">
        <v>0</v>
      </c>
      <c r="L1286" s="68">
        <v>0</v>
      </c>
      <c r="M1286" s="66">
        <v>0</v>
      </c>
      <c r="N1286" s="13">
        <v>0</v>
      </c>
      <c r="O1286" s="13">
        <v>0</v>
      </c>
      <c r="P1286" s="68">
        <v>0</v>
      </c>
      <c r="Q1286" s="66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65"/>
    </row>
    <row r="1287" spans="1:25" ht="13.5" hidden="1" outlineLevel="2" thickBot="1" x14ac:dyDescent="0.25">
      <c r="A1287" s="195"/>
      <c r="B1287" s="95">
        <v>810146</v>
      </c>
      <c r="C1287" s="14" t="s">
        <v>304</v>
      </c>
      <c r="D1287" s="35" t="s">
        <v>201</v>
      </c>
      <c r="E1287" s="66">
        <v>0</v>
      </c>
      <c r="F1287" s="13">
        <v>0</v>
      </c>
      <c r="G1287" s="13">
        <v>0</v>
      </c>
      <c r="H1287" s="68">
        <v>0</v>
      </c>
      <c r="I1287" s="66">
        <v>0</v>
      </c>
      <c r="J1287" s="13">
        <v>0</v>
      </c>
      <c r="K1287" s="13">
        <v>0</v>
      </c>
      <c r="L1287" s="68">
        <v>0</v>
      </c>
      <c r="M1287" s="66">
        <v>0</v>
      </c>
      <c r="N1287" s="13">
        <v>0</v>
      </c>
      <c r="O1287" s="13">
        <v>0</v>
      </c>
      <c r="P1287" s="68">
        <v>0</v>
      </c>
      <c r="Q1287" s="66">
        <v>0</v>
      </c>
      <c r="R1287" s="13">
        <v>0</v>
      </c>
      <c r="S1287" s="13">
        <v>0</v>
      </c>
      <c r="T1287" s="68">
        <v>0</v>
      </c>
      <c r="U1287" s="69">
        <v>0</v>
      </c>
      <c r="V1287" s="13">
        <v>0</v>
      </c>
      <c r="W1287" s="67">
        <v>0</v>
      </c>
      <c r="X1287" s="68">
        <v>0</v>
      </c>
      <c r="Y1287" s="65"/>
    </row>
    <row r="1288" spans="1:25" ht="13.5" hidden="1" outlineLevel="2" thickBot="1" x14ac:dyDescent="0.25">
      <c r="A1288" s="195"/>
      <c r="B1288" s="95">
        <v>810146</v>
      </c>
      <c r="C1288" s="168" t="s">
        <v>361</v>
      </c>
      <c r="D1288" s="35" t="s">
        <v>270</v>
      </c>
      <c r="E1288" s="66">
        <v>0</v>
      </c>
      <c r="F1288" s="13">
        <v>0</v>
      </c>
      <c r="G1288" s="13">
        <v>0</v>
      </c>
      <c r="H1288" s="68">
        <v>0</v>
      </c>
      <c r="I1288" s="66">
        <v>0</v>
      </c>
      <c r="J1288" s="13">
        <v>0</v>
      </c>
      <c r="K1288" s="13">
        <v>0</v>
      </c>
      <c r="L1288" s="68">
        <v>0</v>
      </c>
      <c r="M1288" s="66">
        <v>0</v>
      </c>
      <c r="N1288" s="13">
        <v>0</v>
      </c>
      <c r="O1288" s="13">
        <v>0</v>
      </c>
      <c r="P1288" s="68">
        <v>0</v>
      </c>
      <c r="Q1288" s="66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65"/>
    </row>
    <row r="1289" spans="1:25" ht="13.5" hidden="1" outlineLevel="2" thickBot="1" x14ac:dyDescent="0.25">
      <c r="A1289" s="195"/>
      <c r="B1289" s="95">
        <v>810146</v>
      </c>
      <c r="C1289" s="14" t="s">
        <v>202</v>
      </c>
      <c r="D1289" s="35" t="s">
        <v>360</v>
      </c>
      <c r="E1289" s="70">
        <v>0</v>
      </c>
      <c r="F1289" s="153">
        <v>0</v>
      </c>
      <c r="G1289" s="153">
        <v>0</v>
      </c>
      <c r="H1289" s="68">
        <v>0</v>
      </c>
      <c r="I1289" s="70">
        <v>0</v>
      </c>
      <c r="J1289" s="153">
        <v>0</v>
      </c>
      <c r="K1289" s="153">
        <v>0</v>
      </c>
      <c r="L1289" s="68">
        <v>0</v>
      </c>
      <c r="M1289" s="70">
        <v>0</v>
      </c>
      <c r="N1289" s="153">
        <v>0</v>
      </c>
      <c r="O1289" s="153">
        <v>0</v>
      </c>
      <c r="P1289" s="68">
        <v>0</v>
      </c>
      <c r="Q1289" s="70">
        <v>0</v>
      </c>
      <c r="R1289" s="153">
        <v>0</v>
      </c>
      <c r="S1289" s="153">
        <v>0</v>
      </c>
      <c r="T1289" s="68">
        <v>0</v>
      </c>
      <c r="U1289" s="152">
        <v>0</v>
      </c>
      <c r="V1289" s="153">
        <v>0</v>
      </c>
      <c r="W1289" s="71">
        <v>0</v>
      </c>
      <c r="X1289" s="68">
        <v>0</v>
      </c>
      <c r="Y1289" s="65"/>
    </row>
    <row r="1290" spans="1:25" s="106" customFormat="1" ht="13.5" hidden="1" outlineLevel="1" collapsed="1" thickBot="1" x14ac:dyDescent="0.25">
      <c r="A1290" s="192">
        <v>810181</v>
      </c>
      <c r="B1290" s="97">
        <v>810181</v>
      </c>
      <c r="C1290" s="100" t="s">
        <v>26</v>
      </c>
      <c r="D1290" s="101" t="s">
        <v>229</v>
      </c>
      <c r="E1290" s="165">
        <v>0</v>
      </c>
      <c r="F1290" s="166">
        <v>0</v>
      </c>
      <c r="G1290" s="166">
        <v>0</v>
      </c>
      <c r="H1290" s="104">
        <v>0</v>
      </c>
      <c r="I1290" s="165">
        <v>0</v>
      </c>
      <c r="J1290" s="166">
        <v>0</v>
      </c>
      <c r="K1290" s="166">
        <v>0</v>
      </c>
      <c r="L1290" s="104">
        <v>0</v>
      </c>
      <c r="M1290" s="165">
        <v>0</v>
      </c>
      <c r="N1290" s="166">
        <v>0</v>
      </c>
      <c r="O1290" s="166">
        <v>0</v>
      </c>
      <c r="P1290" s="104">
        <v>0</v>
      </c>
      <c r="Q1290" s="165">
        <v>0</v>
      </c>
      <c r="R1290" s="166">
        <v>0</v>
      </c>
      <c r="S1290" s="166">
        <v>0</v>
      </c>
      <c r="T1290" s="104">
        <v>0</v>
      </c>
      <c r="U1290" s="165">
        <v>0</v>
      </c>
      <c r="V1290" s="166">
        <v>0</v>
      </c>
      <c r="W1290" s="166">
        <v>0</v>
      </c>
      <c r="X1290" s="104">
        <v>0</v>
      </c>
      <c r="Y1290" s="105"/>
    </row>
    <row r="1291" spans="1:25" ht="13.5" hidden="1" outlineLevel="2" thickBot="1" x14ac:dyDescent="0.25">
      <c r="A1291" s="193"/>
      <c r="B1291" s="95">
        <v>810181</v>
      </c>
      <c r="C1291" s="14" t="s">
        <v>363</v>
      </c>
      <c r="D1291" s="35" t="s">
        <v>198</v>
      </c>
      <c r="E1291" s="66">
        <v>0</v>
      </c>
      <c r="F1291" s="13">
        <v>0</v>
      </c>
      <c r="G1291" s="13">
        <v>0</v>
      </c>
      <c r="H1291" s="68">
        <v>0</v>
      </c>
      <c r="I1291" s="66">
        <v>0</v>
      </c>
      <c r="J1291" s="13">
        <v>0</v>
      </c>
      <c r="K1291" s="13">
        <v>0</v>
      </c>
      <c r="L1291" s="68">
        <v>0</v>
      </c>
      <c r="M1291" s="66">
        <v>0</v>
      </c>
      <c r="N1291" s="13">
        <v>0</v>
      </c>
      <c r="O1291" s="13">
        <v>0</v>
      </c>
      <c r="P1291" s="68">
        <v>0</v>
      </c>
      <c r="Q1291" s="66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65"/>
    </row>
    <row r="1292" spans="1:25" ht="13.5" hidden="1" outlineLevel="2" thickBot="1" x14ac:dyDescent="0.25">
      <c r="A1292" s="193"/>
      <c r="B1292" s="95">
        <v>810181</v>
      </c>
      <c r="C1292" s="14" t="s">
        <v>196</v>
      </c>
      <c r="D1292" s="35" t="s">
        <v>199</v>
      </c>
      <c r="E1292" s="66">
        <v>0</v>
      </c>
      <c r="F1292" s="13">
        <v>0</v>
      </c>
      <c r="G1292" s="13">
        <v>0</v>
      </c>
      <c r="H1292" s="68">
        <v>0</v>
      </c>
      <c r="I1292" s="66">
        <v>0</v>
      </c>
      <c r="J1292" s="13">
        <v>0</v>
      </c>
      <c r="K1292" s="13">
        <v>0</v>
      </c>
      <c r="L1292" s="68">
        <v>0</v>
      </c>
      <c r="M1292" s="66">
        <v>0</v>
      </c>
      <c r="N1292" s="13">
        <v>0</v>
      </c>
      <c r="O1292" s="13">
        <v>0</v>
      </c>
      <c r="P1292" s="68">
        <v>0</v>
      </c>
      <c r="Q1292" s="66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65"/>
    </row>
    <row r="1293" spans="1:25" ht="13.5" hidden="1" outlineLevel="2" thickBot="1" x14ac:dyDescent="0.25">
      <c r="A1293" s="193"/>
      <c r="B1293" s="95">
        <v>810181</v>
      </c>
      <c r="C1293" s="14" t="s">
        <v>364</v>
      </c>
      <c r="D1293" s="35" t="s">
        <v>200</v>
      </c>
      <c r="E1293" s="66">
        <v>0</v>
      </c>
      <c r="F1293" s="13">
        <v>0</v>
      </c>
      <c r="G1293" s="13">
        <v>0</v>
      </c>
      <c r="H1293" s="68">
        <v>0</v>
      </c>
      <c r="I1293" s="66">
        <v>0</v>
      </c>
      <c r="J1293" s="13">
        <v>0</v>
      </c>
      <c r="K1293" s="13">
        <v>0</v>
      </c>
      <c r="L1293" s="68">
        <v>0</v>
      </c>
      <c r="M1293" s="66">
        <v>0</v>
      </c>
      <c r="N1293" s="13">
        <v>0</v>
      </c>
      <c r="O1293" s="13">
        <v>0</v>
      </c>
      <c r="P1293" s="68">
        <v>0</v>
      </c>
      <c r="Q1293" s="66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65"/>
    </row>
    <row r="1294" spans="1:25" ht="13.5" hidden="1" outlineLevel="2" thickBot="1" x14ac:dyDescent="0.25">
      <c r="A1294" s="193"/>
      <c r="B1294" s="95">
        <v>810181</v>
      </c>
      <c r="C1294" s="14" t="s">
        <v>304</v>
      </c>
      <c r="D1294" s="35" t="s">
        <v>201</v>
      </c>
      <c r="E1294" s="66">
        <v>0</v>
      </c>
      <c r="F1294" s="13">
        <v>0</v>
      </c>
      <c r="G1294" s="13">
        <v>0</v>
      </c>
      <c r="H1294" s="68">
        <v>0</v>
      </c>
      <c r="I1294" s="66">
        <v>0</v>
      </c>
      <c r="J1294" s="13">
        <v>0</v>
      </c>
      <c r="K1294" s="13">
        <v>0</v>
      </c>
      <c r="L1294" s="68">
        <v>0</v>
      </c>
      <c r="M1294" s="66">
        <v>0</v>
      </c>
      <c r="N1294" s="13">
        <v>0</v>
      </c>
      <c r="O1294" s="13">
        <v>0</v>
      </c>
      <c r="P1294" s="68">
        <v>0</v>
      </c>
      <c r="Q1294" s="66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65"/>
    </row>
    <row r="1295" spans="1:25" ht="13.5" hidden="1" outlineLevel="2" thickBot="1" x14ac:dyDescent="0.25">
      <c r="A1295" s="193"/>
      <c r="B1295" s="95">
        <v>810181</v>
      </c>
      <c r="C1295" s="168" t="s">
        <v>361</v>
      </c>
      <c r="D1295" s="35" t="s">
        <v>270</v>
      </c>
      <c r="E1295" s="66">
        <v>0</v>
      </c>
      <c r="F1295" s="13">
        <v>0</v>
      </c>
      <c r="G1295" s="13">
        <v>0</v>
      </c>
      <c r="H1295" s="68">
        <v>0</v>
      </c>
      <c r="I1295" s="66">
        <v>0</v>
      </c>
      <c r="J1295" s="13">
        <v>0</v>
      </c>
      <c r="K1295" s="13">
        <v>0</v>
      </c>
      <c r="L1295" s="68">
        <v>0</v>
      </c>
      <c r="M1295" s="66">
        <v>0</v>
      </c>
      <c r="N1295" s="13">
        <v>0</v>
      </c>
      <c r="O1295" s="13">
        <v>0</v>
      </c>
      <c r="P1295" s="68">
        <v>0</v>
      </c>
      <c r="Q1295" s="66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65"/>
    </row>
    <row r="1296" spans="1:25" ht="13.5" hidden="1" outlineLevel="2" thickBot="1" x14ac:dyDescent="0.25">
      <c r="A1296" s="193"/>
      <c r="B1296" s="95">
        <v>810181</v>
      </c>
      <c r="C1296" s="14" t="s">
        <v>202</v>
      </c>
      <c r="D1296" s="35" t="s">
        <v>360</v>
      </c>
      <c r="E1296" s="70">
        <v>0</v>
      </c>
      <c r="F1296" s="153">
        <v>0</v>
      </c>
      <c r="G1296" s="153">
        <v>0</v>
      </c>
      <c r="H1296" s="68">
        <v>0</v>
      </c>
      <c r="I1296" s="70">
        <v>0</v>
      </c>
      <c r="J1296" s="153">
        <v>0</v>
      </c>
      <c r="K1296" s="153">
        <v>0</v>
      </c>
      <c r="L1296" s="68">
        <v>0</v>
      </c>
      <c r="M1296" s="70">
        <v>0</v>
      </c>
      <c r="N1296" s="153">
        <v>0</v>
      </c>
      <c r="O1296" s="153">
        <v>0</v>
      </c>
      <c r="P1296" s="68">
        <v>0</v>
      </c>
      <c r="Q1296" s="70">
        <v>0</v>
      </c>
      <c r="R1296" s="153">
        <v>0</v>
      </c>
      <c r="S1296" s="153">
        <v>0</v>
      </c>
      <c r="T1296" s="68">
        <v>0</v>
      </c>
      <c r="U1296" s="152">
        <v>0</v>
      </c>
      <c r="V1296" s="153">
        <v>0</v>
      </c>
      <c r="W1296" s="71">
        <v>0</v>
      </c>
      <c r="X1296" s="68">
        <v>0</v>
      </c>
      <c r="Y1296" s="65"/>
    </row>
    <row r="1297" spans="1:25" s="106" customFormat="1" ht="13.5" hidden="1" outlineLevel="1" collapsed="1" thickBot="1" x14ac:dyDescent="0.25">
      <c r="A1297" s="194">
        <v>810199</v>
      </c>
      <c r="B1297" s="97">
        <v>810199</v>
      </c>
      <c r="C1297" s="100" t="s">
        <v>27</v>
      </c>
      <c r="D1297" s="101" t="s">
        <v>229</v>
      </c>
      <c r="E1297" s="165">
        <v>0</v>
      </c>
      <c r="F1297" s="166">
        <v>0</v>
      </c>
      <c r="G1297" s="166">
        <v>0</v>
      </c>
      <c r="H1297" s="104">
        <v>0</v>
      </c>
      <c r="I1297" s="165">
        <v>0</v>
      </c>
      <c r="J1297" s="166">
        <v>0</v>
      </c>
      <c r="K1297" s="166">
        <v>0</v>
      </c>
      <c r="L1297" s="104">
        <v>0</v>
      </c>
      <c r="M1297" s="165">
        <v>0</v>
      </c>
      <c r="N1297" s="166">
        <v>0</v>
      </c>
      <c r="O1297" s="166">
        <v>0</v>
      </c>
      <c r="P1297" s="104">
        <v>0</v>
      </c>
      <c r="Q1297" s="165">
        <v>0</v>
      </c>
      <c r="R1297" s="166">
        <v>0</v>
      </c>
      <c r="S1297" s="166">
        <v>0</v>
      </c>
      <c r="T1297" s="104">
        <v>0</v>
      </c>
      <c r="U1297" s="165">
        <v>0</v>
      </c>
      <c r="V1297" s="166">
        <v>0</v>
      </c>
      <c r="W1297" s="166">
        <v>0</v>
      </c>
      <c r="X1297" s="104">
        <v>0</v>
      </c>
      <c r="Y1297" s="105"/>
    </row>
    <row r="1298" spans="1:25" ht="13.5" hidden="1" outlineLevel="2" thickBot="1" x14ac:dyDescent="0.25">
      <c r="A1298" s="195"/>
      <c r="B1298" s="95">
        <v>810199</v>
      </c>
      <c r="C1298" s="14" t="s">
        <v>363</v>
      </c>
      <c r="D1298" s="58" t="s">
        <v>198</v>
      </c>
      <c r="E1298" s="66">
        <v>0</v>
      </c>
      <c r="F1298" s="13">
        <v>0</v>
      </c>
      <c r="G1298" s="13">
        <v>0</v>
      </c>
      <c r="H1298" s="68">
        <v>0</v>
      </c>
      <c r="I1298" s="66">
        <v>0</v>
      </c>
      <c r="J1298" s="13">
        <v>0</v>
      </c>
      <c r="K1298" s="13">
        <v>0</v>
      </c>
      <c r="L1298" s="68">
        <v>0</v>
      </c>
      <c r="M1298" s="66">
        <v>0</v>
      </c>
      <c r="N1298" s="13">
        <v>0</v>
      </c>
      <c r="O1298" s="13">
        <v>0</v>
      </c>
      <c r="P1298" s="68">
        <v>0</v>
      </c>
      <c r="Q1298" s="66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65"/>
    </row>
    <row r="1299" spans="1:25" ht="13.5" hidden="1" outlineLevel="2" thickBot="1" x14ac:dyDescent="0.25">
      <c r="A1299" s="195"/>
      <c r="B1299" s="95">
        <v>810199</v>
      </c>
      <c r="C1299" s="14" t="s">
        <v>196</v>
      </c>
      <c r="D1299" s="58" t="s">
        <v>199</v>
      </c>
      <c r="E1299" s="66">
        <v>0</v>
      </c>
      <c r="F1299" s="13">
        <v>0</v>
      </c>
      <c r="G1299" s="13">
        <v>0</v>
      </c>
      <c r="H1299" s="68">
        <v>0</v>
      </c>
      <c r="I1299" s="66">
        <v>0</v>
      </c>
      <c r="J1299" s="13">
        <v>0</v>
      </c>
      <c r="K1299" s="13">
        <v>0</v>
      </c>
      <c r="L1299" s="68">
        <v>0</v>
      </c>
      <c r="M1299" s="66">
        <v>0</v>
      </c>
      <c r="N1299" s="13">
        <v>0</v>
      </c>
      <c r="O1299" s="13">
        <v>0</v>
      </c>
      <c r="P1299" s="68">
        <v>0</v>
      </c>
      <c r="Q1299" s="66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65"/>
    </row>
    <row r="1300" spans="1:25" ht="13.5" hidden="1" outlineLevel="2" thickBot="1" x14ac:dyDescent="0.25">
      <c r="A1300" s="195"/>
      <c r="B1300" s="95">
        <v>810199</v>
      </c>
      <c r="C1300" s="14" t="s">
        <v>364</v>
      </c>
      <c r="D1300" s="58" t="s">
        <v>200</v>
      </c>
      <c r="E1300" s="66">
        <v>0</v>
      </c>
      <c r="F1300" s="13">
        <v>0</v>
      </c>
      <c r="G1300" s="13">
        <v>0</v>
      </c>
      <c r="H1300" s="68">
        <v>0</v>
      </c>
      <c r="I1300" s="66">
        <v>0</v>
      </c>
      <c r="J1300" s="13">
        <v>0</v>
      </c>
      <c r="K1300" s="13">
        <v>0</v>
      </c>
      <c r="L1300" s="68">
        <v>0</v>
      </c>
      <c r="M1300" s="66">
        <v>0</v>
      </c>
      <c r="N1300" s="13">
        <v>0</v>
      </c>
      <c r="O1300" s="13">
        <v>0</v>
      </c>
      <c r="P1300" s="68">
        <v>0</v>
      </c>
      <c r="Q1300" s="66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65"/>
    </row>
    <row r="1301" spans="1:25" ht="13.5" hidden="1" outlineLevel="2" thickBot="1" x14ac:dyDescent="0.25">
      <c r="A1301" s="195"/>
      <c r="B1301" s="95">
        <v>810199</v>
      </c>
      <c r="C1301" s="14" t="s">
        <v>304</v>
      </c>
      <c r="D1301" s="35" t="s">
        <v>201</v>
      </c>
      <c r="E1301" s="66">
        <v>0</v>
      </c>
      <c r="F1301" s="13">
        <v>0</v>
      </c>
      <c r="G1301" s="13">
        <v>0</v>
      </c>
      <c r="H1301" s="68">
        <v>0</v>
      </c>
      <c r="I1301" s="66">
        <v>0</v>
      </c>
      <c r="J1301" s="13">
        <v>0</v>
      </c>
      <c r="K1301" s="13">
        <v>0</v>
      </c>
      <c r="L1301" s="68">
        <v>0</v>
      </c>
      <c r="M1301" s="66">
        <v>0</v>
      </c>
      <c r="N1301" s="13">
        <v>0</v>
      </c>
      <c r="O1301" s="13">
        <v>0</v>
      </c>
      <c r="P1301" s="68">
        <v>0</v>
      </c>
      <c r="Q1301" s="66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65"/>
    </row>
    <row r="1302" spans="1:25" ht="13.5" hidden="1" outlineLevel="2" thickBot="1" x14ac:dyDescent="0.25">
      <c r="A1302" s="195"/>
      <c r="B1302" s="95">
        <v>810199</v>
      </c>
      <c r="C1302" s="168" t="s">
        <v>361</v>
      </c>
      <c r="D1302" s="35" t="s">
        <v>270</v>
      </c>
      <c r="E1302" s="66">
        <v>0</v>
      </c>
      <c r="F1302" s="13">
        <v>0</v>
      </c>
      <c r="G1302" s="13">
        <v>0</v>
      </c>
      <c r="H1302" s="68">
        <v>0</v>
      </c>
      <c r="I1302" s="66">
        <v>0</v>
      </c>
      <c r="J1302" s="13">
        <v>0</v>
      </c>
      <c r="K1302" s="13">
        <v>0</v>
      </c>
      <c r="L1302" s="68">
        <v>0</v>
      </c>
      <c r="M1302" s="66">
        <v>0</v>
      </c>
      <c r="N1302" s="13">
        <v>0</v>
      </c>
      <c r="O1302" s="13">
        <v>0</v>
      </c>
      <c r="P1302" s="68">
        <v>0</v>
      </c>
      <c r="Q1302" s="66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65"/>
    </row>
    <row r="1303" spans="1:25" ht="13.5" hidden="1" outlineLevel="2" thickBot="1" x14ac:dyDescent="0.25">
      <c r="A1303" s="195"/>
      <c r="B1303" s="95">
        <v>810199</v>
      </c>
      <c r="C1303" s="14" t="s">
        <v>202</v>
      </c>
      <c r="D1303" s="35" t="s">
        <v>360</v>
      </c>
      <c r="E1303" s="70">
        <v>0</v>
      </c>
      <c r="F1303" s="153">
        <v>0</v>
      </c>
      <c r="G1303" s="153">
        <v>0</v>
      </c>
      <c r="H1303" s="68">
        <v>0</v>
      </c>
      <c r="I1303" s="70">
        <v>0</v>
      </c>
      <c r="J1303" s="153">
        <v>0</v>
      </c>
      <c r="K1303" s="153">
        <v>0</v>
      </c>
      <c r="L1303" s="68">
        <v>0</v>
      </c>
      <c r="M1303" s="70">
        <v>0</v>
      </c>
      <c r="N1303" s="153">
        <v>0</v>
      </c>
      <c r="O1303" s="153">
        <v>0</v>
      </c>
      <c r="P1303" s="68">
        <v>0</v>
      </c>
      <c r="Q1303" s="70">
        <v>0</v>
      </c>
      <c r="R1303" s="153">
        <v>0</v>
      </c>
      <c r="S1303" s="153">
        <v>0</v>
      </c>
      <c r="T1303" s="68">
        <v>0</v>
      </c>
      <c r="U1303" s="152">
        <v>0</v>
      </c>
      <c r="V1303" s="153">
        <v>0</v>
      </c>
      <c r="W1303" s="71">
        <v>0</v>
      </c>
      <c r="X1303" s="68">
        <v>0</v>
      </c>
      <c r="Y1303" s="65"/>
    </row>
    <row r="1304" spans="1:25" ht="12.75" customHeight="1" thickBot="1" x14ac:dyDescent="0.25">
      <c r="A1304" s="55"/>
      <c r="B1304" s="93"/>
      <c r="C1304" s="54" t="s">
        <v>28</v>
      </c>
      <c r="D1304" s="50"/>
      <c r="E1304" s="61">
        <v>1076</v>
      </c>
      <c r="F1304" s="62">
        <v>0</v>
      </c>
      <c r="G1304" s="63">
        <v>1</v>
      </c>
      <c r="H1304" s="64">
        <v>1077</v>
      </c>
      <c r="I1304" s="61">
        <v>1046</v>
      </c>
      <c r="J1304" s="62">
        <v>0</v>
      </c>
      <c r="K1304" s="63">
        <v>1</v>
      </c>
      <c r="L1304" s="64">
        <v>1047</v>
      </c>
      <c r="M1304" s="61">
        <v>1477</v>
      </c>
      <c r="N1304" s="62">
        <v>1</v>
      </c>
      <c r="O1304" s="63">
        <v>3</v>
      </c>
      <c r="P1304" s="64">
        <v>1481</v>
      </c>
      <c r="Q1304" s="61">
        <v>2577</v>
      </c>
      <c r="R1304" s="62">
        <v>1</v>
      </c>
      <c r="S1304" s="63">
        <v>4</v>
      </c>
      <c r="T1304" s="64">
        <v>2582</v>
      </c>
      <c r="U1304" s="61">
        <v>6176</v>
      </c>
      <c r="V1304" s="62">
        <v>2</v>
      </c>
      <c r="W1304" s="63">
        <v>9</v>
      </c>
      <c r="X1304" s="64">
        <v>6187</v>
      </c>
      <c r="Y1304" s="65"/>
    </row>
    <row r="1305" spans="1:25" s="106" customFormat="1" outlineLevel="1" x14ac:dyDescent="0.2">
      <c r="A1305" s="192">
        <v>810113</v>
      </c>
      <c r="B1305" s="97">
        <v>810113</v>
      </c>
      <c r="C1305" s="100" t="s">
        <v>140</v>
      </c>
      <c r="D1305" s="101" t="s">
        <v>229</v>
      </c>
      <c r="E1305" s="165">
        <v>1076</v>
      </c>
      <c r="F1305" s="166">
        <v>0</v>
      </c>
      <c r="G1305" s="166">
        <v>1</v>
      </c>
      <c r="H1305" s="104">
        <v>1077</v>
      </c>
      <c r="I1305" s="165">
        <v>1046</v>
      </c>
      <c r="J1305" s="166">
        <v>0</v>
      </c>
      <c r="K1305" s="166">
        <v>1</v>
      </c>
      <c r="L1305" s="104">
        <v>1047</v>
      </c>
      <c r="M1305" s="165">
        <v>1477</v>
      </c>
      <c r="N1305" s="166">
        <v>1</v>
      </c>
      <c r="O1305" s="166">
        <v>3</v>
      </c>
      <c r="P1305" s="104">
        <v>1481</v>
      </c>
      <c r="Q1305" s="165">
        <v>2577</v>
      </c>
      <c r="R1305" s="166">
        <v>1</v>
      </c>
      <c r="S1305" s="166">
        <v>4</v>
      </c>
      <c r="T1305" s="104">
        <v>2582</v>
      </c>
      <c r="U1305" s="165">
        <v>6176</v>
      </c>
      <c r="V1305" s="166">
        <v>2</v>
      </c>
      <c r="W1305" s="166">
        <v>9</v>
      </c>
      <c r="X1305" s="104">
        <v>6187</v>
      </c>
      <c r="Y1305" s="105"/>
    </row>
    <row r="1306" spans="1:25" outlineLevel="2" x14ac:dyDescent="0.2">
      <c r="A1306" s="193"/>
      <c r="B1306" s="95">
        <v>810113</v>
      </c>
      <c r="C1306" s="14" t="s">
        <v>363</v>
      </c>
      <c r="D1306" s="35" t="s">
        <v>198</v>
      </c>
      <c r="E1306" s="66">
        <v>920</v>
      </c>
      <c r="F1306" s="13">
        <v>0</v>
      </c>
      <c r="G1306" s="13">
        <v>1</v>
      </c>
      <c r="H1306" s="68">
        <v>921</v>
      </c>
      <c r="I1306" s="66">
        <v>1029</v>
      </c>
      <c r="J1306" s="13">
        <v>0</v>
      </c>
      <c r="K1306" s="13">
        <v>1</v>
      </c>
      <c r="L1306" s="68">
        <v>1030</v>
      </c>
      <c r="M1306" s="66">
        <v>1350</v>
      </c>
      <c r="N1306" s="13">
        <v>1</v>
      </c>
      <c r="O1306" s="13">
        <v>3</v>
      </c>
      <c r="P1306" s="68">
        <v>1354</v>
      </c>
      <c r="Q1306" s="66">
        <v>2577</v>
      </c>
      <c r="R1306" s="13">
        <v>1</v>
      </c>
      <c r="S1306" s="13">
        <v>4</v>
      </c>
      <c r="T1306" s="68">
        <v>2582</v>
      </c>
      <c r="U1306" s="69">
        <v>5876</v>
      </c>
      <c r="V1306" s="13">
        <v>2</v>
      </c>
      <c r="W1306" s="67">
        <v>9</v>
      </c>
      <c r="X1306" s="68">
        <v>5887</v>
      </c>
      <c r="Y1306" s="65"/>
    </row>
    <row r="1307" spans="1:25" hidden="1" outlineLevel="2" x14ac:dyDescent="0.2">
      <c r="A1307" s="193"/>
      <c r="B1307" s="95">
        <v>810113</v>
      </c>
      <c r="C1307" s="14" t="s">
        <v>196</v>
      </c>
      <c r="D1307" s="35" t="s">
        <v>199</v>
      </c>
      <c r="E1307" s="66">
        <v>0</v>
      </c>
      <c r="F1307" s="13">
        <v>0</v>
      </c>
      <c r="G1307" s="13">
        <v>0</v>
      </c>
      <c r="H1307" s="68">
        <v>0</v>
      </c>
      <c r="I1307" s="66">
        <v>0</v>
      </c>
      <c r="J1307" s="13">
        <v>0</v>
      </c>
      <c r="K1307" s="13">
        <v>0</v>
      </c>
      <c r="L1307" s="68">
        <v>0</v>
      </c>
      <c r="M1307" s="66">
        <v>0</v>
      </c>
      <c r="N1307" s="13">
        <v>0</v>
      </c>
      <c r="O1307" s="13">
        <v>0</v>
      </c>
      <c r="P1307" s="68">
        <v>0</v>
      </c>
      <c r="Q1307" s="66">
        <v>0</v>
      </c>
      <c r="R1307" s="13">
        <v>0</v>
      </c>
      <c r="S1307" s="13">
        <v>0</v>
      </c>
      <c r="T1307" s="68">
        <v>0</v>
      </c>
      <c r="U1307" s="69">
        <v>0</v>
      </c>
      <c r="V1307" s="13">
        <v>0</v>
      </c>
      <c r="W1307" s="67">
        <v>0</v>
      </c>
      <c r="X1307" s="68">
        <v>0</v>
      </c>
      <c r="Y1307" s="65"/>
    </row>
    <row r="1308" spans="1:25" hidden="1" outlineLevel="2" x14ac:dyDescent="0.2">
      <c r="A1308" s="193"/>
      <c r="B1308" s="95">
        <v>810113</v>
      </c>
      <c r="C1308" s="14" t="s">
        <v>364</v>
      </c>
      <c r="D1308" s="35" t="s">
        <v>200</v>
      </c>
      <c r="E1308" s="66">
        <v>0</v>
      </c>
      <c r="F1308" s="13">
        <v>0</v>
      </c>
      <c r="G1308" s="13">
        <v>0</v>
      </c>
      <c r="H1308" s="68">
        <v>0</v>
      </c>
      <c r="I1308" s="66">
        <v>0</v>
      </c>
      <c r="J1308" s="13">
        <v>0</v>
      </c>
      <c r="K1308" s="13">
        <v>0</v>
      </c>
      <c r="L1308" s="68">
        <v>0</v>
      </c>
      <c r="M1308" s="66">
        <v>0</v>
      </c>
      <c r="N1308" s="13">
        <v>0</v>
      </c>
      <c r="O1308" s="13">
        <v>0</v>
      </c>
      <c r="P1308" s="68">
        <v>0</v>
      </c>
      <c r="Q1308" s="66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65"/>
    </row>
    <row r="1309" spans="1:25" hidden="1" outlineLevel="2" x14ac:dyDescent="0.2">
      <c r="A1309" s="193"/>
      <c r="B1309" s="95">
        <v>810113</v>
      </c>
      <c r="C1309" s="14" t="s">
        <v>304</v>
      </c>
      <c r="D1309" s="35" t="s">
        <v>201</v>
      </c>
      <c r="E1309" s="66">
        <v>0</v>
      </c>
      <c r="F1309" s="13">
        <v>0</v>
      </c>
      <c r="G1309" s="13">
        <v>0</v>
      </c>
      <c r="H1309" s="68">
        <v>0</v>
      </c>
      <c r="I1309" s="66">
        <v>0</v>
      </c>
      <c r="J1309" s="13">
        <v>0</v>
      </c>
      <c r="K1309" s="13">
        <v>0</v>
      </c>
      <c r="L1309" s="68">
        <v>0</v>
      </c>
      <c r="M1309" s="66">
        <v>0</v>
      </c>
      <c r="N1309" s="13">
        <v>0</v>
      </c>
      <c r="O1309" s="13">
        <v>0</v>
      </c>
      <c r="P1309" s="68">
        <v>0</v>
      </c>
      <c r="Q1309" s="66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65"/>
    </row>
    <row r="1310" spans="1:25" ht="13.5" outlineLevel="2" thickBot="1" x14ac:dyDescent="0.25">
      <c r="A1310" s="193"/>
      <c r="B1310" s="95">
        <v>810113</v>
      </c>
      <c r="C1310" s="168" t="s">
        <v>361</v>
      </c>
      <c r="D1310" s="35" t="s">
        <v>270</v>
      </c>
      <c r="E1310" s="66">
        <v>156</v>
      </c>
      <c r="F1310" s="13">
        <v>0</v>
      </c>
      <c r="G1310" s="13">
        <v>0</v>
      </c>
      <c r="H1310" s="68">
        <v>156</v>
      </c>
      <c r="I1310" s="66">
        <v>17</v>
      </c>
      <c r="J1310" s="13">
        <v>0</v>
      </c>
      <c r="K1310" s="13">
        <v>0</v>
      </c>
      <c r="L1310" s="68">
        <v>17</v>
      </c>
      <c r="M1310" s="66">
        <v>127</v>
      </c>
      <c r="N1310" s="13">
        <v>0</v>
      </c>
      <c r="O1310" s="13">
        <v>0</v>
      </c>
      <c r="P1310" s="68">
        <v>127</v>
      </c>
      <c r="Q1310" s="66">
        <v>0</v>
      </c>
      <c r="R1310" s="13">
        <v>0</v>
      </c>
      <c r="S1310" s="13">
        <v>0</v>
      </c>
      <c r="T1310" s="68">
        <v>0</v>
      </c>
      <c r="U1310" s="69">
        <v>300</v>
      </c>
      <c r="V1310" s="13">
        <v>0</v>
      </c>
      <c r="W1310" s="67">
        <v>0</v>
      </c>
      <c r="X1310" s="68">
        <v>300</v>
      </c>
      <c r="Y1310" s="65"/>
    </row>
    <row r="1311" spans="1:25" ht="13.5" hidden="1" outlineLevel="2" thickBot="1" x14ac:dyDescent="0.25">
      <c r="A1311" s="193"/>
      <c r="B1311" s="95">
        <v>810113</v>
      </c>
      <c r="C1311" s="14" t="s">
        <v>202</v>
      </c>
      <c r="D1311" s="35" t="s">
        <v>360</v>
      </c>
      <c r="E1311" s="70">
        <v>0</v>
      </c>
      <c r="F1311" s="153">
        <v>0</v>
      </c>
      <c r="G1311" s="153">
        <v>0</v>
      </c>
      <c r="H1311" s="68">
        <v>0</v>
      </c>
      <c r="I1311" s="70">
        <v>0</v>
      </c>
      <c r="J1311" s="153">
        <v>0</v>
      </c>
      <c r="K1311" s="153">
        <v>0</v>
      </c>
      <c r="L1311" s="68">
        <v>0</v>
      </c>
      <c r="M1311" s="70">
        <v>0</v>
      </c>
      <c r="N1311" s="153">
        <v>0</v>
      </c>
      <c r="O1311" s="153">
        <v>0</v>
      </c>
      <c r="P1311" s="68">
        <v>0</v>
      </c>
      <c r="Q1311" s="70">
        <v>0</v>
      </c>
      <c r="R1311" s="153">
        <v>0</v>
      </c>
      <c r="S1311" s="153">
        <v>0</v>
      </c>
      <c r="T1311" s="68">
        <v>0</v>
      </c>
      <c r="U1311" s="152">
        <v>0</v>
      </c>
      <c r="V1311" s="153">
        <v>0</v>
      </c>
      <c r="W1311" s="71">
        <v>0</v>
      </c>
      <c r="X1311" s="68">
        <v>0</v>
      </c>
      <c r="Y1311" s="65"/>
    </row>
    <row r="1312" spans="1:25" s="106" customFormat="1" ht="13.5" hidden="1" outlineLevel="1" collapsed="1" thickBot="1" x14ac:dyDescent="0.25">
      <c r="A1312" s="194">
        <v>810114</v>
      </c>
      <c r="B1312" s="97">
        <v>810114</v>
      </c>
      <c r="C1312" s="100" t="s">
        <v>141</v>
      </c>
      <c r="D1312" s="101" t="s">
        <v>229</v>
      </c>
      <c r="E1312" s="165">
        <v>0</v>
      </c>
      <c r="F1312" s="166">
        <v>0</v>
      </c>
      <c r="G1312" s="166">
        <v>0</v>
      </c>
      <c r="H1312" s="104">
        <v>0</v>
      </c>
      <c r="I1312" s="165">
        <v>0</v>
      </c>
      <c r="J1312" s="166">
        <v>0</v>
      </c>
      <c r="K1312" s="166">
        <v>0</v>
      </c>
      <c r="L1312" s="104">
        <v>0</v>
      </c>
      <c r="M1312" s="165">
        <v>0</v>
      </c>
      <c r="N1312" s="166">
        <v>0</v>
      </c>
      <c r="O1312" s="166">
        <v>0</v>
      </c>
      <c r="P1312" s="104">
        <v>0</v>
      </c>
      <c r="Q1312" s="165">
        <v>0</v>
      </c>
      <c r="R1312" s="166">
        <v>0</v>
      </c>
      <c r="S1312" s="166">
        <v>0</v>
      </c>
      <c r="T1312" s="104">
        <v>0</v>
      </c>
      <c r="U1312" s="165">
        <v>0</v>
      </c>
      <c r="V1312" s="166">
        <v>0</v>
      </c>
      <c r="W1312" s="166">
        <v>0</v>
      </c>
      <c r="X1312" s="104">
        <v>0</v>
      </c>
      <c r="Y1312" s="105"/>
    </row>
    <row r="1313" spans="1:25" ht="13.5" hidden="1" outlineLevel="2" thickBot="1" x14ac:dyDescent="0.25">
      <c r="A1313" s="195"/>
      <c r="B1313" s="95">
        <v>810114</v>
      </c>
      <c r="C1313" s="14" t="s">
        <v>363</v>
      </c>
      <c r="D1313" s="58" t="s">
        <v>198</v>
      </c>
      <c r="E1313" s="66">
        <v>0</v>
      </c>
      <c r="F1313" s="13">
        <v>0</v>
      </c>
      <c r="G1313" s="13">
        <v>0</v>
      </c>
      <c r="H1313" s="68">
        <v>0</v>
      </c>
      <c r="I1313" s="66">
        <v>0</v>
      </c>
      <c r="J1313" s="13">
        <v>0</v>
      </c>
      <c r="K1313" s="13">
        <v>0</v>
      </c>
      <c r="L1313" s="68">
        <v>0</v>
      </c>
      <c r="M1313" s="66">
        <v>0</v>
      </c>
      <c r="N1313" s="13">
        <v>0</v>
      </c>
      <c r="O1313" s="13">
        <v>0</v>
      </c>
      <c r="P1313" s="68">
        <v>0</v>
      </c>
      <c r="Q1313" s="66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65"/>
    </row>
    <row r="1314" spans="1:25" ht="13.5" hidden="1" outlineLevel="2" thickBot="1" x14ac:dyDescent="0.25">
      <c r="A1314" s="195"/>
      <c r="B1314" s="95">
        <v>810114</v>
      </c>
      <c r="C1314" s="14" t="s">
        <v>196</v>
      </c>
      <c r="D1314" s="58" t="s">
        <v>199</v>
      </c>
      <c r="E1314" s="66">
        <v>0</v>
      </c>
      <c r="F1314" s="13">
        <v>0</v>
      </c>
      <c r="G1314" s="13">
        <v>0</v>
      </c>
      <c r="H1314" s="68">
        <v>0</v>
      </c>
      <c r="I1314" s="66">
        <v>0</v>
      </c>
      <c r="J1314" s="13">
        <v>0</v>
      </c>
      <c r="K1314" s="13">
        <v>0</v>
      </c>
      <c r="L1314" s="68">
        <v>0</v>
      </c>
      <c r="M1314" s="66">
        <v>0</v>
      </c>
      <c r="N1314" s="13">
        <v>0</v>
      </c>
      <c r="O1314" s="13">
        <v>0</v>
      </c>
      <c r="P1314" s="68">
        <v>0</v>
      </c>
      <c r="Q1314" s="66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65"/>
    </row>
    <row r="1315" spans="1:25" ht="13.5" hidden="1" outlineLevel="2" thickBot="1" x14ac:dyDescent="0.25">
      <c r="A1315" s="195"/>
      <c r="B1315" s="95">
        <v>810114</v>
      </c>
      <c r="C1315" s="14" t="s">
        <v>364</v>
      </c>
      <c r="D1315" s="58" t="s">
        <v>200</v>
      </c>
      <c r="E1315" s="66">
        <v>0</v>
      </c>
      <c r="F1315" s="13">
        <v>0</v>
      </c>
      <c r="G1315" s="13">
        <v>0</v>
      </c>
      <c r="H1315" s="68">
        <v>0</v>
      </c>
      <c r="I1315" s="66">
        <v>0</v>
      </c>
      <c r="J1315" s="13">
        <v>0</v>
      </c>
      <c r="K1315" s="13">
        <v>0</v>
      </c>
      <c r="L1315" s="68">
        <v>0</v>
      </c>
      <c r="M1315" s="66">
        <v>0</v>
      </c>
      <c r="N1315" s="13">
        <v>0</v>
      </c>
      <c r="O1315" s="13">
        <v>0</v>
      </c>
      <c r="P1315" s="68">
        <v>0</v>
      </c>
      <c r="Q1315" s="66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65"/>
    </row>
    <row r="1316" spans="1:25" ht="13.5" hidden="1" outlineLevel="2" thickBot="1" x14ac:dyDescent="0.25">
      <c r="A1316" s="195"/>
      <c r="B1316" s="95">
        <v>810114</v>
      </c>
      <c r="C1316" s="14" t="s">
        <v>304</v>
      </c>
      <c r="D1316" s="35" t="s">
        <v>201</v>
      </c>
      <c r="E1316" s="66">
        <v>0</v>
      </c>
      <c r="F1316" s="13">
        <v>0</v>
      </c>
      <c r="G1316" s="13">
        <v>0</v>
      </c>
      <c r="H1316" s="68">
        <v>0</v>
      </c>
      <c r="I1316" s="66">
        <v>0</v>
      </c>
      <c r="J1316" s="13">
        <v>0</v>
      </c>
      <c r="K1316" s="13">
        <v>0</v>
      </c>
      <c r="L1316" s="68">
        <v>0</v>
      </c>
      <c r="M1316" s="66">
        <v>0</v>
      </c>
      <c r="N1316" s="13">
        <v>0</v>
      </c>
      <c r="O1316" s="13">
        <v>0</v>
      </c>
      <c r="P1316" s="68">
        <v>0</v>
      </c>
      <c r="Q1316" s="66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65"/>
    </row>
    <row r="1317" spans="1:25" ht="13.5" hidden="1" outlineLevel="2" thickBot="1" x14ac:dyDescent="0.25">
      <c r="A1317" s="195"/>
      <c r="B1317" s="95">
        <v>810114</v>
      </c>
      <c r="C1317" s="168" t="s">
        <v>361</v>
      </c>
      <c r="D1317" s="35" t="s">
        <v>270</v>
      </c>
      <c r="E1317" s="66">
        <v>0</v>
      </c>
      <c r="F1317" s="13">
        <v>0</v>
      </c>
      <c r="G1317" s="13">
        <v>0</v>
      </c>
      <c r="H1317" s="68">
        <v>0</v>
      </c>
      <c r="I1317" s="66">
        <v>0</v>
      </c>
      <c r="J1317" s="13">
        <v>0</v>
      </c>
      <c r="K1317" s="13">
        <v>0</v>
      </c>
      <c r="L1317" s="68">
        <v>0</v>
      </c>
      <c r="M1317" s="66">
        <v>0</v>
      </c>
      <c r="N1317" s="13">
        <v>0</v>
      </c>
      <c r="O1317" s="13">
        <v>0</v>
      </c>
      <c r="P1317" s="68">
        <v>0</v>
      </c>
      <c r="Q1317" s="66">
        <v>0</v>
      </c>
      <c r="R1317" s="13">
        <v>0</v>
      </c>
      <c r="S1317" s="13">
        <v>0</v>
      </c>
      <c r="T1317" s="68">
        <v>0</v>
      </c>
      <c r="U1317" s="69">
        <v>0</v>
      </c>
      <c r="V1317" s="13">
        <v>0</v>
      </c>
      <c r="W1317" s="67">
        <v>0</v>
      </c>
      <c r="X1317" s="68">
        <v>0</v>
      </c>
      <c r="Y1317" s="65"/>
    </row>
    <row r="1318" spans="1:25" ht="13.5" hidden="1" outlineLevel="2" thickBot="1" x14ac:dyDescent="0.25">
      <c r="A1318" s="195"/>
      <c r="B1318" s="95">
        <v>810114</v>
      </c>
      <c r="C1318" s="14" t="s">
        <v>202</v>
      </c>
      <c r="D1318" s="35" t="s">
        <v>360</v>
      </c>
      <c r="E1318" s="70">
        <v>0</v>
      </c>
      <c r="F1318" s="153">
        <v>0</v>
      </c>
      <c r="G1318" s="153">
        <v>0</v>
      </c>
      <c r="H1318" s="68">
        <v>0</v>
      </c>
      <c r="I1318" s="70">
        <v>0</v>
      </c>
      <c r="J1318" s="153">
        <v>0</v>
      </c>
      <c r="K1318" s="153">
        <v>0</v>
      </c>
      <c r="L1318" s="68">
        <v>0</v>
      </c>
      <c r="M1318" s="70">
        <v>0</v>
      </c>
      <c r="N1318" s="153">
        <v>0</v>
      </c>
      <c r="O1318" s="153">
        <v>0</v>
      </c>
      <c r="P1318" s="68">
        <v>0</v>
      </c>
      <c r="Q1318" s="70">
        <v>0</v>
      </c>
      <c r="R1318" s="153">
        <v>0</v>
      </c>
      <c r="S1318" s="153">
        <v>0</v>
      </c>
      <c r="T1318" s="68">
        <v>0</v>
      </c>
      <c r="U1318" s="152">
        <v>0</v>
      </c>
      <c r="V1318" s="153">
        <v>0</v>
      </c>
      <c r="W1318" s="71">
        <v>0</v>
      </c>
      <c r="X1318" s="68">
        <v>0</v>
      </c>
      <c r="Y1318" s="65"/>
    </row>
    <row r="1319" spans="1:25" ht="12.75" customHeight="1" thickBot="1" x14ac:dyDescent="0.25">
      <c r="A1319" s="55"/>
      <c r="B1319" s="93"/>
      <c r="C1319" s="54" t="s">
        <v>29</v>
      </c>
      <c r="D1319" s="50"/>
      <c r="E1319" s="61">
        <v>15686</v>
      </c>
      <c r="F1319" s="62">
        <v>879</v>
      </c>
      <c r="G1319" s="62">
        <v>1465</v>
      </c>
      <c r="H1319" s="64">
        <v>18030</v>
      </c>
      <c r="I1319" s="61">
        <v>17610</v>
      </c>
      <c r="J1319" s="62">
        <v>1009</v>
      </c>
      <c r="K1319" s="62">
        <v>1708</v>
      </c>
      <c r="L1319" s="64">
        <v>20327</v>
      </c>
      <c r="M1319" s="61">
        <v>18756</v>
      </c>
      <c r="N1319" s="62">
        <v>1082</v>
      </c>
      <c r="O1319" s="62">
        <v>1850</v>
      </c>
      <c r="P1319" s="64">
        <v>21688</v>
      </c>
      <c r="Q1319" s="61">
        <v>20396</v>
      </c>
      <c r="R1319" s="62">
        <v>1152</v>
      </c>
      <c r="S1319" s="62">
        <v>1999</v>
      </c>
      <c r="T1319" s="64">
        <v>23547</v>
      </c>
      <c r="U1319" s="61">
        <v>72448</v>
      </c>
      <c r="V1319" s="62">
        <v>4122</v>
      </c>
      <c r="W1319" s="62">
        <v>7022</v>
      </c>
      <c r="X1319" s="64">
        <v>83592</v>
      </c>
      <c r="Y1319" s="65"/>
    </row>
    <row r="1320" spans="1:25" s="106" customFormat="1" outlineLevel="1" x14ac:dyDescent="0.2">
      <c r="A1320" s="192">
        <v>810077</v>
      </c>
      <c r="B1320" s="97">
        <v>810077</v>
      </c>
      <c r="C1320" s="100" t="s">
        <v>142</v>
      </c>
      <c r="D1320" s="101" t="s">
        <v>229</v>
      </c>
      <c r="E1320" s="165">
        <v>5195</v>
      </c>
      <c r="F1320" s="166">
        <v>301</v>
      </c>
      <c r="G1320" s="166">
        <v>546</v>
      </c>
      <c r="H1320" s="104">
        <v>6042</v>
      </c>
      <c r="I1320" s="165">
        <v>6700</v>
      </c>
      <c r="J1320" s="166">
        <v>348</v>
      </c>
      <c r="K1320" s="166">
        <v>746</v>
      </c>
      <c r="L1320" s="104">
        <v>7794</v>
      </c>
      <c r="M1320" s="165">
        <v>8701</v>
      </c>
      <c r="N1320" s="166">
        <v>512</v>
      </c>
      <c r="O1320" s="166">
        <v>901</v>
      </c>
      <c r="P1320" s="104">
        <v>10114</v>
      </c>
      <c r="Q1320" s="165">
        <v>8484</v>
      </c>
      <c r="R1320" s="166">
        <v>467</v>
      </c>
      <c r="S1320" s="166">
        <v>927</v>
      </c>
      <c r="T1320" s="104">
        <v>9878</v>
      </c>
      <c r="U1320" s="165">
        <v>29080</v>
      </c>
      <c r="V1320" s="166">
        <v>1628</v>
      </c>
      <c r="W1320" s="166">
        <v>3120</v>
      </c>
      <c r="X1320" s="104">
        <v>33828</v>
      </c>
      <c r="Y1320" s="105"/>
    </row>
    <row r="1321" spans="1:25" outlineLevel="2" x14ac:dyDescent="0.2">
      <c r="A1321" s="193"/>
      <c r="B1321" s="95">
        <v>810077</v>
      </c>
      <c r="C1321" s="14" t="s">
        <v>363</v>
      </c>
      <c r="D1321" s="35" t="s">
        <v>198</v>
      </c>
      <c r="E1321" s="66">
        <v>2485</v>
      </c>
      <c r="F1321" s="13">
        <v>143</v>
      </c>
      <c r="G1321" s="13">
        <v>252</v>
      </c>
      <c r="H1321" s="68">
        <v>2880</v>
      </c>
      <c r="I1321" s="66">
        <v>4373</v>
      </c>
      <c r="J1321" s="13">
        <v>244</v>
      </c>
      <c r="K1321" s="13">
        <v>427</v>
      </c>
      <c r="L1321" s="68">
        <v>5044</v>
      </c>
      <c r="M1321" s="66">
        <v>4340</v>
      </c>
      <c r="N1321" s="13">
        <v>241</v>
      </c>
      <c r="O1321" s="13">
        <v>398</v>
      </c>
      <c r="P1321" s="68">
        <v>4979</v>
      </c>
      <c r="Q1321" s="66">
        <v>6490</v>
      </c>
      <c r="R1321" s="13">
        <v>364</v>
      </c>
      <c r="S1321" s="13">
        <v>621</v>
      </c>
      <c r="T1321" s="68">
        <v>7475</v>
      </c>
      <c r="U1321" s="69">
        <v>17688</v>
      </c>
      <c r="V1321" s="13">
        <v>992</v>
      </c>
      <c r="W1321" s="67">
        <v>1698</v>
      </c>
      <c r="X1321" s="68">
        <v>20378</v>
      </c>
      <c r="Y1321" s="65"/>
    </row>
    <row r="1322" spans="1:25" outlineLevel="2" x14ac:dyDescent="0.2">
      <c r="A1322" s="193"/>
      <c r="B1322" s="95">
        <v>810077</v>
      </c>
      <c r="C1322" s="14" t="s">
        <v>196</v>
      </c>
      <c r="D1322" s="35" t="s">
        <v>199</v>
      </c>
      <c r="E1322" s="66">
        <v>1263</v>
      </c>
      <c r="F1322" s="13">
        <v>59</v>
      </c>
      <c r="G1322" s="13">
        <v>175</v>
      </c>
      <c r="H1322" s="68">
        <v>1497</v>
      </c>
      <c r="I1322" s="66">
        <v>1442</v>
      </c>
      <c r="J1322" s="13">
        <v>57</v>
      </c>
      <c r="K1322" s="13">
        <v>233</v>
      </c>
      <c r="L1322" s="68">
        <v>1732</v>
      </c>
      <c r="M1322" s="66">
        <v>1421</v>
      </c>
      <c r="N1322" s="13">
        <v>81</v>
      </c>
      <c r="O1322" s="13">
        <v>248</v>
      </c>
      <c r="P1322" s="68">
        <v>1750</v>
      </c>
      <c r="Q1322" s="66">
        <v>1673</v>
      </c>
      <c r="R1322" s="13">
        <v>81</v>
      </c>
      <c r="S1322" s="13">
        <v>267</v>
      </c>
      <c r="T1322" s="68">
        <v>2021</v>
      </c>
      <c r="U1322" s="69">
        <v>5799</v>
      </c>
      <c r="V1322" s="13">
        <v>278</v>
      </c>
      <c r="W1322" s="67">
        <v>923</v>
      </c>
      <c r="X1322" s="68">
        <v>7000</v>
      </c>
      <c r="Y1322" s="65"/>
    </row>
    <row r="1323" spans="1:25" outlineLevel="2" x14ac:dyDescent="0.2">
      <c r="A1323" s="193"/>
      <c r="B1323" s="95">
        <v>810077</v>
      </c>
      <c r="C1323" s="14" t="s">
        <v>364</v>
      </c>
      <c r="D1323" s="35" t="s">
        <v>200</v>
      </c>
      <c r="E1323" s="66">
        <v>60</v>
      </c>
      <c r="F1323" s="13">
        <v>3</v>
      </c>
      <c r="G1323" s="13">
        <v>7</v>
      </c>
      <c r="H1323" s="68">
        <v>70</v>
      </c>
      <c r="I1323" s="66">
        <v>58</v>
      </c>
      <c r="J1323" s="13">
        <v>4</v>
      </c>
      <c r="K1323" s="13">
        <v>6</v>
      </c>
      <c r="L1323" s="68">
        <v>68</v>
      </c>
      <c r="M1323" s="66">
        <v>98</v>
      </c>
      <c r="N1323" s="13">
        <v>7</v>
      </c>
      <c r="O1323" s="13">
        <v>12</v>
      </c>
      <c r="P1323" s="68">
        <v>117</v>
      </c>
      <c r="Q1323" s="66">
        <v>179</v>
      </c>
      <c r="R1323" s="13">
        <v>12</v>
      </c>
      <c r="S1323" s="13">
        <v>21</v>
      </c>
      <c r="T1323" s="68">
        <v>212</v>
      </c>
      <c r="U1323" s="69">
        <v>395</v>
      </c>
      <c r="V1323" s="13">
        <v>26</v>
      </c>
      <c r="W1323" s="67">
        <v>46</v>
      </c>
      <c r="X1323" s="68">
        <v>467</v>
      </c>
      <c r="Y1323" s="65"/>
    </row>
    <row r="1324" spans="1:25" outlineLevel="2" x14ac:dyDescent="0.2">
      <c r="A1324" s="193"/>
      <c r="B1324" s="95">
        <v>810077</v>
      </c>
      <c r="C1324" s="14" t="s">
        <v>304</v>
      </c>
      <c r="D1324" s="35" t="s">
        <v>201</v>
      </c>
      <c r="E1324" s="66">
        <v>31</v>
      </c>
      <c r="F1324" s="13">
        <v>2</v>
      </c>
      <c r="G1324" s="13">
        <v>7</v>
      </c>
      <c r="H1324" s="68">
        <v>40</v>
      </c>
      <c r="I1324" s="66">
        <v>107</v>
      </c>
      <c r="J1324" s="13">
        <v>5</v>
      </c>
      <c r="K1324" s="13">
        <v>9</v>
      </c>
      <c r="L1324" s="68">
        <v>121</v>
      </c>
      <c r="M1324" s="66">
        <v>83</v>
      </c>
      <c r="N1324" s="13">
        <v>4</v>
      </c>
      <c r="O1324" s="13">
        <v>5</v>
      </c>
      <c r="P1324" s="68">
        <v>92</v>
      </c>
      <c r="Q1324" s="66">
        <v>100</v>
      </c>
      <c r="R1324" s="13">
        <v>5</v>
      </c>
      <c r="S1324" s="13">
        <v>9</v>
      </c>
      <c r="T1324" s="68">
        <v>114</v>
      </c>
      <c r="U1324" s="69">
        <v>321</v>
      </c>
      <c r="V1324" s="13">
        <v>16</v>
      </c>
      <c r="W1324" s="67">
        <v>30</v>
      </c>
      <c r="X1324" s="68">
        <v>367</v>
      </c>
      <c r="Y1324" s="65"/>
    </row>
    <row r="1325" spans="1:25" outlineLevel="2" x14ac:dyDescent="0.2">
      <c r="A1325" s="193"/>
      <c r="B1325" s="95">
        <v>810077</v>
      </c>
      <c r="C1325" s="168" t="s">
        <v>361</v>
      </c>
      <c r="D1325" s="35" t="s">
        <v>270</v>
      </c>
      <c r="E1325" s="66">
        <v>1250</v>
      </c>
      <c r="F1325" s="13">
        <v>91</v>
      </c>
      <c r="G1325" s="13">
        <v>96</v>
      </c>
      <c r="H1325" s="68">
        <v>1437</v>
      </c>
      <c r="I1325" s="66">
        <v>629</v>
      </c>
      <c r="J1325" s="13">
        <v>31</v>
      </c>
      <c r="K1325" s="13">
        <v>57</v>
      </c>
      <c r="L1325" s="68">
        <v>717</v>
      </c>
      <c r="M1325" s="66">
        <v>2713</v>
      </c>
      <c r="N1325" s="13">
        <v>174</v>
      </c>
      <c r="O1325" s="13">
        <v>229</v>
      </c>
      <c r="P1325" s="68">
        <v>3116</v>
      </c>
      <c r="Q1325" s="66">
        <v>0</v>
      </c>
      <c r="R1325" s="13">
        <v>0</v>
      </c>
      <c r="S1325" s="13">
        <v>0</v>
      </c>
      <c r="T1325" s="68">
        <v>0</v>
      </c>
      <c r="U1325" s="69">
        <v>4592</v>
      </c>
      <c r="V1325" s="13">
        <v>296</v>
      </c>
      <c r="W1325" s="67">
        <v>382</v>
      </c>
      <c r="X1325" s="68">
        <v>5270</v>
      </c>
      <c r="Y1325" s="65"/>
    </row>
    <row r="1326" spans="1:25" outlineLevel="2" x14ac:dyDescent="0.2">
      <c r="A1326" s="193"/>
      <c r="B1326" s="95">
        <v>810077</v>
      </c>
      <c r="C1326" s="14" t="s">
        <v>202</v>
      </c>
      <c r="D1326" s="35" t="s">
        <v>360</v>
      </c>
      <c r="E1326" s="70">
        <v>106</v>
      </c>
      <c r="F1326" s="153">
        <v>3</v>
      </c>
      <c r="G1326" s="153">
        <v>9</v>
      </c>
      <c r="H1326" s="68">
        <v>118</v>
      </c>
      <c r="I1326" s="70">
        <v>91</v>
      </c>
      <c r="J1326" s="153">
        <v>7</v>
      </c>
      <c r="K1326" s="153">
        <v>14</v>
      </c>
      <c r="L1326" s="68">
        <v>112</v>
      </c>
      <c r="M1326" s="70">
        <v>46</v>
      </c>
      <c r="N1326" s="153">
        <v>5</v>
      </c>
      <c r="O1326" s="153">
        <v>9</v>
      </c>
      <c r="P1326" s="68">
        <v>60</v>
      </c>
      <c r="Q1326" s="70">
        <v>42</v>
      </c>
      <c r="R1326" s="153">
        <v>5</v>
      </c>
      <c r="S1326" s="153">
        <v>9</v>
      </c>
      <c r="T1326" s="68">
        <v>56</v>
      </c>
      <c r="U1326" s="70">
        <v>285</v>
      </c>
      <c r="V1326" s="153">
        <v>20</v>
      </c>
      <c r="W1326" s="153">
        <v>41</v>
      </c>
      <c r="X1326" s="68">
        <v>346</v>
      </c>
      <c r="Y1326" s="65"/>
    </row>
    <row r="1327" spans="1:25" outlineLevel="3" x14ac:dyDescent="0.2">
      <c r="A1327" s="193"/>
      <c r="B1327" s="95">
        <v>810077</v>
      </c>
      <c r="C1327" s="39" t="s">
        <v>44</v>
      </c>
      <c r="D1327" s="35">
        <v>1</v>
      </c>
      <c r="E1327" s="66">
        <v>19</v>
      </c>
      <c r="F1327" s="13">
        <v>2</v>
      </c>
      <c r="G1327" s="13">
        <v>4</v>
      </c>
      <c r="H1327" s="68">
        <v>25</v>
      </c>
      <c r="I1327" s="66">
        <v>18</v>
      </c>
      <c r="J1327" s="13">
        <v>1</v>
      </c>
      <c r="K1327" s="13">
        <v>5</v>
      </c>
      <c r="L1327" s="68">
        <v>24</v>
      </c>
      <c r="M1327" s="66">
        <v>10</v>
      </c>
      <c r="N1327" s="13">
        <v>1</v>
      </c>
      <c r="O1327" s="13">
        <v>2</v>
      </c>
      <c r="P1327" s="68">
        <v>13</v>
      </c>
      <c r="Q1327" s="66">
        <v>10</v>
      </c>
      <c r="R1327" s="13">
        <v>1</v>
      </c>
      <c r="S1327" s="13">
        <v>2</v>
      </c>
      <c r="T1327" s="68">
        <v>13</v>
      </c>
      <c r="U1327" s="69">
        <v>57</v>
      </c>
      <c r="V1327" s="13">
        <v>5</v>
      </c>
      <c r="W1327" s="67">
        <v>13</v>
      </c>
      <c r="X1327" s="68">
        <v>75</v>
      </c>
      <c r="Y1327" s="65"/>
    </row>
    <row r="1328" spans="1:25" ht="13.5" hidden="1" customHeight="1" outlineLevel="3" x14ac:dyDescent="0.2">
      <c r="A1328" s="193"/>
      <c r="B1328" s="95">
        <v>810077</v>
      </c>
      <c r="C1328" s="39" t="s">
        <v>44</v>
      </c>
      <c r="D1328" s="35">
        <v>2</v>
      </c>
      <c r="E1328" s="66">
        <v>0</v>
      </c>
      <c r="F1328" s="13">
        <v>0</v>
      </c>
      <c r="G1328" s="13">
        <v>0</v>
      </c>
      <c r="H1328" s="68">
        <v>0</v>
      </c>
      <c r="I1328" s="66">
        <v>0</v>
      </c>
      <c r="J1328" s="13">
        <v>0</v>
      </c>
      <c r="K1328" s="13">
        <v>0</v>
      </c>
      <c r="L1328" s="68">
        <v>0</v>
      </c>
      <c r="M1328" s="66">
        <v>0</v>
      </c>
      <c r="N1328" s="13">
        <v>0</v>
      </c>
      <c r="O1328" s="13">
        <v>0</v>
      </c>
      <c r="P1328" s="68">
        <v>0</v>
      </c>
      <c r="Q1328" s="66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65"/>
    </row>
    <row r="1329" spans="1:25" outlineLevel="3" x14ac:dyDescent="0.2">
      <c r="A1329" s="193"/>
      <c r="B1329" s="95">
        <v>810077</v>
      </c>
      <c r="C1329" s="39" t="s">
        <v>45</v>
      </c>
      <c r="D1329" s="35">
        <v>3</v>
      </c>
      <c r="E1329" s="66">
        <v>0</v>
      </c>
      <c r="F1329" s="13">
        <v>0</v>
      </c>
      <c r="G1329" s="13">
        <v>0</v>
      </c>
      <c r="H1329" s="68">
        <v>0</v>
      </c>
      <c r="I1329" s="66">
        <v>9</v>
      </c>
      <c r="J1329" s="13">
        <v>1</v>
      </c>
      <c r="K1329" s="13">
        <v>3</v>
      </c>
      <c r="L1329" s="68">
        <v>13</v>
      </c>
      <c r="M1329" s="66">
        <v>3</v>
      </c>
      <c r="N1329" s="13">
        <v>0</v>
      </c>
      <c r="O1329" s="13">
        <v>1</v>
      </c>
      <c r="P1329" s="68">
        <v>4</v>
      </c>
      <c r="Q1329" s="66">
        <v>2</v>
      </c>
      <c r="R1329" s="13">
        <v>0</v>
      </c>
      <c r="S1329" s="13">
        <v>1</v>
      </c>
      <c r="T1329" s="68">
        <v>3</v>
      </c>
      <c r="U1329" s="69">
        <v>14</v>
      </c>
      <c r="V1329" s="13">
        <v>1</v>
      </c>
      <c r="W1329" s="67">
        <v>5</v>
      </c>
      <c r="X1329" s="68">
        <v>20</v>
      </c>
      <c r="Y1329" s="65"/>
    </row>
    <row r="1330" spans="1:25" outlineLevel="3" x14ac:dyDescent="0.2">
      <c r="A1330" s="193"/>
      <c r="B1330" s="95">
        <v>810077</v>
      </c>
      <c r="C1330" s="39" t="s">
        <v>45</v>
      </c>
      <c r="D1330" s="35">
        <v>4</v>
      </c>
      <c r="E1330" s="66">
        <v>0</v>
      </c>
      <c r="F1330" s="13">
        <v>0</v>
      </c>
      <c r="G1330" s="13">
        <v>0</v>
      </c>
      <c r="H1330" s="68">
        <v>0</v>
      </c>
      <c r="I1330" s="66">
        <v>3</v>
      </c>
      <c r="J1330" s="13">
        <v>0</v>
      </c>
      <c r="K1330" s="13">
        <v>0</v>
      </c>
      <c r="L1330" s="68">
        <v>3</v>
      </c>
      <c r="M1330" s="66">
        <v>2</v>
      </c>
      <c r="N1330" s="13">
        <v>0</v>
      </c>
      <c r="O1330" s="13">
        <v>0</v>
      </c>
      <c r="P1330" s="68">
        <v>2</v>
      </c>
      <c r="Q1330" s="66">
        <v>1</v>
      </c>
      <c r="R1330" s="13">
        <v>0</v>
      </c>
      <c r="S1330" s="13">
        <v>0</v>
      </c>
      <c r="T1330" s="68">
        <v>1</v>
      </c>
      <c r="U1330" s="69">
        <v>6</v>
      </c>
      <c r="V1330" s="13">
        <v>0</v>
      </c>
      <c r="W1330" s="67">
        <v>0</v>
      </c>
      <c r="X1330" s="68">
        <v>6</v>
      </c>
      <c r="Y1330" s="65"/>
    </row>
    <row r="1331" spans="1:25" outlineLevel="3" x14ac:dyDescent="0.2">
      <c r="A1331" s="193"/>
      <c r="B1331" s="95">
        <v>810077</v>
      </c>
      <c r="C1331" s="39" t="s">
        <v>46</v>
      </c>
      <c r="D1331" s="35">
        <v>5</v>
      </c>
      <c r="E1331" s="66">
        <v>3</v>
      </c>
      <c r="F1331" s="13">
        <v>0</v>
      </c>
      <c r="G1331" s="13">
        <v>0</v>
      </c>
      <c r="H1331" s="68">
        <v>3</v>
      </c>
      <c r="I1331" s="66">
        <v>2</v>
      </c>
      <c r="J1331" s="13">
        <v>0</v>
      </c>
      <c r="K1331" s="13">
        <v>0</v>
      </c>
      <c r="L1331" s="68">
        <v>2</v>
      </c>
      <c r="M1331" s="66">
        <v>3</v>
      </c>
      <c r="N1331" s="13">
        <v>0</v>
      </c>
      <c r="O1331" s="13">
        <v>0</v>
      </c>
      <c r="P1331" s="68">
        <v>3</v>
      </c>
      <c r="Q1331" s="66">
        <v>2</v>
      </c>
      <c r="R1331" s="13">
        <v>0</v>
      </c>
      <c r="S1331" s="13">
        <v>0</v>
      </c>
      <c r="T1331" s="68">
        <v>2</v>
      </c>
      <c r="U1331" s="69">
        <v>10</v>
      </c>
      <c r="V1331" s="13">
        <v>0</v>
      </c>
      <c r="W1331" s="67">
        <v>0</v>
      </c>
      <c r="X1331" s="68">
        <v>10</v>
      </c>
      <c r="Y1331" s="65"/>
    </row>
    <row r="1332" spans="1:25" hidden="1" outlineLevel="3" x14ac:dyDescent="0.2">
      <c r="A1332" s="193"/>
      <c r="B1332" s="95">
        <v>810077</v>
      </c>
      <c r="C1332" s="39" t="s">
        <v>47</v>
      </c>
      <c r="D1332" s="35">
        <v>6</v>
      </c>
      <c r="E1332" s="66">
        <v>0</v>
      </c>
      <c r="F1332" s="13">
        <v>0</v>
      </c>
      <c r="G1332" s="13">
        <v>0</v>
      </c>
      <c r="H1332" s="68">
        <v>0</v>
      </c>
      <c r="I1332" s="66">
        <v>0</v>
      </c>
      <c r="J1332" s="13">
        <v>0</v>
      </c>
      <c r="K1332" s="13">
        <v>0</v>
      </c>
      <c r="L1332" s="68">
        <v>0</v>
      </c>
      <c r="M1332" s="66">
        <v>0</v>
      </c>
      <c r="N1332" s="13">
        <v>0</v>
      </c>
      <c r="O1332" s="13">
        <v>0</v>
      </c>
      <c r="P1332" s="68">
        <v>0</v>
      </c>
      <c r="Q1332" s="66">
        <v>0</v>
      </c>
      <c r="R1332" s="13">
        <v>0</v>
      </c>
      <c r="S1332" s="13">
        <v>0</v>
      </c>
      <c r="T1332" s="68">
        <v>0</v>
      </c>
      <c r="U1332" s="69">
        <v>0</v>
      </c>
      <c r="V1332" s="13">
        <v>0</v>
      </c>
      <c r="W1332" s="67">
        <v>0</v>
      </c>
      <c r="X1332" s="68">
        <v>0</v>
      </c>
      <c r="Y1332" s="65"/>
    </row>
    <row r="1333" spans="1:25" hidden="1" outlineLevel="3" x14ac:dyDescent="0.2">
      <c r="A1333" s="193"/>
      <c r="B1333" s="95">
        <v>810077</v>
      </c>
      <c r="C1333" s="39" t="s">
        <v>47</v>
      </c>
      <c r="D1333" s="35">
        <v>7</v>
      </c>
      <c r="E1333" s="66">
        <v>0</v>
      </c>
      <c r="F1333" s="13">
        <v>0</v>
      </c>
      <c r="G1333" s="13">
        <v>0</v>
      </c>
      <c r="H1333" s="68">
        <v>0</v>
      </c>
      <c r="I1333" s="66">
        <v>0</v>
      </c>
      <c r="J1333" s="13">
        <v>0</v>
      </c>
      <c r="K1333" s="13">
        <v>0</v>
      </c>
      <c r="L1333" s="68">
        <v>0</v>
      </c>
      <c r="M1333" s="66">
        <v>0</v>
      </c>
      <c r="N1333" s="13">
        <v>0</v>
      </c>
      <c r="O1333" s="13">
        <v>0</v>
      </c>
      <c r="P1333" s="68">
        <v>0</v>
      </c>
      <c r="Q1333" s="66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65"/>
    </row>
    <row r="1334" spans="1:25" hidden="1" outlineLevel="3" x14ac:dyDescent="0.2">
      <c r="A1334" s="193"/>
      <c r="B1334" s="95">
        <v>810077</v>
      </c>
      <c r="C1334" s="39" t="s">
        <v>72</v>
      </c>
      <c r="D1334" s="35">
        <v>8</v>
      </c>
      <c r="E1334" s="66">
        <v>0</v>
      </c>
      <c r="F1334" s="13">
        <v>0</v>
      </c>
      <c r="G1334" s="13">
        <v>0</v>
      </c>
      <c r="H1334" s="68">
        <v>0</v>
      </c>
      <c r="I1334" s="66">
        <v>0</v>
      </c>
      <c r="J1334" s="13">
        <v>0</v>
      </c>
      <c r="K1334" s="13">
        <v>0</v>
      </c>
      <c r="L1334" s="68">
        <v>0</v>
      </c>
      <c r="M1334" s="66">
        <v>0</v>
      </c>
      <c r="N1334" s="13">
        <v>0</v>
      </c>
      <c r="O1334" s="13">
        <v>0</v>
      </c>
      <c r="P1334" s="68">
        <v>0</v>
      </c>
      <c r="Q1334" s="66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65"/>
    </row>
    <row r="1335" spans="1:25" hidden="1" outlineLevel="3" x14ac:dyDescent="0.2">
      <c r="A1335" s="193"/>
      <c r="B1335" s="95">
        <v>810077</v>
      </c>
      <c r="C1335" s="39" t="s">
        <v>203</v>
      </c>
      <c r="D1335" s="35">
        <v>9</v>
      </c>
      <c r="E1335" s="66">
        <v>0</v>
      </c>
      <c r="F1335" s="13">
        <v>0</v>
      </c>
      <c r="G1335" s="13">
        <v>0</v>
      </c>
      <c r="H1335" s="68">
        <v>0</v>
      </c>
      <c r="I1335" s="66">
        <v>0</v>
      </c>
      <c r="J1335" s="13">
        <v>0</v>
      </c>
      <c r="K1335" s="13">
        <v>0</v>
      </c>
      <c r="L1335" s="68">
        <v>0</v>
      </c>
      <c r="M1335" s="66">
        <v>0</v>
      </c>
      <c r="N1335" s="13">
        <v>0</v>
      </c>
      <c r="O1335" s="13">
        <v>0</v>
      </c>
      <c r="P1335" s="68">
        <v>0</v>
      </c>
      <c r="Q1335" s="66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65"/>
    </row>
    <row r="1336" spans="1:25" hidden="1" outlineLevel="3" x14ac:dyDescent="0.2">
      <c r="A1336" s="193"/>
      <c r="B1336" s="95">
        <v>810077</v>
      </c>
      <c r="C1336" s="39" t="s">
        <v>171</v>
      </c>
      <c r="D1336" s="35">
        <v>10</v>
      </c>
      <c r="E1336" s="66">
        <v>0</v>
      </c>
      <c r="F1336" s="13">
        <v>0</v>
      </c>
      <c r="G1336" s="13">
        <v>0</v>
      </c>
      <c r="H1336" s="68">
        <v>0</v>
      </c>
      <c r="I1336" s="66">
        <v>0</v>
      </c>
      <c r="J1336" s="13">
        <v>0</v>
      </c>
      <c r="K1336" s="13">
        <v>0</v>
      </c>
      <c r="L1336" s="68">
        <v>0</v>
      </c>
      <c r="M1336" s="66">
        <v>0</v>
      </c>
      <c r="N1336" s="13">
        <v>0</v>
      </c>
      <c r="O1336" s="13">
        <v>0</v>
      </c>
      <c r="P1336" s="68">
        <v>0</v>
      </c>
      <c r="Q1336" s="66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65"/>
    </row>
    <row r="1337" spans="1:25" hidden="1" outlineLevel="3" x14ac:dyDescent="0.2">
      <c r="A1337" s="193"/>
      <c r="B1337" s="95">
        <v>810077</v>
      </c>
      <c r="C1337" s="39" t="s">
        <v>171</v>
      </c>
      <c r="D1337" s="35">
        <v>11</v>
      </c>
      <c r="E1337" s="66">
        <v>0</v>
      </c>
      <c r="F1337" s="13">
        <v>0</v>
      </c>
      <c r="G1337" s="13">
        <v>0</v>
      </c>
      <c r="H1337" s="68">
        <v>0</v>
      </c>
      <c r="I1337" s="66">
        <v>0</v>
      </c>
      <c r="J1337" s="13">
        <v>0</v>
      </c>
      <c r="K1337" s="13">
        <v>0</v>
      </c>
      <c r="L1337" s="68">
        <v>0</v>
      </c>
      <c r="M1337" s="66">
        <v>0</v>
      </c>
      <c r="N1337" s="13">
        <v>0</v>
      </c>
      <c r="O1337" s="13">
        <v>0</v>
      </c>
      <c r="P1337" s="68">
        <v>0</v>
      </c>
      <c r="Q1337" s="66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65"/>
    </row>
    <row r="1338" spans="1:25" hidden="1" outlineLevel="3" x14ac:dyDescent="0.2">
      <c r="A1338" s="193"/>
      <c r="B1338" s="95">
        <v>810077</v>
      </c>
      <c r="C1338" s="39" t="s">
        <v>58</v>
      </c>
      <c r="D1338" s="35">
        <v>12</v>
      </c>
      <c r="E1338" s="66">
        <v>0</v>
      </c>
      <c r="F1338" s="13">
        <v>0</v>
      </c>
      <c r="G1338" s="13">
        <v>0</v>
      </c>
      <c r="H1338" s="68">
        <v>0</v>
      </c>
      <c r="I1338" s="66">
        <v>0</v>
      </c>
      <c r="J1338" s="13">
        <v>0</v>
      </c>
      <c r="K1338" s="13">
        <v>0</v>
      </c>
      <c r="L1338" s="68">
        <v>0</v>
      </c>
      <c r="M1338" s="66">
        <v>0</v>
      </c>
      <c r="N1338" s="13">
        <v>0</v>
      </c>
      <c r="O1338" s="13">
        <v>0</v>
      </c>
      <c r="P1338" s="68">
        <v>0</v>
      </c>
      <c r="Q1338" s="66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65"/>
    </row>
    <row r="1339" spans="1:25" hidden="1" outlineLevel="3" x14ac:dyDescent="0.2">
      <c r="A1339" s="193"/>
      <c r="B1339" s="95">
        <v>810077</v>
      </c>
      <c r="C1339" s="39" t="s">
        <v>58</v>
      </c>
      <c r="D1339" s="35">
        <v>13</v>
      </c>
      <c r="E1339" s="66">
        <v>0</v>
      </c>
      <c r="F1339" s="13">
        <v>0</v>
      </c>
      <c r="G1339" s="13">
        <v>0</v>
      </c>
      <c r="H1339" s="68">
        <v>0</v>
      </c>
      <c r="I1339" s="66">
        <v>0</v>
      </c>
      <c r="J1339" s="13">
        <v>0</v>
      </c>
      <c r="K1339" s="13">
        <v>0</v>
      </c>
      <c r="L1339" s="68">
        <v>0</v>
      </c>
      <c r="M1339" s="66">
        <v>0</v>
      </c>
      <c r="N1339" s="13">
        <v>0</v>
      </c>
      <c r="O1339" s="13">
        <v>0</v>
      </c>
      <c r="P1339" s="68">
        <v>0</v>
      </c>
      <c r="Q1339" s="66">
        <v>0</v>
      </c>
      <c r="R1339" s="13">
        <v>0</v>
      </c>
      <c r="S1339" s="13">
        <v>0</v>
      </c>
      <c r="T1339" s="68">
        <v>0</v>
      </c>
      <c r="U1339" s="69">
        <v>0</v>
      </c>
      <c r="V1339" s="13">
        <v>0</v>
      </c>
      <c r="W1339" s="67">
        <v>0</v>
      </c>
      <c r="X1339" s="68">
        <v>0</v>
      </c>
      <c r="Y1339" s="65"/>
    </row>
    <row r="1340" spans="1:25" hidden="1" outlineLevel="3" x14ac:dyDescent="0.2">
      <c r="A1340" s="193"/>
      <c r="B1340" s="95">
        <v>810077</v>
      </c>
      <c r="C1340" s="39" t="s">
        <v>58</v>
      </c>
      <c r="D1340" s="35">
        <v>14</v>
      </c>
      <c r="E1340" s="66">
        <v>0</v>
      </c>
      <c r="F1340" s="13">
        <v>0</v>
      </c>
      <c r="G1340" s="13">
        <v>0</v>
      </c>
      <c r="H1340" s="68">
        <v>0</v>
      </c>
      <c r="I1340" s="66">
        <v>0</v>
      </c>
      <c r="J1340" s="13">
        <v>0</v>
      </c>
      <c r="K1340" s="13">
        <v>0</v>
      </c>
      <c r="L1340" s="68">
        <v>0</v>
      </c>
      <c r="M1340" s="66">
        <v>0</v>
      </c>
      <c r="N1340" s="13">
        <v>0</v>
      </c>
      <c r="O1340" s="13">
        <v>0</v>
      </c>
      <c r="P1340" s="68">
        <v>0</v>
      </c>
      <c r="Q1340" s="66">
        <v>0</v>
      </c>
      <c r="R1340" s="13">
        <v>0</v>
      </c>
      <c r="S1340" s="13">
        <v>0</v>
      </c>
      <c r="T1340" s="68">
        <v>0</v>
      </c>
      <c r="U1340" s="69">
        <v>0</v>
      </c>
      <c r="V1340" s="13">
        <v>0</v>
      </c>
      <c r="W1340" s="67">
        <v>0</v>
      </c>
      <c r="X1340" s="68">
        <v>0</v>
      </c>
      <c r="Y1340" s="65"/>
    </row>
    <row r="1341" spans="1:25" hidden="1" outlineLevel="3" x14ac:dyDescent="0.2">
      <c r="A1341" s="193"/>
      <c r="B1341" s="95">
        <v>810077</v>
      </c>
      <c r="C1341" s="39" t="s">
        <v>58</v>
      </c>
      <c r="D1341" s="35">
        <v>15</v>
      </c>
      <c r="E1341" s="66">
        <v>0</v>
      </c>
      <c r="F1341" s="13">
        <v>0</v>
      </c>
      <c r="G1341" s="13">
        <v>0</v>
      </c>
      <c r="H1341" s="68">
        <v>0</v>
      </c>
      <c r="I1341" s="66">
        <v>0</v>
      </c>
      <c r="J1341" s="13">
        <v>0</v>
      </c>
      <c r="K1341" s="13">
        <v>0</v>
      </c>
      <c r="L1341" s="68">
        <v>0</v>
      </c>
      <c r="M1341" s="66">
        <v>0</v>
      </c>
      <c r="N1341" s="13">
        <v>0</v>
      </c>
      <c r="O1341" s="13">
        <v>0</v>
      </c>
      <c r="P1341" s="68">
        <v>0</v>
      </c>
      <c r="Q1341" s="66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65"/>
    </row>
    <row r="1342" spans="1:25" hidden="1" outlineLevel="3" x14ac:dyDescent="0.2">
      <c r="A1342" s="193"/>
      <c r="B1342" s="95">
        <v>810077</v>
      </c>
      <c r="C1342" s="39" t="s">
        <v>58</v>
      </c>
      <c r="D1342" s="35">
        <v>16</v>
      </c>
      <c r="E1342" s="66">
        <v>0</v>
      </c>
      <c r="F1342" s="13">
        <v>0</v>
      </c>
      <c r="G1342" s="13">
        <v>0</v>
      </c>
      <c r="H1342" s="68">
        <v>0</v>
      </c>
      <c r="I1342" s="66">
        <v>0</v>
      </c>
      <c r="J1342" s="13">
        <v>0</v>
      </c>
      <c r="K1342" s="13">
        <v>0</v>
      </c>
      <c r="L1342" s="68">
        <v>0</v>
      </c>
      <c r="M1342" s="66">
        <v>0</v>
      </c>
      <c r="N1342" s="13">
        <v>0</v>
      </c>
      <c r="O1342" s="13">
        <v>0</v>
      </c>
      <c r="P1342" s="68">
        <v>0</v>
      </c>
      <c r="Q1342" s="66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65"/>
    </row>
    <row r="1343" spans="1:25" hidden="1" outlineLevel="3" x14ac:dyDescent="0.2">
      <c r="A1343" s="193"/>
      <c r="B1343" s="95">
        <v>810077</v>
      </c>
      <c r="C1343" s="39" t="s">
        <v>58</v>
      </c>
      <c r="D1343" s="35">
        <v>17</v>
      </c>
      <c r="E1343" s="66">
        <v>0</v>
      </c>
      <c r="F1343" s="13">
        <v>0</v>
      </c>
      <c r="G1343" s="13">
        <v>0</v>
      </c>
      <c r="H1343" s="68">
        <v>0</v>
      </c>
      <c r="I1343" s="66">
        <v>0</v>
      </c>
      <c r="J1343" s="13">
        <v>0</v>
      </c>
      <c r="K1343" s="13">
        <v>0</v>
      </c>
      <c r="L1343" s="68">
        <v>0</v>
      </c>
      <c r="M1343" s="66">
        <v>0</v>
      </c>
      <c r="N1343" s="13">
        <v>0</v>
      </c>
      <c r="O1343" s="13">
        <v>0</v>
      </c>
      <c r="P1343" s="68">
        <v>0</v>
      </c>
      <c r="Q1343" s="66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65"/>
    </row>
    <row r="1344" spans="1:25" hidden="1" outlineLevel="3" x14ac:dyDescent="0.2">
      <c r="A1344" s="193"/>
      <c r="B1344" s="95">
        <v>810077</v>
      </c>
      <c r="C1344" s="39" t="s">
        <v>55</v>
      </c>
      <c r="D1344" s="35">
        <v>18</v>
      </c>
      <c r="E1344" s="66">
        <v>0</v>
      </c>
      <c r="F1344" s="13">
        <v>0</v>
      </c>
      <c r="G1344" s="13">
        <v>0</v>
      </c>
      <c r="H1344" s="68">
        <v>0</v>
      </c>
      <c r="I1344" s="66">
        <v>0</v>
      </c>
      <c r="J1344" s="13">
        <v>0</v>
      </c>
      <c r="K1344" s="13">
        <v>0</v>
      </c>
      <c r="L1344" s="68">
        <v>0</v>
      </c>
      <c r="M1344" s="66">
        <v>0</v>
      </c>
      <c r="N1344" s="13">
        <v>0</v>
      </c>
      <c r="O1344" s="13">
        <v>0</v>
      </c>
      <c r="P1344" s="68">
        <v>0</v>
      </c>
      <c r="Q1344" s="66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65"/>
    </row>
    <row r="1345" spans="1:25" hidden="1" outlineLevel="3" x14ac:dyDescent="0.2">
      <c r="A1345" s="193"/>
      <c r="B1345" s="95">
        <v>810077</v>
      </c>
      <c r="C1345" s="39" t="s">
        <v>55</v>
      </c>
      <c r="D1345" s="35">
        <v>19</v>
      </c>
      <c r="E1345" s="66">
        <v>0</v>
      </c>
      <c r="F1345" s="13">
        <v>0</v>
      </c>
      <c r="G1345" s="13">
        <v>0</v>
      </c>
      <c r="H1345" s="68">
        <v>0</v>
      </c>
      <c r="I1345" s="66">
        <v>0</v>
      </c>
      <c r="J1345" s="13">
        <v>0</v>
      </c>
      <c r="K1345" s="13">
        <v>0</v>
      </c>
      <c r="L1345" s="68">
        <v>0</v>
      </c>
      <c r="M1345" s="66">
        <v>0</v>
      </c>
      <c r="N1345" s="13">
        <v>0</v>
      </c>
      <c r="O1345" s="13">
        <v>0</v>
      </c>
      <c r="P1345" s="68">
        <v>0</v>
      </c>
      <c r="Q1345" s="66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65"/>
    </row>
    <row r="1346" spans="1:25" outlineLevel="3" x14ac:dyDescent="0.2">
      <c r="A1346" s="193"/>
      <c r="B1346" s="95">
        <v>810077</v>
      </c>
      <c r="C1346" s="39" t="s">
        <v>48</v>
      </c>
      <c r="D1346" s="35">
        <v>20</v>
      </c>
      <c r="E1346" s="66">
        <v>27</v>
      </c>
      <c r="F1346" s="13">
        <v>0</v>
      </c>
      <c r="G1346" s="13">
        <v>2</v>
      </c>
      <c r="H1346" s="68">
        <v>29</v>
      </c>
      <c r="I1346" s="66">
        <v>27</v>
      </c>
      <c r="J1346" s="13">
        <v>2</v>
      </c>
      <c r="K1346" s="13">
        <v>5</v>
      </c>
      <c r="L1346" s="68">
        <v>34</v>
      </c>
      <c r="M1346" s="66">
        <v>1</v>
      </c>
      <c r="N1346" s="13">
        <v>0</v>
      </c>
      <c r="O1346" s="13">
        <v>0</v>
      </c>
      <c r="P1346" s="68">
        <v>1</v>
      </c>
      <c r="Q1346" s="66">
        <v>1</v>
      </c>
      <c r="R1346" s="13">
        <v>0</v>
      </c>
      <c r="S1346" s="13">
        <v>0</v>
      </c>
      <c r="T1346" s="68">
        <v>1</v>
      </c>
      <c r="U1346" s="69">
        <v>56</v>
      </c>
      <c r="V1346" s="13">
        <v>2</v>
      </c>
      <c r="W1346" s="67">
        <v>7</v>
      </c>
      <c r="X1346" s="68">
        <v>65</v>
      </c>
      <c r="Y1346" s="65"/>
    </row>
    <row r="1347" spans="1:25" hidden="1" outlineLevel="3" x14ac:dyDescent="0.2">
      <c r="A1347" s="193"/>
      <c r="B1347" s="95">
        <v>810077</v>
      </c>
      <c r="C1347" s="39" t="s">
        <v>48</v>
      </c>
      <c r="D1347" s="35">
        <v>21</v>
      </c>
      <c r="E1347" s="66">
        <v>0</v>
      </c>
      <c r="F1347" s="13">
        <v>0</v>
      </c>
      <c r="G1347" s="13">
        <v>0</v>
      </c>
      <c r="H1347" s="68">
        <v>0</v>
      </c>
      <c r="I1347" s="66">
        <v>0</v>
      </c>
      <c r="J1347" s="13">
        <v>0</v>
      </c>
      <c r="K1347" s="13">
        <v>0</v>
      </c>
      <c r="L1347" s="68">
        <v>0</v>
      </c>
      <c r="M1347" s="66">
        <v>0</v>
      </c>
      <c r="N1347" s="13">
        <v>0</v>
      </c>
      <c r="O1347" s="13">
        <v>0</v>
      </c>
      <c r="P1347" s="68">
        <v>0</v>
      </c>
      <c r="Q1347" s="66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65"/>
    </row>
    <row r="1348" spans="1:25" hidden="1" outlineLevel="3" x14ac:dyDescent="0.2">
      <c r="A1348" s="193"/>
      <c r="B1348" s="95">
        <v>810077</v>
      </c>
      <c r="C1348" s="39" t="s">
        <v>48</v>
      </c>
      <c r="D1348" s="35">
        <v>22</v>
      </c>
      <c r="E1348" s="66">
        <v>0</v>
      </c>
      <c r="F1348" s="13">
        <v>0</v>
      </c>
      <c r="G1348" s="13">
        <v>0</v>
      </c>
      <c r="H1348" s="68">
        <v>0</v>
      </c>
      <c r="I1348" s="66">
        <v>0</v>
      </c>
      <c r="J1348" s="13">
        <v>0</v>
      </c>
      <c r="K1348" s="13">
        <v>0</v>
      </c>
      <c r="L1348" s="68">
        <v>0</v>
      </c>
      <c r="M1348" s="66">
        <v>0</v>
      </c>
      <c r="N1348" s="13">
        <v>0</v>
      </c>
      <c r="O1348" s="13">
        <v>0</v>
      </c>
      <c r="P1348" s="68">
        <v>0</v>
      </c>
      <c r="Q1348" s="66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65"/>
    </row>
    <row r="1349" spans="1:25" hidden="1" outlineLevel="3" x14ac:dyDescent="0.2">
      <c r="A1349" s="193"/>
      <c r="B1349" s="95">
        <v>810077</v>
      </c>
      <c r="C1349" s="39" t="s">
        <v>48</v>
      </c>
      <c r="D1349" s="35">
        <v>23</v>
      </c>
      <c r="E1349" s="66">
        <v>0</v>
      </c>
      <c r="F1349" s="13">
        <v>0</v>
      </c>
      <c r="G1349" s="13">
        <v>0</v>
      </c>
      <c r="H1349" s="68">
        <v>0</v>
      </c>
      <c r="I1349" s="66">
        <v>0</v>
      </c>
      <c r="J1349" s="13">
        <v>0</v>
      </c>
      <c r="K1349" s="13">
        <v>0</v>
      </c>
      <c r="L1349" s="68">
        <v>0</v>
      </c>
      <c r="M1349" s="66">
        <v>0</v>
      </c>
      <c r="N1349" s="13">
        <v>0</v>
      </c>
      <c r="O1349" s="13">
        <v>0</v>
      </c>
      <c r="P1349" s="68">
        <v>0</v>
      </c>
      <c r="Q1349" s="66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65"/>
    </row>
    <row r="1350" spans="1:25" hidden="1" outlineLevel="3" x14ac:dyDescent="0.2">
      <c r="A1350" s="193"/>
      <c r="B1350" s="95">
        <v>810077</v>
      </c>
      <c r="C1350" s="39" t="s">
        <v>48</v>
      </c>
      <c r="D1350" s="35">
        <v>24</v>
      </c>
      <c r="E1350" s="66">
        <v>0</v>
      </c>
      <c r="F1350" s="13">
        <v>0</v>
      </c>
      <c r="G1350" s="13">
        <v>0</v>
      </c>
      <c r="H1350" s="68">
        <v>0</v>
      </c>
      <c r="I1350" s="66">
        <v>0</v>
      </c>
      <c r="J1350" s="13">
        <v>0</v>
      </c>
      <c r="K1350" s="13">
        <v>0</v>
      </c>
      <c r="L1350" s="68">
        <v>0</v>
      </c>
      <c r="M1350" s="66">
        <v>0</v>
      </c>
      <c r="N1350" s="13">
        <v>0</v>
      </c>
      <c r="O1350" s="13">
        <v>0</v>
      </c>
      <c r="P1350" s="68">
        <v>0</v>
      </c>
      <c r="Q1350" s="66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65"/>
    </row>
    <row r="1351" spans="1:25" hidden="1" outlineLevel="3" x14ac:dyDescent="0.2">
      <c r="A1351" s="193"/>
      <c r="B1351" s="95">
        <v>810077</v>
      </c>
      <c r="C1351" s="39" t="s">
        <v>48</v>
      </c>
      <c r="D1351" s="35">
        <v>25</v>
      </c>
      <c r="E1351" s="66">
        <v>0</v>
      </c>
      <c r="F1351" s="13">
        <v>0</v>
      </c>
      <c r="G1351" s="13">
        <v>0</v>
      </c>
      <c r="H1351" s="68">
        <v>0</v>
      </c>
      <c r="I1351" s="66">
        <v>0</v>
      </c>
      <c r="J1351" s="13">
        <v>0</v>
      </c>
      <c r="K1351" s="13">
        <v>0</v>
      </c>
      <c r="L1351" s="68">
        <v>0</v>
      </c>
      <c r="M1351" s="66">
        <v>0</v>
      </c>
      <c r="N1351" s="13">
        <v>0</v>
      </c>
      <c r="O1351" s="13">
        <v>0</v>
      </c>
      <c r="P1351" s="68">
        <v>0</v>
      </c>
      <c r="Q1351" s="66">
        <v>0</v>
      </c>
      <c r="R1351" s="13">
        <v>0</v>
      </c>
      <c r="S1351" s="13">
        <v>0</v>
      </c>
      <c r="T1351" s="68">
        <v>0</v>
      </c>
      <c r="U1351" s="69">
        <v>0</v>
      </c>
      <c r="V1351" s="13">
        <v>0</v>
      </c>
      <c r="W1351" s="67">
        <v>0</v>
      </c>
      <c r="X1351" s="68">
        <v>0</v>
      </c>
      <c r="Y1351" s="65"/>
    </row>
    <row r="1352" spans="1:25" outlineLevel="3" x14ac:dyDescent="0.2">
      <c r="A1352" s="193"/>
      <c r="B1352" s="95">
        <v>810077</v>
      </c>
      <c r="C1352" s="39" t="s">
        <v>49</v>
      </c>
      <c r="D1352" s="35">
        <v>26</v>
      </c>
      <c r="E1352" s="66">
        <v>12</v>
      </c>
      <c r="F1352" s="13">
        <v>0</v>
      </c>
      <c r="G1352" s="13">
        <v>0</v>
      </c>
      <c r="H1352" s="68">
        <v>12</v>
      </c>
      <c r="I1352" s="66">
        <v>3</v>
      </c>
      <c r="J1352" s="13">
        <v>0</v>
      </c>
      <c r="K1352" s="13">
        <v>0</v>
      </c>
      <c r="L1352" s="68">
        <v>3</v>
      </c>
      <c r="M1352" s="66">
        <v>0</v>
      </c>
      <c r="N1352" s="13">
        <v>0</v>
      </c>
      <c r="O1352" s="13">
        <v>0</v>
      </c>
      <c r="P1352" s="68">
        <v>0</v>
      </c>
      <c r="Q1352" s="66">
        <v>0</v>
      </c>
      <c r="R1352" s="13">
        <v>0</v>
      </c>
      <c r="S1352" s="13">
        <v>0</v>
      </c>
      <c r="T1352" s="68">
        <v>0</v>
      </c>
      <c r="U1352" s="69">
        <v>15</v>
      </c>
      <c r="V1352" s="13">
        <v>0</v>
      </c>
      <c r="W1352" s="67">
        <v>0</v>
      </c>
      <c r="X1352" s="68">
        <v>15</v>
      </c>
      <c r="Y1352" s="65"/>
    </row>
    <row r="1353" spans="1:25" hidden="1" outlineLevel="3" x14ac:dyDescent="0.2">
      <c r="A1353" s="193"/>
      <c r="B1353" s="95">
        <v>810077</v>
      </c>
      <c r="C1353" s="39" t="s">
        <v>49</v>
      </c>
      <c r="D1353" s="35">
        <v>27</v>
      </c>
      <c r="E1353" s="66">
        <v>0</v>
      </c>
      <c r="F1353" s="13">
        <v>0</v>
      </c>
      <c r="G1353" s="13">
        <v>0</v>
      </c>
      <c r="H1353" s="68">
        <v>0</v>
      </c>
      <c r="I1353" s="66">
        <v>0</v>
      </c>
      <c r="J1353" s="13">
        <v>0</v>
      </c>
      <c r="K1353" s="13">
        <v>0</v>
      </c>
      <c r="L1353" s="68">
        <v>0</v>
      </c>
      <c r="M1353" s="66">
        <v>0</v>
      </c>
      <c r="N1353" s="13">
        <v>0</v>
      </c>
      <c r="O1353" s="13">
        <v>0</v>
      </c>
      <c r="P1353" s="68">
        <v>0</v>
      </c>
      <c r="Q1353" s="66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65"/>
    </row>
    <row r="1354" spans="1:25" hidden="1" outlineLevel="3" x14ac:dyDescent="0.2">
      <c r="A1354" s="193"/>
      <c r="B1354" s="95">
        <v>810077</v>
      </c>
      <c r="C1354" s="39" t="s">
        <v>49</v>
      </c>
      <c r="D1354" s="35">
        <v>28</v>
      </c>
      <c r="E1354" s="66">
        <v>0</v>
      </c>
      <c r="F1354" s="13">
        <v>0</v>
      </c>
      <c r="G1354" s="13">
        <v>0</v>
      </c>
      <c r="H1354" s="68">
        <v>0</v>
      </c>
      <c r="I1354" s="66">
        <v>0</v>
      </c>
      <c r="J1354" s="13">
        <v>0</v>
      </c>
      <c r="K1354" s="13">
        <v>0</v>
      </c>
      <c r="L1354" s="68">
        <v>0</v>
      </c>
      <c r="M1354" s="66">
        <v>0</v>
      </c>
      <c r="N1354" s="13">
        <v>0</v>
      </c>
      <c r="O1354" s="13">
        <v>0</v>
      </c>
      <c r="P1354" s="68">
        <v>0</v>
      </c>
      <c r="Q1354" s="66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65"/>
    </row>
    <row r="1355" spans="1:25" outlineLevel="3" x14ac:dyDescent="0.2">
      <c r="A1355" s="193"/>
      <c r="B1355" s="95">
        <v>810077</v>
      </c>
      <c r="C1355" s="39" t="s">
        <v>50</v>
      </c>
      <c r="D1355" s="35">
        <v>29</v>
      </c>
      <c r="E1355" s="66">
        <v>11</v>
      </c>
      <c r="F1355" s="13">
        <v>0</v>
      </c>
      <c r="G1355" s="13">
        <v>1</v>
      </c>
      <c r="H1355" s="68">
        <v>12</v>
      </c>
      <c r="I1355" s="66">
        <v>7</v>
      </c>
      <c r="J1355" s="13">
        <v>0</v>
      </c>
      <c r="K1355" s="13">
        <v>0</v>
      </c>
      <c r="L1355" s="68">
        <v>7</v>
      </c>
      <c r="M1355" s="66">
        <v>10</v>
      </c>
      <c r="N1355" s="13">
        <v>0</v>
      </c>
      <c r="O1355" s="13">
        <v>1</v>
      </c>
      <c r="P1355" s="68">
        <v>11</v>
      </c>
      <c r="Q1355" s="66">
        <v>9</v>
      </c>
      <c r="R1355" s="13">
        <v>0</v>
      </c>
      <c r="S1355" s="13">
        <v>1</v>
      </c>
      <c r="T1355" s="68">
        <v>10</v>
      </c>
      <c r="U1355" s="69">
        <v>37</v>
      </c>
      <c r="V1355" s="13">
        <v>0</v>
      </c>
      <c r="W1355" s="67">
        <v>3</v>
      </c>
      <c r="X1355" s="68">
        <v>40</v>
      </c>
      <c r="Y1355" s="65"/>
    </row>
    <row r="1356" spans="1:25" hidden="1" outlineLevel="3" x14ac:dyDescent="0.2">
      <c r="A1356" s="193"/>
      <c r="B1356" s="95">
        <v>810077</v>
      </c>
      <c r="C1356" s="39" t="s">
        <v>50</v>
      </c>
      <c r="D1356" s="35">
        <v>30</v>
      </c>
      <c r="E1356" s="66">
        <v>0</v>
      </c>
      <c r="F1356" s="13">
        <v>0</v>
      </c>
      <c r="G1356" s="13">
        <v>0</v>
      </c>
      <c r="H1356" s="68">
        <v>0</v>
      </c>
      <c r="I1356" s="66">
        <v>0</v>
      </c>
      <c r="J1356" s="13">
        <v>0</v>
      </c>
      <c r="K1356" s="13">
        <v>0</v>
      </c>
      <c r="L1356" s="68">
        <v>0</v>
      </c>
      <c r="M1356" s="66">
        <v>0</v>
      </c>
      <c r="N1356" s="13">
        <v>0</v>
      </c>
      <c r="O1356" s="13">
        <v>0</v>
      </c>
      <c r="P1356" s="68">
        <v>0</v>
      </c>
      <c r="Q1356" s="66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65"/>
    </row>
    <row r="1357" spans="1:25" hidden="1" outlineLevel="3" x14ac:dyDescent="0.2">
      <c r="A1357" s="193"/>
      <c r="B1357" s="95">
        <v>810077</v>
      </c>
      <c r="C1357" s="39" t="s">
        <v>59</v>
      </c>
      <c r="D1357" s="35">
        <v>31</v>
      </c>
      <c r="E1357" s="66">
        <v>0</v>
      </c>
      <c r="F1357" s="13">
        <v>0</v>
      </c>
      <c r="G1357" s="13">
        <v>0</v>
      </c>
      <c r="H1357" s="68">
        <v>0</v>
      </c>
      <c r="I1357" s="66">
        <v>0</v>
      </c>
      <c r="J1357" s="13">
        <v>0</v>
      </c>
      <c r="K1357" s="13">
        <v>0</v>
      </c>
      <c r="L1357" s="68">
        <v>0</v>
      </c>
      <c r="M1357" s="66">
        <v>0</v>
      </c>
      <c r="N1357" s="13">
        <v>0</v>
      </c>
      <c r="O1357" s="13">
        <v>0</v>
      </c>
      <c r="P1357" s="68">
        <v>0</v>
      </c>
      <c r="Q1357" s="66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65"/>
    </row>
    <row r="1358" spans="1:25" hidden="1" outlineLevel="3" x14ac:dyDescent="0.2">
      <c r="A1358" s="193"/>
      <c r="B1358" s="95">
        <v>810077</v>
      </c>
      <c r="C1358" s="39" t="s">
        <v>59</v>
      </c>
      <c r="D1358" s="35">
        <v>32</v>
      </c>
      <c r="E1358" s="66">
        <v>0</v>
      </c>
      <c r="F1358" s="13">
        <v>0</v>
      </c>
      <c r="G1358" s="13">
        <v>0</v>
      </c>
      <c r="H1358" s="68">
        <v>0</v>
      </c>
      <c r="I1358" s="66">
        <v>0</v>
      </c>
      <c r="J1358" s="13">
        <v>0</v>
      </c>
      <c r="K1358" s="13">
        <v>0</v>
      </c>
      <c r="L1358" s="68">
        <v>0</v>
      </c>
      <c r="M1358" s="66">
        <v>0</v>
      </c>
      <c r="N1358" s="13">
        <v>0</v>
      </c>
      <c r="O1358" s="13">
        <v>0</v>
      </c>
      <c r="P1358" s="68">
        <v>0</v>
      </c>
      <c r="Q1358" s="66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65"/>
    </row>
    <row r="1359" spans="1:25" hidden="1" outlineLevel="3" x14ac:dyDescent="0.2">
      <c r="A1359" s="193"/>
      <c r="B1359" s="95">
        <v>810077</v>
      </c>
      <c r="C1359" s="39" t="s">
        <v>59</v>
      </c>
      <c r="D1359" s="35">
        <v>33</v>
      </c>
      <c r="E1359" s="66">
        <v>0</v>
      </c>
      <c r="F1359" s="13">
        <v>0</v>
      </c>
      <c r="G1359" s="13">
        <v>0</v>
      </c>
      <c r="H1359" s="68">
        <v>0</v>
      </c>
      <c r="I1359" s="66">
        <v>0</v>
      </c>
      <c r="J1359" s="13">
        <v>0</v>
      </c>
      <c r="K1359" s="13">
        <v>0</v>
      </c>
      <c r="L1359" s="68">
        <v>0</v>
      </c>
      <c r="M1359" s="66">
        <v>0</v>
      </c>
      <c r="N1359" s="13">
        <v>0</v>
      </c>
      <c r="O1359" s="13">
        <v>0</v>
      </c>
      <c r="P1359" s="68">
        <v>0</v>
      </c>
      <c r="Q1359" s="66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65"/>
    </row>
    <row r="1360" spans="1:25" hidden="1" outlineLevel="3" x14ac:dyDescent="0.2">
      <c r="A1360" s="193"/>
      <c r="B1360" s="95">
        <v>810077</v>
      </c>
      <c r="C1360" s="39" t="s">
        <v>59</v>
      </c>
      <c r="D1360" s="35">
        <v>34</v>
      </c>
      <c r="E1360" s="66">
        <v>0</v>
      </c>
      <c r="F1360" s="13">
        <v>0</v>
      </c>
      <c r="G1360" s="13">
        <v>0</v>
      </c>
      <c r="H1360" s="68">
        <v>0</v>
      </c>
      <c r="I1360" s="66">
        <v>0</v>
      </c>
      <c r="J1360" s="13">
        <v>0</v>
      </c>
      <c r="K1360" s="13">
        <v>0</v>
      </c>
      <c r="L1360" s="68">
        <v>0</v>
      </c>
      <c r="M1360" s="66">
        <v>0</v>
      </c>
      <c r="N1360" s="13">
        <v>0</v>
      </c>
      <c r="O1360" s="13">
        <v>0</v>
      </c>
      <c r="P1360" s="68">
        <v>0</v>
      </c>
      <c r="Q1360" s="66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65"/>
    </row>
    <row r="1361" spans="1:25" outlineLevel="3" x14ac:dyDescent="0.2">
      <c r="A1361" s="193"/>
      <c r="B1361" s="95">
        <v>810077</v>
      </c>
      <c r="C1361" s="39" t="s">
        <v>51</v>
      </c>
      <c r="D1361" s="35">
        <v>35</v>
      </c>
      <c r="E1361" s="66">
        <v>13</v>
      </c>
      <c r="F1361" s="13">
        <v>0</v>
      </c>
      <c r="G1361" s="13">
        <v>1</v>
      </c>
      <c r="H1361" s="68">
        <v>14</v>
      </c>
      <c r="I1361" s="66">
        <v>13</v>
      </c>
      <c r="J1361" s="13">
        <v>3</v>
      </c>
      <c r="K1361" s="13">
        <v>0</v>
      </c>
      <c r="L1361" s="68">
        <v>16</v>
      </c>
      <c r="M1361" s="66">
        <v>8</v>
      </c>
      <c r="N1361" s="13">
        <v>1</v>
      </c>
      <c r="O1361" s="13">
        <v>1</v>
      </c>
      <c r="P1361" s="68">
        <v>10</v>
      </c>
      <c r="Q1361" s="66">
        <v>8</v>
      </c>
      <c r="R1361" s="13">
        <v>1</v>
      </c>
      <c r="S1361" s="13">
        <v>1</v>
      </c>
      <c r="T1361" s="68">
        <v>10</v>
      </c>
      <c r="U1361" s="69">
        <v>42</v>
      </c>
      <c r="V1361" s="13">
        <v>5</v>
      </c>
      <c r="W1361" s="67">
        <v>3</v>
      </c>
      <c r="X1361" s="68">
        <v>50</v>
      </c>
      <c r="Y1361" s="65"/>
    </row>
    <row r="1362" spans="1:25" hidden="1" outlineLevel="3" x14ac:dyDescent="0.2">
      <c r="A1362" s="193"/>
      <c r="B1362" s="95">
        <v>810077</v>
      </c>
      <c r="C1362" s="39" t="s">
        <v>56</v>
      </c>
      <c r="D1362" s="35">
        <v>36</v>
      </c>
      <c r="E1362" s="66">
        <v>0</v>
      </c>
      <c r="F1362" s="13">
        <v>0</v>
      </c>
      <c r="G1362" s="13">
        <v>0</v>
      </c>
      <c r="H1362" s="68">
        <v>0</v>
      </c>
      <c r="I1362" s="66">
        <v>0</v>
      </c>
      <c r="J1362" s="13">
        <v>0</v>
      </c>
      <c r="K1362" s="13">
        <v>0</v>
      </c>
      <c r="L1362" s="68">
        <v>0</v>
      </c>
      <c r="M1362" s="66">
        <v>0</v>
      </c>
      <c r="N1362" s="13">
        <v>0</v>
      </c>
      <c r="O1362" s="13">
        <v>0</v>
      </c>
      <c r="P1362" s="68">
        <v>0</v>
      </c>
      <c r="Q1362" s="66">
        <v>0</v>
      </c>
      <c r="R1362" s="13">
        <v>0</v>
      </c>
      <c r="S1362" s="13">
        <v>0</v>
      </c>
      <c r="T1362" s="68">
        <v>0</v>
      </c>
      <c r="U1362" s="69">
        <v>0</v>
      </c>
      <c r="V1362" s="13">
        <v>0</v>
      </c>
      <c r="W1362" s="67">
        <v>0</v>
      </c>
      <c r="X1362" s="68">
        <v>0</v>
      </c>
      <c r="Y1362" s="65"/>
    </row>
    <row r="1363" spans="1:25" hidden="1" outlineLevel="3" x14ac:dyDescent="0.2">
      <c r="A1363" s="193"/>
      <c r="B1363" s="95">
        <v>810077</v>
      </c>
      <c r="C1363" s="39" t="s">
        <v>56</v>
      </c>
      <c r="D1363" s="35">
        <v>37</v>
      </c>
      <c r="E1363" s="66">
        <v>0</v>
      </c>
      <c r="F1363" s="13">
        <v>0</v>
      </c>
      <c r="G1363" s="13">
        <v>0</v>
      </c>
      <c r="H1363" s="68">
        <v>0</v>
      </c>
      <c r="I1363" s="66">
        <v>0</v>
      </c>
      <c r="J1363" s="13">
        <v>0</v>
      </c>
      <c r="K1363" s="13">
        <v>0</v>
      </c>
      <c r="L1363" s="68">
        <v>0</v>
      </c>
      <c r="M1363" s="66">
        <v>0</v>
      </c>
      <c r="N1363" s="13">
        <v>0</v>
      </c>
      <c r="O1363" s="13">
        <v>0</v>
      </c>
      <c r="P1363" s="68">
        <v>0</v>
      </c>
      <c r="Q1363" s="66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65"/>
    </row>
    <row r="1364" spans="1:25" hidden="1" outlineLevel="3" x14ac:dyDescent="0.2">
      <c r="A1364" s="193"/>
      <c r="B1364" s="95">
        <v>810077</v>
      </c>
      <c r="C1364" s="39" t="s">
        <v>56</v>
      </c>
      <c r="D1364" s="35">
        <v>38</v>
      </c>
      <c r="E1364" s="66">
        <v>0</v>
      </c>
      <c r="F1364" s="13">
        <v>0</v>
      </c>
      <c r="G1364" s="13">
        <v>0</v>
      </c>
      <c r="H1364" s="68">
        <v>0</v>
      </c>
      <c r="I1364" s="66">
        <v>0</v>
      </c>
      <c r="J1364" s="13">
        <v>0</v>
      </c>
      <c r="K1364" s="13">
        <v>0</v>
      </c>
      <c r="L1364" s="68">
        <v>0</v>
      </c>
      <c r="M1364" s="66">
        <v>0</v>
      </c>
      <c r="N1364" s="13">
        <v>0</v>
      </c>
      <c r="O1364" s="13">
        <v>0</v>
      </c>
      <c r="P1364" s="68">
        <v>0</v>
      </c>
      <c r="Q1364" s="66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65"/>
    </row>
    <row r="1365" spans="1:25" hidden="1" outlineLevel="3" x14ac:dyDescent="0.2">
      <c r="A1365" s="193"/>
      <c r="B1365" s="95">
        <v>810077</v>
      </c>
      <c r="C1365" s="39" t="s">
        <v>56</v>
      </c>
      <c r="D1365" s="35">
        <v>39</v>
      </c>
      <c r="E1365" s="66">
        <v>0</v>
      </c>
      <c r="F1365" s="13">
        <v>0</v>
      </c>
      <c r="G1365" s="13">
        <v>0</v>
      </c>
      <c r="H1365" s="68">
        <v>0</v>
      </c>
      <c r="I1365" s="66">
        <v>0</v>
      </c>
      <c r="J1365" s="13">
        <v>0</v>
      </c>
      <c r="K1365" s="13">
        <v>0</v>
      </c>
      <c r="L1365" s="68">
        <v>0</v>
      </c>
      <c r="M1365" s="66">
        <v>0</v>
      </c>
      <c r="N1365" s="13">
        <v>0</v>
      </c>
      <c r="O1365" s="13">
        <v>0</v>
      </c>
      <c r="P1365" s="68">
        <v>0</v>
      </c>
      <c r="Q1365" s="66">
        <v>0</v>
      </c>
      <c r="R1365" s="13">
        <v>0</v>
      </c>
      <c r="S1365" s="13">
        <v>0</v>
      </c>
      <c r="T1365" s="68">
        <v>0</v>
      </c>
      <c r="U1365" s="69">
        <v>0</v>
      </c>
      <c r="V1365" s="13">
        <v>0</v>
      </c>
      <c r="W1365" s="67">
        <v>0</v>
      </c>
      <c r="X1365" s="68">
        <v>0</v>
      </c>
      <c r="Y1365" s="65"/>
    </row>
    <row r="1366" spans="1:25" hidden="1" outlineLevel="3" x14ac:dyDescent="0.2">
      <c r="A1366" s="193"/>
      <c r="B1366" s="95">
        <v>810077</v>
      </c>
      <c r="C1366" s="39" t="s">
        <v>56</v>
      </c>
      <c r="D1366" s="35">
        <v>40</v>
      </c>
      <c r="E1366" s="66">
        <v>0</v>
      </c>
      <c r="F1366" s="13">
        <v>0</v>
      </c>
      <c r="G1366" s="13">
        <v>0</v>
      </c>
      <c r="H1366" s="68">
        <v>0</v>
      </c>
      <c r="I1366" s="66">
        <v>0</v>
      </c>
      <c r="J1366" s="13">
        <v>0</v>
      </c>
      <c r="K1366" s="13">
        <v>0</v>
      </c>
      <c r="L1366" s="68">
        <v>0</v>
      </c>
      <c r="M1366" s="66">
        <v>0</v>
      </c>
      <c r="N1366" s="13">
        <v>0</v>
      </c>
      <c r="O1366" s="13">
        <v>0</v>
      </c>
      <c r="P1366" s="68">
        <v>0</v>
      </c>
      <c r="Q1366" s="66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65"/>
    </row>
    <row r="1367" spans="1:25" hidden="1" outlineLevel="3" x14ac:dyDescent="0.2">
      <c r="A1367" s="193"/>
      <c r="B1367" s="95">
        <v>810077</v>
      </c>
      <c r="C1367" s="39" t="s">
        <v>56</v>
      </c>
      <c r="D1367" s="35">
        <v>41</v>
      </c>
      <c r="E1367" s="66">
        <v>0</v>
      </c>
      <c r="F1367" s="13">
        <v>0</v>
      </c>
      <c r="G1367" s="13">
        <v>0</v>
      </c>
      <c r="H1367" s="68">
        <v>0</v>
      </c>
      <c r="I1367" s="66">
        <v>0</v>
      </c>
      <c r="J1367" s="13">
        <v>0</v>
      </c>
      <c r="K1367" s="13">
        <v>0</v>
      </c>
      <c r="L1367" s="68">
        <v>0</v>
      </c>
      <c r="M1367" s="66">
        <v>0</v>
      </c>
      <c r="N1367" s="13">
        <v>0</v>
      </c>
      <c r="O1367" s="13">
        <v>0</v>
      </c>
      <c r="P1367" s="68">
        <v>0</v>
      </c>
      <c r="Q1367" s="66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65"/>
    </row>
    <row r="1368" spans="1:25" hidden="1" outlineLevel="3" x14ac:dyDescent="0.2">
      <c r="A1368" s="193"/>
      <c r="B1368" s="95">
        <v>810077</v>
      </c>
      <c r="C1368" s="39" t="s">
        <v>56</v>
      </c>
      <c r="D1368" s="35">
        <v>42</v>
      </c>
      <c r="E1368" s="66">
        <v>0</v>
      </c>
      <c r="F1368" s="13">
        <v>0</v>
      </c>
      <c r="G1368" s="13">
        <v>0</v>
      </c>
      <c r="H1368" s="68">
        <v>0</v>
      </c>
      <c r="I1368" s="66">
        <v>0</v>
      </c>
      <c r="J1368" s="13">
        <v>0</v>
      </c>
      <c r="K1368" s="13">
        <v>0</v>
      </c>
      <c r="L1368" s="68">
        <v>0</v>
      </c>
      <c r="M1368" s="66">
        <v>0</v>
      </c>
      <c r="N1368" s="13">
        <v>0</v>
      </c>
      <c r="O1368" s="13">
        <v>0</v>
      </c>
      <c r="P1368" s="68">
        <v>0</v>
      </c>
      <c r="Q1368" s="66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65"/>
    </row>
    <row r="1369" spans="1:25" hidden="1" outlineLevel="3" x14ac:dyDescent="0.2">
      <c r="A1369" s="193"/>
      <c r="B1369" s="95">
        <v>810077</v>
      </c>
      <c r="C1369" s="39" t="s">
        <v>56</v>
      </c>
      <c r="D1369" s="35">
        <v>43</v>
      </c>
      <c r="E1369" s="66">
        <v>0</v>
      </c>
      <c r="F1369" s="13">
        <v>0</v>
      </c>
      <c r="G1369" s="13">
        <v>0</v>
      </c>
      <c r="H1369" s="68">
        <v>0</v>
      </c>
      <c r="I1369" s="66">
        <v>0</v>
      </c>
      <c r="J1369" s="13">
        <v>0</v>
      </c>
      <c r="K1369" s="13">
        <v>0</v>
      </c>
      <c r="L1369" s="68">
        <v>0</v>
      </c>
      <c r="M1369" s="66">
        <v>0</v>
      </c>
      <c r="N1369" s="13">
        <v>0</v>
      </c>
      <c r="O1369" s="13">
        <v>0</v>
      </c>
      <c r="P1369" s="68">
        <v>0</v>
      </c>
      <c r="Q1369" s="66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65"/>
    </row>
    <row r="1370" spans="1:25" hidden="1" outlineLevel="3" x14ac:dyDescent="0.2">
      <c r="A1370" s="193"/>
      <c r="B1370" s="95">
        <v>810077</v>
      </c>
      <c r="C1370" s="39" t="s">
        <v>56</v>
      </c>
      <c r="D1370" s="35">
        <v>44</v>
      </c>
      <c r="E1370" s="66">
        <v>0</v>
      </c>
      <c r="F1370" s="13">
        <v>0</v>
      </c>
      <c r="G1370" s="13">
        <v>0</v>
      </c>
      <c r="H1370" s="68">
        <v>0</v>
      </c>
      <c r="I1370" s="66">
        <v>0</v>
      </c>
      <c r="J1370" s="13">
        <v>0</v>
      </c>
      <c r="K1370" s="13">
        <v>0</v>
      </c>
      <c r="L1370" s="68">
        <v>0</v>
      </c>
      <c r="M1370" s="66">
        <v>0</v>
      </c>
      <c r="N1370" s="13">
        <v>0</v>
      </c>
      <c r="O1370" s="13">
        <v>0</v>
      </c>
      <c r="P1370" s="68">
        <v>0</v>
      </c>
      <c r="Q1370" s="66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65"/>
    </row>
    <row r="1371" spans="1:25" hidden="1" outlineLevel="3" x14ac:dyDescent="0.2">
      <c r="A1371" s="193"/>
      <c r="B1371" s="95">
        <v>810077</v>
      </c>
      <c r="C1371" s="39" t="s">
        <v>56</v>
      </c>
      <c r="D1371" s="35">
        <v>45</v>
      </c>
      <c r="E1371" s="66">
        <v>0</v>
      </c>
      <c r="F1371" s="13">
        <v>0</v>
      </c>
      <c r="G1371" s="13">
        <v>0</v>
      </c>
      <c r="H1371" s="68">
        <v>0</v>
      </c>
      <c r="I1371" s="66">
        <v>0</v>
      </c>
      <c r="J1371" s="13">
        <v>0</v>
      </c>
      <c r="K1371" s="13">
        <v>0</v>
      </c>
      <c r="L1371" s="68">
        <v>0</v>
      </c>
      <c r="M1371" s="66">
        <v>0</v>
      </c>
      <c r="N1371" s="13">
        <v>0</v>
      </c>
      <c r="O1371" s="13">
        <v>0</v>
      </c>
      <c r="P1371" s="68">
        <v>0</v>
      </c>
      <c r="Q1371" s="66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65"/>
    </row>
    <row r="1372" spans="1:25" hidden="1" outlineLevel="3" x14ac:dyDescent="0.2">
      <c r="A1372" s="193"/>
      <c r="B1372" s="95">
        <v>810077</v>
      </c>
      <c r="C1372" s="39" t="s">
        <v>56</v>
      </c>
      <c r="D1372" s="35">
        <v>46</v>
      </c>
      <c r="E1372" s="66">
        <v>0</v>
      </c>
      <c r="F1372" s="13">
        <v>0</v>
      </c>
      <c r="G1372" s="13">
        <v>0</v>
      </c>
      <c r="H1372" s="68">
        <v>0</v>
      </c>
      <c r="I1372" s="66">
        <v>0</v>
      </c>
      <c r="J1372" s="13">
        <v>0</v>
      </c>
      <c r="K1372" s="13">
        <v>0</v>
      </c>
      <c r="L1372" s="68">
        <v>0</v>
      </c>
      <c r="M1372" s="66">
        <v>0</v>
      </c>
      <c r="N1372" s="13">
        <v>0</v>
      </c>
      <c r="O1372" s="13">
        <v>0</v>
      </c>
      <c r="P1372" s="68">
        <v>0</v>
      </c>
      <c r="Q1372" s="66">
        <v>0</v>
      </c>
      <c r="R1372" s="13">
        <v>0</v>
      </c>
      <c r="S1372" s="13">
        <v>0</v>
      </c>
      <c r="T1372" s="68">
        <v>0</v>
      </c>
      <c r="U1372" s="69">
        <v>0</v>
      </c>
      <c r="V1372" s="13">
        <v>0</v>
      </c>
      <c r="W1372" s="67">
        <v>0</v>
      </c>
      <c r="X1372" s="68">
        <v>0</v>
      </c>
      <c r="Y1372" s="65"/>
    </row>
    <row r="1373" spans="1:25" hidden="1" outlineLevel="3" x14ac:dyDescent="0.2">
      <c r="A1373" s="193"/>
      <c r="B1373" s="95">
        <v>810077</v>
      </c>
      <c r="C1373" s="39" t="s">
        <v>176</v>
      </c>
      <c r="D1373" s="35">
        <v>47</v>
      </c>
      <c r="E1373" s="66">
        <v>0</v>
      </c>
      <c r="F1373" s="13">
        <v>0</v>
      </c>
      <c r="G1373" s="13">
        <v>0</v>
      </c>
      <c r="H1373" s="68">
        <v>0</v>
      </c>
      <c r="I1373" s="66">
        <v>0</v>
      </c>
      <c r="J1373" s="13">
        <v>0</v>
      </c>
      <c r="K1373" s="13">
        <v>0</v>
      </c>
      <c r="L1373" s="68">
        <v>0</v>
      </c>
      <c r="M1373" s="66">
        <v>0</v>
      </c>
      <c r="N1373" s="13">
        <v>0</v>
      </c>
      <c r="O1373" s="13">
        <v>0</v>
      </c>
      <c r="P1373" s="68">
        <v>0</v>
      </c>
      <c r="Q1373" s="66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65"/>
    </row>
    <row r="1374" spans="1:25" hidden="1" outlineLevel="3" x14ac:dyDescent="0.2">
      <c r="A1374" s="193"/>
      <c r="B1374" s="95">
        <v>810077</v>
      </c>
      <c r="C1374" s="39" t="s">
        <v>176</v>
      </c>
      <c r="D1374" s="35">
        <v>48</v>
      </c>
      <c r="E1374" s="66">
        <v>0</v>
      </c>
      <c r="F1374" s="13">
        <v>0</v>
      </c>
      <c r="G1374" s="13">
        <v>0</v>
      </c>
      <c r="H1374" s="68">
        <v>0</v>
      </c>
      <c r="I1374" s="66">
        <v>0</v>
      </c>
      <c r="J1374" s="13">
        <v>0</v>
      </c>
      <c r="K1374" s="13">
        <v>0</v>
      </c>
      <c r="L1374" s="68">
        <v>0</v>
      </c>
      <c r="M1374" s="66">
        <v>0</v>
      </c>
      <c r="N1374" s="13">
        <v>0</v>
      </c>
      <c r="O1374" s="13">
        <v>0</v>
      </c>
      <c r="P1374" s="68">
        <v>0</v>
      </c>
      <c r="Q1374" s="66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65"/>
    </row>
    <row r="1375" spans="1:25" hidden="1" outlineLevel="3" x14ac:dyDescent="0.2">
      <c r="A1375" s="193"/>
      <c r="B1375" s="95">
        <v>810077</v>
      </c>
      <c r="C1375" s="39" t="s">
        <v>54</v>
      </c>
      <c r="D1375" s="35">
        <v>49</v>
      </c>
      <c r="E1375" s="66">
        <v>0</v>
      </c>
      <c r="F1375" s="13">
        <v>0</v>
      </c>
      <c r="G1375" s="13">
        <v>0</v>
      </c>
      <c r="H1375" s="68">
        <v>0</v>
      </c>
      <c r="I1375" s="66">
        <v>0</v>
      </c>
      <c r="J1375" s="13">
        <v>0</v>
      </c>
      <c r="K1375" s="13">
        <v>0</v>
      </c>
      <c r="L1375" s="68">
        <v>0</v>
      </c>
      <c r="M1375" s="66">
        <v>0</v>
      </c>
      <c r="N1375" s="13">
        <v>0</v>
      </c>
      <c r="O1375" s="13">
        <v>0</v>
      </c>
      <c r="P1375" s="68">
        <v>0</v>
      </c>
      <c r="Q1375" s="66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65"/>
    </row>
    <row r="1376" spans="1:25" hidden="1" outlineLevel="3" x14ac:dyDescent="0.2">
      <c r="A1376" s="193"/>
      <c r="B1376" s="95">
        <v>810077</v>
      </c>
      <c r="C1376" s="39" t="s">
        <v>54</v>
      </c>
      <c r="D1376" s="35">
        <v>50</v>
      </c>
      <c r="E1376" s="66">
        <v>0</v>
      </c>
      <c r="F1376" s="13">
        <v>0</v>
      </c>
      <c r="G1376" s="13">
        <v>0</v>
      </c>
      <c r="H1376" s="68">
        <v>0</v>
      </c>
      <c r="I1376" s="66">
        <v>0</v>
      </c>
      <c r="J1376" s="13">
        <v>0</v>
      </c>
      <c r="K1376" s="13">
        <v>0</v>
      </c>
      <c r="L1376" s="68">
        <v>0</v>
      </c>
      <c r="M1376" s="66">
        <v>0</v>
      </c>
      <c r="N1376" s="13">
        <v>0</v>
      </c>
      <c r="O1376" s="13">
        <v>0</v>
      </c>
      <c r="P1376" s="68">
        <v>0</v>
      </c>
      <c r="Q1376" s="66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65"/>
    </row>
    <row r="1377" spans="1:25" hidden="1" outlineLevel="3" x14ac:dyDescent="0.2">
      <c r="A1377" s="193"/>
      <c r="B1377" s="95">
        <v>810077</v>
      </c>
      <c r="C1377" s="39" t="s">
        <v>54</v>
      </c>
      <c r="D1377" s="35">
        <v>51</v>
      </c>
      <c r="E1377" s="66">
        <v>0</v>
      </c>
      <c r="F1377" s="13">
        <v>0</v>
      </c>
      <c r="G1377" s="13">
        <v>0</v>
      </c>
      <c r="H1377" s="68">
        <v>0</v>
      </c>
      <c r="I1377" s="66">
        <v>0</v>
      </c>
      <c r="J1377" s="13">
        <v>0</v>
      </c>
      <c r="K1377" s="13">
        <v>0</v>
      </c>
      <c r="L1377" s="68">
        <v>0</v>
      </c>
      <c r="M1377" s="66">
        <v>0</v>
      </c>
      <c r="N1377" s="13">
        <v>0</v>
      </c>
      <c r="O1377" s="13">
        <v>0</v>
      </c>
      <c r="P1377" s="68">
        <v>0</v>
      </c>
      <c r="Q1377" s="66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65"/>
    </row>
    <row r="1378" spans="1:25" hidden="1" outlineLevel="3" x14ac:dyDescent="0.2">
      <c r="A1378" s="193"/>
      <c r="B1378" s="95">
        <v>810077</v>
      </c>
      <c r="C1378" s="39" t="s">
        <v>54</v>
      </c>
      <c r="D1378" s="35">
        <v>52</v>
      </c>
      <c r="E1378" s="66">
        <v>0</v>
      </c>
      <c r="F1378" s="13">
        <v>0</v>
      </c>
      <c r="G1378" s="13">
        <v>0</v>
      </c>
      <c r="H1378" s="68">
        <v>0</v>
      </c>
      <c r="I1378" s="66">
        <v>0</v>
      </c>
      <c r="J1378" s="13">
        <v>0</v>
      </c>
      <c r="K1378" s="13">
        <v>0</v>
      </c>
      <c r="L1378" s="68">
        <v>0</v>
      </c>
      <c r="M1378" s="66">
        <v>0</v>
      </c>
      <c r="N1378" s="13">
        <v>0</v>
      </c>
      <c r="O1378" s="13">
        <v>0</v>
      </c>
      <c r="P1378" s="68">
        <v>0</v>
      </c>
      <c r="Q1378" s="66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65"/>
    </row>
    <row r="1379" spans="1:25" hidden="1" outlineLevel="3" x14ac:dyDescent="0.2">
      <c r="A1379" s="193"/>
      <c r="B1379" s="95">
        <v>810077</v>
      </c>
      <c r="C1379" s="39" t="s">
        <v>54</v>
      </c>
      <c r="D1379" s="35">
        <v>53</v>
      </c>
      <c r="E1379" s="66">
        <v>0</v>
      </c>
      <c r="F1379" s="13">
        <v>0</v>
      </c>
      <c r="G1379" s="13">
        <v>0</v>
      </c>
      <c r="H1379" s="68">
        <v>0</v>
      </c>
      <c r="I1379" s="66">
        <v>0</v>
      </c>
      <c r="J1379" s="13">
        <v>0</v>
      </c>
      <c r="K1379" s="13">
        <v>0</v>
      </c>
      <c r="L1379" s="68">
        <v>0</v>
      </c>
      <c r="M1379" s="66">
        <v>0</v>
      </c>
      <c r="N1379" s="13">
        <v>0</v>
      </c>
      <c r="O1379" s="13">
        <v>0</v>
      </c>
      <c r="P1379" s="68">
        <v>0</v>
      </c>
      <c r="Q1379" s="66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65"/>
    </row>
    <row r="1380" spans="1:25" outlineLevel="3" x14ac:dyDescent="0.2">
      <c r="A1380" s="193"/>
      <c r="B1380" s="95">
        <v>810077</v>
      </c>
      <c r="C1380" s="39" t="s">
        <v>57</v>
      </c>
      <c r="D1380" s="35">
        <v>54</v>
      </c>
      <c r="E1380" s="66">
        <v>19</v>
      </c>
      <c r="F1380" s="13">
        <v>1</v>
      </c>
      <c r="G1380" s="13">
        <v>0</v>
      </c>
      <c r="H1380" s="68">
        <v>20</v>
      </c>
      <c r="I1380" s="66">
        <v>4</v>
      </c>
      <c r="J1380" s="13">
        <v>0</v>
      </c>
      <c r="K1380" s="13">
        <v>1</v>
      </c>
      <c r="L1380" s="68">
        <v>5</v>
      </c>
      <c r="M1380" s="66">
        <v>0</v>
      </c>
      <c r="N1380" s="13">
        <v>0</v>
      </c>
      <c r="O1380" s="13">
        <v>0</v>
      </c>
      <c r="P1380" s="68">
        <v>0</v>
      </c>
      <c r="Q1380" s="66">
        <v>0</v>
      </c>
      <c r="R1380" s="13">
        <v>0</v>
      </c>
      <c r="S1380" s="13">
        <v>0</v>
      </c>
      <c r="T1380" s="68">
        <v>0</v>
      </c>
      <c r="U1380" s="69">
        <v>23</v>
      </c>
      <c r="V1380" s="13">
        <v>1</v>
      </c>
      <c r="W1380" s="67">
        <v>1</v>
      </c>
      <c r="X1380" s="68">
        <v>25</v>
      </c>
      <c r="Y1380" s="65"/>
    </row>
    <row r="1381" spans="1:25" outlineLevel="3" x14ac:dyDescent="0.2">
      <c r="A1381" s="193"/>
      <c r="B1381" s="95">
        <v>810077</v>
      </c>
      <c r="C1381" s="39" t="s">
        <v>57</v>
      </c>
      <c r="D1381" s="35">
        <v>55</v>
      </c>
      <c r="E1381" s="66">
        <v>2</v>
      </c>
      <c r="F1381" s="13">
        <v>0</v>
      </c>
      <c r="G1381" s="13">
        <v>1</v>
      </c>
      <c r="H1381" s="68">
        <v>3</v>
      </c>
      <c r="I1381" s="66">
        <v>2</v>
      </c>
      <c r="J1381" s="13">
        <v>0</v>
      </c>
      <c r="K1381" s="13">
        <v>0</v>
      </c>
      <c r="L1381" s="68">
        <v>2</v>
      </c>
      <c r="M1381" s="66">
        <v>7</v>
      </c>
      <c r="N1381" s="13">
        <v>1</v>
      </c>
      <c r="O1381" s="13">
        <v>2</v>
      </c>
      <c r="P1381" s="68">
        <v>10</v>
      </c>
      <c r="Q1381" s="66">
        <v>7</v>
      </c>
      <c r="R1381" s="13">
        <v>1</v>
      </c>
      <c r="S1381" s="13">
        <v>2</v>
      </c>
      <c r="T1381" s="68">
        <v>10</v>
      </c>
      <c r="U1381" s="69">
        <v>18</v>
      </c>
      <c r="V1381" s="13">
        <v>2</v>
      </c>
      <c r="W1381" s="67">
        <v>5</v>
      </c>
      <c r="X1381" s="68">
        <v>25</v>
      </c>
      <c r="Y1381" s="65"/>
    </row>
    <row r="1382" spans="1:25" outlineLevel="3" x14ac:dyDescent="0.2">
      <c r="A1382" s="193"/>
      <c r="B1382" s="95">
        <v>810077</v>
      </c>
      <c r="C1382" s="57" t="s">
        <v>52</v>
      </c>
      <c r="D1382" s="35">
        <v>56</v>
      </c>
      <c r="E1382" s="66">
        <v>0</v>
      </c>
      <c r="F1382" s="13">
        <v>0</v>
      </c>
      <c r="G1382" s="13">
        <v>0</v>
      </c>
      <c r="H1382" s="68">
        <v>0</v>
      </c>
      <c r="I1382" s="66">
        <v>3</v>
      </c>
      <c r="J1382" s="13">
        <v>0</v>
      </c>
      <c r="K1382" s="13">
        <v>0</v>
      </c>
      <c r="L1382" s="68">
        <v>3</v>
      </c>
      <c r="M1382" s="66">
        <v>1</v>
      </c>
      <c r="N1382" s="13">
        <v>0</v>
      </c>
      <c r="O1382" s="13">
        <v>0</v>
      </c>
      <c r="P1382" s="68">
        <v>1</v>
      </c>
      <c r="Q1382" s="66">
        <v>1</v>
      </c>
      <c r="R1382" s="13">
        <v>0</v>
      </c>
      <c r="S1382" s="13">
        <v>0</v>
      </c>
      <c r="T1382" s="68">
        <v>1</v>
      </c>
      <c r="U1382" s="69">
        <v>5</v>
      </c>
      <c r="V1382" s="13">
        <v>0</v>
      </c>
      <c r="W1382" s="67">
        <v>0</v>
      </c>
      <c r="X1382" s="68">
        <v>5</v>
      </c>
      <c r="Y1382" s="65"/>
    </row>
    <row r="1383" spans="1:25" ht="13.5" outlineLevel="3" thickBot="1" x14ac:dyDescent="0.25">
      <c r="A1383" s="193"/>
      <c r="B1383" s="95">
        <v>810077</v>
      </c>
      <c r="C1383" s="57" t="s">
        <v>53</v>
      </c>
      <c r="D1383" s="149">
        <v>57</v>
      </c>
      <c r="E1383" s="66">
        <v>0</v>
      </c>
      <c r="F1383" s="13">
        <v>0</v>
      </c>
      <c r="G1383" s="13">
        <v>0</v>
      </c>
      <c r="H1383" s="68">
        <v>0</v>
      </c>
      <c r="I1383" s="66">
        <v>0</v>
      </c>
      <c r="J1383" s="13">
        <v>0</v>
      </c>
      <c r="K1383" s="13">
        <v>0</v>
      </c>
      <c r="L1383" s="68">
        <v>0</v>
      </c>
      <c r="M1383" s="66">
        <v>1</v>
      </c>
      <c r="N1383" s="13">
        <v>2</v>
      </c>
      <c r="O1383" s="13">
        <v>2</v>
      </c>
      <c r="P1383" s="68">
        <v>5</v>
      </c>
      <c r="Q1383" s="66">
        <v>1</v>
      </c>
      <c r="R1383" s="13">
        <v>2</v>
      </c>
      <c r="S1383" s="13">
        <v>2</v>
      </c>
      <c r="T1383" s="68">
        <v>5</v>
      </c>
      <c r="U1383" s="69">
        <v>2</v>
      </c>
      <c r="V1383" s="13">
        <v>4</v>
      </c>
      <c r="W1383" s="67">
        <v>4</v>
      </c>
      <c r="X1383" s="68">
        <v>10</v>
      </c>
      <c r="Y1383" s="65"/>
    </row>
    <row r="1384" spans="1:25" ht="13.5" hidden="1" outlineLevel="3" thickBot="1" x14ac:dyDescent="0.25">
      <c r="A1384" s="210"/>
      <c r="B1384" s="96">
        <v>810077</v>
      </c>
      <c r="C1384" s="41" t="s">
        <v>53</v>
      </c>
      <c r="D1384" s="42">
        <v>58</v>
      </c>
      <c r="E1384" s="72">
        <v>0</v>
      </c>
      <c r="F1384" s="76">
        <v>0</v>
      </c>
      <c r="G1384" s="76">
        <v>0</v>
      </c>
      <c r="H1384" s="74">
        <v>0</v>
      </c>
      <c r="I1384" s="72">
        <v>0</v>
      </c>
      <c r="J1384" s="76">
        <v>0</v>
      </c>
      <c r="K1384" s="76">
        <v>0</v>
      </c>
      <c r="L1384" s="74">
        <v>0</v>
      </c>
      <c r="M1384" s="72">
        <v>0</v>
      </c>
      <c r="N1384" s="76">
        <v>0</v>
      </c>
      <c r="O1384" s="76">
        <v>0</v>
      </c>
      <c r="P1384" s="74">
        <v>0</v>
      </c>
      <c r="Q1384" s="72">
        <v>0</v>
      </c>
      <c r="R1384" s="76">
        <v>0</v>
      </c>
      <c r="S1384" s="76">
        <v>0</v>
      </c>
      <c r="T1384" s="74">
        <v>0</v>
      </c>
      <c r="U1384" s="75">
        <v>0</v>
      </c>
      <c r="V1384" s="76">
        <v>0</v>
      </c>
      <c r="W1384" s="73">
        <v>0</v>
      </c>
      <c r="X1384" s="74">
        <v>0</v>
      </c>
      <c r="Y1384" s="65"/>
    </row>
    <row r="1385" spans="1:25" s="106" customFormat="1" ht="26.25" hidden="1" outlineLevel="1" collapsed="1" thickBot="1" x14ac:dyDescent="0.25">
      <c r="A1385" s="194">
        <v>810116</v>
      </c>
      <c r="B1385" s="97">
        <v>810116</v>
      </c>
      <c r="C1385" s="100" t="s">
        <v>404</v>
      </c>
      <c r="D1385" s="101" t="s">
        <v>229</v>
      </c>
      <c r="E1385" s="165">
        <v>0</v>
      </c>
      <c r="F1385" s="166">
        <v>0</v>
      </c>
      <c r="G1385" s="166">
        <v>0</v>
      </c>
      <c r="H1385" s="104">
        <v>0</v>
      </c>
      <c r="I1385" s="165">
        <v>0</v>
      </c>
      <c r="J1385" s="166">
        <v>0</v>
      </c>
      <c r="K1385" s="166">
        <v>0</v>
      </c>
      <c r="L1385" s="104">
        <v>0</v>
      </c>
      <c r="M1385" s="165">
        <v>0</v>
      </c>
      <c r="N1385" s="166">
        <v>0</v>
      </c>
      <c r="O1385" s="166">
        <v>0</v>
      </c>
      <c r="P1385" s="104">
        <v>0</v>
      </c>
      <c r="Q1385" s="165">
        <v>0</v>
      </c>
      <c r="R1385" s="166">
        <v>0</v>
      </c>
      <c r="S1385" s="166">
        <v>0</v>
      </c>
      <c r="T1385" s="104">
        <v>0</v>
      </c>
      <c r="U1385" s="165">
        <v>0</v>
      </c>
      <c r="V1385" s="166">
        <v>0</v>
      </c>
      <c r="W1385" s="166">
        <v>0</v>
      </c>
      <c r="X1385" s="104">
        <v>0</v>
      </c>
      <c r="Y1385" s="105"/>
    </row>
    <row r="1386" spans="1:25" ht="13.5" hidden="1" outlineLevel="2" thickBot="1" x14ac:dyDescent="0.25">
      <c r="A1386" s="195"/>
      <c r="B1386" s="95">
        <v>810116</v>
      </c>
      <c r="C1386" s="14" t="s">
        <v>363</v>
      </c>
      <c r="D1386" s="58" t="s">
        <v>198</v>
      </c>
      <c r="E1386" s="66">
        <v>0</v>
      </c>
      <c r="F1386" s="13">
        <v>0</v>
      </c>
      <c r="G1386" s="13">
        <v>0</v>
      </c>
      <c r="H1386" s="68">
        <v>0</v>
      </c>
      <c r="I1386" s="66">
        <v>0</v>
      </c>
      <c r="J1386" s="13">
        <v>0</v>
      </c>
      <c r="K1386" s="13">
        <v>0</v>
      </c>
      <c r="L1386" s="68">
        <v>0</v>
      </c>
      <c r="M1386" s="66">
        <v>0</v>
      </c>
      <c r="N1386" s="13">
        <v>0</v>
      </c>
      <c r="O1386" s="13">
        <v>0</v>
      </c>
      <c r="P1386" s="68">
        <v>0</v>
      </c>
      <c r="Q1386" s="66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65"/>
    </row>
    <row r="1387" spans="1:25" ht="13.5" hidden="1" outlineLevel="2" thickBot="1" x14ac:dyDescent="0.25">
      <c r="A1387" s="195"/>
      <c r="B1387" s="95">
        <v>810116</v>
      </c>
      <c r="C1387" s="14" t="s">
        <v>196</v>
      </c>
      <c r="D1387" s="58" t="s">
        <v>199</v>
      </c>
      <c r="E1387" s="66">
        <v>0</v>
      </c>
      <c r="F1387" s="13">
        <v>0</v>
      </c>
      <c r="G1387" s="13">
        <v>0</v>
      </c>
      <c r="H1387" s="68">
        <v>0</v>
      </c>
      <c r="I1387" s="66">
        <v>0</v>
      </c>
      <c r="J1387" s="13">
        <v>0</v>
      </c>
      <c r="K1387" s="13">
        <v>0</v>
      </c>
      <c r="L1387" s="68">
        <v>0</v>
      </c>
      <c r="M1387" s="66">
        <v>0</v>
      </c>
      <c r="N1387" s="13">
        <v>0</v>
      </c>
      <c r="O1387" s="13">
        <v>0</v>
      </c>
      <c r="P1387" s="68">
        <v>0</v>
      </c>
      <c r="Q1387" s="66">
        <v>0</v>
      </c>
      <c r="R1387" s="13">
        <v>0</v>
      </c>
      <c r="S1387" s="13">
        <v>0</v>
      </c>
      <c r="T1387" s="68">
        <v>0</v>
      </c>
      <c r="U1387" s="69">
        <v>0</v>
      </c>
      <c r="V1387" s="13">
        <v>0</v>
      </c>
      <c r="W1387" s="67">
        <v>0</v>
      </c>
      <c r="X1387" s="68">
        <v>0</v>
      </c>
      <c r="Y1387" s="65"/>
    </row>
    <row r="1388" spans="1:25" ht="13.5" hidden="1" outlineLevel="2" thickBot="1" x14ac:dyDescent="0.25">
      <c r="A1388" s="195"/>
      <c r="B1388" s="95">
        <v>810116</v>
      </c>
      <c r="C1388" s="14" t="s">
        <v>364</v>
      </c>
      <c r="D1388" s="58" t="s">
        <v>200</v>
      </c>
      <c r="E1388" s="66">
        <v>0</v>
      </c>
      <c r="F1388" s="13">
        <v>0</v>
      </c>
      <c r="G1388" s="13">
        <v>0</v>
      </c>
      <c r="H1388" s="68">
        <v>0</v>
      </c>
      <c r="I1388" s="66">
        <v>0</v>
      </c>
      <c r="J1388" s="13">
        <v>0</v>
      </c>
      <c r="K1388" s="13">
        <v>0</v>
      </c>
      <c r="L1388" s="68">
        <v>0</v>
      </c>
      <c r="M1388" s="66">
        <v>0</v>
      </c>
      <c r="N1388" s="13">
        <v>0</v>
      </c>
      <c r="O1388" s="13">
        <v>0</v>
      </c>
      <c r="P1388" s="68">
        <v>0</v>
      </c>
      <c r="Q1388" s="66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65"/>
    </row>
    <row r="1389" spans="1:25" ht="13.5" hidden="1" outlineLevel="2" thickBot="1" x14ac:dyDescent="0.25">
      <c r="A1389" s="195"/>
      <c r="B1389" s="95">
        <v>810116</v>
      </c>
      <c r="C1389" s="14" t="s">
        <v>304</v>
      </c>
      <c r="D1389" s="35" t="s">
        <v>201</v>
      </c>
      <c r="E1389" s="66">
        <v>0</v>
      </c>
      <c r="F1389" s="13">
        <v>0</v>
      </c>
      <c r="G1389" s="13">
        <v>0</v>
      </c>
      <c r="H1389" s="68">
        <v>0</v>
      </c>
      <c r="I1389" s="66">
        <v>0</v>
      </c>
      <c r="J1389" s="13">
        <v>0</v>
      </c>
      <c r="K1389" s="13">
        <v>0</v>
      </c>
      <c r="L1389" s="68">
        <v>0</v>
      </c>
      <c r="M1389" s="66">
        <v>0</v>
      </c>
      <c r="N1389" s="13">
        <v>0</v>
      </c>
      <c r="O1389" s="13">
        <v>0</v>
      </c>
      <c r="P1389" s="68">
        <v>0</v>
      </c>
      <c r="Q1389" s="66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65"/>
    </row>
    <row r="1390" spans="1:25" ht="13.5" hidden="1" outlineLevel="2" thickBot="1" x14ac:dyDescent="0.25">
      <c r="A1390" s="195"/>
      <c r="B1390" s="95">
        <v>810116</v>
      </c>
      <c r="C1390" s="168" t="s">
        <v>361</v>
      </c>
      <c r="D1390" s="35" t="s">
        <v>270</v>
      </c>
      <c r="E1390" s="66">
        <v>0</v>
      </c>
      <c r="F1390" s="13">
        <v>0</v>
      </c>
      <c r="G1390" s="13">
        <v>0</v>
      </c>
      <c r="H1390" s="68">
        <v>0</v>
      </c>
      <c r="I1390" s="66">
        <v>0</v>
      </c>
      <c r="J1390" s="13">
        <v>0</v>
      </c>
      <c r="K1390" s="13">
        <v>0</v>
      </c>
      <c r="L1390" s="68">
        <v>0</v>
      </c>
      <c r="M1390" s="66">
        <v>0</v>
      </c>
      <c r="N1390" s="13">
        <v>0</v>
      </c>
      <c r="O1390" s="13">
        <v>0</v>
      </c>
      <c r="P1390" s="68">
        <v>0</v>
      </c>
      <c r="Q1390" s="66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65"/>
    </row>
    <row r="1391" spans="1:25" ht="13.5" hidden="1" outlineLevel="2" thickBot="1" x14ac:dyDescent="0.25">
      <c r="A1391" s="195"/>
      <c r="B1391" s="95">
        <v>810116</v>
      </c>
      <c r="C1391" s="14" t="s">
        <v>202</v>
      </c>
      <c r="D1391" s="35" t="s">
        <v>360</v>
      </c>
      <c r="E1391" s="70">
        <v>0</v>
      </c>
      <c r="F1391" s="153">
        <v>0</v>
      </c>
      <c r="G1391" s="153">
        <v>0</v>
      </c>
      <c r="H1391" s="68">
        <v>0</v>
      </c>
      <c r="I1391" s="70">
        <v>0</v>
      </c>
      <c r="J1391" s="153">
        <v>0</v>
      </c>
      <c r="K1391" s="153">
        <v>0</v>
      </c>
      <c r="L1391" s="68">
        <v>0</v>
      </c>
      <c r="M1391" s="70">
        <v>0</v>
      </c>
      <c r="N1391" s="153">
        <v>0</v>
      </c>
      <c r="O1391" s="153">
        <v>0</v>
      </c>
      <c r="P1391" s="68">
        <v>0</v>
      </c>
      <c r="Q1391" s="70">
        <v>0</v>
      </c>
      <c r="R1391" s="153">
        <v>0</v>
      </c>
      <c r="S1391" s="153">
        <v>0</v>
      </c>
      <c r="T1391" s="68">
        <v>0</v>
      </c>
      <c r="U1391" s="152">
        <v>0</v>
      </c>
      <c r="V1391" s="153">
        <v>0</v>
      </c>
      <c r="W1391" s="71">
        <v>0</v>
      </c>
      <c r="X1391" s="68">
        <v>0</v>
      </c>
      <c r="Y1391" s="65"/>
    </row>
    <row r="1392" spans="1:25" s="106" customFormat="1" ht="13.5" hidden="1" outlineLevel="1" collapsed="1" thickBot="1" x14ac:dyDescent="0.25">
      <c r="A1392" s="192">
        <v>810117</v>
      </c>
      <c r="B1392" s="97">
        <v>810117</v>
      </c>
      <c r="C1392" s="100" t="s">
        <v>302</v>
      </c>
      <c r="D1392" s="101" t="s">
        <v>229</v>
      </c>
      <c r="E1392" s="165">
        <v>0</v>
      </c>
      <c r="F1392" s="166">
        <v>0</v>
      </c>
      <c r="G1392" s="166">
        <v>0</v>
      </c>
      <c r="H1392" s="104">
        <v>0</v>
      </c>
      <c r="I1392" s="165">
        <v>0</v>
      </c>
      <c r="J1392" s="166">
        <v>0</v>
      </c>
      <c r="K1392" s="166">
        <v>0</v>
      </c>
      <c r="L1392" s="104">
        <v>0</v>
      </c>
      <c r="M1392" s="165">
        <v>0</v>
      </c>
      <c r="N1392" s="166">
        <v>0</v>
      </c>
      <c r="O1392" s="166">
        <v>0</v>
      </c>
      <c r="P1392" s="104">
        <v>0</v>
      </c>
      <c r="Q1392" s="165">
        <v>0</v>
      </c>
      <c r="R1392" s="166">
        <v>0</v>
      </c>
      <c r="S1392" s="166">
        <v>0</v>
      </c>
      <c r="T1392" s="104">
        <v>0</v>
      </c>
      <c r="U1392" s="165">
        <v>0</v>
      </c>
      <c r="V1392" s="166">
        <v>0</v>
      </c>
      <c r="W1392" s="166">
        <v>0</v>
      </c>
      <c r="X1392" s="104">
        <v>0</v>
      </c>
      <c r="Y1392" s="105"/>
    </row>
    <row r="1393" spans="1:25" ht="13.5" hidden="1" outlineLevel="2" thickBot="1" x14ac:dyDescent="0.25">
      <c r="A1393" s="193"/>
      <c r="B1393" s="95">
        <v>810117</v>
      </c>
      <c r="C1393" s="14" t="s">
        <v>363</v>
      </c>
      <c r="D1393" s="35" t="s">
        <v>198</v>
      </c>
      <c r="E1393" s="66">
        <v>0</v>
      </c>
      <c r="F1393" s="13">
        <v>0</v>
      </c>
      <c r="G1393" s="13">
        <v>0</v>
      </c>
      <c r="H1393" s="68">
        <v>0</v>
      </c>
      <c r="I1393" s="66">
        <v>0</v>
      </c>
      <c r="J1393" s="13">
        <v>0</v>
      </c>
      <c r="K1393" s="13">
        <v>0</v>
      </c>
      <c r="L1393" s="68">
        <v>0</v>
      </c>
      <c r="M1393" s="66">
        <v>0</v>
      </c>
      <c r="N1393" s="13">
        <v>0</v>
      </c>
      <c r="O1393" s="13">
        <v>0</v>
      </c>
      <c r="P1393" s="68">
        <v>0</v>
      </c>
      <c r="Q1393" s="66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65"/>
    </row>
    <row r="1394" spans="1:25" ht="13.5" hidden="1" outlineLevel="2" thickBot="1" x14ac:dyDescent="0.25">
      <c r="A1394" s="193"/>
      <c r="B1394" s="95">
        <v>810117</v>
      </c>
      <c r="C1394" s="14" t="s">
        <v>196</v>
      </c>
      <c r="D1394" s="35" t="s">
        <v>199</v>
      </c>
      <c r="E1394" s="66">
        <v>0</v>
      </c>
      <c r="F1394" s="13">
        <v>0</v>
      </c>
      <c r="G1394" s="13">
        <v>0</v>
      </c>
      <c r="H1394" s="68">
        <v>0</v>
      </c>
      <c r="I1394" s="66">
        <v>0</v>
      </c>
      <c r="J1394" s="13">
        <v>0</v>
      </c>
      <c r="K1394" s="13">
        <v>0</v>
      </c>
      <c r="L1394" s="68">
        <v>0</v>
      </c>
      <c r="M1394" s="66">
        <v>0</v>
      </c>
      <c r="N1394" s="13">
        <v>0</v>
      </c>
      <c r="O1394" s="13">
        <v>0</v>
      </c>
      <c r="P1394" s="68">
        <v>0</v>
      </c>
      <c r="Q1394" s="66">
        <v>0</v>
      </c>
      <c r="R1394" s="13">
        <v>0</v>
      </c>
      <c r="S1394" s="13">
        <v>0</v>
      </c>
      <c r="T1394" s="68">
        <v>0</v>
      </c>
      <c r="U1394" s="69">
        <v>0</v>
      </c>
      <c r="V1394" s="13">
        <v>0</v>
      </c>
      <c r="W1394" s="67">
        <v>0</v>
      </c>
      <c r="X1394" s="68">
        <v>0</v>
      </c>
      <c r="Y1394" s="65"/>
    </row>
    <row r="1395" spans="1:25" ht="13.5" hidden="1" outlineLevel="2" thickBot="1" x14ac:dyDescent="0.25">
      <c r="A1395" s="193"/>
      <c r="B1395" s="95">
        <v>810117</v>
      </c>
      <c r="C1395" s="14" t="s">
        <v>364</v>
      </c>
      <c r="D1395" s="35" t="s">
        <v>200</v>
      </c>
      <c r="E1395" s="66">
        <v>0</v>
      </c>
      <c r="F1395" s="13">
        <v>0</v>
      </c>
      <c r="G1395" s="13">
        <v>0</v>
      </c>
      <c r="H1395" s="68">
        <v>0</v>
      </c>
      <c r="I1395" s="66">
        <v>0</v>
      </c>
      <c r="J1395" s="13">
        <v>0</v>
      </c>
      <c r="K1395" s="13">
        <v>0</v>
      </c>
      <c r="L1395" s="68">
        <v>0</v>
      </c>
      <c r="M1395" s="66">
        <v>0</v>
      </c>
      <c r="N1395" s="13">
        <v>0</v>
      </c>
      <c r="O1395" s="13">
        <v>0</v>
      </c>
      <c r="P1395" s="68">
        <v>0</v>
      </c>
      <c r="Q1395" s="66">
        <v>0</v>
      </c>
      <c r="R1395" s="13">
        <v>0</v>
      </c>
      <c r="S1395" s="13">
        <v>0</v>
      </c>
      <c r="T1395" s="68">
        <v>0</v>
      </c>
      <c r="U1395" s="69">
        <v>0</v>
      </c>
      <c r="V1395" s="13">
        <v>0</v>
      </c>
      <c r="W1395" s="67">
        <v>0</v>
      </c>
      <c r="X1395" s="68">
        <v>0</v>
      </c>
      <c r="Y1395" s="65"/>
    </row>
    <row r="1396" spans="1:25" ht="13.5" hidden="1" outlineLevel="2" thickBot="1" x14ac:dyDescent="0.25">
      <c r="A1396" s="193"/>
      <c r="B1396" s="95">
        <v>810117</v>
      </c>
      <c r="C1396" s="14" t="s">
        <v>304</v>
      </c>
      <c r="D1396" s="35" t="s">
        <v>201</v>
      </c>
      <c r="E1396" s="66">
        <v>0</v>
      </c>
      <c r="F1396" s="13">
        <v>0</v>
      </c>
      <c r="G1396" s="13">
        <v>0</v>
      </c>
      <c r="H1396" s="68">
        <v>0</v>
      </c>
      <c r="I1396" s="66">
        <v>0</v>
      </c>
      <c r="J1396" s="13">
        <v>0</v>
      </c>
      <c r="K1396" s="13">
        <v>0</v>
      </c>
      <c r="L1396" s="68">
        <v>0</v>
      </c>
      <c r="M1396" s="66">
        <v>0</v>
      </c>
      <c r="N1396" s="13">
        <v>0</v>
      </c>
      <c r="O1396" s="13">
        <v>0</v>
      </c>
      <c r="P1396" s="68">
        <v>0</v>
      </c>
      <c r="Q1396" s="66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65"/>
    </row>
    <row r="1397" spans="1:25" ht="13.5" hidden="1" outlineLevel="2" thickBot="1" x14ac:dyDescent="0.25">
      <c r="A1397" s="193"/>
      <c r="B1397" s="95">
        <v>810117</v>
      </c>
      <c r="C1397" s="168" t="s">
        <v>361</v>
      </c>
      <c r="D1397" s="35" t="s">
        <v>270</v>
      </c>
      <c r="E1397" s="66">
        <v>0</v>
      </c>
      <c r="F1397" s="13">
        <v>0</v>
      </c>
      <c r="G1397" s="13">
        <v>0</v>
      </c>
      <c r="H1397" s="68">
        <v>0</v>
      </c>
      <c r="I1397" s="66">
        <v>0</v>
      </c>
      <c r="J1397" s="13">
        <v>0</v>
      </c>
      <c r="K1397" s="13">
        <v>0</v>
      </c>
      <c r="L1397" s="68">
        <v>0</v>
      </c>
      <c r="M1397" s="66">
        <v>0</v>
      </c>
      <c r="N1397" s="13">
        <v>0</v>
      </c>
      <c r="O1397" s="13">
        <v>0</v>
      </c>
      <c r="P1397" s="68">
        <v>0</v>
      </c>
      <c r="Q1397" s="66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65"/>
    </row>
    <row r="1398" spans="1:25" ht="13.5" hidden="1" outlineLevel="2" thickBot="1" x14ac:dyDescent="0.25">
      <c r="A1398" s="193"/>
      <c r="B1398" s="95">
        <v>810117</v>
      </c>
      <c r="C1398" s="14" t="s">
        <v>202</v>
      </c>
      <c r="D1398" s="35" t="s">
        <v>360</v>
      </c>
      <c r="E1398" s="70">
        <v>0</v>
      </c>
      <c r="F1398" s="153">
        <v>0</v>
      </c>
      <c r="G1398" s="153">
        <v>0</v>
      </c>
      <c r="H1398" s="68">
        <v>0</v>
      </c>
      <c r="I1398" s="70">
        <v>0</v>
      </c>
      <c r="J1398" s="153">
        <v>0</v>
      </c>
      <c r="K1398" s="153">
        <v>0</v>
      </c>
      <c r="L1398" s="68">
        <v>0</v>
      </c>
      <c r="M1398" s="70">
        <v>0</v>
      </c>
      <c r="N1398" s="153">
        <v>0</v>
      </c>
      <c r="O1398" s="153">
        <v>0</v>
      </c>
      <c r="P1398" s="68">
        <v>0</v>
      </c>
      <c r="Q1398" s="70">
        <v>0</v>
      </c>
      <c r="R1398" s="153">
        <v>0</v>
      </c>
      <c r="S1398" s="153">
        <v>0</v>
      </c>
      <c r="T1398" s="68">
        <v>0</v>
      </c>
      <c r="U1398" s="152">
        <v>0</v>
      </c>
      <c r="V1398" s="153">
        <v>0</v>
      </c>
      <c r="W1398" s="71">
        <v>0</v>
      </c>
      <c r="X1398" s="68">
        <v>0</v>
      </c>
      <c r="Y1398" s="65"/>
    </row>
    <row r="1399" spans="1:25" s="106" customFormat="1" outlineLevel="1" x14ac:dyDescent="0.2">
      <c r="A1399" s="194">
        <v>810119</v>
      </c>
      <c r="B1399" s="97">
        <v>810119</v>
      </c>
      <c r="C1399" s="100" t="s">
        <v>143</v>
      </c>
      <c r="D1399" s="101" t="s">
        <v>229</v>
      </c>
      <c r="E1399" s="165">
        <v>2835</v>
      </c>
      <c r="F1399" s="166">
        <v>154</v>
      </c>
      <c r="G1399" s="166">
        <v>153</v>
      </c>
      <c r="H1399" s="104">
        <v>3142</v>
      </c>
      <c r="I1399" s="165">
        <v>2775</v>
      </c>
      <c r="J1399" s="166">
        <v>145</v>
      </c>
      <c r="K1399" s="166">
        <v>150</v>
      </c>
      <c r="L1399" s="104">
        <v>3070</v>
      </c>
      <c r="M1399" s="165">
        <v>2614</v>
      </c>
      <c r="N1399" s="166">
        <v>145</v>
      </c>
      <c r="O1399" s="166">
        <v>174</v>
      </c>
      <c r="P1399" s="104">
        <v>2933</v>
      </c>
      <c r="Q1399" s="165">
        <v>3300</v>
      </c>
      <c r="R1399" s="166">
        <v>177</v>
      </c>
      <c r="S1399" s="166">
        <v>192</v>
      </c>
      <c r="T1399" s="104">
        <v>3669</v>
      </c>
      <c r="U1399" s="165">
        <v>11524</v>
      </c>
      <c r="V1399" s="166">
        <v>621</v>
      </c>
      <c r="W1399" s="166">
        <v>669</v>
      </c>
      <c r="X1399" s="104">
        <v>12814</v>
      </c>
      <c r="Y1399" s="105"/>
    </row>
    <row r="1400" spans="1:25" outlineLevel="2" x14ac:dyDescent="0.2">
      <c r="A1400" s="195"/>
      <c r="B1400" s="95">
        <v>810119</v>
      </c>
      <c r="C1400" s="14" t="s">
        <v>363</v>
      </c>
      <c r="D1400" s="58" t="s">
        <v>198</v>
      </c>
      <c r="E1400" s="66">
        <v>2761</v>
      </c>
      <c r="F1400" s="13">
        <v>149</v>
      </c>
      <c r="G1400" s="13">
        <v>147</v>
      </c>
      <c r="H1400" s="68">
        <v>3057</v>
      </c>
      <c r="I1400" s="66">
        <v>2752</v>
      </c>
      <c r="J1400" s="13">
        <v>141</v>
      </c>
      <c r="K1400" s="13">
        <v>148</v>
      </c>
      <c r="L1400" s="68">
        <v>3041</v>
      </c>
      <c r="M1400" s="66">
        <v>2597</v>
      </c>
      <c r="N1400" s="13">
        <v>144</v>
      </c>
      <c r="O1400" s="13">
        <v>173</v>
      </c>
      <c r="P1400" s="68">
        <v>2914</v>
      </c>
      <c r="Q1400" s="66">
        <v>3286</v>
      </c>
      <c r="R1400" s="13">
        <v>176</v>
      </c>
      <c r="S1400" s="13">
        <v>191</v>
      </c>
      <c r="T1400" s="68">
        <v>3653</v>
      </c>
      <c r="U1400" s="69">
        <v>11396</v>
      </c>
      <c r="V1400" s="13">
        <v>610</v>
      </c>
      <c r="W1400" s="67">
        <v>659</v>
      </c>
      <c r="X1400" s="68">
        <v>12665</v>
      </c>
      <c r="Y1400" s="65"/>
    </row>
    <row r="1401" spans="1:25" outlineLevel="2" x14ac:dyDescent="0.2">
      <c r="A1401" s="195"/>
      <c r="B1401" s="95">
        <v>810119</v>
      </c>
      <c r="C1401" s="14" t="s">
        <v>196</v>
      </c>
      <c r="D1401" s="58" t="s">
        <v>199</v>
      </c>
      <c r="E1401" s="66">
        <v>39</v>
      </c>
      <c r="F1401" s="13">
        <v>2</v>
      </c>
      <c r="G1401" s="13">
        <v>3</v>
      </c>
      <c r="H1401" s="68">
        <v>44</v>
      </c>
      <c r="I1401" s="66">
        <v>8</v>
      </c>
      <c r="J1401" s="13">
        <v>2</v>
      </c>
      <c r="K1401" s="13">
        <v>0</v>
      </c>
      <c r="L1401" s="68">
        <v>10</v>
      </c>
      <c r="M1401" s="66">
        <v>8</v>
      </c>
      <c r="N1401" s="13">
        <v>1</v>
      </c>
      <c r="O1401" s="13">
        <v>1</v>
      </c>
      <c r="P1401" s="68">
        <v>10</v>
      </c>
      <c r="Q1401" s="66">
        <v>8</v>
      </c>
      <c r="R1401" s="13">
        <v>1</v>
      </c>
      <c r="S1401" s="13">
        <v>1</v>
      </c>
      <c r="T1401" s="68">
        <v>10</v>
      </c>
      <c r="U1401" s="69">
        <v>63</v>
      </c>
      <c r="V1401" s="13">
        <v>6</v>
      </c>
      <c r="W1401" s="67">
        <v>5</v>
      </c>
      <c r="X1401" s="68">
        <v>74</v>
      </c>
      <c r="Y1401" s="65"/>
    </row>
    <row r="1402" spans="1:25" hidden="1" outlineLevel="2" x14ac:dyDescent="0.2">
      <c r="A1402" s="195"/>
      <c r="B1402" s="95">
        <v>810119</v>
      </c>
      <c r="C1402" s="14" t="s">
        <v>364</v>
      </c>
      <c r="D1402" s="58" t="s">
        <v>200</v>
      </c>
      <c r="E1402" s="66">
        <v>0</v>
      </c>
      <c r="F1402" s="13">
        <v>0</v>
      </c>
      <c r="G1402" s="13">
        <v>0</v>
      </c>
      <c r="H1402" s="68">
        <v>0</v>
      </c>
      <c r="I1402" s="66">
        <v>0</v>
      </c>
      <c r="J1402" s="13">
        <v>0</v>
      </c>
      <c r="K1402" s="13">
        <v>0</v>
      </c>
      <c r="L1402" s="68">
        <v>0</v>
      </c>
      <c r="M1402" s="66">
        <v>0</v>
      </c>
      <c r="N1402" s="13">
        <v>0</v>
      </c>
      <c r="O1402" s="13">
        <v>0</v>
      </c>
      <c r="P1402" s="68">
        <v>0</v>
      </c>
      <c r="Q1402" s="66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65"/>
    </row>
    <row r="1403" spans="1:25" hidden="1" outlineLevel="2" x14ac:dyDescent="0.2">
      <c r="A1403" s="195"/>
      <c r="B1403" s="95">
        <v>810119</v>
      </c>
      <c r="C1403" s="14" t="s">
        <v>304</v>
      </c>
      <c r="D1403" s="35" t="s">
        <v>201</v>
      </c>
      <c r="E1403" s="66">
        <v>0</v>
      </c>
      <c r="F1403" s="13">
        <v>0</v>
      </c>
      <c r="G1403" s="13">
        <v>0</v>
      </c>
      <c r="H1403" s="68">
        <v>0</v>
      </c>
      <c r="I1403" s="66">
        <v>0</v>
      </c>
      <c r="J1403" s="13">
        <v>0</v>
      </c>
      <c r="K1403" s="13">
        <v>0</v>
      </c>
      <c r="L1403" s="68">
        <v>0</v>
      </c>
      <c r="M1403" s="66">
        <v>0</v>
      </c>
      <c r="N1403" s="13">
        <v>0</v>
      </c>
      <c r="O1403" s="13">
        <v>0</v>
      </c>
      <c r="P1403" s="68">
        <v>0</v>
      </c>
      <c r="Q1403" s="66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65"/>
    </row>
    <row r="1404" spans="1:25" hidden="1" outlineLevel="2" x14ac:dyDescent="0.2">
      <c r="A1404" s="195"/>
      <c r="B1404" s="95">
        <v>810119</v>
      </c>
      <c r="C1404" s="168" t="s">
        <v>361</v>
      </c>
      <c r="D1404" s="35" t="s">
        <v>270</v>
      </c>
      <c r="E1404" s="66">
        <v>0</v>
      </c>
      <c r="F1404" s="13">
        <v>0</v>
      </c>
      <c r="G1404" s="13">
        <v>0</v>
      </c>
      <c r="H1404" s="68">
        <v>0</v>
      </c>
      <c r="I1404" s="66">
        <v>0</v>
      </c>
      <c r="J1404" s="13">
        <v>0</v>
      </c>
      <c r="K1404" s="13">
        <v>0</v>
      </c>
      <c r="L1404" s="68">
        <v>0</v>
      </c>
      <c r="M1404" s="66">
        <v>0</v>
      </c>
      <c r="N1404" s="13">
        <v>0</v>
      </c>
      <c r="O1404" s="13">
        <v>0</v>
      </c>
      <c r="P1404" s="68">
        <v>0</v>
      </c>
      <c r="Q1404" s="66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65"/>
    </row>
    <row r="1405" spans="1:25" outlineLevel="2" x14ac:dyDescent="0.2">
      <c r="A1405" s="195"/>
      <c r="B1405" s="95">
        <v>810119</v>
      </c>
      <c r="C1405" s="14" t="s">
        <v>202</v>
      </c>
      <c r="D1405" s="35" t="s">
        <v>360</v>
      </c>
      <c r="E1405" s="70">
        <v>35</v>
      </c>
      <c r="F1405" s="153">
        <v>3</v>
      </c>
      <c r="G1405" s="153">
        <v>3</v>
      </c>
      <c r="H1405" s="68">
        <v>41</v>
      </c>
      <c r="I1405" s="70">
        <v>15</v>
      </c>
      <c r="J1405" s="153">
        <v>2</v>
      </c>
      <c r="K1405" s="153">
        <v>2</v>
      </c>
      <c r="L1405" s="68">
        <v>19</v>
      </c>
      <c r="M1405" s="70">
        <v>9</v>
      </c>
      <c r="N1405" s="153">
        <v>0</v>
      </c>
      <c r="O1405" s="153">
        <v>0</v>
      </c>
      <c r="P1405" s="68">
        <v>9</v>
      </c>
      <c r="Q1405" s="70">
        <v>6</v>
      </c>
      <c r="R1405" s="153">
        <v>0</v>
      </c>
      <c r="S1405" s="153">
        <v>0</v>
      </c>
      <c r="T1405" s="68">
        <v>6</v>
      </c>
      <c r="U1405" s="70">
        <v>65</v>
      </c>
      <c r="V1405" s="153">
        <v>5</v>
      </c>
      <c r="W1405" s="153">
        <v>5</v>
      </c>
      <c r="X1405" s="68">
        <v>75</v>
      </c>
      <c r="Y1405" s="65"/>
    </row>
    <row r="1406" spans="1:25" outlineLevel="3" x14ac:dyDescent="0.2">
      <c r="A1406" s="195"/>
      <c r="B1406" s="95">
        <v>810119</v>
      </c>
      <c r="C1406" s="39" t="s">
        <v>44</v>
      </c>
      <c r="D1406" s="35">
        <v>1</v>
      </c>
      <c r="E1406" s="66">
        <v>6</v>
      </c>
      <c r="F1406" s="13">
        <v>1</v>
      </c>
      <c r="G1406" s="13">
        <v>0</v>
      </c>
      <c r="H1406" s="68">
        <v>7</v>
      </c>
      <c r="I1406" s="66">
        <v>3</v>
      </c>
      <c r="J1406" s="13">
        <v>0</v>
      </c>
      <c r="K1406" s="13">
        <v>0</v>
      </c>
      <c r="L1406" s="68">
        <v>3</v>
      </c>
      <c r="M1406" s="66">
        <v>1</v>
      </c>
      <c r="N1406" s="13">
        <v>0</v>
      </c>
      <c r="O1406" s="13">
        <v>0</v>
      </c>
      <c r="P1406" s="68">
        <v>1</v>
      </c>
      <c r="Q1406" s="66">
        <v>1</v>
      </c>
      <c r="R1406" s="13">
        <v>0</v>
      </c>
      <c r="S1406" s="13">
        <v>0</v>
      </c>
      <c r="T1406" s="68">
        <v>1</v>
      </c>
      <c r="U1406" s="69">
        <v>11</v>
      </c>
      <c r="V1406" s="13">
        <v>1</v>
      </c>
      <c r="W1406" s="67">
        <v>0</v>
      </c>
      <c r="X1406" s="68">
        <v>12</v>
      </c>
      <c r="Y1406" s="65"/>
    </row>
    <row r="1407" spans="1:25" outlineLevel="3" x14ac:dyDescent="0.2">
      <c r="A1407" s="195"/>
      <c r="B1407" s="95">
        <v>810119</v>
      </c>
      <c r="C1407" s="39" t="s">
        <v>44</v>
      </c>
      <c r="D1407" s="35">
        <v>2</v>
      </c>
      <c r="E1407" s="66">
        <v>1</v>
      </c>
      <c r="F1407" s="13">
        <v>0</v>
      </c>
      <c r="G1407" s="13">
        <v>0</v>
      </c>
      <c r="H1407" s="68">
        <v>1</v>
      </c>
      <c r="I1407" s="66">
        <v>1</v>
      </c>
      <c r="J1407" s="13">
        <v>0</v>
      </c>
      <c r="K1407" s="13">
        <v>0</v>
      </c>
      <c r="L1407" s="68">
        <v>1</v>
      </c>
      <c r="M1407" s="66">
        <v>1</v>
      </c>
      <c r="N1407" s="13">
        <v>0</v>
      </c>
      <c r="O1407" s="13">
        <v>0</v>
      </c>
      <c r="P1407" s="68">
        <v>1</v>
      </c>
      <c r="Q1407" s="66">
        <v>1</v>
      </c>
      <c r="R1407" s="13">
        <v>0</v>
      </c>
      <c r="S1407" s="13">
        <v>0</v>
      </c>
      <c r="T1407" s="68">
        <v>1</v>
      </c>
      <c r="U1407" s="69">
        <v>4</v>
      </c>
      <c r="V1407" s="13">
        <v>0</v>
      </c>
      <c r="W1407" s="67">
        <v>0</v>
      </c>
      <c r="X1407" s="68">
        <v>4</v>
      </c>
      <c r="Y1407" s="65"/>
    </row>
    <row r="1408" spans="1:25" hidden="1" outlineLevel="3" x14ac:dyDescent="0.2">
      <c r="A1408" s="195"/>
      <c r="B1408" s="95">
        <v>810119</v>
      </c>
      <c r="C1408" s="39" t="s">
        <v>45</v>
      </c>
      <c r="D1408" s="35">
        <v>3</v>
      </c>
      <c r="E1408" s="66">
        <v>0</v>
      </c>
      <c r="F1408" s="13">
        <v>0</v>
      </c>
      <c r="G1408" s="13">
        <v>0</v>
      </c>
      <c r="H1408" s="68">
        <v>0</v>
      </c>
      <c r="I1408" s="66">
        <v>0</v>
      </c>
      <c r="J1408" s="13">
        <v>0</v>
      </c>
      <c r="K1408" s="13">
        <v>0</v>
      </c>
      <c r="L1408" s="68">
        <v>0</v>
      </c>
      <c r="M1408" s="66">
        <v>0</v>
      </c>
      <c r="N1408" s="13">
        <v>0</v>
      </c>
      <c r="O1408" s="13">
        <v>0</v>
      </c>
      <c r="P1408" s="68">
        <v>0</v>
      </c>
      <c r="Q1408" s="66">
        <v>0</v>
      </c>
      <c r="R1408" s="13">
        <v>0</v>
      </c>
      <c r="S1408" s="13">
        <v>0</v>
      </c>
      <c r="T1408" s="68">
        <v>0</v>
      </c>
      <c r="U1408" s="69">
        <v>0</v>
      </c>
      <c r="V1408" s="13">
        <v>0</v>
      </c>
      <c r="W1408" s="67">
        <v>0</v>
      </c>
      <c r="X1408" s="68">
        <v>0</v>
      </c>
      <c r="Y1408" s="65"/>
    </row>
    <row r="1409" spans="1:25" outlineLevel="3" x14ac:dyDescent="0.2">
      <c r="A1409" s="195"/>
      <c r="B1409" s="95">
        <v>810119</v>
      </c>
      <c r="C1409" s="39" t="s">
        <v>45</v>
      </c>
      <c r="D1409" s="35">
        <v>4</v>
      </c>
      <c r="E1409" s="66">
        <v>28</v>
      </c>
      <c r="F1409" s="13">
        <v>2</v>
      </c>
      <c r="G1409" s="13">
        <v>3</v>
      </c>
      <c r="H1409" s="68">
        <v>33</v>
      </c>
      <c r="I1409" s="66">
        <v>11</v>
      </c>
      <c r="J1409" s="13">
        <v>1</v>
      </c>
      <c r="K1409" s="13">
        <v>2</v>
      </c>
      <c r="L1409" s="68">
        <v>14</v>
      </c>
      <c r="M1409" s="66">
        <v>1</v>
      </c>
      <c r="N1409" s="13">
        <v>0</v>
      </c>
      <c r="O1409" s="13">
        <v>0</v>
      </c>
      <c r="P1409" s="68">
        <v>1</v>
      </c>
      <c r="Q1409" s="66">
        <v>0</v>
      </c>
      <c r="R1409" s="13">
        <v>0</v>
      </c>
      <c r="S1409" s="13">
        <v>0</v>
      </c>
      <c r="T1409" s="68">
        <v>0</v>
      </c>
      <c r="U1409" s="69">
        <v>40</v>
      </c>
      <c r="V1409" s="13">
        <v>3</v>
      </c>
      <c r="W1409" s="67">
        <v>5</v>
      </c>
      <c r="X1409" s="68">
        <v>48</v>
      </c>
      <c r="Y1409" s="65"/>
    </row>
    <row r="1410" spans="1:25" hidden="1" outlineLevel="3" x14ac:dyDescent="0.2">
      <c r="A1410" s="195"/>
      <c r="B1410" s="95">
        <v>810119</v>
      </c>
      <c r="C1410" s="39" t="s">
        <v>46</v>
      </c>
      <c r="D1410" s="35">
        <v>5</v>
      </c>
      <c r="E1410" s="66">
        <v>0</v>
      </c>
      <c r="F1410" s="13">
        <v>0</v>
      </c>
      <c r="G1410" s="13">
        <v>0</v>
      </c>
      <c r="H1410" s="68">
        <v>0</v>
      </c>
      <c r="I1410" s="66">
        <v>0</v>
      </c>
      <c r="J1410" s="13">
        <v>0</v>
      </c>
      <c r="K1410" s="13">
        <v>0</v>
      </c>
      <c r="L1410" s="68">
        <v>0</v>
      </c>
      <c r="M1410" s="66">
        <v>0</v>
      </c>
      <c r="N1410" s="13">
        <v>0</v>
      </c>
      <c r="O1410" s="13">
        <v>0</v>
      </c>
      <c r="P1410" s="68">
        <v>0</v>
      </c>
      <c r="Q1410" s="66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65"/>
    </row>
    <row r="1411" spans="1:25" hidden="1" outlineLevel="3" x14ac:dyDescent="0.2">
      <c r="A1411" s="195"/>
      <c r="B1411" s="95">
        <v>810119</v>
      </c>
      <c r="C1411" s="39" t="s">
        <v>47</v>
      </c>
      <c r="D1411" s="35">
        <v>6</v>
      </c>
      <c r="E1411" s="66">
        <v>0</v>
      </c>
      <c r="F1411" s="13">
        <v>0</v>
      </c>
      <c r="G1411" s="13">
        <v>0</v>
      </c>
      <c r="H1411" s="68">
        <v>0</v>
      </c>
      <c r="I1411" s="66">
        <v>0</v>
      </c>
      <c r="J1411" s="13">
        <v>0</v>
      </c>
      <c r="K1411" s="13">
        <v>0</v>
      </c>
      <c r="L1411" s="68">
        <v>0</v>
      </c>
      <c r="M1411" s="66">
        <v>0</v>
      </c>
      <c r="N1411" s="13">
        <v>0</v>
      </c>
      <c r="O1411" s="13">
        <v>0</v>
      </c>
      <c r="P1411" s="68">
        <v>0</v>
      </c>
      <c r="Q1411" s="66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65"/>
    </row>
    <row r="1412" spans="1:25" hidden="1" outlineLevel="3" x14ac:dyDescent="0.2">
      <c r="A1412" s="195"/>
      <c r="B1412" s="95">
        <v>810119</v>
      </c>
      <c r="C1412" s="39" t="s">
        <v>47</v>
      </c>
      <c r="D1412" s="35">
        <v>7</v>
      </c>
      <c r="E1412" s="66">
        <v>0</v>
      </c>
      <c r="F1412" s="13">
        <v>0</v>
      </c>
      <c r="G1412" s="13">
        <v>0</v>
      </c>
      <c r="H1412" s="68">
        <v>0</v>
      </c>
      <c r="I1412" s="66">
        <v>0</v>
      </c>
      <c r="J1412" s="13">
        <v>0</v>
      </c>
      <c r="K1412" s="13">
        <v>0</v>
      </c>
      <c r="L1412" s="68">
        <v>0</v>
      </c>
      <c r="M1412" s="66">
        <v>0</v>
      </c>
      <c r="N1412" s="13">
        <v>0</v>
      </c>
      <c r="O1412" s="13">
        <v>0</v>
      </c>
      <c r="P1412" s="68">
        <v>0</v>
      </c>
      <c r="Q1412" s="66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65"/>
    </row>
    <row r="1413" spans="1:25" hidden="1" outlineLevel="3" x14ac:dyDescent="0.2">
      <c r="A1413" s="195"/>
      <c r="B1413" s="95">
        <v>810119</v>
      </c>
      <c r="C1413" s="39" t="s">
        <v>72</v>
      </c>
      <c r="D1413" s="35">
        <v>8</v>
      </c>
      <c r="E1413" s="66">
        <v>0</v>
      </c>
      <c r="F1413" s="13">
        <v>0</v>
      </c>
      <c r="G1413" s="13">
        <v>0</v>
      </c>
      <c r="H1413" s="68">
        <v>0</v>
      </c>
      <c r="I1413" s="66">
        <v>0</v>
      </c>
      <c r="J1413" s="13">
        <v>0</v>
      </c>
      <c r="K1413" s="13">
        <v>0</v>
      </c>
      <c r="L1413" s="68">
        <v>0</v>
      </c>
      <c r="M1413" s="66">
        <v>0</v>
      </c>
      <c r="N1413" s="13">
        <v>0</v>
      </c>
      <c r="O1413" s="13">
        <v>0</v>
      </c>
      <c r="P1413" s="68">
        <v>0</v>
      </c>
      <c r="Q1413" s="66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65"/>
    </row>
    <row r="1414" spans="1:25" hidden="1" outlineLevel="3" x14ac:dyDescent="0.2">
      <c r="A1414" s="195"/>
      <c r="B1414" s="95">
        <v>810119</v>
      </c>
      <c r="C1414" s="39" t="s">
        <v>203</v>
      </c>
      <c r="D1414" s="35">
        <v>9</v>
      </c>
      <c r="E1414" s="66">
        <v>0</v>
      </c>
      <c r="F1414" s="13">
        <v>0</v>
      </c>
      <c r="G1414" s="13">
        <v>0</v>
      </c>
      <c r="H1414" s="68">
        <v>0</v>
      </c>
      <c r="I1414" s="66">
        <v>0</v>
      </c>
      <c r="J1414" s="13">
        <v>0</v>
      </c>
      <c r="K1414" s="13">
        <v>0</v>
      </c>
      <c r="L1414" s="68">
        <v>0</v>
      </c>
      <c r="M1414" s="66">
        <v>0</v>
      </c>
      <c r="N1414" s="13">
        <v>0</v>
      </c>
      <c r="O1414" s="13">
        <v>0</v>
      </c>
      <c r="P1414" s="68">
        <v>0</v>
      </c>
      <c r="Q1414" s="66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65"/>
    </row>
    <row r="1415" spans="1:25" outlineLevel="3" x14ac:dyDescent="0.2">
      <c r="A1415" s="195"/>
      <c r="B1415" s="95">
        <v>810119</v>
      </c>
      <c r="C1415" s="39" t="s">
        <v>171</v>
      </c>
      <c r="D1415" s="35">
        <v>10</v>
      </c>
      <c r="E1415" s="66">
        <v>0</v>
      </c>
      <c r="F1415" s="13">
        <v>0</v>
      </c>
      <c r="G1415" s="13">
        <v>0</v>
      </c>
      <c r="H1415" s="68">
        <v>0</v>
      </c>
      <c r="I1415" s="66">
        <v>0</v>
      </c>
      <c r="J1415" s="13">
        <v>1</v>
      </c>
      <c r="K1415" s="13">
        <v>0</v>
      </c>
      <c r="L1415" s="68">
        <v>1</v>
      </c>
      <c r="M1415" s="66">
        <v>1</v>
      </c>
      <c r="N1415" s="13">
        <v>0</v>
      </c>
      <c r="O1415" s="13">
        <v>0</v>
      </c>
      <c r="P1415" s="68">
        <v>1</v>
      </c>
      <c r="Q1415" s="66">
        <v>1</v>
      </c>
      <c r="R1415" s="13">
        <v>0</v>
      </c>
      <c r="S1415" s="13">
        <v>0</v>
      </c>
      <c r="T1415" s="68">
        <v>1</v>
      </c>
      <c r="U1415" s="69">
        <v>2</v>
      </c>
      <c r="V1415" s="13">
        <v>1</v>
      </c>
      <c r="W1415" s="67">
        <v>0</v>
      </c>
      <c r="X1415" s="68">
        <v>3</v>
      </c>
      <c r="Y1415" s="65"/>
    </row>
    <row r="1416" spans="1:25" outlineLevel="3" x14ac:dyDescent="0.2">
      <c r="A1416" s="195"/>
      <c r="B1416" s="95">
        <v>810119</v>
      </c>
      <c r="C1416" s="39" t="s">
        <v>171</v>
      </c>
      <c r="D1416" s="35">
        <v>11</v>
      </c>
      <c r="E1416" s="66">
        <v>0</v>
      </c>
      <c r="F1416" s="13">
        <v>0</v>
      </c>
      <c r="G1416" s="13">
        <v>0</v>
      </c>
      <c r="H1416" s="68">
        <v>0</v>
      </c>
      <c r="I1416" s="66">
        <v>0</v>
      </c>
      <c r="J1416" s="13">
        <v>0</v>
      </c>
      <c r="K1416" s="13">
        <v>0</v>
      </c>
      <c r="L1416" s="68">
        <v>0</v>
      </c>
      <c r="M1416" s="66">
        <v>1</v>
      </c>
      <c r="N1416" s="13">
        <v>0</v>
      </c>
      <c r="O1416" s="13">
        <v>0</v>
      </c>
      <c r="P1416" s="68">
        <v>1</v>
      </c>
      <c r="Q1416" s="66">
        <v>0</v>
      </c>
      <c r="R1416" s="13">
        <v>0</v>
      </c>
      <c r="S1416" s="13">
        <v>0</v>
      </c>
      <c r="T1416" s="68">
        <v>0</v>
      </c>
      <c r="U1416" s="69">
        <v>1</v>
      </c>
      <c r="V1416" s="13">
        <v>0</v>
      </c>
      <c r="W1416" s="67">
        <v>0</v>
      </c>
      <c r="X1416" s="68">
        <v>1</v>
      </c>
      <c r="Y1416" s="65"/>
    </row>
    <row r="1417" spans="1:25" hidden="1" outlineLevel="3" x14ac:dyDescent="0.2">
      <c r="A1417" s="195"/>
      <c r="B1417" s="95">
        <v>810119</v>
      </c>
      <c r="C1417" s="39" t="s">
        <v>58</v>
      </c>
      <c r="D1417" s="35">
        <v>12</v>
      </c>
      <c r="E1417" s="66">
        <v>0</v>
      </c>
      <c r="F1417" s="13">
        <v>0</v>
      </c>
      <c r="G1417" s="13">
        <v>0</v>
      </c>
      <c r="H1417" s="68">
        <v>0</v>
      </c>
      <c r="I1417" s="66">
        <v>0</v>
      </c>
      <c r="J1417" s="13">
        <v>0</v>
      </c>
      <c r="K1417" s="13">
        <v>0</v>
      </c>
      <c r="L1417" s="68">
        <v>0</v>
      </c>
      <c r="M1417" s="66">
        <v>0</v>
      </c>
      <c r="N1417" s="13">
        <v>0</v>
      </c>
      <c r="O1417" s="13">
        <v>0</v>
      </c>
      <c r="P1417" s="68">
        <v>0</v>
      </c>
      <c r="Q1417" s="66">
        <v>0</v>
      </c>
      <c r="R1417" s="13">
        <v>0</v>
      </c>
      <c r="S1417" s="13">
        <v>0</v>
      </c>
      <c r="T1417" s="68">
        <v>0</v>
      </c>
      <c r="U1417" s="69">
        <v>0</v>
      </c>
      <c r="V1417" s="13">
        <v>0</v>
      </c>
      <c r="W1417" s="67">
        <v>0</v>
      </c>
      <c r="X1417" s="68">
        <v>0</v>
      </c>
      <c r="Y1417" s="65"/>
    </row>
    <row r="1418" spans="1:25" hidden="1" outlineLevel="3" x14ac:dyDescent="0.2">
      <c r="A1418" s="195"/>
      <c r="B1418" s="95">
        <v>810119</v>
      </c>
      <c r="C1418" s="39" t="s">
        <v>58</v>
      </c>
      <c r="D1418" s="35">
        <v>13</v>
      </c>
      <c r="E1418" s="66">
        <v>0</v>
      </c>
      <c r="F1418" s="13">
        <v>0</v>
      </c>
      <c r="G1418" s="13">
        <v>0</v>
      </c>
      <c r="H1418" s="68">
        <v>0</v>
      </c>
      <c r="I1418" s="66">
        <v>0</v>
      </c>
      <c r="J1418" s="13">
        <v>0</v>
      </c>
      <c r="K1418" s="13">
        <v>0</v>
      </c>
      <c r="L1418" s="68">
        <v>0</v>
      </c>
      <c r="M1418" s="66">
        <v>0</v>
      </c>
      <c r="N1418" s="13">
        <v>0</v>
      </c>
      <c r="O1418" s="13">
        <v>0</v>
      </c>
      <c r="P1418" s="68">
        <v>0</v>
      </c>
      <c r="Q1418" s="66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65"/>
    </row>
    <row r="1419" spans="1:25" hidden="1" outlineLevel="3" x14ac:dyDescent="0.2">
      <c r="A1419" s="195"/>
      <c r="B1419" s="95">
        <v>810119</v>
      </c>
      <c r="C1419" s="39" t="s">
        <v>58</v>
      </c>
      <c r="D1419" s="35">
        <v>14</v>
      </c>
      <c r="E1419" s="66">
        <v>0</v>
      </c>
      <c r="F1419" s="13">
        <v>0</v>
      </c>
      <c r="G1419" s="13">
        <v>0</v>
      </c>
      <c r="H1419" s="68">
        <v>0</v>
      </c>
      <c r="I1419" s="66">
        <v>0</v>
      </c>
      <c r="J1419" s="13">
        <v>0</v>
      </c>
      <c r="K1419" s="13">
        <v>0</v>
      </c>
      <c r="L1419" s="68">
        <v>0</v>
      </c>
      <c r="M1419" s="66">
        <v>0</v>
      </c>
      <c r="N1419" s="13">
        <v>0</v>
      </c>
      <c r="O1419" s="13">
        <v>0</v>
      </c>
      <c r="P1419" s="68">
        <v>0</v>
      </c>
      <c r="Q1419" s="66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65"/>
    </row>
    <row r="1420" spans="1:25" hidden="1" outlineLevel="3" x14ac:dyDescent="0.2">
      <c r="A1420" s="195"/>
      <c r="B1420" s="95">
        <v>810119</v>
      </c>
      <c r="C1420" s="39" t="s">
        <v>58</v>
      </c>
      <c r="D1420" s="35">
        <v>15</v>
      </c>
      <c r="E1420" s="66">
        <v>0</v>
      </c>
      <c r="F1420" s="13">
        <v>0</v>
      </c>
      <c r="G1420" s="13">
        <v>0</v>
      </c>
      <c r="H1420" s="68">
        <v>0</v>
      </c>
      <c r="I1420" s="66">
        <v>0</v>
      </c>
      <c r="J1420" s="13">
        <v>0</v>
      </c>
      <c r="K1420" s="13">
        <v>0</v>
      </c>
      <c r="L1420" s="68">
        <v>0</v>
      </c>
      <c r="M1420" s="66">
        <v>0</v>
      </c>
      <c r="N1420" s="13">
        <v>0</v>
      </c>
      <c r="O1420" s="13">
        <v>0</v>
      </c>
      <c r="P1420" s="68">
        <v>0</v>
      </c>
      <c r="Q1420" s="66">
        <v>0</v>
      </c>
      <c r="R1420" s="13">
        <v>0</v>
      </c>
      <c r="S1420" s="13">
        <v>0</v>
      </c>
      <c r="T1420" s="68">
        <v>0</v>
      </c>
      <c r="U1420" s="69">
        <v>0</v>
      </c>
      <c r="V1420" s="13">
        <v>0</v>
      </c>
      <c r="W1420" s="67">
        <v>0</v>
      </c>
      <c r="X1420" s="68">
        <v>0</v>
      </c>
      <c r="Y1420" s="65"/>
    </row>
    <row r="1421" spans="1:25" hidden="1" outlineLevel="3" x14ac:dyDescent="0.2">
      <c r="A1421" s="195"/>
      <c r="B1421" s="95">
        <v>810119</v>
      </c>
      <c r="C1421" s="39" t="s">
        <v>58</v>
      </c>
      <c r="D1421" s="35">
        <v>16</v>
      </c>
      <c r="E1421" s="66">
        <v>0</v>
      </c>
      <c r="F1421" s="13">
        <v>0</v>
      </c>
      <c r="G1421" s="13">
        <v>0</v>
      </c>
      <c r="H1421" s="68">
        <v>0</v>
      </c>
      <c r="I1421" s="66">
        <v>0</v>
      </c>
      <c r="J1421" s="13">
        <v>0</v>
      </c>
      <c r="K1421" s="13">
        <v>0</v>
      </c>
      <c r="L1421" s="68">
        <v>0</v>
      </c>
      <c r="M1421" s="66">
        <v>0</v>
      </c>
      <c r="N1421" s="13">
        <v>0</v>
      </c>
      <c r="O1421" s="13">
        <v>0</v>
      </c>
      <c r="P1421" s="68">
        <v>0</v>
      </c>
      <c r="Q1421" s="66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65"/>
    </row>
    <row r="1422" spans="1:25" hidden="1" outlineLevel="3" x14ac:dyDescent="0.2">
      <c r="A1422" s="195"/>
      <c r="B1422" s="95">
        <v>810119</v>
      </c>
      <c r="C1422" s="39" t="s">
        <v>58</v>
      </c>
      <c r="D1422" s="35">
        <v>17</v>
      </c>
      <c r="E1422" s="66">
        <v>0</v>
      </c>
      <c r="F1422" s="13">
        <v>0</v>
      </c>
      <c r="G1422" s="13">
        <v>0</v>
      </c>
      <c r="H1422" s="68">
        <v>0</v>
      </c>
      <c r="I1422" s="66">
        <v>0</v>
      </c>
      <c r="J1422" s="13">
        <v>0</v>
      </c>
      <c r="K1422" s="13">
        <v>0</v>
      </c>
      <c r="L1422" s="68">
        <v>0</v>
      </c>
      <c r="M1422" s="66">
        <v>0</v>
      </c>
      <c r="N1422" s="13">
        <v>0</v>
      </c>
      <c r="O1422" s="13">
        <v>0</v>
      </c>
      <c r="P1422" s="68">
        <v>0</v>
      </c>
      <c r="Q1422" s="66">
        <v>0</v>
      </c>
      <c r="R1422" s="13">
        <v>0</v>
      </c>
      <c r="S1422" s="13">
        <v>0</v>
      </c>
      <c r="T1422" s="68">
        <v>0</v>
      </c>
      <c r="U1422" s="69">
        <v>0</v>
      </c>
      <c r="V1422" s="13">
        <v>0</v>
      </c>
      <c r="W1422" s="67">
        <v>0</v>
      </c>
      <c r="X1422" s="68">
        <v>0</v>
      </c>
      <c r="Y1422" s="65"/>
    </row>
    <row r="1423" spans="1:25" hidden="1" outlineLevel="3" x14ac:dyDescent="0.2">
      <c r="A1423" s="195"/>
      <c r="B1423" s="95">
        <v>810119</v>
      </c>
      <c r="C1423" s="39" t="s">
        <v>55</v>
      </c>
      <c r="D1423" s="35">
        <v>18</v>
      </c>
      <c r="E1423" s="66">
        <v>0</v>
      </c>
      <c r="F1423" s="13">
        <v>0</v>
      </c>
      <c r="G1423" s="13">
        <v>0</v>
      </c>
      <c r="H1423" s="68">
        <v>0</v>
      </c>
      <c r="I1423" s="66">
        <v>0</v>
      </c>
      <c r="J1423" s="13">
        <v>0</v>
      </c>
      <c r="K1423" s="13">
        <v>0</v>
      </c>
      <c r="L1423" s="68">
        <v>0</v>
      </c>
      <c r="M1423" s="66">
        <v>0</v>
      </c>
      <c r="N1423" s="13">
        <v>0</v>
      </c>
      <c r="O1423" s="13">
        <v>0</v>
      </c>
      <c r="P1423" s="68">
        <v>0</v>
      </c>
      <c r="Q1423" s="66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65"/>
    </row>
    <row r="1424" spans="1:25" hidden="1" outlineLevel="3" x14ac:dyDescent="0.2">
      <c r="A1424" s="195"/>
      <c r="B1424" s="95">
        <v>810119</v>
      </c>
      <c r="C1424" s="39" t="s">
        <v>55</v>
      </c>
      <c r="D1424" s="35">
        <v>19</v>
      </c>
      <c r="E1424" s="66">
        <v>0</v>
      </c>
      <c r="F1424" s="13">
        <v>0</v>
      </c>
      <c r="G1424" s="13">
        <v>0</v>
      </c>
      <c r="H1424" s="68">
        <v>0</v>
      </c>
      <c r="I1424" s="66">
        <v>0</v>
      </c>
      <c r="J1424" s="13">
        <v>0</v>
      </c>
      <c r="K1424" s="13">
        <v>0</v>
      </c>
      <c r="L1424" s="68">
        <v>0</v>
      </c>
      <c r="M1424" s="66">
        <v>0</v>
      </c>
      <c r="N1424" s="13">
        <v>0</v>
      </c>
      <c r="O1424" s="13">
        <v>0</v>
      </c>
      <c r="P1424" s="68">
        <v>0</v>
      </c>
      <c r="Q1424" s="66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65"/>
    </row>
    <row r="1425" spans="1:25" hidden="1" outlineLevel="3" x14ac:dyDescent="0.2">
      <c r="A1425" s="195"/>
      <c r="B1425" s="95">
        <v>810119</v>
      </c>
      <c r="C1425" s="39" t="s">
        <v>48</v>
      </c>
      <c r="D1425" s="35">
        <v>20</v>
      </c>
      <c r="E1425" s="66">
        <v>0</v>
      </c>
      <c r="F1425" s="13">
        <v>0</v>
      </c>
      <c r="G1425" s="13">
        <v>0</v>
      </c>
      <c r="H1425" s="68">
        <v>0</v>
      </c>
      <c r="I1425" s="66">
        <v>0</v>
      </c>
      <c r="J1425" s="13">
        <v>0</v>
      </c>
      <c r="K1425" s="13">
        <v>0</v>
      </c>
      <c r="L1425" s="68">
        <v>0</v>
      </c>
      <c r="M1425" s="66">
        <v>0</v>
      </c>
      <c r="N1425" s="13">
        <v>0</v>
      </c>
      <c r="O1425" s="13">
        <v>0</v>
      </c>
      <c r="P1425" s="68">
        <v>0</v>
      </c>
      <c r="Q1425" s="66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65"/>
    </row>
    <row r="1426" spans="1:25" hidden="1" outlineLevel="3" x14ac:dyDescent="0.2">
      <c r="A1426" s="195"/>
      <c r="B1426" s="95">
        <v>810119</v>
      </c>
      <c r="C1426" s="39" t="s">
        <v>48</v>
      </c>
      <c r="D1426" s="35">
        <v>21</v>
      </c>
      <c r="E1426" s="66">
        <v>0</v>
      </c>
      <c r="F1426" s="13">
        <v>0</v>
      </c>
      <c r="G1426" s="13">
        <v>0</v>
      </c>
      <c r="H1426" s="68">
        <v>0</v>
      </c>
      <c r="I1426" s="66">
        <v>0</v>
      </c>
      <c r="J1426" s="13">
        <v>0</v>
      </c>
      <c r="K1426" s="13">
        <v>0</v>
      </c>
      <c r="L1426" s="68">
        <v>0</v>
      </c>
      <c r="M1426" s="66">
        <v>0</v>
      </c>
      <c r="N1426" s="13">
        <v>0</v>
      </c>
      <c r="O1426" s="13">
        <v>0</v>
      </c>
      <c r="P1426" s="68">
        <v>0</v>
      </c>
      <c r="Q1426" s="66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65"/>
    </row>
    <row r="1427" spans="1:25" hidden="1" outlineLevel="3" x14ac:dyDescent="0.2">
      <c r="A1427" s="195"/>
      <c r="B1427" s="95">
        <v>810119</v>
      </c>
      <c r="C1427" s="39" t="s">
        <v>48</v>
      </c>
      <c r="D1427" s="35">
        <v>22</v>
      </c>
      <c r="E1427" s="66">
        <v>0</v>
      </c>
      <c r="F1427" s="13">
        <v>0</v>
      </c>
      <c r="G1427" s="13">
        <v>0</v>
      </c>
      <c r="H1427" s="68">
        <v>0</v>
      </c>
      <c r="I1427" s="66">
        <v>0</v>
      </c>
      <c r="J1427" s="13">
        <v>0</v>
      </c>
      <c r="K1427" s="13">
        <v>0</v>
      </c>
      <c r="L1427" s="68">
        <v>0</v>
      </c>
      <c r="M1427" s="66">
        <v>0</v>
      </c>
      <c r="N1427" s="13">
        <v>0</v>
      </c>
      <c r="O1427" s="13">
        <v>0</v>
      </c>
      <c r="P1427" s="68">
        <v>0</v>
      </c>
      <c r="Q1427" s="66">
        <v>0</v>
      </c>
      <c r="R1427" s="13">
        <v>0</v>
      </c>
      <c r="S1427" s="13">
        <v>0</v>
      </c>
      <c r="T1427" s="68">
        <v>0</v>
      </c>
      <c r="U1427" s="69">
        <v>0</v>
      </c>
      <c r="V1427" s="13">
        <v>0</v>
      </c>
      <c r="W1427" s="67">
        <v>0</v>
      </c>
      <c r="X1427" s="68">
        <v>0</v>
      </c>
      <c r="Y1427" s="65"/>
    </row>
    <row r="1428" spans="1:25" hidden="1" outlineLevel="3" x14ac:dyDescent="0.2">
      <c r="A1428" s="195"/>
      <c r="B1428" s="95">
        <v>810119</v>
      </c>
      <c r="C1428" s="39" t="s">
        <v>48</v>
      </c>
      <c r="D1428" s="35">
        <v>23</v>
      </c>
      <c r="E1428" s="66">
        <v>0</v>
      </c>
      <c r="F1428" s="13">
        <v>0</v>
      </c>
      <c r="G1428" s="13">
        <v>0</v>
      </c>
      <c r="H1428" s="68">
        <v>0</v>
      </c>
      <c r="I1428" s="66">
        <v>0</v>
      </c>
      <c r="J1428" s="13">
        <v>0</v>
      </c>
      <c r="K1428" s="13">
        <v>0</v>
      </c>
      <c r="L1428" s="68">
        <v>0</v>
      </c>
      <c r="M1428" s="66">
        <v>0</v>
      </c>
      <c r="N1428" s="13">
        <v>0</v>
      </c>
      <c r="O1428" s="13">
        <v>0</v>
      </c>
      <c r="P1428" s="68">
        <v>0</v>
      </c>
      <c r="Q1428" s="66">
        <v>0</v>
      </c>
      <c r="R1428" s="13">
        <v>0</v>
      </c>
      <c r="S1428" s="13">
        <v>0</v>
      </c>
      <c r="T1428" s="68">
        <v>0</v>
      </c>
      <c r="U1428" s="69">
        <v>0</v>
      </c>
      <c r="V1428" s="13">
        <v>0</v>
      </c>
      <c r="W1428" s="67">
        <v>0</v>
      </c>
      <c r="X1428" s="68">
        <v>0</v>
      </c>
      <c r="Y1428" s="65"/>
    </row>
    <row r="1429" spans="1:25" hidden="1" outlineLevel="3" x14ac:dyDescent="0.2">
      <c r="A1429" s="195"/>
      <c r="B1429" s="95">
        <v>810119</v>
      </c>
      <c r="C1429" s="39" t="s">
        <v>48</v>
      </c>
      <c r="D1429" s="35">
        <v>24</v>
      </c>
      <c r="E1429" s="66">
        <v>0</v>
      </c>
      <c r="F1429" s="13">
        <v>0</v>
      </c>
      <c r="G1429" s="13">
        <v>0</v>
      </c>
      <c r="H1429" s="68">
        <v>0</v>
      </c>
      <c r="I1429" s="66">
        <v>0</v>
      </c>
      <c r="J1429" s="13">
        <v>0</v>
      </c>
      <c r="K1429" s="13">
        <v>0</v>
      </c>
      <c r="L1429" s="68">
        <v>0</v>
      </c>
      <c r="M1429" s="66">
        <v>0</v>
      </c>
      <c r="N1429" s="13">
        <v>0</v>
      </c>
      <c r="O1429" s="13">
        <v>0</v>
      </c>
      <c r="P1429" s="68">
        <v>0</v>
      </c>
      <c r="Q1429" s="66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65"/>
    </row>
    <row r="1430" spans="1:25" hidden="1" outlineLevel="3" x14ac:dyDescent="0.2">
      <c r="A1430" s="195"/>
      <c r="B1430" s="95">
        <v>810119</v>
      </c>
      <c r="C1430" s="39" t="s">
        <v>48</v>
      </c>
      <c r="D1430" s="35">
        <v>25</v>
      </c>
      <c r="E1430" s="66">
        <v>0</v>
      </c>
      <c r="F1430" s="13">
        <v>0</v>
      </c>
      <c r="G1430" s="13">
        <v>0</v>
      </c>
      <c r="H1430" s="68">
        <v>0</v>
      </c>
      <c r="I1430" s="66">
        <v>0</v>
      </c>
      <c r="J1430" s="13">
        <v>0</v>
      </c>
      <c r="K1430" s="13">
        <v>0</v>
      </c>
      <c r="L1430" s="68">
        <v>0</v>
      </c>
      <c r="M1430" s="66">
        <v>0</v>
      </c>
      <c r="N1430" s="13">
        <v>0</v>
      </c>
      <c r="O1430" s="13">
        <v>0</v>
      </c>
      <c r="P1430" s="68">
        <v>0</v>
      </c>
      <c r="Q1430" s="66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65"/>
    </row>
    <row r="1431" spans="1:25" hidden="1" outlineLevel="3" x14ac:dyDescent="0.2">
      <c r="A1431" s="195"/>
      <c r="B1431" s="95">
        <v>810119</v>
      </c>
      <c r="C1431" s="39" t="s">
        <v>49</v>
      </c>
      <c r="D1431" s="35">
        <v>26</v>
      </c>
      <c r="E1431" s="66">
        <v>0</v>
      </c>
      <c r="F1431" s="13">
        <v>0</v>
      </c>
      <c r="G1431" s="13">
        <v>0</v>
      </c>
      <c r="H1431" s="68">
        <v>0</v>
      </c>
      <c r="I1431" s="66">
        <v>0</v>
      </c>
      <c r="J1431" s="13">
        <v>0</v>
      </c>
      <c r="K1431" s="13">
        <v>0</v>
      </c>
      <c r="L1431" s="68">
        <v>0</v>
      </c>
      <c r="M1431" s="66">
        <v>0</v>
      </c>
      <c r="N1431" s="13">
        <v>0</v>
      </c>
      <c r="O1431" s="13">
        <v>0</v>
      </c>
      <c r="P1431" s="68">
        <v>0</v>
      </c>
      <c r="Q1431" s="66">
        <v>0</v>
      </c>
      <c r="R1431" s="13">
        <v>0</v>
      </c>
      <c r="S1431" s="13">
        <v>0</v>
      </c>
      <c r="T1431" s="68">
        <v>0</v>
      </c>
      <c r="U1431" s="69">
        <v>0</v>
      </c>
      <c r="V1431" s="13">
        <v>0</v>
      </c>
      <c r="W1431" s="67">
        <v>0</v>
      </c>
      <c r="X1431" s="68">
        <v>0</v>
      </c>
      <c r="Y1431" s="65"/>
    </row>
    <row r="1432" spans="1:25" hidden="1" outlineLevel="3" x14ac:dyDescent="0.2">
      <c r="A1432" s="195"/>
      <c r="B1432" s="95">
        <v>810119</v>
      </c>
      <c r="C1432" s="39" t="s">
        <v>49</v>
      </c>
      <c r="D1432" s="35">
        <v>27</v>
      </c>
      <c r="E1432" s="66">
        <v>0</v>
      </c>
      <c r="F1432" s="13">
        <v>0</v>
      </c>
      <c r="G1432" s="13">
        <v>0</v>
      </c>
      <c r="H1432" s="68">
        <v>0</v>
      </c>
      <c r="I1432" s="66">
        <v>0</v>
      </c>
      <c r="J1432" s="13">
        <v>0</v>
      </c>
      <c r="K1432" s="13">
        <v>0</v>
      </c>
      <c r="L1432" s="68">
        <v>0</v>
      </c>
      <c r="M1432" s="66">
        <v>0</v>
      </c>
      <c r="N1432" s="13">
        <v>0</v>
      </c>
      <c r="O1432" s="13">
        <v>0</v>
      </c>
      <c r="P1432" s="68">
        <v>0</v>
      </c>
      <c r="Q1432" s="66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65"/>
    </row>
    <row r="1433" spans="1:25" hidden="1" outlineLevel="3" x14ac:dyDescent="0.2">
      <c r="A1433" s="195"/>
      <c r="B1433" s="95">
        <v>810119</v>
      </c>
      <c r="C1433" s="39" t="s">
        <v>49</v>
      </c>
      <c r="D1433" s="35">
        <v>28</v>
      </c>
      <c r="E1433" s="66">
        <v>0</v>
      </c>
      <c r="F1433" s="13">
        <v>0</v>
      </c>
      <c r="G1433" s="13">
        <v>0</v>
      </c>
      <c r="H1433" s="68">
        <v>0</v>
      </c>
      <c r="I1433" s="66">
        <v>0</v>
      </c>
      <c r="J1433" s="13">
        <v>0</v>
      </c>
      <c r="K1433" s="13">
        <v>0</v>
      </c>
      <c r="L1433" s="68">
        <v>0</v>
      </c>
      <c r="M1433" s="66">
        <v>0</v>
      </c>
      <c r="N1433" s="13">
        <v>0</v>
      </c>
      <c r="O1433" s="13">
        <v>0</v>
      </c>
      <c r="P1433" s="68">
        <v>0</v>
      </c>
      <c r="Q1433" s="66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65"/>
    </row>
    <row r="1434" spans="1:25" hidden="1" outlineLevel="3" x14ac:dyDescent="0.2">
      <c r="A1434" s="195"/>
      <c r="B1434" s="95">
        <v>810119</v>
      </c>
      <c r="C1434" s="39" t="s">
        <v>50</v>
      </c>
      <c r="D1434" s="35">
        <v>29</v>
      </c>
      <c r="E1434" s="66">
        <v>0</v>
      </c>
      <c r="F1434" s="13">
        <v>0</v>
      </c>
      <c r="G1434" s="13">
        <v>0</v>
      </c>
      <c r="H1434" s="68">
        <v>0</v>
      </c>
      <c r="I1434" s="66">
        <v>0</v>
      </c>
      <c r="J1434" s="13">
        <v>0</v>
      </c>
      <c r="K1434" s="13">
        <v>0</v>
      </c>
      <c r="L1434" s="68">
        <v>0</v>
      </c>
      <c r="M1434" s="66">
        <v>0</v>
      </c>
      <c r="N1434" s="13">
        <v>0</v>
      </c>
      <c r="O1434" s="13">
        <v>0</v>
      </c>
      <c r="P1434" s="68">
        <v>0</v>
      </c>
      <c r="Q1434" s="66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65"/>
    </row>
    <row r="1435" spans="1:25" hidden="1" outlineLevel="3" x14ac:dyDescent="0.2">
      <c r="A1435" s="195"/>
      <c r="B1435" s="95">
        <v>810119</v>
      </c>
      <c r="C1435" s="39" t="s">
        <v>50</v>
      </c>
      <c r="D1435" s="35">
        <v>30</v>
      </c>
      <c r="E1435" s="66">
        <v>0</v>
      </c>
      <c r="F1435" s="13">
        <v>0</v>
      </c>
      <c r="G1435" s="13">
        <v>0</v>
      </c>
      <c r="H1435" s="68">
        <v>0</v>
      </c>
      <c r="I1435" s="66">
        <v>0</v>
      </c>
      <c r="J1435" s="13">
        <v>0</v>
      </c>
      <c r="K1435" s="13">
        <v>0</v>
      </c>
      <c r="L1435" s="68">
        <v>0</v>
      </c>
      <c r="M1435" s="66">
        <v>0</v>
      </c>
      <c r="N1435" s="13">
        <v>0</v>
      </c>
      <c r="O1435" s="13">
        <v>0</v>
      </c>
      <c r="P1435" s="68">
        <v>0</v>
      </c>
      <c r="Q1435" s="66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65"/>
    </row>
    <row r="1436" spans="1:25" hidden="1" outlineLevel="3" x14ac:dyDescent="0.2">
      <c r="A1436" s="195"/>
      <c r="B1436" s="95">
        <v>810119</v>
      </c>
      <c r="C1436" s="39" t="s">
        <v>59</v>
      </c>
      <c r="D1436" s="35">
        <v>31</v>
      </c>
      <c r="E1436" s="66">
        <v>0</v>
      </c>
      <c r="F1436" s="13">
        <v>0</v>
      </c>
      <c r="G1436" s="13">
        <v>0</v>
      </c>
      <c r="H1436" s="68">
        <v>0</v>
      </c>
      <c r="I1436" s="66">
        <v>0</v>
      </c>
      <c r="J1436" s="13">
        <v>0</v>
      </c>
      <c r="K1436" s="13">
        <v>0</v>
      </c>
      <c r="L1436" s="68">
        <v>0</v>
      </c>
      <c r="M1436" s="66">
        <v>0</v>
      </c>
      <c r="N1436" s="13">
        <v>0</v>
      </c>
      <c r="O1436" s="13">
        <v>0</v>
      </c>
      <c r="P1436" s="68">
        <v>0</v>
      </c>
      <c r="Q1436" s="66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65"/>
    </row>
    <row r="1437" spans="1:25" hidden="1" outlineLevel="3" x14ac:dyDescent="0.2">
      <c r="A1437" s="195"/>
      <c r="B1437" s="95">
        <v>810119</v>
      </c>
      <c r="C1437" s="39" t="s">
        <v>59</v>
      </c>
      <c r="D1437" s="35">
        <v>32</v>
      </c>
      <c r="E1437" s="66">
        <v>0</v>
      </c>
      <c r="F1437" s="13">
        <v>0</v>
      </c>
      <c r="G1437" s="13">
        <v>0</v>
      </c>
      <c r="H1437" s="68">
        <v>0</v>
      </c>
      <c r="I1437" s="66">
        <v>0</v>
      </c>
      <c r="J1437" s="13">
        <v>0</v>
      </c>
      <c r="K1437" s="13">
        <v>0</v>
      </c>
      <c r="L1437" s="68">
        <v>0</v>
      </c>
      <c r="M1437" s="66">
        <v>0</v>
      </c>
      <c r="N1437" s="13">
        <v>0</v>
      </c>
      <c r="O1437" s="13">
        <v>0</v>
      </c>
      <c r="P1437" s="68">
        <v>0</v>
      </c>
      <c r="Q1437" s="66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65"/>
    </row>
    <row r="1438" spans="1:25" hidden="1" outlineLevel="3" x14ac:dyDescent="0.2">
      <c r="A1438" s="195"/>
      <c r="B1438" s="95">
        <v>810119</v>
      </c>
      <c r="C1438" s="39" t="s">
        <v>59</v>
      </c>
      <c r="D1438" s="35">
        <v>33</v>
      </c>
      <c r="E1438" s="66">
        <v>0</v>
      </c>
      <c r="F1438" s="13">
        <v>0</v>
      </c>
      <c r="G1438" s="13">
        <v>0</v>
      </c>
      <c r="H1438" s="68">
        <v>0</v>
      </c>
      <c r="I1438" s="66">
        <v>0</v>
      </c>
      <c r="J1438" s="13">
        <v>0</v>
      </c>
      <c r="K1438" s="13">
        <v>0</v>
      </c>
      <c r="L1438" s="68">
        <v>0</v>
      </c>
      <c r="M1438" s="66">
        <v>0</v>
      </c>
      <c r="N1438" s="13">
        <v>0</v>
      </c>
      <c r="O1438" s="13">
        <v>0</v>
      </c>
      <c r="P1438" s="68">
        <v>0</v>
      </c>
      <c r="Q1438" s="66">
        <v>0</v>
      </c>
      <c r="R1438" s="13">
        <v>0</v>
      </c>
      <c r="S1438" s="13">
        <v>0</v>
      </c>
      <c r="T1438" s="68">
        <v>0</v>
      </c>
      <c r="U1438" s="69">
        <v>0</v>
      </c>
      <c r="V1438" s="13">
        <v>0</v>
      </c>
      <c r="W1438" s="67">
        <v>0</v>
      </c>
      <c r="X1438" s="68">
        <v>0</v>
      </c>
      <c r="Y1438" s="65"/>
    </row>
    <row r="1439" spans="1:25" ht="13.5" outlineLevel="3" thickBot="1" x14ac:dyDescent="0.25">
      <c r="A1439" s="195"/>
      <c r="B1439" s="95">
        <v>810119</v>
      </c>
      <c r="C1439" s="39" t="s">
        <v>59</v>
      </c>
      <c r="D1439" s="35">
        <v>34</v>
      </c>
      <c r="E1439" s="66">
        <v>0</v>
      </c>
      <c r="F1439" s="13">
        <v>0</v>
      </c>
      <c r="G1439" s="13">
        <v>0</v>
      </c>
      <c r="H1439" s="68">
        <v>0</v>
      </c>
      <c r="I1439" s="66">
        <v>0</v>
      </c>
      <c r="J1439" s="13">
        <v>0</v>
      </c>
      <c r="K1439" s="13">
        <v>0</v>
      </c>
      <c r="L1439" s="68">
        <v>0</v>
      </c>
      <c r="M1439" s="66">
        <v>4</v>
      </c>
      <c r="N1439" s="13">
        <v>0</v>
      </c>
      <c r="O1439" s="13">
        <v>0</v>
      </c>
      <c r="P1439" s="68">
        <v>4</v>
      </c>
      <c r="Q1439" s="66">
        <v>3</v>
      </c>
      <c r="R1439" s="13">
        <v>0</v>
      </c>
      <c r="S1439" s="13">
        <v>0</v>
      </c>
      <c r="T1439" s="68">
        <v>3</v>
      </c>
      <c r="U1439" s="69">
        <v>7</v>
      </c>
      <c r="V1439" s="13">
        <v>0</v>
      </c>
      <c r="W1439" s="67">
        <v>0</v>
      </c>
      <c r="X1439" s="68">
        <v>7</v>
      </c>
      <c r="Y1439" s="65"/>
    </row>
    <row r="1440" spans="1:25" ht="13.5" hidden="1" outlineLevel="3" thickBot="1" x14ac:dyDescent="0.25">
      <c r="A1440" s="195"/>
      <c r="B1440" s="95">
        <v>810119</v>
      </c>
      <c r="C1440" s="39" t="s">
        <v>51</v>
      </c>
      <c r="D1440" s="35">
        <v>35</v>
      </c>
      <c r="E1440" s="66">
        <v>0</v>
      </c>
      <c r="F1440" s="13">
        <v>0</v>
      </c>
      <c r="G1440" s="13">
        <v>0</v>
      </c>
      <c r="H1440" s="68">
        <v>0</v>
      </c>
      <c r="I1440" s="66">
        <v>0</v>
      </c>
      <c r="J1440" s="13">
        <v>0</v>
      </c>
      <c r="K1440" s="13">
        <v>0</v>
      </c>
      <c r="L1440" s="68">
        <v>0</v>
      </c>
      <c r="M1440" s="66">
        <v>0</v>
      </c>
      <c r="N1440" s="13">
        <v>0</v>
      </c>
      <c r="O1440" s="13">
        <v>0</v>
      </c>
      <c r="P1440" s="68">
        <v>0</v>
      </c>
      <c r="Q1440" s="66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65"/>
    </row>
    <row r="1441" spans="1:25" ht="13.5" hidden="1" outlineLevel="3" thickBot="1" x14ac:dyDescent="0.25">
      <c r="A1441" s="195"/>
      <c r="B1441" s="95">
        <v>810119</v>
      </c>
      <c r="C1441" s="39" t="s">
        <v>56</v>
      </c>
      <c r="D1441" s="35">
        <v>36</v>
      </c>
      <c r="E1441" s="66">
        <v>0</v>
      </c>
      <c r="F1441" s="13">
        <v>0</v>
      </c>
      <c r="G1441" s="13">
        <v>0</v>
      </c>
      <c r="H1441" s="68">
        <v>0</v>
      </c>
      <c r="I1441" s="66">
        <v>0</v>
      </c>
      <c r="J1441" s="13">
        <v>0</v>
      </c>
      <c r="K1441" s="13">
        <v>0</v>
      </c>
      <c r="L1441" s="68">
        <v>0</v>
      </c>
      <c r="M1441" s="66">
        <v>0</v>
      </c>
      <c r="N1441" s="13">
        <v>0</v>
      </c>
      <c r="O1441" s="13">
        <v>0</v>
      </c>
      <c r="P1441" s="68">
        <v>0</v>
      </c>
      <c r="Q1441" s="66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65"/>
    </row>
    <row r="1442" spans="1:25" ht="13.5" hidden="1" outlineLevel="3" thickBot="1" x14ac:dyDescent="0.25">
      <c r="A1442" s="195"/>
      <c r="B1442" s="95">
        <v>810119</v>
      </c>
      <c r="C1442" s="39" t="s">
        <v>56</v>
      </c>
      <c r="D1442" s="35">
        <v>37</v>
      </c>
      <c r="E1442" s="66">
        <v>0</v>
      </c>
      <c r="F1442" s="13">
        <v>0</v>
      </c>
      <c r="G1442" s="13">
        <v>0</v>
      </c>
      <c r="H1442" s="68">
        <v>0</v>
      </c>
      <c r="I1442" s="66">
        <v>0</v>
      </c>
      <c r="J1442" s="13">
        <v>0</v>
      </c>
      <c r="K1442" s="13">
        <v>0</v>
      </c>
      <c r="L1442" s="68">
        <v>0</v>
      </c>
      <c r="M1442" s="66">
        <v>0</v>
      </c>
      <c r="N1442" s="13">
        <v>0</v>
      </c>
      <c r="O1442" s="13">
        <v>0</v>
      </c>
      <c r="P1442" s="68">
        <v>0</v>
      </c>
      <c r="Q1442" s="66">
        <v>0</v>
      </c>
      <c r="R1442" s="13">
        <v>0</v>
      </c>
      <c r="S1442" s="13">
        <v>0</v>
      </c>
      <c r="T1442" s="68">
        <v>0</v>
      </c>
      <c r="U1442" s="69">
        <v>0</v>
      </c>
      <c r="V1442" s="13">
        <v>0</v>
      </c>
      <c r="W1442" s="67">
        <v>0</v>
      </c>
      <c r="X1442" s="68">
        <v>0</v>
      </c>
      <c r="Y1442" s="65"/>
    </row>
    <row r="1443" spans="1:25" ht="13.5" hidden="1" outlineLevel="3" thickBot="1" x14ac:dyDescent="0.25">
      <c r="A1443" s="195"/>
      <c r="B1443" s="95">
        <v>810119</v>
      </c>
      <c r="C1443" s="39" t="s">
        <v>56</v>
      </c>
      <c r="D1443" s="35">
        <v>38</v>
      </c>
      <c r="E1443" s="66">
        <v>0</v>
      </c>
      <c r="F1443" s="13">
        <v>0</v>
      </c>
      <c r="G1443" s="13">
        <v>0</v>
      </c>
      <c r="H1443" s="68">
        <v>0</v>
      </c>
      <c r="I1443" s="66">
        <v>0</v>
      </c>
      <c r="J1443" s="13">
        <v>0</v>
      </c>
      <c r="K1443" s="13">
        <v>0</v>
      </c>
      <c r="L1443" s="68">
        <v>0</v>
      </c>
      <c r="M1443" s="66">
        <v>0</v>
      </c>
      <c r="N1443" s="13">
        <v>0</v>
      </c>
      <c r="O1443" s="13">
        <v>0</v>
      </c>
      <c r="P1443" s="68">
        <v>0</v>
      </c>
      <c r="Q1443" s="66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65"/>
    </row>
    <row r="1444" spans="1:25" ht="13.5" hidden="1" outlineLevel="3" thickBot="1" x14ac:dyDescent="0.25">
      <c r="A1444" s="195"/>
      <c r="B1444" s="95">
        <v>810119</v>
      </c>
      <c r="C1444" s="39" t="s">
        <v>56</v>
      </c>
      <c r="D1444" s="35">
        <v>39</v>
      </c>
      <c r="E1444" s="66">
        <v>0</v>
      </c>
      <c r="F1444" s="13">
        <v>0</v>
      </c>
      <c r="G1444" s="13">
        <v>0</v>
      </c>
      <c r="H1444" s="68">
        <v>0</v>
      </c>
      <c r="I1444" s="66">
        <v>0</v>
      </c>
      <c r="J1444" s="13">
        <v>0</v>
      </c>
      <c r="K1444" s="13">
        <v>0</v>
      </c>
      <c r="L1444" s="68">
        <v>0</v>
      </c>
      <c r="M1444" s="66">
        <v>0</v>
      </c>
      <c r="N1444" s="13">
        <v>0</v>
      </c>
      <c r="O1444" s="13">
        <v>0</v>
      </c>
      <c r="P1444" s="68">
        <v>0</v>
      </c>
      <c r="Q1444" s="66">
        <v>0</v>
      </c>
      <c r="R1444" s="13">
        <v>0</v>
      </c>
      <c r="S1444" s="13">
        <v>0</v>
      </c>
      <c r="T1444" s="68">
        <v>0</v>
      </c>
      <c r="U1444" s="69">
        <v>0</v>
      </c>
      <c r="V1444" s="13">
        <v>0</v>
      </c>
      <c r="W1444" s="67">
        <v>0</v>
      </c>
      <c r="X1444" s="68">
        <v>0</v>
      </c>
      <c r="Y1444" s="65"/>
    </row>
    <row r="1445" spans="1:25" ht="13.5" hidden="1" outlineLevel="3" thickBot="1" x14ac:dyDescent="0.25">
      <c r="A1445" s="195"/>
      <c r="B1445" s="95">
        <v>810119</v>
      </c>
      <c r="C1445" s="39" t="s">
        <v>56</v>
      </c>
      <c r="D1445" s="35">
        <v>40</v>
      </c>
      <c r="E1445" s="66">
        <v>0</v>
      </c>
      <c r="F1445" s="13">
        <v>0</v>
      </c>
      <c r="G1445" s="13">
        <v>0</v>
      </c>
      <c r="H1445" s="68">
        <v>0</v>
      </c>
      <c r="I1445" s="66">
        <v>0</v>
      </c>
      <c r="J1445" s="13">
        <v>0</v>
      </c>
      <c r="K1445" s="13">
        <v>0</v>
      </c>
      <c r="L1445" s="68">
        <v>0</v>
      </c>
      <c r="M1445" s="66">
        <v>0</v>
      </c>
      <c r="N1445" s="13">
        <v>0</v>
      </c>
      <c r="O1445" s="13">
        <v>0</v>
      </c>
      <c r="P1445" s="68">
        <v>0</v>
      </c>
      <c r="Q1445" s="66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65"/>
    </row>
    <row r="1446" spans="1:25" ht="13.5" hidden="1" outlineLevel="3" thickBot="1" x14ac:dyDescent="0.25">
      <c r="A1446" s="195"/>
      <c r="B1446" s="95">
        <v>810119</v>
      </c>
      <c r="C1446" s="39" t="s">
        <v>56</v>
      </c>
      <c r="D1446" s="35">
        <v>41</v>
      </c>
      <c r="E1446" s="66">
        <v>0</v>
      </c>
      <c r="F1446" s="13">
        <v>0</v>
      </c>
      <c r="G1446" s="13">
        <v>0</v>
      </c>
      <c r="H1446" s="68">
        <v>0</v>
      </c>
      <c r="I1446" s="66">
        <v>0</v>
      </c>
      <c r="J1446" s="13">
        <v>0</v>
      </c>
      <c r="K1446" s="13">
        <v>0</v>
      </c>
      <c r="L1446" s="68">
        <v>0</v>
      </c>
      <c r="M1446" s="66">
        <v>0</v>
      </c>
      <c r="N1446" s="13">
        <v>0</v>
      </c>
      <c r="O1446" s="13">
        <v>0</v>
      </c>
      <c r="P1446" s="68">
        <v>0</v>
      </c>
      <c r="Q1446" s="66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65"/>
    </row>
    <row r="1447" spans="1:25" ht="13.5" hidden="1" outlineLevel="3" thickBot="1" x14ac:dyDescent="0.25">
      <c r="A1447" s="195"/>
      <c r="B1447" s="95">
        <v>810119</v>
      </c>
      <c r="C1447" s="39" t="s">
        <v>56</v>
      </c>
      <c r="D1447" s="35">
        <v>42</v>
      </c>
      <c r="E1447" s="66">
        <v>0</v>
      </c>
      <c r="F1447" s="13">
        <v>0</v>
      </c>
      <c r="G1447" s="13">
        <v>0</v>
      </c>
      <c r="H1447" s="68">
        <v>0</v>
      </c>
      <c r="I1447" s="66">
        <v>0</v>
      </c>
      <c r="J1447" s="13">
        <v>0</v>
      </c>
      <c r="K1447" s="13">
        <v>0</v>
      </c>
      <c r="L1447" s="68">
        <v>0</v>
      </c>
      <c r="M1447" s="66">
        <v>0</v>
      </c>
      <c r="N1447" s="13">
        <v>0</v>
      </c>
      <c r="O1447" s="13">
        <v>0</v>
      </c>
      <c r="P1447" s="68">
        <v>0</v>
      </c>
      <c r="Q1447" s="66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65"/>
    </row>
    <row r="1448" spans="1:25" ht="13.5" hidden="1" outlineLevel="3" thickBot="1" x14ac:dyDescent="0.25">
      <c r="A1448" s="195"/>
      <c r="B1448" s="95">
        <v>810119</v>
      </c>
      <c r="C1448" s="39" t="s">
        <v>56</v>
      </c>
      <c r="D1448" s="35">
        <v>43</v>
      </c>
      <c r="E1448" s="66">
        <v>0</v>
      </c>
      <c r="F1448" s="13">
        <v>0</v>
      </c>
      <c r="G1448" s="13">
        <v>0</v>
      </c>
      <c r="H1448" s="68">
        <v>0</v>
      </c>
      <c r="I1448" s="66">
        <v>0</v>
      </c>
      <c r="J1448" s="13">
        <v>0</v>
      </c>
      <c r="K1448" s="13">
        <v>0</v>
      </c>
      <c r="L1448" s="68">
        <v>0</v>
      </c>
      <c r="M1448" s="66">
        <v>0</v>
      </c>
      <c r="N1448" s="13">
        <v>0</v>
      </c>
      <c r="O1448" s="13">
        <v>0</v>
      </c>
      <c r="P1448" s="68">
        <v>0</v>
      </c>
      <c r="Q1448" s="66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65"/>
    </row>
    <row r="1449" spans="1:25" ht="13.5" hidden="1" outlineLevel="3" thickBot="1" x14ac:dyDescent="0.25">
      <c r="A1449" s="195"/>
      <c r="B1449" s="95">
        <v>810119</v>
      </c>
      <c r="C1449" s="39" t="s">
        <v>56</v>
      </c>
      <c r="D1449" s="35">
        <v>44</v>
      </c>
      <c r="E1449" s="66">
        <v>0</v>
      </c>
      <c r="F1449" s="13">
        <v>0</v>
      </c>
      <c r="G1449" s="13">
        <v>0</v>
      </c>
      <c r="H1449" s="68">
        <v>0</v>
      </c>
      <c r="I1449" s="66">
        <v>0</v>
      </c>
      <c r="J1449" s="13">
        <v>0</v>
      </c>
      <c r="K1449" s="13">
        <v>0</v>
      </c>
      <c r="L1449" s="68">
        <v>0</v>
      </c>
      <c r="M1449" s="66">
        <v>0</v>
      </c>
      <c r="N1449" s="13">
        <v>0</v>
      </c>
      <c r="O1449" s="13">
        <v>0</v>
      </c>
      <c r="P1449" s="68">
        <v>0</v>
      </c>
      <c r="Q1449" s="66">
        <v>0</v>
      </c>
      <c r="R1449" s="13">
        <v>0</v>
      </c>
      <c r="S1449" s="13">
        <v>0</v>
      </c>
      <c r="T1449" s="68">
        <v>0</v>
      </c>
      <c r="U1449" s="69">
        <v>0</v>
      </c>
      <c r="V1449" s="13">
        <v>0</v>
      </c>
      <c r="W1449" s="67">
        <v>0</v>
      </c>
      <c r="X1449" s="68">
        <v>0</v>
      </c>
      <c r="Y1449" s="65"/>
    </row>
    <row r="1450" spans="1:25" ht="13.5" hidden="1" outlineLevel="3" thickBot="1" x14ac:dyDescent="0.25">
      <c r="A1450" s="195"/>
      <c r="B1450" s="95">
        <v>810119</v>
      </c>
      <c r="C1450" s="39" t="s">
        <v>56</v>
      </c>
      <c r="D1450" s="35">
        <v>45</v>
      </c>
      <c r="E1450" s="66">
        <v>0</v>
      </c>
      <c r="F1450" s="13">
        <v>0</v>
      </c>
      <c r="G1450" s="13">
        <v>0</v>
      </c>
      <c r="H1450" s="68">
        <v>0</v>
      </c>
      <c r="I1450" s="66">
        <v>0</v>
      </c>
      <c r="J1450" s="13">
        <v>0</v>
      </c>
      <c r="K1450" s="13">
        <v>0</v>
      </c>
      <c r="L1450" s="68">
        <v>0</v>
      </c>
      <c r="M1450" s="66">
        <v>0</v>
      </c>
      <c r="N1450" s="13">
        <v>0</v>
      </c>
      <c r="O1450" s="13">
        <v>0</v>
      </c>
      <c r="P1450" s="68">
        <v>0</v>
      </c>
      <c r="Q1450" s="66">
        <v>0</v>
      </c>
      <c r="R1450" s="13">
        <v>0</v>
      </c>
      <c r="S1450" s="13">
        <v>0</v>
      </c>
      <c r="T1450" s="68">
        <v>0</v>
      </c>
      <c r="U1450" s="69">
        <v>0</v>
      </c>
      <c r="V1450" s="13">
        <v>0</v>
      </c>
      <c r="W1450" s="67">
        <v>0</v>
      </c>
      <c r="X1450" s="68">
        <v>0</v>
      </c>
      <c r="Y1450" s="65"/>
    </row>
    <row r="1451" spans="1:25" ht="13.5" hidden="1" outlineLevel="3" thickBot="1" x14ac:dyDescent="0.25">
      <c r="A1451" s="195"/>
      <c r="B1451" s="95">
        <v>810119</v>
      </c>
      <c r="C1451" s="39" t="s">
        <v>56</v>
      </c>
      <c r="D1451" s="35">
        <v>46</v>
      </c>
      <c r="E1451" s="66">
        <v>0</v>
      </c>
      <c r="F1451" s="13">
        <v>0</v>
      </c>
      <c r="G1451" s="13">
        <v>0</v>
      </c>
      <c r="H1451" s="68">
        <v>0</v>
      </c>
      <c r="I1451" s="66">
        <v>0</v>
      </c>
      <c r="J1451" s="13">
        <v>0</v>
      </c>
      <c r="K1451" s="13">
        <v>0</v>
      </c>
      <c r="L1451" s="68">
        <v>0</v>
      </c>
      <c r="M1451" s="66">
        <v>0</v>
      </c>
      <c r="N1451" s="13">
        <v>0</v>
      </c>
      <c r="O1451" s="13">
        <v>0</v>
      </c>
      <c r="P1451" s="68">
        <v>0</v>
      </c>
      <c r="Q1451" s="66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65"/>
    </row>
    <row r="1452" spans="1:25" ht="13.5" hidden="1" outlineLevel="3" thickBot="1" x14ac:dyDescent="0.25">
      <c r="A1452" s="195"/>
      <c r="B1452" s="95">
        <v>810119</v>
      </c>
      <c r="C1452" s="39" t="s">
        <v>176</v>
      </c>
      <c r="D1452" s="35">
        <v>47</v>
      </c>
      <c r="E1452" s="66">
        <v>0</v>
      </c>
      <c r="F1452" s="13">
        <v>0</v>
      </c>
      <c r="G1452" s="13">
        <v>0</v>
      </c>
      <c r="H1452" s="68">
        <v>0</v>
      </c>
      <c r="I1452" s="66">
        <v>0</v>
      </c>
      <c r="J1452" s="13">
        <v>0</v>
      </c>
      <c r="K1452" s="13">
        <v>0</v>
      </c>
      <c r="L1452" s="68">
        <v>0</v>
      </c>
      <c r="M1452" s="66">
        <v>0</v>
      </c>
      <c r="N1452" s="13">
        <v>0</v>
      </c>
      <c r="O1452" s="13">
        <v>0</v>
      </c>
      <c r="P1452" s="68">
        <v>0</v>
      </c>
      <c r="Q1452" s="66">
        <v>0</v>
      </c>
      <c r="R1452" s="13">
        <v>0</v>
      </c>
      <c r="S1452" s="13">
        <v>0</v>
      </c>
      <c r="T1452" s="68">
        <v>0</v>
      </c>
      <c r="U1452" s="69">
        <v>0</v>
      </c>
      <c r="V1452" s="13">
        <v>0</v>
      </c>
      <c r="W1452" s="67">
        <v>0</v>
      </c>
      <c r="X1452" s="68">
        <v>0</v>
      </c>
      <c r="Y1452" s="65"/>
    </row>
    <row r="1453" spans="1:25" ht="13.5" hidden="1" outlineLevel="3" thickBot="1" x14ac:dyDescent="0.25">
      <c r="A1453" s="195"/>
      <c r="B1453" s="95">
        <v>810119</v>
      </c>
      <c r="C1453" s="39" t="s">
        <v>176</v>
      </c>
      <c r="D1453" s="35">
        <v>48</v>
      </c>
      <c r="E1453" s="66">
        <v>0</v>
      </c>
      <c r="F1453" s="13">
        <v>0</v>
      </c>
      <c r="G1453" s="13">
        <v>0</v>
      </c>
      <c r="H1453" s="68">
        <v>0</v>
      </c>
      <c r="I1453" s="66">
        <v>0</v>
      </c>
      <c r="J1453" s="13">
        <v>0</v>
      </c>
      <c r="K1453" s="13">
        <v>0</v>
      </c>
      <c r="L1453" s="68">
        <v>0</v>
      </c>
      <c r="M1453" s="66">
        <v>0</v>
      </c>
      <c r="N1453" s="13">
        <v>0</v>
      </c>
      <c r="O1453" s="13">
        <v>0</v>
      </c>
      <c r="P1453" s="68">
        <v>0</v>
      </c>
      <c r="Q1453" s="66">
        <v>0</v>
      </c>
      <c r="R1453" s="13">
        <v>0</v>
      </c>
      <c r="S1453" s="13">
        <v>0</v>
      </c>
      <c r="T1453" s="68">
        <v>0</v>
      </c>
      <c r="U1453" s="69">
        <v>0</v>
      </c>
      <c r="V1453" s="13">
        <v>0</v>
      </c>
      <c r="W1453" s="67">
        <v>0</v>
      </c>
      <c r="X1453" s="68">
        <v>0</v>
      </c>
      <c r="Y1453" s="65"/>
    </row>
    <row r="1454" spans="1:25" ht="13.5" hidden="1" outlineLevel="3" thickBot="1" x14ac:dyDescent="0.25">
      <c r="A1454" s="195"/>
      <c r="B1454" s="95">
        <v>810119</v>
      </c>
      <c r="C1454" s="39" t="s">
        <v>54</v>
      </c>
      <c r="D1454" s="35">
        <v>49</v>
      </c>
      <c r="E1454" s="66">
        <v>0</v>
      </c>
      <c r="F1454" s="13">
        <v>0</v>
      </c>
      <c r="G1454" s="13">
        <v>0</v>
      </c>
      <c r="H1454" s="68">
        <v>0</v>
      </c>
      <c r="I1454" s="66">
        <v>0</v>
      </c>
      <c r="J1454" s="13">
        <v>0</v>
      </c>
      <c r="K1454" s="13">
        <v>0</v>
      </c>
      <c r="L1454" s="68">
        <v>0</v>
      </c>
      <c r="M1454" s="66">
        <v>0</v>
      </c>
      <c r="N1454" s="13">
        <v>0</v>
      </c>
      <c r="O1454" s="13">
        <v>0</v>
      </c>
      <c r="P1454" s="68">
        <v>0</v>
      </c>
      <c r="Q1454" s="66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65"/>
    </row>
    <row r="1455" spans="1:25" ht="13.5" hidden="1" outlineLevel="3" thickBot="1" x14ac:dyDescent="0.25">
      <c r="A1455" s="195"/>
      <c r="B1455" s="95">
        <v>810119</v>
      </c>
      <c r="C1455" s="39" t="s">
        <v>54</v>
      </c>
      <c r="D1455" s="35">
        <v>50</v>
      </c>
      <c r="E1455" s="66">
        <v>0</v>
      </c>
      <c r="F1455" s="13">
        <v>0</v>
      </c>
      <c r="G1455" s="13">
        <v>0</v>
      </c>
      <c r="H1455" s="68">
        <v>0</v>
      </c>
      <c r="I1455" s="66">
        <v>0</v>
      </c>
      <c r="J1455" s="13">
        <v>0</v>
      </c>
      <c r="K1455" s="13">
        <v>0</v>
      </c>
      <c r="L1455" s="68">
        <v>0</v>
      </c>
      <c r="M1455" s="66">
        <v>0</v>
      </c>
      <c r="N1455" s="13">
        <v>0</v>
      </c>
      <c r="O1455" s="13">
        <v>0</v>
      </c>
      <c r="P1455" s="68">
        <v>0</v>
      </c>
      <c r="Q1455" s="66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65"/>
    </row>
    <row r="1456" spans="1:25" ht="13.5" hidden="1" outlineLevel="3" thickBot="1" x14ac:dyDescent="0.25">
      <c r="A1456" s="195"/>
      <c r="B1456" s="95">
        <v>810119</v>
      </c>
      <c r="C1456" s="39" t="s">
        <v>54</v>
      </c>
      <c r="D1456" s="35">
        <v>51</v>
      </c>
      <c r="E1456" s="66">
        <v>0</v>
      </c>
      <c r="F1456" s="13">
        <v>0</v>
      </c>
      <c r="G1456" s="13">
        <v>0</v>
      </c>
      <c r="H1456" s="68">
        <v>0</v>
      </c>
      <c r="I1456" s="66">
        <v>0</v>
      </c>
      <c r="J1456" s="13">
        <v>0</v>
      </c>
      <c r="K1456" s="13">
        <v>0</v>
      </c>
      <c r="L1456" s="68">
        <v>0</v>
      </c>
      <c r="M1456" s="66">
        <v>0</v>
      </c>
      <c r="N1456" s="13">
        <v>0</v>
      </c>
      <c r="O1456" s="13">
        <v>0</v>
      </c>
      <c r="P1456" s="68">
        <v>0</v>
      </c>
      <c r="Q1456" s="66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65"/>
    </row>
    <row r="1457" spans="1:25" ht="13.5" hidden="1" outlineLevel="3" thickBot="1" x14ac:dyDescent="0.25">
      <c r="A1457" s="195"/>
      <c r="B1457" s="95">
        <v>810119</v>
      </c>
      <c r="C1457" s="39" t="s">
        <v>54</v>
      </c>
      <c r="D1457" s="35">
        <v>52</v>
      </c>
      <c r="E1457" s="66">
        <v>0</v>
      </c>
      <c r="F1457" s="13">
        <v>0</v>
      </c>
      <c r="G1457" s="13">
        <v>0</v>
      </c>
      <c r="H1457" s="68">
        <v>0</v>
      </c>
      <c r="I1457" s="66">
        <v>0</v>
      </c>
      <c r="J1457" s="13">
        <v>0</v>
      </c>
      <c r="K1457" s="13">
        <v>0</v>
      </c>
      <c r="L1457" s="68">
        <v>0</v>
      </c>
      <c r="M1457" s="66">
        <v>0</v>
      </c>
      <c r="N1457" s="13">
        <v>0</v>
      </c>
      <c r="O1457" s="13">
        <v>0</v>
      </c>
      <c r="P1457" s="68">
        <v>0</v>
      </c>
      <c r="Q1457" s="66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65"/>
    </row>
    <row r="1458" spans="1:25" ht="13.5" hidden="1" outlineLevel="3" thickBot="1" x14ac:dyDescent="0.25">
      <c r="A1458" s="195"/>
      <c r="B1458" s="95">
        <v>810119</v>
      </c>
      <c r="C1458" s="39" t="s">
        <v>54</v>
      </c>
      <c r="D1458" s="35">
        <v>53</v>
      </c>
      <c r="E1458" s="66">
        <v>0</v>
      </c>
      <c r="F1458" s="13">
        <v>0</v>
      </c>
      <c r="G1458" s="13">
        <v>0</v>
      </c>
      <c r="H1458" s="68">
        <v>0</v>
      </c>
      <c r="I1458" s="66">
        <v>0</v>
      </c>
      <c r="J1458" s="13">
        <v>0</v>
      </c>
      <c r="K1458" s="13">
        <v>0</v>
      </c>
      <c r="L1458" s="68">
        <v>0</v>
      </c>
      <c r="M1458" s="66">
        <v>0</v>
      </c>
      <c r="N1458" s="13">
        <v>0</v>
      </c>
      <c r="O1458" s="13">
        <v>0</v>
      </c>
      <c r="P1458" s="68">
        <v>0</v>
      </c>
      <c r="Q1458" s="66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65"/>
    </row>
    <row r="1459" spans="1:25" ht="13.5" hidden="1" outlineLevel="3" thickBot="1" x14ac:dyDescent="0.25">
      <c r="A1459" s="195"/>
      <c r="B1459" s="95">
        <v>810119</v>
      </c>
      <c r="C1459" s="39" t="s">
        <v>57</v>
      </c>
      <c r="D1459" s="35">
        <v>54</v>
      </c>
      <c r="E1459" s="66">
        <v>0</v>
      </c>
      <c r="F1459" s="13">
        <v>0</v>
      </c>
      <c r="G1459" s="13">
        <v>0</v>
      </c>
      <c r="H1459" s="68">
        <v>0</v>
      </c>
      <c r="I1459" s="66">
        <v>0</v>
      </c>
      <c r="J1459" s="13">
        <v>0</v>
      </c>
      <c r="K1459" s="13">
        <v>0</v>
      </c>
      <c r="L1459" s="68">
        <v>0</v>
      </c>
      <c r="M1459" s="66">
        <v>0</v>
      </c>
      <c r="N1459" s="13">
        <v>0</v>
      </c>
      <c r="O1459" s="13">
        <v>0</v>
      </c>
      <c r="P1459" s="68">
        <v>0</v>
      </c>
      <c r="Q1459" s="66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65"/>
    </row>
    <row r="1460" spans="1:25" ht="13.5" hidden="1" outlineLevel="3" thickBot="1" x14ac:dyDescent="0.25">
      <c r="A1460" s="195"/>
      <c r="B1460" s="95">
        <v>810119</v>
      </c>
      <c r="C1460" s="39" t="s">
        <v>57</v>
      </c>
      <c r="D1460" s="35">
        <v>55</v>
      </c>
      <c r="E1460" s="66">
        <v>0</v>
      </c>
      <c r="F1460" s="13">
        <v>0</v>
      </c>
      <c r="G1460" s="13">
        <v>0</v>
      </c>
      <c r="H1460" s="68">
        <v>0</v>
      </c>
      <c r="I1460" s="66">
        <v>0</v>
      </c>
      <c r="J1460" s="13">
        <v>0</v>
      </c>
      <c r="K1460" s="13">
        <v>0</v>
      </c>
      <c r="L1460" s="68">
        <v>0</v>
      </c>
      <c r="M1460" s="66">
        <v>0</v>
      </c>
      <c r="N1460" s="13">
        <v>0</v>
      </c>
      <c r="O1460" s="13">
        <v>0</v>
      </c>
      <c r="P1460" s="68">
        <v>0</v>
      </c>
      <c r="Q1460" s="66">
        <v>0</v>
      </c>
      <c r="R1460" s="13">
        <v>0</v>
      </c>
      <c r="S1460" s="13">
        <v>0</v>
      </c>
      <c r="T1460" s="68">
        <v>0</v>
      </c>
      <c r="U1460" s="69">
        <v>0</v>
      </c>
      <c r="V1460" s="13">
        <v>0</v>
      </c>
      <c r="W1460" s="67">
        <v>0</v>
      </c>
      <c r="X1460" s="68">
        <v>0</v>
      </c>
      <c r="Y1460" s="65"/>
    </row>
    <row r="1461" spans="1:25" ht="13.5" hidden="1" outlineLevel="3" thickBot="1" x14ac:dyDescent="0.25">
      <c r="A1461" s="211"/>
      <c r="B1461" s="95">
        <v>810119</v>
      </c>
      <c r="C1461" s="57" t="s">
        <v>52</v>
      </c>
      <c r="D1461" s="35">
        <v>56</v>
      </c>
      <c r="E1461" s="66">
        <v>0</v>
      </c>
      <c r="F1461" s="13">
        <v>0</v>
      </c>
      <c r="G1461" s="13">
        <v>0</v>
      </c>
      <c r="H1461" s="68">
        <v>0</v>
      </c>
      <c r="I1461" s="66">
        <v>0</v>
      </c>
      <c r="J1461" s="13">
        <v>0</v>
      </c>
      <c r="K1461" s="13">
        <v>0</v>
      </c>
      <c r="L1461" s="68">
        <v>0</v>
      </c>
      <c r="M1461" s="66">
        <v>0</v>
      </c>
      <c r="N1461" s="13">
        <v>0</v>
      </c>
      <c r="O1461" s="13">
        <v>0</v>
      </c>
      <c r="P1461" s="68">
        <v>0</v>
      </c>
      <c r="Q1461" s="66">
        <v>0</v>
      </c>
      <c r="R1461" s="13">
        <v>0</v>
      </c>
      <c r="S1461" s="13">
        <v>0</v>
      </c>
      <c r="T1461" s="68">
        <v>0</v>
      </c>
      <c r="U1461" s="69">
        <v>0</v>
      </c>
      <c r="V1461" s="13">
        <v>0</v>
      </c>
      <c r="W1461" s="67">
        <v>0</v>
      </c>
      <c r="X1461" s="68">
        <v>0</v>
      </c>
      <c r="Y1461" s="65"/>
    </row>
    <row r="1462" spans="1:25" ht="13.5" hidden="1" outlineLevel="3" thickBot="1" x14ac:dyDescent="0.25">
      <c r="A1462" s="211"/>
      <c r="B1462" s="95">
        <v>810119</v>
      </c>
      <c r="C1462" s="57" t="s">
        <v>53</v>
      </c>
      <c r="D1462" s="149">
        <v>57</v>
      </c>
      <c r="E1462" s="66">
        <v>0</v>
      </c>
      <c r="F1462" s="13">
        <v>0</v>
      </c>
      <c r="G1462" s="13">
        <v>0</v>
      </c>
      <c r="H1462" s="68">
        <v>0</v>
      </c>
      <c r="I1462" s="66">
        <v>0</v>
      </c>
      <c r="J1462" s="13">
        <v>0</v>
      </c>
      <c r="K1462" s="13">
        <v>0</v>
      </c>
      <c r="L1462" s="68">
        <v>0</v>
      </c>
      <c r="M1462" s="66">
        <v>0</v>
      </c>
      <c r="N1462" s="13">
        <v>0</v>
      </c>
      <c r="O1462" s="13">
        <v>0</v>
      </c>
      <c r="P1462" s="68">
        <v>0</v>
      </c>
      <c r="Q1462" s="66">
        <v>0</v>
      </c>
      <c r="R1462" s="13">
        <v>0</v>
      </c>
      <c r="S1462" s="13">
        <v>0</v>
      </c>
      <c r="T1462" s="68">
        <v>0</v>
      </c>
      <c r="U1462" s="69">
        <v>0</v>
      </c>
      <c r="V1462" s="13">
        <v>0</v>
      </c>
      <c r="W1462" s="67">
        <v>0</v>
      </c>
      <c r="X1462" s="68">
        <v>0</v>
      </c>
      <c r="Y1462" s="65"/>
    </row>
    <row r="1463" spans="1:25" ht="13.5" hidden="1" outlineLevel="3" thickBot="1" x14ac:dyDescent="0.25">
      <c r="A1463" s="212"/>
      <c r="B1463" s="96">
        <v>810119</v>
      </c>
      <c r="C1463" s="41" t="s">
        <v>53</v>
      </c>
      <c r="D1463" s="42">
        <v>58</v>
      </c>
      <c r="E1463" s="72">
        <v>0</v>
      </c>
      <c r="F1463" s="76">
        <v>0</v>
      </c>
      <c r="G1463" s="76">
        <v>0</v>
      </c>
      <c r="H1463" s="74">
        <v>0</v>
      </c>
      <c r="I1463" s="72">
        <v>0</v>
      </c>
      <c r="J1463" s="76">
        <v>0</v>
      </c>
      <c r="K1463" s="76">
        <v>0</v>
      </c>
      <c r="L1463" s="74">
        <v>0</v>
      </c>
      <c r="M1463" s="72">
        <v>0</v>
      </c>
      <c r="N1463" s="76">
        <v>0</v>
      </c>
      <c r="O1463" s="76">
        <v>0</v>
      </c>
      <c r="P1463" s="74">
        <v>0</v>
      </c>
      <c r="Q1463" s="72">
        <v>0</v>
      </c>
      <c r="R1463" s="76">
        <v>0</v>
      </c>
      <c r="S1463" s="76">
        <v>0</v>
      </c>
      <c r="T1463" s="74">
        <v>0</v>
      </c>
      <c r="U1463" s="75">
        <v>0</v>
      </c>
      <c r="V1463" s="76">
        <v>0</v>
      </c>
      <c r="W1463" s="73">
        <v>0</v>
      </c>
      <c r="X1463" s="74">
        <v>0</v>
      </c>
      <c r="Y1463" s="65"/>
    </row>
    <row r="1464" spans="1:25" s="106" customFormat="1" outlineLevel="1" x14ac:dyDescent="0.2">
      <c r="A1464" s="192">
        <v>810120</v>
      </c>
      <c r="B1464" s="97">
        <v>810120</v>
      </c>
      <c r="C1464" s="100" t="s">
        <v>388</v>
      </c>
      <c r="D1464" s="101" t="s">
        <v>229</v>
      </c>
      <c r="E1464" s="165">
        <v>3307</v>
      </c>
      <c r="F1464" s="166">
        <v>167</v>
      </c>
      <c r="G1464" s="166">
        <v>266</v>
      </c>
      <c r="H1464" s="104">
        <v>3740</v>
      </c>
      <c r="I1464" s="165">
        <v>3475</v>
      </c>
      <c r="J1464" s="166">
        <v>202</v>
      </c>
      <c r="K1464" s="166">
        <v>270</v>
      </c>
      <c r="L1464" s="104">
        <v>3947</v>
      </c>
      <c r="M1464" s="165">
        <v>3018</v>
      </c>
      <c r="N1464" s="166">
        <v>140</v>
      </c>
      <c r="O1464" s="166">
        <v>250</v>
      </c>
      <c r="P1464" s="104">
        <v>3408</v>
      </c>
      <c r="Q1464" s="165">
        <v>3274</v>
      </c>
      <c r="R1464" s="166">
        <v>169</v>
      </c>
      <c r="S1464" s="166">
        <v>264</v>
      </c>
      <c r="T1464" s="104">
        <v>3707</v>
      </c>
      <c r="U1464" s="165">
        <v>13074</v>
      </c>
      <c r="V1464" s="166">
        <v>678</v>
      </c>
      <c r="W1464" s="166">
        <v>1050</v>
      </c>
      <c r="X1464" s="104">
        <v>14802</v>
      </c>
      <c r="Y1464" s="105"/>
    </row>
    <row r="1465" spans="1:25" outlineLevel="2" x14ac:dyDescent="0.2">
      <c r="A1465" s="193"/>
      <c r="B1465" s="95">
        <v>810120</v>
      </c>
      <c r="C1465" s="14" t="s">
        <v>363</v>
      </c>
      <c r="D1465" s="35" t="s">
        <v>198</v>
      </c>
      <c r="E1465" s="66">
        <v>3258</v>
      </c>
      <c r="F1465" s="13">
        <v>163</v>
      </c>
      <c r="G1465" s="13">
        <v>259</v>
      </c>
      <c r="H1465" s="68">
        <v>3680</v>
      </c>
      <c r="I1465" s="66">
        <v>3424</v>
      </c>
      <c r="J1465" s="13">
        <v>200</v>
      </c>
      <c r="K1465" s="13">
        <v>270</v>
      </c>
      <c r="L1465" s="68">
        <v>3894</v>
      </c>
      <c r="M1465" s="66">
        <v>2970</v>
      </c>
      <c r="N1465" s="13">
        <v>138</v>
      </c>
      <c r="O1465" s="13">
        <v>246</v>
      </c>
      <c r="P1465" s="68">
        <v>3354</v>
      </c>
      <c r="Q1465" s="66">
        <v>3229</v>
      </c>
      <c r="R1465" s="13">
        <v>167</v>
      </c>
      <c r="S1465" s="13">
        <v>260</v>
      </c>
      <c r="T1465" s="68">
        <v>3656</v>
      </c>
      <c r="U1465" s="69">
        <v>12881</v>
      </c>
      <c r="V1465" s="13">
        <v>668</v>
      </c>
      <c r="W1465" s="67">
        <v>1035</v>
      </c>
      <c r="X1465" s="68">
        <v>14584</v>
      </c>
      <c r="Y1465" s="65"/>
    </row>
    <row r="1466" spans="1:25" hidden="1" outlineLevel="2" x14ac:dyDescent="0.2">
      <c r="A1466" s="193"/>
      <c r="B1466" s="95">
        <v>810120</v>
      </c>
      <c r="C1466" s="14" t="s">
        <v>196</v>
      </c>
      <c r="D1466" s="35" t="s">
        <v>199</v>
      </c>
      <c r="E1466" s="66">
        <v>0</v>
      </c>
      <c r="F1466" s="13">
        <v>0</v>
      </c>
      <c r="G1466" s="13">
        <v>0</v>
      </c>
      <c r="H1466" s="68">
        <v>0</v>
      </c>
      <c r="I1466" s="66">
        <v>0</v>
      </c>
      <c r="J1466" s="13">
        <v>0</v>
      </c>
      <c r="K1466" s="13">
        <v>0</v>
      </c>
      <c r="L1466" s="68">
        <v>0</v>
      </c>
      <c r="M1466" s="66">
        <v>0</v>
      </c>
      <c r="N1466" s="13">
        <v>0</v>
      </c>
      <c r="O1466" s="13">
        <v>0</v>
      </c>
      <c r="P1466" s="68">
        <v>0</v>
      </c>
      <c r="Q1466" s="66">
        <v>0</v>
      </c>
      <c r="R1466" s="13">
        <v>0</v>
      </c>
      <c r="S1466" s="13">
        <v>0</v>
      </c>
      <c r="T1466" s="68">
        <v>0</v>
      </c>
      <c r="U1466" s="69">
        <v>0</v>
      </c>
      <c r="V1466" s="13">
        <v>0</v>
      </c>
      <c r="W1466" s="67">
        <v>0</v>
      </c>
      <c r="X1466" s="68">
        <v>0</v>
      </c>
      <c r="Y1466" s="65"/>
    </row>
    <row r="1467" spans="1:25" hidden="1" outlineLevel="2" x14ac:dyDescent="0.2">
      <c r="A1467" s="193"/>
      <c r="B1467" s="95">
        <v>810120</v>
      </c>
      <c r="C1467" s="14" t="s">
        <v>364</v>
      </c>
      <c r="D1467" s="35" t="s">
        <v>200</v>
      </c>
      <c r="E1467" s="66">
        <v>0</v>
      </c>
      <c r="F1467" s="13">
        <v>0</v>
      </c>
      <c r="G1467" s="13">
        <v>0</v>
      </c>
      <c r="H1467" s="68">
        <v>0</v>
      </c>
      <c r="I1467" s="66">
        <v>0</v>
      </c>
      <c r="J1467" s="13">
        <v>0</v>
      </c>
      <c r="K1467" s="13">
        <v>0</v>
      </c>
      <c r="L1467" s="68">
        <v>0</v>
      </c>
      <c r="M1467" s="66">
        <v>0</v>
      </c>
      <c r="N1467" s="13">
        <v>0</v>
      </c>
      <c r="O1467" s="13">
        <v>0</v>
      </c>
      <c r="P1467" s="68">
        <v>0</v>
      </c>
      <c r="Q1467" s="66">
        <v>0</v>
      </c>
      <c r="R1467" s="13">
        <v>0</v>
      </c>
      <c r="S1467" s="13">
        <v>0</v>
      </c>
      <c r="T1467" s="68">
        <v>0</v>
      </c>
      <c r="U1467" s="69">
        <v>0</v>
      </c>
      <c r="V1467" s="13">
        <v>0</v>
      </c>
      <c r="W1467" s="67">
        <v>0</v>
      </c>
      <c r="X1467" s="68">
        <v>0</v>
      </c>
      <c r="Y1467" s="65"/>
    </row>
    <row r="1468" spans="1:25" hidden="1" outlineLevel="2" x14ac:dyDescent="0.2">
      <c r="A1468" s="193"/>
      <c r="B1468" s="95">
        <v>810120</v>
      </c>
      <c r="C1468" s="14" t="s">
        <v>304</v>
      </c>
      <c r="D1468" s="35" t="s">
        <v>201</v>
      </c>
      <c r="E1468" s="66">
        <v>0</v>
      </c>
      <c r="F1468" s="13">
        <v>0</v>
      </c>
      <c r="G1468" s="13">
        <v>0</v>
      </c>
      <c r="H1468" s="68">
        <v>0</v>
      </c>
      <c r="I1468" s="66">
        <v>0</v>
      </c>
      <c r="J1468" s="13">
        <v>0</v>
      </c>
      <c r="K1468" s="13">
        <v>0</v>
      </c>
      <c r="L1468" s="68">
        <v>0</v>
      </c>
      <c r="M1468" s="66">
        <v>0</v>
      </c>
      <c r="N1468" s="13">
        <v>0</v>
      </c>
      <c r="O1468" s="13">
        <v>0</v>
      </c>
      <c r="P1468" s="68">
        <v>0</v>
      </c>
      <c r="Q1468" s="66">
        <v>0</v>
      </c>
      <c r="R1468" s="13">
        <v>0</v>
      </c>
      <c r="S1468" s="13">
        <v>0</v>
      </c>
      <c r="T1468" s="68">
        <v>0</v>
      </c>
      <c r="U1468" s="69">
        <v>0</v>
      </c>
      <c r="V1468" s="13">
        <v>0</v>
      </c>
      <c r="W1468" s="67">
        <v>0</v>
      </c>
      <c r="X1468" s="68">
        <v>0</v>
      </c>
      <c r="Y1468" s="65"/>
    </row>
    <row r="1469" spans="1:25" hidden="1" outlineLevel="2" x14ac:dyDescent="0.2">
      <c r="A1469" s="193"/>
      <c r="B1469" s="95">
        <v>810120</v>
      </c>
      <c r="C1469" s="168" t="s">
        <v>361</v>
      </c>
      <c r="D1469" s="35" t="s">
        <v>270</v>
      </c>
      <c r="E1469" s="66">
        <v>0</v>
      </c>
      <c r="F1469" s="13">
        <v>0</v>
      </c>
      <c r="G1469" s="13">
        <v>0</v>
      </c>
      <c r="H1469" s="68">
        <v>0</v>
      </c>
      <c r="I1469" s="66">
        <v>0</v>
      </c>
      <c r="J1469" s="13">
        <v>0</v>
      </c>
      <c r="K1469" s="13">
        <v>0</v>
      </c>
      <c r="L1469" s="68">
        <v>0</v>
      </c>
      <c r="M1469" s="66">
        <v>0</v>
      </c>
      <c r="N1469" s="13">
        <v>0</v>
      </c>
      <c r="O1469" s="13">
        <v>0</v>
      </c>
      <c r="P1469" s="68">
        <v>0</v>
      </c>
      <c r="Q1469" s="66">
        <v>0</v>
      </c>
      <c r="R1469" s="13">
        <v>0</v>
      </c>
      <c r="S1469" s="13">
        <v>0</v>
      </c>
      <c r="T1469" s="68">
        <v>0</v>
      </c>
      <c r="U1469" s="69">
        <v>0</v>
      </c>
      <c r="V1469" s="13">
        <v>0</v>
      </c>
      <c r="W1469" s="67">
        <v>0</v>
      </c>
      <c r="X1469" s="68">
        <v>0</v>
      </c>
      <c r="Y1469" s="65"/>
    </row>
    <row r="1470" spans="1:25" outlineLevel="2" x14ac:dyDescent="0.2">
      <c r="A1470" s="193"/>
      <c r="B1470" s="95">
        <v>810120</v>
      </c>
      <c r="C1470" s="14" t="s">
        <v>202</v>
      </c>
      <c r="D1470" s="35" t="s">
        <v>360</v>
      </c>
      <c r="E1470" s="70">
        <v>49</v>
      </c>
      <c r="F1470" s="153">
        <v>4</v>
      </c>
      <c r="G1470" s="153">
        <v>7</v>
      </c>
      <c r="H1470" s="68">
        <v>60</v>
      </c>
      <c r="I1470" s="70">
        <v>51</v>
      </c>
      <c r="J1470" s="153">
        <v>2</v>
      </c>
      <c r="K1470" s="153">
        <v>0</v>
      </c>
      <c r="L1470" s="68">
        <v>53</v>
      </c>
      <c r="M1470" s="70">
        <v>48</v>
      </c>
      <c r="N1470" s="153">
        <v>2</v>
      </c>
      <c r="O1470" s="153">
        <v>4</v>
      </c>
      <c r="P1470" s="68">
        <v>54</v>
      </c>
      <c r="Q1470" s="70">
        <v>45</v>
      </c>
      <c r="R1470" s="153">
        <v>2</v>
      </c>
      <c r="S1470" s="153">
        <v>4</v>
      </c>
      <c r="T1470" s="68">
        <v>51</v>
      </c>
      <c r="U1470" s="70">
        <v>193</v>
      </c>
      <c r="V1470" s="153">
        <v>10</v>
      </c>
      <c r="W1470" s="153">
        <v>15</v>
      </c>
      <c r="X1470" s="68">
        <v>218</v>
      </c>
      <c r="Y1470" s="65"/>
    </row>
    <row r="1471" spans="1:25" hidden="1" outlineLevel="3" x14ac:dyDescent="0.2">
      <c r="A1471" s="193"/>
      <c r="B1471" s="95">
        <v>810120</v>
      </c>
      <c r="C1471" s="39" t="s">
        <v>44</v>
      </c>
      <c r="D1471" s="35">
        <v>1</v>
      </c>
      <c r="E1471" s="66">
        <v>0</v>
      </c>
      <c r="F1471" s="13">
        <v>0</v>
      </c>
      <c r="G1471" s="13">
        <v>0</v>
      </c>
      <c r="H1471" s="68">
        <v>0</v>
      </c>
      <c r="I1471" s="66">
        <v>0</v>
      </c>
      <c r="J1471" s="13">
        <v>0</v>
      </c>
      <c r="K1471" s="13">
        <v>0</v>
      </c>
      <c r="L1471" s="68">
        <v>0</v>
      </c>
      <c r="M1471" s="66">
        <v>0</v>
      </c>
      <c r="N1471" s="13">
        <v>0</v>
      </c>
      <c r="O1471" s="13">
        <v>0</v>
      </c>
      <c r="P1471" s="68">
        <v>0</v>
      </c>
      <c r="Q1471" s="66">
        <v>0</v>
      </c>
      <c r="R1471" s="13">
        <v>0</v>
      </c>
      <c r="S1471" s="13">
        <v>0</v>
      </c>
      <c r="T1471" s="68">
        <v>0</v>
      </c>
      <c r="U1471" s="69">
        <v>0</v>
      </c>
      <c r="V1471" s="13">
        <v>0</v>
      </c>
      <c r="W1471" s="67">
        <v>0</v>
      </c>
      <c r="X1471" s="68">
        <v>0</v>
      </c>
      <c r="Y1471" s="65"/>
    </row>
    <row r="1472" spans="1:25" hidden="1" outlineLevel="3" x14ac:dyDescent="0.2">
      <c r="A1472" s="193"/>
      <c r="B1472" s="95">
        <v>810120</v>
      </c>
      <c r="C1472" s="39" t="s">
        <v>44</v>
      </c>
      <c r="D1472" s="35">
        <v>2</v>
      </c>
      <c r="E1472" s="66">
        <v>0</v>
      </c>
      <c r="F1472" s="13">
        <v>0</v>
      </c>
      <c r="G1472" s="13">
        <v>0</v>
      </c>
      <c r="H1472" s="68">
        <v>0</v>
      </c>
      <c r="I1472" s="66">
        <v>0</v>
      </c>
      <c r="J1472" s="13">
        <v>0</v>
      </c>
      <c r="K1472" s="13">
        <v>0</v>
      </c>
      <c r="L1472" s="68">
        <v>0</v>
      </c>
      <c r="M1472" s="66">
        <v>0</v>
      </c>
      <c r="N1472" s="13">
        <v>0</v>
      </c>
      <c r="O1472" s="13">
        <v>0</v>
      </c>
      <c r="P1472" s="68">
        <v>0</v>
      </c>
      <c r="Q1472" s="66">
        <v>0</v>
      </c>
      <c r="R1472" s="13">
        <v>0</v>
      </c>
      <c r="S1472" s="13">
        <v>0</v>
      </c>
      <c r="T1472" s="68">
        <v>0</v>
      </c>
      <c r="U1472" s="69">
        <v>0</v>
      </c>
      <c r="V1472" s="13">
        <v>0</v>
      </c>
      <c r="W1472" s="67">
        <v>0</v>
      </c>
      <c r="X1472" s="68">
        <v>0</v>
      </c>
      <c r="Y1472" s="65"/>
    </row>
    <row r="1473" spans="1:25" outlineLevel="3" x14ac:dyDescent="0.2">
      <c r="A1473" s="193"/>
      <c r="B1473" s="95">
        <v>810120</v>
      </c>
      <c r="C1473" s="39" t="s">
        <v>45</v>
      </c>
      <c r="D1473" s="35">
        <v>3</v>
      </c>
      <c r="E1473" s="66">
        <v>4</v>
      </c>
      <c r="F1473" s="13">
        <v>1</v>
      </c>
      <c r="G1473" s="13">
        <v>0</v>
      </c>
      <c r="H1473" s="68">
        <v>5</v>
      </c>
      <c r="I1473" s="66">
        <v>4</v>
      </c>
      <c r="J1473" s="13">
        <v>0</v>
      </c>
      <c r="K1473" s="13">
        <v>0</v>
      </c>
      <c r="L1473" s="68">
        <v>4</v>
      </c>
      <c r="M1473" s="66">
        <v>9</v>
      </c>
      <c r="N1473" s="13">
        <v>0</v>
      </c>
      <c r="O1473" s="13">
        <v>1</v>
      </c>
      <c r="P1473" s="68">
        <v>10</v>
      </c>
      <c r="Q1473" s="66">
        <v>8</v>
      </c>
      <c r="R1473" s="13">
        <v>0</v>
      </c>
      <c r="S1473" s="13">
        <v>1</v>
      </c>
      <c r="T1473" s="68">
        <v>9</v>
      </c>
      <c r="U1473" s="69">
        <v>25</v>
      </c>
      <c r="V1473" s="13">
        <v>1</v>
      </c>
      <c r="W1473" s="67">
        <v>2</v>
      </c>
      <c r="X1473" s="68">
        <v>28</v>
      </c>
      <c r="Y1473" s="65"/>
    </row>
    <row r="1474" spans="1:25" outlineLevel="3" x14ac:dyDescent="0.2">
      <c r="A1474" s="193"/>
      <c r="B1474" s="95">
        <v>810120</v>
      </c>
      <c r="C1474" s="39" t="s">
        <v>45</v>
      </c>
      <c r="D1474" s="35">
        <v>4</v>
      </c>
      <c r="E1474" s="66">
        <v>22</v>
      </c>
      <c r="F1474" s="13">
        <v>0</v>
      </c>
      <c r="G1474" s="13">
        <v>1</v>
      </c>
      <c r="H1474" s="68">
        <v>23</v>
      </c>
      <c r="I1474" s="66">
        <v>6</v>
      </c>
      <c r="J1474" s="13">
        <v>0</v>
      </c>
      <c r="K1474" s="13">
        <v>0</v>
      </c>
      <c r="L1474" s="68">
        <v>6</v>
      </c>
      <c r="M1474" s="66">
        <v>5</v>
      </c>
      <c r="N1474" s="13">
        <v>0</v>
      </c>
      <c r="O1474" s="13">
        <v>0</v>
      </c>
      <c r="P1474" s="68">
        <v>5</v>
      </c>
      <c r="Q1474" s="66">
        <v>4</v>
      </c>
      <c r="R1474" s="13">
        <v>0</v>
      </c>
      <c r="S1474" s="13">
        <v>0</v>
      </c>
      <c r="T1474" s="68">
        <v>4</v>
      </c>
      <c r="U1474" s="69">
        <v>37</v>
      </c>
      <c r="V1474" s="13">
        <v>0</v>
      </c>
      <c r="W1474" s="67">
        <v>1</v>
      </c>
      <c r="X1474" s="68">
        <v>38</v>
      </c>
      <c r="Y1474" s="65"/>
    </row>
    <row r="1475" spans="1:25" hidden="1" outlineLevel="3" x14ac:dyDescent="0.2">
      <c r="A1475" s="193"/>
      <c r="B1475" s="95">
        <v>810120</v>
      </c>
      <c r="C1475" s="39" t="s">
        <v>46</v>
      </c>
      <c r="D1475" s="35">
        <v>5</v>
      </c>
      <c r="E1475" s="66">
        <v>0</v>
      </c>
      <c r="F1475" s="13">
        <v>0</v>
      </c>
      <c r="G1475" s="13">
        <v>0</v>
      </c>
      <c r="H1475" s="68">
        <v>0</v>
      </c>
      <c r="I1475" s="66">
        <v>0</v>
      </c>
      <c r="J1475" s="13">
        <v>0</v>
      </c>
      <c r="K1475" s="13">
        <v>0</v>
      </c>
      <c r="L1475" s="68">
        <v>0</v>
      </c>
      <c r="M1475" s="66">
        <v>0</v>
      </c>
      <c r="N1475" s="13">
        <v>0</v>
      </c>
      <c r="O1475" s="13">
        <v>0</v>
      </c>
      <c r="P1475" s="68">
        <v>0</v>
      </c>
      <c r="Q1475" s="66">
        <v>0</v>
      </c>
      <c r="R1475" s="13">
        <v>0</v>
      </c>
      <c r="S1475" s="13">
        <v>0</v>
      </c>
      <c r="T1475" s="68">
        <v>0</v>
      </c>
      <c r="U1475" s="69">
        <v>0</v>
      </c>
      <c r="V1475" s="13">
        <v>0</v>
      </c>
      <c r="W1475" s="67">
        <v>0</v>
      </c>
      <c r="X1475" s="68">
        <v>0</v>
      </c>
      <c r="Y1475" s="65"/>
    </row>
    <row r="1476" spans="1:25" hidden="1" outlineLevel="3" x14ac:dyDescent="0.2">
      <c r="A1476" s="193"/>
      <c r="B1476" s="95">
        <v>810120</v>
      </c>
      <c r="C1476" s="39" t="s">
        <v>47</v>
      </c>
      <c r="D1476" s="35">
        <v>6</v>
      </c>
      <c r="E1476" s="66">
        <v>0</v>
      </c>
      <c r="F1476" s="13">
        <v>0</v>
      </c>
      <c r="G1476" s="13">
        <v>0</v>
      </c>
      <c r="H1476" s="68">
        <v>0</v>
      </c>
      <c r="I1476" s="66">
        <v>0</v>
      </c>
      <c r="J1476" s="13">
        <v>0</v>
      </c>
      <c r="K1476" s="13">
        <v>0</v>
      </c>
      <c r="L1476" s="68">
        <v>0</v>
      </c>
      <c r="M1476" s="66">
        <v>0</v>
      </c>
      <c r="N1476" s="13">
        <v>0</v>
      </c>
      <c r="O1476" s="13">
        <v>0</v>
      </c>
      <c r="P1476" s="68">
        <v>0</v>
      </c>
      <c r="Q1476" s="66">
        <v>0</v>
      </c>
      <c r="R1476" s="13">
        <v>0</v>
      </c>
      <c r="S1476" s="13">
        <v>0</v>
      </c>
      <c r="T1476" s="68">
        <v>0</v>
      </c>
      <c r="U1476" s="69">
        <v>0</v>
      </c>
      <c r="V1476" s="13">
        <v>0</v>
      </c>
      <c r="W1476" s="67">
        <v>0</v>
      </c>
      <c r="X1476" s="68">
        <v>0</v>
      </c>
      <c r="Y1476" s="65"/>
    </row>
    <row r="1477" spans="1:25" hidden="1" outlineLevel="3" x14ac:dyDescent="0.2">
      <c r="A1477" s="193"/>
      <c r="B1477" s="95">
        <v>810120</v>
      </c>
      <c r="C1477" s="39" t="s">
        <v>47</v>
      </c>
      <c r="D1477" s="35">
        <v>7</v>
      </c>
      <c r="E1477" s="66">
        <v>0</v>
      </c>
      <c r="F1477" s="13">
        <v>0</v>
      </c>
      <c r="G1477" s="13">
        <v>0</v>
      </c>
      <c r="H1477" s="68">
        <v>0</v>
      </c>
      <c r="I1477" s="66">
        <v>0</v>
      </c>
      <c r="J1477" s="13">
        <v>0</v>
      </c>
      <c r="K1477" s="13">
        <v>0</v>
      </c>
      <c r="L1477" s="68">
        <v>0</v>
      </c>
      <c r="M1477" s="66">
        <v>0</v>
      </c>
      <c r="N1477" s="13">
        <v>0</v>
      </c>
      <c r="O1477" s="13">
        <v>0</v>
      </c>
      <c r="P1477" s="68">
        <v>0</v>
      </c>
      <c r="Q1477" s="66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65"/>
    </row>
    <row r="1478" spans="1:25" outlineLevel="3" x14ac:dyDescent="0.2">
      <c r="A1478" s="193"/>
      <c r="B1478" s="95">
        <v>810120</v>
      </c>
      <c r="C1478" s="39" t="s">
        <v>72</v>
      </c>
      <c r="D1478" s="35">
        <v>8</v>
      </c>
      <c r="E1478" s="66">
        <v>0</v>
      </c>
      <c r="F1478" s="13">
        <v>0</v>
      </c>
      <c r="G1478" s="13">
        <v>0</v>
      </c>
      <c r="H1478" s="68">
        <v>0</v>
      </c>
      <c r="I1478" s="66">
        <v>0</v>
      </c>
      <c r="J1478" s="13">
        <v>0</v>
      </c>
      <c r="K1478" s="13">
        <v>0</v>
      </c>
      <c r="L1478" s="68">
        <v>0</v>
      </c>
      <c r="M1478" s="66">
        <v>1</v>
      </c>
      <c r="N1478" s="13">
        <v>0</v>
      </c>
      <c r="O1478" s="13">
        <v>0</v>
      </c>
      <c r="P1478" s="68">
        <v>1</v>
      </c>
      <c r="Q1478" s="66">
        <v>1</v>
      </c>
      <c r="R1478" s="13">
        <v>0</v>
      </c>
      <c r="S1478" s="13">
        <v>0</v>
      </c>
      <c r="T1478" s="68">
        <v>1</v>
      </c>
      <c r="U1478" s="69">
        <v>2</v>
      </c>
      <c r="V1478" s="13">
        <v>0</v>
      </c>
      <c r="W1478" s="67">
        <v>0</v>
      </c>
      <c r="X1478" s="68">
        <v>2</v>
      </c>
      <c r="Y1478" s="65"/>
    </row>
    <row r="1479" spans="1:25" hidden="1" outlineLevel="3" x14ac:dyDescent="0.2">
      <c r="A1479" s="193"/>
      <c r="B1479" s="95">
        <v>810120</v>
      </c>
      <c r="C1479" s="39" t="s">
        <v>203</v>
      </c>
      <c r="D1479" s="35">
        <v>9</v>
      </c>
      <c r="E1479" s="66">
        <v>0</v>
      </c>
      <c r="F1479" s="13">
        <v>0</v>
      </c>
      <c r="G1479" s="13">
        <v>0</v>
      </c>
      <c r="H1479" s="68">
        <v>0</v>
      </c>
      <c r="I1479" s="66">
        <v>0</v>
      </c>
      <c r="J1479" s="13">
        <v>0</v>
      </c>
      <c r="K1479" s="13">
        <v>0</v>
      </c>
      <c r="L1479" s="68">
        <v>0</v>
      </c>
      <c r="M1479" s="66">
        <v>0</v>
      </c>
      <c r="N1479" s="13">
        <v>0</v>
      </c>
      <c r="O1479" s="13">
        <v>0</v>
      </c>
      <c r="P1479" s="68">
        <v>0</v>
      </c>
      <c r="Q1479" s="66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65"/>
    </row>
    <row r="1480" spans="1:25" hidden="1" outlineLevel="3" x14ac:dyDescent="0.2">
      <c r="A1480" s="193"/>
      <c r="B1480" s="95">
        <v>810120</v>
      </c>
      <c r="C1480" s="39" t="s">
        <v>171</v>
      </c>
      <c r="D1480" s="35">
        <v>10</v>
      </c>
      <c r="E1480" s="66">
        <v>0</v>
      </c>
      <c r="F1480" s="13">
        <v>0</v>
      </c>
      <c r="G1480" s="13">
        <v>0</v>
      </c>
      <c r="H1480" s="68">
        <v>0</v>
      </c>
      <c r="I1480" s="66">
        <v>0</v>
      </c>
      <c r="J1480" s="13">
        <v>0</v>
      </c>
      <c r="K1480" s="13">
        <v>0</v>
      </c>
      <c r="L1480" s="68">
        <v>0</v>
      </c>
      <c r="M1480" s="66">
        <v>0</v>
      </c>
      <c r="N1480" s="13">
        <v>0</v>
      </c>
      <c r="O1480" s="13">
        <v>0</v>
      </c>
      <c r="P1480" s="68">
        <v>0</v>
      </c>
      <c r="Q1480" s="66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65"/>
    </row>
    <row r="1481" spans="1:25" hidden="1" outlineLevel="3" x14ac:dyDescent="0.2">
      <c r="A1481" s="193"/>
      <c r="B1481" s="95">
        <v>810120</v>
      </c>
      <c r="C1481" s="39" t="s">
        <v>171</v>
      </c>
      <c r="D1481" s="35">
        <v>11</v>
      </c>
      <c r="E1481" s="66">
        <v>0</v>
      </c>
      <c r="F1481" s="13">
        <v>0</v>
      </c>
      <c r="G1481" s="13">
        <v>0</v>
      </c>
      <c r="H1481" s="68">
        <v>0</v>
      </c>
      <c r="I1481" s="66">
        <v>0</v>
      </c>
      <c r="J1481" s="13">
        <v>0</v>
      </c>
      <c r="K1481" s="13">
        <v>0</v>
      </c>
      <c r="L1481" s="68">
        <v>0</v>
      </c>
      <c r="M1481" s="66">
        <v>0</v>
      </c>
      <c r="N1481" s="13">
        <v>0</v>
      </c>
      <c r="O1481" s="13">
        <v>0</v>
      </c>
      <c r="P1481" s="68">
        <v>0</v>
      </c>
      <c r="Q1481" s="66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65"/>
    </row>
    <row r="1482" spans="1:25" hidden="1" outlineLevel="3" x14ac:dyDescent="0.2">
      <c r="A1482" s="193"/>
      <c r="B1482" s="95">
        <v>810120</v>
      </c>
      <c r="C1482" s="39" t="s">
        <v>58</v>
      </c>
      <c r="D1482" s="35">
        <v>12</v>
      </c>
      <c r="E1482" s="66">
        <v>0</v>
      </c>
      <c r="F1482" s="13">
        <v>0</v>
      </c>
      <c r="G1482" s="13">
        <v>0</v>
      </c>
      <c r="H1482" s="68">
        <v>0</v>
      </c>
      <c r="I1482" s="66">
        <v>0</v>
      </c>
      <c r="J1482" s="13">
        <v>0</v>
      </c>
      <c r="K1482" s="13">
        <v>0</v>
      </c>
      <c r="L1482" s="68">
        <v>0</v>
      </c>
      <c r="M1482" s="66">
        <v>0</v>
      </c>
      <c r="N1482" s="13">
        <v>0</v>
      </c>
      <c r="O1482" s="13">
        <v>0</v>
      </c>
      <c r="P1482" s="68">
        <v>0</v>
      </c>
      <c r="Q1482" s="66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65"/>
    </row>
    <row r="1483" spans="1:25" hidden="1" outlineLevel="3" x14ac:dyDescent="0.2">
      <c r="A1483" s="193"/>
      <c r="B1483" s="95">
        <v>810120</v>
      </c>
      <c r="C1483" s="39" t="s">
        <v>58</v>
      </c>
      <c r="D1483" s="35">
        <v>13</v>
      </c>
      <c r="E1483" s="66">
        <v>0</v>
      </c>
      <c r="F1483" s="13">
        <v>0</v>
      </c>
      <c r="G1483" s="13">
        <v>0</v>
      </c>
      <c r="H1483" s="68">
        <v>0</v>
      </c>
      <c r="I1483" s="66">
        <v>0</v>
      </c>
      <c r="J1483" s="13">
        <v>0</v>
      </c>
      <c r="K1483" s="13">
        <v>0</v>
      </c>
      <c r="L1483" s="68">
        <v>0</v>
      </c>
      <c r="M1483" s="66">
        <v>0</v>
      </c>
      <c r="N1483" s="13">
        <v>0</v>
      </c>
      <c r="O1483" s="13">
        <v>0</v>
      </c>
      <c r="P1483" s="68">
        <v>0</v>
      </c>
      <c r="Q1483" s="66">
        <v>0</v>
      </c>
      <c r="R1483" s="13">
        <v>0</v>
      </c>
      <c r="S1483" s="13">
        <v>0</v>
      </c>
      <c r="T1483" s="68">
        <v>0</v>
      </c>
      <c r="U1483" s="69">
        <v>0</v>
      </c>
      <c r="V1483" s="13">
        <v>0</v>
      </c>
      <c r="W1483" s="67">
        <v>0</v>
      </c>
      <c r="X1483" s="68">
        <v>0</v>
      </c>
      <c r="Y1483" s="65"/>
    </row>
    <row r="1484" spans="1:25" hidden="1" outlineLevel="3" x14ac:dyDescent="0.2">
      <c r="A1484" s="193"/>
      <c r="B1484" s="95">
        <v>810120</v>
      </c>
      <c r="C1484" s="39" t="s">
        <v>58</v>
      </c>
      <c r="D1484" s="35">
        <v>14</v>
      </c>
      <c r="E1484" s="66">
        <v>0</v>
      </c>
      <c r="F1484" s="13">
        <v>0</v>
      </c>
      <c r="G1484" s="13">
        <v>0</v>
      </c>
      <c r="H1484" s="68">
        <v>0</v>
      </c>
      <c r="I1484" s="66">
        <v>0</v>
      </c>
      <c r="J1484" s="13">
        <v>0</v>
      </c>
      <c r="K1484" s="13">
        <v>0</v>
      </c>
      <c r="L1484" s="68">
        <v>0</v>
      </c>
      <c r="M1484" s="66">
        <v>0</v>
      </c>
      <c r="N1484" s="13">
        <v>0</v>
      </c>
      <c r="O1484" s="13">
        <v>0</v>
      </c>
      <c r="P1484" s="68">
        <v>0</v>
      </c>
      <c r="Q1484" s="66">
        <v>0</v>
      </c>
      <c r="R1484" s="13">
        <v>0</v>
      </c>
      <c r="S1484" s="13">
        <v>0</v>
      </c>
      <c r="T1484" s="68">
        <v>0</v>
      </c>
      <c r="U1484" s="69">
        <v>0</v>
      </c>
      <c r="V1484" s="13">
        <v>0</v>
      </c>
      <c r="W1484" s="67">
        <v>0</v>
      </c>
      <c r="X1484" s="68">
        <v>0</v>
      </c>
      <c r="Y1484" s="65"/>
    </row>
    <row r="1485" spans="1:25" hidden="1" outlineLevel="3" x14ac:dyDescent="0.2">
      <c r="A1485" s="193"/>
      <c r="B1485" s="95">
        <v>810120</v>
      </c>
      <c r="C1485" s="39" t="s">
        <v>58</v>
      </c>
      <c r="D1485" s="35">
        <v>15</v>
      </c>
      <c r="E1485" s="66">
        <v>0</v>
      </c>
      <c r="F1485" s="13">
        <v>0</v>
      </c>
      <c r="G1485" s="13">
        <v>0</v>
      </c>
      <c r="H1485" s="68">
        <v>0</v>
      </c>
      <c r="I1485" s="66">
        <v>0</v>
      </c>
      <c r="J1485" s="13">
        <v>0</v>
      </c>
      <c r="K1485" s="13">
        <v>0</v>
      </c>
      <c r="L1485" s="68">
        <v>0</v>
      </c>
      <c r="M1485" s="66">
        <v>0</v>
      </c>
      <c r="N1485" s="13">
        <v>0</v>
      </c>
      <c r="O1485" s="13">
        <v>0</v>
      </c>
      <c r="P1485" s="68">
        <v>0</v>
      </c>
      <c r="Q1485" s="66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65"/>
    </row>
    <row r="1486" spans="1:25" hidden="1" outlineLevel="3" x14ac:dyDescent="0.2">
      <c r="A1486" s="193"/>
      <c r="B1486" s="95">
        <v>810120</v>
      </c>
      <c r="C1486" s="39" t="s">
        <v>58</v>
      </c>
      <c r="D1486" s="35">
        <v>16</v>
      </c>
      <c r="E1486" s="66">
        <v>0</v>
      </c>
      <c r="F1486" s="13">
        <v>0</v>
      </c>
      <c r="G1486" s="13">
        <v>0</v>
      </c>
      <c r="H1486" s="68">
        <v>0</v>
      </c>
      <c r="I1486" s="66">
        <v>0</v>
      </c>
      <c r="J1486" s="13">
        <v>0</v>
      </c>
      <c r="K1486" s="13">
        <v>0</v>
      </c>
      <c r="L1486" s="68">
        <v>0</v>
      </c>
      <c r="M1486" s="66">
        <v>0</v>
      </c>
      <c r="N1486" s="13">
        <v>0</v>
      </c>
      <c r="O1486" s="13">
        <v>0</v>
      </c>
      <c r="P1486" s="68">
        <v>0</v>
      </c>
      <c r="Q1486" s="66">
        <v>0</v>
      </c>
      <c r="R1486" s="13">
        <v>0</v>
      </c>
      <c r="S1486" s="13">
        <v>0</v>
      </c>
      <c r="T1486" s="68">
        <v>0</v>
      </c>
      <c r="U1486" s="69">
        <v>0</v>
      </c>
      <c r="V1486" s="13">
        <v>0</v>
      </c>
      <c r="W1486" s="67">
        <v>0</v>
      </c>
      <c r="X1486" s="68">
        <v>0</v>
      </c>
      <c r="Y1486" s="65"/>
    </row>
    <row r="1487" spans="1:25" hidden="1" outlineLevel="3" x14ac:dyDescent="0.2">
      <c r="A1487" s="193"/>
      <c r="B1487" s="95">
        <v>810120</v>
      </c>
      <c r="C1487" s="39" t="s">
        <v>58</v>
      </c>
      <c r="D1487" s="35">
        <v>17</v>
      </c>
      <c r="E1487" s="66">
        <v>0</v>
      </c>
      <c r="F1487" s="13">
        <v>0</v>
      </c>
      <c r="G1487" s="13">
        <v>0</v>
      </c>
      <c r="H1487" s="68">
        <v>0</v>
      </c>
      <c r="I1487" s="66">
        <v>0</v>
      </c>
      <c r="J1487" s="13">
        <v>0</v>
      </c>
      <c r="K1487" s="13">
        <v>0</v>
      </c>
      <c r="L1487" s="68">
        <v>0</v>
      </c>
      <c r="M1487" s="66">
        <v>0</v>
      </c>
      <c r="N1487" s="13">
        <v>0</v>
      </c>
      <c r="O1487" s="13">
        <v>0</v>
      </c>
      <c r="P1487" s="68">
        <v>0</v>
      </c>
      <c r="Q1487" s="66">
        <v>0</v>
      </c>
      <c r="R1487" s="13">
        <v>0</v>
      </c>
      <c r="S1487" s="13">
        <v>0</v>
      </c>
      <c r="T1487" s="68">
        <v>0</v>
      </c>
      <c r="U1487" s="69">
        <v>0</v>
      </c>
      <c r="V1487" s="13">
        <v>0</v>
      </c>
      <c r="W1487" s="67">
        <v>0</v>
      </c>
      <c r="X1487" s="68">
        <v>0</v>
      </c>
      <c r="Y1487" s="65"/>
    </row>
    <row r="1488" spans="1:25" outlineLevel="3" x14ac:dyDescent="0.2">
      <c r="A1488" s="193"/>
      <c r="B1488" s="95">
        <v>810120</v>
      </c>
      <c r="C1488" s="39" t="s">
        <v>55</v>
      </c>
      <c r="D1488" s="35">
        <v>18</v>
      </c>
      <c r="E1488" s="66">
        <v>17</v>
      </c>
      <c r="F1488" s="13">
        <v>3</v>
      </c>
      <c r="G1488" s="13">
        <v>5</v>
      </c>
      <c r="H1488" s="68">
        <v>25</v>
      </c>
      <c r="I1488" s="66">
        <v>35</v>
      </c>
      <c r="J1488" s="13">
        <v>1</v>
      </c>
      <c r="K1488" s="13">
        <v>0</v>
      </c>
      <c r="L1488" s="68">
        <v>36</v>
      </c>
      <c r="M1488" s="66">
        <v>9</v>
      </c>
      <c r="N1488" s="13">
        <v>1</v>
      </c>
      <c r="O1488" s="13">
        <v>1</v>
      </c>
      <c r="P1488" s="68">
        <v>11</v>
      </c>
      <c r="Q1488" s="66">
        <v>8</v>
      </c>
      <c r="R1488" s="13">
        <v>1</v>
      </c>
      <c r="S1488" s="13">
        <v>1</v>
      </c>
      <c r="T1488" s="68">
        <v>10</v>
      </c>
      <c r="U1488" s="69">
        <v>69</v>
      </c>
      <c r="V1488" s="13">
        <v>6</v>
      </c>
      <c r="W1488" s="67">
        <v>7</v>
      </c>
      <c r="X1488" s="68">
        <v>82</v>
      </c>
      <c r="Y1488" s="65"/>
    </row>
    <row r="1489" spans="1:25" ht="13.5" outlineLevel="3" thickBot="1" x14ac:dyDescent="0.25">
      <c r="A1489" s="193"/>
      <c r="B1489" s="95">
        <v>810120</v>
      </c>
      <c r="C1489" s="39" t="s">
        <v>55</v>
      </c>
      <c r="D1489" s="35">
        <v>19</v>
      </c>
      <c r="E1489" s="66">
        <v>6</v>
      </c>
      <c r="F1489" s="13">
        <v>0</v>
      </c>
      <c r="G1489" s="13">
        <v>1</v>
      </c>
      <c r="H1489" s="68">
        <v>7</v>
      </c>
      <c r="I1489" s="66">
        <v>6</v>
      </c>
      <c r="J1489" s="13">
        <v>1</v>
      </c>
      <c r="K1489" s="13">
        <v>0</v>
      </c>
      <c r="L1489" s="68">
        <v>7</v>
      </c>
      <c r="M1489" s="66">
        <v>24</v>
      </c>
      <c r="N1489" s="13">
        <v>1</v>
      </c>
      <c r="O1489" s="13">
        <v>2</v>
      </c>
      <c r="P1489" s="68">
        <v>27</v>
      </c>
      <c r="Q1489" s="66">
        <v>24</v>
      </c>
      <c r="R1489" s="13">
        <v>1</v>
      </c>
      <c r="S1489" s="13">
        <v>2</v>
      </c>
      <c r="T1489" s="68">
        <v>27</v>
      </c>
      <c r="U1489" s="69">
        <v>60</v>
      </c>
      <c r="V1489" s="13">
        <v>3</v>
      </c>
      <c r="W1489" s="67">
        <v>5</v>
      </c>
      <c r="X1489" s="68">
        <v>68</v>
      </c>
      <c r="Y1489" s="65"/>
    </row>
    <row r="1490" spans="1:25" ht="13.5" hidden="1" outlineLevel="3" thickBot="1" x14ac:dyDescent="0.25">
      <c r="A1490" s="193"/>
      <c r="B1490" s="95">
        <v>810120</v>
      </c>
      <c r="C1490" s="39" t="s">
        <v>48</v>
      </c>
      <c r="D1490" s="35">
        <v>20</v>
      </c>
      <c r="E1490" s="66">
        <v>0</v>
      </c>
      <c r="F1490" s="13">
        <v>0</v>
      </c>
      <c r="G1490" s="13">
        <v>0</v>
      </c>
      <c r="H1490" s="68">
        <v>0</v>
      </c>
      <c r="I1490" s="66">
        <v>0</v>
      </c>
      <c r="J1490" s="13">
        <v>0</v>
      </c>
      <c r="K1490" s="13">
        <v>0</v>
      </c>
      <c r="L1490" s="68">
        <v>0</v>
      </c>
      <c r="M1490" s="66">
        <v>0</v>
      </c>
      <c r="N1490" s="13">
        <v>0</v>
      </c>
      <c r="O1490" s="13">
        <v>0</v>
      </c>
      <c r="P1490" s="68">
        <v>0</v>
      </c>
      <c r="Q1490" s="66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65"/>
    </row>
    <row r="1491" spans="1:25" ht="13.5" hidden="1" outlineLevel="3" thickBot="1" x14ac:dyDescent="0.25">
      <c r="A1491" s="193"/>
      <c r="B1491" s="95">
        <v>810120</v>
      </c>
      <c r="C1491" s="39" t="s">
        <v>48</v>
      </c>
      <c r="D1491" s="35">
        <v>21</v>
      </c>
      <c r="E1491" s="66">
        <v>0</v>
      </c>
      <c r="F1491" s="13">
        <v>0</v>
      </c>
      <c r="G1491" s="13">
        <v>0</v>
      </c>
      <c r="H1491" s="68">
        <v>0</v>
      </c>
      <c r="I1491" s="66">
        <v>0</v>
      </c>
      <c r="J1491" s="13">
        <v>0</v>
      </c>
      <c r="K1491" s="13">
        <v>0</v>
      </c>
      <c r="L1491" s="68">
        <v>0</v>
      </c>
      <c r="M1491" s="66">
        <v>0</v>
      </c>
      <c r="N1491" s="13">
        <v>0</v>
      </c>
      <c r="O1491" s="13">
        <v>0</v>
      </c>
      <c r="P1491" s="68">
        <v>0</v>
      </c>
      <c r="Q1491" s="66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65"/>
    </row>
    <row r="1492" spans="1:25" ht="13.5" hidden="1" outlineLevel="3" thickBot="1" x14ac:dyDescent="0.25">
      <c r="A1492" s="193"/>
      <c r="B1492" s="95">
        <v>810120</v>
      </c>
      <c r="C1492" s="39" t="s">
        <v>48</v>
      </c>
      <c r="D1492" s="35">
        <v>22</v>
      </c>
      <c r="E1492" s="66">
        <v>0</v>
      </c>
      <c r="F1492" s="13">
        <v>0</v>
      </c>
      <c r="G1492" s="13">
        <v>0</v>
      </c>
      <c r="H1492" s="68">
        <v>0</v>
      </c>
      <c r="I1492" s="66">
        <v>0</v>
      </c>
      <c r="J1492" s="13">
        <v>0</v>
      </c>
      <c r="K1492" s="13">
        <v>0</v>
      </c>
      <c r="L1492" s="68">
        <v>0</v>
      </c>
      <c r="M1492" s="66">
        <v>0</v>
      </c>
      <c r="N1492" s="13">
        <v>0</v>
      </c>
      <c r="O1492" s="13">
        <v>0</v>
      </c>
      <c r="P1492" s="68">
        <v>0</v>
      </c>
      <c r="Q1492" s="66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65"/>
    </row>
    <row r="1493" spans="1:25" ht="13.5" hidden="1" outlineLevel="3" thickBot="1" x14ac:dyDescent="0.25">
      <c r="A1493" s="193"/>
      <c r="B1493" s="95">
        <v>810120</v>
      </c>
      <c r="C1493" s="39" t="s">
        <v>48</v>
      </c>
      <c r="D1493" s="35">
        <v>23</v>
      </c>
      <c r="E1493" s="66">
        <v>0</v>
      </c>
      <c r="F1493" s="13">
        <v>0</v>
      </c>
      <c r="G1493" s="13">
        <v>0</v>
      </c>
      <c r="H1493" s="68">
        <v>0</v>
      </c>
      <c r="I1493" s="66">
        <v>0</v>
      </c>
      <c r="J1493" s="13">
        <v>0</v>
      </c>
      <c r="K1493" s="13">
        <v>0</v>
      </c>
      <c r="L1493" s="68">
        <v>0</v>
      </c>
      <c r="M1493" s="66">
        <v>0</v>
      </c>
      <c r="N1493" s="13">
        <v>0</v>
      </c>
      <c r="O1493" s="13">
        <v>0</v>
      </c>
      <c r="P1493" s="68">
        <v>0</v>
      </c>
      <c r="Q1493" s="66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65"/>
    </row>
    <row r="1494" spans="1:25" ht="13.5" hidden="1" outlineLevel="3" thickBot="1" x14ac:dyDescent="0.25">
      <c r="A1494" s="193"/>
      <c r="B1494" s="95">
        <v>810120</v>
      </c>
      <c r="C1494" s="39" t="s">
        <v>48</v>
      </c>
      <c r="D1494" s="35">
        <v>24</v>
      </c>
      <c r="E1494" s="66">
        <v>0</v>
      </c>
      <c r="F1494" s="13">
        <v>0</v>
      </c>
      <c r="G1494" s="13">
        <v>0</v>
      </c>
      <c r="H1494" s="68">
        <v>0</v>
      </c>
      <c r="I1494" s="66">
        <v>0</v>
      </c>
      <c r="J1494" s="13">
        <v>0</v>
      </c>
      <c r="K1494" s="13">
        <v>0</v>
      </c>
      <c r="L1494" s="68">
        <v>0</v>
      </c>
      <c r="M1494" s="66">
        <v>0</v>
      </c>
      <c r="N1494" s="13">
        <v>0</v>
      </c>
      <c r="O1494" s="13">
        <v>0</v>
      </c>
      <c r="P1494" s="68">
        <v>0</v>
      </c>
      <c r="Q1494" s="66">
        <v>0</v>
      </c>
      <c r="R1494" s="13">
        <v>0</v>
      </c>
      <c r="S1494" s="13">
        <v>0</v>
      </c>
      <c r="T1494" s="68">
        <v>0</v>
      </c>
      <c r="U1494" s="69">
        <v>0</v>
      </c>
      <c r="V1494" s="13">
        <v>0</v>
      </c>
      <c r="W1494" s="67">
        <v>0</v>
      </c>
      <c r="X1494" s="68">
        <v>0</v>
      </c>
      <c r="Y1494" s="65"/>
    </row>
    <row r="1495" spans="1:25" ht="13.5" hidden="1" outlineLevel="3" thickBot="1" x14ac:dyDescent="0.25">
      <c r="A1495" s="193"/>
      <c r="B1495" s="95">
        <v>810120</v>
      </c>
      <c r="C1495" s="39" t="s">
        <v>48</v>
      </c>
      <c r="D1495" s="35">
        <v>25</v>
      </c>
      <c r="E1495" s="66">
        <v>0</v>
      </c>
      <c r="F1495" s="13">
        <v>0</v>
      </c>
      <c r="G1495" s="13">
        <v>0</v>
      </c>
      <c r="H1495" s="68">
        <v>0</v>
      </c>
      <c r="I1495" s="66">
        <v>0</v>
      </c>
      <c r="J1495" s="13">
        <v>0</v>
      </c>
      <c r="K1495" s="13">
        <v>0</v>
      </c>
      <c r="L1495" s="68">
        <v>0</v>
      </c>
      <c r="M1495" s="66">
        <v>0</v>
      </c>
      <c r="N1495" s="13">
        <v>0</v>
      </c>
      <c r="O1495" s="13">
        <v>0</v>
      </c>
      <c r="P1495" s="68">
        <v>0</v>
      </c>
      <c r="Q1495" s="66">
        <v>0</v>
      </c>
      <c r="R1495" s="13">
        <v>0</v>
      </c>
      <c r="S1495" s="13">
        <v>0</v>
      </c>
      <c r="T1495" s="68">
        <v>0</v>
      </c>
      <c r="U1495" s="69">
        <v>0</v>
      </c>
      <c r="V1495" s="13">
        <v>0</v>
      </c>
      <c r="W1495" s="67">
        <v>0</v>
      </c>
      <c r="X1495" s="68">
        <v>0</v>
      </c>
      <c r="Y1495" s="65"/>
    </row>
    <row r="1496" spans="1:25" ht="13.5" hidden="1" outlineLevel="3" thickBot="1" x14ac:dyDescent="0.25">
      <c r="A1496" s="193"/>
      <c r="B1496" s="95">
        <v>810120</v>
      </c>
      <c r="C1496" s="39" t="s">
        <v>49</v>
      </c>
      <c r="D1496" s="35">
        <v>26</v>
      </c>
      <c r="E1496" s="66">
        <v>0</v>
      </c>
      <c r="F1496" s="13">
        <v>0</v>
      </c>
      <c r="G1496" s="13">
        <v>0</v>
      </c>
      <c r="H1496" s="68">
        <v>0</v>
      </c>
      <c r="I1496" s="66">
        <v>0</v>
      </c>
      <c r="J1496" s="13">
        <v>0</v>
      </c>
      <c r="K1496" s="13">
        <v>0</v>
      </c>
      <c r="L1496" s="68">
        <v>0</v>
      </c>
      <c r="M1496" s="66">
        <v>0</v>
      </c>
      <c r="N1496" s="13">
        <v>0</v>
      </c>
      <c r="O1496" s="13">
        <v>0</v>
      </c>
      <c r="P1496" s="68">
        <v>0</v>
      </c>
      <c r="Q1496" s="66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65"/>
    </row>
    <row r="1497" spans="1:25" ht="13.5" hidden="1" outlineLevel="3" thickBot="1" x14ac:dyDescent="0.25">
      <c r="A1497" s="193"/>
      <c r="B1497" s="95">
        <v>810120</v>
      </c>
      <c r="C1497" s="39" t="s">
        <v>49</v>
      </c>
      <c r="D1497" s="35">
        <v>27</v>
      </c>
      <c r="E1497" s="66">
        <v>0</v>
      </c>
      <c r="F1497" s="13">
        <v>0</v>
      </c>
      <c r="G1497" s="13">
        <v>0</v>
      </c>
      <c r="H1497" s="68">
        <v>0</v>
      </c>
      <c r="I1497" s="66">
        <v>0</v>
      </c>
      <c r="J1497" s="13">
        <v>0</v>
      </c>
      <c r="K1497" s="13">
        <v>0</v>
      </c>
      <c r="L1497" s="68">
        <v>0</v>
      </c>
      <c r="M1497" s="66">
        <v>0</v>
      </c>
      <c r="N1497" s="13">
        <v>0</v>
      </c>
      <c r="O1497" s="13">
        <v>0</v>
      </c>
      <c r="P1497" s="68">
        <v>0</v>
      </c>
      <c r="Q1497" s="66">
        <v>0</v>
      </c>
      <c r="R1497" s="13">
        <v>0</v>
      </c>
      <c r="S1497" s="13">
        <v>0</v>
      </c>
      <c r="T1497" s="68">
        <v>0</v>
      </c>
      <c r="U1497" s="69">
        <v>0</v>
      </c>
      <c r="V1497" s="13">
        <v>0</v>
      </c>
      <c r="W1497" s="67">
        <v>0</v>
      </c>
      <c r="X1497" s="68">
        <v>0</v>
      </c>
      <c r="Y1497" s="65"/>
    </row>
    <row r="1498" spans="1:25" ht="13.5" hidden="1" outlineLevel="3" thickBot="1" x14ac:dyDescent="0.25">
      <c r="A1498" s="193"/>
      <c r="B1498" s="95">
        <v>810120</v>
      </c>
      <c r="C1498" s="39" t="s">
        <v>49</v>
      </c>
      <c r="D1498" s="35">
        <v>28</v>
      </c>
      <c r="E1498" s="66">
        <v>0</v>
      </c>
      <c r="F1498" s="13">
        <v>0</v>
      </c>
      <c r="G1498" s="13">
        <v>0</v>
      </c>
      <c r="H1498" s="68">
        <v>0</v>
      </c>
      <c r="I1498" s="66">
        <v>0</v>
      </c>
      <c r="J1498" s="13">
        <v>0</v>
      </c>
      <c r="K1498" s="13">
        <v>0</v>
      </c>
      <c r="L1498" s="68">
        <v>0</v>
      </c>
      <c r="M1498" s="66">
        <v>0</v>
      </c>
      <c r="N1498" s="13">
        <v>0</v>
      </c>
      <c r="O1498" s="13">
        <v>0</v>
      </c>
      <c r="P1498" s="68">
        <v>0</v>
      </c>
      <c r="Q1498" s="66">
        <v>0</v>
      </c>
      <c r="R1498" s="13">
        <v>0</v>
      </c>
      <c r="S1498" s="13">
        <v>0</v>
      </c>
      <c r="T1498" s="68">
        <v>0</v>
      </c>
      <c r="U1498" s="69">
        <v>0</v>
      </c>
      <c r="V1498" s="13">
        <v>0</v>
      </c>
      <c r="W1498" s="67">
        <v>0</v>
      </c>
      <c r="X1498" s="68">
        <v>0</v>
      </c>
      <c r="Y1498" s="65"/>
    </row>
    <row r="1499" spans="1:25" ht="13.5" hidden="1" outlineLevel="3" thickBot="1" x14ac:dyDescent="0.25">
      <c r="A1499" s="193"/>
      <c r="B1499" s="95">
        <v>810120</v>
      </c>
      <c r="C1499" s="39" t="s">
        <v>50</v>
      </c>
      <c r="D1499" s="35">
        <v>29</v>
      </c>
      <c r="E1499" s="66">
        <v>0</v>
      </c>
      <c r="F1499" s="13">
        <v>0</v>
      </c>
      <c r="G1499" s="13">
        <v>0</v>
      </c>
      <c r="H1499" s="68">
        <v>0</v>
      </c>
      <c r="I1499" s="66">
        <v>0</v>
      </c>
      <c r="J1499" s="13">
        <v>0</v>
      </c>
      <c r="K1499" s="13">
        <v>0</v>
      </c>
      <c r="L1499" s="68">
        <v>0</v>
      </c>
      <c r="M1499" s="66">
        <v>0</v>
      </c>
      <c r="N1499" s="13">
        <v>0</v>
      </c>
      <c r="O1499" s="13">
        <v>0</v>
      </c>
      <c r="P1499" s="68">
        <v>0</v>
      </c>
      <c r="Q1499" s="66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65"/>
    </row>
    <row r="1500" spans="1:25" ht="13.5" hidden="1" outlineLevel="3" thickBot="1" x14ac:dyDescent="0.25">
      <c r="A1500" s="193"/>
      <c r="B1500" s="95">
        <v>810120</v>
      </c>
      <c r="C1500" s="39" t="s">
        <v>50</v>
      </c>
      <c r="D1500" s="35">
        <v>30</v>
      </c>
      <c r="E1500" s="66">
        <v>0</v>
      </c>
      <c r="F1500" s="13">
        <v>0</v>
      </c>
      <c r="G1500" s="13">
        <v>0</v>
      </c>
      <c r="H1500" s="68">
        <v>0</v>
      </c>
      <c r="I1500" s="66">
        <v>0</v>
      </c>
      <c r="J1500" s="13">
        <v>0</v>
      </c>
      <c r="K1500" s="13">
        <v>0</v>
      </c>
      <c r="L1500" s="68">
        <v>0</v>
      </c>
      <c r="M1500" s="66">
        <v>0</v>
      </c>
      <c r="N1500" s="13">
        <v>0</v>
      </c>
      <c r="O1500" s="13">
        <v>0</v>
      </c>
      <c r="P1500" s="68">
        <v>0</v>
      </c>
      <c r="Q1500" s="66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65"/>
    </row>
    <row r="1501" spans="1:25" ht="13.5" hidden="1" outlineLevel="3" thickBot="1" x14ac:dyDescent="0.25">
      <c r="A1501" s="193"/>
      <c r="B1501" s="95">
        <v>810120</v>
      </c>
      <c r="C1501" s="39" t="s">
        <v>59</v>
      </c>
      <c r="D1501" s="35">
        <v>31</v>
      </c>
      <c r="E1501" s="66">
        <v>0</v>
      </c>
      <c r="F1501" s="13">
        <v>0</v>
      </c>
      <c r="G1501" s="13">
        <v>0</v>
      </c>
      <c r="H1501" s="68">
        <v>0</v>
      </c>
      <c r="I1501" s="66">
        <v>0</v>
      </c>
      <c r="J1501" s="13">
        <v>0</v>
      </c>
      <c r="K1501" s="13">
        <v>0</v>
      </c>
      <c r="L1501" s="68">
        <v>0</v>
      </c>
      <c r="M1501" s="66">
        <v>0</v>
      </c>
      <c r="N1501" s="13">
        <v>0</v>
      </c>
      <c r="O1501" s="13">
        <v>0</v>
      </c>
      <c r="P1501" s="68">
        <v>0</v>
      </c>
      <c r="Q1501" s="66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65"/>
    </row>
    <row r="1502" spans="1:25" ht="13.5" hidden="1" outlineLevel="3" thickBot="1" x14ac:dyDescent="0.25">
      <c r="A1502" s="193"/>
      <c r="B1502" s="95">
        <v>810120</v>
      </c>
      <c r="C1502" s="39" t="s">
        <v>59</v>
      </c>
      <c r="D1502" s="35">
        <v>32</v>
      </c>
      <c r="E1502" s="66">
        <v>0</v>
      </c>
      <c r="F1502" s="13">
        <v>0</v>
      </c>
      <c r="G1502" s="13">
        <v>0</v>
      </c>
      <c r="H1502" s="68">
        <v>0</v>
      </c>
      <c r="I1502" s="66">
        <v>0</v>
      </c>
      <c r="J1502" s="13">
        <v>0</v>
      </c>
      <c r="K1502" s="13">
        <v>0</v>
      </c>
      <c r="L1502" s="68">
        <v>0</v>
      </c>
      <c r="M1502" s="66">
        <v>0</v>
      </c>
      <c r="N1502" s="13">
        <v>0</v>
      </c>
      <c r="O1502" s="13">
        <v>0</v>
      </c>
      <c r="P1502" s="68">
        <v>0</v>
      </c>
      <c r="Q1502" s="66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65"/>
    </row>
    <row r="1503" spans="1:25" ht="13.5" hidden="1" outlineLevel="3" thickBot="1" x14ac:dyDescent="0.25">
      <c r="A1503" s="193"/>
      <c r="B1503" s="95">
        <v>810120</v>
      </c>
      <c r="C1503" s="39" t="s">
        <v>59</v>
      </c>
      <c r="D1503" s="35">
        <v>33</v>
      </c>
      <c r="E1503" s="66">
        <v>0</v>
      </c>
      <c r="F1503" s="13">
        <v>0</v>
      </c>
      <c r="G1503" s="13">
        <v>0</v>
      </c>
      <c r="H1503" s="68">
        <v>0</v>
      </c>
      <c r="I1503" s="66">
        <v>0</v>
      </c>
      <c r="J1503" s="13">
        <v>0</v>
      </c>
      <c r="K1503" s="13">
        <v>0</v>
      </c>
      <c r="L1503" s="68">
        <v>0</v>
      </c>
      <c r="M1503" s="66">
        <v>0</v>
      </c>
      <c r="N1503" s="13">
        <v>0</v>
      </c>
      <c r="O1503" s="13">
        <v>0</v>
      </c>
      <c r="P1503" s="68">
        <v>0</v>
      </c>
      <c r="Q1503" s="66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65"/>
    </row>
    <row r="1504" spans="1:25" ht="13.5" hidden="1" outlineLevel="3" thickBot="1" x14ac:dyDescent="0.25">
      <c r="A1504" s="193"/>
      <c r="B1504" s="95">
        <v>810120</v>
      </c>
      <c r="C1504" s="39" t="s">
        <v>59</v>
      </c>
      <c r="D1504" s="35">
        <v>34</v>
      </c>
      <c r="E1504" s="66">
        <v>0</v>
      </c>
      <c r="F1504" s="13">
        <v>0</v>
      </c>
      <c r="G1504" s="13">
        <v>0</v>
      </c>
      <c r="H1504" s="68">
        <v>0</v>
      </c>
      <c r="I1504" s="66">
        <v>0</v>
      </c>
      <c r="J1504" s="13">
        <v>0</v>
      </c>
      <c r="K1504" s="13">
        <v>0</v>
      </c>
      <c r="L1504" s="68">
        <v>0</v>
      </c>
      <c r="M1504" s="66">
        <v>0</v>
      </c>
      <c r="N1504" s="13">
        <v>0</v>
      </c>
      <c r="O1504" s="13">
        <v>0</v>
      </c>
      <c r="P1504" s="68">
        <v>0</v>
      </c>
      <c r="Q1504" s="66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65"/>
    </row>
    <row r="1505" spans="1:25" ht="13.5" hidden="1" outlineLevel="3" thickBot="1" x14ac:dyDescent="0.25">
      <c r="A1505" s="193"/>
      <c r="B1505" s="95">
        <v>810120</v>
      </c>
      <c r="C1505" s="39" t="s">
        <v>51</v>
      </c>
      <c r="D1505" s="35">
        <v>35</v>
      </c>
      <c r="E1505" s="66">
        <v>0</v>
      </c>
      <c r="F1505" s="13">
        <v>0</v>
      </c>
      <c r="G1505" s="13">
        <v>0</v>
      </c>
      <c r="H1505" s="68">
        <v>0</v>
      </c>
      <c r="I1505" s="66">
        <v>0</v>
      </c>
      <c r="J1505" s="13">
        <v>0</v>
      </c>
      <c r="K1505" s="13">
        <v>0</v>
      </c>
      <c r="L1505" s="68">
        <v>0</v>
      </c>
      <c r="M1505" s="66">
        <v>0</v>
      </c>
      <c r="N1505" s="13">
        <v>0</v>
      </c>
      <c r="O1505" s="13">
        <v>0</v>
      </c>
      <c r="P1505" s="68">
        <v>0</v>
      </c>
      <c r="Q1505" s="66">
        <v>0</v>
      </c>
      <c r="R1505" s="13">
        <v>0</v>
      </c>
      <c r="S1505" s="13">
        <v>0</v>
      </c>
      <c r="T1505" s="68">
        <v>0</v>
      </c>
      <c r="U1505" s="69">
        <v>0</v>
      </c>
      <c r="V1505" s="13">
        <v>0</v>
      </c>
      <c r="W1505" s="67">
        <v>0</v>
      </c>
      <c r="X1505" s="68">
        <v>0</v>
      </c>
      <c r="Y1505" s="65"/>
    </row>
    <row r="1506" spans="1:25" ht="13.5" hidden="1" outlineLevel="3" thickBot="1" x14ac:dyDescent="0.25">
      <c r="A1506" s="193"/>
      <c r="B1506" s="95">
        <v>810120</v>
      </c>
      <c r="C1506" s="39" t="s">
        <v>56</v>
      </c>
      <c r="D1506" s="35">
        <v>36</v>
      </c>
      <c r="E1506" s="66">
        <v>0</v>
      </c>
      <c r="F1506" s="13">
        <v>0</v>
      </c>
      <c r="G1506" s="13">
        <v>0</v>
      </c>
      <c r="H1506" s="68">
        <v>0</v>
      </c>
      <c r="I1506" s="66">
        <v>0</v>
      </c>
      <c r="J1506" s="13">
        <v>0</v>
      </c>
      <c r="K1506" s="13">
        <v>0</v>
      </c>
      <c r="L1506" s="68">
        <v>0</v>
      </c>
      <c r="M1506" s="66">
        <v>0</v>
      </c>
      <c r="N1506" s="13">
        <v>0</v>
      </c>
      <c r="O1506" s="13">
        <v>0</v>
      </c>
      <c r="P1506" s="68">
        <v>0</v>
      </c>
      <c r="Q1506" s="66">
        <v>0</v>
      </c>
      <c r="R1506" s="13">
        <v>0</v>
      </c>
      <c r="S1506" s="13">
        <v>0</v>
      </c>
      <c r="T1506" s="68">
        <v>0</v>
      </c>
      <c r="U1506" s="69">
        <v>0</v>
      </c>
      <c r="V1506" s="13">
        <v>0</v>
      </c>
      <c r="W1506" s="67">
        <v>0</v>
      </c>
      <c r="X1506" s="68">
        <v>0</v>
      </c>
      <c r="Y1506" s="65"/>
    </row>
    <row r="1507" spans="1:25" ht="13.5" hidden="1" outlineLevel="3" thickBot="1" x14ac:dyDescent="0.25">
      <c r="A1507" s="193"/>
      <c r="B1507" s="95">
        <v>810120</v>
      </c>
      <c r="C1507" s="39" t="s">
        <v>56</v>
      </c>
      <c r="D1507" s="35">
        <v>37</v>
      </c>
      <c r="E1507" s="66">
        <v>0</v>
      </c>
      <c r="F1507" s="13">
        <v>0</v>
      </c>
      <c r="G1507" s="13">
        <v>0</v>
      </c>
      <c r="H1507" s="68">
        <v>0</v>
      </c>
      <c r="I1507" s="66">
        <v>0</v>
      </c>
      <c r="J1507" s="13">
        <v>0</v>
      </c>
      <c r="K1507" s="13">
        <v>0</v>
      </c>
      <c r="L1507" s="68">
        <v>0</v>
      </c>
      <c r="M1507" s="66">
        <v>0</v>
      </c>
      <c r="N1507" s="13">
        <v>0</v>
      </c>
      <c r="O1507" s="13">
        <v>0</v>
      </c>
      <c r="P1507" s="68">
        <v>0</v>
      </c>
      <c r="Q1507" s="66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65"/>
    </row>
    <row r="1508" spans="1:25" ht="13.5" hidden="1" outlineLevel="3" thickBot="1" x14ac:dyDescent="0.25">
      <c r="A1508" s="193"/>
      <c r="B1508" s="95">
        <v>810120</v>
      </c>
      <c r="C1508" s="39" t="s">
        <v>56</v>
      </c>
      <c r="D1508" s="35">
        <v>38</v>
      </c>
      <c r="E1508" s="66">
        <v>0</v>
      </c>
      <c r="F1508" s="13">
        <v>0</v>
      </c>
      <c r="G1508" s="13">
        <v>0</v>
      </c>
      <c r="H1508" s="68">
        <v>0</v>
      </c>
      <c r="I1508" s="66">
        <v>0</v>
      </c>
      <c r="J1508" s="13">
        <v>0</v>
      </c>
      <c r="K1508" s="13">
        <v>0</v>
      </c>
      <c r="L1508" s="68">
        <v>0</v>
      </c>
      <c r="M1508" s="66">
        <v>0</v>
      </c>
      <c r="N1508" s="13">
        <v>0</v>
      </c>
      <c r="O1508" s="13">
        <v>0</v>
      </c>
      <c r="P1508" s="68">
        <v>0</v>
      </c>
      <c r="Q1508" s="66">
        <v>0</v>
      </c>
      <c r="R1508" s="13">
        <v>0</v>
      </c>
      <c r="S1508" s="13">
        <v>0</v>
      </c>
      <c r="T1508" s="68">
        <v>0</v>
      </c>
      <c r="U1508" s="69">
        <v>0</v>
      </c>
      <c r="V1508" s="13">
        <v>0</v>
      </c>
      <c r="W1508" s="67">
        <v>0</v>
      </c>
      <c r="X1508" s="68">
        <v>0</v>
      </c>
      <c r="Y1508" s="65"/>
    </row>
    <row r="1509" spans="1:25" ht="13.5" hidden="1" outlineLevel="3" thickBot="1" x14ac:dyDescent="0.25">
      <c r="A1509" s="193"/>
      <c r="B1509" s="95">
        <v>810120</v>
      </c>
      <c r="C1509" s="39" t="s">
        <v>56</v>
      </c>
      <c r="D1509" s="35">
        <v>39</v>
      </c>
      <c r="E1509" s="66">
        <v>0</v>
      </c>
      <c r="F1509" s="13">
        <v>0</v>
      </c>
      <c r="G1509" s="13">
        <v>0</v>
      </c>
      <c r="H1509" s="68">
        <v>0</v>
      </c>
      <c r="I1509" s="66">
        <v>0</v>
      </c>
      <c r="J1509" s="13">
        <v>0</v>
      </c>
      <c r="K1509" s="13">
        <v>0</v>
      </c>
      <c r="L1509" s="68">
        <v>0</v>
      </c>
      <c r="M1509" s="66">
        <v>0</v>
      </c>
      <c r="N1509" s="13">
        <v>0</v>
      </c>
      <c r="O1509" s="13">
        <v>0</v>
      </c>
      <c r="P1509" s="68">
        <v>0</v>
      </c>
      <c r="Q1509" s="66">
        <v>0</v>
      </c>
      <c r="R1509" s="13">
        <v>0</v>
      </c>
      <c r="S1509" s="13">
        <v>0</v>
      </c>
      <c r="T1509" s="68">
        <v>0</v>
      </c>
      <c r="U1509" s="69">
        <v>0</v>
      </c>
      <c r="V1509" s="13">
        <v>0</v>
      </c>
      <c r="W1509" s="67">
        <v>0</v>
      </c>
      <c r="X1509" s="68">
        <v>0</v>
      </c>
      <c r="Y1509" s="65"/>
    </row>
    <row r="1510" spans="1:25" ht="13.5" hidden="1" outlineLevel="3" thickBot="1" x14ac:dyDescent="0.25">
      <c r="A1510" s="193"/>
      <c r="B1510" s="95">
        <v>810120</v>
      </c>
      <c r="C1510" s="39" t="s">
        <v>56</v>
      </c>
      <c r="D1510" s="35">
        <v>40</v>
      </c>
      <c r="E1510" s="66">
        <v>0</v>
      </c>
      <c r="F1510" s="13">
        <v>0</v>
      </c>
      <c r="G1510" s="13">
        <v>0</v>
      </c>
      <c r="H1510" s="68">
        <v>0</v>
      </c>
      <c r="I1510" s="66">
        <v>0</v>
      </c>
      <c r="J1510" s="13">
        <v>0</v>
      </c>
      <c r="K1510" s="13">
        <v>0</v>
      </c>
      <c r="L1510" s="68">
        <v>0</v>
      </c>
      <c r="M1510" s="66">
        <v>0</v>
      </c>
      <c r="N1510" s="13">
        <v>0</v>
      </c>
      <c r="O1510" s="13">
        <v>0</v>
      </c>
      <c r="P1510" s="68">
        <v>0</v>
      </c>
      <c r="Q1510" s="66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65"/>
    </row>
    <row r="1511" spans="1:25" ht="13.5" hidden="1" outlineLevel="3" thickBot="1" x14ac:dyDescent="0.25">
      <c r="A1511" s="193"/>
      <c r="B1511" s="95">
        <v>810120</v>
      </c>
      <c r="C1511" s="39" t="s">
        <v>56</v>
      </c>
      <c r="D1511" s="35">
        <v>41</v>
      </c>
      <c r="E1511" s="66">
        <v>0</v>
      </c>
      <c r="F1511" s="13">
        <v>0</v>
      </c>
      <c r="G1511" s="13">
        <v>0</v>
      </c>
      <c r="H1511" s="68">
        <v>0</v>
      </c>
      <c r="I1511" s="66">
        <v>0</v>
      </c>
      <c r="J1511" s="13">
        <v>0</v>
      </c>
      <c r="K1511" s="13">
        <v>0</v>
      </c>
      <c r="L1511" s="68">
        <v>0</v>
      </c>
      <c r="M1511" s="66">
        <v>0</v>
      </c>
      <c r="N1511" s="13">
        <v>0</v>
      </c>
      <c r="O1511" s="13">
        <v>0</v>
      </c>
      <c r="P1511" s="68">
        <v>0</v>
      </c>
      <c r="Q1511" s="66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65"/>
    </row>
    <row r="1512" spans="1:25" ht="13.5" hidden="1" outlineLevel="3" thickBot="1" x14ac:dyDescent="0.25">
      <c r="A1512" s="193"/>
      <c r="B1512" s="95">
        <v>810120</v>
      </c>
      <c r="C1512" s="39" t="s">
        <v>56</v>
      </c>
      <c r="D1512" s="35">
        <v>42</v>
      </c>
      <c r="E1512" s="66">
        <v>0</v>
      </c>
      <c r="F1512" s="13">
        <v>0</v>
      </c>
      <c r="G1512" s="13">
        <v>0</v>
      </c>
      <c r="H1512" s="68">
        <v>0</v>
      </c>
      <c r="I1512" s="66">
        <v>0</v>
      </c>
      <c r="J1512" s="13">
        <v>0</v>
      </c>
      <c r="K1512" s="13">
        <v>0</v>
      </c>
      <c r="L1512" s="68">
        <v>0</v>
      </c>
      <c r="M1512" s="66">
        <v>0</v>
      </c>
      <c r="N1512" s="13">
        <v>0</v>
      </c>
      <c r="O1512" s="13">
        <v>0</v>
      </c>
      <c r="P1512" s="68">
        <v>0</v>
      </c>
      <c r="Q1512" s="66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65"/>
    </row>
    <row r="1513" spans="1:25" ht="13.5" hidden="1" outlineLevel="3" thickBot="1" x14ac:dyDescent="0.25">
      <c r="A1513" s="193"/>
      <c r="B1513" s="95">
        <v>810120</v>
      </c>
      <c r="C1513" s="39" t="s">
        <v>56</v>
      </c>
      <c r="D1513" s="35">
        <v>43</v>
      </c>
      <c r="E1513" s="66">
        <v>0</v>
      </c>
      <c r="F1513" s="13">
        <v>0</v>
      </c>
      <c r="G1513" s="13">
        <v>0</v>
      </c>
      <c r="H1513" s="68">
        <v>0</v>
      </c>
      <c r="I1513" s="66">
        <v>0</v>
      </c>
      <c r="J1513" s="13">
        <v>0</v>
      </c>
      <c r="K1513" s="13">
        <v>0</v>
      </c>
      <c r="L1513" s="68">
        <v>0</v>
      </c>
      <c r="M1513" s="66">
        <v>0</v>
      </c>
      <c r="N1513" s="13">
        <v>0</v>
      </c>
      <c r="O1513" s="13">
        <v>0</v>
      </c>
      <c r="P1513" s="68">
        <v>0</v>
      </c>
      <c r="Q1513" s="66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65"/>
    </row>
    <row r="1514" spans="1:25" ht="13.5" hidden="1" outlineLevel="3" thickBot="1" x14ac:dyDescent="0.25">
      <c r="A1514" s="193"/>
      <c r="B1514" s="95">
        <v>810120</v>
      </c>
      <c r="C1514" s="39" t="s">
        <v>56</v>
      </c>
      <c r="D1514" s="35">
        <v>44</v>
      </c>
      <c r="E1514" s="66">
        <v>0</v>
      </c>
      <c r="F1514" s="13">
        <v>0</v>
      </c>
      <c r="G1514" s="13">
        <v>0</v>
      </c>
      <c r="H1514" s="68">
        <v>0</v>
      </c>
      <c r="I1514" s="66">
        <v>0</v>
      </c>
      <c r="J1514" s="13">
        <v>0</v>
      </c>
      <c r="K1514" s="13">
        <v>0</v>
      </c>
      <c r="L1514" s="68">
        <v>0</v>
      </c>
      <c r="M1514" s="66">
        <v>0</v>
      </c>
      <c r="N1514" s="13">
        <v>0</v>
      </c>
      <c r="O1514" s="13">
        <v>0</v>
      </c>
      <c r="P1514" s="68">
        <v>0</v>
      </c>
      <c r="Q1514" s="66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65"/>
    </row>
    <row r="1515" spans="1:25" ht="13.5" hidden="1" outlineLevel="3" thickBot="1" x14ac:dyDescent="0.25">
      <c r="A1515" s="193"/>
      <c r="B1515" s="95">
        <v>810120</v>
      </c>
      <c r="C1515" s="39" t="s">
        <v>56</v>
      </c>
      <c r="D1515" s="35">
        <v>45</v>
      </c>
      <c r="E1515" s="66">
        <v>0</v>
      </c>
      <c r="F1515" s="13">
        <v>0</v>
      </c>
      <c r="G1515" s="13">
        <v>0</v>
      </c>
      <c r="H1515" s="68">
        <v>0</v>
      </c>
      <c r="I1515" s="66">
        <v>0</v>
      </c>
      <c r="J1515" s="13">
        <v>0</v>
      </c>
      <c r="K1515" s="13">
        <v>0</v>
      </c>
      <c r="L1515" s="68">
        <v>0</v>
      </c>
      <c r="M1515" s="66">
        <v>0</v>
      </c>
      <c r="N1515" s="13">
        <v>0</v>
      </c>
      <c r="O1515" s="13">
        <v>0</v>
      </c>
      <c r="P1515" s="68">
        <v>0</v>
      </c>
      <c r="Q1515" s="66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65"/>
    </row>
    <row r="1516" spans="1:25" ht="13.5" hidden="1" outlineLevel="3" thickBot="1" x14ac:dyDescent="0.25">
      <c r="A1516" s="193"/>
      <c r="B1516" s="95">
        <v>810120</v>
      </c>
      <c r="C1516" s="39" t="s">
        <v>56</v>
      </c>
      <c r="D1516" s="35">
        <v>46</v>
      </c>
      <c r="E1516" s="66">
        <v>0</v>
      </c>
      <c r="F1516" s="13">
        <v>0</v>
      </c>
      <c r="G1516" s="13">
        <v>0</v>
      </c>
      <c r="H1516" s="68">
        <v>0</v>
      </c>
      <c r="I1516" s="66">
        <v>0</v>
      </c>
      <c r="J1516" s="13">
        <v>0</v>
      </c>
      <c r="K1516" s="13">
        <v>0</v>
      </c>
      <c r="L1516" s="68">
        <v>0</v>
      </c>
      <c r="M1516" s="66">
        <v>0</v>
      </c>
      <c r="N1516" s="13">
        <v>0</v>
      </c>
      <c r="O1516" s="13">
        <v>0</v>
      </c>
      <c r="P1516" s="68">
        <v>0</v>
      </c>
      <c r="Q1516" s="66">
        <v>0</v>
      </c>
      <c r="R1516" s="13">
        <v>0</v>
      </c>
      <c r="S1516" s="13">
        <v>0</v>
      </c>
      <c r="T1516" s="68">
        <v>0</v>
      </c>
      <c r="U1516" s="69">
        <v>0</v>
      </c>
      <c r="V1516" s="13">
        <v>0</v>
      </c>
      <c r="W1516" s="67">
        <v>0</v>
      </c>
      <c r="X1516" s="68">
        <v>0</v>
      </c>
      <c r="Y1516" s="65"/>
    </row>
    <row r="1517" spans="1:25" ht="13.5" hidden="1" outlineLevel="3" thickBot="1" x14ac:dyDescent="0.25">
      <c r="A1517" s="193"/>
      <c r="B1517" s="95">
        <v>810120</v>
      </c>
      <c r="C1517" s="39" t="s">
        <v>176</v>
      </c>
      <c r="D1517" s="35">
        <v>47</v>
      </c>
      <c r="E1517" s="66">
        <v>0</v>
      </c>
      <c r="F1517" s="13">
        <v>0</v>
      </c>
      <c r="G1517" s="13">
        <v>0</v>
      </c>
      <c r="H1517" s="68">
        <v>0</v>
      </c>
      <c r="I1517" s="66">
        <v>0</v>
      </c>
      <c r="J1517" s="13">
        <v>0</v>
      </c>
      <c r="K1517" s="13">
        <v>0</v>
      </c>
      <c r="L1517" s="68">
        <v>0</v>
      </c>
      <c r="M1517" s="66">
        <v>0</v>
      </c>
      <c r="N1517" s="13">
        <v>0</v>
      </c>
      <c r="O1517" s="13">
        <v>0</v>
      </c>
      <c r="P1517" s="68">
        <v>0</v>
      </c>
      <c r="Q1517" s="66">
        <v>0</v>
      </c>
      <c r="R1517" s="13">
        <v>0</v>
      </c>
      <c r="S1517" s="13">
        <v>0</v>
      </c>
      <c r="T1517" s="68">
        <v>0</v>
      </c>
      <c r="U1517" s="69">
        <v>0</v>
      </c>
      <c r="V1517" s="13">
        <v>0</v>
      </c>
      <c r="W1517" s="67">
        <v>0</v>
      </c>
      <c r="X1517" s="68">
        <v>0</v>
      </c>
      <c r="Y1517" s="65"/>
    </row>
    <row r="1518" spans="1:25" ht="13.5" hidden="1" outlineLevel="3" thickBot="1" x14ac:dyDescent="0.25">
      <c r="A1518" s="193"/>
      <c r="B1518" s="95">
        <v>810120</v>
      </c>
      <c r="C1518" s="39" t="s">
        <v>176</v>
      </c>
      <c r="D1518" s="35">
        <v>48</v>
      </c>
      <c r="E1518" s="66">
        <v>0</v>
      </c>
      <c r="F1518" s="13">
        <v>0</v>
      </c>
      <c r="G1518" s="13">
        <v>0</v>
      </c>
      <c r="H1518" s="68">
        <v>0</v>
      </c>
      <c r="I1518" s="66">
        <v>0</v>
      </c>
      <c r="J1518" s="13">
        <v>0</v>
      </c>
      <c r="K1518" s="13">
        <v>0</v>
      </c>
      <c r="L1518" s="68">
        <v>0</v>
      </c>
      <c r="M1518" s="66">
        <v>0</v>
      </c>
      <c r="N1518" s="13">
        <v>0</v>
      </c>
      <c r="O1518" s="13">
        <v>0</v>
      </c>
      <c r="P1518" s="68">
        <v>0</v>
      </c>
      <c r="Q1518" s="66">
        <v>0</v>
      </c>
      <c r="R1518" s="13">
        <v>0</v>
      </c>
      <c r="S1518" s="13">
        <v>0</v>
      </c>
      <c r="T1518" s="68">
        <v>0</v>
      </c>
      <c r="U1518" s="69">
        <v>0</v>
      </c>
      <c r="V1518" s="13">
        <v>0</v>
      </c>
      <c r="W1518" s="67">
        <v>0</v>
      </c>
      <c r="X1518" s="68">
        <v>0</v>
      </c>
      <c r="Y1518" s="65"/>
    </row>
    <row r="1519" spans="1:25" ht="13.5" hidden="1" outlineLevel="3" thickBot="1" x14ac:dyDescent="0.25">
      <c r="A1519" s="193"/>
      <c r="B1519" s="95">
        <v>810120</v>
      </c>
      <c r="C1519" s="39" t="s">
        <v>54</v>
      </c>
      <c r="D1519" s="35">
        <v>49</v>
      </c>
      <c r="E1519" s="66">
        <v>0</v>
      </c>
      <c r="F1519" s="13">
        <v>0</v>
      </c>
      <c r="G1519" s="13">
        <v>0</v>
      </c>
      <c r="H1519" s="68">
        <v>0</v>
      </c>
      <c r="I1519" s="66">
        <v>0</v>
      </c>
      <c r="J1519" s="13">
        <v>0</v>
      </c>
      <c r="K1519" s="13">
        <v>0</v>
      </c>
      <c r="L1519" s="68">
        <v>0</v>
      </c>
      <c r="M1519" s="66">
        <v>0</v>
      </c>
      <c r="N1519" s="13">
        <v>0</v>
      </c>
      <c r="O1519" s="13">
        <v>0</v>
      </c>
      <c r="P1519" s="68">
        <v>0</v>
      </c>
      <c r="Q1519" s="66">
        <v>0</v>
      </c>
      <c r="R1519" s="13">
        <v>0</v>
      </c>
      <c r="S1519" s="13">
        <v>0</v>
      </c>
      <c r="T1519" s="68">
        <v>0</v>
      </c>
      <c r="U1519" s="69">
        <v>0</v>
      </c>
      <c r="V1519" s="13">
        <v>0</v>
      </c>
      <c r="W1519" s="67">
        <v>0</v>
      </c>
      <c r="X1519" s="68">
        <v>0</v>
      </c>
      <c r="Y1519" s="65"/>
    </row>
    <row r="1520" spans="1:25" ht="13.5" hidden="1" outlineLevel="3" thickBot="1" x14ac:dyDescent="0.25">
      <c r="A1520" s="193"/>
      <c r="B1520" s="95">
        <v>810120</v>
      </c>
      <c r="C1520" s="39" t="s">
        <v>54</v>
      </c>
      <c r="D1520" s="35">
        <v>50</v>
      </c>
      <c r="E1520" s="66">
        <v>0</v>
      </c>
      <c r="F1520" s="13">
        <v>0</v>
      </c>
      <c r="G1520" s="13">
        <v>0</v>
      </c>
      <c r="H1520" s="68">
        <v>0</v>
      </c>
      <c r="I1520" s="66">
        <v>0</v>
      </c>
      <c r="J1520" s="13">
        <v>0</v>
      </c>
      <c r="K1520" s="13">
        <v>0</v>
      </c>
      <c r="L1520" s="68">
        <v>0</v>
      </c>
      <c r="M1520" s="66">
        <v>0</v>
      </c>
      <c r="N1520" s="13">
        <v>0</v>
      </c>
      <c r="O1520" s="13">
        <v>0</v>
      </c>
      <c r="P1520" s="68">
        <v>0</v>
      </c>
      <c r="Q1520" s="66">
        <v>0</v>
      </c>
      <c r="R1520" s="13">
        <v>0</v>
      </c>
      <c r="S1520" s="13">
        <v>0</v>
      </c>
      <c r="T1520" s="68">
        <v>0</v>
      </c>
      <c r="U1520" s="69">
        <v>0</v>
      </c>
      <c r="V1520" s="13">
        <v>0</v>
      </c>
      <c r="W1520" s="67">
        <v>0</v>
      </c>
      <c r="X1520" s="68">
        <v>0</v>
      </c>
      <c r="Y1520" s="65"/>
    </row>
    <row r="1521" spans="1:25" ht="13.5" hidden="1" outlineLevel="3" thickBot="1" x14ac:dyDescent="0.25">
      <c r="A1521" s="193"/>
      <c r="B1521" s="95">
        <v>810120</v>
      </c>
      <c r="C1521" s="39" t="s">
        <v>54</v>
      </c>
      <c r="D1521" s="35">
        <v>51</v>
      </c>
      <c r="E1521" s="66">
        <v>0</v>
      </c>
      <c r="F1521" s="13">
        <v>0</v>
      </c>
      <c r="G1521" s="13">
        <v>0</v>
      </c>
      <c r="H1521" s="68">
        <v>0</v>
      </c>
      <c r="I1521" s="66">
        <v>0</v>
      </c>
      <c r="J1521" s="13">
        <v>0</v>
      </c>
      <c r="K1521" s="13">
        <v>0</v>
      </c>
      <c r="L1521" s="68">
        <v>0</v>
      </c>
      <c r="M1521" s="66">
        <v>0</v>
      </c>
      <c r="N1521" s="13">
        <v>0</v>
      </c>
      <c r="O1521" s="13">
        <v>0</v>
      </c>
      <c r="P1521" s="68">
        <v>0</v>
      </c>
      <c r="Q1521" s="66">
        <v>0</v>
      </c>
      <c r="R1521" s="13">
        <v>0</v>
      </c>
      <c r="S1521" s="13">
        <v>0</v>
      </c>
      <c r="T1521" s="68">
        <v>0</v>
      </c>
      <c r="U1521" s="69">
        <v>0</v>
      </c>
      <c r="V1521" s="13">
        <v>0</v>
      </c>
      <c r="W1521" s="67">
        <v>0</v>
      </c>
      <c r="X1521" s="68">
        <v>0</v>
      </c>
      <c r="Y1521" s="65"/>
    </row>
    <row r="1522" spans="1:25" ht="13.5" hidden="1" outlineLevel="3" thickBot="1" x14ac:dyDescent="0.25">
      <c r="A1522" s="193"/>
      <c r="B1522" s="95">
        <v>810120</v>
      </c>
      <c r="C1522" s="39" t="s">
        <v>54</v>
      </c>
      <c r="D1522" s="35">
        <v>52</v>
      </c>
      <c r="E1522" s="66">
        <v>0</v>
      </c>
      <c r="F1522" s="13">
        <v>0</v>
      </c>
      <c r="G1522" s="13">
        <v>0</v>
      </c>
      <c r="H1522" s="68">
        <v>0</v>
      </c>
      <c r="I1522" s="66">
        <v>0</v>
      </c>
      <c r="J1522" s="13">
        <v>0</v>
      </c>
      <c r="K1522" s="13">
        <v>0</v>
      </c>
      <c r="L1522" s="68">
        <v>0</v>
      </c>
      <c r="M1522" s="66">
        <v>0</v>
      </c>
      <c r="N1522" s="13">
        <v>0</v>
      </c>
      <c r="O1522" s="13">
        <v>0</v>
      </c>
      <c r="P1522" s="68">
        <v>0</v>
      </c>
      <c r="Q1522" s="66">
        <v>0</v>
      </c>
      <c r="R1522" s="13">
        <v>0</v>
      </c>
      <c r="S1522" s="13">
        <v>0</v>
      </c>
      <c r="T1522" s="68">
        <v>0</v>
      </c>
      <c r="U1522" s="69">
        <v>0</v>
      </c>
      <c r="V1522" s="13">
        <v>0</v>
      </c>
      <c r="W1522" s="67">
        <v>0</v>
      </c>
      <c r="X1522" s="68">
        <v>0</v>
      </c>
      <c r="Y1522" s="65"/>
    </row>
    <row r="1523" spans="1:25" ht="13.5" hidden="1" outlineLevel="3" thickBot="1" x14ac:dyDescent="0.25">
      <c r="A1523" s="193"/>
      <c r="B1523" s="95">
        <v>810120</v>
      </c>
      <c r="C1523" s="39" t="s">
        <v>54</v>
      </c>
      <c r="D1523" s="35">
        <v>53</v>
      </c>
      <c r="E1523" s="66">
        <v>0</v>
      </c>
      <c r="F1523" s="13">
        <v>0</v>
      </c>
      <c r="G1523" s="13">
        <v>0</v>
      </c>
      <c r="H1523" s="68">
        <v>0</v>
      </c>
      <c r="I1523" s="66">
        <v>0</v>
      </c>
      <c r="J1523" s="13">
        <v>0</v>
      </c>
      <c r="K1523" s="13">
        <v>0</v>
      </c>
      <c r="L1523" s="68">
        <v>0</v>
      </c>
      <c r="M1523" s="66">
        <v>0</v>
      </c>
      <c r="N1523" s="13">
        <v>0</v>
      </c>
      <c r="O1523" s="13">
        <v>0</v>
      </c>
      <c r="P1523" s="68">
        <v>0</v>
      </c>
      <c r="Q1523" s="66">
        <v>0</v>
      </c>
      <c r="R1523" s="13">
        <v>0</v>
      </c>
      <c r="S1523" s="13">
        <v>0</v>
      </c>
      <c r="T1523" s="68">
        <v>0</v>
      </c>
      <c r="U1523" s="69">
        <v>0</v>
      </c>
      <c r="V1523" s="13">
        <v>0</v>
      </c>
      <c r="W1523" s="67">
        <v>0</v>
      </c>
      <c r="X1523" s="68">
        <v>0</v>
      </c>
      <c r="Y1523" s="65"/>
    </row>
    <row r="1524" spans="1:25" ht="13.5" hidden="1" outlineLevel="3" thickBot="1" x14ac:dyDescent="0.25">
      <c r="A1524" s="193"/>
      <c r="B1524" s="95">
        <v>810120</v>
      </c>
      <c r="C1524" s="39" t="s">
        <v>57</v>
      </c>
      <c r="D1524" s="35">
        <v>54</v>
      </c>
      <c r="E1524" s="66">
        <v>0</v>
      </c>
      <c r="F1524" s="13">
        <v>0</v>
      </c>
      <c r="G1524" s="13">
        <v>0</v>
      </c>
      <c r="H1524" s="68">
        <v>0</v>
      </c>
      <c r="I1524" s="66">
        <v>0</v>
      </c>
      <c r="J1524" s="13">
        <v>0</v>
      </c>
      <c r="K1524" s="13">
        <v>0</v>
      </c>
      <c r="L1524" s="68">
        <v>0</v>
      </c>
      <c r="M1524" s="66">
        <v>0</v>
      </c>
      <c r="N1524" s="13">
        <v>0</v>
      </c>
      <c r="O1524" s="13">
        <v>0</v>
      </c>
      <c r="P1524" s="68">
        <v>0</v>
      </c>
      <c r="Q1524" s="66">
        <v>0</v>
      </c>
      <c r="R1524" s="13">
        <v>0</v>
      </c>
      <c r="S1524" s="13">
        <v>0</v>
      </c>
      <c r="T1524" s="68">
        <v>0</v>
      </c>
      <c r="U1524" s="69">
        <v>0</v>
      </c>
      <c r="V1524" s="13">
        <v>0</v>
      </c>
      <c r="W1524" s="67">
        <v>0</v>
      </c>
      <c r="X1524" s="68">
        <v>0</v>
      </c>
      <c r="Y1524" s="65"/>
    </row>
    <row r="1525" spans="1:25" ht="13.5" hidden="1" outlineLevel="3" thickBot="1" x14ac:dyDescent="0.25">
      <c r="A1525" s="193"/>
      <c r="B1525" s="95">
        <v>810120</v>
      </c>
      <c r="C1525" s="39" t="s">
        <v>57</v>
      </c>
      <c r="D1525" s="35">
        <v>55</v>
      </c>
      <c r="E1525" s="66">
        <v>0</v>
      </c>
      <c r="F1525" s="13">
        <v>0</v>
      </c>
      <c r="G1525" s="13">
        <v>0</v>
      </c>
      <c r="H1525" s="68">
        <v>0</v>
      </c>
      <c r="I1525" s="66">
        <v>0</v>
      </c>
      <c r="J1525" s="13">
        <v>0</v>
      </c>
      <c r="K1525" s="13">
        <v>0</v>
      </c>
      <c r="L1525" s="68">
        <v>0</v>
      </c>
      <c r="M1525" s="66">
        <v>0</v>
      </c>
      <c r="N1525" s="13">
        <v>0</v>
      </c>
      <c r="O1525" s="13">
        <v>0</v>
      </c>
      <c r="P1525" s="68">
        <v>0</v>
      </c>
      <c r="Q1525" s="66">
        <v>0</v>
      </c>
      <c r="R1525" s="13">
        <v>0</v>
      </c>
      <c r="S1525" s="13">
        <v>0</v>
      </c>
      <c r="T1525" s="68">
        <v>0</v>
      </c>
      <c r="U1525" s="69">
        <v>0</v>
      </c>
      <c r="V1525" s="13">
        <v>0</v>
      </c>
      <c r="W1525" s="67">
        <v>0</v>
      </c>
      <c r="X1525" s="68">
        <v>0</v>
      </c>
      <c r="Y1525" s="65"/>
    </row>
    <row r="1526" spans="1:25" ht="13.5" hidden="1" outlineLevel="3" thickBot="1" x14ac:dyDescent="0.25">
      <c r="A1526" s="193"/>
      <c r="B1526" s="95">
        <v>810120</v>
      </c>
      <c r="C1526" s="57" t="s">
        <v>52</v>
      </c>
      <c r="D1526" s="35">
        <v>56</v>
      </c>
      <c r="E1526" s="66">
        <v>0</v>
      </c>
      <c r="F1526" s="13">
        <v>0</v>
      </c>
      <c r="G1526" s="13">
        <v>0</v>
      </c>
      <c r="H1526" s="68">
        <v>0</v>
      </c>
      <c r="I1526" s="66">
        <v>0</v>
      </c>
      <c r="J1526" s="13">
        <v>0</v>
      </c>
      <c r="K1526" s="13">
        <v>0</v>
      </c>
      <c r="L1526" s="68">
        <v>0</v>
      </c>
      <c r="M1526" s="66">
        <v>0</v>
      </c>
      <c r="N1526" s="13">
        <v>0</v>
      </c>
      <c r="O1526" s="13">
        <v>0</v>
      </c>
      <c r="P1526" s="68">
        <v>0</v>
      </c>
      <c r="Q1526" s="66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65"/>
    </row>
    <row r="1527" spans="1:25" ht="13.5" hidden="1" outlineLevel="3" thickBot="1" x14ac:dyDescent="0.25">
      <c r="A1527" s="193"/>
      <c r="B1527" s="95">
        <v>810120</v>
      </c>
      <c r="C1527" s="57" t="s">
        <v>53</v>
      </c>
      <c r="D1527" s="149">
        <v>57</v>
      </c>
      <c r="E1527" s="66">
        <v>0</v>
      </c>
      <c r="F1527" s="13">
        <v>0</v>
      </c>
      <c r="G1527" s="13">
        <v>0</v>
      </c>
      <c r="H1527" s="68">
        <v>0</v>
      </c>
      <c r="I1527" s="66">
        <v>0</v>
      </c>
      <c r="J1527" s="13">
        <v>0</v>
      </c>
      <c r="K1527" s="13">
        <v>0</v>
      </c>
      <c r="L1527" s="68">
        <v>0</v>
      </c>
      <c r="M1527" s="66">
        <v>0</v>
      </c>
      <c r="N1527" s="13">
        <v>0</v>
      </c>
      <c r="O1527" s="13">
        <v>0</v>
      </c>
      <c r="P1527" s="68">
        <v>0</v>
      </c>
      <c r="Q1527" s="66">
        <v>0</v>
      </c>
      <c r="R1527" s="13">
        <v>0</v>
      </c>
      <c r="S1527" s="13">
        <v>0</v>
      </c>
      <c r="T1527" s="68">
        <v>0</v>
      </c>
      <c r="U1527" s="69">
        <v>0</v>
      </c>
      <c r="V1527" s="13">
        <v>0</v>
      </c>
      <c r="W1527" s="67">
        <v>0</v>
      </c>
      <c r="X1527" s="68">
        <v>0</v>
      </c>
      <c r="Y1527" s="65"/>
    </row>
    <row r="1528" spans="1:25" ht="13.5" hidden="1" outlineLevel="3" thickBot="1" x14ac:dyDescent="0.25">
      <c r="A1528" s="210"/>
      <c r="B1528" s="96">
        <v>810120</v>
      </c>
      <c r="C1528" s="41" t="s">
        <v>53</v>
      </c>
      <c r="D1528" s="42">
        <v>58</v>
      </c>
      <c r="E1528" s="72">
        <v>0</v>
      </c>
      <c r="F1528" s="76">
        <v>0</v>
      </c>
      <c r="G1528" s="76">
        <v>0</v>
      </c>
      <c r="H1528" s="74">
        <v>0</v>
      </c>
      <c r="I1528" s="72">
        <v>0</v>
      </c>
      <c r="J1528" s="76">
        <v>0</v>
      </c>
      <c r="K1528" s="76">
        <v>0</v>
      </c>
      <c r="L1528" s="74">
        <v>0</v>
      </c>
      <c r="M1528" s="72">
        <v>0</v>
      </c>
      <c r="N1528" s="76">
        <v>0</v>
      </c>
      <c r="O1528" s="76">
        <v>0</v>
      </c>
      <c r="P1528" s="74">
        <v>0</v>
      </c>
      <c r="Q1528" s="72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65"/>
    </row>
    <row r="1529" spans="1:25" s="106" customFormat="1" outlineLevel="1" x14ac:dyDescent="0.2">
      <c r="A1529" s="194">
        <v>810121</v>
      </c>
      <c r="B1529" s="97">
        <v>810121</v>
      </c>
      <c r="C1529" s="100" t="s">
        <v>144</v>
      </c>
      <c r="D1529" s="101" t="s">
        <v>229</v>
      </c>
      <c r="E1529" s="165">
        <v>186</v>
      </c>
      <c r="F1529" s="166">
        <v>12</v>
      </c>
      <c r="G1529" s="166">
        <v>21</v>
      </c>
      <c r="H1529" s="104">
        <v>219</v>
      </c>
      <c r="I1529" s="165">
        <v>208</v>
      </c>
      <c r="J1529" s="166">
        <v>9</v>
      </c>
      <c r="K1529" s="166">
        <v>14</v>
      </c>
      <c r="L1529" s="104">
        <v>231</v>
      </c>
      <c r="M1529" s="165">
        <v>173</v>
      </c>
      <c r="N1529" s="166">
        <v>15</v>
      </c>
      <c r="O1529" s="166">
        <v>23</v>
      </c>
      <c r="P1529" s="104">
        <v>211</v>
      </c>
      <c r="Q1529" s="165">
        <v>214</v>
      </c>
      <c r="R1529" s="166">
        <v>13</v>
      </c>
      <c r="S1529" s="166">
        <v>22</v>
      </c>
      <c r="T1529" s="104">
        <v>249</v>
      </c>
      <c r="U1529" s="165">
        <v>781</v>
      </c>
      <c r="V1529" s="166">
        <v>49</v>
      </c>
      <c r="W1529" s="166">
        <v>80</v>
      </c>
      <c r="X1529" s="104">
        <v>910</v>
      </c>
      <c r="Y1529" s="105"/>
    </row>
    <row r="1530" spans="1:25" outlineLevel="2" x14ac:dyDescent="0.2">
      <c r="A1530" s="195"/>
      <c r="B1530" s="95">
        <v>810121</v>
      </c>
      <c r="C1530" s="14" t="s">
        <v>363</v>
      </c>
      <c r="D1530" s="58" t="s">
        <v>198</v>
      </c>
      <c r="E1530" s="66">
        <v>176</v>
      </c>
      <c r="F1530" s="13">
        <v>10</v>
      </c>
      <c r="G1530" s="13">
        <v>18</v>
      </c>
      <c r="H1530" s="68">
        <v>204</v>
      </c>
      <c r="I1530" s="66">
        <v>196</v>
      </c>
      <c r="J1530" s="13">
        <v>8</v>
      </c>
      <c r="K1530" s="13">
        <v>12</v>
      </c>
      <c r="L1530" s="68">
        <v>216</v>
      </c>
      <c r="M1530" s="66">
        <v>161</v>
      </c>
      <c r="N1530" s="13">
        <v>14</v>
      </c>
      <c r="O1530" s="13">
        <v>21</v>
      </c>
      <c r="P1530" s="68">
        <v>196</v>
      </c>
      <c r="Q1530" s="66">
        <v>202</v>
      </c>
      <c r="R1530" s="13">
        <v>12</v>
      </c>
      <c r="S1530" s="13">
        <v>20</v>
      </c>
      <c r="T1530" s="68">
        <v>234</v>
      </c>
      <c r="U1530" s="69">
        <v>735</v>
      </c>
      <c r="V1530" s="13">
        <v>44</v>
      </c>
      <c r="W1530" s="67">
        <v>71</v>
      </c>
      <c r="X1530" s="68">
        <v>850</v>
      </c>
      <c r="Y1530" s="65"/>
    </row>
    <row r="1531" spans="1:25" hidden="1" outlineLevel="2" x14ac:dyDescent="0.2">
      <c r="A1531" s="195"/>
      <c r="B1531" s="95">
        <v>810121</v>
      </c>
      <c r="C1531" s="14" t="s">
        <v>196</v>
      </c>
      <c r="D1531" s="58" t="s">
        <v>199</v>
      </c>
      <c r="E1531" s="66">
        <v>0</v>
      </c>
      <c r="F1531" s="13">
        <v>0</v>
      </c>
      <c r="G1531" s="13">
        <v>0</v>
      </c>
      <c r="H1531" s="68">
        <v>0</v>
      </c>
      <c r="I1531" s="66">
        <v>0</v>
      </c>
      <c r="J1531" s="13">
        <v>0</v>
      </c>
      <c r="K1531" s="13">
        <v>0</v>
      </c>
      <c r="L1531" s="68">
        <v>0</v>
      </c>
      <c r="M1531" s="66">
        <v>0</v>
      </c>
      <c r="N1531" s="13">
        <v>0</v>
      </c>
      <c r="O1531" s="13">
        <v>0</v>
      </c>
      <c r="P1531" s="68">
        <v>0</v>
      </c>
      <c r="Q1531" s="66">
        <v>0</v>
      </c>
      <c r="R1531" s="13">
        <v>0</v>
      </c>
      <c r="S1531" s="13">
        <v>0</v>
      </c>
      <c r="T1531" s="68">
        <v>0</v>
      </c>
      <c r="U1531" s="69">
        <v>0</v>
      </c>
      <c r="V1531" s="13">
        <v>0</v>
      </c>
      <c r="W1531" s="67">
        <v>0</v>
      </c>
      <c r="X1531" s="68">
        <v>0</v>
      </c>
      <c r="Y1531" s="65"/>
    </row>
    <row r="1532" spans="1:25" hidden="1" outlineLevel="2" x14ac:dyDescent="0.2">
      <c r="A1532" s="195"/>
      <c r="B1532" s="95">
        <v>810121</v>
      </c>
      <c r="C1532" s="14" t="s">
        <v>364</v>
      </c>
      <c r="D1532" s="58" t="s">
        <v>200</v>
      </c>
      <c r="E1532" s="66">
        <v>0</v>
      </c>
      <c r="F1532" s="13">
        <v>0</v>
      </c>
      <c r="G1532" s="13">
        <v>0</v>
      </c>
      <c r="H1532" s="68">
        <v>0</v>
      </c>
      <c r="I1532" s="66">
        <v>0</v>
      </c>
      <c r="J1532" s="13">
        <v>0</v>
      </c>
      <c r="K1532" s="13">
        <v>0</v>
      </c>
      <c r="L1532" s="68">
        <v>0</v>
      </c>
      <c r="M1532" s="66">
        <v>0</v>
      </c>
      <c r="N1532" s="13">
        <v>0</v>
      </c>
      <c r="O1532" s="13">
        <v>0</v>
      </c>
      <c r="P1532" s="68">
        <v>0</v>
      </c>
      <c r="Q1532" s="66">
        <v>0</v>
      </c>
      <c r="R1532" s="13">
        <v>0</v>
      </c>
      <c r="S1532" s="13">
        <v>0</v>
      </c>
      <c r="T1532" s="68">
        <v>0</v>
      </c>
      <c r="U1532" s="69">
        <v>0</v>
      </c>
      <c r="V1532" s="13">
        <v>0</v>
      </c>
      <c r="W1532" s="67">
        <v>0</v>
      </c>
      <c r="X1532" s="68">
        <v>0</v>
      </c>
      <c r="Y1532" s="65"/>
    </row>
    <row r="1533" spans="1:25" hidden="1" outlineLevel="2" x14ac:dyDescent="0.2">
      <c r="A1533" s="195"/>
      <c r="B1533" s="95">
        <v>810121</v>
      </c>
      <c r="C1533" s="14" t="s">
        <v>304</v>
      </c>
      <c r="D1533" s="35" t="s">
        <v>201</v>
      </c>
      <c r="E1533" s="66">
        <v>0</v>
      </c>
      <c r="F1533" s="13">
        <v>0</v>
      </c>
      <c r="G1533" s="13">
        <v>0</v>
      </c>
      <c r="H1533" s="68">
        <v>0</v>
      </c>
      <c r="I1533" s="66">
        <v>0</v>
      </c>
      <c r="J1533" s="13">
        <v>0</v>
      </c>
      <c r="K1533" s="13">
        <v>0</v>
      </c>
      <c r="L1533" s="68">
        <v>0</v>
      </c>
      <c r="M1533" s="66">
        <v>0</v>
      </c>
      <c r="N1533" s="13">
        <v>0</v>
      </c>
      <c r="O1533" s="13">
        <v>0</v>
      </c>
      <c r="P1533" s="68">
        <v>0</v>
      </c>
      <c r="Q1533" s="66">
        <v>0</v>
      </c>
      <c r="R1533" s="13">
        <v>0</v>
      </c>
      <c r="S1533" s="13">
        <v>0</v>
      </c>
      <c r="T1533" s="68">
        <v>0</v>
      </c>
      <c r="U1533" s="69">
        <v>0</v>
      </c>
      <c r="V1533" s="13">
        <v>0</v>
      </c>
      <c r="W1533" s="67">
        <v>0</v>
      </c>
      <c r="X1533" s="68">
        <v>0</v>
      </c>
      <c r="Y1533" s="65"/>
    </row>
    <row r="1534" spans="1:25" hidden="1" outlineLevel="2" x14ac:dyDescent="0.2">
      <c r="A1534" s="195"/>
      <c r="B1534" s="95">
        <v>810121</v>
      </c>
      <c r="C1534" s="168" t="s">
        <v>361</v>
      </c>
      <c r="D1534" s="35" t="s">
        <v>270</v>
      </c>
      <c r="E1534" s="66">
        <v>0</v>
      </c>
      <c r="F1534" s="13">
        <v>0</v>
      </c>
      <c r="G1534" s="13">
        <v>0</v>
      </c>
      <c r="H1534" s="68">
        <v>0</v>
      </c>
      <c r="I1534" s="66">
        <v>0</v>
      </c>
      <c r="J1534" s="13">
        <v>0</v>
      </c>
      <c r="K1534" s="13">
        <v>0</v>
      </c>
      <c r="L1534" s="68">
        <v>0</v>
      </c>
      <c r="M1534" s="66">
        <v>0</v>
      </c>
      <c r="N1534" s="13">
        <v>0</v>
      </c>
      <c r="O1534" s="13">
        <v>0</v>
      </c>
      <c r="P1534" s="68">
        <v>0</v>
      </c>
      <c r="Q1534" s="66">
        <v>0</v>
      </c>
      <c r="R1534" s="13">
        <v>0</v>
      </c>
      <c r="S1534" s="13">
        <v>0</v>
      </c>
      <c r="T1534" s="68">
        <v>0</v>
      </c>
      <c r="U1534" s="69">
        <v>0</v>
      </c>
      <c r="V1534" s="13">
        <v>0</v>
      </c>
      <c r="W1534" s="67">
        <v>0</v>
      </c>
      <c r="X1534" s="68">
        <v>0</v>
      </c>
      <c r="Y1534" s="65"/>
    </row>
    <row r="1535" spans="1:25" outlineLevel="2" x14ac:dyDescent="0.2">
      <c r="A1535" s="195"/>
      <c r="B1535" s="95">
        <v>810121</v>
      </c>
      <c r="C1535" s="14" t="s">
        <v>202</v>
      </c>
      <c r="D1535" s="35" t="s">
        <v>360</v>
      </c>
      <c r="E1535" s="70">
        <v>10</v>
      </c>
      <c r="F1535" s="153">
        <v>2</v>
      </c>
      <c r="G1535" s="153">
        <v>3</v>
      </c>
      <c r="H1535" s="68">
        <v>15</v>
      </c>
      <c r="I1535" s="70">
        <v>12</v>
      </c>
      <c r="J1535" s="153">
        <v>1</v>
      </c>
      <c r="K1535" s="153">
        <v>2</v>
      </c>
      <c r="L1535" s="68">
        <v>15</v>
      </c>
      <c r="M1535" s="70">
        <v>12</v>
      </c>
      <c r="N1535" s="153">
        <v>1</v>
      </c>
      <c r="O1535" s="153">
        <v>2</v>
      </c>
      <c r="P1535" s="68">
        <v>15</v>
      </c>
      <c r="Q1535" s="70">
        <v>12</v>
      </c>
      <c r="R1535" s="153">
        <v>1</v>
      </c>
      <c r="S1535" s="153">
        <v>2</v>
      </c>
      <c r="T1535" s="68">
        <v>15</v>
      </c>
      <c r="U1535" s="70">
        <v>46</v>
      </c>
      <c r="V1535" s="153">
        <v>5</v>
      </c>
      <c r="W1535" s="153">
        <v>9</v>
      </c>
      <c r="X1535" s="68">
        <v>60</v>
      </c>
      <c r="Y1535" s="65"/>
    </row>
    <row r="1536" spans="1:25" hidden="1" outlineLevel="3" x14ac:dyDescent="0.2">
      <c r="A1536" s="195"/>
      <c r="B1536" s="95">
        <v>810121</v>
      </c>
      <c r="C1536" s="39" t="s">
        <v>44</v>
      </c>
      <c r="D1536" s="35">
        <v>1</v>
      </c>
      <c r="E1536" s="66">
        <v>0</v>
      </c>
      <c r="F1536" s="13">
        <v>0</v>
      </c>
      <c r="G1536" s="13">
        <v>0</v>
      </c>
      <c r="H1536" s="68">
        <v>0</v>
      </c>
      <c r="I1536" s="66">
        <v>0</v>
      </c>
      <c r="J1536" s="13">
        <v>0</v>
      </c>
      <c r="K1536" s="13">
        <v>0</v>
      </c>
      <c r="L1536" s="68">
        <v>0</v>
      </c>
      <c r="M1536" s="66">
        <v>0</v>
      </c>
      <c r="N1536" s="13">
        <v>0</v>
      </c>
      <c r="O1536" s="13">
        <v>0</v>
      </c>
      <c r="P1536" s="68">
        <v>0</v>
      </c>
      <c r="Q1536" s="66">
        <v>0</v>
      </c>
      <c r="R1536" s="13">
        <v>0</v>
      </c>
      <c r="S1536" s="13">
        <v>0</v>
      </c>
      <c r="T1536" s="68">
        <v>0</v>
      </c>
      <c r="U1536" s="69">
        <v>0</v>
      </c>
      <c r="V1536" s="13">
        <v>0</v>
      </c>
      <c r="W1536" s="67">
        <v>0</v>
      </c>
      <c r="X1536" s="68">
        <v>0</v>
      </c>
      <c r="Y1536" s="65"/>
    </row>
    <row r="1537" spans="1:25" hidden="1" outlineLevel="3" x14ac:dyDescent="0.2">
      <c r="A1537" s="195"/>
      <c r="B1537" s="95">
        <v>810121</v>
      </c>
      <c r="C1537" s="39" t="s">
        <v>44</v>
      </c>
      <c r="D1537" s="35">
        <v>2</v>
      </c>
      <c r="E1537" s="66">
        <v>0</v>
      </c>
      <c r="F1537" s="13">
        <v>0</v>
      </c>
      <c r="G1537" s="13">
        <v>0</v>
      </c>
      <c r="H1537" s="68">
        <v>0</v>
      </c>
      <c r="I1537" s="66">
        <v>0</v>
      </c>
      <c r="J1537" s="13">
        <v>0</v>
      </c>
      <c r="K1537" s="13">
        <v>0</v>
      </c>
      <c r="L1537" s="68">
        <v>0</v>
      </c>
      <c r="M1537" s="66">
        <v>0</v>
      </c>
      <c r="N1537" s="13">
        <v>0</v>
      </c>
      <c r="O1537" s="13">
        <v>0</v>
      </c>
      <c r="P1537" s="68">
        <v>0</v>
      </c>
      <c r="Q1537" s="66">
        <v>0</v>
      </c>
      <c r="R1537" s="13">
        <v>0</v>
      </c>
      <c r="S1537" s="13">
        <v>0</v>
      </c>
      <c r="T1537" s="68">
        <v>0</v>
      </c>
      <c r="U1537" s="69">
        <v>0</v>
      </c>
      <c r="V1537" s="13">
        <v>0</v>
      </c>
      <c r="W1537" s="67">
        <v>0</v>
      </c>
      <c r="X1537" s="68">
        <v>0</v>
      </c>
      <c r="Y1537" s="65"/>
    </row>
    <row r="1538" spans="1:25" hidden="1" outlineLevel="3" x14ac:dyDescent="0.2">
      <c r="A1538" s="195"/>
      <c r="B1538" s="95">
        <v>810121</v>
      </c>
      <c r="C1538" s="39" t="s">
        <v>45</v>
      </c>
      <c r="D1538" s="35">
        <v>3</v>
      </c>
      <c r="E1538" s="66">
        <v>0</v>
      </c>
      <c r="F1538" s="13">
        <v>0</v>
      </c>
      <c r="G1538" s="13">
        <v>0</v>
      </c>
      <c r="H1538" s="68">
        <v>0</v>
      </c>
      <c r="I1538" s="66">
        <v>0</v>
      </c>
      <c r="J1538" s="13">
        <v>0</v>
      </c>
      <c r="K1538" s="13">
        <v>0</v>
      </c>
      <c r="L1538" s="68">
        <v>0</v>
      </c>
      <c r="M1538" s="66">
        <v>0</v>
      </c>
      <c r="N1538" s="13">
        <v>0</v>
      </c>
      <c r="O1538" s="13">
        <v>0</v>
      </c>
      <c r="P1538" s="68">
        <v>0</v>
      </c>
      <c r="Q1538" s="66">
        <v>0</v>
      </c>
      <c r="R1538" s="13">
        <v>0</v>
      </c>
      <c r="S1538" s="13">
        <v>0</v>
      </c>
      <c r="T1538" s="68">
        <v>0</v>
      </c>
      <c r="U1538" s="69">
        <v>0</v>
      </c>
      <c r="V1538" s="13">
        <v>0</v>
      </c>
      <c r="W1538" s="67">
        <v>0</v>
      </c>
      <c r="X1538" s="68">
        <v>0</v>
      </c>
      <c r="Y1538" s="65"/>
    </row>
    <row r="1539" spans="1:25" hidden="1" outlineLevel="3" x14ac:dyDescent="0.2">
      <c r="A1539" s="195"/>
      <c r="B1539" s="95">
        <v>810121</v>
      </c>
      <c r="C1539" s="39" t="s">
        <v>45</v>
      </c>
      <c r="D1539" s="35">
        <v>4</v>
      </c>
      <c r="E1539" s="66">
        <v>0</v>
      </c>
      <c r="F1539" s="13">
        <v>0</v>
      </c>
      <c r="G1539" s="13">
        <v>0</v>
      </c>
      <c r="H1539" s="68">
        <v>0</v>
      </c>
      <c r="I1539" s="66">
        <v>0</v>
      </c>
      <c r="J1539" s="13">
        <v>0</v>
      </c>
      <c r="K1539" s="13">
        <v>0</v>
      </c>
      <c r="L1539" s="68">
        <v>0</v>
      </c>
      <c r="M1539" s="66">
        <v>0</v>
      </c>
      <c r="N1539" s="13">
        <v>0</v>
      </c>
      <c r="O1539" s="13">
        <v>0</v>
      </c>
      <c r="P1539" s="68">
        <v>0</v>
      </c>
      <c r="Q1539" s="66">
        <v>0</v>
      </c>
      <c r="R1539" s="13">
        <v>0</v>
      </c>
      <c r="S1539" s="13">
        <v>0</v>
      </c>
      <c r="T1539" s="68">
        <v>0</v>
      </c>
      <c r="U1539" s="69">
        <v>0</v>
      </c>
      <c r="V1539" s="13">
        <v>0</v>
      </c>
      <c r="W1539" s="67">
        <v>0</v>
      </c>
      <c r="X1539" s="68">
        <v>0</v>
      </c>
      <c r="Y1539" s="65"/>
    </row>
    <row r="1540" spans="1:25" hidden="1" outlineLevel="3" x14ac:dyDescent="0.2">
      <c r="A1540" s="195"/>
      <c r="B1540" s="95">
        <v>810121</v>
      </c>
      <c r="C1540" s="39" t="s">
        <v>46</v>
      </c>
      <c r="D1540" s="35">
        <v>5</v>
      </c>
      <c r="E1540" s="66">
        <v>0</v>
      </c>
      <c r="F1540" s="13">
        <v>0</v>
      </c>
      <c r="G1540" s="13">
        <v>0</v>
      </c>
      <c r="H1540" s="68">
        <v>0</v>
      </c>
      <c r="I1540" s="66">
        <v>0</v>
      </c>
      <c r="J1540" s="13">
        <v>0</v>
      </c>
      <c r="K1540" s="13">
        <v>0</v>
      </c>
      <c r="L1540" s="68">
        <v>0</v>
      </c>
      <c r="M1540" s="66">
        <v>0</v>
      </c>
      <c r="N1540" s="13">
        <v>0</v>
      </c>
      <c r="O1540" s="13">
        <v>0</v>
      </c>
      <c r="P1540" s="68">
        <v>0</v>
      </c>
      <c r="Q1540" s="66">
        <v>0</v>
      </c>
      <c r="R1540" s="13">
        <v>0</v>
      </c>
      <c r="S1540" s="13">
        <v>0</v>
      </c>
      <c r="T1540" s="68">
        <v>0</v>
      </c>
      <c r="U1540" s="69">
        <v>0</v>
      </c>
      <c r="V1540" s="13">
        <v>0</v>
      </c>
      <c r="W1540" s="67">
        <v>0</v>
      </c>
      <c r="X1540" s="68">
        <v>0</v>
      </c>
      <c r="Y1540" s="65"/>
    </row>
    <row r="1541" spans="1:25" hidden="1" outlineLevel="3" x14ac:dyDescent="0.2">
      <c r="A1541" s="195"/>
      <c r="B1541" s="95">
        <v>810121</v>
      </c>
      <c r="C1541" s="39" t="s">
        <v>47</v>
      </c>
      <c r="D1541" s="35">
        <v>6</v>
      </c>
      <c r="E1541" s="66">
        <v>0</v>
      </c>
      <c r="F1541" s="13">
        <v>0</v>
      </c>
      <c r="G1541" s="13">
        <v>0</v>
      </c>
      <c r="H1541" s="68">
        <v>0</v>
      </c>
      <c r="I1541" s="66">
        <v>0</v>
      </c>
      <c r="J1541" s="13">
        <v>0</v>
      </c>
      <c r="K1541" s="13">
        <v>0</v>
      </c>
      <c r="L1541" s="68">
        <v>0</v>
      </c>
      <c r="M1541" s="66">
        <v>0</v>
      </c>
      <c r="N1541" s="13">
        <v>0</v>
      </c>
      <c r="O1541" s="13">
        <v>0</v>
      </c>
      <c r="P1541" s="68">
        <v>0</v>
      </c>
      <c r="Q1541" s="66">
        <v>0</v>
      </c>
      <c r="R1541" s="13">
        <v>0</v>
      </c>
      <c r="S1541" s="13">
        <v>0</v>
      </c>
      <c r="T1541" s="68">
        <v>0</v>
      </c>
      <c r="U1541" s="69">
        <v>0</v>
      </c>
      <c r="V1541" s="13">
        <v>0</v>
      </c>
      <c r="W1541" s="67">
        <v>0</v>
      </c>
      <c r="X1541" s="68">
        <v>0</v>
      </c>
      <c r="Y1541" s="65"/>
    </row>
    <row r="1542" spans="1:25" hidden="1" outlineLevel="3" x14ac:dyDescent="0.2">
      <c r="A1542" s="195"/>
      <c r="B1542" s="95">
        <v>810121</v>
      </c>
      <c r="C1542" s="39" t="s">
        <v>47</v>
      </c>
      <c r="D1542" s="35">
        <v>7</v>
      </c>
      <c r="E1542" s="66">
        <v>0</v>
      </c>
      <c r="F1542" s="13">
        <v>0</v>
      </c>
      <c r="G1542" s="13">
        <v>0</v>
      </c>
      <c r="H1542" s="68">
        <v>0</v>
      </c>
      <c r="I1542" s="66">
        <v>0</v>
      </c>
      <c r="J1542" s="13">
        <v>0</v>
      </c>
      <c r="K1542" s="13">
        <v>0</v>
      </c>
      <c r="L1542" s="68">
        <v>0</v>
      </c>
      <c r="M1542" s="66">
        <v>0</v>
      </c>
      <c r="N1542" s="13">
        <v>0</v>
      </c>
      <c r="O1542" s="13">
        <v>0</v>
      </c>
      <c r="P1542" s="68">
        <v>0</v>
      </c>
      <c r="Q1542" s="66">
        <v>0</v>
      </c>
      <c r="R1542" s="13">
        <v>0</v>
      </c>
      <c r="S1542" s="13">
        <v>0</v>
      </c>
      <c r="T1542" s="68">
        <v>0</v>
      </c>
      <c r="U1542" s="69">
        <v>0</v>
      </c>
      <c r="V1542" s="13">
        <v>0</v>
      </c>
      <c r="W1542" s="67">
        <v>0</v>
      </c>
      <c r="X1542" s="68">
        <v>0</v>
      </c>
      <c r="Y1542" s="65"/>
    </row>
    <row r="1543" spans="1:25" hidden="1" outlineLevel="3" x14ac:dyDescent="0.2">
      <c r="A1543" s="195"/>
      <c r="B1543" s="95">
        <v>810121</v>
      </c>
      <c r="C1543" s="39" t="s">
        <v>72</v>
      </c>
      <c r="D1543" s="35">
        <v>8</v>
      </c>
      <c r="E1543" s="66">
        <v>0</v>
      </c>
      <c r="F1543" s="13">
        <v>0</v>
      </c>
      <c r="G1543" s="13">
        <v>0</v>
      </c>
      <c r="H1543" s="68">
        <v>0</v>
      </c>
      <c r="I1543" s="66">
        <v>0</v>
      </c>
      <c r="J1543" s="13">
        <v>0</v>
      </c>
      <c r="K1543" s="13">
        <v>0</v>
      </c>
      <c r="L1543" s="68">
        <v>0</v>
      </c>
      <c r="M1543" s="66">
        <v>0</v>
      </c>
      <c r="N1543" s="13">
        <v>0</v>
      </c>
      <c r="O1543" s="13">
        <v>0</v>
      </c>
      <c r="P1543" s="68">
        <v>0</v>
      </c>
      <c r="Q1543" s="66">
        <v>0</v>
      </c>
      <c r="R1543" s="13">
        <v>0</v>
      </c>
      <c r="S1543" s="13">
        <v>0</v>
      </c>
      <c r="T1543" s="68">
        <v>0</v>
      </c>
      <c r="U1543" s="69">
        <v>0</v>
      </c>
      <c r="V1543" s="13">
        <v>0</v>
      </c>
      <c r="W1543" s="67">
        <v>0</v>
      </c>
      <c r="X1543" s="68">
        <v>0</v>
      </c>
      <c r="Y1543" s="65"/>
    </row>
    <row r="1544" spans="1:25" ht="13.5" outlineLevel="3" thickBot="1" x14ac:dyDescent="0.25">
      <c r="A1544" s="195"/>
      <c r="B1544" s="95">
        <v>810121</v>
      </c>
      <c r="C1544" s="39" t="s">
        <v>203</v>
      </c>
      <c r="D1544" s="35">
        <v>9</v>
      </c>
      <c r="E1544" s="66">
        <v>10</v>
      </c>
      <c r="F1544" s="13">
        <v>2</v>
      </c>
      <c r="G1544" s="13">
        <v>3</v>
      </c>
      <c r="H1544" s="68">
        <v>15</v>
      </c>
      <c r="I1544" s="66">
        <v>12</v>
      </c>
      <c r="J1544" s="13">
        <v>1</v>
      </c>
      <c r="K1544" s="13">
        <v>2</v>
      </c>
      <c r="L1544" s="68">
        <v>15</v>
      </c>
      <c r="M1544" s="66">
        <v>12</v>
      </c>
      <c r="N1544" s="13">
        <v>1</v>
      </c>
      <c r="O1544" s="13">
        <v>2</v>
      </c>
      <c r="P1544" s="68">
        <v>15</v>
      </c>
      <c r="Q1544" s="66">
        <v>12</v>
      </c>
      <c r="R1544" s="13">
        <v>1</v>
      </c>
      <c r="S1544" s="13">
        <v>2</v>
      </c>
      <c r="T1544" s="68">
        <v>15</v>
      </c>
      <c r="U1544" s="69">
        <v>46</v>
      </c>
      <c r="V1544" s="13">
        <v>5</v>
      </c>
      <c r="W1544" s="67">
        <v>9</v>
      </c>
      <c r="X1544" s="68">
        <v>60</v>
      </c>
      <c r="Y1544" s="65"/>
    </row>
    <row r="1545" spans="1:25" ht="13.5" hidden="1" outlineLevel="3" thickBot="1" x14ac:dyDescent="0.25">
      <c r="A1545" s="195"/>
      <c r="B1545" s="95">
        <v>810121</v>
      </c>
      <c r="C1545" s="39" t="s">
        <v>171</v>
      </c>
      <c r="D1545" s="35">
        <v>10</v>
      </c>
      <c r="E1545" s="66">
        <v>0</v>
      </c>
      <c r="F1545" s="13">
        <v>0</v>
      </c>
      <c r="G1545" s="13">
        <v>0</v>
      </c>
      <c r="H1545" s="68">
        <v>0</v>
      </c>
      <c r="I1545" s="66">
        <v>0</v>
      </c>
      <c r="J1545" s="13">
        <v>0</v>
      </c>
      <c r="K1545" s="13">
        <v>0</v>
      </c>
      <c r="L1545" s="68">
        <v>0</v>
      </c>
      <c r="M1545" s="66">
        <v>0</v>
      </c>
      <c r="N1545" s="13">
        <v>0</v>
      </c>
      <c r="O1545" s="13">
        <v>0</v>
      </c>
      <c r="P1545" s="68">
        <v>0</v>
      </c>
      <c r="Q1545" s="66">
        <v>0</v>
      </c>
      <c r="R1545" s="13">
        <v>0</v>
      </c>
      <c r="S1545" s="13">
        <v>0</v>
      </c>
      <c r="T1545" s="68">
        <v>0</v>
      </c>
      <c r="U1545" s="69">
        <v>0</v>
      </c>
      <c r="V1545" s="13">
        <v>0</v>
      </c>
      <c r="W1545" s="67">
        <v>0</v>
      </c>
      <c r="X1545" s="68">
        <v>0</v>
      </c>
      <c r="Y1545" s="65"/>
    </row>
    <row r="1546" spans="1:25" ht="13.5" hidden="1" outlineLevel="3" thickBot="1" x14ac:dyDescent="0.25">
      <c r="A1546" s="195"/>
      <c r="B1546" s="95">
        <v>810121</v>
      </c>
      <c r="C1546" s="39" t="s">
        <v>171</v>
      </c>
      <c r="D1546" s="35">
        <v>11</v>
      </c>
      <c r="E1546" s="66">
        <v>0</v>
      </c>
      <c r="F1546" s="13">
        <v>0</v>
      </c>
      <c r="G1546" s="13">
        <v>0</v>
      </c>
      <c r="H1546" s="68">
        <v>0</v>
      </c>
      <c r="I1546" s="66">
        <v>0</v>
      </c>
      <c r="J1546" s="13">
        <v>0</v>
      </c>
      <c r="K1546" s="13">
        <v>0</v>
      </c>
      <c r="L1546" s="68">
        <v>0</v>
      </c>
      <c r="M1546" s="66">
        <v>0</v>
      </c>
      <c r="N1546" s="13">
        <v>0</v>
      </c>
      <c r="O1546" s="13">
        <v>0</v>
      </c>
      <c r="P1546" s="68">
        <v>0</v>
      </c>
      <c r="Q1546" s="66">
        <v>0</v>
      </c>
      <c r="R1546" s="13">
        <v>0</v>
      </c>
      <c r="S1546" s="13">
        <v>0</v>
      </c>
      <c r="T1546" s="68">
        <v>0</v>
      </c>
      <c r="U1546" s="69">
        <v>0</v>
      </c>
      <c r="V1546" s="13">
        <v>0</v>
      </c>
      <c r="W1546" s="67">
        <v>0</v>
      </c>
      <c r="X1546" s="68">
        <v>0</v>
      </c>
      <c r="Y1546" s="65"/>
    </row>
    <row r="1547" spans="1:25" ht="13.5" hidden="1" outlineLevel="3" thickBot="1" x14ac:dyDescent="0.25">
      <c r="A1547" s="195"/>
      <c r="B1547" s="95">
        <v>810121</v>
      </c>
      <c r="C1547" s="39" t="s">
        <v>58</v>
      </c>
      <c r="D1547" s="35">
        <v>12</v>
      </c>
      <c r="E1547" s="66">
        <v>0</v>
      </c>
      <c r="F1547" s="13">
        <v>0</v>
      </c>
      <c r="G1547" s="13">
        <v>0</v>
      </c>
      <c r="H1547" s="68">
        <v>0</v>
      </c>
      <c r="I1547" s="66">
        <v>0</v>
      </c>
      <c r="J1547" s="13">
        <v>0</v>
      </c>
      <c r="K1547" s="13">
        <v>0</v>
      </c>
      <c r="L1547" s="68">
        <v>0</v>
      </c>
      <c r="M1547" s="66">
        <v>0</v>
      </c>
      <c r="N1547" s="13">
        <v>0</v>
      </c>
      <c r="O1547" s="13">
        <v>0</v>
      </c>
      <c r="P1547" s="68">
        <v>0</v>
      </c>
      <c r="Q1547" s="66">
        <v>0</v>
      </c>
      <c r="R1547" s="13">
        <v>0</v>
      </c>
      <c r="S1547" s="13">
        <v>0</v>
      </c>
      <c r="T1547" s="68">
        <v>0</v>
      </c>
      <c r="U1547" s="69">
        <v>0</v>
      </c>
      <c r="V1547" s="13">
        <v>0</v>
      </c>
      <c r="W1547" s="67">
        <v>0</v>
      </c>
      <c r="X1547" s="68">
        <v>0</v>
      </c>
      <c r="Y1547" s="65"/>
    </row>
    <row r="1548" spans="1:25" ht="13.5" hidden="1" outlineLevel="3" thickBot="1" x14ac:dyDescent="0.25">
      <c r="A1548" s="195"/>
      <c r="B1548" s="95">
        <v>810121</v>
      </c>
      <c r="C1548" s="39" t="s">
        <v>58</v>
      </c>
      <c r="D1548" s="35">
        <v>13</v>
      </c>
      <c r="E1548" s="66">
        <v>0</v>
      </c>
      <c r="F1548" s="13">
        <v>0</v>
      </c>
      <c r="G1548" s="13">
        <v>0</v>
      </c>
      <c r="H1548" s="68">
        <v>0</v>
      </c>
      <c r="I1548" s="66">
        <v>0</v>
      </c>
      <c r="J1548" s="13">
        <v>0</v>
      </c>
      <c r="K1548" s="13">
        <v>0</v>
      </c>
      <c r="L1548" s="68">
        <v>0</v>
      </c>
      <c r="M1548" s="66">
        <v>0</v>
      </c>
      <c r="N1548" s="13">
        <v>0</v>
      </c>
      <c r="O1548" s="13">
        <v>0</v>
      </c>
      <c r="P1548" s="68">
        <v>0</v>
      </c>
      <c r="Q1548" s="66">
        <v>0</v>
      </c>
      <c r="R1548" s="13">
        <v>0</v>
      </c>
      <c r="S1548" s="13">
        <v>0</v>
      </c>
      <c r="T1548" s="68">
        <v>0</v>
      </c>
      <c r="U1548" s="69">
        <v>0</v>
      </c>
      <c r="V1548" s="13">
        <v>0</v>
      </c>
      <c r="W1548" s="67">
        <v>0</v>
      </c>
      <c r="X1548" s="68">
        <v>0</v>
      </c>
      <c r="Y1548" s="65"/>
    </row>
    <row r="1549" spans="1:25" ht="13.5" hidden="1" outlineLevel="3" thickBot="1" x14ac:dyDescent="0.25">
      <c r="A1549" s="195"/>
      <c r="B1549" s="95">
        <v>810121</v>
      </c>
      <c r="C1549" s="39" t="s">
        <v>58</v>
      </c>
      <c r="D1549" s="35">
        <v>14</v>
      </c>
      <c r="E1549" s="66">
        <v>0</v>
      </c>
      <c r="F1549" s="13">
        <v>0</v>
      </c>
      <c r="G1549" s="13">
        <v>0</v>
      </c>
      <c r="H1549" s="68">
        <v>0</v>
      </c>
      <c r="I1549" s="66">
        <v>0</v>
      </c>
      <c r="J1549" s="13">
        <v>0</v>
      </c>
      <c r="K1549" s="13">
        <v>0</v>
      </c>
      <c r="L1549" s="68">
        <v>0</v>
      </c>
      <c r="M1549" s="66">
        <v>0</v>
      </c>
      <c r="N1549" s="13">
        <v>0</v>
      </c>
      <c r="O1549" s="13">
        <v>0</v>
      </c>
      <c r="P1549" s="68">
        <v>0</v>
      </c>
      <c r="Q1549" s="66">
        <v>0</v>
      </c>
      <c r="R1549" s="13">
        <v>0</v>
      </c>
      <c r="S1549" s="13">
        <v>0</v>
      </c>
      <c r="T1549" s="68">
        <v>0</v>
      </c>
      <c r="U1549" s="69">
        <v>0</v>
      </c>
      <c r="V1549" s="13">
        <v>0</v>
      </c>
      <c r="W1549" s="67">
        <v>0</v>
      </c>
      <c r="X1549" s="68">
        <v>0</v>
      </c>
      <c r="Y1549" s="65"/>
    </row>
    <row r="1550" spans="1:25" ht="13.5" hidden="1" outlineLevel="3" thickBot="1" x14ac:dyDescent="0.25">
      <c r="A1550" s="195"/>
      <c r="B1550" s="95">
        <v>810121</v>
      </c>
      <c r="C1550" s="39" t="s">
        <v>58</v>
      </c>
      <c r="D1550" s="35">
        <v>15</v>
      </c>
      <c r="E1550" s="66">
        <v>0</v>
      </c>
      <c r="F1550" s="13">
        <v>0</v>
      </c>
      <c r="G1550" s="13">
        <v>0</v>
      </c>
      <c r="H1550" s="68">
        <v>0</v>
      </c>
      <c r="I1550" s="66">
        <v>0</v>
      </c>
      <c r="J1550" s="13">
        <v>0</v>
      </c>
      <c r="K1550" s="13">
        <v>0</v>
      </c>
      <c r="L1550" s="68">
        <v>0</v>
      </c>
      <c r="M1550" s="66">
        <v>0</v>
      </c>
      <c r="N1550" s="13">
        <v>0</v>
      </c>
      <c r="O1550" s="13">
        <v>0</v>
      </c>
      <c r="P1550" s="68">
        <v>0</v>
      </c>
      <c r="Q1550" s="66">
        <v>0</v>
      </c>
      <c r="R1550" s="13">
        <v>0</v>
      </c>
      <c r="S1550" s="13">
        <v>0</v>
      </c>
      <c r="T1550" s="68">
        <v>0</v>
      </c>
      <c r="U1550" s="69">
        <v>0</v>
      </c>
      <c r="V1550" s="13">
        <v>0</v>
      </c>
      <c r="W1550" s="67">
        <v>0</v>
      </c>
      <c r="X1550" s="68">
        <v>0</v>
      </c>
      <c r="Y1550" s="65"/>
    </row>
    <row r="1551" spans="1:25" ht="13.5" hidden="1" outlineLevel="3" thickBot="1" x14ac:dyDescent="0.25">
      <c r="A1551" s="195"/>
      <c r="B1551" s="95">
        <v>810121</v>
      </c>
      <c r="C1551" s="39" t="s">
        <v>58</v>
      </c>
      <c r="D1551" s="35">
        <v>16</v>
      </c>
      <c r="E1551" s="66">
        <v>0</v>
      </c>
      <c r="F1551" s="13">
        <v>0</v>
      </c>
      <c r="G1551" s="13">
        <v>0</v>
      </c>
      <c r="H1551" s="68">
        <v>0</v>
      </c>
      <c r="I1551" s="66">
        <v>0</v>
      </c>
      <c r="J1551" s="13">
        <v>0</v>
      </c>
      <c r="K1551" s="13">
        <v>0</v>
      </c>
      <c r="L1551" s="68">
        <v>0</v>
      </c>
      <c r="M1551" s="66">
        <v>0</v>
      </c>
      <c r="N1551" s="13">
        <v>0</v>
      </c>
      <c r="O1551" s="13">
        <v>0</v>
      </c>
      <c r="P1551" s="68">
        <v>0</v>
      </c>
      <c r="Q1551" s="66">
        <v>0</v>
      </c>
      <c r="R1551" s="13">
        <v>0</v>
      </c>
      <c r="S1551" s="13">
        <v>0</v>
      </c>
      <c r="T1551" s="68">
        <v>0</v>
      </c>
      <c r="U1551" s="69">
        <v>0</v>
      </c>
      <c r="V1551" s="13">
        <v>0</v>
      </c>
      <c r="W1551" s="67">
        <v>0</v>
      </c>
      <c r="X1551" s="68">
        <v>0</v>
      </c>
      <c r="Y1551" s="65"/>
    </row>
    <row r="1552" spans="1:25" ht="13.5" hidden="1" outlineLevel="3" thickBot="1" x14ac:dyDescent="0.25">
      <c r="A1552" s="195"/>
      <c r="B1552" s="95">
        <v>810121</v>
      </c>
      <c r="C1552" s="39" t="s">
        <v>58</v>
      </c>
      <c r="D1552" s="35">
        <v>17</v>
      </c>
      <c r="E1552" s="66">
        <v>0</v>
      </c>
      <c r="F1552" s="13">
        <v>0</v>
      </c>
      <c r="G1552" s="13">
        <v>0</v>
      </c>
      <c r="H1552" s="68">
        <v>0</v>
      </c>
      <c r="I1552" s="66">
        <v>0</v>
      </c>
      <c r="J1552" s="13">
        <v>0</v>
      </c>
      <c r="K1552" s="13">
        <v>0</v>
      </c>
      <c r="L1552" s="68">
        <v>0</v>
      </c>
      <c r="M1552" s="66">
        <v>0</v>
      </c>
      <c r="N1552" s="13">
        <v>0</v>
      </c>
      <c r="O1552" s="13">
        <v>0</v>
      </c>
      <c r="P1552" s="68">
        <v>0</v>
      </c>
      <c r="Q1552" s="66">
        <v>0</v>
      </c>
      <c r="R1552" s="13">
        <v>0</v>
      </c>
      <c r="S1552" s="13">
        <v>0</v>
      </c>
      <c r="T1552" s="68">
        <v>0</v>
      </c>
      <c r="U1552" s="69">
        <v>0</v>
      </c>
      <c r="V1552" s="13">
        <v>0</v>
      </c>
      <c r="W1552" s="67">
        <v>0</v>
      </c>
      <c r="X1552" s="68">
        <v>0</v>
      </c>
      <c r="Y1552" s="65"/>
    </row>
    <row r="1553" spans="1:25" ht="13.5" hidden="1" outlineLevel="3" thickBot="1" x14ac:dyDescent="0.25">
      <c r="A1553" s="195"/>
      <c r="B1553" s="95">
        <v>810121</v>
      </c>
      <c r="C1553" s="39" t="s">
        <v>55</v>
      </c>
      <c r="D1553" s="35">
        <v>18</v>
      </c>
      <c r="E1553" s="66">
        <v>0</v>
      </c>
      <c r="F1553" s="13">
        <v>0</v>
      </c>
      <c r="G1553" s="13">
        <v>0</v>
      </c>
      <c r="H1553" s="68">
        <v>0</v>
      </c>
      <c r="I1553" s="66">
        <v>0</v>
      </c>
      <c r="J1553" s="13">
        <v>0</v>
      </c>
      <c r="K1553" s="13">
        <v>0</v>
      </c>
      <c r="L1553" s="68">
        <v>0</v>
      </c>
      <c r="M1553" s="66">
        <v>0</v>
      </c>
      <c r="N1553" s="13">
        <v>0</v>
      </c>
      <c r="O1553" s="13">
        <v>0</v>
      </c>
      <c r="P1553" s="68">
        <v>0</v>
      </c>
      <c r="Q1553" s="66">
        <v>0</v>
      </c>
      <c r="R1553" s="13">
        <v>0</v>
      </c>
      <c r="S1553" s="13">
        <v>0</v>
      </c>
      <c r="T1553" s="68">
        <v>0</v>
      </c>
      <c r="U1553" s="69">
        <v>0</v>
      </c>
      <c r="V1553" s="13">
        <v>0</v>
      </c>
      <c r="W1553" s="67">
        <v>0</v>
      </c>
      <c r="X1553" s="68">
        <v>0</v>
      </c>
      <c r="Y1553" s="65"/>
    </row>
    <row r="1554" spans="1:25" ht="13.5" hidden="1" outlineLevel="3" thickBot="1" x14ac:dyDescent="0.25">
      <c r="A1554" s="195"/>
      <c r="B1554" s="95">
        <v>810121</v>
      </c>
      <c r="C1554" s="39" t="s">
        <v>55</v>
      </c>
      <c r="D1554" s="35">
        <v>19</v>
      </c>
      <c r="E1554" s="66">
        <v>0</v>
      </c>
      <c r="F1554" s="13">
        <v>0</v>
      </c>
      <c r="G1554" s="13">
        <v>0</v>
      </c>
      <c r="H1554" s="68">
        <v>0</v>
      </c>
      <c r="I1554" s="66">
        <v>0</v>
      </c>
      <c r="J1554" s="13">
        <v>0</v>
      </c>
      <c r="K1554" s="13">
        <v>0</v>
      </c>
      <c r="L1554" s="68">
        <v>0</v>
      </c>
      <c r="M1554" s="66">
        <v>0</v>
      </c>
      <c r="N1554" s="13">
        <v>0</v>
      </c>
      <c r="O1554" s="13">
        <v>0</v>
      </c>
      <c r="P1554" s="68">
        <v>0</v>
      </c>
      <c r="Q1554" s="66">
        <v>0</v>
      </c>
      <c r="R1554" s="13">
        <v>0</v>
      </c>
      <c r="S1554" s="13">
        <v>0</v>
      </c>
      <c r="T1554" s="68">
        <v>0</v>
      </c>
      <c r="U1554" s="69">
        <v>0</v>
      </c>
      <c r="V1554" s="13">
        <v>0</v>
      </c>
      <c r="W1554" s="67">
        <v>0</v>
      </c>
      <c r="X1554" s="68">
        <v>0</v>
      </c>
      <c r="Y1554" s="65"/>
    </row>
    <row r="1555" spans="1:25" ht="13.5" hidden="1" outlineLevel="3" thickBot="1" x14ac:dyDescent="0.25">
      <c r="A1555" s="195"/>
      <c r="B1555" s="95">
        <v>810121</v>
      </c>
      <c r="C1555" s="39" t="s">
        <v>48</v>
      </c>
      <c r="D1555" s="35">
        <v>20</v>
      </c>
      <c r="E1555" s="66">
        <v>0</v>
      </c>
      <c r="F1555" s="13">
        <v>0</v>
      </c>
      <c r="G1555" s="13">
        <v>0</v>
      </c>
      <c r="H1555" s="68">
        <v>0</v>
      </c>
      <c r="I1555" s="66">
        <v>0</v>
      </c>
      <c r="J1555" s="13">
        <v>0</v>
      </c>
      <c r="K1555" s="13">
        <v>0</v>
      </c>
      <c r="L1555" s="68">
        <v>0</v>
      </c>
      <c r="M1555" s="66">
        <v>0</v>
      </c>
      <c r="N1555" s="13">
        <v>0</v>
      </c>
      <c r="O1555" s="13">
        <v>0</v>
      </c>
      <c r="P1555" s="68">
        <v>0</v>
      </c>
      <c r="Q1555" s="66">
        <v>0</v>
      </c>
      <c r="R1555" s="13">
        <v>0</v>
      </c>
      <c r="S1555" s="13">
        <v>0</v>
      </c>
      <c r="T1555" s="68">
        <v>0</v>
      </c>
      <c r="U1555" s="69">
        <v>0</v>
      </c>
      <c r="V1555" s="13">
        <v>0</v>
      </c>
      <c r="W1555" s="67">
        <v>0</v>
      </c>
      <c r="X1555" s="68">
        <v>0</v>
      </c>
      <c r="Y1555" s="65"/>
    </row>
    <row r="1556" spans="1:25" ht="13.5" hidden="1" outlineLevel="3" thickBot="1" x14ac:dyDescent="0.25">
      <c r="A1556" s="195"/>
      <c r="B1556" s="95">
        <v>810121</v>
      </c>
      <c r="C1556" s="39" t="s">
        <v>48</v>
      </c>
      <c r="D1556" s="35">
        <v>21</v>
      </c>
      <c r="E1556" s="66">
        <v>0</v>
      </c>
      <c r="F1556" s="13">
        <v>0</v>
      </c>
      <c r="G1556" s="13">
        <v>0</v>
      </c>
      <c r="H1556" s="68">
        <v>0</v>
      </c>
      <c r="I1556" s="66">
        <v>0</v>
      </c>
      <c r="J1556" s="13">
        <v>0</v>
      </c>
      <c r="K1556" s="13">
        <v>0</v>
      </c>
      <c r="L1556" s="68">
        <v>0</v>
      </c>
      <c r="M1556" s="66">
        <v>0</v>
      </c>
      <c r="N1556" s="13">
        <v>0</v>
      </c>
      <c r="O1556" s="13">
        <v>0</v>
      </c>
      <c r="P1556" s="68">
        <v>0</v>
      </c>
      <c r="Q1556" s="66">
        <v>0</v>
      </c>
      <c r="R1556" s="13">
        <v>0</v>
      </c>
      <c r="S1556" s="13">
        <v>0</v>
      </c>
      <c r="T1556" s="68">
        <v>0</v>
      </c>
      <c r="U1556" s="69">
        <v>0</v>
      </c>
      <c r="V1556" s="13">
        <v>0</v>
      </c>
      <c r="W1556" s="67">
        <v>0</v>
      </c>
      <c r="X1556" s="68">
        <v>0</v>
      </c>
      <c r="Y1556" s="65"/>
    </row>
    <row r="1557" spans="1:25" ht="13.5" hidden="1" outlineLevel="3" thickBot="1" x14ac:dyDescent="0.25">
      <c r="A1557" s="195"/>
      <c r="B1557" s="95">
        <v>810121</v>
      </c>
      <c r="C1557" s="39" t="s">
        <v>48</v>
      </c>
      <c r="D1557" s="35">
        <v>22</v>
      </c>
      <c r="E1557" s="66">
        <v>0</v>
      </c>
      <c r="F1557" s="13">
        <v>0</v>
      </c>
      <c r="G1557" s="13">
        <v>0</v>
      </c>
      <c r="H1557" s="68">
        <v>0</v>
      </c>
      <c r="I1557" s="66">
        <v>0</v>
      </c>
      <c r="J1557" s="13">
        <v>0</v>
      </c>
      <c r="K1557" s="13">
        <v>0</v>
      </c>
      <c r="L1557" s="68">
        <v>0</v>
      </c>
      <c r="M1557" s="66">
        <v>0</v>
      </c>
      <c r="N1557" s="13">
        <v>0</v>
      </c>
      <c r="O1557" s="13">
        <v>0</v>
      </c>
      <c r="P1557" s="68">
        <v>0</v>
      </c>
      <c r="Q1557" s="66">
        <v>0</v>
      </c>
      <c r="R1557" s="13">
        <v>0</v>
      </c>
      <c r="S1557" s="13">
        <v>0</v>
      </c>
      <c r="T1557" s="68">
        <v>0</v>
      </c>
      <c r="U1557" s="69">
        <v>0</v>
      </c>
      <c r="V1557" s="13">
        <v>0</v>
      </c>
      <c r="W1557" s="67">
        <v>0</v>
      </c>
      <c r="X1557" s="68">
        <v>0</v>
      </c>
      <c r="Y1557" s="65"/>
    </row>
    <row r="1558" spans="1:25" ht="13.5" hidden="1" outlineLevel="3" thickBot="1" x14ac:dyDescent="0.25">
      <c r="A1558" s="195"/>
      <c r="B1558" s="95">
        <v>810121</v>
      </c>
      <c r="C1558" s="39" t="s">
        <v>48</v>
      </c>
      <c r="D1558" s="35">
        <v>23</v>
      </c>
      <c r="E1558" s="66">
        <v>0</v>
      </c>
      <c r="F1558" s="13">
        <v>0</v>
      </c>
      <c r="G1558" s="13">
        <v>0</v>
      </c>
      <c r="H1558" s="68">
        <v>0</v>
      </c>
      <c r="I1558" s="66">
        <v>0</v>
      </c>
      <c r="J1558" s="13">
        <v>0</v>
      </c>
      <c r="K1558" s="13">
        <v>0</v>
      </c>
      <c r="L1558" s="68">
        <v>0</v>
      </c>
      <c r="M1558" s="66">
        <v>0</v>
      </c>
      <c r="N1558" s="13">
        <v>0</v>
      </c>
      <c r="O1558" s="13">
        <v>0</v>
      </c>
      <c r="P1558" s="68">
        <v>0</v>
      </c>
      <c r="Q1558" s="66">
        <v>0</v>
      </c>
      <c r="R1558" s="13">
        <v>0</v>
      </c>
      <c r="S1558" s="13">
        <v>0</v>
      </c>
      <c r="T1558" s="68">
        <v>0</v>
      </c>
      <c r="U1558" s="69">
        <v>0</v>
      </c>
      <c r="V1558" s="13">
        <v>0</v>
      </c>
      <c r="W1558" s="67">
        <v>0</v>
      </c>
      <c r="X1558" s="68">
        <v>0</v>
      </c>
      <c r="Y1558" s="65"/>
    </row>
    <row r="1559" spans="1:25" ht="13.5" hidden="1" outlineLevel="3" thickBot="1" x14ac:dyDescent="0.25">
      <c r="A1559" s="195"/>
      <c r="B1559" s="95">
        <v>810121</v>
      </c>
      <c r="C1559" s="39" t="s">
        <v>48</v>
      </c>
      <c r="D1559" s="35">
        <v>24</v>
      </c>
      <c r="E1559" s="66">
        <v>0</v>
      </c>
      <c r="F1559" s="13">
        <v>0</v>
      </c>
      <c r="G1559" s="13">
        <v>0</v>
      </c>
      <c r="H1559" s="68">
        <v>0</v>
      </c>
      <c r="I1559" s="66">
        <v>0</v>
      </c>
      <c r="J1559" s="13">
        <v>0</v>
      </c>
      <c r="K1559" s="13">
        <v>0</v>
      </c>
      <c r="L1559" s="68">
        <v>0</v>
      </c>
      <c r="M1559" s="66">
        <v>0</v>
      </c>
      <c r="N1559" s="13">
        <v>0</v>
      </c>
      <c r="O1559" s="13">
        <v>0</v>
      </c>
      <c r="P1559" s="68">
        <v>0</v>
      </c>
      <c r="Q1559" s="66">
        <v>0</v>
      </c>
      <c r="R1559" s="13">
        <v>0</v>
      </c>
      <c r="S1559" s="13">
        <v>0</v>
      </c>
      <c r="T1559" s="68">
        <v>0</v>
      </c>
      <c r="U1559" s="69">
        <v>0</v>
      </c>
      <c r="V1559" s="13">
        <v>0</v>
      </c>
      <c r="W1559" s="67">
        <v>0</v>
      </c>
      <c r="X1559" s="68">
        <v>0</v>
      </c>
      <c r="Y1559" s="65"/>
    </row>
    <row r="1560" spans="1:25" ht="13.5" hidden="1" outlineLevel="3" thickBot="1" x14ac:dyDescent="0.25">
      <c r="A1560" s="195"/>
      <c r="B1560" s="95">
        <v>810121</v>
      </c>
      <c r="C1560" s="39" t="s">
        <v>48</v>
      </c>
      <c r="D1560" s="35">
        <v>25</v>
      </c>
      <c r="E1560" s="66">
        <v>0</v>
      </c>
      <c r="F1560" s="13">
        <v>0</v>
      </c>
      <c r="G1560" s="13">
        <v>0</v>
      </c>
      <c r="H1560" s="68">
        <v>0</v>
      </c>
      <c r="I1560" s="66">
        <v>0</v>
      </c>
      <c r="J1560" s="13">
        <v>0</v>
      </c>
      <c r="K1560" s="13">
        <v>0</v>
      </c>
      <c r="L1560" s="68">
        <v>0</v>
      </c>
      <c r="M1560" s="66">
        <v>0</v>
      </c>
      <c r="N1560" s="13">
        <v>0</v>
      </c>
      <c r="O1560" s="13">
        <v>0</v>
      </c>
      <c r="P1560" s="68">
        <v>0</v>
      </c>
      <c r="Q1560" s="66">
        <v>0</v>
      </c>
      <c r="R1560" s="13">
        <v>0</v>
      </c>
      <c r="S1560" s="13">
        <v>0</v>
      </c>
      <c r="T1560" s="68">
        <v>0</v>
      </c>
      <c r="U1560" s="69">
        <v>0</v>
      </c>
      <c r="V1560" s="13">
        <v>0</v>
      </c>
      <c r="W1560" s="67">
        <v>0</v>
      </c>
      <c r="X1560" s="68">
        <v>0</v>
      </c>
      <c r="Y1560" s="65"/>
    </row>
    <row r="1561" spans="1:25" ht="13.5" hidden="1" outlineLevel="3" thickBot="1" x14ac:dyDescent="0.25">
      <c r="A1561" s="195"/>
      <c r="B1561" s="95">
        <v>810121</v>
      </c>
      <c r="C1561" s="39" t="s">
        <v>49</v>
      </c>
      <c r="D1561" s="35">
        <v>26</v>
      </c>
      <c r="E1561" s="66">
        <v>0</v>
      </c>
      <c r="F1561" s="13">
        <v>0</v>
      </c>
      <c r="G1561" s="13">
        <v>0</v>
      </c>
      <c r="H1561" s="68">
        <v>0</v>
      </c>
      <c r="I1561" s="66">
        <v>0</v>
      </c>
      <c r="J1561" s="13">
        <v>0</v>
      </c>
      <c r="K1561" s="13">
        <v>0</v>
      </c>
      <c r="L1561" s="68">
        <v>0</v>
      </c>
      <c r="M1561" s="66">
        <v>0</v>
      </c>
      <c r="N1561" s="13">
        <v>0</v>
      </c>
      <c r="O1561" s="13">
        <v>0</v>
      </c>
      <c r="P1561" s="68">
        <v>0</v>
      </c>
      <c r="Q1561" s="66">
        <v>0</v>
      </c>
      <c r="R1561" s="13">
        <v>0</v>
      </c>
      <c r="S1561" s="13">
        <v>0</v>
      </c>
      <c r="T1561" s="68">
        <v>0</v>
      </c>
      <c r="U1561" s="69">
        <v>0</v>
      </c>
      <c r="V1561" s="13">
        <v>0</v>
      </c>
      <c r="W1561" s="67">
        <v>0</v>
      </c>
      <c r="X1561" s="68">
        <v>0</v>
      </c>
      <c r="Y1561" s="65"/>
    </row>
    <row r="1562" spans="1:25" ht="13.5" hidden="1" outlineLevel="3" thickBot="1" x14ac:dyDescent="0.25">
      <c r="A1562" s="195"/>
      <c r="B1562" s="95">
        <v>810121</v>
      </c>
      <c r="C1562" s="39" t="s">
        <v>49</v>
      </c>
      <c r="D1562" s="35">
        <v>27</v>
      </c>
      <c r="E1562" s="66">
        <v>0</v>
      </c>
      <c r="F1562" s="13">
        <v>0</v>
      </c>
      <c r="G1562" s="13">
        <v>0</v>
      </c>
      <c r="H1562" s="68">
        <v>0</v>
      </c>
      <c r="I1562" s="66">
        <v>0</v>
      </c>
      <c r="J1562" s="13">
        <v>0</v>
      </c>
      <c r="K1562" s="13">
        <v>0</v>
      </c>
      <c r="L1562" s="68">
        <v>0</v>
      </c>
      <c r="M1562" s="66">
        <v>0</v>
      </c>
      <c r="N1562" s="13">
        <v>0</v>
      </c>
      <c r="O1562" s="13">
        <v>0</v>
      </c>
      <c r="P1562" s="68">
        <v>0</v>
      </c>
      <c r="Q1562" s="66">
        <v>0</v>
      </c>
      <c r="R1562" s="13">
        <v>0</v>
      </c>
      <c r="S1562" s="13">
        <v>0</v>
      </c>
      <c r="T1562" s="68">
        <v>0</v>
      </c>
      <c r="U1562" s="69">
        <v>0</v>
      </c>
      <c r="V1562" s="13">
        <v>0</v>
      </c>
      <c r="W1562" s="67">
        <v>0</v>
      </c>
      <c r="X1562" s="68">
        <v>0</v>
      </c>
      <c r="Y1562" s="65"/>
    </row>
    <row r="1563" spans="1:25" ht="13.5" hidden="1" outlineLevel="3" thickBot="1" x14ac:dyDescent="0.25">
      <c r="A1563" s="195"/>
      <c r="B1563" s="95">
        <v>810121</v>
      </c>
      <c r="C1563" s="39" t="s">
        <v>49</v>
      </c>
      <c r="D1563" s="35">
        <v>28</v>
      </c>
      <c r="E1563" s="66">
        <v>0</v>
      </c>
      <c r="F1563" s="13">
        <v>0</v>
      </c>
      <c r="G1563" s="13">
        <v>0</v>
      </c>
      <c r="H1563" s="68">
        <v>0</v>
      </c>
      <c r="I1563" s="66">
        <v>0</v>
      </c>
      <c r="J1563" s="13">
        <v>0</v>
      </c>
      <c r="K1563" s="13">
        <v>0</v>
      </c>
      <c r="L1563" s="68">
        <v>0</v>
      </c>
      <c r="M1563" s="66">
        <v>0</v>
      </c>
      <c r="N1563" s="13">
        <v>0</v>
      </c>
      <c r="O1563" s="13">
        <v>0</v>
      </c>
      <c r="P1563" s="68">
        <v>0</v>
      </c>
      <c r="Q1563" s="66">
        <v>0</v>
      </c>
      <c r="R1563" s="13">
        <v>0</v>
      </c>
      <c r="S1563" s="13">
        <v>0</v>
      </c>
      <c r="T1563" s="68">
        <v>0</v>
      </c>
      <c r="U1563" s="69">
        <v>0</v>
      </c>
      <c r="V1563" s="13">
        <v>0</v>
      </c>
      <c r="W1563" s="67">
        <v>0</v>
      </c>
      <c r="X1563" s="68">
        <v>0</v>
      </c>
      <c r="Y1563" s="65"/>
    </row>
    <row r="1564" spans="1:25" ht="13.5" hidden="1" outlineLevel="3" thickBot="1" x14ac:dyDescent="0.25">
      <c r="A1564" s="195"/>
      <c r="B1564" s="95">
        <v>810121</v>
      </c>
      <c r="C1564" s="39" t="s">
        <v>50</v>
      </c>
      <c r="D1564" s="35">
        <v>29</v>
      </c>
      <c r="E1564" s="66">
        <v>0</v>
      </c>
      <c r="F1564" s="13">
        <v>0</v>
      </c>
      <c r="G1564" s="13">
        <v>0</v>
      </c>
      <c r="H1564" s="68">
        <v>0</v>
      </c>
      <c r="I1564" s="66">
        <v>0</v>
      </c>
      <c r="J1564" s="13">
        <v>0</v>
      </c>
      <c r="K1564" s="13">
        <v>0</v>
      </c>
      <c r="L1564" s="68">
        <v>0</v>
      </c>
      <c r="M1564" s="66">
        <v>0</v>
      </c>
      <c r="N1564" s="13">
        <v>0</v>
      </c>
      <c r="O1564" s="13">
        <v>0</v>
      </c>
      <c r="P1564" s="68">
        <v>0</v>
      </c>
      <c r="Q1564" s="66">
        <v>0</v>
      </c>
      <c r="R1564" s="13">
        <v>0</v>
      </c>
      <c r="S1564" s="13">
        <v>0</v>
      </c>
      <c r="T1564" s="68">
        <v>0</v>
      </c>
      <c r="U1564" s="69">
        <v>0</v>
      </c>
      <c r="V1564" s="13">
        <v>0</v>
      </c>
      <c r="W1564" s="67">
        <v>0</v>
      </c>
      <c r="X1564" s="68">
        <v>0</v>
      </c>
      <c r="Y1564" s="65"/>
    </row>
    <row r="1565" spans="1:25" ht="13.5" hidden="1" outlineLevel="3" thickBot="1" x14ac:dyDescent="0.25">
      <c r="A1565" s="195"/>
      <c r="B1565" s="95">
        <v>810121</v>
      </c>
      <c r="C1565" s="39" t="s">
        <v>50</v>
      </c>
      <c r="D1565" s="35">
        <v>30</v>
      </c>
      <c r="E1565" s="66">
        <v>0</v>
      </c>
      <c r="F1565" s="13">
        <v>0</v>
      </c>
      <c r="G1565" s="13">
        <v>0</v>
      </c>
      <c r="H1565" s="68">
        <v>0</v>
      </c>
      <c r="I1565" s="66">
        <v>0</v>
      </c>
      <c r="J1565" s="13">
        <v>0</v>
      </c>
      <c r="K1565" s="13">
        <v>0</v>
      </c>
      <c r="L1565" s="68">
        <v>0</v>
      </c>
      <c r="M1565" s="66">
        <v>0</v>
      </c>
      <c r="N1565" s="13">
        <v>0</v>
      </c>
      <c r="O1565" s="13">
        <v>0</v>
      </c>
      <c r="P1565" s="68">
        <v>0</v>
      </c>
      <c r="Q1565" s="66">
        <v>0</v>
      </c>
      <c r="R1565" s="13">
        <v>0</v>
      </c>
      <c r="S1565" s="13">
        <v>0</v>
      </c>
      <c r="T1565" s="68">
        <v>0</v>
      </c>
      <c r="U1565" s="69">
        <v>0</v>
      </c>
      <c r="V1565" s="13">
        <v>0</v>
      </c>
      <c r="W1565" s="67">
        <v>0</v>
      </c>
      <c r="X1565" s="68">
        <v>0</v>
      </c>
      <c r="Y1565" s="65"/>
    </row>
    <row r="1566" spans="1:25" ht="13.5" hidden="1" outlineLevel="3" thickBot="1" x14ac:dyDescent="0.25">
      <c r="A1566" s="195"/>
      <c r="B1566" s="95">
        <v>810121</v>
      </c>
      <c r="C1566" s="39" t="s">
        <v>59</v>
      </c>
      <c r="D1566" s="35">
        <v>31</v>
      </c>
      <c r="E1566" s="66">
        <v>0</v>
      </c>
      <c r="F1566" s="13">
        <v>0</v>
      </c>
      <c r="G1566" s="13">
        <v>0</v>
      </c>
      <c r="H1566" s="68">
        <v>0</v>
      </c>
      <c r="I1566" s="66">
        <v>0</v>
      </c>
      <c r="J1566" s="13">
        <v>0</v>
      </c>
      <c r="K1566" s="13">
        <v>0</v>
      </c>
      <c r="L1566" s="68">
        <v>0</v>
      </c>
      <c r="M1566" s="66">
        <v>0</v>
      </c>
      <c r="N1566" s="13">
        <v>0</v>
      </c>
      <c r="O1566" s="13">
        <v>0</v>
      </c>
      <c r="P1566" s="68">
        <v>0</v>
      </c>
      <c r="Q1566" s="66">
        <v>0</v>
      </c>
      <c r="R1566" s="13">
        <v>0</v>
      </c>
      <c r="S1566" s="13">
        <v>0</v>
      </c>
      <c r="T1566" s="68">
        <v>0</v>
      </c>
      <c r="U1566" s="69">
        <v>0</v>
      </c>
      <c r="V1566" s="13">
        <v>0</v>
      </c>
      <c r="W1566" s="67">
        <v>0</v>
      </c>
      <c r="X1566" s="68">
        <v>0</v>
      </c>
      <c r="Y1566" s="65"/>
    </row>
    <row r="1567" spans="1:25" ht="13.5" hidden="1" outlineLevel="3" thickBot="1" x14ac:dyDescent="0.25">
      <c r="A1567" s="195"/>
      <c r="B1567" s="95">
        <v>810121</v>
      </c>
      <c r="C1567" s="39" t="s">
        <v>59</v>
      </c>
      <c r="D1567" s="35">
        <v>32</v>
      </c>
      <c r="E1567" s="66">
        <v>0</v>
      </c>
      <c r="F1567" s="13">
        <v>0</v>
      </c>
      <c r="G1567" s="13">
        <v>0</v>
      </c>
      <c r="H1567" s="68">
        <v>0</v>
      </c>
      <c r="I1567" s="66">
        <v>0</v>
      </c>
      <c r="J1567" s="13">
        <v>0</v>
      </c>
      <c r="K1567" s="13">
        <v>0</v>
      </c>
      <c r="L1567" s="68">
        <v>0</v>
      </c>
      <c r="M1567" s="66">
        <v>0</v>
      </c>
      <c r="N1567" s="13">
        <v>0</v>
      </c>
      <c r="O1567" s="13">
        <v>0</v>
      </c>
      <c r="P1567" s="68">
        <v>0</v>
      </c>
      <c r="Q1567" s="66">
        <v>0</v>
      </c>
      <c r="R1567" s="13">
        <v>0</v>
      </c>
      <c r="S1567" s="13">
        <v>0</v>
      </c>
      <c r="T1567" s="68">
        <v>0</v>
      </c>
      <c r="U1567" s="69">
        <v>0</v>
      </c>
      <c r="V1567" s="13">
        <v>0</v>
      </c>
      <c r="W1567" s="67">
        <v>0</v>
      </c>
      <c r="X1567" s="68">
        <v>0</v>
      </c>
      <c r="Y1567" s="65"/>
    </row>
    <row r="1568" spans="1:25" ht="13.5" hidden="1" outlineLevel="3" thickBot="1" x14ac:dyDescent="0.25">
      <c r="A1568" s="195"/>
      <c r="B1568" s="95">
        <v>810121</v>
      </c>
      <c r="C1568" s="39" t="s">
        <v>59</v>
      </c>
      <c r="D1568" s="35">
        <v>33</v>
      </c>
      <c r="E1568" s="66">
        <v>0</v>
      </c>
      <c r="F1568" s="13">
        <v>0</v>
      </c>
      <c r="G1568" s="13">
        <v>0</v>
      </c>
      <c r="H1568" s="68">
        <v>0</v>
      </c>
      <c r="I1568" s="66">
        <v>0</v>
      </c>
      <c r="J1568" s="13">
        <v>0</v>
      </c>
      <c r="K1568" s="13">
        <v>0</v>
      </c>
      <c r="L1568" s="68">
        <v>0</v>
      </c>
      <c r="M1568" s="66">
        <v>0</v>
      </c>
      <c r="N1568" s="13">
        <v>0</v>
      </c>
      <c r="O1568" s="13">
        <v>0</v>
      </c>
      <c r="P1568" s="68">
        <v>0</v>
      </c>
      <c r="Q1568" s="66">
        <v>0</v>
      </c>
      <c r="R1568" s="13">
        <v>0</v>
      </c>
      <c r="S1568" s="13">
        <v>0</v>
      </c>
      <c r="T1568" s="68">
        <v>0</v>
      </c>
      <c r="U1568" s="69">
        <v>0</v>
      </c>
      <c r="V1568" s="13">
        <v>0</v>
      </c>
      <c r="W1568" s="67">
        <v>0</v>
      </c>
      <c r="X1568" s="68">
        <v>0</v>
      </c>
      <c r="Y1568" s="65"/>
    </row>
    <row r="1569" spans="1:25" ht="13.5" hidden="1" outlineLevel="3" thickBot="1" x14ac:dyDescent="0.25">
      <c r="A1569" s="195"/>
      <c r="B1569" s="95">
        <v>810121</v>
      </c>
      <c r="C1569" s="39" t="s">
        <v>59</v>
      </c>
      <c r="D1569" s="35">
        <v>34</v>
      </c>
      <c r="E1569" s="66">
        <v>0</v>
      </c>
      <c r="F1569" s="13">
        <v>0</v>
      </c>
      <c r="G1569" s="13">
        <v>0</v>
      </c>
      <c r="H1569" s="68">
        <v>0</v>
      </c>
      <c r="I1569" s="66">
        <v>0</v>
      </c>
      <c r="J1569" s="13">
        <v>0</v>
      </c>
      <c r="K1569" s="13">
        <v>0</v>
      </c>
      <c r="L1569" s="68">
        <v>0</v>
      </c>
      <c r="M1569" s="66">
        <v>0</v>
      </c>
      <c r="N1569" s="13">
        <v>0</v>
      </c>
      <c r="O1569" s="13">
        <v>0</v>
      </c>
      <c r="P1569" s="68">
        <v>0</v>
      </c>
      <c r="Q1569" s="66">
        <v>0</v>
      </c>
      <c r="R1569" s="13">
        <v>0</v>
      </c>
      <c r="S1569" s="13">
        <v>0</v>
      </c>
      <c r="T1569" s="68">
        <v>0</v>
      </c>
      <c r="U1569" s="69">
        <v>0</v>
      </c>
      <c r="V1569" s="13">
        <v>0</v>
      </c>
      <c r="W1569" s="67">
        <v>0</v>
      </c>
      <c r="X1569" s="68">
        <v>0</v>
      </c>
      <c r="Y1569" s="65"/>
    </row>
    <row r="1570" spans="1:25" ht="13.5" hidden="1" outlineLevel="3" thickBot="1" x14ac:dyDescent="0.25">
      <c r="A1570" s="195"/>
      <c r="B1570" s="95">
        <v>810121</v>
      </c>
      <c r="C1570" s="39" t="s">
        <v>51</v>
      </c>
      <c r="D1570" s="35">
        <v>35</v>
      </c>
      <c r="E1570" s="66">
        <v>0</v>
      </c>
      <c r="F1570" s="13">
        <v>0</v>
      </c>
      <c r="G1570" s="13">
        <v>0</v>
      </c>
      <c r="H1570" s="68">
        <v>0</v>
      </c>
      <c r="I1570" s="66">
        <v>0</v>
      </c>
      <c r="J1570" s="13">
        <v>0</v>
      </c>
      <c r="K1570" s="13">
        <v>0</v>
      </c>
      <c r="L1570" s="68">
        <v>0</v>
      </c>
      <c r="M1570" s="66">
        <v>0</v>
      </c>
      <c r="N1570" s="13">
        <v>0</v>
      </c>
      <c r="O1570" s="13">
        <v>0</v>
      </c>
      <c r="P1570" s="68">
        <v>0</v>
      </c>
      <c r="Q1570" s="66">
        <v>0</v>
      </c>
      <c r="R1570" s="13">
        <v>0</v>
      </c>
      <c r="S1570" s="13">
        <v>0</v>
      </c>
      <c r="T1570" s="68">
        <v>0</v>
      </c>
      <c r="U1570" s="69">
        <v>0</v>
      </c>
      <c r="V1570" s="13">
        <v>0</v>
      </c>
      <c r="W1570" s="67">
        <v>0</v>
      </c>
      <c r="X1570" s="68">
        <v>0</v>
      </c>
      <c r="Y1570" s="65"/>
    </row>
    <row r="1571" spans="1:25" ht="13.5" hidden="1" outlineLevel="3" thickBot="1" x14ac:dyDescent="0.25">
      <c r="A1571" s="195"/>
      <c r="B1571" s="95">
        <v>810121</v>
      </c>
      <c r="C1571" s="39" t="s">
        <v>56</v>
      </c>
      <c r="D1571" s="35">
        <v>36</v>
      </c>
      <c r="E1571" s="66">
        <v>0</v>
      </c>
      <c r="F1571" s="13">
        <v>0</v>
      </c>
      <c r="G1571" s="13">
        <v>0</v>
      </c>
      <c r="H1571" s="68">
        <v>0</v>
      </c>
      <c r="I1571" s="66">
        <v>0</v>
      </c>
      <c r="J1571" s="13">
        <v>0</v>
      </c>
      <c r="K1571" s="13">
        <v>0</v>
      </c>
      <c r="L1571" s="68">
        <v>0</v>
      </c>
      <c r="M1571" s="66">
        <v>0</v>
      </c>
      <c r="N1571" s="13">
        <v>0</v>
      </c>
      <c r="O1571" s="13">
        <v>0</v>
      </c>
      <c r="P1571" s="68">
        <v>0</v>
      </c>
      <c r="Q1571" s="66">
        <v>0</v>
      </c>
      <c r="R1571" s="13">
        <v>0</v>
      </c>
      <c r="S1571" s="13">
        <v>0</v>
      </c>
      <c r="T1571" s="68">
        <v>0</v>
      </c>
      <c r="U1571" s="69">
        <v>0</v>
      </c>
      <c r="V1571" s="13">
        <v>0</v>
      </c>
      <c r="W1571" s="67">
        <v>0</v>
      </c>
      <c r="X1571" s="68">
        <v>0</v>
      </c>
      <c r="Y1571" s="65"/>
    </row>
    <row r="1572" spans="1:25" ht="13.5" hidden="1" outlineLevel="3" thickBot="1" x14ac:dyDescent="0.25">
      <c r="A1572" s="195"/>
      <c r="B1572" s="95">
        <v>810121</v>
      </c>
      <c r="C1572" s="39" t="s">
        <v>56</v>
      </c>
      <c r="D1572" s="35">
        <v>37</v>
      </c>
      <c r="E1572" s="66">
        <v>0</v>
      </c>
      <c r="F1572" s="13">
        <v>0</v>
      </c>
      <c r="G1572" s="13">
        <v>0</v>
      </c>
      <c r="H1572" s="68">
        <v>0</v>
      </c>
      <c r="I1572" s="66">
        <v>0</v>
      </c>
      <c r="J1572" s="13">
        <v>0</v>
      </c>
      <c r="K1572" s="13">
        <v>0</v>
      </c>
      <c r="L1572" s="68">
        <v>0</v>
      </c>
      <c r="M1572" s="66">
        <v>0</v>
      </c>
      <c r="N1572" s="13">
        <v>0</v>
      </c>
      <c r="O1572" s="13">
        <v>0</v>
      </c>
      <c r="P1572" s="68">
        <v>0</v>
      </c>
      <c r="Q1572" s="66">
        <v>0</v>
      </c>
      <c r="R1572" s="13">
        <v>0</v>
      </c>
      <c r="S1572" s="13">
        <v>0</v>
      </c>
      <c r="T1572" s="68">
        <v>0</v>
      </c>
      <c r="U1572" s="69">
        <v>0</v>
      </c>
      <c r="V1572" s="13">
        <v>0</v>
      </c>
      <c r="W1572" s="67">
        <v>0</v>
      </c>
      <c r="X1572" s="68">
        <v>0</v>
      </c>
      <c r="Y1572" s="65"/>
    </row>
    <row r="1573" spans="1:25" ht="13.5" hidden="1" outlineLevel="3" thickBot="1" x14ac:dyDescent="0.25">
      <c r="A1573" s="195"/>
      <c r="B1573" s="95">
        <v>810121</v>
      </c>
      <c r="C1573" s="39" t="s">
        <v>56</v>
      </c>
      <c r="D1573" s="35">
        <v>38</v>
      </c>
      <c r="E1573" s="66">
        <v>0</v>
      </c>
      <c r="F1573" s="13">
        <v>0</v>
      </c>
      <c r="G1573" s="13">
        <v>0</v>
      </c>
      <c r="H1573" s="68">
        <v>0</v>
      </c>
      <c r="I1573" s="66">
        <v>0</v>
      </c>
      <c r="J1573" s="13">
        <v>0</v>
      </c>
      <c r="K1573" s="13">
        <v>0</v>
      </c>
      <c r="L1573" s="68">
        <v>0</v>
      </c>
      <c r="M1573" s="66">
        <v>0</v>
      </c>
      <c r="N1573" s="13">
        <v>0</v>
      </c>
      <c r="O1573" s="13">
        <v>0</v>
      </c>
      <c r="P1573" s="68">
        <v>0</v>
      </c>
      <c r="Q1573" s="66">
        <v>0</v>
      </c>
      <c r="R1573" s="13">
        <v>0</v>
      </c>
      <c r="S1573" s="13">
        <v>0</v>
      </c>
      <c r="T1573" s="68">
        <v>0</v>
      </c>
      <c r="U1573" s="69">
        <v>0</v>
      </c>
      <c r="V1573" s="13">
        <v>0</v>
      </c>
      <c r="W1573" s="67">
        <v>0</v>
      </c>
      <c r="X1573" s="68">
        <v>0</v>
      </c>
      <c r="Y1573" s="65"/>
    </row>
    <row r="1574" spans="1:25" ht="13.5" hidden="1" outlineLevel="3" thickBot="1" x14ac:dyDescent="0.25">
      <c r="A1574" s="195"/>
      <c r="B1574" s="95">
        <v>810121</v>
      </c>
      <c r="C1574" s="39" t="s">
        <v>56</v>
      </c>
      <c r="D1574" s="35">
        <v>39</v>
      </c>
      <c r="E1574" s="66">
        <v>0</v>
      </c>
      <c r="F1574" s="13">
        <v>0</v>
      </c>
      <c r="G1574" s="13">
        <v>0</v>
      </c>
      <c r="H1574" s="68">
        <v>0</v>
      </c>
      <c r="I1574" s="66">
        <v>0</v>
      </c>
      <c r="J1574" s="13">
        <v>0</v>
      </c>
      <c r="K1574" s="13">
        <v>0</v>
      </c>
      <c r="L1574" s="68">
        <v>0</v>
      </c>
      <c r="M1574" s="66">
        <v>0</v>
      </c>
      <c r="N1574" s="13">
        <v>0</v>
      </c>
      <c r="O1574" s="13">
        <v>0</v>
      </c>
      <c r="P1574" s="68">
        <v>0</v>
      </c>
      <c r="Q1574" s="66">
        <v>0</v>
      </c>
      <c r="R1574" s="13">
        <v>0</v>
      </c>
      <c r="S1574" s="13">
        <v>0</v>
      </c>
      <c r="T1574" s="68">
        <v>0</v>
      </c>
      <c r="U1574" s="69">
        <v>0</v>
      </c>
      <c r="V1574" s="13">
        <v>0</v>
      </c>
      <c r="W1574" s="67">
        <v>0</v>
      </c>
      <c r="X1574" s="68">
        <v>0</v>
      </c>
      <c r="Y1574" s="65"/>
    </row>
    <row r="1575" spans="1:25" ht="13.5" hidden="1" outlineLevel="3" thickBot="1" x14ac:dyDescent="0.25">
      <c r="A1575" s="195"/>
      <c r="B1575" s="95">
        <v>810121</v>
      </c>
      <c r="C1575" s="39" t="s">
        <v>56</v>
      </c>
      <c r="D1575" s="35">
        <v>40</v>
      </c>
      <c r="E1575" s="66">
        <v>0</v>
      </c>
      <c r="F1575" s="13">
        <v>0</v>
      </c>
      <c r="G1575" s="13">
        <v>0</v>
      </c>
      <c r="H1575" s="68">
        <v>0</v>
      </c>
      <c r="I1575" s="66">
        <v>0</v>
      </c>
      <c r="J1575" s="13">
        <v>0</v>
      </c>
      <c r="K1575" s="13">
        <v>0</v>
      </c>
      <c r="L1575" s="68">
        <v>0</v>
      </c>
      <c r="M1575" s="66">
        <v>0</v>
      </c>
      <c r="N1575" s="13">
        <v>0</v>
      </c>
      <c r="O1575" s="13">
        <v>0</v>
      </c>
      <c r="P1575" s="68">
        <v>0</v>
      </c>
      <c r="Q1575" s="66">
        <v>0</v>
      </c>
      <c r="R1575" s="13">
        <v>0</v>
      </c>
      <c r="S1575" s="13">
        <v>0</v>
      </c>
      <c r="T1575" s="68">
        <v>0</v>
      </c>
      <c r="U1575" s="69">
        <v>0</v>
      </c>
      <c r="V1575" s="13">
        <v>0</v>
      </c>
      <c r="W1575" s="67">
        <v>0</v>
      </c>
      <c r="X1575" s="68">
        <v>0</v>
      </c>
      <c r="Y1575" s="65"/>
    </row>
    <row r="1576" spans="1:25" ht="13.5" hidden="1" outlineLevel="3" thickBot="1" x14ac:dyDescent="0.25">
      <c r="A1576" s="195"/>
      <c r="B1576" s="95">
        <v>810121</v>
      </c>
      <c r="C1576" s="39" t="s">
        <v>56</v>
      </c>
      <c r="D1576" s="35">
        <v>41</v>
      </c>
      <c r="E1576" s="66">
        <v>0</v>
      </c>
      <c r="F1576" s="13">
        <v>0</v>
      </c>
      <c r="G1576" s="13">
        <v>0</v>
      </c>
      <c r="H1576" s="68">
        <v>0</v>
      </c>
      <c r="I1576" s="66">
        <v>0</v>
      </c>
      <c r="J1576" s="13">
        <v>0</v>
      </c>
      <c r="K1576" s="13">
        <v>0</v>
      </c>
      <c r="L1576" s="68">
        <v>0</v>
      </c>
      <c r="M1576" s="66">
        <v>0</v>
      </c>
      <c r="N1576" s="13">
        <v>0</v>
      </c>
      <c r="O1576" s="13">
        <v>0</v>
      </c>
      <c r="P1576" s="68">
        <v>0</v>
      </c>
      <c r="Q1576" s="66">
        <v>0</v>
      </c>
      <c r="R1576" s="13">
        <v>0</v>
      </c>
      <c r="S1576" s="13">
        <v>0</v>
      </c>
      <c r="T1576" s="68">
        <v>0</v>
      </c>
      <c r="U1576" s="69">
        <v>0</v>
      </c>
      <c r="V1576" s="13">
        <v>0</v>
      </c>
      <c r="W1576" s="67">
        <v>0</v>
      </c>
      <c r="X1576" s="68">
        <v>0</v>
      </c>
      <c r="Y1576" s="65"/>
    </row>
    <row r="1577" spans="1:25" ht="13.5" hidden="1" outlineLevel="3" thickBot="1" x14ac:dyDescent="0.25">
      <c r="A1577" s="195"/>
      <c r="B1577" s="95">
        <v>810121</v>
      </c>
      <c r="C1577" s="39" t="s">
        <v>56</v>
      </c>
      <c r="D1577" s="35">
        <v>42</v>
      </c>
      <c r="E1577" s="66">
        <v>0</v>
      </c>
      <c r="F1577" s="13">
        <v>0</v>
      </c>
      <c r="G1577" s="13">
        <v>0</v>
      </c>
      <c r="H1577" s="68">
        <v>0</v>
      </c>
      <c r="I1577" s="66">
        <v>0</v>
      </c>
      <c r="J1577" s="13">
        <v>0</v>
      </c>
      <c r="K1577" s="13">
        <v>0</v>
      </c>
      <c r="L1577" s="68">
        <v>0</v>
      </c>
      <c r="M1577" s="66">
        <v>0</v>
      </c>
      <c r="N1577" s="13">
        <v>0</v>
      </c>
      <c r="O1577" s="13">
        <v>0</v>
      </c>
      <c r="P1577" s="68">
        <v>0</v>
      </c>
      <c r="Q1577" s="66">
        <v>0</v>
      </c>
      <c r="R1577" s="13">
        <v>0</v>
      </c>
      <c r="S1577" s="13">
        <v>0</v>
      </c>
      <c r="T1577" s="68">
        <v>0</v>
      </c>
      <c r="U1577" s="69">
        <v>0</v>
      </c>
      <c r="V1577" s="13">
        <v>0</v>
      </c>
      <c r="W1577" s="67">
        <v>0</v>
      </c>
      <c r="X1577" s="68">
        <v>0</v>
      </c>
      <c r="Y1577" s="65"/>
    </row>
    <row r="1578" spans="1:25" ht="13.5" hidden="1" outlineLevel="3" thickBot="1" x14ac:dyDescent="0.25">
      <c r="A1578" s="195"/>
      <c r="B1578" s="95">
        <v>810121</v>
      </c>
      <c r="C1578" s="39" t="s">
        <v>56</v>
      </c>
      <c r="D1578" s="35">
        <v>43</v>
      </c>
      <c r="E1578" s="66">
        <v>0</v>
      </c>
      <c r="F1578" s="13">
        <v>0</v>
      </c>
      <c r="G1578" s="13">
        <v>0</v>
      </c>
      <c r="H1578" s="68">
        <v>0</v>
      </c>
      <c r="I1578" s="66">
        <v>0</v>
      </c>
      <c r="J1578" s="13">
        <v>0</v>
      </c>
      <c r="K1578" s="13">
        <v>0</v>
      </c>
      <c r="L1578" s="68">
        <v>0</v>
      </c>
      <c r="M1578" s="66">
        <v>0</v>
      </c>
      <c r="N1578" s="13">
        <v>0</v>
      </c>
      <c r="O1578" s="13">
        <v>0</v>
      </c>
      <c r="P1578" s="68">
        <v>0</v>
      </c>
      <c r="Q1578" s="66">
        <v>0</v>
      </c>
      <c r="R1578" s="13">
        <v>0</v>
      </c>
      <c r="S1578" s="13">
        <v>0</v>
      </c>
      <c r="T1578" s="68">
        <v>0</v>
      </c>
      <c r="U1578" s="69">
        <v>0</v>
      </c>
      <c r="V1578" s="13">
        <v>0</v>
      </c>
      <c r="W1578" s="67">
        <v>0</v>
      </c>
      <c r="X1578" s="68">
        <v>0</v>
      </c>
      <c r="Y1578" s="65"/>
    </row>
    <row r="1579" spans="1:25" ht="13.5" hidden="1" outlineLevel="3" thickBot="1" x14ac:dyDescent="0.25">
      <c r="A1579" s="195"/>
      <c r="B1579" s="95">
        <v>810121</v>
      </c>
      <c r="C1579" s="39" t="s">
        <v>56</v>
      </c>
      <c r="D1579" s="35">
        <v>44</v>
      </c>
      <c r="E1579" s="66">
        <v>0</v>
      </c>
      <c r="F1579" s="13">
        <v>0</v>
      </c>
      <c r="G1579" s="13">
        <v>0</v>
      </c>
      <c r="H1579" s="68">
        <v>0</v>
      </c>
      <c r="I1579" s="66">
        <v>0</v>
      </c>
      <c r="J1579" s="13">
        <v>0</v>
      </c>
      <c r="K1579" s="13">
        <v>0</v>
      </c>
      <c r="L1579" s="68">
        <v>0</v>
      </c>
      <c r="M1579" s="66">
        <v>0</v>
      </c>
      <c r="N1579" s="13">
        <v>0</v>
      </c>
      <c r="O1579" s="13">
        <v>0</v>
      </c>
      <c r="P1579" s="68">
        <v>0</v>
      </c>
      <c r="Q1579" s="66">
        <v>0</v>
      </c>
      <c r="R1579" s="13">
        <v>0</v>
      </c>
      <c r="S1579" s="13">
        <v>0</v>
      </c>
      <c r="T1579" s="68">
        <v>0</v>
      </c>
      <c r="U1579" s="69">
        <v>0</v>
      </c>
      <c r="V1579" s="13">
        <v>0</v>
      </c>
      <c r="W1579" s="67">
        <v>0</v>
      </c>
      <c r="X1579" s="68">
        <v>0</v>
      </c>
      <c r="Y1579" s="65"/>
    </row>
    <row r="1580" spans="1:25" ht="13.5" hidden="1" outlineLevel="3" thickBot="1" x14ac:dyDescent="0.25">
      <c r="A1580" s="195"/>
      <c r="B1580" s="95">
        <v>810121</v>
      </c>
      <c r="C1580" s="39" t="s">
        <v>56</v>
      </c>
      <c r="D1580" s="35">
        <v>45</v>
      </c>
      <c r="E1580" s="66">
        <v>0</v>
      </c>
      <c r="F1580" s="13">
        <v>0</v>
      </c>
      <c r="G1580" s="13">
        <v>0</v>
      </c>
      <c r="H1580" s="68">
        <v>0</v>
      </c>
      <c r="I1580" s="66">
        <v>0</v>
      </c>
      <c r="J1580" s="13">
        <v>0</v>
      </c>
      <c r="K1580" s="13">
        <v>0</v>
      </c>
      <c r="L1580" s="68">
        <v>0</v>
      </c>
      <c r="M1580" s="66">
        <v>0</v>
      </c>
      <c r="N1580" s="13">
        <v>0</v>
      </c>
      <c r="O1580" s="13">
        <v>0</v>
      </c>
      <c r="P1580" s="68">
        <v>0</v>
      </c>
      <c r="Q1580" s="66">
        <v>0</v>
      </c>
      <c r="R1580" s="13">
        <v>0</v>
      </c>
      <c r="S1580" s="13">
        <v>0</v>
      </c>
      <c r="T1580" s="68">
        <v>0</v>
      </c>
      <c r="U1580" s="69">
        <v>0</v>
      </c>
      <c r="V1580" s="13">
        <v>0</v>
      </c>
      <c r="W1580" s="67">
        <v>0</v>
      </c>
      <c r="X1580" s="68">
        <v>0</v>
      </c>
      <c r="Y1580" s="65"/>
    </row>
    <row r="1581" spans="1:25" ht="13.5" hidden="1" outlineLevel="3" thickBot="1" x14ac:dyDescent="0.25">
      <c r="A1581" s="195"/>
      <c r="B1581" s="95">
        <v>810121</v>
      </c>
      <c r="C1581" s="39" t="s">
        <v>56</v>
      </c>
      <c r="D1581" s="35">
        <v>46</v>
      </c>
      <c r="E1581" s="66">
        <v>0</v>
      </c>
      <c r="F1581" s="13">
        <v>0</v>
      </c>
      <c r="G1581" s="13">
        <v>0</v>
      </c>
      <c r="H1581" s="68">
        <v>0</v>
      </c>
      <c r="I1581" s="66">
        <v>0</v>
      </c>
      <c r="J1581" s="13">
        <v>0</v>
      </c>
      <c r="K1581" s="13">
        <v>0</v>
      </c>
      <c r="L1581" s="68">
        <v>0</v>
      </c>
      <c r="M1581" s="66">
        <v>0</v>
      </c>
      <c r="N1581" s="13">
        <v>0</v>
      </c>
      <c r="O1581" s="13">
        <v>0</v>
      </c>
      <c r="P1581" s="68">
        <v>0</v>
      </c>
      <c r="Q1581" s="66">
        <v>0</v>
      </c>
      <c r="R1581" s="13">
        <v>0</v>
      </c>
      <c r="S1581" s="13">
        <v>0</v>
      </c>
      <c r="T1581" s="68">
        <v>0</v>
      </c>
      <c r="U1581" s="69">
        <v>0</v>
      </c>
      <c r="V1581" s="13">
        <v>0</v>
      </c>
      <c r="W1581" s="67">
        <v>0</v>
      </c>
      <c r="X1581" s="68">
        <v>0</v>
      </c>
      <c r="Y1581" s="65"/>
    </row>
    <row r="1582" spans="1:25" ht="13.5" hidden="1" outlineLevel="3" thickBot="1" x14ac:dyDescent="0.25">
      <c r="A1582" s="195"/>
      <c r="B1582" s="95">
        <v>810121</v>
      </c>
      <c r="C1582" s="39" t="s">
        <v>176</v>
      </c>
      <c r="D1582" s="35">
        <v>47</v>
      </c>
      <c r="E1582" s="66">
        <v>0</v>
      </c>
      <c r="F1582" s="13">
        <v>0</v>
      </c>
      <c r="G1582" s="13">
        <v>0</v>
      </c>
      <c r="H1582" s="68">
        <v>0</v>
      </c>
      <c r="I1582" s="66">
        <v>0</v>
      </c>
      <c r="J1582" s="13">
        <v>0</v>
      </c>
      <c r="K1582" s="13">
        <v>0</v>
      </c>
      <c r="L1582" s="68">
        <v>0</v>
      </c>
      <c r="M1582" s="66">
        <v>0</v>
      </c>
      <c r="N1582" s="13">
        <v>0</v>
      </c>
      <c r="O1582" s="13">
        <v>0</v>
      </c>
      <c r="P1582" s="68">
        <v>0</v>
      </c>
      <c r="Q1582" s="66">
        <v>0</v>
      </c>
      <c r="R1582" s="13">
        <v>0</v>
      </c>
      <c r="S1582" s="13">
        <v>0</v>
      </c>
      <c r="T1582" s="68">
        <v>0</v>
      </c>
      <c r="U1582" s="69">
        <v>0</v>
      </c>
      <c r="V1582" s="13">
        <v>0</v>
      </c>
      <c r="W1582" s="67">
        <v>0</v>
      </c>
      <c r="X1582" s="68">
        <v>0</v>
      </c>
      <c r="Y1582" s="65"/>
    </row>
    <row r="1583" spans="1:25" ht="13.5" hidden="1" outlineLevel="3" thickBot="1" x14ac:dyDescent="0.25">
      <c r="A1583" s="195"/>
      <c r="B1583" s="95">
        <v>810121</v>
      </c>
      <c r="C1583" s="39" t="s">
        <v>176</v>
      </c>
      <c r="D1583" s="35">
        <v>48</v>
      </c>
      <c r="E1583" s="66">
        <v>0</v>
      </c>
      <c r="F1583" s="13">
        <v>0</v>
      </c>
      <c r="G1583" s="13">
        <v>0</v>
      </c>
      <c r="H1583" s="68">
        <v>0</v>
      </c>
      <c r="I1583" s="66">
        <v>0</v>
      </c>
      <c r="J1583" s="13">
        <v>0</v>
      </c>
      <c r="K1583" s="13">
        <v>0</v>
      </c>
      <c r="L1583" s="68">
        <v>0</v>
      </c>
      <c r="M1583" s="66">
        <v>0</v>
      </c>
      <c r="N1583" s="13">
        <v>0</v>
      </c>
      <c r="O1583" s="13">
        <v>0</v>
      </c>
      <c r="P1583" s="68">
        <v>0</v>
      </c>
      <c r="Q1583" s="66">
        <v>0</v>
      </c>
      <c r="R1583" s="13">
        <v>0</v>
      </c>
      <c r="S1583" s="13">
        <v>0</v>
      </c>
      <c r="T1583" s="68">
        <v>0</v>
      </c>
      <c r="U1583" s="69">
        <v>0</v>
      </c>
      <c r="V1583" s="13">
        <v>0</v>
      </c>
      <c r="W1583" s="67">
        <v>0</v>
      </c>
      <c r="X1583" s="68">
        <v>0</v>
      </c>
      <c r="Y1583" s="65"/>
    </row>
    <row r="1584" spans="1:25" ht="13.5" hidden="1" outlineLevel="3" thickBot="1" x14ac:dyDescent="0.25">
      <c r="A1584" s="195"/>
      <c r="B1584" s="95">
        <v>810121</v>
      </c>
      <c r="C1584" s="39" t="s">
        <v>54</v>
      </c>
      <c r="D1584" s="35">
        <v>49</v>
      </c>
      <c r="E1584" s="66">
        <v>0</v>
      </c>
      <c r="F1584" s="13">
        <v>0</v>
      </c>
      <c r="G1584" s="13">
        <v>0</v>
      </c>
      <c r="H1584" s="68">
        <v>0</v>
      </c>
      <c r="I1584" s="66">
        <v>0</v>
      </c>
      <c r="J1584" s="13">
        <v>0</v>
      </c>
      <c r="K1584" s="13">
        <v>0</v>
      </c>
      <c r="L1584" s="68">
        <v>0</v>
      </c>
      <c r="M1584" s="66">
        <v>0</v>
      </c>
      <c r="N1584" s="13">
        <v>0</v>
      </c>
      <c r="O1584" s="13">
        <v>0</v>
      </c>
      <c r="P1584" s="68">
        <v>0</v>
      </c>
      <c r="Q1584" s="66">
        <v>0</v>
      </c>
      <c r="R1584" s="13">
        <v>0</v>
      </c>
      <c r="S1584" s="13">
        <v>0</v>
      </c>
      <c r="T1584" s="68">
        <v>0</v>
      </c>
      <c r="U1584" s="69">
        <v>0</v>
      </c>
      <c r="V1584" s="13">
        <v>0</v>
      </c>
      <c r="W1584" s="67">
        <v>0</v>
      </c>
      <c r="X1584" s="68">
        <v>0</v>
      </c>
      <c r="Y1584" s="65"/>
    </row>
    <row r="1585" spans="1:25" ht="13.5" hidden="1" outlineLevel="3" thickBot="1" x14ac:dyDescent="0.25">
      <c r="A1585" s="195"/>
      <c r="B1585" s="95">
        <v>810121</v>
      </c>
      <c r="C1585" s="39" t="s">
        <v>54</v>
      </c>
      <c r="D1585" s="35">
        <v>50</v>
      </c>
      <c r="E1585" s="66">
        <v>0</v>
      </c>
      <c r="F1585" s="13">
        <v>0</v>
      </c>
      <c r="G1585" s="13">
        <v>0</v>
      </c>
      <c r="H1585" s="68">
        <v>0</v>
      </c>
      <c r="I1585" s="66">
        <v>0</v>
      </c>
      <c r="J1585" s="13">
        <v>0</v>
      </c>
      <c r="K1585" s="13">
        <v>0</v>
      </c>
      <c r="L1585" s="68">
        <v>0</v>
      </c>
      <c r="M1585" s="66">
        <v>0</v>
      </c>
      <c r="N1585" s="13">
        <v>0</v>
      </c>
      <c r="O1585" s="13">
        <v>0</v>
      </c>
      <c r="P1585" s="68">
        <v>0</v>
      </c>
      <c r="Q1585" s="66">
        <v>0</v>
      </c>
      <c r="R1585" s="13">
        <v>0</v>
      </c>
      <c r="S1585" s="13">
        <v>0</v>
      </c>
      <c r="T1585" s="68">
        <v>0</v>
      </c>
      <c r="U1585" s="69">
        <v>0</v>
      </c>
      <c r="V1585" s="13">
        <v>0</v>
      </c>
      <c r="W1585" s="67">
        <v>0</v>
      </c>
      <c r="X1585" s="68">
        <v>0</v>
      </c>
      <c r="Y1585" s="65"/>
    </row>
    <row r="1586" spans="1:25" ht="13.5" hidden="1" outlineLevel="3" thickBot="1" x14ac:dyDescent="0.25">
      <c r="A1586" s="195"/>
      <c r="B1586" s="95">
        <v>810121</v>
      </c>
      <c r="C1586" s="39" t="s">
        <v>54</v>
      </c>
      <c r="D1586" s="35">
        <v>51</v>
      </c>
      <c r="E1586" s="66">
        <v>0</v>
      </c>
      <c r="F1586" s="13">
        <v>0</v>
      </c>
      <c r="G1586" s="13">
        <v>0</v>
      </c>
      <c r="H1586" s="68">
        <v>0</v>
      </c>
      <c r="I1586" s="66">
        <v>0</v>
      </c>
      <c r="J1586" s="13">
        <v>0</v>
      </c>
      <c r="K1586" s="13">
        <v>0</v>
      </c>
      <c r="L1586" s="68">
        <v>0</v>
      </c>
      <c r="M1586" s="66">
        <v>0</v>
      </c>
      <c r="N1586" s="13">
        <v>0</v>
      </c>
      <c r="O1586" s="13">
        <v>0</v>
      </c>
      <c r="P1586" s="68">
        <v>0</v>
      </c>
      <c r="Q1586" s="66">
        <v>0</v>
      </c>
      <c r="R1586" s="13">
        <v>0</v>
      </c>
      <c r="S1586" s="13">
        <v>0</v>
      </c>
      <c r="T1586" s="68">
        <v>0</v>
      </c>
      <c r="U1586" s="69">
        <v>0</v>
      </c>
      <c r="V1586" s="13">
        <v>0</v>
      </c>
      <c r="W1586" s="67">
        <v>0</v>
      </c>
      <c r="X1586" s="68">
        <v>0</v>
      </c>
      <c r="Y1586" s="65"/>
    </row>
    <row r="1587" spans="1:25" ht="13.5" hidden="1" outlineLevel="3" thickBot="1" x14ac:dyDescent="0.25">
      <c r="A1587" s="195"/>
      <c r="B1587" s="95">
        <v>810121</v>
      </c>
      <c r="C1587" s="39" t="s">
        <v>54</v>
      </c>
      <c r="D1587" s="35">
        <v>52</v>
      </c>
      <c r="E1587" s="66">
        <v>0</v>
      </c>
      <c r="F1587" s="13">
        <v>0</v>
      </c>
      <c r="G1587" s="13">
        <v>0</v>
      </c>
      <c r="H1587" s="68">
        <v>0</v>
      </c>
      <c r="I1587" s="66">
        <v>0</v>
      </c>
      <c r="J1587" s="13">
        <v>0</v>
      </c>
      <c r="K1587" s="13">
        <v>0</v>
      </c>
      <c r="L1587" s="68">
        <v>0</v>
      </c>
      <c r="M1587" s="66">
        <v>0</v>
      </c>
      <c r="N1587" s="13">
        <v>0</v>
      </c>
      <c r="O1587" s="13">
        <v>0</v>
      </c>
      <c r="P1587" s="68">
        <v>0</v>
      </c>
      <c r="Q1587" s="66">
        <v>0</v>
      </c>
      <c r="R1587" s="13">
        <v>0</v>
      </c>
      <c r="S1587" s="13">
        <v>0</v>
      </c>
      <c r="T1587" s="68">
        <v>0</v>
      </c>
      <c r="U1587" s="69">
        <v>0</v>
      </c>
      <c r="V1587" s="13">
        <v>0</v>
      </c>
      <c r="W1587" s="67">
        <v>0</v>
      </c>
      <c r="X1587" s="68">
        <v>0</v>
      </c>
      <c r="Y1587" s="65"/>
    </row>
    <row r="1588" spans="1:25" ht="13.5" hidden="1" outlineLevel="3" thickBot="1" x14ac:dyDescent="0.25">
      <c r="A1588" s="195"/>
      <c r="B1588" s="95">
        <v>810121</v>
      </c>
      <c r="C1588" s="39" t="s">
        <v>54</v>
      </c>
      <c r="D1588" s="35">
        <v>53</v>
      </c>
      <c r="E1588" s="66">
        <v>0</v>
      </c>
      <c r="F1588" s="13">
        <v>0</v>
      </c>
      <c r="G1588" s="13">
        <v>0</v>
      </c>
      <c r="H1588" s="68">
        <v>0</v>
      </c>
      <c r="I1588" s="66">
        <v>0</v>
      </c>
      <c r="J1588" s="13">
        <v>0</v>
      </c>
      <c r="K1588" s="13">
        <v>0</v>
      </c>
      <c r="L1588" s="68">
        <v>0</v>
      </c>
      <c r="M1588" s="66">
        <v>0</v>
      </c>
      <c r="N1588" s="13">
        <v>0</v>
      </c>
      <c r="O1588" s="13">
        <v>0</v>
      </c>
      <c r="P1588" s="68">
        <v>0</v>
      </c>
      <c r="Q1588" s="66">
        <v>0</v>
      </c>
      <c r="R1588" s="13">
        <v>0</v>
      </c>
      <c r="S1588" s="13">
        <v>0</v>
      </c>
      <c r="T1588" s="68">
        <v>0</v>
      </c>
      <c r="U1588" s="69">
        <v>0</v>
      </c>
      <c r="V1588" s="13">
        <v>0</v>
      </c>
      <c r="W1588" s="67">
        <v>0</v>
      </c>
      <c r="X1588" s="68">
        <v>0</v>
      </c>
      <c r="Y1588" s="65"/>
    </row>
    <row r="1589" spans="1:25" ht="13.5" hidden="1" outlineLevel="3" thickBot="1" x14ac:dyDescent="0.25">
      <c r="A1589" s="195"/>
      <c r="B1589" s="95">
        <v>810121</v>
      </c>
      <c r="C1589" s="39" t="s">
        <v>57</v>
      </c>
      <c r="D1589" s="35">
        <v>54</v>
      </c>
      <c r="E1589" s="66">
        <v>0</v>
      </c>
      <c r="F1589" s="13">
        <v>0</v>
      </c>
      <c r="G1589" s="13">
        <v>0</v>
      </c>
      <c r="H1589" s="68">
        <v>0</v>
      </c>
      <c r="I1589" s="66">
        <v>0</v>
      </c>
      <c r="J1589" s="13">
        <v>0</v>
      </c>
      <c r="K1589" s="13">
        <v>0</v>
      </c>
      <c r="L1589" s="68">
        <v>0</v>
      </c>
      <c r="M1589" s="66">
        <v>0</v>
      </c>
      <c r="N1589" s="13">
        <v>0</v>
      </c>
      <c r="O1589" s="13">
        <v>0</v>
      </c>
      <c r="P1589" s="68">
        <v>0</v>
      </c>
      <c r="Q1589" s="66">
        <v>0</v>
      </c>
      <c r="R1589" s="13">
        <v>0</v>
      </c>
      <c r="S1589" s="13">
        <v>0</v>
      </c>
      <c r="T1589" s="68">
        <v>0</v>
      </c>
      <c r="U1589" s="69">
        <v>0</v>
      </c>
      <c r="V1589" s="13">
        <v>0</v>
      </c>
      <c r="W1589" s="67">
        <v>0</v>
      </c>
      <c r="X1589" s="68">
        <v>0</v>
      </c>
      <c r="Y1589" s="65"/>
    </row>
    <row r="1590" spans="1:25" ht="13.5" hidden="1" outlineLevel="3" thickBot="1" x14ac:dyDescent="0.25">
      <c r="A1590" s="195"/>
      <c r="B1590" s="95">
        <v>810121</v>
      </c>
      <c r="C1590" s="39" t="s">
        <v>57</v>
      </c>
      <c r="D1590" s="35">
        <v>55</v>
      </c>
      <c r="E1590" s="66">
        <v>0</v>
      </c>
      <c r="F1590" s="13">
        <v>0</v>
      </c>
      <c r="G1590" s="13">
        <v>0</v>
      </c>
      <c r="H1590" s="68">
        <v>0</v>
      </c>
      <c r="I1590" s="66">
        <v>0</v>
      </c>
      <c r="J1590" s="13">
        <v>0</v>
      </c>
      <c r="K1590" s="13">
        <v>0</v>
      </c>
      <c r="L1590" s="68">
        <v>0</v>
      </c>
      <c r="M1590" s="66">
        <v>0</v>
      </c>
      <c r="N1590" s="13">
        <v>0</v>
      </c>
      <c r="O1590" s="13">
        <v>0</v>
      </c>
      <c r="P1590" s="68">
        <v>0</v>
      </c>
      <c r="Q1590" s="66">
        <v>0</v>
      </c>
      <c r="R1590" s="13">
        <v>0</v>
      </c>
      <c r="S1590" s="13">
        <v>0</v>
      </c>
      <c r="T1590" s="68">
        <v>0</v>
      </c>
      <c r="U1590" s="69">
        <v>0</v>
      </c>
      <c r="V1590" s="13">
        <v>0</v>
      </c>
      <c r="W1590" s="67">
        <v>0</v>
      </c>
      <c r="X1590" s="68">
        <v>0</v>
      </c>
      <c r="Y1590" s="65"/>
    </row>
    <row r="1591" spans="1:25" ht="13.5" hidden="1" outlineLevel="3" thickBot="1" x14ac:dyDescent="0.25">
      <c r="A1591" s="211"/>
      <c r="B1591" s="95">
        <v>810121</v>
      </c>
      <c r="C1591" s="57" t="s">
        <v>52</v>
      </c>
      <c r="D1591" s="35">
        <v>56</v>
      </c>
      <c r="E1591" s="66">
        <v>0</v>
      </c>
      <c r="F1591" s="13">
        <v>0</v>
      </c>
      <c r="G1591" s="13">
        <v>0</v>
      </c>
      <c r="H1591" s="68">
        <v>0</v>
      </c>
      <c r="I1591" s="66">
        <v>0</v>
      </c>
      <c r="J1591" s="13">
        <v>0</v>
      </c>
      <c r="K1591" s="13">
        <v>0</v>
      </c>
      <c r="L1591" s="68">
        <v>0</v>
      </c>
      <c r="M1591" s="66">
        <v>0</v>
      </c>
      <c r="N1591" s="13">
        <v>0</v>
      </c>
      <c r="O1591" s="13">
        <v>0</v>
      </c>
      <c r="P1591" s="68">
        <v>0</v>
      </c>
      <c r="Q1591" s="66">
        <v>0</v>
      </c>
      <c r="R1591" s="13">
        <v>0</v>
      </c>
      <c r="S1591" s="13">
        <v>0</v>
      </c>
      <c r="T1591" s="68">
        <v>0</v>
      </c>
      <c r="U1591" s="69">
        <v>0</v>
      </c>
      <c r="V1591" s="13">
        <v>0</v>
      </c>
      <c r="W1591" s="67">
        <v>0</v>
      </c>
      <c r="X1591" s="68">
        <v>0</v>
      </c>
      <c r="Y1591" s="65"/>
    </row>
    <row r="1592" spans="1:25" ht="13.5" hidden="1" outlineLevel="3" thickBot="1" x14ac:dyDescent="0.25">
      <c r="A1592" s="211"/>
      <c r="B1592" s="95">
        <v>810121</v>
      </c>
      <c r="C1592" s="57" t="s">
        <v>53</v>
      </c>
      <c r="D1592" s="149">
        <v>57</v>
      </c>
      <c r="E1592" s="66">
        <v>0</v>
      </c>
      <c r="F1592" s="13">
        <v>0</v>
      </c>
      <c r="G1592" s="13">
        <v>0</v>
      </c>
      <c r="H1592" s="68">
        <v>0</v>
      </c>
      <c r="I1592" s="66">
        <v>0</v>
      </c>
      <c r="J1592" s="13">
        <v>0</v>
      </c>
      <c r="K1592" s="13">
        <v>0</v>
      </c>
      <c r="L1592" s="68">
        <v>0</v>
      </c>
      <c r="M1592" s="66">
        <v>0</v>
      </c>
      <c r="N1592" s="13">
        <v>0</v>
      </c>
      <c r="O1592" s="13">
        <v>0</v>
      </c>
      <c r="P1592" s="68">
        <v>0</v>
      </c>
      <c r="Q1592" s="66">
        <v>0</v>
      </c>
      <c r="R1592" s="13">
        <v>0</v>
      </c>
      <c r="S1592" s="13">
        <v>0</v>
      </c>
      <c r="T1592" s="68">
        <v>0</v>
      </c>
      <c r="U1592" s="69">
        <v>0</v>
      </c>
      <c r="V1592" s="13">
        <v>0</v>
      </c>
      <c r="W1592" s="67">
        <v>0</v>
      </c>
      <c r="X1592" s="68">
        <v>0</v>
      </c>
      <c r="Y1592" s="65"/>
    </row>
    <row r="1593" spans="1:25" ht="13.5" hidden="1" outlineLevel="3" thickBot="1" x14ac:dyDescent="0.25">
      <c r="A1593" s="212"/>
      <c r="B1593" s="96">
        <v>810121</v>
      </c>
      <c r="C1593" s="41" t="s">
        <v>53</v>
      </c>
      <c r="D1593" s="42">
        <v>58</v>
      </c>
      <c r="E1593" s="72">
        <v>0</v>
      </c>
      <c r="F1593" s="76">
        <v>0</v>
      </c>
      <c r="G1593" s="76">
        <v>0</v>
      </c>
      <c r="H1593" s="74">
        <v>0</v>
      </c>
      <c r="I1593" s="72">
        <v>0</v>
      </c>
      <c r="J1593" s="76">
        <v>0</v>
      </c>
      <c r="K1593" s="76">
        <v>0</v>
      </c>
      <c r="L1593" s="74">
        <v>0</v>
      </c>
      <c r="M1593" s="72">
        <v>0</v>
      </c>
      <c r="N1593" s="76">
        <v>0</v>
      </c>
      <c r="O1593" s="76">
        <v>0</v>
      </c>
      <c r="P1593" s="74">
        <v>0</v>
      </c>
      <c r="Q1593" s="72">
        <v>0</v>
      </c>
      <c r="R1593" s="76">
        <v>0</v>
      </c>
      <c r="S1593" s="76">
        <v>0</v>
      </c>
      <c r="T1593" s="74">
        <v>0</v>
      </c>
      <c r="U1593" s="75">
        <v>0</v>
      </c>
      <c r="V1593" s="76">
        <v>0</v>
      </c>
      <c r="W1593" s="73">
        <v>0</v>
      </c>
      <c r="X1593" s="74">
        <v>0</v>
      </c>
      <c r="Y1593" s="65"/>
    </row>
    <row r="1594" spans="1:25" s="106" customFormat="1" ht="13.5" hidden="1" outlineLevel="1" collapsed="1" thickBot="1" x14ac:dyDescent="0.25">
      <c r="A1594" s="192">
        <v>810122</v>
      </c>
      <c r="B1594" s="97">
        <v>810122</v>
      </c>
      <c r="C1594" s="100" t="s">
        <v>145</v>
      </c>
      <c r="D1594" s="101" t="s">
        <v>229</v>
      </c>
      <c r="E1594" s="165">
        <v>0</v>
      </c>
      <c r="F1594" s="166">
        <v>0</v>
      </c>
      <c r="G1594" s="166">
        <v>0</v>
      </c>
      <c r="H1594" s="104">
        <v>0</v>
      </c>
      <c r="I1594" s="165">
        <v>0</v>
      </c>
      <c r="J1594" s="166">
        <v>0</v>
      </c>
      <c r="K1594" s="166">
        <v>0</v>
      </c>
      <c r="L1594" s="104">
        <v>0</v>
      </c>
      <c r="M1594" s="165">
        <v>0</v>
      </c>
      <c r="N1594" s="166">
        <v>0</v>
      </c>
      <c r="O1594" s="166">
        <v>0</v>
      </c>
      <c r="P1594" s="104">
        <v>0</v>
      </c>
      <c r="Q1594" s="165">
        <v>0</v>
      </c>
      <c r="R1594" s="166">
        <v>0</v>
      </c>
      <c r="S1594" s="166">
        <v>0</v>
      </c>
      <c r="T1594" s="104">
        <v>0</v>
      </c>
      <c r="U1594" s="165">
        <v>0</v>
      </c>
      <c r="V1594" s="166">
        <v>0</v>
      </c>
      <c r="W1594" s="166">
        <v>0</v>
      </c>
      <c r="X1594" s="104">
        <v>0</v>
      </c>
      <c r="Y1594" s="105"/>
    </row>
    <row r="1595" spans="1:25" ht="13.5" hidden="1" outlineLevel="2" thickBot="1" x14ac:dyDescent="0.25">
      <c r="A1595" s="193"/>
      <c r="B1595" s="95">
        <v>810122</v>
      </c>
      <c r="C1595" s="14" t="s">
        <v>363</v>
      </c>
      <c r="D1595" s="35" t="s">
        <v>198</v>
      </c>
      <c r="E1595" s="66">
        <v>0</v>
      </c>
      <c r="F1595" s="13">
        <v>0</v>
      </c>
      <c r="G1595" s="13">
        <v>0</v>
      </c>
      <c r="H1595" s="68">
        <v>0</v>
      </c>
      <c r="I1595" s="66">
        <v>0</v>
      </c>
      <c r="J1595" s="13">
        <v>0</v>
      </c>
      <c r="K1595" s="13">
        <v>0</v>
      </c>
      <c r="L1595" s="68">
        <v>0</v>
      </c>
      <c r="M1595" s="66">
        <v>0</v>
      </c>
      <c r="N1595" s="13">
        <v>0</v>
      </c>
      <c r="O1595" s="13">
        <v>0</v>
      </c>
      <c r="P1595" s="68">
        <v>0</v>
      </c>
      <c r="Q1595" s="66">
        <v>0</v>
      </c>
      <c r="R1595" s="13">
        <v>0</v>
      </c>
      <c r="S1595" s="13">
        <v>0</v>
      </c>
      <c r="T1595" s="68">
        <v>0</v>
      </c>
      <c r="U1595" s="69">
        <v>0</v>
      </c>
      <c r="V1595" s="13">
        <v>0</v>
      </c>
      <c r="W1595" s="67">
        <v>0</v>
      </c>
      <c r="X1595" s="68">
        <v>0</v>
      </c>
      <c r="Y1595" s="65"/>
    </row>
    <row r="1596" spans="1:25" ht="13.5" hidden="1" outlineLevel="2" thickBot="1" x14ac:dyDescent="0.25">
      <c r="A1596" s="193"/>
      <c r="B1596" s="95">
        <v>810122</v>
      </c>
      <c r="C1596" s="14" t="s">
        <v>196</v>
      </c>
      <c r="D1596" s="35" t="s">
        <v>199</v>
      </c>
      <c r="E1596" s="66">
        <v>0</v>
      </c>
      <c r="F1596" s="13">
        <v>0</v>
      </c>
      <c r="G1596" s="13">
        <v>0</v>
      </c>
      <c r="H1596" s="68">
        <v>0</v>
      </c>
      <c r="I1596" s="66">
        <v>0</v>
      </c>
      <c r="J1596" s="13">
        <v>0</v>
      </c>
      <c r="K1596" s="13">
        <v>0</v>
      </c>
      <c r="L1596" s="68">
        <v>0</v>
      </c>
      <c r="M1596" s="66">
        <v>0</v>
      </c>
      <c r="N1596" s="13">
        <v>0</v>
      </c>
      <c r="O1596" s="13">
        <v>0</v>
      </c>
      <c r="P1596" s="68">
        <v>0</v>
      </c>
      <c r="Q1596" s="66">
        <v>0</v>
      </c>
      <c r="R1596" s="13">
        <v>0</v>
      </c>
      <c r="S1596" s="13">
        <v>0</v>
      </c>
      <c r="T1596" s="68">
        <v>0</v>
      </c>
      <c r="U1596" s="69">
        <v>0</v>
      </c>
      <c r="V1596" s="13">
        <v>0</v>
      </c>
      <c r="W1596" s="67">
        <v>0</v>
      </c>
      <c r="X1596" s="68">
        <v>0</v>
      </c>
      <c r="Y1596" s="65"/>
    </row>
    <row r="1597" spans="1:25" ht="13.5" hidden="1" outlineLevel="2" thickBot="1" x14ac:dyDescent="0.25">
      <c r="A1597" s="193"/>
      <c r="B1597" s="95">
        <v>810122</v>
      </c>
      <c r="C1597" s="14" t="s">
        <v>364</v>
      </c>
      <c r="D1597" s="35" t="s">
        <v>200</v>
      </c>
      <c r="E1597" s="66">
        <v>0</v>
      </c>
      <c r="F1597" s="13">
        <v>0</v>
      </c>
      <c r="G1597" s="13">
        <v>0</v>
      </c>
      <c r="H1597" s="68">
        <v>0</v>
      </c>
      <c r="I1597" s="66">
        <v>0</v>
      </c>
      <c r="J1597" s="13">
        <v>0</v>
      </c>
      <c r="K1597" s="13">
        <v>0</v>
      </c>
      <c r="L1597" s="68">
        <v>0</v>
      </c>
      <c r="M1597" s="66">
        <v>0</v>
      </c>
      <c r="N1597" s="13">
        <v>0</v>
      </c>
      <c r="O1597" s="13">
        <v>0</v>
      </c>
      <c r="P1597" s="68">
        <v>0</v>
      </c>
      <c r="Q1597" s="66">
        <v>0</v>
      </c>
      <c r="R1597" s="13">
        <v>0</v>
      </c>
      <c r="S1597" s="13">
        <v>0</v>
      </c>
      <c r="T1597" s="68">
        <v>0</v>
      </c>
      <c r="U1597" s="69">
        <v>0</v>
      </c>
      <c r="V1597" s="13">
        <v>0</v>
      </c>
      <c r="W1597" s="67">
        <v>0</v>
      </c>
      <c r="X1597" s="68">
        <v>0</v>
      </c>
      <c r="Y1597" s="65"/>
    </row>
    <row r="1598" spans="1:25" ht="13.5" hidden="1" outlineLevel="2" thickBot="1" x14ac:dyDescent="0.25">
      <c r="A1598" s="193"/>
      <c r="B1598" s="95">
        <v>810122</v>
      </c>
      <c r="C1598" s="14" t="s">
        <v>304</v>
      </c>
      <c r="D1598" s="35" t="s">
        <v>201</v>
      </c>
      <c r="E1598" s="66">
        <v>0</v>
      </c>
      <c r="F1598" s="13">
        <v>0</v>
      </c>
      <c r="G1598" s="13">
        <v>0</v>
      </c>
      <c r="H1598" s="68">
        <v>0</v>
      </c>
      <c r="I1598" s="66">
        <v>0</v>
      </c>
      <c r="J1598" s="13">
        <v>0</v>
      </c>
      <c r="K1598" s="13">
        <v>0</v>
      </c>
      <c r="L1598" s="68">
        <v>0</v>
      </c>
      <c r="M1598" s="66">
        <v>0</v>
      </c>
      <c r="N1598" s="13">
        <v>0</v>
      </c>
      <c r="O1598" s="13">
        <v>0</v>
      </c>
      <c r="P1598" s="68">
        <v>0</v>
      </c>
      <c r="Q1598" s="66">
        <v>0</v>
      </c>
      <c r="R1598" s="13">
        <v>0</v>
      </c>
      <c r="S1598" s="13">
        <v>0</v>
      </c>
      <c r="T1598" s="68">
        <v>0</v>
      </c>
      <c r="U1598" s="69">
        <v>0</v>
      </c>
      <c r="V1598" s="13">
        <v>0</v>
      </c>
      <c r="W1598" s="67">
        <v>0</v>
      </c>
      <c r="X1598" s="68">
        <v>0</v>
      </c>
      <c r="Y1598" s="65"/>
    </row>
    <row r="1599" spans="1:25" ht="13.5" hidden="1" outlineLevel="2" thickBot="1" x14ac:dyDescent="0.25">
      <c r="A1599" s="193"/>
      <c r="B1599" s="95">
        <v>810122</v>
      </c>
      <c r="C1599" s="168" t="s">
        <v>361</v>
      </c>
      <c r="D1599" s="35" t="s">
        <v>270</v>
      </c>
      <c r="E1599" s="66">
        <v>0</v>
      </c>
      <c r="F1599" s="13">
        <v>0</v>
      </c>
      <c r="G1599" s="13">
        <v>0</v>
      </c>
      <c r="H1599" s="68">
        <v>0</v>
      </c>
      <c r="I1599" s="66">
        <v>0</v>
      </c>
      <c r="J1599" s="13">
        <v>0</v>
      </c>
      <c r="K1599" s="13">
        <v>0</v>
      </c>
      <c r="L1599" s="68">
        <v>0</v>
      </c>
      <c r="M1599" s="66">
        <v>0</v>
      </c>
      <c r="N1599" s="13">
        <v>0</v>
      </c>
      <c r="O1599" s="13">
        <v>0</v>
      </c>
      <c r="P1599" s="68">
        <v>0</v>
      </c>
      <c r="Q1599" s="66">
        <v>0</v>
      </c>
      <c r="R1599" s="13">
        <v>0</v>
      </c>
      <c r="S1599" s="13">
        <v>0</v>
      </c>
      <c r="T1599" s="68">
        <v>0</v>
      </c>
      <c r="U1599" s="69">
        <v>0</v>
      </c>
      <c r="V1599" s="13">
        <v>0</v>
      </c>
      <c r="W1599" s="67">
        <v>0</v>
      </c>
      <c r="X1599" s="68">
        <v>0</v>
      </c>
      <c r="Y1599" s="65"/>
    </row>
    <row r="1600" spans="1:25" ht="13.5" hidden="1" outlineLevel="2" thickBot="1" x14ac:dyDescent="0.25">
      <c r="A1600" s="193"/>
      <c r="B1600" s="95">
        <v>810122</v>
      </c>
      <c r="C1600" s="14" t="s">
        <v>202</v>
      </c>
      <c r="D1600" s="35" t="s">
        <v>360</v>
      </c>
      <c r="E1600" s="70">
        <v>0</v>
      </c>
      <c r="F1600" s="153">
        <v>0</v>
      </c>
      <c r="G1600" s="153">
        <v>0</v>
      </c>
      <c r="H1600" s="68">
        <v>0</v>
      </c>
      <c r="I1600" s="70">
        <v>0</v>
      </c>
      <c r="J1600" s="153">
        <v>0</v>
      </c>
      <c r="K1600" s="153">
        <v>0</v>
      </c>
      <c r="L1600" s="68">
        <v>0</v>
      </c>
      <c r="M1600" s="70">
        <v>0</v>
      </c>
      <c r="N1600" s="153">
        <v>0</v>
      </c>
      <c r="O1600" s="153">
        <v>0</v>
      </c>
      <c r="P1600" s="68">
        <v>0</v>
      </c>
      <c r="Q1600" s="70">
        <v>0</v>
      </c>
      <c r="R1600" s="153">
        <v>0</v>
      </c>
      <c r="S1600" s="153">
        <v>0</v>
      </c>
      <c r="T1600" s="68">
        <v>0</v>
      </c>
      <c r="U1600" s="152">
        <v>0</v>
      </c>
      <c r="V1600" s="153">
        <v>0</v>
      </c>
      <c r="W1600" s="71">
        <v>0</v>
      </c>
      <c r="X1600" s="68">
        <v>0</v>
      </c>
      <c r="Y1600" s="65"/>
    </row>
    <row r="1601" spans="1:25" s="106" customFormat="1" ht="13.5" hidden="1" outlineLevel="1" collapsed="1" thickBot="1" x14ac:dyDescent="0.25">
      <c r="A1601" s="194">
        <v>810123</v>
      </c>
      <c r="B1601" s="97">
        <v>810123</v>
      </c>
      <c r="C1601" s="100" t="s">
        <v>146</v>
      </c>
      <c r="D1601" s="101" t="s">
        <v>229</v>
      </c>
      <c r="E1601" s="165">
        <v>0</v>
      </c>
      <c r="F1601" s="166">
        <v>0</v>
      </c>
      <c r="G1601" s="166">
        <v>0</v>
      </c>
      <c r="H1601" s="104">
        <v>0</v>
      </c>
      <c r="I1601" s="165">
        <v>0</v>
      </c>
      <c r="J1601" s="166">
        <v>0</v>
      </c>
      <c r="K1601" s="166">
        <v>0</v>
      </c>
      <c r="L1601" s="104">
        <v>0</v>
      </c>
      <c r="M1601" s="165">
        <v>0</v>
      </c>
      <c r="N1601" s="166">
        <v>0</v>
      </c>
      <c r="O1601" s="166">
        <v>0</v>
      </c>
      <c r="P1601" s="104">
        <v>0</v>
      </c>
      <c r="Q1601" s="165">
        <v>0</v>
      </c>
      <c r="R1601" s="166">
        <v>0</v>
      </c>
      <c r="S1601" s="166">
        <v>0</v>
      </c>
      <c r="T1601" s="104">
        <v>0</v>
      </c>
      <c r="U1601" s="165">
        <v>0</v>
      </c>
      <c r="V1601" s="166">
        <v>0</v>
      </c>
      <c r="W1601" s="166">
        <v>0</v>
      </c>
      <c r="X1601" s="104">
        <v>0</v>
      </c>
      <c r="Y1601" s="105"/>
    </row>
    <row r="1602" spans="1:25" ht="13.5" hidden="1" outlineLevel="2" thickBot="1" x14ac:dyDescent="0.25">
      <c r="A1602" s="195"/>
      <c r="B1602" s="95">
        <v>810123</v>
      </c>
      <c r="C1602" s="14" t="s">
        <v>363</v>
      </c>
      <c r="D1602" s="58" t="s">
        <v>198</v>
      </c>
      <c r="E1602" s="66">
        <v>0</v>
      </c>
      <c r="F1602" s="13">
        <v>0</v>
      </c>
      <c r="G1602" s="13">
        <v>0</v>
      </c>
      <c r="H1602" s="68">
        <v>0</v>
      </c>
      <c r="I1602" s="66">
        <v>0</v>
      </c>
      <c r="J1602" s="13">
        <v>0</v>
      </c>
      <c r="K1602" s="13">
        <v>0</v>
      </c>
      <c r="L1602" s="68">
        <v>0</v>
      </c>
      <c r="M1602" s="66">
        <v>0</v>
      </c>
      <c r="N1602" s="13">
        <v>0</v>
      </c>
      <c r="O1602" s="13">
        <v>0</v>
      </c>
      <c r="P1602" s="68">
        <v>0</v>
      </c>
      <c r="Q1602" s="66">
        <v>0</v>
      </c>
      <c r="R1602" s="13">
        <v>0</v>
      </c>
      <c r="S1602" s="13">
        <v>0</v>
      </c>
      <c r="T1602" s="68">
        <v>0</v>
      </c>
      <c r="U1602" s="69">
        <v>0</v>
      </c>
      <c r="V1602" s="13">
        <v>0</v>
      </c>
      <c r="W1602" s="67">
        <v>0</v>
      </c>
      <c r="X1602" s="68">
        <v>0</v>
      </c>
      <c r="Y1602" s="65"/>
    </row>
    <row r="1603" spans="1:25" ht="13.5" hidden="1" outlineLevel="2" thickBot="1" x14ac:dyDescent="0.25">
      <c r="A1603" s="195"/>
      <c r="B1603" s="95">
        <v>810123</v>
      </c>
      <c r="C1603" s="14" t="s">
        <v>196</v>
      </c>
      <c r="D1603" s="58" t="s">
        <v>199</v>
      </c>
      <c r="E1603" s="66">
        <v>0</v>
      </c>
      <c r="F1603" s="13">
        <v>0</v>
      </c>
      <c r="G1603" s="13">
        <v>0</v>
      </c>
      <c r="H1603" s="68">
        <v>0</v>
      </c>
      <c r="I1603" s="66">
        <v>0</v>
      </c>
      <c r="J1603" s="13">
        <v>0</v>
      </c>
      <c r="K1603" s="13">
        <v>0</v>
      </c>
      <c r="L1603" s="68">
        <v>0</v>
      </c>
      <c r="M1603" s="66">
        <v>0</v>
      </c>
      <c r="N1603" s="13">
        <v>0</v>
      </c>
      <c r="O1603" s="13">
        <v>0</v>
      </c>
      <c r="P1603" s="68">
        <v>0</v>
      </c>
      <c r="Q1603" s="66">
        <v>0</v>
      </c>
      <c r="R1603" s="13">
        <v>0</v>
      </c>
      <c r="S1603" s="13">
        <v>0</v>
      </c>
      <c r="T1603" s="68">
        <v>0</v>
      </c>
      <c r="U1603" s="69">
        <v>0</v>
      </c>
      <c r="V1603" s="13">
        <v>0</v>
      </c>
      <c r="W1603" s="67">
        <v>0</v>
      </c>
      <c r="X1603" s="68">
        <v>0</v>
      </c>
      <c r="Y1603" s="65"/>
    </row>
    <row r="1604" spans="1:25" ht="13.5" hidden="1" outlineLevel="2" thickBot="1" x14ac:dyDescent="0.25">
      <c r="A1604" s="195"/>
      <c r="B1604" s="95">
        <v>810123</v>
      </c>
      <c r="C1604" s="14" t="s">
        <v>364</v>
      </c>
      <c r="D1604" s="58" t="s">
        <v>200</v>
      </c>
      <c r="E1604" s="66">
        <v>0</v>
      </c>
      <c r="F1604" s="13">
        <v>0</v>
      </c>
      <c r="G1604" s="13">
        <v>0</v>
      </c>
      <c r="H1604" s="68">
        <v>0</v>
      </c>
      <c r="I1604" s="66">
        <v>0</v>
      </c>
      <c r="J1604" s="13">
        <v>0</v>
      </c>
      <c r="K1604" s="13">
        <v>0</v>
      </c>
      <c r="L1604" s="68">
        <v>0</v>
      </c>
      <c r="M1604" s="66">
        <v>0</v>
      </c>
      <c r="N1604" s="13">
        <v>0</v>
      </c>
      <c r="O1604" s="13">
        <v>0</v>
      </c>
      <c r="P1604" s="68">
        <v>0</v>
      </c>
      <c r="Q1604" s="66">
        <v>0</v>
      </c>
      <c r="R1604" s="13">
        <v>0</v>
      </c>
      <c r="S1604" s="13">
        <v>0</v>
      </c>
      <c r="T1604" s="68">
        <v>0</v>
      </c>
      <c r="U1604" s="69">
        <v>0</v>
      </c>
      <c r="V1604" s="13">
        <v>0</v>
      </c>
      <c r="W1604" s="67">
        <v>0</v>
      </c>
      <c r="X1604" s="68">
        <v>0</v>
      </c>
      <c r="Y1604" s="65"/>
    </row>
    <row r="1605" spans="1:25" ht="13.5" hidden="1" outlineLevel="2" thickBot="1" x14ac:dyDescent="0.25">
      <c r="A1605" s="195"/>
      <c r="B1605" s="95">
        <v>810123</v>
      </c>
      <c r="C1605" s="14" t="s">
        <v>304</v>
      </c>
      <c r="D1605" s="35" t="s">
        <v>201</v>
      </c>
      <c r="E1605" s="66">
        <v>0</v>
      </c>
      <c r="F1605" s="13">
        <v>0</v>
      </c>
      <c r="G1605" s="13">
        <v>0</v>
      </c>
      <c r="H1605" s="68">
        <v>0</v>
      </c>
      <c r="I1605" s="66">
        <v>0</v>
      </c>
      <c r="J1605" s="13">
        <v>0</v>
      </c>
      <c r="K1605" s="13">
        <v>0</v>
      </c>
      <c r="L1605" s="68">
        <v>0</v>
      </c>
      <c r="M1605" s="66">
        <v>0</v>
      </c>
      <c r="N1605" s="13">
        <v>0</v>
      </c>
      <c r="O1605" s="13">
        <v>0</v>
      </c>
      <c r="P1605" s="68">
        <v>0</v>
      </c>
      <c r="Q1605" s="66">
        <v>0</v>
      </c>
      <c r="R1605" s="13">
        <v>0</v>
      </c>
      <c r="S1605" s="13">
        <v>0</v>
      </c>
      <c r="T1605" s="68">
        <v>0</v>
      </c>
      <c r="U1605" s="69">
        <v>0</v>
      </c>
      <c r="V1605" s="13">
        <v>0</v>
      </c>
      <c r="W1605" s="67">
        <v>0</v>
      </c>
      <c r="X1605" s="68">
        <v>0</v>
      </c>
      <c r="Y1605" s="65"/>
    </row>
    <row r="1606" spans="1:25" ht="13.5" hidden="1" outlineLevel="2" thickBot="1" x14ac:dyDescent="0.25">
      <c r="A1606" s="195"/>
      <c r="B1606" s="95">
        <v>810123</v>
      </c>
      <c r="C1606" s="168" t="s">
        <v>361</v>
      </c>
      <c r="D1606" s="35" t="s">
        <v>270</v>
      </c>
      <c r="E1606" s="66">
        <v>0</v>
      </c>
      <c r="F1606" s="13">
        <v>0</v>
      </c>
      <c r="G1606" s="13">
        <v>0</v>
      </c>
      <c r="H1606" s="68">
        <v>0</v>
      </c>
      <c r="I1606" s="66">
        <v>0</v>
      </c>
      <c r="J1606" s="13">
        <v>0</v>
      </c>
      <c r="K1606" s="13">
        <v>0</v>
      </c>
      <c r="L1606" s="68">
        <v>0</v>
      </c>
      <c r="M1606" s="66">
        <v>0</v>
      </c>
      <c r="N1606" s="13">
        <v>0</v>
      </c>
      <c r="O1606" s="13">
        <v>0</v>
      </c>
      <c r="P1606" s="68">
        <v>0</v>
      </c>
      <c r="Q1606" s="66">
        <v>0</v>
      </c>
      <c r="R1606" s="13">
        <v>0</v>
      </c>
      <c r="S1606" s="13">
        <v>0</v>
      </c>
      <c r="T1606" s="68">
        <v>0</v>
      </c>
      <c r="U1606" s="69">
        <v>0</v>
      </c>
      <c r="V1606" s="13">
        <v>0</v>
      </c>
      <c r="W1606" s="67">
        <v>0</v>
      </c>
      <c r="X1606" s="68">
        <v>0</v>
      </c>
      <c r="Y1606" s="65"/>
    </row>
    <row r="1607" spans="1:25" ht="13.5" hidden="1" outlineLevel="2" thickBot="1" x14ac:dyDescent="0.25">
      <c r="A1607" s="195"/>
      <c r="B1607" s="95">
        <v>810123</v>
      </c>
      <c r="C1607" s="14" t="s">
        <v>202</v>
      </c>
      <c r="D1607" s="35" t="s">
        <v>360</v>
      </c>
      <c r="E1607" s="70">
        <v>0</v>
      </c>
      <c r="F1607" s="153">
        <v>0</v>
      </c>
      <c r="G1607" s="153">
        <v>0</v>
      </c>
      <c r="H1607" s="68">
        <v>0</v>
      </c>
      <c r="I1607" s="70">
        <v>0</v>
      </c>
      <c r="J1607" s="153">
        <v>0</v>
      </c>
      <c r="K1607" s="153">
        <v>0</v>
      </c>
      <c r="L1607" s="68">
        <v>0</v>
      </c>
      <c r="M1607" s="70">
        <v>0</v>
      </c>
      <c r="N1607" s="153">
        <v>0</v>
      </c>
      <c r="O1607" s="153">
        <v>0</v>
      </c>
      <c r="P1607" s="68">
        <v>0</v>
      </c>
      <c r="Q1607" s="70">
        <v>0</v>
      </c>
      <c r="R1607" s="153">
        <v>0</v>
      </c>
      <c r="S1607" s="153">
        <v>0</v>
      </c>
      <c r="T1607" s="68">
        <v>0</v>
      </c>
      <c r="U1607" s="152">
        <v>0</v>
      </c>
      <c r="V1607" s="153">
        <v>0</v>
      </c>
      <c r="W1607" s="71">
        <v>0</v>
      </c>
      <c r="X1607" s="68">
        <v>0</v>
      </c>
      <c r="Y1607" s="65"/>
    </row>
    <row r="1608" spans="1:25" s="106" customFormat="1" outlineLevel="1" x14ac:dyDescent="0.2">
      <c r="A1608" s="194">
        <v>810124</v>
      </c>
      <c r="B1608" s="97">
        <v>810124</v>
      </c>
      <c r="C1608" s="100" t="s">
        <v>147</v>
      </c>
      <c r="D1608" s="101" t="s">
        <v>229</v>
      </c>
      <c r="E1608" s="165">
        <v>2382</v>
      </c>
      <c r="F1608" s="166">
        <v>133</v>
      </c>
      <c r="G1608" s="166">
        <v>233</v>
      </c>
      <c r="H1608" s="104">
        <v>2748</v>
      </c>
      <c r="I1608" s="165">
        <v>2475</v>
      </c>
      <c r="J1608" s="166">
        <v>163</v>
      </c>
      <c r="K1608" s="166">
        <v>256</v>
      </c>
      <c r="L1608" s="104">
        <v>2894</v>
      </c>
      <c r="M1608" s="165">
        <v>2314</v>
      </c>
      <c r="N1608" s="166">
        <v>151</v>
      </c>
      <c r="O1608" s="166">
        <v>255</v>
      </c>
      <c r="P1608" s="104">
        <v>2720</v>
      </c>
      <c r="Q1608" s="165">
        <v>2719</v>
      </c>
      <c r="R1608" s="166">
        <v>167</v>
      </c>
      <c r="S1608" s="166">
        <v>284</v>
      </c>
      <c r="T1608" s="104">
        <v>3170</v>
      </c>
      <c r="U1608" s="165">
        <v>9890</v>
      </c>
      <c r="V1608" s="166">
        <v>614</v>
      </c>
      <c r="W1608" s="166">
        <v>1028</v>
      </c>
      <c r="X1608" s="104">
        <v>11532</v>
      </c>
      <c r="Y1608" s="105"/>
    </row>
    <row r="1609" spans="1:25" outlineLevel="2" x14ac:dyDescent="0.2">
      <c r="A1609" s="195"/>
      <c r="B1609" s="95">
        <v>810124</v>
      </c>
      <c r="C1609" s="14" t="s">
        <v>363</v>
      </c>
      <c r="D1609" s="58" t="s">
        <v>198</v>
      </c>
      <c r="E1609" s="66">
        <v>2175</v>
      </c>
      <c r="F1609" s="13">
        <v>124</v>
      </c>
      <c r="G1609" s="13">
        <v>214</v>
      </c>
      <c r="H1609" s="68">
        <v>2513</v>
      </c>
      <c r="I1609" s="66">
        <v>2180</v>
      </c>
      <c r="J1609" s="13">
        <v>153</v>
      </c>
      <c r="K1609" s="13">
        <v>218</v>
      </c>
      <c r="L1609" s="68">
        <v>2551</v>
      </c>
      <c r="M1609" s="66">
        <v>1946</v>
      </c>
      <c r="N1609" s="13">
        <v>127</v>
      </c>
      <c r="O1609" s="13">
        <v>209</v>
      </c>
      <c r="P1609" s="68">
        <v>2282</v>
      </c>
      <c r="Q1609" s="66">
        <v>2210</v>
      </c>
      <c r="R1609" s="13">
        <v>141</v>
      </c>
      <c r="S1609" s="13">
        <v>225</v>
      </c>
      <c r="T1609" s="68">
        <v>2576</v>
      </c>
      <c r="U1609" s="69">
        <v>8511</v>
      </c>
      <c r="V1609" s="13">
        <v>545</v>
      </c>
      <c r="W1609" s="67">
        <v>866</v>
      </c>
      <c r="X1609" s="68">
        <v>9922</v>
      </c>
      <c r="Y1609" s="65"/>
    </row>
    <row r="1610" spans="1:25" outlineLevel="2" x14ac:dyDescent="0.2">
      <c r="A1610" s="195"/>
      <c r="B1610" s="95">
        <v>810124</v>
      </c>
      <c r="C1610" s="14" t="s">
        <v>196</v>
      </c>
      <c r="D1610" s="58" t="s">
        <v>199</v>
      </c>
      <c r="E1610" s="66">
        <v>6</v>
      </c>
      <c r="F1610" s="13">
        <v>2</v>
      </c>
      <c r="G1610" s="13">
        <v>0</v>
      </c>
      <c r="H1610" s="68">
        <v>8</v>
      </c>
      <c r="I1610" s="66">
        <v>0</v>
      </c>
      <c r="J1610" s="13">
        <v>0</v>
      </c>
      <c r="K1610" s="13">
        <v>0</v>
      </c>
      <c r="L1610" s="68">
        <v>0</v>
      </c>
      <c r="M1610" s="66">
        <v>1</v>
      </c>
      <c r="N1610" s="13">
        <v>0</v>
      </c>
      <c r="O1610" s="13">
        <v>0</v>
      </c>
      <c r="P1610" s="68">
        <v>1</v>
      </c>
      <c r="Q1610" s="66">
        <v>1</v>
      </c>
      <c r="R1610" s="13">
        <v>0</v>
      </c>
      <c r="S1610" s="13">
        <v>0</v>
      </c>
      <c r="T1610" s="68">
        <v>1</v>
      </c>
      <c r="U1610" s="69">
        <v>8</v>
      </c>
      <c r="V1610" s="13">
        <v>2</v>
      </c>
      <c r="W1610" s="67">
        <v>0</v>
      </c>
      <c r="X1610" s="68">
        <v>10</v>
      </c>
      <c r="Y1610" s="65"/>
    </row>
    <row r="1611" spans="1:25" outlineLevel="2" x14ac:dyDescent="0.2">
      <c r="A1611" s="195"/>
      <c r="B1611" s="95">
        <v>810124</v>
      </c>
      <c r="C1611" s="14" t="s">
        <v>364</v>
      </c>
      <c r="D1611" s="58" t="s">
        <v>200</v>
      </c>
      <c r="E1611" s="66">
        <v>137</v>
      </c>
      <c r="F1611" s="13">
        <v>3</v>
      </c>
      <c r="G1611" s="13">
        <v>10</v>
      </c>
      <c r="H1611" s="68">
        <v>150</v>
      </c>
      <c r="I1611" s="66">
        <v>206</v>
      </c>
      <c r="J1611" s="13">
        <v>8</v>
      </c>
      <c r="K1611" s="13">
        <v>24</v>
      </c>
      <c r="L1611" s="68">
        <v>238</v>
      </c>
      <c r="M1611" s="66">
        <v>237</v>
      </c>
      <c r="N1611" s="13">
        <v>14</v>
      </c>
      <c r="O1611" s="13">
        <v>24</v>
      </c>
      <c r="P1611" s="68">
        <v>275</v>
      </c>
      <c r="Q1611" s="66">
        <v>382</v>
      </c>
      <c r="R1611" s="13">
        <v>17</v>
      </c>
      <c r="S1611" s="13">
        <v>38</v>
      </c>
      <c r="T1611" s="68">
        <v>437</v>
      </c>
      <c r="U1611" s="69">
        <v>962</v>
      </c>
      <c r="V1611" s="13">
        <v>42</v>
      </c>
      <c r="W1611" s="67">
        <v>96</v>
      </c>
      <c r="X1611" s="68">
        <v>1100</v>
      </c>
      <c r="Y1611" s="65"/>
    </row>
    <row r="1612" spans="1:25" hidden="1" outlineLevel="2" x14ac:dyDescent="0.2">
      <c r="A1612" s="195"/>
      <c r="B1612" s="95">
        <v>810124</v>
      </c>
      <c r="C1612" s="14" t="s">
        <v>304</v>
      </c>
      <c r="D1612" s="35" t="s">
        <v>201</v>
      </c>
      <c r="E1612" s="66">
        <v>0</v>
      </c>
      <c r="F1612" s="13">
        <v>0</v>
      </c>
      <c r="G1612" s="13">
        <v>0</v>
      </c>
      <c r="H1612" s="68">
        <v>0</v>
      </c>
      <c r="I1612" s="66">
        <v>0</v>
      </c>
      <c r="J1612" s="13">
        <v>0</v>
      </c>
      <c r="K1612" s="13">
        <v>0</v>
      </c>
      <c r="L1612" s="68">
        <v>0</v>
      </c>
      <c r="M1612" s="66">
        <v>0</v>
      </c>
      <c r="N1612" s="13">
        <v>0</v>
      </c>
      <c r="O1612" s="13">
        <v>0</v>
      </c>
      <c r="P1612" s="68">
        <v>0</v>
      </c>
      <c r="Q1612" s="66">
        <v>0</v>
      </c>
      <c r="R1612" s="13">
        <v>0</v>
      </c>
      <c r="S1612" s="13">
        <v>0</v>
      </c>
      <c r="T1612" s="68">
        <v>0</v>
      </c>
      <c r="U1612" s="69">
        <v>0</v>
      </c>
      <c r="V1612" s="13">
        <v>0</v>
      </c>
      <c r="W1612" s="67">
        <v>0</v>
      </c>
      <c r="X1612" s="68">
        <v>0</v>
      </c>
      <c r="Y1612" s="65"/>
    </row>
    <row r="1613" spans="1:25" hidden="1" outlineLevel="2" x14ac:dyDescent="0.2">
      <c r="A1613" s="195"/>
      <c r="B1613" s="95">
        <v>810124</v>
      </c>
      <c r="C1613" s="168" t="s">
        <v>361</v>
      </c>
      <c r="D1613" s="35" t="s">
        <v>270</v>
      </c>
      <c r="E1613" s="66">
        <v>0</v>
      </c>
      <c r="F1613" s="13">
        <v>0</v>
      </c>
      <c r="G1613" s="13">
        <v>0</v>
      </c>
      <c r="H1613" s="68">
        <v>0</v>
      </c>
      <c r="I1613" s="66">
        <v>0</v>
      </c>
      <c r="J1613" s="13">
        <v>0</v>
      </c>
      <c r="K1613" s="13">
        <v>0</v>
      </c>
      <c r="L1613" s="68">
        <v>0</v>
      </c>
      <c r="M1613" s="66">
        <v>0</v>
      </c>
      <c r="N1613" s="13">
        <v>0</v>
      </c>
      <c r="O1613" s="13">
        <v>0</v>
      </c>
      <c r="P1613" s="68">
        <v>0</v>
      </c>
      <c r="Q1613" s="66">
        <v>0</v>
      </c>
      <c r="R1613" s="13">
        <v>0</v>
      </c>
      <c r="S1613" s="13">
        <v>0</v>
      </c>
      <c r="T1613" s="68">
        <v>0</v>
      </c>
      <c r="U1613" s="69">
        <v>0</v>
      </c>
      <c r="V1613" s="13">
        <v>0</v>
      </c>
      <c r="W1613" s="67">
        <v>0</v>
      </c>
      <c r="X1613" s="68">
        <v>0</v>
      </c>
      <c r="Y1613" s="65"/>
    </row>
    <row r="1614" spans="1:25" outlineLevel="2" x14ac:dyDescent="0.2">
      <c r="A1614" s="195"/>
      <c r="B1614" s="95">
        <v>810124</v>
      </c>
      <c r="C1614" s="14" t="s">
        <v>202</v>
      </c>
      <c r="D1614" s="35" t="s">
        <v>360</v>
      </c>
      <c r="E1614" s="70">
        <v>64</v>
      </c>
      <c r="F1614" s="153">
        <v>4</v>
      </c>
      <c r="G1614" s="153">
        <v>9</v>
      </c>
      <c r="H1614" s="68">
        <v>77</v>
      </c>
      <c r="I1614" s="70">
        <v>89</v>
      </c>
      <c r="J1614" s="153">
        <v>2</v>
      </c>
      <c r="K1614" s="153">
        <v>14</v>
      </c>
      <c r="L1614" s="68">
        <v>105</v>
      </c>
      <c r="M1614" s="70">
        <v>130</v>
      </c>
      <c r="N1614" s="153">
        <v>10</v>
      </c>
      <c r="O1614" s="153">
        <v>22</v>
      </c>
      <c r="P1614" s="68">
        <v>162</v>
      </c>
      <c r="Q1614" s="70">
        <v>126</v>
      </c>
      <c r="R1614" s="153">
        <v>9</v>
      </c>
      <c r="S1614" s="153">
        <v>21</v>
      </c>
      <c r="T1614" s="68">
        <v>156</v>
      </c>
      <c r="U1614" s="70">
        <v>409</v>
      </c>
      <c r="V1614" s="153">
        <v>25</v>
      </c>
      <c r="W1614" s="153">
        <v>66</v>
      </c>
      <c r="X1614" s="68">
        <v>500</v>
      </c>
      <c r="Y1614" s="65"/>
    </row>
    <row r="1615" spans="1:25" hidden="1" outlineLevel="3" x14ac:dyDescent="0.2">
      <c r="A1615" s="195"/>
      <c r="B1615" s="95">
        <v>810124</v>
      </c>
      <c r="C1615" s="39" t="s">
        <v>44</v>
      </c>
      <c r="D1615" s="35">
        <v>1</v>
      </c>
      <c r="E1615" s="66">
        <v>0</v>
      </c>
      <c r="F1615" s="13">
        <v>0</v>
      </c>
      <c r="G1615" s="13">
        <v>0</v>
      </c>
      <c r="H1615" s="68">
        <v>0</v>
      </c>
      <c r="I1615" s="66">
        <v>0</v>
      </c>
      <c r="J1615" s="13">
        <v>0</v>
      </c>
      <c r="K1615" s="13">
        <v>0</v>
      </c>
      <c r="L1615" s="68">
        <v>0</v>
      </c>
      <c r="M1615" s="66">
        <v>0</v>
      </c>
      <c r="N1615" s="13">
        <v>0</v>
      </c>
      <c r="O1615" s="13">
        <v>0</v>
      </c>
      <c r="P1615" s="68">
        <v>0</v>
      </c>
      <c r="Q1615" s="66">
        <v>0</v>
      </c>
      <c r="R1615" s="13">
        <v>0</v>
      </c>
      <c r="S1615" s="13">
        <v>0</v>
      </c>
      <c r="T1615" s="68">
        <v>0</v>
      </c>
      <c r="U1615" s="69">
        <v>0</v>
      </c>
      <c r="V1615" s="13">
        <v>0</v>
      </c>
      <c r="W1615" s="67">
        <v>0</v>
      </c>
      <c r="X1615" s="68">
        <v>0</v>
      </c>
      <c r="Y1615" s="65"/>
    </row>
    <row r="1616" spans="1:25" hidden="1" outlineLevel="3" x14ac:dyDescent="0.2">
      <c r="A1616" s="195"/>
      <c r="B1616" s="95">
        <v>810124</v>
      </c>
      <c r="C1616" s="39" t="s">
        <v>44</v>
      </c>
      <c r="D1616" s="35">
        <v>2</v>
      </c>
      <c r="E1616" s="66">
        <v>0</v>
      </c>
      <c r="F1616" s="13">
        <v>0</v>
      </c>
      <c r="G1616" s="13">
        <v>0</v>
      </c>
      <c r="H1616" s="68">
        <v>0</v>
      </c>
      <c r="I1616" s="66">
        <v>0</v>
      </c>
      <c r="J1616" s="13">
        <v>0</v>
      </c>
      <c r="K1616" s="13">
        <v>0</v>
      </c>
      <c r="L1616" s="68">
        <v>0</v>
      </c>
      <c r="M1616" s="66">
        <v>0</v>
      </c>
      <c r="N1616" s="13">
        <v>0</v>
      </c>
      <c r="O1616" s="13">
        <v>0</v>
      </c>
      <c r="P1616" s="68">
        <v>0</v>
      </c>
      <c r="Q1616" s="66">
        <v>0</v>
      </c>
      <c r="R1616" s="13">
        <v>0</v>
      </c>
      <c r="S1616" s="13">
        <v>0</v>
      </c>
      <c r="T1616" s="68">
        <v>0</v>
      </c>
      <c r="U1616" s="69">
        <v>0</v>
      </c>
      <c r="V1616" s="13">
        <v>0</v>
      </c>
      <c r="W1616" s="67">
        <v>0</v>
      </c>
      <c r="X1616" s="68">
        <v>0</v>
      </c>
      <c r="Y1616" s="65"/>
    </row>
    <row r="1617" spans="1:25" hidden="1" outlineLevel="3" x14ac:dyDescent="0.2">
      <c r="A1617" s="195"/>
      <c r="B1617" s="95">
        <v>810124</v>
      </c>
      <c r="C1617" s="39" t="s">
        <v>45</v>
      </c>
      <c r="D1617" s="35">
        <v>3</v>
      </c>
      <c r="E1617" s="66">
        <v>0</v>
      </c>
      <c r="F1617" s="13">
        <v>0</v>
      </c>
      <c r="G1617" s="13">
        <v>0</v>
      </c>
      <c r="H1617" s="68">
        <v>0</v>
      </c>
      <c r="I1617" s="66">
        <v>0</v>
      </c>
      <c r="J1617" s="13">
        <v>0</v>
      </c>
      <c r="K1617" s="13">
        <v>0</v>
      </c>
      <c r="L1617" s="68">
        <v>0</v>
      </c>
      <c r="M1617" s="66">
        <v>0</v>
      </c>
      <c r="N1617" s="13">
        <v>0</v>
      </c>
      <c r="O1617" s="13">
        <v>0</v>
      </c>
      <c r="P1617" s="68">
        <v>0</v>
      </c>
      <c r="Q1617" s="66">
        <v>0</v>
      </c>
      <c r="R1617" s="13">
        <v>0</v>
      </c>
      <c r="S1617" s="13">
        <v>0</v>
      </c>
      <c r="T1617" s="68">
        <v>0</v>
      </c>
      <c r="U1617" s="69">
        <v>0</v>
      </c>
      <c r="V1617" s="13">
        <v>0</v>
      </c>
      <c r="W1617" s="67">
        <v>0</v>
      </c>
      <c r="X1617" s="68">
        <v>0</v>
      </c>
      <c r="Y1617" s="65"/>
    </row>
    <row r="1618" spans="1:25" hidden="1" outlineLevel="3" x14ac:dyDescent="0.2">
      <c r="A1618" s="195"/>
      <c r="B1618" s="95">
        <v>810124</v>
      </c>
      <c r="C1618" s="39" t="s">
        <v>45</v>
      </c>
      <c r="D1618" s="35">
        <v>4</v>
      </c>
      <c r="E1618" s="66">
        <v>0</v>
      </c>
      <c r="F1618" s="13">
        <v>0</v>
      </c>
      <c r="G1618" s="13">
        <v>0</v>
      </c>
      <c r="H1618" s="68">
        <v>0</v>
      </c>
      <c r="I1618" s="66">
        <v>0</v>
      </c>
      <c r="J1618" s="13">
        <v>0</v>
      </c>
      <c r="K1618" s="13">
        <v>0</v>
      </c>
      <c r="L1618" s="68">
        <v>0</v>
      </c>
      <c r="M1618" s="66">
        <v>0</v>
      </c>
      <c r="N1618" s="13">
        <v>0</v>
      </c>
      <c r="O1618" s="13">
        <v>0</v>
      </c>
      <c r="P1618" s="68">
        <v>0</v>
      </c>
      <c r="Q1618" s="66">
        <v>0</v>
      </c>
      <c r="R1618" s="13">
        <v>0</v>
      </c>
      <c r="S1618" s="13">
        <v>0</v>
      </c>
      <c r="T1618" s="68">
        <v>0</v>
      </c>
      <c r="U1618" s="69">
        <v>0</v>
      </c>
      <c r="V1618" s="13">
        <v>0</v>
      </c>
      <c r="W1618" s="67">
        <v>0</v>
      </c>
      <c r="X1618" s="68">
        <v>0</v>
      </c>
      <c r="Y1618" s="65"/>
    </row>
    <row r="1619" spans="1:25" hidden="1" outlineLevel="3" x14ac:dyDescent="0.2">
      <c r="A1619" s="195"/>
      <c r="B1619" s="95">
        <v>810124</v>
      </c>
      <c r="C1619" s="39" t="s">
        <v>46</v>
      </c>
      <c r="D1619" s="35">
        <v>5</v>
      </c>
      <c r="E1619" s="66">
        <v>0</v>
      </c>
      <c r="F1619" s="13">
        <v>0</v>
      </c>
      <c r="G1619" s="13">
        <v>0</v>
      </c>
      <c r="H1619" s="68">
        <v>0</v>
      </c>
      <c r="I1619" s="66">
        <v>0</v>
      </c>
      <c r="J1619" s="13">
        <v>0</v>
      </c>
      <c r="K1619" s="13">
        <v>0</v>
      </c>
      <c r="L1619" s="68">
        <v>0</v>
      </c>
      <c r="M1619" s="66">
        <v>0</v>
      </c>
      <c r="N1619" s="13">
        <v>0</v>
      </c>
      <c r="O1619" s="13">
        <v>0</v>
      </c>
      <c r="P1619" s="68">
        <v>0</v>
      </c>
      <c r="Q1619" s="66">
        <v>0</v>
      </c>
      <c r="R1619" s="13">
        <v>0</v>
      </c>
      <c r="S1619" s="13">
        <v>0</v>
      </c>
      <c r="T1619" s="68">
        <v>0</v>
      </c>
      <c r="U1619" s="69">
        <v>0</v>
      </c>
      <c r="V1619" s="13">
        <v>0</v>
      </c>
      <c r="W1619" s="67">
        <v>0</v>
      </c>
      <c r="X1619" s="68">
        <v>0</v>
      </c>
      <c r="Y1619" s="65"/>
    </row>
    <row r="1620" spans="1:25" hidden="1" outlineLevel="3" x14ac:dyDescent="0.2">
      <c r="A1620" s="195"/>
      <c r="B1620" s="95">
        <v>810124</v>
      </c>
      <c r="C1620" s="39" t="s">
        <v>47</v>
      </c>
      <c r="D1620" s="35">
        <v>6</v>
      </c>
      <c r="E1620" s="66">
        <v>0</v>
      </c>
      <c r="F1620" s="13">
        <v>0</v>
      </c>
      <c r="G1620" s="13">
        <v>0</v>
      </c>
      <c r="H1620" s="68">
        <v>0</v>
      </c>
      <c r="I1620" s="66">
        <v>0</v>
      </c>
      <c r="J1620" s="13">
        <v>0</v>
      </c>
      <c r="K1620" s="13">
        <v>0</v>
      </c>
      <c r="L1620" s="68">
        <v>0</v>
      </c>
      <c r="M1620" s="66">
        <v>0</v>
      </c>
      <c r="N1620" s="13">
        <v>0</v>
      </c>
      <c r="O1620" s="13">
        <v>0</v>
      </c>
      <c r="P1620" s="68">
        <v>0</v>
      </c>
      <c r="Q1620" s="66">
        <v>0</v>
      </c>
      <c r="R1620" s="13">
        <v>0</v>
      </c>
      <c r="S1620" s="13">
        <v>0</v>
      </c>
      <c r="T1620" s="68">
        <v>0</v>
      </c>
      <c r="U1620" s="69">
        <v>0</v>
      </c>
      <c r="V1620" s="13">
        <v>0</v>
      </c>
      <c r="W1620" s="67">
        <v>0</v>
      </c>
      <c r="X1620" s="68">
        <v>0</v>
      </c>
      <c r="Y1620" s="65"/>
    </row>
    <row r="1621" spans="1:25" hidden="1" outlineLevel="3" x14ac:dyDescent="0.2">
      <c r="A1621" s="195"/>
      <c r="B1621" s="95">
        <v>810124</v>
      </c>
      <c r="C1621" s="39" t="s">
        <v>47</v>
      </c>
      <c r="D1621" s="35">
        <v>7</v>
      </c>
      <c r="E1621" s="66">
        <v>0</v>
      </c>
      <c r="F1621" s="13">
        <v>0</v>
      </c>
      <c r="G1621" s="13">
        <v>0</v>
      </c>
      <c r="H1621" s="68">
        <v>0</v>
      </c>
      <c r="I1621" s="66">
        <v>0</v>
      </c>
      <c r="J1621" s="13">
        <v>0</v>
      </c>
      <c r="K1621" s="13">
        <v>0</v>
      </c>
      <c r="L1621" s="68">
        <v>0</v>
      </c>
      <c r="M1621" s="66">
        <v>0</v>
      </c>
      <c r="N1621" s="13">
        <v>0</v>
      </c>
      <c r="O1621" s="13">
        <v>0</v>
      </c>
      <c r="P1621" s="68">
        <v>0</v>
      </c>
      <c r="Q1621" s="66">
        <v>0</v>
      </c>
      <c r="R1621" s="13">
        <v>0</v>
      </c>
      <c r="S1621" s="13">
        <v>0</v>
      </c>
      <c r="T1621" s="68">
        <v>0</v>
      </c>
      <c r="U1621" s="69">
        <v>0</v>
      </c>
      <c r="V1621" s="13">
        <v>0</v>
      </c>
      <c r="W1621" s="67">
        <v>0</v>
      </c>
      <c r="X1621" s="68">
        <v>0</v>
      </c>
      <c r="Y1621" s="65"/>
    </row>
    <row r="1622" spans="1:25" hidden="1" outlineLevel="3" x14ac:dyDescent="0.2">
      <c r="A1622" s="195"/>
      <c r="B1622" s="95">
        <v>810124</v>
      </c>
      <c r="C1622" s="39" t="s">
        <v>72</v>
      </c>
      <c r="D1622" s="35">
        <v>8</v>
      </c>
      <c r="E1622" s="66">
        <v>0</v>
      </c>
      <c r="F1622" s="13">
        <v>0</v>
      </c>
      <c r="G1622" s="13">
        <v>0</v>
      </c>
      <c r="H1622" s="68">
        <v>0</v>
      </c>
      <c r="I1622" s="66">
        <v>0</v>
      </c>
      <c r="J1622" s="13">
        <v>0</v>
      </c>
      <c r="K1622" s="13">
        <v>0</v>
      </c>
      <c r="L1622" s="68">
        <v>0</v>
      </c>
      <c r="M1622" s="66">
        <v>0</v>
      </c>
      <c r="N1622" s="13">
        <v>0</v>
      </c>
      <c r="O1622" s="13">
        <v>0</v>
      </c>
      <c r="P1622" s="68">
        <v>0</v>
      </c>
      <c r="Q1622" s="66">
        <v>0</v>
      </c>
      <c r="R1622" s="13">
        <v>0</v>
      </c>
      <c r="S1622" s="13">
        <v>0</v>
      </c>
      <c r="T1622" s="68">
        <v>0</v>
      </c>
      <c r="U1622" s="69">
        <v>0</v>
      </c>
      <c r="V1622" s="13">
        <v>0</v>
      </c>
      <c r="W1622" s="67">
        <v>0</v>
      </c>
      <c r="X1622" s="68">
        <v>0</v>
      </c>
      <c r="Y1622" s="65"/>
    </row>
    <row r="1623" spans="1:25" hidden="1" outlineLevel="3" x14ac:dyDescent="0.2">
      <c r="A1623" s="195"/>
      <c r="B1623" s="95">
        <v>810124</v>
      </c>
      <c r="C1623" s="39" t="s">
        <v>203</v>
      </c>
      <c r="D1623" s="35">
        <v>9</v>
      </c>
      <c r="E1623" s="66">
        <v>0</v>
      </c>
      <c r="F1623" s="13">
        <v>0</v>
      </c>
      <c r="G1623" s="13">
        <v>0</v>
      </c>
      <c r="H1623" s="68">
        <v>0</v>
      </c>
      <c r="I1623" s="66">
        <v>0</v>
      </c>
      <c r="J1623" s="13">
        <v>0</v>
      </c>
      <c r="K1623" s="13">
        <v>0</v>
      </c>
      <c r="L1623" s="68">
        <v>0</v>
      </c>
      <c r="M1623" s="66">
        <v>0</v>
      </c>
      <c r="N1623" s="13">
        <v>0</v>
      </c>
      <c r="O1623" s="13">
        <v>0</v>
      </c>
      <c r="P1623" s="68">
        <v>0</v>
      </c>
      <c r="Q1623" s="66">
        <v>0</v>
      </c>
      <c r="R1623" s="13">
        <v>0</v>
      </c>
      <c r="S1623" s="13">
        <v>0</v>
      </c>
      <c r="T1623" s="68">
        <v>0</v>
      </c>
      <c r="U1623" s="69">
        <v>0</v>
      </c>
      <c r="V1623" s="13">
        <v>0</v>
      </c>
      <c r="W1623" s="67">
        <v>0</v>
      </c>
      <c r="X1623" s="68">
        <v>0</v>
      </c>
      <c r="Y1623" s="65"/>
    </row>
    <row r="1624" spans="1:25" hidden="1" outlineLevel="3" x14ac:dyDescent="0.2">
      <c r="A1624" s="195"/>
      <c r="B1624" s="95">
        <v>810124</v>
      </c>
      <c r="C1624" s="39" t="s">
        <v>171</v>
      </c>
      <c r="D1624" s="35">
        <v>10</v>
      </c>
      <c r="E1624" s="66">
        <v>0</v>
      </c>
      <c r="F1624" s="13">
        <v>0</v>
      </c>
      <c r="G1624" s="13">
        <v>0</v>
      </c>
      <c r="H1624" s="68">
        <v>0</v>
      </c>
      <c r="I1624" s="66">
        <v>0</v>
      </c>
      <c r="J1624" s="13">
        <v>0</v>
      </c>
      <c r="K1624" s="13">
        <v>0</v>
      </c>
      <c r="L1624" s="68">
        <v>0</v>
      </c>
      <c r="M1624" s="66">
        <v>0</v>
      </c>
      <c r="N1624" s="13">
        <v>0</v>
      </c>
      <c r="O1624" s="13">
        <v>0</v>
      </c>
      <c r="P1624" s="68">
        <v>0</v>
      </c>
      <c r="Q1624" s="66">
        <v>0</v>
      </c>
      <c r="R1624" s="13">
        <v>0</v>
      </c>
      <c r="S1624" s="13">
        <v>0</v>
      </c>
      <c r="T1624" s="68">
        <v>0</v>
      </c>
      <c r="U1624" s="69">
        <v>0</v>
      </c>
      <c r="V1624" s="13">
        <v>0</v>
      </c>
      <c r="W1624" s="67">
        <v>0</v>
      </c>
      <c r="X1624" s="68">
        <v>0</v>
      </c>
      <c r="Y1624" s="65"/>
    </row>
    <row r="1625" spans="1:25" hidden="1" outlineLevel="3" x14ac:dyDescent="0.2">
      <c r="A1625" s="195"/>
      <c r="B1625" s="95">
        <v>810124</v>
      </c>
      <c r="C1625" s="39" t="s">
        <v>171</v>
      </c>
      <c r="D1625" s="35">
        <v>11</v>
      </c>
      <c r="E1625" s="66">
        <v>0</v>
      </c>
      <c r="F1625" s="13">
        <v>0</v>
      </c>
      <c r="G1625" s="13">
        <v>0</v>
      </c>
      <c r="H1625" s="68">
        <v>0</v>
      </c>
      <c r="I1625" s="66">
        <v>0</v>
      </c>
      <c r="J1625" s="13">
        <v>0</v>
      </c>
      <c r="K1625" s="13">
        <v>0</v>
      </c>
      <c r="L1625" s="68">
        <v>0</v>
      </c>
      <c r="M1625" s="66">
        <v>0</v>
      </c>
      <c r="N1625" s="13">
        <v>0</v>
      </c>
      <c r="O1625" s="13">
        <v>0</v>
      </c>
      <c r="P1625" s="68">
        <v>0</v>
      </c>
      <c r="Q1625" s="66">
        <v>0</v>
      </c>
      <c r="R1625" s="13">
        <v>0</v>
      </c>
      <c r="S1625" s="13">
        <v>0</v>
      </c>
      <c r="T1625" s="68">
        <v>0</v>
      </c>
      <c r="U1625" s="69">
        <v>0</v>
      </c>
      <c r="V1625" s="13">
        <v>0</v>
      </c>
      <c r="W1625" s="67">
        <v>0</v>
      </c>
      <c r="X1625" s="68">
        <v>0</v>
      </c>
      <c r="Y1625" s="65"/>
    </row>
    <row r="1626" spans="1:25" outlineLevel="3" x14ac:dyDescent="0.2">
      <c r="A1626" s="195"/>
      <c r="B1626" s="95">
        <v>810124</v>
      </c>
      <c r="C1626" s="39" t="s">
        <v>58</v>
      </c>
      <c r="D1626" s="35">
        <v>12</v>
      </c>
      <c r="E1626" s="66">
        <v>14</v>
      </c>
      <c r="F1626" s="13">
        <v>2</v>
      </c>
      <c r="G1626" s="13">
        <v>1</v>
      </c>
      <c r="H1626" s="68">
        <v>17</v>
      </c>
      <c r="I1626" s="66">
        <v>15</v>
      </c>
      <c r="J1626" s="13">
        <v>1</v>
      </c>
      <c r="K1626" s="13">
        <v>1</v>
      </c>
      <c r="L1626" s="68">
        <v>17</v>
      </c>
      <c r="M1626" s="66">
        <v>26</v>
      </c>
      <c r="N1626" s="13">
        <v>4</v>
      </c>
      <c r="O1626" s="13">
        <v>3</v>
      </c>
      <c r="P1626" s="68">
        <v>33</v>
      </c>
      <c r="Q1626" s="66">
        <v>26</v>
      </c>
      <c r="R1626" s="13">
        <v>4</v>
      </c>
      <c r="S1626" s="13">
        <v>3</v>
      </c>
      <c r="T1626" s="68">
        <v>33</v>
      </c>
      <c r="U1626" s="69">
        <v>81</v>
      </c>
      <c r="V1626" s="13">
        <v>11</v>
      </c>
      <c r="W1626" s="67">
        <v>8</v>
      </c>
      <c r="X1626" s="68">
        <v>100</v>
      </c>
      <c r="Y1626" s="65"/>
    </row>
    <row r="1627" spans="1:25" hidden="1" outlineLevel="3" x14ac:dyDescent="0.2">
      <c r="A1627" s="195"/>
      <c r="B1627" s="95">
        <v>810124</v>
      </c>
      <c r="C1627" s="39" t="s">
        <v>58</v>
      </c>
      <c r="D1627" s="35">
        <v>13</v>
      </c>
      <c r="E1627" s="66">
        <v>0</v>
      </c>
      <c r="F1627" s="13">
        <v>0</v>
      </c>
      <c r="G1627" s="13">
        <v>0</v>
      </c>
      <c r="H1627" s="68">
        <v>0</v>
      </c>
      <c r="I1627" s="66">
        <v>0</v>
      </c>
      <c r="J1627" s="13">
        <v>0</v>
      </c>
      <c r="K1627" s="13">
        <v>0</v>
      </c>
      <c r="L1627" s="68">
        <v>0</v>
      </c>
      <c r="M1627" s="66">
        <v>0</v>
      </c>
      <c r="N1627" s="13">
        <v>0</v>
      </c>
      <c r="O1627" s="13">
        <v>0</v>
      </c>
      <c r="P1627" s="68">
        <v>0</v>
      </c>
      <c r="Q1627" s="66">
        <v>0</v>
      </c>
      <c r="R1627" s="13">
        <v>0</v>
      </c>
      <c r="S1627" s="13">
        <v>0</v>
      </c>
      <c r="T1627" s="68">
        <v>0</v>
      </c>
      <c r="U1627" s="69">
        <v>0</v>
      </c>
      <c r="V1627" s="13">
        <v>0</v>
      </c>
      <c r="W1627" s="67">
        <v>0</v>
      </c>
      <c r="X1627" s="68">
        <v>0</v>
      </c>
      <c r="Y1627" s="65"/>
    </row>
    <row r="1628" spans="1:25" outlineLevel="3" x14ac:dyDescent="0.2">
      <c r="A1628" s="195"/>
      <c r="B1628" s="95">
        <v>810124</v>
      </c>
      <c r="C1628" s="39" t="s">
        <v>58</v>
      </c>
      <c r="D1628" s="35">
        <v>14</v>
      </c>
      <c r="E1628" s="66">
        <v>3</v>
      </c>
      <c r="F1628" s="13">
        <v>0</v>
      </c>
      <c r="G1628" s="13">
        <v>0</v>
      </c>
      <c r="H1628" s="68">
        <v>3</v>
      </c>
      <c r="I1628" s="66">
        <v>3</v>
      </c>
      <c r="J1628" s="13">
        <v>0</v>
      </c>
      <c r="K1628" s="13">
        <v>0</v>
      </c>
      <c r="L1628" s="68">
        <v>3</v>
      </c>
      <c r="M1628" s="66">
        <v>1</v>
      </c>
      <c r="N1628" s="13">
        <v>0</v>
      </c>
      <c r="O1628" s="13">
        <v>0</v>
      </c>
      <c r="P1628" s="68">
        <v>1</v>
      </c>
      <c r="Q1628" s="66">
        <v>1</v>
      </c>
      <c r="R1628" s="13">
        <v>0</v>
      </c>
      <c r="S1628" s="13">
        <v>0</v>
      </c>
      <c r="T1628" s="68">
        <v>1</v>
      </c>
      <c r="U1628" s="69">
        <v>8</v>
      </c>
      <c r="V1628" s="13">
        <v>0</v>
      </c>
      <c r="W1628" s="67">
        <v>0</v>
      </c>
      <c r="X1628" s="68">
        <v>8</v>
      </c>
      <c r="Y1628" s="65"/>
    </row>
    <row r="1629" spans="1:25" outlineLevel="3" x14ac:dyDescent="0.2">
      <c r="A1629" s="195"/>
      <c r="B1629" s="95">
        <v>810124</v>
      </c>
      <c r="C1629" s="39" t="s">
        <v>58</v>
      </c>
      <c r="D1629" s="35">
        <v>15</v>
      </c>
      <c r="E1629" s="66">
        <v>2</v>
      </c>
      <c r="F1629" s="13">
        <v>0</v>
      </c>
      <c r="G1629" s="13">
        <v>1</v>
      </c>
      <c r="H1629" s="68">
        <v>3</v>
      </c>
      <c r="I1629" s="66">
        <v>2</v>
      </c>
      <c r="J1629" s="13">
        <v>0</v>
      </c>
      <c r="K1629" s="13">
        <v>1</v>
      </c>
      <c r="L1629" s="68">
        <v>3</v>
      </c>
      <c r="M1629" s="66">
        <v>2</v>
      </c>
      <c r="N1629" s="13">
        <v>0</v>
      </c>
      <c r="O1629" s="13">
        <v>0</v>
      </c>
      <c r="P1629" s="68">
        <v>2</v>
      </c>
      <c r="Q1629" s="66">
        <v>1</v>
      </c>
      <c r="R1629" s="13">
        <v>0</v>
      </c>
      <c r="S1629" s="13">
        <v>0</v>
      </c>
      <c r="T1629" s="68">
        <v>1</v>
      </c>
      <c r="U1629" s="69">
        <v>7</v>
      </c>
      <c r="V1629" s="13">
        <v>0</v>
      </c>
      <c r="W1629" s="67">
        <v>2</v>
      </c>
      <c r="X1629" s="68">
        <v>9</v>
      </c>
      <c r="Y1629" s="65"/>
    </row>
    <row r="1630" spans="1:25" outlineLevel="3" x14ac:dyDescent="0.2">
      <c r="A1630" s="195"/>
      <c r="B1630" s="95">
        <v>810124</v>
      </c>
      <c r="C1630" s="39" t="s">
        <v>58</v>
      </c>
      <c r="D1630" s="35">
        <v>16</v>
      </c>
      <c r="E1630" s="66">
        <v>1</v>
      </c>
      <c r="F1630" s="13">
        <v>0</v>
      </c>
      <c r="G1630" s="13">
        <v>0</v>
      </c>
      <c r="H1630" s="68">
        <v>1</v>
      </c>
      <c r="I1630" s="66">
        <v>1</v>
      </c>
      <c r="J1630" s="13">
        <v>0</v>
      </c>
      <c r="K1630" s="13">
        <v>1</v>
      </c>
      <c r="L1630" s="68">
        <v>2</v>
      </c>
      <c r="M1630" s="66">
        <v>10</v>
      </c>
      <c r="N1630" s="13">
        <v>0</v>
      </c>
      <c r="O1630" s="13">
        <v>4</v>
      </c>
      <c r="P1630" s="68">
        <v>14</v>
      </c>
      <c r="Q1630" s="66">
        <v>10</v>
      </c>
      <c r="R1630" s="13">
        <v>0</v>
      </c>
      <c r="S1630" s="13">
        <v>3</v>
      </c>
      <c r="T1630" s="68">
        <v>13</v>
      </c>
      <c r="U1630" s="69">
        <v>22</v>
      </c>
      <c r="V1630" s="13">
        <v>0</v>
      </c>
      <c r="W1630" s="67">
        <v>8</v>
      </c>
      <c r="X1630" s="68">
        <v>30</v>
      </c>
      <c r="Y1630" s="65"/>
    </row>
    <row r="1631" spans="1:25" outlineLevel="3" x14ac:dyDescent="0.2">
      <c r="A1631" s="195"/>
      <c r="B1631" s="95">
        <v>810124</v>
      </c>
      <c r="C1631" s="39" t="s">
        <v>58</v>
      </c>
      <c r="D1631" s="35">
        <v>17</v>
      </c>
      <c r="E1631" s="66">
        <v>3</v>
      </c>
      <c r="F1631" s="13">
        <v>0</v>
      </c>
      <c r="G1631" s="13">
        <v>0</v>
      </c>
      <c r="H1631" s="68">
        <v>3</v>
      </c>
      <c r="I1631" s="66">
        <v>1</v>
      </c>
      <c r="J1631" s="13">
        <v>0</v>
      </c>
      <c r="K1631" s="13">
        <v>1</v>
      </c>
      <c r="L1631" s="68">
        <v>2</v>
      </c>
      <c r="M1631" s="66">
        <v>0</v>
      </c>
      <c r="N1631" s="13">
        <v>0</v>
      </c>
      <c r="O1631" s="13">
        <v>0</v>
      </c>
      <c r="P1631" s="68">
        <v>0</v>
      </c>
      <c r="Q1631" s="66">
        <v>0</v>
      </c>
      <c r="R1631" s="13">
        <v>0</v>
      </c>
      <c r="S1631" s="13">
        <v>0</v>
      </c>
      <c r="T1631" s="68">
        <v>0</v>
      </c>
      <c r="U1631" s="69">
        <v>4</v>
      </c>
      <c r="V1631" s="13">
        <v>0</v>
      </c>
      <c r="W1631" s="67">
        <v>1</v>
      </c>
      <c r="X1631" s="68">
        <v>5</v>
      </c>
      <c r="Y1631" s="65"/>
    </row>
    <row r="1632" spans="1:25" hidden="1" outlineLevel="3" x14ac:dyDescent="0.2">
      <c r="A1632" s="195"/>
      <c r="B1632" s="95">
        <v>810124</v>
      </c>
      <c r="C1632" s="39" t="s">
        <v>55</v>
      </c>
      <c r="D1632" s="35">
        <v>18</v>
      </c>
      <c r="E1632" s="66">
        <v>0</v>
      </c>
      <c r="F1632" s="13">
        <v>0</v>
      </c>
      <c r="G1632" s="13">
        <v>0</v>
      </c>
      <c r="H1632" s="68">
        <v>0</v>
      </c>
      <c r="I1632" s="66">
        <v>0</v>
      </c>
      <c r="J1632" s="13">
        <v>0</v>
      </c>
      <c r="K1632" s="13">
        <v>0</v>
      </c>
      <c r="L1632" s="68">
        <v>0</v>
      </c>
      <c r="M1632" s="66">
        <v>0</v>
      </c>
      <c r="N1632" s="13">
        <v>0</v>
      </c>
      <c r="O1632" s="13">
        <v>0</v>
      </c>
      <c r="P1632" s="68">
        <v>0</v>
      </c>
      <c r="Q1632" s="66">
        <v>0</v>
      </c>
      <c r="R1632" s="13">
        <v>0</v>
      </c>
      <c r="S1632" s="13">
        <v>0</v>
      </c>
      <c r="T1632" s="68">
        <v>0</v>
      </c>
      <c r="U1632" s="69">
        <v>0</v>
      </c>
      <c r="V1632" s="13">
        <v>0</v>
      </c>
      <c r="W1632" s="67">
        <v>0</v>
      </c>
      <c r="X1632" s="68">
        <v>0</v>
      </c>
      <c r="Y1632" s="65"/>
    </row>
    <row r="1633" spans="1:25" hidden="1" outlineLevel="3" x14ac:dyDescent="0.2">
      <c r="A1633" s="195"/>
      <c r="B1633" s="95">
        <v>810124</v>
      </c>
      <c r="C1633" s="39" t="s">
        <v>55</v>
      </c>
      <c r="D1633" s="35">
        <v>19</v>
      </c>
      <c r="E1633" s="66">
        <v>0</v>
      </c>
      <c r="F1633" s="13">
        <v>0</v>
      </c>
      <c r="G1633" s="13">
        <v>0</v>
      </c>
      <c r="H1633" s="68">
        <v>0</v>
      </c>
      <c r="I1633" s="66">
        <v>0</v>
      </c>
      <c r="J1633" s="13">
        <v>0</v>
      </c>
      <c r="K1633" s="13">
        <v>0</v>
      </c>
      <c r="L1633" s="68">
        <v>0</v>
      </c>
      <c r="M1633" s="66">
        <v>0</v>
      </c>
      <c r="N1633" s="13">
        <v>0</v>
      </c>
      <c r="O1633" s="13">
        <v>0</v>
      </c>
      <c r="P1633" s="68">
        <v>0</v>
      </c>
      <c r="Q1633" s="66">
        <v>0</v>
      </c>
      <c r="R1633" s="13">
        <v>0</v>
      </c>
      <c r="S1633" s="13">
        <v>0</v>
      </c>
      <c r="T1633" s="68">
        <v>0</v>
      </c>
      <c r="U1633" s="69">
        <v>0</v>
      </c>
      <c r="V1633" s="13">
        <v>0</v>
      </c>
      <c r="W1633" s="67">
        <v>0</v>
      </c>
      <c r="X1633" s="68">
        <v>0</v>
      </c>
      <c r="Y1633" s="65"/>
    </row>
    <row r="1634" spans="1:25" hidden="1" outlineLevel="3" x14ac:dyDescent="0.2">
      <c r="A1634" s="195"/>
      <c r="B1634" s="95">
        <v>810124</v>
      </c>
      <c r="C1634" s="39" t="s">
        <v>48</v>
      </c>
      <c r="D1634" s="35">
        <v>20</v>
      </c>
      <c r="E1634" s="66">
        <v>0</v>
      </c>
      <c r="F1634" s="13">
        <v>0</v>
      </c>
      <c r="G1634" s="13">
        <v>0</v>
      </c>
      <c r="H1634" s="68">
        <v>0</v>
      </c>
      <c r="I1634" s="66">
        <v>0</v>
      </c>
      <c r="J1634" s="13">
        <v>0</v>
      </c>
      <c r="K1634" s="13">
        <v>0</v>
      </c>
      <c r="L1634" s="68">
        <v>0</v>
      </c>
      <c r="M1634" s="66">
        <v>0</v>
      </c>
      <c r="N1634" s="13">
        <v>0</v>
      </c>
      <c r="O1634" s="13">
        <v>0</v>
      </c>
      <c r="P1634" s="68">
        <v>0</v>
      </c>
      <c r="Q1634" s="66">
        <v>0</v>
      </c>
      <c r="R1634" s="13">
        <v>0</v>
      </c>
      <c r="S1634" s="13">
        <v>0</v>
      </c>
      <c r="T1634" s="68">
        <v>0</v>
      </c>
      <c r="U1634" s="69">
        <v>0</v>
      </c>
      <c r="V1634" s="13">
        <v>0</v>
      </c>
      <c r="W1634" s="67">
        <v>0</v>
      </c>
      <c r="X1634" s="68">
        <v>0</v>
      </c>
      <c r="Y1634" s="65"/>
    </row>
    <row r="1635" spans="1:25" hidden="1" outlineLevel="3" x14ac:dyDescent="0.2">
      <c r="A1635" s="195"/>
      <c r="B1635" s="95">
        <v>810124</v>
      </c>
      <c r="C1635" s="39" t="s">
        <v>48</v>
      </c>
      <c r="D1635" s="35">
        <v>21</v>
      </c>
      <c r="E1635" s="66">
        <v>0</v>
      </c>
      <c r="F1635" s="13">
        <v>0</v>
      </c>
      <c r="G1635" s="13">
        <v>0</v>
      </c>
      <c r="H1635" s="68">
        <v>0</v>
      </c>
      <c r="I1635" s="66">
        <v>0</v>
      </c>
      <c r="J1635" s="13">
        <v>0</v>
      </c>
      <c r="K1635" s="13">
        <v>0</v>
      </c>
      <c r="L1635" s="68">
        <v>0</v>
      </c>
      <c r="M1635" s="66">
        <v>0</v>
      </c>
      <c r="N1635" s="13">
        <v>0</v>
      </c>
      <c r="O1635" s="13">
        <v>0</v>
      </c>
      <c r="P1635" s="68">
        <v>0</v>
      </c>
      <c r="Q1635" s="66">
        <v>0</v>
      </c>
      <c r="R1635" s="13">
        <v>0</v>
      </c>
      <c r="S1635" s="13">
        <v>0</v>
      </c>
      <c r="T1635" s="68">
        <v>0</v>
      </c>
      <c r="U1635" s="69">
        <v>0</v>
      </c>
      <c r="V1635" s="13">
        <v>0</v>
      </c>
      <c r="W1635" s="67">
        <v>0</v>
      </c>
      <c r="X1635" s="68">
        <v>0</v>
      </c>
      <c r="Y1635" s="65"/>
    </row>
    <row r="1636" spans="1:25" hidden="1" outlineLevel="3" x14ac:dyDescent="0.2">
      <c r="A1636" s="195"/>
      <c r="B1636" s="95">
        <v>810124</v>
      </c>
      <c r="C1636" s="39" t="s">
        <v>48</v>
      </c>
      <c r="D1636" s="35">
        <v>22</v>
      </c>
      <c r="E1636" s="66">
        <v>0</v>
      </c>
      <c r="F1636" s="13">
        <v>0</v>
      </c>
      <c r="G1636" s="13">
        <v>0</v>
      </c>
      <c r="H1636" s="68">
        <v>0</v>
      </c>
      <c r="I1636" s="66">
        <v>0</v>
      </c>
      <c r="J1636" s="13">
        <v>0</v>
      </c>
      <c r="K1636" s="13">
        <v>0</v>
      </c>
      <c r="L1636" s="68">
        <v>0</v>
      </c>
      <c r="M1636" s="66">
        <v>0</v>
      </c>
      <c r="N1636" s="13">
        <v>0</v>
      </c>
      <c r="O1636" s="13">
        <v>0</v>
      </c>
      <c r="P1636" s="68">
        <v>0</v>
      </c>
      <c r="Q1636" s="66">
        <v>0</v>
      </c>
      <c r="R1636" s="13">
        <v>0</v>
      </c>
      <c r="S1636" s="13">
        <v>0</v>
      </c>
      <c r="T1636" s="68">
        <v>0</v>
      </c>
      <c r="U1636" s="69">
        <v>0</v>
      </c>
      <c r="V1636" s="13">
        <v>0</v>
      </c>
      <c r="W1636" s="67">
        <v>0</v>
      </c>
      <c r="X1636" s="68">
        <v>0</v>
      </c>
      <c r="Y1636" s="65"/>
    </row>
    <row r="1637" spans="1:25" hidden="1" outlineLevel="3" x14ac:dyDescent="0.2">
      <c r="A1637" s="195"/>
      <c r="B1637" s="95">
        <v>810124</v>
      </c>
      <c r="C1637" s="39" t="s">
        <v>48</v>
      </c>
      <c r="D1637" s="35">
        <v>23</v>
      </c>
      <c r="E1637" s="66">
        <v>0</v>
      </c>
      <c r="F1637" s="13">
        <v>0</v>
      </c>
      <c r="G1637" s="13">
        <v>0</v>
      </c>
      <c r="H1637" s="68">
        <v>0</v>
      </c>
      <c r="I1637" s="66">
        <v>0</v>
      </c>
      <c r="J1637" s="13">
        <v>0</v>
      </c>
      <c r="K1637" s="13">
        <v>0</v>
      </c>
      <c r="L1637" s="68">
        <v>0</v>
      </c>
      <c r="M1637" s="66">
        <v>0</v>
      </c>
      <c r="N1637" s="13">
        <v>0</v>
      </c>
      <c r="O1637" s="13">
        <v>0</v>
      </c>
      <c r="P1637" s="68">
        <v>0</v>
      </c>
      <c r="Q1637" s="66">
        <v>0</v>
      </c>
      <c r="R1637" s="13">
        <v>0</v>
      </c>
      <c r="S1637" s="13">
        <v>0</v>
      </c>
      <c r="T1637" s="68">
        <v>0</v>
      </c>
      <c r="U1637" s="69">
        <v>0</v>
      </c>
      <c r="V1637" s="13">
        <v>0</v>
      </c>
      <c r="W1637" s="67">
        <v>0</v>
      </c>
      <c r="X1637" s="68">
        <v>0</v>
      </c>
      <c r="Y1637" s="65"/>
    </row>
    <row r="1638" spans="1:25" hidden="1" outlineLevel="3" x14ac:dyDescent="0.2">
      <c r="A1638" s="195"/>
      <c r="B1638" s="95">
        <v>810124</v>
      </c>
      <c r="C1638" s="39" t="s">
        <v>48</v>
      </c>
      <c r="D1638" s="35">
        <v>24</v>
      </c>
      <c r="E1638" s="66">
        <v>0</v>
      </c>
      <c r="F1638" s="13">
        <v>0</v>
      </c>
      <c r="G1638" s="13">
        <v>0</v>
      </c>
      <c r="H1638" s="68">
        <v>0</v>
      </c>
      <c r="I1638" s="66">
        <v>0</v>
      </c>
      <c r="J1638" s="13">
        <v>0</v>
      </c>
      <c r="K1638" s="13">
        <v>0</v>
      </c>
      <c r="L1638" s="68">
        <v>0</v>
      </c>
      <c r="M1638" s="66">
        <v>0</v>
      </c>
      <c r="N1638" s="13">
        <v>0</v>
      </c>
      <c r="O1638" s="13">
        <v>0</v>
      </c>
      <c r="P1638" s="68">
        <v>0</v>
      </c>
      <c r="Q1638" s="66">
        <v>0</v>
      </c>
      <c r="R1638" s="13">
        <v>0</v>
      </c>
      <c r="S1638" s="13">
        <v>0</v>
      </c>
      <c r="T1638" s="68">
        <v>0</v>
      </c>
      <c r="U1638" s="69">
        <v>0</v>
      </c>
      <c r="V1638" s="13">
        <v>0</v>
      </c>
      <c r="W1638" s="67">
        <v>0</v>
      </c>
      <c r="X1638" s="68">
        <v>0</v>
      </c>
      <c r="Y1638" s="65"/>
    </row>
    <row r="1639" spans="1:25" hidden="1" outlineLevel="3" x14ac:dyDescent="0.2">
      <c r="A1639" s="195"/>
      <c r="B1639" s="95">
        <v>810124</v>
      </c>
      <c r="C1639" s="39" t="s">
        <v>48</v>
      </c>
      <c r="D1639" s="35">
        <v>25</v>
      </c>
      <c r="E1639" s="66">
        <v>0</v>
      </c>
      <c r="F1639" s="13">
        <v>0</v>
      </c>
      <c r="G1639" s="13">
        <v>0</v>
      </c>
      <c r="H1639" s="68">
        <v>0</v>
      </c>
      <c r="I1639" s="66">
        <v>0</v>
      </c>
      <c r="J1639" s="13">
        <v>0</v>
      </c>
      <c r="K1639" s="13">
        <v>0</v>
      </c>
      <c r="L1639" s="68">
        <v>0</v>
      </c>
      <c r="M1639" s="66">
        <v>0</v>
      </c>
      <c r="N1639" s="13">
        <v>0</v>
      </c>
      <c r="O1639" s="13">
        <v>0</v>
      </c>
      <c r="P1639" s="68">
        <v>0</v>
      </c>
      <c r="Q1639" s="66">
        <v>0</v>
      </c>
      <c r="R1639" s="13">
        <v>0</v>
      </c>
      <c r="S1639" s="13">
        <v>0</v>
      </c>
      <c r="T1639" s="68">
        <v>0</v>
      </c>
      <c r="U1639" s="69">
        <v>0</v>
      </c>
      <c r="V1639" s="13">
        <v>0</v>
      </c>
      <c r="W1639" s="67">
        <v>0</v>
      </c>
      <c r="X1639" s="68">
        <v>0</v>
      </c>
      <c r="Y1639" s="65"/>
    </row>
    <row r="1640" spans="1:25" hidden="1" outlineLevel="3" x14ac:dyDescent="0.2">
      <c r="A1640" s="195"/>
      <c r="B1640" s="95">
        <v>810124</v>
      </c>
      <c r="C1640" s="39" t="s">
        <v>49</v>
      </c>
      <c r="D1640" s="35">
        <v>26</v>
      </c>
      <c r="E1640" s="66">
        <v>0</v>
      </c>
      <c r="F1640" s="13">
        <v>0</v>
      </c>
      <c r="G1640" s="13">
        <v>0</v>
      </c>
      <c r="H1640" s="68">
        <v>0</v>
      </c>
      <c r="I1640" s="66">
        <v>0</v>
      </c>
      <c r="J1640" s="13">
        <v>0</v>
      </c>
      <c r="K1640" s="13">
        <v>0</v>
      </c>
      <c r="L1640" s="68">
        <v>0</v>
      </c>
      <c r="M1640" s="66">
        <v>0</v>
      </c>
      <c r="N1640" s="13">
        <v>0</v>
      </c>
      <c r="O1640" s="13">
        <v>0</v>
      </c>
      <c r="P1640" s="68">
        <v>0</v>
      </c>
      <c r="Q1640" s="66">
        <v>0</v>
      </c>
      <c r="R1640" s="13">
        <v>0</v>
      </c>
      <c r="S1640" s="13">
        <v>0</v>
      </c>
      <c r="T1640" s="68">
        <v>0</v>
      </c>
      <c r="U1640" s="69">
        <v>0</v>
      </c>
      <c r="V1640" s="13">
        <v>0</v>
      </c>
      <c r="W1640" s="67">
        <v>0</v>
      </c>
      <c r="X1640" s="68">
        <v>0</v>
      </c>
      <c r="Y1640" s="65"/>
    </row>
    <row r="1641" spans="1:25" hidden="1" outlineLevel="3" x14ac:dyDescent="0.2">
      <c r="A1641" s="195"/>
      <c r="B1641" s="95">
        <v>810124</v>
      </c>
      <c r="C1641" s="39" t="s">
        <v>49</v>
      </c>
      <c r="D1641" s="35">
        <v>27</v>
      </c>
      <c r="E1641" s="66">
        <v>0</v>
      </c>
      <c r="F1641" s="13">
        <v>0</v>
      </c>
      <c r="G1641" s="13">
        <v>0</v>
      </c>
      <c r="H1641" s="68">
        <v>0</v>
      </c>
      <c r="I1641" s="66">
        <v>0</v>
      </c>
      <c r="J1641" s="13">
        <v>0</v>
      </c>
      <c r="K1641" s="13">
        <v>0</v>
      </c>
      <c r="L1641" s="68">
        <v>0</v>
      </c>
      <c r="M1641" s="66">
        <v>0</v>
      </c>
      <c r="N1641" s="13">
        <v>0</v>
      </c>
      <c r="O1641" s="13">
        <v>0</v>
      </c>
      <c r="P1641" s="68">
        <v>0</v>
      </c>
      <c r="Q1641" s="66">
        <v>0</v>
      </c>
      <c r="R1641" s="13">
        <v>0</v>
      </c>
      <c r="S1641" s="13">
        <v>0</v>
      </c>
      <c r="T1641" s="68">
        <v>0</v>
      </c>
      <c r="U1641" s="69">
        <v>0</v>
      </c>
      <c r="V1641" s="13">
        <v>0</v>
      </c>
      <c r="W1641" s="67">
        <v>0</v>
      </c>
      <c r="X1641" s="68">
        <v>0</v>
      </c>
      <c r="Y1641" s="65"/>
    </row>
    <row r="1642" spans="1:25" hidden="1" outlineLevel="3" x14ac:dyDescent="0.2">
      <c r="A1642" s="195"/>
      <c r="B1642" s="95">
        <v>810124</v>
      </c>
      <c r="C1642" s="39" t="s">
        <v>49</v>
      </c>
      <c r="D1642" s="35">
        <v>28</v>
      </c>
      <c r="E1642" s="66">
        <v>0</v>
      </c>
      <c r="F1642" s="13">
        <v>0</v>
      </c>
      <c r="G1642" s="13">
        <v>0</v>
      </c>
      <c r="H1642" s="68">
        <v>0</v>
      </c>
      <c r="I1642" s="66">
        <v>0</v>
      </c>
      <c r="J1642" s="13">
        <v>0</v>
      </c>
      <c r="K1642" s="13">
        <v>0</v>
      </c>
      <c r="L1642" s="68">
        <v>0</v>
      </c>
      <c r="M1642" s="66">
        <v>0</v>
      </c>
      <c r="N1642" s="13">
        <v>0</v>
      </c>
      <c r="O1642" s="13">
        <v>0</v>
      </c>
      <c r="P1642" s="68">
        <v>0</v>
      </c>
      <c r="Q1642" s="66">
        <v>0</v>
      </c>
      <c r="R1642" s="13">
        <v>0</v>
      </c>
      <c r="S1642" s="13">
        <v>0</v>
      </c>
      <c r="T1642" s="68">
        <v>0</v>
      </c>
      <c r="U1642" s="69">
        <v>0</v>
      </c>
      <c r="V1642" s="13">
        <v>0</v>
      </c>
      <c r="W1642" s="67">
        <v>0</v>
      </c>
      <c r="X1642" s="68">
        <v>0</v>
      </c>
      <c r="Y1642" s="65"/>
    </row>
    <row r="1643" spans="1:25" hidden="1" outlineLevel="3" x14ac:dyDescent="0.2">
      <c r="A1643" s="195"/>
      <c r="B1643" s="95">
        <v>810124</v>
      </c>
      <c r="C1643" s="39" t="s">
        <v>50</v>
      </c>
      <c r="D1643" s="35">
        <v>29</v>
      </c>
      <c r="E1643" s="66">
        <v>0</v>
      </c>
      <c r="F1643" s="13">
        <v>0</v>
      </c>
      <c r="G1643" s="13">
        <v>0</v>
      </c>
      <c r="H1643" s="68">
        <v>0</v>
      </c>
      <c r="I1643" s="66">
        <v>0</v>
      </c>
      <c r="J1643" s="13">
        <v>0</v>
      </c>
      <c r="K1643" s="13">
        <v>0</v>
      </c>
      <c r="L1643" s="68">
        <v>0</v>
      </c>
      <c r="M1643" s="66">
        <v>0</v>
      </c>
      <c r="N1643" s="13">
        <v>0</v>
      </c>
      <c r="O1643" s="13">
        <v>0</v>
      </c>
      <c r="P1643" s="68">
        <v>0</v>
      </c>
      <c r="Q1643" s="66">
        <v>0</v>
      </c>
      <c r="R1643" s="13">
        <v>0</v>
      </c>
      <c r="S1643" s="13">
        <v>0</v>
      </c>
      <c r="T1643" s="68">
        <v>0</v>
      </c>
      <c r="U1643" s="69">
        <v>0</v>
      </c>
      <c r="V1643" s="13">
        <v>0</v>
      </c>
      <c r="W1643" s="67">
        <v>0</v>
      </c>
      <c r="X1643" s="68">
        <v>0</v>
      </c>
      <c r="Y1643" s="65"/>
    </row>
    <row r="1644" spans="1:25" hidden="1" outlineLevel="3" x14ac:dyDescent="0.2">
      <c r="A1644" s="195"/>
      <c r="B1644" s="95">
        <v>810124</v>
      </c>
      <c r="C1644" s="39" t="s">
        <v>50</v>
      </c>
      <c r="D1644" s="35">
        <v>30</v>
      </c>
      <c r="E1644" s="66">
        <v>0</v>
      </c>
      <c r="F1644" s="13">
        <v>0</v>
      </c>
      <c r="G1644" s="13">
        <v>0</v>
      </c>
      <c r="H1644" s="68">
        <v>0</v>
      </c>
      <c r="I1644" s="66">
        <v>0</v>
      </c>
      <c r="J1644" s="13">
        <v>0</v>
      </c>
      <c r="K1644" s="13">
        <v>0</v>
      </c>
      <c r="L1644" s="68">
        <v>0</v>
      </c>
      <c r="M1644" s="66">
        <v>0</v>
      </c>
      <c r="N1644" s="13">
        <v>0</v>
      </c>
      <c r="O1644" s="13">
        <v>0</v>
      </c>
      <c r="P1644" s="68">
        <v>0</v>
      </c>
      <c r="Q1644" s="66">
        <v>0</v>
      </c>
      <c r="R1644" s="13">
        <v>0</v>
      </c>
      <c r="S1644" s="13">
        <v>0</v>
      </c>
      <c r="T1644" s="68">
        <v>0</v>
      </c>
      <c r="U1644" s="69">
        <v>0</v>
      </c>
      <c r="V1644" s="13">
        <v>0</v>
      </c>
      <c r="W1644" s="67">
        <v>0</v>
      </c>
      <c r="X1644" s="68">
        <v>0</v>
      </c>
      <c r="Y1644" s="65"/>
    </row>
    <row r="1645" spans="1:25" hidden="1" outlineLevel="3" x14ac:dyDescent="0.2">
      <c r="A1645" s="195"/>
      <c r="B1645" s="95">
        <v>810124</v>
      </c>
      <c r="C1645" s="39" t="s">
        <v>59</v>
      </c>
      <c r="D1645" s="35">
        <v>31</v>
      </c>
      <c r="E1645" s="66">
        <v>0</v>
      </c>
      <c r="F1645" s="13">
        <v>0</v>
      </c>
      <c r="G1645" s="13">
        <v>0</v>
      </c>
      <c r="H1645" s="68">
        <v>0</v>
      </c>
      <c r="I1645" s="66">
        <v>0</v>
      </c>
      <c r="J1645" s="13">
        <v>0</v>
      </c>
      <c r="K1645" s="13">
        <v>0</v>
      </c>
      <c r="L1645" s="68">
        <v>0</v>
      </c>
      <c r="M1645" s="66">
        <v>0</v>
      </c>
      <c r="N1645" s="13">
        <v>0</v>
      </c>
      <c r="O1645" s="13">
        <v>0</v>
      </c>
      <c r="P1645" s="68">
        <v>0</v>
      </c>
      <c r="Q1645" s="66">
        <v>0</v>
      </c>
      <c r="R1645" s="13">
        <v>0</v>
      </c>
      <c r="S1645" s="13">
        <v>0</v>
      </c>
      <c r="T1645" s="68">
        <v>0</v>
      </c>
      <c r="U1645" s="69">
        <v>0</v>
      </c>
      <c r="V1645" s="13">
        <v>0</v>
      </c>
      <c r="W1645" s="67">
        <v>0</v>
      </c>
      <c r="X1645" s="68">
        <v>0</v>
      </c>
      <c r="Y1645" s="65"/>
    </row>
    <row r="1646" spans="1:25" hidden="1" outlineLevel="3" x14ac:dyDescent="0.2">
      <c r="A1646" s="195"/>
      <c r="B1646" s="95">
        <v>810124</v>
      </c>
      <c r="C1646" s="39" t="s">
        <v>59</v>
      </c>
      <c r="D1646" s="35">
        <v>32</v>
      </c>
      <c r="E1646" s="66">
        <v>0</v>
      </c>
      <c r="F1646" s="13">
        <v>0</v>
      </c>
      <c r="G1646" s="13">
        <v>0</v>
      </c>
      <c r="H1646" s="68">
        <v>0</v>
      </c>
      <c r="I1646" s="66">
        <v>0</v>
      </c>
      <c r="J1646" s="13">
        <v>0</v>
      </c>
      <c r="K1646" s="13">
        <v>0</v>
      </c>
      <c r="L1646" s="68">
        <v>0</v>
      </c>
      <c r="M1646" s="66">
        <v>0</v>
      </c>
      <c r="N1646" s="13">
        <v>0</v>
      </c>
      <c r="O1646" s="13">
        <v>0</v>
      </c>
      <c r="P1646" s="68">
        <v>0</v>
      </c>
      <c r="Q1646" s="66">
        <v>0</v>
      </c>
      <c r="R1646" s="13">
        <v>0</v>
      </c>
      <c r="S1646" s="13">
        <v>0</v>
      </c>
      <c r="T1646" s="68">
        <v>0</v>
      </c>
      <c r="U1646" s="69">
        <v>0</v>
      </c>
      <c r="V1646" s="13">
        <v>0</v>
      </c>
      <c r="W1646" s="67">
        <v>0</v>
      </c>
      <c r="X1646" s="68">
        <v>0</v>
      </c>
      <c r="Y1646" s="65"/>
    </row>
    <row r="1647" spans="1:25" hidden="1" outlineLevel="3" x14ac:dyDescent="0.2">
      <c r="A1647" s="195"/>
      <c r="B1647" s="95">
        <v>810124</v>
      </c>
      <c r="C1647" s="39" t="s">
        <v>59</v>
      </c>
      <c r="D1647" s="35">
        <v>33</v>
      </c>
      <c r="E1647" s="66">
        <v>0</v>
      </c>
      <c r="F1647" s="13">
        <v>0</v>
      </c>
      <c r="G1647" s="13">
        <v>0</v>
      </c>
      <c r="H1647" s="68">
        <v>0</v>
      </c>
      <c r="I1647" s="66">
        <v>0</v>
      </c>
      <c r="J1647" s="13">
        <v>0</v>
      </c>
      <c r="K1647" s="13">
        <v>0</v>
      </c>
      <c r="L1647" s="68">
        <v>0</v>
      </c>
      <c r="M1647" s="66">
        <v>0</v>
      </c>
      <c r="N1647" s="13">
        <v>0</v>
      </c>
      <c r="O1647" s="13">
        <v>0</v>
      </c>
      <c r="P1647" s="68">
        <v>0</v>
      </c>
      <c r="Q1647" s="66">
        <v>0</v>
      </c>
      <c r="R1647" s="13">
        <v>0</v>
      </c>
      <c r="S1647" s="13">
        <v>0</v>
      </c>
      <c r="T1647" s="68">
        <v>0</v>
      </c>
      <c r="U1647" s="69">
        <v>0</v>
      </c>
      <c r="V1647" s="13">
        <v>0</v>
      </c>
      <c r="W1647" s="67">
        <v>0</v>
      </c>
      <c r="X1647" s="68">
        <v>0</v>
      </c>
      <c r="Y1647" s="65"/>
    </row>
    <row r="1648" spans="1:25" hidden="1" outlineLevel="3" x14ac:dyDescent="0.2">
      <c r="A1648" s="195"/>
      <c r="B1648" s="95">
        <v>810124</v>
      </c>
      <c r="C1648" s="39" t="s">
        <v>59</v>
      </c>
      <c r="D1648" s="35">
        <v>34</v>
      </c>
      <c r="E1648" s="66">
        <v>0</v>
      </c>
      <c r="F1648" s="13">
        <v>0</v>
      </c>
      <c r="G1648" s="13">
        <v>0</v>
      </c>
      <c r="H1648" s="68">
        <v>0</v>
      </c>
      <c r="I1648" s="66">
        <v>0</v>
      </c>
      <c r="J1648" s="13">
        <v>0</v>
      </c>
      <c r="K1648" s="13">
        <v>0</v>
      </c>
      <c r="L1648" s="68">
        <v>0</v>
      </c>
      <c r="M1648" s="66">
        <v>0</v>
      </c>
      <c r="N1648" s="13">
        <v>0</v>
      </c>
      <c r="O1648" s="13">
        <v>0</v>
      </c>
      <c r="P1648" s="68">
        <v>0</v>
      </c>
      <c r="Q1648" s="66">
        <v>0</v>
      </c>
      <c r="R1648" s="13">
        <v>0</v>
      </c>
      <c r="S1648" s="13">
        <v>0</v>
      </c>
      <c r="T1648" s="68">
        <v>0</v>
      </c>
      <c r="U1648" s="69">
        <v>0</v>
      </c>
      <c r="V1648" s="13">
        <v>0</v>
      </c>
      <c r="W1648" s="67">
        <v>0</v>
      </c>
      <c r="X1648" s="68">
        <v>0</v>
      </c>
      <c r="Y1648" s="65"/>
    </row>
    <row r="1649" spans="1:25" hidden="1" outlineLevel="3" x14ac:dyDescent="0.2">
      <c r="A1649" s="195"/>
      <c r="B1649" s="95">
        <v>810124</v>
      </c>
      <c r="C1649" s="39" t="s">
        <v>51</v>
      </c>
      <c r="D1649" s="35">
        <v>35</v>
      </c>
      <c r="E1649" s="66">
        <v>0</v>
      </c>
      <c r="F1649" s="13">
        <v>0</v>
      </c>
      <c r="G1649" s="13">
        <v>0</v>
      </c>
      <c r="H1649" s="68">
        <v>0</v>
      </c>
      <c r="I1649" s="66">
        <v>0</v>
      </c>
      <c r="J1649" s="13">
        <v>0</v>
      </c>
      <c r="K1649" s="13">
        <v>0</v>
      </c>
      <c r="L1649" s="68">
        <v>0</v>
      </c>
      <c r="M1649" s="66">
        <v>0</v>
      </c>
      <c r="N1649" s="13">
        <v>0</v>
      </c>
      <c r="O1649" s="13">
        <v>0</v>
      </c>
      <c r="P1649" s="68">
        <v>0</v>
      </c>
      <c r="Q1649" s="66">
        <v>0</v>
      </c>
      <c r="R1649" s="13">
        <v>0</v>
      </c>
      <c r="S1649" s="13">
        <v>0</v>
      </c>
      <c r="T1649" s="68">
        <v>0</v>
      </c>
      <c r="U1649" s="69">
        <v>0</v>
      </c>
      <c r="V1649" s="13">
        <v>0</v>
      </c>
      <c r="W1649" s="67">
        <v>0</v>
      </c>
      <c r="X1649" s="68">
        <v>0</v>
      </c>
      <c r="Y1649" s="65"/>
    </row>
    <row r="1650" spans="1:25" hidden="1" outlineLevel="3" x14ac:dyDescent="0.2">
      <c r="A1650" s="195"/>
      <c r="B1650" s="95">
        <v>810124</v>
      </c>
      <c r="C1650" s="39" t="s">
        <v>56</v>
      </c>
      <c r="D1650" s="35">
        <v>36</v>
      </c>
      <c r="E1650" s="66">
        <v>0</v>
      </c>
      <c r="F1650" s="13">
        <v>0</v>
      </c>
      <c r="G1650" s="13">
        <v>0</v>
      </c>
      <c r="H1650" s="68">
        <v>0</v>
      </c>
      <c r="I1650" s="66">
        <v>0</v>
      </c>
      <c r="J1650" s="13">
        <v>0</v>
      </c>
      <c r="K1650" s="13">
        <v>0</v>
      </c>
      <c r="L1650" s="68">
        <v>0</v>
      </c>
      <c r="M1650" s="66">
        <v>0</v>
      </c>
      <c r="N1650" s="13">
        <v>0</v>
      </c>
      <c r="O1650" s="13">
        <v>0</v>
      </c>
      <c r="P1650" s="68">
        <v>0</v>
      </c>
      <c r="Q1650" s="66">
        <v>0</v>
      </c>
      <c r="R1650" s="13">
        <v>0</v>
      </c>
      <c r="S1650" s="13">
        <v>0</v>
      </c>
      <c r="T1650" s="68">
        <v>0</v>
      </c>
      <c r="U1650" s="69">
        <v>0</v>
      </c>
      <c r="V1650" s="13">
        <v>0</v>
      </c>
      <c r="W1650" s="67">
        <v>0</v>
      </c>
      <c r="X1650" s="68">
        <v>0</v>
      </c>
      <c r="Y1650" s="65"/>
    </row>
    <row r="1651" spans="1:25" hidden="1" outlineLevel="3" x14ac:dyDescent="0.2">
      <c r="A1651" s="195"/>
      <c r="B1651" s="95">
        <v>810124</v>
      </c>
      <c r="C1651" s="39" t="s">
        <v>56</v>
      </c>
      <c r="D1651" s="35">
        <v>37</v>
      </c>
      <c r="E1651" s="66">
        <v>0</v>
      </c>
      <c r="F1651" s="13">
        <v>0</v>
      </c>
      <c r="G1651" s="13">
        <v>0</v>
      </c>
      <c r="H1651" s="68">
        <v>0</v>
      </c>
      <c r="I1651" s="66">
        <v>0</v>
      </c>
      <c r="J1651" s="13">
        <v>0</v>
      </c>
      <c r="K1651" s="13">
        <v>0</v>
      </c>
      <c r="L1651" s="68">
        <v>0</v>
      </c>
      <c r="M1651" s="66">
        <v>0</v>
      </c>
      <c r="N1651" s="13">
        <v>0</v>
      </c>
      <c r="O1651" s="13">
        <v>0</v>
      </c>
      <c r="P1651" s="68">
        <v>0</v>
      </c>
      <c r="Q1651" s="66">
        <v>0</v>
      </c>
      <c r="R1651" s="13">
        <v>0</v>
      </c>
      <c r="S1651" s="13">
        <v>0</v>
      </c>
      <c r="T1651" s="68">
        <v>0</v>
      </c>
      <c r="U1651" s="69">
        <v>0</v>
      </c>
      <c r="V1651" s="13">
        <v>0</v>
      </c>
      <c r="W1651" s="67">
        <v>0</v>
      </c>
      <c r="X1651" s="68">
        <v>0</v>
      </c>
      <c r="Y1651" s="65"/>
    </row>
    <row r="1652" spans="1:25" hidden="1" outlineLevel="3" x14ac:dyDescent="0.2">
      <c r="A1652" s="195"/>
      <c r="B1652" s="95">
        <v>810124</v>
      </c>
      <c r="C1652" s="39" t="s">
        <v>56</v>
      </c>
      <c r="D1652" s="35">
        <v>38</v>
      </c>
      <c r="E1652" s="66">
        <v>0</v>
      </c>
      <c r="F1652" s="13">
        <v>0</v>
      </c>
      <c r="G1652" s="13">
        <v>0</v>
      </c>
      <c r="H1652" s="68">
        <v>0</v>
      </c>
      <c r="I1652" s="66">
        <v>0</v>
      </c>
      <c r="J1652" s="13">
        <v>0</v>
      </c>
      <c r="K1652" s="13">
        <v>0</v>
      </c>
      <c r="L1652" s="68">
        <v>0</v>
      </c>
      <c r="M1652" s="66">
        <v>0</v>
      </c>
      <c r="N1652" s="13">
        <v>0</v>
      </c>
      <c r="O1652" s="13">
        <v>0</v>
      </c>
      <c r="P1652" s="68">
        <v>0</v>
      </c>
      <c r="Q1652" s="66">
        <v>0</v>
      </c>
      <c r="R1652" s="13">
        <v>0</v>
      </c>
      <c r="S1652" s="13">
        <v>0</v>
      </c>
      <c r="T1652" s="68">
        <v>0</v>
      </c>
      <c r="U1652" s="69">
        <v>0</v>
      </c>
      <c r="V1652" s="13">
        <v>0</v>
      </c>
      <c r="W1652" s="67">
        <v>0</v>
      </c>
      <c r="X1652" s="68">
        <v>0</v>
      </c>
      <c r="Y1652" s="65"/>
    </row>
    <row r="1653" spans="1:25" hidden="1" outlineLevel="3" x14ac:dyDescent="0.2">
      <c r="A1653" s="195"/>
      <c r="B1653" s="95">
        <v>810124</v>
      </c>
      <c r="C1653" s="39" t="s">
        <v>56</v>
      </c>
      <c r="D1653" s="35">
        <v>39</v>
      </c>
      <c r="E1653" s="66">
        <v>0</v>
      </c>
      <c r="F1653" s="13">
        <v>0</v>
      </c>
      <c r="G1653" s="13">
        <v>0</v>
      </c>
      <c r="H1653" s="68">
        <v>0</v>
      </c>
      <c r="I1653" s="66">
        <v>0</v>
      </c>
      <c r="J1653" s="13">
        <v>0</v>
      </c>
      <c r="K1653" s="13">
        <v>0</v>
      </c>
      <c r="L1653" s="68">
        <v>0</v>
      </c>
      <c r="M1653" s="66">
        <v>0</v>
      </c>
      <c r="N1653" s="13">
        <v>0</v>
      </c>
      <c r="O1653" s="13">
        <v>0</v>
      </c>
      <c r="P1653" s="68">
        <v>0</v>
      </c>
      <c r="Q1653" s="66">
        <v>0</v>
      </c>
      <c r="R1653" s="13">
        <v>0</v>
      </c>
      <c r="S1653" s="13">
        <v>0</v>
      </c>
      <c r="T1653" s="68">
        <v>0</v>
      </c>
      <c r="U1653" s="69">
        <v>0</v>
      </c>
      <c r="V1653" s="13">
        <v>0</v>
      </c>
      <c r="W1653" s="67">
        <v>0</v>
      </c>
      <c r="X1653" s="68">
        <v>0</v>
      </c>
      <c r="Y1653" s="65"/>
    </row>
    <row r="1654" spans="1:25" hidden="1" outlineLevel="3" x14ac:dyDescent="0.2">
      <c r="A1654" s="195"/>
      <c r="B1654" s="95">
        <v>810124</v>
      </c>
      <c r="C1654" s="39" t="s">
        <v>56</v>
      </c>
      <c r="D1654" s="35">
        <v>40</v>
      </c>
      <c r="E1654" s="66">
        <v>0</v>
      </c>
      <c r="F1654" s="13">
        <v>0</v>
      </c>
      <c r="G1654" s="13">
        <v>0</v>
      </c>
      <c r="H1654" s="68">
        <v>0</v>
      </c>
      <c r="I1654" s="66">
        <v>0</v>
      </c>
      <c r="J1654" s="13">
        <v>0</v>
      </c>
      <c r="K1654" s="13">
        <v>0</v>
      </c>
      <c r="L1654" s="68">
        <v>0</v>
      </c>
      <c r="M1654" s="66">
        <v>0</v>
      </c>
      <c r="N1654" s="13">
        <v>0</v>
      </c>
      <c r="O1654" s="13">
        <v>0</v>
      </c>
      <c r="P1654" s="68">
        <v>0</v>
      </c>
      <c r="Q1654" s="66">
        <v>0</v>
      </c>
      <c r="R1654" s="13">
        <v>0</v>
      </c>
      <c r="S1654" s="13">
        <v>0</v>
      </c>
      <c r="T1654" s="68">
        <v>0</v>
      </c>
      <c r="U1654" s="69">
        <v>0</v>
      </c>
      <c r="V1654" s="13">
        <v>0</v>
      </c>
      <c r="W1654" s="67">
        <v>0</v>
      </c>
      <c r="X1654" s="68">
        <v>0</v>
      </c>
      <c r="Y1654" s="65"/>
    </row>
    <row r="1655" spans="1:25" hidden="1" outlineLevel="3" x14ac:dyDescent="0.2">
      <c r="A1655" s="195"/>
      <c r="B1655" s="95">
        <v>810124</v>
      </c>
      <c r="C1655" s="39" t="s">
        <v>56</v>
      </c>
      <c r="D1655" s="35">
        <v>41</v>
      </c>
      <c r="E1655" s="66">
        <v>0</v>
      </c>
      <c r="F1655" s="13">
        <v>0</v>
      </c>
      <c r="G1655" s="13">
        <v>0</v>
      </c>
      <c r="H1655" s="68">
        <v>0</v>
      </c>
      <c r="I1655" s="66">
        <v>0</v>
      </c>
      <c r="J1655" s="13">
        <v>0</v>
      </c>
      <c r="K1655" s="13">
        <v>0</v>
      </c>
      <c r="L1655" s="68">
        <v>0</v>
      </c>
      <c r="M1655" s="66">
        <v>0</v>
      </c>
      <c r="N1655" s="13">
        <v>0</v>
      </c>
      <c r="O1655" s="13">
        <v>0</v>
      </c>
      <c r="P1655" s="68">
        <v>0</v>
      </c>
      <c r="Q1655" s="66">
        <v>0</v>
      </c>
      <c r="R1655" s="13">
        <v>0</v>
      </c>
      <c r="S1655" s="13">
        <v>0</v>
      </c>
      <c r="T1655" s="68">
        <v>0</v>
      </c>
      <c r="U1655" s="69">
        <v>0</v>
      </c>
      <c r="V1655" s="13">
        <v>0</v>
      </c>
      <c r="W1655" s="67">
        <v>0</v>
      </c>
      <c r="X1655" s="68">
        <v>0</v>
      </c>
      <c r="Y1655" s="65"/>
    </row>
    <row r="1656" spans="1:25" hidden="1" outlineLevel="3" x14ac:dyDescent="0.2">
      <c r="A1656" s="195"/>
      <c r="B1656" s="95">
        <v>810124</v>
      </c>
      <c r="C1656" s="39" t="s">
        <v>56</v>
      </c>
      <c r="D1656" s="35">
        <v>42</v>
      </c>
      <c r="E1656" s="66">
        <v>0</v>
      </c>
      <c r="F1656" s="13">
        <v>0</v>
      </c>
      <c r="G1656" s="13">
        <v>0</v>
      </c>
      <c r="H1656" s="68">
        <v>0</v>
      </c>
      <c r="I1656" s="66">
        <v>0</v>
      </c>
      <c r="J1656" s="13">
        <v>0</v>
      </c>
      <c r="K1656" s="13">
        <v>0</v>
      </c>
      <c r="L1656" s="68">
        <v>0</v>
      </c>
      <c r="M1656" s="66">
        <v>0</v>
      </c>
      <c r="N1656" s="13">
        <v>0</v>
      </c>
      <c r="O1656" s="13">
        <v>0</v>
      </c>
      <c r="P1656" s="68">
        <v>0</v>
      </c>
      <c r="Q1656" s="66">
        <v>0</v>
      </c>
      <c r="R1656" s="13">
        <v>0</v>
      </c>
      <c r="S1656" s="13">
        <v>0</v>
      </c>
      <c r="T1656" s="68">
        <v>0</v>
      </c>
      <c r="U1656" s="69">
        <v>0</v>
      </c>
      <c r="V1656" s="13">
        <v>0</v>
      </c>
      <c r="W1656" s="67">
        <v>0</v>
      </c>
      <c r="X1656" s="68">
        <v>0</v>
      </c>
      <c r="Y1656" s="65"/>
    </row>
    <row r="1657" spans="1:25" hidden="1" outlineLevel="3" x14ac:dyDescent="0.2">
      <c r="A1657" s="195"/>
      <c r="B1657" s="95">
        <v>810124</v>
      </c>
      <c r="C1657" s="39" t="s">
        <v>56</v>
      </c>
      <c r="D1657" s="35">
        <v>43</v>
      </c>
      <c r="E1657" s="66">
        <v>0</v>
      </c>
      <c r="F1657" s="13">
        <v>0</v>
      </c>
      <c r="G1657" s="13">
        <v>0</v>
      </c>
      <c r="H1657" s="68">
        <v>0</v>
      </c>
      <c r="I1657" s="66">
        <v>0</v>
      </c>
      <c r="J1657" s="13">
        <v>0</v>
      </c>
      <c r="K1657" s="13">
        <v>0</v>
      </c>
      <c r="L1657" s="68">
        <v>0</v>
      </c>
      <c r="M1657" s="66">
        <v>0</v>
      </c>
      <c r="N1657" s="13">
        <v>0</v>
      </c>
      <c r="O1657" s="13">
        <v>0</v>
      </c>
      <c r="P1657" s="68">
        <v>0</v>
      </c>
      <c r="Q1657" s="66">
        <v>0</v>
      </c>
      <c r="R1657" s="13">
        <v>0</v>
      </c>
      <c r="S1657" s="13">
        <v>0</v>
      </c>
      <c r="T1657" s="68">
        <v>0</v>
      </c>
      <c r="U1657" s="69">
        <v>0</v>
      </c>
      <c r="V1657" s="13">
        <v>0</v>
      </c>
      <c r="W1657" s="67">
        <v>0</v>
      </c>
      <c r="X1657" s="68">
        <v>0</v>
      </c>
      <c r="Y1657" s="65"/>
    </row>
    <row r="1658" spans="1:25" hidden="1" outlineLevel="3" x14ac:dyDescent="0.2">
      <c r="A1658" s="195"/>
      <c r="B1658" s="95">
        <v>810124</v>
      </c>
      <c r="C1658" s="39" t="s">
        <v>56</v>
      </c>
      <c r="D1658" s="35">
        <v>44</v>
      </c>
      <c r="E1658" s="66">
        <v>0</v>
      </c>
      <c r="F1658" s="13">
        <v>0</v>
      </c>
      <c r="G1658" s="13">
        <v>0</v>
      </c>
      <c r="H1658" s="68">
        <v>0</v>
      </c>
      <c r="I1658" s="66">
        <v>0</v>
      </c>
      <c r="J1658" s="13">
        <v>0</v>
      </c>
      <c r="K1658" s="13">
        <v>0</v>
      </c>
      <c r="L1658" s="68">
        <v>0</v>
      </c>
      <c r="M1658" s="66">
        <v>0</v>
      </c>
      <c r="N1658" s="13">
        <v>0</v>
      </c>
      <c r="O1658" s="13">
        <v>0</v>
      </c>
      <c r="P1658" s="68">
        <v>0</v>
      </c>
      <c r="Q1658" s="66">
        <v>0</v>
      </c>
      <c r="R1658" s="13">
        <v>0</v>
      </c>
      <c r="S1658" s="13">
        <v>0</v>
      </c>
      <c r="T1658" s="68">
        <v>0</v>
      </c>
      <c r="U1658" s="69">
        <v>0</v>
      </c>
      <c r="V1658" s="13">
        <v>0</v>
      </c>
      <c r="W1658" s="67">
        <v>0</v>
      </c>
      <c r="X1658" s="68">
        <v>0</v>
      </c>
      <c r="Y1658" s="65"/>
    </row>
    <row r="1659" spans="1:25" hidden="1" outlineLevel="3" x14ac:dyDescent="0.2">
      <c r="A1659" s="195"/>
      <c r="B1659" s="95">
        <v>810124</v>
      </c>
      <c r="C1659" s="39" t="s">
        <v>56</v>
      </c>
      <c r="D1659" s="35">
        <v>45</v>
      </c>
      <c r="E1659" s="66">
        <v>0</v>
      </c>
      <c r="F1659" s="13">
        <v>0</v>
      </c>
      <c r="G1659" s="13">
        <v>0</v>
      </c>
      <c r="H1659" s="68">
        <v>0</v>
      </c>
      <c r="I1659" s="66">
        <v>0</v>
      </c>
      <c r="J1659" s="13">
        <v>0</v>
      </c>
      <c r="K1659" s="13">
        <v>0</v>
      </c>
      <c r="L1659" s="68">
        <v>0</v>
      </c>
      <c r="M1659" s="66">
        <v>0</v>
      </c>
      <c r="N1659" s="13">
        <v>0</v>
      </c>
      <c r="O1659" s="13">
        <v>0</v>
      </c>
      <c r="P1659" s="68">
        <v>0</v>
      </c>
      <c r="Q1659" s="66">
        <v>0</v>
      </c>
      <c r="R1659" s="13">
        <v>0</v>
      </c>
      <c r="S1659" s="13">
        <v>0</v>
      </c>
      <c r="T1659" s="68">
        <v>0</v>
      </c>
      <c r="U1659" s="69">
        <v>0</v>
      </c>
      <c r="V1659" s="13">
        <v>0</v>
      </c>
      <c r="W1659" s="67">
        <v>0</v>
      </c>
      <c r="X1659" s="68">
        <v>0</v>
      </c>
      <c r="Y1659" s="65"/>
    </row>
    <row r="1660" spans="1:25" hidden="1" outlineLevel="3" x14ac:dyDescent="0.2">
      <c r="A1660" s="195"/>
      <c r="B1660" s="95">
        <v>810124</v>
      </c>
      <c r="C1660" s="39" t="s">
        <v>56</v>
      </c>
      <c r="D1660" s="35">
        <v>46</v>
      </c>
      <c r="E1660" s="66">
        <v>0</v>
      </c>
      <c r="F1660" s="13">
        <v>0</v>
      </c>
      <c r="G1660" s="13">
        <v>0</v>
      </c>
      <c r="H1660" s="68">
        <v>0</v>
      </c>
      <c r="I1660" s="66">
        <v>0</v>
      </c>
      <c r="J1660" s="13">
        <v>0</v>
      </c>
      <c r="K1660" s="13">
        <v>0</v>
      </c>
      <c r="L1660" s="68">
        <v>0</v>
      </c>
      <c r="M1660" s="66">
        <v>0</v>
      </c>
      <c r="N1660" s="13">
        <v>0</v>
      </c>
      <c r="O1660" s="13">
        <v>0</v>
      </c>
      <c r="P1660" s="68">
        <v>0</v>
      </c>
      <c r="Q1660" s="66">
        <v>0</v>
      </c>
      <c r="R1660" s="13">
        <v>0</v>
      </c>
      <c r="S1660" s="13">
        <v>0</v>
      </c>
      <c r="T1660" s="68">
        <v>0</v>
      </c>
      <c r="U1660" s="69">
        <v>0</v>
      </c>
      <c r="V1660" s="13">
        <v>0</v>
      </c>
      <c r="W1660" s="67">
        <v>0</v>
      </c>
      <c r="X1660" s="68">
        <v>0</v>
      </c>
      <c r="Y1660" s="65"/>
    </row>
    <row r="1661" spans="1:25" hidden="1" outlineLevel="3" x14ac:dyDescent="0.2">
      <c r="A1661" s="195"/>
      <c r="B1661" s="95">
        <v>810124</v>
      </c>
      <c r="C1661" s="39" t="s">
        <v>176</v>
      </c>
      <c r="D1661" s="35">
        <v>47</v>
      </c>
      <c r="E1661" s="66">
        <v>0</v>
      </c>
      <c r="F1661" s="13">
        <v>0</v>
      </c>
      <c r="G1661" s="13">
        <v>0</v>
      </c>
      <c r="H1661" s="68">
        <v>0</v>
      </c>
      <c r="I1661" s="66">
        <v>0</v>
      </c>
      <c r="J1661" s="13">
        <v>0</v>
      </c>
      <c r="K1661" s="13">
        <v>0</v>
      </c>
      <c r="L1661" s="68">
        <v>0</v>
      </c>
      <c r="M1661" s="66">
        <v>0</v>
      </c>
      <c r="N1661" s="13">
        <v>0</v>
      </c>
      <c r="O1661" s="13">
        <v>0</v>
      </c>
      <c r="P1661" s="68">
        <v>0</v>
      </c>
      <c r="Q1661" s="66">
        <v>0</v>
      </c>
      <c r="R1661" s="13">
        <v>0</v>
      </c>
      <c r="S1661" s="13">
        <v>0</v>
      </c>
      <c r="T1661" s="68">
        <v>0</v>
      </c>
      <c r="U1661" s="69">
        <v>0</v>
      </c>
      <c r="V1661" s="13">
        <v>0</v>
      </c>
      <c r="W1661" s="67">
        <v>0</v>
      </c>
      <c r="X1661" s="68">
        <v>0</v>
      </c>
      <c r="Y1661" s="65"/>
    </row>
    <row r="1662" spans="1:25" outlineLevel="3" x14ac:dyDescent="0.2">
      <c r="A1662" s="195"/>
      <c r="B1662" s="95">
        <v>810124</v>
      </c>
      <c r="C1662" s="39" t="s">
        <v>176</v>
      </c>
      <c r="D1662" s="35">
        <v>48</v>
      </c>
      <c r="E1662" s="66">
        <v>1</v>
      </c>
      <c r="F1662" s="13">
        <v>0</v>
      </c>
      <c r="G1662" s="13">
        <v>1</v>
      </c>
      <c r="H1662" s="68">
        <v>2</v>
      </c>
      <c r="I1662" s="66">
        <v>1</v>
      </c>
      <c r="J1662" s="13">
        <v>0</v>
      </c>
      <c r="K1662" s="13">
        <v>1</v>
      </c>
      <c r="L1662" s="68">
        <v>2</v>
      </c>
      <c r="M1662" s="66">
        <v>1</v>
      </c>
      <c r="N1662" s="13">
        <v>0</v>
      </c>
      <c r="O1662" s="13">
        <v>0</v>
      </c>
      <c r="P1662" s="68">
        <v>1</v>
      </c>
      <c r="Q1662" s="66">
        <v>0</v>
      </c>
      <c r="R1662" s="13">
        <v>0</v>
      </c>
      <c r="S1662" s="13">
        <v>0</v>
      </c>
      <c r="T1662" s="68">
        <v>0</v>
      </c>
      <c r="U1662" s="69">
        <v>3</v>
      </c>
      <c r="V1662" s="13">
        <v>0</v>
      </c>
      <c r="W1662" s="67">
        <v>2</v>
      </c>
      <c r="X1662" s="68">
        <v>5</v>
      </c>
      <c r="Y1662" s="65"/>
    </row>
    <row r="1663" spans="1:25" outlineLevel="3" x14ac:dyDescent="0.2">
      <c r="A1663" s="195"/>
      <c r="B1663" s="95">
        <v>810124</v>
      </c>
      <c r="C1663" s="39" t="s">
        <v>54</v>
      </c>
      <c r="D1663" s="35">
        <v>49</v>
      </c>
      <c r="E1663" s="66">
        <v>14</v>
      </c>
      <c r="F1663" s="13">
        <v>0</v>
      </c>
      <c r="G1663" s="13">
        <v>0</v>
      </c>
      <c r="H1663" s="68">
        <v>14</v>
      </c>
      <c r="I1663" s="66">
        <v>50</v>
      </c>
      <c r="J1663" s="13">
        <v>1</v>
      </c>
      <c r="K1663" s="13">
        <v>6</v>
      </c>
      <c r="L1663" s="68">
        <v>57</v>
      </c>
      <c r="M1663" s="66">
        <v>5</v>
      </c>
      <c r="N1663" s="13">
        <v>0</v>
      </c>
      <c r="O1663" s="13">
        <v>0</v>
      </c>
      <c r="P1663" s="68">
        <v>5</v>
      </c>
      <c r="Q1663" s="66">
        <v>4</v>
      </c>
      <c r="R1663" s="13">
        <v>0</v>
      </c>
      <c r="S1663" s="13">
        <v>0</v>
      </c>
      <c r="T1663" s="68">
        <v>4</v>
      </c>
      <c r="U1663" s="69">
        <v>73</v>
      </c>
      <c r="V1663" s="13">
        <v>1</v>
      </c>
      <c r="W1663" s="67">
        <v>6</v>
      </c>
      <c r="X1663" s="68">
        <v>80</v>
      </c>
      <c r="Y1663" s="65"/>
    </row>
    <row r="1664" spans="1:25" outlineLevel="3" x14ac:dyDescent="0.2">
      <c r="A1664" s="195"/>
      <c r="B1664" s="95">
        <v>810124</v>
      </c>
      <c r="C1664" s="39" t="s">
        <v>54</v>
      </c>
      <c r="D1664" s="35">
        <v>50</v>
      </c>
      <c r="E1664" s="66">
        <v>1</v>
      </c>
      <c r="F1664" s="13">
        <v>0</v>
      </c>
      <c r="G1664" s="13">
        <v>0</v>
      </c>
      <c r="H1664" s="68">
        <v>1</v>
      </c>
      <c r="I1664" s="66">
        <v>2</v>
      </c>
      <c r="J1664" s="13">
        <v>0</v>
      </c>
      <c r="K1664" s="13">
        <v>1</v>
      </c>
      <c r="L1664" s="68">
        <v>3</v>
      </c>
      <c r="M1664" s="66">
        <v>7</v>
      </c>
      <c r="N1664" s="13">
        <v>0</v>
      </c>
      <c r="O1664" s="13">
        <v>1</v>
      </c>
      <c r="P1664" s="68">
        <v>8</v>
      </c>
      <c r="Q1664" s="66">
        <v>7</v>
      </c>
      <c r="R1664" s="13">
        <v>0</v>
      </c>
      <c r="S1664" s="13">
        <v>1</v>
      </c>
      <c r="T1664" s="68">
        <v>8</v>
      </c>
      <c r="U1664" s="69">
        <v>17</v>
      </c>
      <c r="V1664" s="13">
        <v>0</v>
      </c>
      <c r="W1664" s="67">
        <v>3</v>
      </c>
      <c r="X1664" s="68">
        <v>20</v>
      </c>
      <c r="Y1664" s="65"/>
    </row>
    <row r="1665" spans="1:25" outlineLevel="3" x14ac:dyDescent="0.2">
      <c r="A1665" s="195"/>
      <c r="B1665" s="95">
        <v>810124</v>
      </c>
      <c r="C1665" s="39" t="s">
        <v>54</v>
      </c>
      <c r="D1665" s="35">
        <v>51</v>
      </c>
      <c r="E1665" s="66">
        <v>19</v>
      </c>
      <c r="F1665" s="13">
        <v>2</v>
      </c>
      <c r="G1665" s="13">
        <v>5</v>
      </c>
      <c r="H1665" s="68">
        <v>26</v>
      </c>
      <c r="I1665" s="66">
        <v>12</v>
      </c>
      <c r="J1665" s="13">
        <v>0</v>
      </c>
      <c r="K1665" s="13">
        <v>0</v>
      </c>
      <c r="L1665" s="68">
        <v>12</v>
      </c>
      <c r="M1665" s="66">
        <v>0</v>
      </c>
      <c r="N1665" s="13">
        <v>0</v>
      </c>
      <c r="O1665" s="13">
        <v>0</v>
      </c>
      <c r="P1665" s="68">
        <v>0</v>
      </c>
      <c r="Q1665" s="66">
        <v>0</v>
      </c>
      <c r="R1665" s="13">
        <v>0</v>
      </c>
      <c r="S1665" s="13">
        <v>0</v>
      </c>
      <c r="T1665" s="68">
        <v>0</v>
      </c>
      <c r="U1665" s="69">
        <v>31</v>
      </c>
      <c r="V1665" s="13">
        <v>2</v>
      </c>
      <c r="W1665" s="67">
        <v>5</v>
      </c>
      <c r="X1665" s="68">
        <v>38</v>
      </c>
      <c r="Y1665" s="65"/>
    </row>
    <row r="1666" spans="1:25" outlineLevel="3" x14ac:dyDescent="0.2">
      <c r="A1666" s="195"/>
      <c r="B1666" s="95">
        <v>810124</v>
      </c>
      <c r="C1666" s="39" t="s">
        <v>54</v>
      </c>
      <c r="D1666" s="35">
        <v>52</v>
      </c>
      <c r="E1666" s="66">
        <v>6</v>
      </c>
      <c r="F1666" s="13">
        <v>0</v>
      </c>
      <c r="G1666" s="13">
        <v>1</v>
      </c>
      <c r="H1666" s="68">
        <v>7</v>
      </c>
      <c r="I1666" s="66">
        <v>2</v>
      </c>
      <c r="J1666" s="13">
        <v>0</v>
      </c>
      <c r="K1666" s="13">
        <v>2</v>
      </c>
      <c r="L1666" s="68">
        <v>4</v>
      </c>
      <c r="M1666" s="66">
        <v>60</v>
      </c>
      <c r="N1666" s="13">
        <v>4</v>
      </c>
      <c r="O1666" s="13">
        <v>11</v>
      </c>
      <c r="P1666" s="68">
        <v>75</v>
      </c>
      <c r="Q1666" s="66">
        <v>59</v>
      </c>
      <c r="R1666" s="13">
        <v>4</v>
      </c>
      <c r="S1666" s="13">
        <v>11</v>
      </c>
      <c r="T1666" s="68">
        <v>74</v>
      </c>
      <c r="U1666" s="69">
        <v>127</v>
      </c>
      <c r="V1666" s="13">
        <v>8</v>
      </c>
      <c r="W1666" s="67">
        <v>25</v>
      </c>
      <c r="X1666" s="68">
        <v>160</v>
      </c>
      <c r="Y1666" s="65"/>
    </row>
    <row r="1667" spans="1:25" ht="13.5" outlineLevel="3" thickBot="1" x14ac:dyDescent="0.25">
      <c r="A1667" s="195"/>
      <c r="B1667" s="95">
        <v>810124</v>
      </c>
      <c r="C1667" s="39" t="s">
        <v>54</v>
      </c>
      <c r="D1667" s="35">
        <v>53</v>
      </c>
      <c r="E1667" s="66">
        <v>0</v>
      </c>
      <c r="F1667" s="13">
        <v>0</v>
      </c>
      <c r="G1667" s="13">
        <v>0</v>
      </c>
      <c r="H1667" s="68">
        <v>0</v>
      </c>
      <c r="I1667" s="66">
        <v>0</v>
      </c>
      <c r="J1667" s="13">
        <v>0</v>
      </c>
      <c r="K1667" s="13">
        <v>0</v>
      </c>
      <c r="L1667" s="68">
        <v>0</v>
      </c>
      <c r="M1667" s="66">
        <v>18</v>
      </c>
      <c r="N1667" s="13">
        <v>2</v>
      </c>
      <c r="O1667" s="13">
        <v>3</v>
      </c>
      <c r="P1667" s="68">
        <v>23</v>
      </c>
      <c r="Q1667" s="66">
        <v>18</v>
      </c>
      <c r="R1667" s="13">
        <v>1</v>
      </c>
      <c r="S1667" s="13">
        <v>3</v>
      </c>
      <c r="T1667" s="68">
        <v>22</v>
      </c>
      <c r="U1667" s="69">
        <v>36</v>
      </c>
      <c r="V1667" s="13">
        <v>3</v>
      </c>
      <c r="W1667" s="67">
        <v>6</v>
      </c>
      <c r="X1667" s="68">
        <v>45</v>
      </c>
      <c r="Y1667" s="65"/>
    </row>
    <row r="1668" spans="1:25" ht="13.5" hidden="1" outlineLevel="3" thickBot="1" x14ac:dyDescent="0.25">
      <c r="A1668" s="195"/>
      <c r="B1668" s="95">
        <v>810124</v>
      </c>
      <c r="C1668" s="39" t="s">
        <v>57</v>
      </c>
      <c r="D1668" s="35">
        <v>54</v>
      </c>
      <c r="E1668" s="66">
        <v>0</v>
      </c>
      <c r="F1668" s="13">
        <v>0</v>
      </c>
      <c r="G1668" s="13">
        <v>0</v>
      </c>
      <c r="H1668" s="68">
        <v>0</v>
      </c>
      <c r="I1668" s="66">
        <v>0</v>
      </c>
      <c r="J1668" s="13">
        <v>0</v>
      </c>
      <c r="K1668" s="13">
        <v>0</v>
      </c>
      <c r="L1668" s="68">
        <v>0</v>
      </c>
      <c r="M1668" s="66">
        <v>0</v>
      </c>
      <c r="N1668" s="13">
        <v>0</v>
      </c>
      <c r="O1668" s="13">
        <v>0</v>
      </c>
      <c r="P1668" s="68">
        <v>0</v>
      </c>
      <c r="Q1668" s="66">
        <v>0</v>
      </c>
      <c r="R1668" s="13">
        <v>0</v>
      </c>
      <c r="S1668" s="13">
        <v>0</v>
      </c>
      <c r="T1668" s="68">
        <v>0</v>
      </c>
      <c r="U1668" s="69">
        <v>0</v>
      </c>
      <c r="V1668" s="13">
        <v>0</v>
      </c>
      <c r="W1668" s="67">
        <v>0</v>
      </c>
      <c r="X1668" s="68">
        <v>0</v>
      </c>
      <c r="Y1668" s="65"/>
    </row>
    <row r="1669" spans="1:25" ht="13.5" hidden="1" outlineLevel="3" thickBot="1" x14ac:dyDescent="0.25">
      <c r="A1669" s="195"/>
      <c r="B1669" s="95">
        <v>810124</v>
      </c>
      <c r="C1669" s="39" t="s">
        <v>57</v>
      </c>
      <c r="D1669" s="35">
        <v>55</v>
      </c>
      <c r="E1669" s="66">
        <v>0</v>
      </c>
      <c r="F1669" s="13">
        <v>0</v>
      </c>
      <c r="G1669" s="13">
        <v>0</v>
      </c>
      <c r="H1669" s="68">
        <v>0</v>
      </c>
      <c r="I1669" s="66">
        <v>0</v>
      </c>
      <c r="J1669" s="13">
        <v>0</v>
      </c>
      <c r="K1669" s="13">
        <v>0</v>
      </c>
      <c r="L1669" s="68">
        <v>0</v>
      </c>
      <c r="M1669" s="66">
        <v>0</v>
      </c>
      <c r="N1669" s="13">
        <v>0</v>
      </c>
      <c r="O1669" s="13">
        <v>0</v>
      </c>
      <c r="P1669" s="68">
        <v>0</v>
      </c>
      <c r="Q1669" s="66">
        <v>0</v>
      </c>
      <c r="R1669" s="13">
        <v>0</v>
      </c>
      <c r="S1669" s="13">
        <v>0</v>
      </c>
      <c r="T1669" s="68">
        <v>0</v>
      </c>
      <c r="U1669" s="69">
        <v>0</v>
      </c>
      <c r="V1669" s="13">
        <v>0</v>
      </c>
      <c r="W1669" s="67">
        <v>0</v>
      </c>
      <c r="X1669" s="68">
        <v>0</v>
      </c>
      <c r="Y1669" s="65"/>
    </row>
    <row r="1670" spans="1:25" ht="13.5" hidden="1" outlineLevel="3" thickBot="1" x14ac:dyDescent="0.25">
      <c r="A1670" s="211"/>
      <c r="B1670" s="95">
        <v>810124</v>
      </c>
      <c r="C1670" s="57" t="s">
        <v>52</v>
      </c>
      <c r="D1670" s="35">
        <v>56</v>
      </c>
      <c r="E1670" s="66">
        <v>0</v>
      </c>
      <c r="F1670" s="13">
        <v>0</v>
      </c>
      <c r="G1670" s="13">
        <v>0</v>
      </c>
      <c r="H1670" s="68">
        <v>0</v>
      </c>
      <c r="I1670" s="66">
        <v>0</v>
      </c>
      <c r="J1670" s="13">
        <v>0</v>
      </c>
      <c r="K1670" s="13">
        <v>0</v>
      </c>
      <c r="L1670" s="68">
        <v>0</v>
      </c>
      <c r="M1670" s="66">
        <v>0</v>
      </c>
      <c r="N1670" s="13">
        <v>0</v>
      </c>
      <c r="O1670" s="13">
        <v>0</v>
      </c>
      <c r="P1670" s="68">
        <v>0</v>
      </c>
      <c r="Q1670" s="66">
        <v>0</v>
      </c>
      <c r="R1670" s="13">
        <v>0</v>
      </c>
      <c r="S1670" s="13">
        <v>0</v>
      </c>
      <c r="T1670" s="68">
        <v>0</v>
      </c>
      <c r="U1670" s="69">
        <v>0</v>
      </c>
      <c r="V1670" s="13">
        <v>0</v>
      </c>
      <c r="W1670" s="67">
        <v>0</v>
      </c>
      <c r="X1670" s="68">
        <v>0</v>
      </c>
      <c r="Y1670" s="65"/>
    </row>
    <row r="1671" spans="1:25" ht="13.5" hidden="1" outlineLevel="3" thickBot="1" x14ac:dyDescent="0.25">
      <c r="A1671" s="211"/>
      <c r="B1671" s="95">
        <v>810124</v>
      </c>
      <c r="C1671" s="57" t="s">
        <v>53</v>
      </c>
      <c r="D1671" s="149">
        <v>57</v>
      </c>
      <c r="E1671" s="66">
        <v>0</v>
      </c>
      <c r="F1671" s="13">
        <v>0</v>
      </c>
      <c r="G1671" s="13">
        <v>0</v>
      </c>
      <c r="H1671" s="68">
        <v>0</v>
      </c>
      <c r="I1671" s="66">
        <v>0</v>
      </c>
      <c r="J1671" s="13">
        <v>0</v>
      </c>
      <c r="K1671" s="13">
        <v>0</v>
      </c>
      <c r="L1671" s="68">
        <v>0</v>
      </c>
      <c r="M1671" s="66">
        <v>0</v>
      </c>
      <c r="N1671" s="13">
        <v>0</v>
      </c>
      <c r="O1671" s="13">
        <v>0</v>
      </c>
      <c r="P1671" s="68">
        <v>0</v>
      </c>
      <c r="Q1671" s="66">
        <v>0</v>
      </c>
      <c r="R1671" s="13">
        <v>0</v>
      </c>
      <c r="S1671" s="13">
        <v>0</v>
      </c>
      <c r="T1671" s="68">
        <v>0</v>
      </c>
      <c r="U1671" s="69">
        <v>0</v>
      </c>
      <c r="V1671" s="13">
        <v>0</v>
      </c>
      <c r="W1671" s="67">
        <v>0</v>
      </c>
      <c r="X1671" s="68">
        <v>0</v>
      </c>
      <c r="Y1671" s="65"/>
    </row>
    <row r="1672" spans="1:25" ht="13.5" hidden="1" outlineLevel="3" thickBot="1" x14ac:dyDescent="0.25">
      <c r="A1672" s="212"/>
      <c r="B1672" s="96">
        <v>810124</v>
      </c>
      <c r="C1672" s="41" t="s">
        <v>53</v>
      </c>
      <c r="D1672" s="42">
        <v>58</v>
      </c>
      <c r="E1672" s="72">
        <v>0</v>
      </c>
      <c r="F1672" s="76">
        <v>0</v>
      </c>
      <c r="G1672" s="76">
        <v>0</v>
      </c>
      <c r="H1672" s="74">
        <v>0</v>
      </c>
      <c r="I1672" s="72">
        <v>0</v>
      </c>
      <c r="J1672" s="76">
        <v>0</v>
      </c>
      <c r="K1672" s="76">
        <v>0</v>
      </c>
      <c r="L1672" s="74">
        <v>0</v>
      </c>
      <c r="M1672" s="72">
        <v>0</v>
      </c>
      <c r="N1672" s="76">
        <v>0</v>
      </c>
      <c r="O1672" s="76">
        <v>0</v>
      </c>
      <c r="P1672" s="74">
        <v>0</v>
      </c>
      <c r="Q1672" s="72">
        <v>0</v>
      </c>
      <c r="R1672" s="76">
        <v>0</v>
      </c>
      <c r="S1672" s="76">
        <v>0</v>
      </c>
      <c r="T1672" s="74">
        <v>0</v>
      </c>
      <c r="U1672" s="75">
        <v>0</v>
      </c>
      <c r="V1672" s="76">
        <v>0</v>
      </c>
      <c r="W1672" s="73">
        <v>0</v>
      </c>
      <c r="X1672" s="74">
        <v>0</v>
      </c>
      <c r="Y1672" s="65"/>
    </row>
    <row r="1673" spans="1:25" s="106" customFormat="1" ht="13.5" hidden="1" outlineLevel="1" collapsed="1" thickBot="1" x14ac:dyDescent="0.25">
      <c r="A1673" s="194">
        <v>810125</v>
      </c>
      <c r="B1673" s="97">
        <v>810125</v>
      </c>
      <c r="C1673" s="100" t="s">
        <v>148</v>
      </c>
      <c r="D1673" s="101" t="s">
        <v>229</v>
      </c>
      <c r="E1673" s="165">
        <v>0</v>
      </c>
      <c r="F1673" s="166">
        <v>0</v>
      </c>
      <c r="G1673" s="166">
        <v>0</v>
      </c>
      <c r="H1673" s="104">
        <v>0</v>
      </c>
      <c r="I1673" s="165">
        <v>0</v>
      </c>
      <c r="J1673" s="166">
        <v>0</v>
      </c>
      <c r="K1673" s="166">
        <v>0</v>
      </c>
      <c r="L1673" s="104">
        <v>0</v>
      </c>
      <c r="M1673" s="165">
        <v>0</v>
      </c>
      <c r="N1673" s="166">
        <v>0</v>
      </c>
      <c r="O1673" s="166">
        <v>0</v>
      </c>
      <c r="P1673" s="104">
        <v>0</v>
      </c>
      <c r="Q1673" s="165">
        <v>0</v>
      </c>
      <c r="R1673" s="166">
        <v>0</v>
      </c>
      <c r="S1673" s="166">
        <v>0</v>
      </c>
      <c r="T1673" s="104">
        <v>0</v>
      </c>
      <c r="U1673" s="165">
        <v>0</v>
      </c>
      <c r="V1673" s="166">
        <v>0</v>
      </c>
      <c r="W1673" s="166">
        <v>0</v>
      </c>
      <c r="X1673" s="104">
        <v>0</v>
      </c>
      <c r="Y1673" s="105"/>
    </row>
    <row r="1674" spans="1:25" ht="13.5" hidden="1" outlineLevel="2" thickBot="1" x14ac:dyDescent="0.25">
      <c r="A1674" s="195"/>
      <c r="B1674" s="95">
        <v>810125</v>
      </c>
      <c r="C1674" s="14" t="s">
        <v>363</v>
      </c>
      <c r="D1674" s="58" t="s">
        <v>198</v>
      </c>
      <c r="E1674" s="66">
        <v>0</v>
      </c>
      <c r="F1674" s="13">
        <v>0</v>
      </c>
      <c r="G1674" s="13">
        <v>0</v>
      </c>
      <c r="H1674" s="68">
        <v>0</v>
      </c>
      <c r="I1674" s="66">
        <v>0</v>
      </c>
      <c r="J1674" s="13">
        <v>0</v>
      </c>
      <c r="K1674" s="13">
        <v>0</v>
      </c>
      <c r="L1674" s="68">
        <v>0</v>
      </c>
      <c r="M1674" s="66">
        <v>0</v>
      </c>
      <c r="N1674" s="13">
        <v>0</v>
      </c>
      <c r="O1674" s="13">
        <v>0</v>
      </c>
      <c r="P1674" s="68">
        <v>0</v>
      </c>
      <c r="Q1674" s="66">
        <v>0</v>
      </c>
      <c r="R1674" s="13">
        <v>0</v>
      </c>
      <c r="S1674" s="13">
        <v>0</v>
      </c>
      <c r="T1674" s="68">
        <v>0</v>
      </c>
      <c r="U1674" s="69">
        <v>0</v>
      </c>
      <c r="V1674" s="13">
        <v>0</v>
      </c>
      <c r="W1674" s="67">
        <v>0</v>
      </c>
      <c r="X1674" s="68">
        <v>0</v>
      </c>
      <c r="Y1674" s="65"/>
    </row>
    <row r="1675" spans="1:25" ht="13.5" hidden="1" outlineLevel="2" thickBot="1" x14ac:dyDescent="0.25">
      <c r="A1675" s="195"/>
      <c r="B1675" s="95">
        <v>810125</v>
      </c>
      <c r="C1675" s="14" t="s">
        <v>196</v>
      </c>
      <c r="D1675" s="58" t="s">
        <v>199</v>
      </c>
      <c r="E1675" s="66">
        <v>0</v>
      </c>
      <c r="F1675" s="13">
        <v>0</v>
      </c>
      <c r="G1675" s="13">
        <v>0</v>
      </c>
      <c r="H1675" s="68">
        <v>0</v>
      </c>
      <c r="I1675" s="66">
        <v>0</v>
      </c>
      <c r="J1675" s="13">
        <v>0</v>
      </c>
      <c r="K1675" s="13">
        <v>0</v>
      </c>
      <c r="L1675" s="68">
        <v>0</v>
      </c>
      <c r="M1675" s="66">
        <v>0</v>
      </c>
      <c r="N1675" s="13">
        <v>0</v>
      </c>
      <c r="O1675" s="13">
        <v>0</v>
      </c>
      <c r="P1675" s="68">
        <v>0</v>
      </c>
      <c r="Q1675" s="66">
        <v>0</v>
      </c>
      <c r="R1675" s="13">
        <v>0</v>
      </c>
      <c r="S1675" s="13">
        <v>0</v>
      </c>
      <c r="T1675" s="68">
        <v>0</v>
      </c>
      <c r="U1675" s="69">
        <v>0</v>
      </c>
      <c r="V1675" s="13">
        <v>0</v>
      </c>
      <c r="W1675" s="67">
        <v>0</v>
      </c>
      <c r="X1675" s="68">
        <v>0</v>
      </c>
      <c r="Y1675" s="65"/>
    </row>
    <row r="1676" spans="1:25" ht="13.5" hidden="1" outlineLevel="2" thickBot="1" x14ac:dyDescent="0.25">
      <c r="A1676" s="195"/>
      <c r="B1676" s="95">
        <v>810125</v>
      </c>
      <c r="C1676" s="14" t="s">
        <v>364</v>
      </c>
      <c r="D1676" s="58" t="s">
        <v>200</v>
      </c>
      <c r="E1676" s="66">
        <v>0</v>
      </c>
      <c r="F1676" s="13">
        <v>0</v>
      </c>
      <c r="G1676" s="13">
        <v>0</v>
      </c>
      <c r="H1676" s="68">
        <v>0</v>
      </c>
      <c r="I1676" s="66">
        <v>0</v>
      </c>
      <c r="J1676" s="13">
        <v>0</v>
      </c>
      <c r="K1676" s="13">
        <v>0</v>
      </c>
      <c r="L1676" s="68">
        <v>0</v>
      </c>
      <c r="M1676" s="66">
        <v>0</v>
      </c>
      <c r="N1676" s="13">
        <v>0</v>
      </c>
      <c r="O1676" s="13">
        <v>0</v>
      </c>
      <c r="P1676" s="68">
        <v>0</v>
      </c>
      <c r="Q1676" s="66">
        <v>0</v>
      </c>
      <c r="R1676" s="13">
        <v>0</v>
      </c>
      <c r="S1676" s="13">
        <v>0</v>
      </c>
      <c r="T1676" s="68">
        <v>0</v>
      </c>
      <c r="U1676" s="69">
        <v>0</v>
      </c>
      <c r="V1676" s="13">
        <v>0</v>
      </c>
      <c r="W1676" s="67">
        <v>0</v>
      </c>
      <c r="X1676" s="68">
        <v>0</v>
      </c>
      <c r="Y1676" s="65"/>
    </row>
    <row r="1677" spans="1:25" ht="13.5" hidden="1" outlineLevel="2" thickBot="1" x14ac:dyDescent="0.25">
      <c r="A1677" s="195"/>
      <c r="B1677" s="95">
        <v>810125</v>
      </c>
      <c r="C1677" s="14" t="s">
        <v>304</v>
      </c>
      <c r="D1677" s="35" t="s">
        <v>201</v>
      </c>
      <c r="E1677" s="66">
        <v>0</v>
      </c>
      <c r="F1677" s="13">
        <v>0</v>
      </c>
      <c r="G1677" s="13">
        <v>0</v>
      </c>
      <c r="H1677" s="68">
        <v>0</v>
      </c>
      <c r="I1677" s="66">
        <v>0</v>
      </c>
      <c r="J1677" s="13">
        <v>0</v>
      </c>
      <c r="K1677" s="13">
        <v>0</v>
      </c>
      <c r="L1677" s="68">
        <v>0</v>
      </c>
      <c r="M1677" s="66">
        <v>0</v>
      </c>
      <c r="N1677" s="13">
        <v>0</v>
      </c>
      <c r="O1677" s="13">
        <v>0</v>
      </c>
      <c r="P1677" s="68">
        <v>0</v>
      </c>
      <c r="Q1677" s="66">
        <v>0</v>
      </c>
      <c r="R1677" s="13">
        <v>0</v>
      </c>
      <c r="S1677" s="13">
        <v>0</v>
      </c>
      <c r="T1677" s="68">
        <v>0</v>
      </c>
      <c r="U1677" s="69">
        <v>0</v>
      </c>
      <c r="V1677" s="13">
        <v>0</v>
      </c>
      <c r="W1677" s="67">
        <v>0</v>
      </c>
      <c r="X1677" s="68">
        <v>0</v>
      </c>
      <c r="Y1677" s="65"/>
    </row>
    <row r="1678" spans="1:25" ht="13.5" hidden="1" outlineLevel="2" thickBot="1" x14ac:dyDescent="0.25">
      <c r="A1678" s="195"/>
      <c r="B1678" s="95">
        <v>810125</v>
      </c>
      <c r="C1678" s="168" t="s">
        <v>361</v>
      </c>
      <c r="D1678" s="35" t="s">
        <v>270</v>
      </c>
      <c r="E1678" s="66">
        <v>0</v>
      </c>
      <c r="F1678" s="13">
        <v>0</v>
      </c>
      <c r="G1678" s="13">
        <v>0</v>
      </c>
      <c r="H1678" s="68">
        <v>0</v>
      </c>
      <c r="I1678" s="66">
        <v>0</v>
      </c>
      <c r="J1678" s="13">
        <v>0</v>
      </c>
      <c r="K1678" s="13">
        <v>0</v>
      </c>
      <c r="L1678" s="68">
        <v>0</v>
      </c>
      <c r="M1678" s="66">
        <v>0</v>
      </c>
      <c r="N1678" s="13">
        <v>0</v>
      </c>
      <c r="O1678" s="13">
        <v>0</v>
      </c>
      <c r="P1678" s="68">
        <v>0</v>
      </c>
      <c r="Q1678" s="66">
        <v>0</v>
      </c>
      <c r="R1678" s="13">
        <v>0</v>
      </c>
      <c r="S1678" s="13">
        <v>0</v>
      </c>
      <c r="T1678" s="68">
        <v>0</v>
      </c>
      <c r="U1678" s="69">
        <v>0</v>
      </c>
      <c r="V1678" s="13">
        <v>0</v>
      </c>
      <c r="W1678" s="67">
        <v>0</v>
      </c>
      <c r="X1678" s="68">
        <v>0</v>
      </c>
      <c r="Y1678" s="65"/>
    </row>
    <row r="1679" spans="1:25" ht="13.5" hidden="1" outlineLevel="2" thickBot="1" x14ac:dyDescent="0.25">
      <c r="A1679" s="195"/>
      <c r="B1679" s="95">
        <v>810125</v>
      </c>
      <c r="C1679" s="14" t="s">
        <v>202</v>
      </c>
      <c r="D1679" s="35" t="s">
        <v>360</v>
      </c>
      <c r="E1679" s="70">
        <v>0</v>
      </c>
      <c r="F1679" s="153">
        <v>0</v>
      </c>
      <c r="G1679" s="153">
        <v>0</v>
      </c>
      <c r="H1679" s="68">
        <v>0</v>
      </c>
      <c r="I1679" s="70">
        <v>0</v>
      </c>
      <c r="J1679" s="153">
        <v>0</v>
      </c>
      <c r="K1679" s="153">
        <v>0</v>
      </c>
      <c r="L1679" s="68">
        <v>0</v>
      </c>
      <c r="M1679" s="70">
        <v>0</v>
      </c>
      <c r="N1679" s="153">
        <v>0</v>
      </c>
      <c r="O1679" s="153">
        <v>0</v>
      </c>
      <c r="P1679" s="68">
        <v>0</v>
      </c>
      <c r="Q1679" s="70">
        <v>0</v>
      </c>
      <c r="R1679" s="153">
        <v>0</v>
      </c>
      <c r="S1679" s="153">
        <v>0</v>
      </c>
      <c r="T1679" s="68">
        <v>0</v>
      </c>
      <c r="U1679" s="152">
        <v>0</v>
      </c>
      <c r="V1679" s="153">
        <v>0</v>
      </c>
      <c r="W1679" s="71">
        <v>0</v>
      </c>
      <c r="X1679" s="68">
        <v>0</v>
      </c>
      <c r="Y1679" s="65"/>
    </row>
    <row r="1680" spans="1:25" s="106" customFormat="1" ht="25.5" outlineLevel="1" x14ac:dyDescent="0.2">
      <c r="A1680" s="192">
        <v>810147</v>
      </c>
      <c r="B1680" s="97">
        <v>810147</v>
      </c>
      <c r="C1680" s="100" t="s">
        <v>149</v>
      </c>
      <c r="D1680" s="101" t="s">
        <v>229</v>
      </c>
      <c r="E1680" s="165">
        <v>1225</v>
      </c>
      <c r="F1680" s="166">
        <v>76</v>
      </c>
      <c r="G1680" s="166">
        <v>197</v>
      </c>
      <c r="H1680" s="104">
        <v>1498</v>
      </c>
      <c r="I1680" s="165">
        <v>1351</v>
      </c>
      <c r="J1680" s="166">
        <v>94</v>
      </c>
      <c r="K1680" s="166">
        <v>230</v>
      </c>
      <c r="L1680" s="104">
        <v>1675</v>
      </c>
      <c r="M1680" s="165">
        <v>1316</v>
      </c>
      <c r="N1680" s="166">
        <v>69</v>
      </c>
      <c r="O1680" s="166">
        <v>201</v>
      </c>
      <c r="P1680" s="104">
        <v>1586</v>
      </c>
      <c r="Q1680" s="165">
        <v>1523</v>
      </c>
      <c r="R1680" s="166">
        <v>92</v>
      </c>
      <c r="S1680" s="166">
        <v>242</v>
      </c>
      <c r="T1680" s="104">
        <v>1857</v>
      </c>
      <c r="U1680" s="165">
        <v>5415</v>
      </c>
      <c r="V1680" s="166">
        <v>331</v>
      </c>
      <c r="W1680" s="166">
        <v>870</v>
      </c>
      <c r="X1680" s="104">
        <v>6616</v>
      </c>
      <c r="Y1680" s="105"/>
    </row>
    <row r="1681" spans="1:25" outlineLevel="2" x14ac:dyDescent="0.2">
      <c r="A1681" s="193"/>
      <c r="B1681" s="95">
        <v>810147</v>
      </c>
      <c r="C1681" s="14" t="s">
        <v>363</v>
      </c>
      <c r="D1681" s="35" t="s">
        <v>198</v>
      </c>
      <c r="E1681" s="66">
        <v>777</v>
      </c>
      <c r="F1681" s="13">
        <v>50</v>
      </c>
      <c r="G1681" s="13">
        <v>112</v>
      </c>
      <c r="H1681" s="68">
        <v>939</v>
      </c>
      <c r="I1681" s="66">
        <v>802</v>
      </c>
      <c r="J1681" s="13">
        <v>63</v>
      </c>
      <c r="K1681" s="13">
        <v>136</v>
      </c>
      <c r="L1681" s="68">
        <v>1001</v>
      </c>
      <c r="M1681" s="66">
        <v>796</v>
      </c>
      <c r="N1681" s="13">
        <v>40</v>
      </c>
      <c r="O1681" s="13">
        <v>104</v>
      </c>
      <c r="P1681" s="68">
        <v>940</v>
      </c>
      <c r="Q1681" s="66">
        <v>996</v>
      </c>
      <c r="R1681" s="13">
        <v>63</v>
      </c>
      <c r="S1681" s="13">
        <v>146</v>
      </c>
      <c r="T1681" s="68">
        <v>1205</v>
      </c>
      <c r="U1681" s="69">
        <v>3371</v>
      </c>
      <c r="V1681" s="13">
        <v>216</v>
      </c>
      <c r="W1681" s="67">
        <v>498</v>
      </c>
      <c r="X1681" s="68">
        <v>4085</v>
      </c>
      <c r="Y1681" s="65"/>
    </row>
    <row r="1682" spans="1:25" hidden="1" outlineLevel="2" x14ac:dyDescent="0.2">
      <c r="A1682" s="193"/>
      <c r="B1682" s="95">
        <v>810147</v>
      </c>
      <c r="C1682" s="14" t="s">
        <v>196</v>
      </c>
      <c r="D1682" s="35" t="s">
        <v>199</v>
      </c>
      <c r="E1682" s="66">
        <v>0</v>
      </c>
      <c r="F1682" s="13">
        <v>0</v>
      </c>
      <c r="G1682" s="13">
        <v>0</v>
      </c>
      <c r="H1682" s="68">
        <v>0</v>
      </c>
      <c r="I1682" s="66">
        <v>0</v>
      </c>
      <c r="J1682" s="13">
        <v>0</v>
      </c>
      <c r="K1682" s="13">
        <v>0</v>
      </c>
      <c r="L1682" s="68">
        <v>0</v>
      </c>
      <c r="M1682" s="66">
        <v>0</v>
      </c>
      <c r="N1682" s="13">
        <v>0</v>
      </c>
      <c r="O1682" s="13">
        <v>0</v>
      </c>
      <c r="P1682" s="68">
        <v>0</v>
      </c>
      <c r="Q1682" s="66">
        <v>0</v>
      </c>
      <c r="R1682" s="13">
        <v>0</v>
      </c>
      <c r="S1682" s="13">
        <v>0</v>
      </c>
      <c r="T1682" s="68">
        <v>0</v>
      </c>
      <c r="U1682" s="69">
        <v>0</v>
      </c>
      <c r="V1682" s="13">
        <v>0</v>
      </c>
      <c r="W1682" s="67">
        <v>0</v>
      </c>
      <c r="X1682" s="68">
        <v>0</v>
      </c>
      <c r="Y1682" s="65"/>
    </row>
    <row r="1683" spans="1:25" outlineLevel="2" x14ac:dyDescent="0.2">
      <c r="A1683" s="193"/>
      <c r="B1683" s="95">
        <v>810147</v>
      </c>
      <c r="C1683" s="14" t="s">
        <v>364</v>
      </c>
      <c r="D1683" s="35" t="s">
        <v>200</v>
      </c>
      <c r="E1683" s="66">
        <v>14</v>
      </c>
      <c r="F1683" s="13">
        <v>1</v>
      </c>
      <c r="G1683" s="13">
        <v>0</v>
      </c>
      <c r="H1683" s="68">
        <v>15</v>
      </c>
      <c r="I1683" s="66">
        <v>22</v>
      </c>
      <c r="J1683" s="13">
        <v>1</v>
      </c>
      <c r="K1683" s="13">
        <v>4</v>
      </c>
      <c r="L1683" s="68">
        <v>27</v>
      </c>
      <c r="M1683" s="66">
        <v>19</v>
      </c>
      <c r="N1683" s="13">
        <v>2</v>
      </c>
      <c r="O1683" s="13">
        <v>4</v>
      </c>
      <c r="P1683" s="68">
        <v>25</v>
      </c>
      <c r="Q1683" s="66">
        <v>28</v>
      </c>
      <c r="R1683" s="13">
        <v>2</v>
      </c>
      <c r="S1683" s="13">
        <v>4</v>
      </c>
      <c r="T1683" s="68">
        <v>34</v>
      </c>
      <c r="U1683" s="69">
        <v>83</v>
      </c>
      <c r="V1683" s="13">
        <v>6</v>
      </c>
      <c r="W1683" s="67">
        <v>12</v>
      </c>
      <c r="X1683" s="68">
        <v>101</v>
      </c>
      <c r="Y1683" s="65"/>
    </row>
    <row r="1684" spans="1:25" hidden="1" outlineLevel="2" x14ac:dyDescent="0.2">
      <c r="A1684" s="193"/>
      <c r="B1684" s="95">
        <v>810147</v>
      </c>
      <c r="C1684" s="14" t="s">
        <v>304</v>
      </c>
      <c r="D1684" s="35" t="s">
        <v>201</v>
      </c>
      <c r="E1684" s="66">
        <v>0</v>
      </c>
      <c r="F1684" s="13">
        <v>0</v>
      </c>
      <c r="G1684" s="13">
        <v>0</v>
      </c>
      <c r="H1684" s="68">
        <v>0</v>
      </c>
      <c r="I1684" s="66">
        <v>0</v>
      </c>
      <c r="J1684" s="13">
        <v>0</v>
      </c>
      <c r="K1684" s="13">
        <v>0</v>
      </c>
      <c r="L1684" s="68">
        <v>0</v>
      </c>
      <c r="M1684" s="66">
        <v>0</v>
      </c>
      <c r="N1684" s="13">
        <v>0</v>
      </c>
      <c r="O1684" s="13">
        <v>0</v>
      </c>
      <c r="P1684" s="68">
        <v>0</v>
      </c>
      <c r="Q1684" s="66">
        <v>0</v>
      </c>
      <c r="R1684" s="13">
        <v>0</v>
      </c>
      <c r="S1684" s="13">
        <v>0</v>
      </c>
      <c r="T1684" s="68">
        <v>0</v>
      </c>
      <c r="U1684" s="69">
        <v>0</v>
      </c>
      <c r="V1684" s="13">
        <v>0</v>
      </c>
      <c r="W1684" s="67">
        <v>0</v>
      </c>
      <c r="X1684" s="68">
        <v>0</v>
      </c>
      <c r="Y1684" s="65"/>
    </row>
    <row r="1685" spans="1:25" hidden="1" outlineLevel="2" x14ac:dyDescent="0.2">
      <c r="A1685" s="193"/>
      <c r="B1685" s="95">
        <v>810147</v>
      </c>
      <c r="C1685" s="168" t="s">
        <v>361</v>
      </c>
      <c r="D1685" s="35" t="s">
        <v>270</v>
      </c>
      <c r="E1685" s="66">
        <v>0</v>
      </c>
      <c r="F1685" s="13">
        <v>0</v>
      </c>
      <c r="G1685" s="13">
        <v>0</v>
      </c>
      <c r="H1685" s="68">
        <v>0</v>
      </c>
      <c r="I1685" s="66">
        <v>0</v>
      </c>
      <c r="J1685" s="13">
        <v>0</v>
      </c>
      <c r="K1685" s="13">
        <v>0</v>
      </c>
      <c r="L1685" s="68">
        <v>0</v>
      </c>
      <c r="M1685" s="66">
        <v>0</v>
      </c>
      <c r="N1685" s="13">
        <v>0</v>
      </c>
      <c r="O1685" s="13">
        <v>0</v>
      </c>
      <c r="P1685" s="68">
        <v>0</v>
      </c>
      <c r="Q1685" s="66">
        <v>0</v>
      </c>
      <c r="R1685" s="13">
        <v>0</v>
      </c>
      <c r="S1685" s="13">
        <v>0</v>
      </c>
      <c r="T1685" s="68">
        <v>0</v>
      </c>
      <c r="U1685" s="69">
        <v>0</v>
      </c>
      <c r="V1685" s="13">
        <v>0</v>
      </c>
      <c r="W1685" s="67">
        <v>0</v>
      </c>
      <c r="X1685" s="68">
        <v>0</v>
      </c>
      <c r="Y1685" s="65"/>
    </row>
    <row r="1686" spans="1:25" outlineLevel="2" x14ac:dyDescent="0.2">
      <c r="A1686" s="193"/>
      <c r="B1686" s="95">
        <v>810147</v>
      </c>
      <c r="C1686" s="14" t="s">
        <v>202</v>
      </c>
      <c r="D1686" s="35" t="s">
        <v>360</v>
      </c>
      <c r="E1686" s="70">
        <v>434</v>
      </c>
      <c r="F1686" s="153">
        <v>25</v>
      </c>
      <c r="G1686" s="153">
        <v>85</v>
      </c>
      <c r="H1686" s="68">
        <v>544</v>
      </c>
      <c r="I1686" s="70">
        <v>527</v>
      </c>
      <c r="J1686" s="153">
        <v>30</v>
      </c>
      <c r="K1686" s="153">
        <v>90</v>
      </c>
      <c r="L1686" s="68">
        <v>647</v>
      </c>
      <c r="M1686" s="70">
        <v>501</v>
      </c>
      <c r="N1686" s="153">
        <v>27</v>
      </c>
      <c r="O1686" s="153">
        <v>93</v>
      </c>
      <c r="P1686" s="68">
        <v>621</v>
      </c>
      <c r="Q1686" s="70">
        <v>499</v>
      </c>
      <c r="R1686" s="153">
        <v>27</v>
      </c>
      <c r="S1686" s="153">
        <v>92</v>
      </c>
      <c r="T1686" s="68">
        <v>618</v>
      </c>
      <c r="U1686" s="70">
        <v>1961</v>
      </c>
      <c r="V1686" s="153">
        <v>109</v>
      </c>
      <c r="W1686" s="153">
        <v>360</v>
      </c>
      <c r="X1686" s="68">
        <v>2430</v>
      </c>
      <c r="Y1686" s="65"/>
    </row>
    <row r="1687" spans="1:25" hidden="1" outlineLevel="3" x14ac:dyDescent="0.2">
      <c r="A1687" s="193"/>
      <c r="B1687" s="95">
        <v>810147</v>
      </c>
      <c r="C1687" s="39" t="s">
        <v>44</v>
      </c>
      <c r="D1687" s="35">
        <v>1</v>
      </c>
      <c r="E1687" s="66">
        <v>0</v>
      </c>
      <c r="F1687" s="13">
        <v>0</v>
      </c>
      <c r="G1687" s="13">
        <v>0</v>
      </c>
      <c r="H1687" s="68">
        <v>0</v>
      </c>
      <c r="I1687" s="66">
        <v>0</v>
      </c>
      <c r="J1687" s="13">
        <v>0</v>
      </c>
      <c r="K1687" s="13">
        <v>0</v>
      </c>
      <c r="L1687" s="68">
        <v>0</v>
      </c>
      <c r="M1687" s="66">
        <v>0</v>
      </c>
      <c r="N1687" s="13">
        <v>0</v>
      </c>
      <c r="O1687" s="13">
        <v>0</v>
      </c>
      <c r="P1687" s="68">
        <v>0</v>
      </c>
      <c r="Q1687" s="66">
        <v>0</v>
      </c>
      <c r="R1687" s="13">
        <v>0</v>
      </c>
      <c r="S1687" s="13">
        <v>0</v>
      </c>
      <c r="T1687" s="68">
        <v>0</v>
      </c>
      <c r="U1687" s="69">
        <v>0</v>
      </c>
      <c r="V1687" s="13">
        <v>0</v>
      </c>
      <c r="W1687" s="67">
        <v>0</v>
      </c>
      <c r="X1687" s="68">
        <v>0</v>
      </c>
      <c r="Y1687" s="65"/>
    </row>
    <row r="1688" spans="1:25" hidden="1" outlineLevel="3" x14ac:dyDescent="0.2">
      <c r="A1688" s="193"/>
      <c r="B1688" s="95">
        <v>810147</v>
      </c>
      <c r="C1688" s="39" t="s">
        <v>44</v>
      </c>
      <c r="D1688" s="35">
        <v>2</v>
      </c>
      <c r="E1688" s="66">
        <v>0</v>
      </c>
      <c r="F1688" s="13">
        <v>0</v>
      </c>
      <c r="G1688" s="13">
        <v>0</v>
      </c>
      <c r="H1688" s="68">
        <v>0</v>
      </c>
      <c r="I1688" s="66">
        <v>0</v>
      </c>
      <c r="J1688" s="13">
        <v>0</v>
      </c>
      <c r="K1688" s="13">
        <v>0</v>
      </c>
      <c r="L1688" s="68">
        <v>0</v>
      </c>
      <c r="M1688" s="66">
        <v>0</v>
      </c>
      <c r="N1688" s="13">
        <v>0</v>
      </c>
      <c r="O1688" s="13">
        <v>0</v>
      </c>
      <c r="P1688" s="68">
        <v>0</v>
      </c>
      <c r="Q1688" s="66">
        <v>0</v>
      </c>
      <c r="R1688" s="13">
        <v>0</v>
      </c>
      <c r="S1688" s="13">
        <v>0</v>
      </c>
      <c r="T1688" s="68">
        <v>0</v>
      </c>
      <c r="U1688" s="69">
        <v>0</v>
      </c>
      <c r="V1688" s="13">
        <v>0</v>
      </c>
      <c r="W1688" s="67">
        <v>0</v>
      </c>
      <c r="X1688" s="68">
        <v>0</v>
      </c>
      <c r="Y1688" s="65"/>
    </row>
    <row r="1689" spans="1:25" hidden="1" outlineLevel="3" x14ac:dyDescent="0.2">
      <c r="A1689" s="193"/>
      <c r="B1689" s="95">
        <v>810147</v>
      </c>
      <c r="C1689" s="39" t="s">
        <v>45</v>
      </c>
      <c r="D1689" s="35">
        <v>3</v>
      </c>
      <c r="E1689" s="66">
        <v>0</v>
      </c>
      <c r="F1689" s="13">
        <v>0</v>
      </c>
      <c r="G1689" s="13">
        <v>0</v>
      </c>
      <c r="H1689" s="68">
        <v>0</v>
      </c>
      <c r="I1689" s="66">
        <v>0</v>
      </c>
      <c r="J1689" s="13">
        <v>0</v>
      </c>
      <c r="K1689" s="13">
        <v>0</v>
      </c>
      <c r="L1689" s="68">
        <v>0</v>
      </c>
      <c r="M1689" s="66">
        <v>0</v>
      </c>
      <c r="N1689" s="13">
        <v>0</v>
      </c>
      <c r="O1689" s="13">
        <v>0</v>
      </c>
      <c r="P1689" s="68">
        <v>0</v>
      </c>
      <c r="Q1689" s="66">
        <v>0</v>
      </c>
      <c r="R1689" s="13">
        <v>0</v>
      </c>
      <c r="S1689" s="13">
        <v>0</v>
      </c>
      <c r="T1689" s="68">
        <v>0</v>
      </c>
      <c r="U1689" s="69">
        <v>0</v>
      </c>
      <c r="V1689" s="13">
        <v>0</v>
      </c>
      <c r="W1689" s="67">
        <v>0</v>
      </c>
      <c r="X1689" s="68">
        <v>0</v>
      </c>
      <c r="Y1689" s="65"/>
    </row>
    <row r="1690" spans="1:25" hidden="1" outlineLevel="3" x14ac:dyDescent="0.2">
      <c r="A1690" s="193"/>
      <c r="B1690" s="95">
        <v>810147</v>
      </c>
      <c r="C1690" s="39" t="s">
        <v>45</v>
      </c>
      <c r="D1690" s="35">
        <v>4</v>
      </c>
      <c r="E1690" s="66">
        <v>0</v>
      </c>
      <c r="F1690" s="13">
        <v>0</v>
      </c>
      <c r="G1690" s="13">
        <v>0</v>
      </c>
      <c r="H1690" s="68">
        <v>0</v>
      </c>
      <c r="I1690" s="66">
        <v>0</v>
      </c>
      <c r="J1690" s="13">
        <v>0</v>
      </c>
      <c r="K1690" s="13">
        <v>0</v>
      </c>
      <c r="L1690" s="68">
        <v>0</v>
      </c>
      <c r="M1690" s="66">
        <v>0</v>
      </c>
      <c r="N1690" s="13">
        <v>0</v>
      </c>
      <c r="O1690" s="13">
        <v>0</v>
      </c>
      <c r="P1690" s="68">
        <v>0</v>
      </c>
      <c r="Q1690" s="66">
        <v>0</v>
      </c>
      <c r="R1690" s="13">
        <v>0</v>
      </c>
      <c r="S1690" s="13">
        <v>0</v>
      </c>
      <c r="T1690" s="68">
        <v>0</v>
      </c>
      <c r="U1690" s="69">
        <v>0</v>
      </c>
      <c r="V1690" s="13">
        <v>0</v>
      </c>
      <c r="W1690" s="67">
        <v>0</v>
      </c>
      <c r="X1690" s="68">
        <v>0</v>
      </c>
      <c r="Y1690" s="65"/>
    </row>
    <row r="1691" spans="1:25" hidden="1" outlineLevel="3" x14ac:dyDescent="0.2">
      <c r="A1691" s="193"/>
      <c r="B1691" s="95">
        <v>810147</v>
      </c>
      <c r="C1691" s="39" t="s">
        <v>46</v>
      </c>
      <c r="D1691" s="35">
        <v>5</v>
      </c>
      <c r="E1691" s="66">
        <v>0</v>
      </c>
      <c r="F1691" s="13">
        <v>0</v>
      </c>
      <c r="G1691" s="13">
        <v>0</v>
      </c>
      <c r="H1691" s="68">
        <v>0</v>
      </c>
      <c r="I1691" s="66">
        <v>0</v>
      </c>
      <c r="J1691" s="13">
        <v>0</v>
      </c>
      <c r="K1691" s="13">
        <v>0</v>
      </c>
      <c r="L1691" s="68">
        <v>0</v>
      </c>
      <c r="M1691" s="66">
        <v>0</v>
      </c>
      <c r="N1691" s="13">
        <v>0</v>
      </c>
      <c r="O1691" s="13">
        <v>0</v>
      </c>
      <c r="P1691" s="68">
        <v>0</v>
      </c>
      <c r="Q1691" s="66">
        <v>0</v>
      </c>
      <c r="R1691" s="13">
        <v>0</v>
      </c>
      <c r="S1691" s="13">
        <v>0</v>
      </c>
      <c r="T1691" s="68">
        <v>0</v>
      </c>
      <c r="U1691" s="69">
        <v>0</v>
      </c>
      <c r="V1691" s="13">
        <v>0</v>
      </c>
      <c r="W1691" s="67">
        <v>0</v>
      </c>
      <c r="X1691" s="68">
        <v>0</v>
      </c>
      <c r="Y1691" s="65"/>
    </row>
    <row r="1692" spans="1:25" hidden="1" outlineLevel="3" x14ac:dyDescent="0.2">
      <c r="A1692" s="193"/>
      <c r="B1692" s="95">
        <v>810147</v>
      </c>
      <c r="C1692" s="39" t="s">
        <v>47</v>
      </c>
      <c r="D1692" s="35">
        <v>6</v>
      </c>
      <c r="E1692" s="66">
        <v>0</v>
      </c>
      <c r="F1692" s="13">
        <v>0</v>
      </c>
      <c r="G1692" s="13">
        <v>0</v>
      </c>
      <c r="H1692" s="68">
        <v>0</v>
      </c>
      <c r="I1692" s="66">
        <v>0</v>
      </c>
      <c r="J1692" s="13">
        <v>0</v>
      </c>
      <c r="K1692" s="13">
        <v>0</v>
      </c>
      <c r="L1692" s="68">
        <v>0</v>
      </c>
      <c r="M1692" s="66">
        <v>0</v>
      </c>
      <c r="N1692" s="13">
        <v>0</v>
      </c>
      <c r="O1692" s="13">
        <v>0</v>
      </c>
      <c r="P1692" s="68">
        <v>0</v>
      </c>
      <c r="Q1692" s="66">
        <v>0</v>
      </c>
      <c r="R1692" s="13">
        <v>0</v>
      </c>
      <c r="S1692" s="13">
        <v>0</v>
      </c>
      <c r="T1692" s="68">
        <v>0</v>
      </c>
      <c r="U1692" s="69">
        <v>0</v>
      </c>
      <c r="V1692" s="13">
        <v>0</v>
      </c>
      <c r="W1692" s="67">
        <v>0</v>
      </c>
      <c r="X1692" s="68">
        <v>0</v>
      </c>
      <c r="Y1692" s="65"/>
    </row>
    <row r="1693" spans="1:25" hidden="1" outlineLevel="3" x14ac:dyDescent="0.2">
      <c r="A1693" s="193"/>
      <c r="B1693" s="95">
        <v>810147</v>
      </c>
      <c r="C1693" s="39" t="s">
        <v>47</v>
      </c>
      <c r="D1693" s="35">
        <v>7</v>
      </c>
      <c r="E1693" s="66">
        <v>0</v>
      </c>
      <c r="F1693" s="13">
        <v>0</v>
      </c>
      <c r="G1693" s="13">
        <v>0</v>
      </c>
      <c r="H1693" s="68">
        <v>0</v>
      </c>
      <c r="I1693" s="66">
        <v>0</v>
      </c>
      <c r="J1693" s="13">
        <v>0</v>
      </c>
      <c r="K1693" s="13">
        <v>0</v>
      </c>
      <c r="L1693" s="68">
        <v>0</v>
      </c>
      <c r="M1693" s="66">
        <v>0</v>
      </c>
      <c r="N1693" s="13">
        <v>0</v>
      </c>
      <c r="O1693" s="13">
        <v>0</v>
      </c>
      <c r="P1693" s="68">
        <v>0</v>
      </c>
      <c r="Q1693" s="66">
        <v>0</v>
      </c>
      <c r="R1693" s="13">
        <v>0</v>
      </c>
      <c r="S1693" s="13">
        <v>0</v>
      </c>
      <c r="T1693" s="68">
        <v>0</v>
      </c>
      <c r="U1693" s="69">
        <v>0</v>
      </c>
      <c r="V1693" s="13">
        <v>0</v>
      </c>
      <c r="W1693" s="67">
        <v>0</v>
      </c>
      <c r="X1693" s="68">
        <v>0</v>
      </c>
      <c r="Y1693" s="65"/>
    </row>
    <row r="1694" spans="1:25" hidden="1" outlineLevel="3" x14ac:dyDescent="0.2">
      <c r="A1694" s="193"/>
      <c r="B1694" s="95">
        <v>810147</v>
      </c>
      <c r="C1694" s="39" t="s">
        <v>72</v>
      </c>
      <c r="D1694" s="35">
        <v>8</v>
      </c>
      <c r="E1694" s="66">
        <v>0</v>
      </c>
      <c r="F1694" s="13">
        <v>0</v>
      </c>
      <c r="G1694" s="13">
        <v>0</v>
      </c>
      <c r="H1694" s="68">
        <v>0</v>
      </c>
      <c r="I1694" s="66">
        <v>0</v>
      </c>
      <c r="J1694" s="13">
        <v>0</v>
      </c>
      <c r="K1694" s="13">
        <v>0</v>
      </c>
      <c r="L1694" s="68">
        <v>0</v>
      </c>
      <c r="M1694" s="66">
        <v>0</v>
      </c>
      <c r="N1694" s="13">
        <v>0</v>
      </c>
      <c r="O1694" s="13">
        <v>0</v>
      </c>
      <c r="P1694" s="68">
        <v>0</v>
      </c>
      <c r="Q1694" s="66">
        <v>0</v>
      </c>
      <c r="R1694" s="13">
        <v>0</v>
      </c>
      <c r="S1694" s="13">
        <v>0</v>
      </c>
      <c r="T1694" s="68">
        <v>0</v>
      </c>
      <c r="U1694" s="69">
        <v>0</v>
      </c>
      <c r="V1694" s="13">
        <v>0</v>
      </c>
      <c r="W1694" s="67">
        <v>0</v>
      </c>
      <c r="X1694" s="68">
        <v>0</v>
      </c>
      <c r="Y1694" s="65"/>
    </row>
    <row r="1695" spans="1:25" hidden="1" outlineLevel="3" x14ac:dyDescent="0.2">
      <c r="A1695" s="193"/>
      <c r="B1695" s="95">
        <v>810147</v>
      </c>
      <c r="C1695" s="39" t="s">
        <v>203</v>
      </c>
      <c r="D1695" s="35">
        <v>9</v>
      </c>
      <c r="E1695" s="66">
        <v>0</v>
      </c>
      <c r="F1695" s="13">
        <v>0</v>
      </c>
      <c r="G1695" s="13">
        <v>0</v>
      </c>
      <c r="H1695" s="68">
        <v>0</v>
      </c>
      <c r="I1695" s="66">
        <v>0</v>
      </c>
      <c r="J1695" s="13">
        <v>0</v>
      </c>
      <c r="K1695" s="13">
        <v>0</v>
      </c>
      <c r="L1695" s="68">
        <v>0</v>
      </c>
      <c r="M1695" s="66">
        <v>0</v>
      </c>
      <c r="N1695" s="13">
        <v>0</v>
      </c>
      <c r="O1695" s="13">
        <v>0</v>
      </c>
      <c r="P1695" s="68">
        <v>0</v>
      </c>
      <c r="Q1695" s="66">
        <v>0</v>
      </c>
      <c r="R1695" s="13">
        <v>0</v>
      </c>
      <c r="S1695" s="13">
        <v>0</v>
      </c>
      <c r="T1695" s="68">
        <v>0</v>
      </c>
      <c r="U1695" s="69">
        <v>0</v>
      </c>
      <c r="V1695" s="13">
        <v>0</v>
      </c>
      <c r="W1695" s="67">
        <v>0</v>
      </c>
      <c r="X1695" s="68">
        <v>0</v>
      </c>
      <c r="Y1695" s="65"/>
    </row>
    <row r="1696" spans="1:25" hidden="1" outlineLevel="3" x14ac:dyDescent="0.2">
      <c r="A1696" s="193"/>
      <c r="B1696" s="95">
        <v>810147</v>
      </c>
      <c r="C1696" s="39" t="s">
        <v>171</v>
      </c>
      <c r="D1696" s="35">
        <v>10</v>
      </c>
      <c r="E1696" s="66">
        <v>0</v>
      </c>
      <c r="F1696" s="13">
        <v>0</v>
      </c>
      <c r="G1696" s="13">
        <v>0</v>
      </c>
      <c r="H1696" s="68">
        <v>0</v>
      </c>
      <c r="I1696" s="66">
        <v>0</v>
      </c>
      <c r="J1696" s="13">
        <v>0</v>
      </c>
      <c r="K1696" s="13">
        <v>0</v>
      </c>
      <c r="L1696" s="68">
        <v>0</v>
      </c>
      <c r="M1696" s="66">
        <v>0</v>
      </c>
      <c r="N1696" s="13">
        <v>0</v>
      </c>
      <c r="O1696" s="13">
        <v>0</v>
      </c>
      <c r="P1696" s="68">
        <v>0</v>
      </c>
      <c r="Q1696" s="66">
        <v>0</v>
      </c>
      <c r="R1696" s="13">
        <v>0</v>
      </c>
      <c r="S1696" s="13">
        <v>0</v>
      </c>
      <c r="T1696" s="68">
        <v>0</v>
      </c>
      <c r="U1696" s="69">
        <v>0</v>
      </c>
      <c r="V1696" s="13">
        <v>0</v>
      </c>
      <c r="W1696" s="67">
        <v>0</v>
      </c>
      <c r="X1696" s="68">
        <v>0</v>
      </c>
      <c r="Y1696" s="65"/>
    </row>
    <row r="1697" spans="1:25" hidden="1" outlineLevel="3" x14ac:dyDescent="0.2">
      <c r="A1697" s="193"/>
      <c r="B1697" s="95">
        <v>810147</v>
      </c>
      <c r="C1697" s="39" t="s">
        <v>171</v>
      </c>
      <c r="D1697" s="35">
        <v>11</v>
      </c>
      <c r="E1697" s="66">
        <v>0</v>
      </c>
      <c r="F1697" s="13">
        <v>0</v>
      </c>
      <c r="G1697" s="13">
        <v>0</v>
      </c>
      <c r="H1697" s="68">
        <v>0</v>
      </c>
      <c r="I1697" s="66">
        <v>0</v>
      </c>
      <c r="J1697" s="13">
        <v>0</v>
      </c>
      <c r="K1697" s="13">
        <v>0</v>
      </c>
      <c r="L1697" s="68">
        <v>0</v>
      </c>
      <c r="M1697" s="66">
        <v>0</v>
      </c>
      <c r="N1697" s="13">
        <v>0</v>
      </c>
      <c r="O1697" s="13">
        <v>0</v>
      </c>
      <c r="P1697" s="68">
        <v>0</v>
      </c>
      <c r="Q1697" s="66">
        <v>0</v>
      </c>
      <c r="R1697" s="13">
        <v>0</v>
      </c>
      <c r="S1697" s="13">
        <v>0</v>
      </c>
      <c r="T1697" s="68">
        <v>0</v>
      </c>
      <c r="U1697" s="69">
        <v>0</v>
      </c>
      <c r="V1697" s="13">
        <v>0</v>
      </c>
      <c r="W1697" s="67">
        <v>0</v>
      </c>
      <c r="X1697" s="68">
        <v>0</v>
      </c>
      <c r="Y1697" s="65"/>
    </row>
    <row r="1698" spans="1:25" hidden="1" outlineLevel="3" x14ac:dyDescent="0.2">
      <c r="A1698" s="193"/>
      <c r="B1698" s="95">
        <v>810147</v>
      </c>
      <c r="C1698" s="39" t="s">
        <v>58</v>
      </c>
      <c r="D1698" s="35">
        <v>12</v>
      </c>
      <c r="E1698" s="66">
        <v>0</v>
      </c>
      <c r="F1698" s="13">
        <v>0</v>
      </c>
      <c r="G1698" s="13">
        <v>0</v>
      </c>
      <c r="H1698" s="68">
        <v>0</v>
      </c>
      <c r="I1698" s="66">
        <v>0</v>
      </c>
      <c r="J1698" s="13">
        <v>0</v>
      </c>
      <c r="K1698" s="13">
        <v>0</v>
      </c>
      <c r="L1698" s="68">
        <v>0</v>
      </c>
      <c r="M1698" s="66">
        <v>0</v>
      </c>
      <c r="N1698" s="13">
        <v>0</v>
      </c>
      <c r="O1698" s="13">
        <v>0</v>
      </c>
      <c r="P1698" s="68">
        <v>0</v>
      </c>
      <c r="Q1698" s="66">
        <v>0</v>
      </c>
      <c r="R1698" s="13">
        <v>0</v>
      </c>
      <c r="S1698" s="13">
        <v>0</v>
      </c>
      <c r="T1698" s="68">
        <v>0</v>
      </c>
      <c r="U1698" s="69">
        <v>0</v>
      </c>
      <c r="V1698" s="13">
        <v>0</v>
      </c>
      <c r="W1698" s="67">
        <v>0</v>
      </c>
      <c r="X1698" s="68">
        <v>0</v>
      </c>
      <c r="Y1698" s="65"/>
    </row>
    <row r="1699" spans="1:25" hidden="1" outlineLevel="3" x14ac:dyDescent="0.2">
      <c r="A1699" s="193"/>
      <c r="B1699" s="95">
        <v>810147</v>
      </c>
      <c r="C1699" s="39" t="s">
        <v>58</v>
      </c>
      <c r="D1699" s="35">
        <v>13</v>
      </c>
      <c r="E1699" s="66">
        <v>0</v>
      </c>
      <c r="F1699" s="13">
        <v>0</v>
      </c>
      <c r="G1699" s="13">
        <v>0</v>
      </c>
      <c r="H1699" s="68">
        <v>0</v>
      </c>
      <c r="I1699" s="66">
        <v>0</v>
      </c>
      <c r="J1699" s="13">
        <v>0</v>
      </c>
      <c r="K1699" s="13">
        <v>0</v>
      </c>
      <c r="L1699" s="68">
        <v>0</v>
      </c>
      <c r="M1699" s="66">
        <v>0</v>
      </c>
      <c r="N1699" s="13">
        <v>0</v>
      </c>
      <c r="O1699" s="13">
        <v>0</v>
      </c>
      <c r="P1699" s="68">
        <v>0</v>
      </c>
      <c r="Q1699" s="66">
        <v>0</v>
      </c>
      <c r="R1699" s="13">
        <v>0</v>
      </c>
      <c r="S1699" s="13">
        <v>0</v>
      </c>
      <c r="T1699" s="68">
        <v>0</v>
      </c>
      <c r="U1699" s="69">
        <v>0</v>
      </c>
      <c r="V1699" s="13">
        <v>0</v>
      </c>
      <c r="W1699" s="67">
        <v>0</v>
      </c>
      <c r="X1699" s="68">
        <v>0</v>
      </c>
      <c r="Y1699" s="65"/>
    </row>
    <row r="1700" spans="1:25" hidden="1" outlineLevel="3" x14ac:dyDescent="0.2">
      <c r="A1700" s="193"/>
      <c r="B1700" s="95">
        <v>810147</v>
      </c>
      <c r="C1700" s="39" t="s">
        <v>58</v>
      </c>
      <c r="D1700" s="35">
        <v>14</v>
      </c>
      <c r="E1700" s="66">
        <v>0</v>
      </c>
      <c r="F1700" s="13">
        <v>0</v>
      </c>
      <c r="G1700" s="13">
        <v>0</v>
      </c>
      <c r="H1700" s="68">
        <v>0</v>
      </c>
      <c r="I1700" s="66">
        <v>0</v>
      </c>
      <c r="J1700" s="13">
        <v>0</v>
      </c>
      <c r="K1700" s="13">
        <v>0</v>
      </c>
      <c r="L1700" s="68">
        <v>0</v>
      </c>
      <c r="M1700" s="66">
        <v>0</v>
      </c>
      <c r="N1700" s="13">
        <v>0</v>
      </c>
      <c r="O1700" s="13">
        <v>0</v>
      </c>
      <c r="P1700" s="68">
        <v>0</v>
      </c>
      <c r="Q1700" s="66">
        <v>0</v>
      </c>
      <c r="R1700" s="13">
        <v>0</v>
      </c>
      <c r="S1700" s="13">
        <v>0</v>
      </c>
      <c r="T1700" s="68">
        <v>0</v>
      </c>
      <c r="U1700" s="69">
        <v>0</v>
      </c>
      <c r="V1700" s="13">
        <v>0</v>
      </c>
      <c r="W1700" s="67">
        <v>0</v>
      </c>
      <c r="X1700" s="68">
        <v>0</v>
      </c>
      <c r="Y1700" s="65"/>
    </row>
    <row r="1701" spans="1:25" hidden="1" outlineLevel="3" x14ac:dyDescent="0.2">
      <c r="A1701" s="193"/>
      <c r="B1701" s="95">
        <v>810147</v>
      </c>
      <c r="C1701" s="39" t="s">
        <v>58</v>
      </c>
      <c r="D1701" s="35">
        <v>15</v>
      </c>
      <c r="E1701" s="66">
        <v>0</v>
      </c>
      <c r="F1701" s="13">
        <v>0</v>
      </c>
      <c r="G1701" s="13">
        <v>0</v>
      </c>
      <c r="H1701" s="68">
        <v>0</v>
      </c>
      <c r="I1701" s="66">
        <v>0</v>
      </c>
      <c r="J1701" s="13">
        <v>0</v>
      </c>
      <c r="K1701" s="13">
        <v>0</v>
      </c>
      <c r="L1701" s="68">
        <v>0</v>
      </c>
      <c r="M1701" s="66">
        <v>0</v>
      </c>
      <c r="N1701" s="13">
        <v>0</v>
      </c>
      <c r="O1701" s="13">
        <v>0</v>
      </c>
      <c r="P1701" s="68">
        <v>0</v>
      </c>
      <c r="Q1701" s="66">
        <v>0</v>
      </c>
      <c r="R1701" s="13">
        <v>0</v>
      </c>
      <c r="S1701" s="13">
        <v>0</v>
      </c>
      <c r="T1701" s="68">
        <v>0</v>
      </c>
      <c r="U1701" s="69">
        <v>0</v>
      </c>
      <c r="V1701" s="13">
        <v>0</v>
      </c>
      <c r="W1701" s="67">
        <v>0</v>
      </c>
      <c r="X1701" s="68">
        <v>0</v>
      </c>
      <c r="Y1701" s="65"/>
    </row>
    <row r="1702" spans="1:25" hidden="1" outlineLevel="3" x14ac:dyDescent="0.2">
      <c r="A1702" s="193"/>
      <c r="B1702" s="95">
        <v>810147</v>
      </c>
      <c r="C1702" s="39" t="s">
        <v>58</v>
      </c>
      <c r="D1702" s="35">
        <v>16</v>
      </c>
      <c r="E1702" s="66">
        <v>0</v>
      </c>
      <c r="F1702" s="13">
        <v>0</v>
      </c>
      <c r="G1702" s="13">
        <v>0</v>
      </c>
      <c r="H1702" s="68">
        <v>0</v>
      </c>
      <c r="I1702" s="66">
        <v>0</v>
      </c>
      <c r="J1702" s="13">
        <v>0</v>
      </c>
      <c r="K1702" s="13">
        <v>0</v>
      </c>
      <c r="L1702" s="68">
        <v>0</v>
      </c>
      <c r="M1702" s="66">
        <v>0</v>
      </c>
      <c r="N1702" s="13">
        <v>0</v>
      </c>
      <c r="O1702" s="13">
        <v>0</v>
      </c>
      <c r="P1702" s="68">
        <v>0</v>
      </c>
      <c r="Q1702" s="66">
        <v>0</v>
      </c>
      <c r="R1702" s="13">
        <v>0</v>
      </c>
      <c r="S1702" s="13">
        <v>0</v>
      </c>
      <c r="T1702" s="68">
        <v>0</v>
      </c>
      <c r="U1702" s="69">
        <v>0</v>
      </c>
      <c r="V1702" s="13">
        <v>0</v>
      </c>
      <c r="W1702" s="67">
        <v>0</v>
      </c>
      <c r="X1702" s="68">
        <v>0</v>
      </c>
      <c r="Y1702" s="65"/>
    </row>
    <row r="1703" spans="1:25" hidden="1" outlineLevel="3" x14ac:dyDescent="0.2">
      <c r="A1703" s="193"/>
      <c r="B1703" s="95">
        <v>810147</v>
      </c>
      <c r="C1703" s="39" t="s">
        <v>58</v>
      </c>
      <c r="D1703" s="35">
        <v>17</v>
      </c>
      <c r="E1703" s="66">
        <v>0</v>
      </c>
      <c r="F1703" s="13">
        <v>0</v>
      </c>
      <c r="G1703" s="13">
        <v>0</v>
      </c>
      <c r="H1703" s="68">
        <v>0</v>
      </c>
      <c r="I1703" s="66">
        <v>0</v>
      </c>
      <c r="J1703" s="13">
        <v>0</v>
      </c>
      <c r="K1703" s="13">
        <v>0</v>
      </c>
      <c r="L1703" s="68">
        <v>0</v>
      </c>
      <c r="M1703" s="66">
        <v>0</v>
      </c>
      <c r="N1703" s="13">
        <v>0</v>
      </c>
      <c r="O1703" s="13">
        <v>0</v>
      </c>
      <c r="P1703" s="68">
        <v>0</v>
      </c>
      <c r="Q1703" s="66">
        <v>0</v>
      </c>
      <c r="R1703" s="13">
        <v>0</v>
      </c>
      <c r="S1703" s="13">
        <v>0</v>
      </c>
      <c r="T1703" s="68">
        <v>0</v>
      </c>
      <c r="U1703" s="69">
        <v>0</v>
      </c>
      <c r="V1703" s="13">
        <v>0</v>
      </c>
      <c r="W1703" s="67">
        <v>0</v>
      </c>
      <c r="X1703" s="68">
        <v>0</v>
      </c>
      <c r="Y1703" s="65"/>
    </row>
    <row r="1704" spans="1:25" hidden="1" outlineLevel="3" x14ac:dyDescent="0.2">
      <c r="A1704" s="193"/>
      <c r="B1704" s="95">
        <v>810147</v>
      </c>
      <c r="C1704" s="39" t="s">
        <v>55</v>
      </c>
      <c r="D1704" s="35">
        <v>18</v>
      </c>
      <c r="E1704" s="66">
        <v>0</v>
      </c>
      <c r="F1704" s="13">
        <v>0</v>
      </c>
      <c r="G1704" s="13">
        <v>0</v>
      </c>
      <c r="H1704" s="68">
        <v>0</v>
      </c>
      <c r="I1704" s="66">
        <v>0</v>
      </c>
      <c r="J1704" s="13">
        <v>0</v>
      </c>
      <c r="K1704" s="13">
        <v>0</v>
      </c>
      <c r="L1704" s="68">
        <v>0</v>
      </c>
      <c r="M1704" s="66">
        <v>0</v>
      </c>
      <c r="N1704" s="13">
        <v>0</v>
      </c>
      <c r="O1704" s="13">
        <v>0</v>
      </c>
      <c r="P1704" s="68">
        <v>0</v>
      </c>
      <c r="Q1704" s="66">
        <v>0</v>
      </c>
      <c r="R1704" s="13">
        <v>0</v>
      </c>
      <c r="S1704" s="13">
        <v>0</v>
      </c>
      <c r="T1704" s="68">
        <v>0</v>
      </c>
      <c r="U1704" s="69">
        <v>0</v>
      </c>
      <c r="V1704" s="13">
        <v>0</v>
      </c>
      <c r="W1704" s="67">
        <v>0</v>
      </c>
      <c r="X1704" s="68">
        <v>0</v>
      </c>
      <c r="Y1704" s="65"/>
    </row>
    <row r="1705" spans="1:25" hidden="1" outlineLevel="3" x14ac:dyDescent="0.2">
      <c r="A1705" s="193"/>
      <c r="B1705" s="95">
        <v>810147</v>
      </c>
      <c r="C1705" s="39" t="s">
        <v>55</v>
      </c>
      <c r="D1705" s="35">
        <v>19</v>
      </c>
      <c r="E1705" s="66">
        <v>0</v>
      </c>
      <c r="F1705" s="13">
        <v>0</v>
      </c>
      <c r="G1705" s="13">
        <v>0</v>
      </c>
      <c r="H1705" s="68">
        <v>0</v>
      </c>
      <c r="I1705" s="66">
        <v>0</v>
      </c>
      <c r="J1705" s="13">
        <v>0</v>
      </c>
      <c r="K1705" s="13">
        <v>0</v>
      </c>
      <c r="L1705" s="68">
        <v>0</v>
      </c>
      <c r="M1705" s="66">
        <v>0</v>
      </c>
      <c r="N1705" s="13">
        <v>0</v>
      </c>
      <c r="O1705" s="13">
        <v>0</v>
      </c>
      <c r="P1705" s="68">
        <v>0</v>
      </c>
      <c r="Q1705" s="66">
        <v>0</v>
      </c>
      <c r="R1705" s="13">
        <v>0</v>
      </c>
      <c r="S1705" s="13">
        <v>0</v>
      </c>
      <c r="T1705" s="68">
        <v>0</v>
      </c>
      <c r="U1705" s="69">
        <v>0</v>
      </c>
      <c r="V1705" s="13">
        <v>0</v>
      </c>
      <c r="W1705" s="67">
        <v>0</v>
      </c>
      <c r="X1705" s="68">
        <v>0</v>
      </c>
      <c r="Y1705" s="65"/>
    </row>
    <row r="1706" spans="1:25" hidden="1" outlineLevel="3" x14ac:dyDescent="0.2">
      <c r="A1706" s="193"/>
      <c r="B1706" s="95">
        <v>810147</v>
      </c>
      <c r="C1706" s="39" t="s">
        <v>48</v>
      </c>
      <c r="D1706" s="35">
        <v>20</v>
      </c>
      <c r="E1706" s="66">
        <v>0</v>
      </c>
      <c r="F1706" s="13">
        <v>0</v>
      </c>
      <c r="G1706" s="13">
        <v>0</v>
      </c>
      <c r="H1706" s="68">
        <v>0</v>
      </c>
      <c r="I1706" s="66">
        <v>0</v>
      </c>
      <c r="J1706" s="13">
        <v>0</v>
      </c>
      <c r="K1706" s="13">
        <v>0</v>
      </c>
      <c r="L1706" s="68">
        <v>0</v>
      </c>
      <c r="M1706" s="66">
        <v>0</v>
      </c>
      <c r="N1706" s="13">
        <v>0</v>
      </c>
      <c r="O1706" s="13">
        <v>0</v>
      </c>
      <c r="P1706" s="68">
        <v>0</v>
      </c>
      <c r="Q1706" s="66">
        <v>0</v>
      </c>
      <c r="R1706" s="13">
        <v>0</v>
      </c>
      <c r="S1706" s="13">
        <v>0</v>
      </c>
      <c r="T1706" s="68">
        <v>0</v>
      </c>
      <c r="U1706" s="69">
        <v>0</v>
      </c>
      <c r="V1706" s="13">
        <v>0</v>
      </c>
      <c r="W1706" s="67">
        <v>0</v>
      </c>
      <c r="X1706" s="68">
        <v>0</v>
      </c>
      <c r="Y1706" s="65"/>
    </row>
    <row r="1707" spans="1:25" hidden="1" outlineLevel="3" x14ac:dyDescent="0.2">
      <c r="A1707" s="193"/>
      <c r="B1707" s="95">
        <v>810147</v>
      </c>
      <c r="C1707" s="39" t="s">
        <v>48</v>
      </c>
      <c r="D1707" s="35">
        <v>21</v>
      </c>
      <c r="E1707" s="66">
        <v>0</v>
      </c>
      <c r="F1707" s="13">
        <v>0</v>
      </c>
      <c r="G1707" s="13">
        <v>0</v>
      </c>
      <c r="H1707" s="68">
        <v>0</v>
      </c>
      <c r="I1707" s="66">
        <v>0</v>
      </c>
      <c r="J1707" s="13">
        <v>0</v>
      </c>
      <c r="K1707" s="13">
        <v>0</v>
      </c>
      <c r="L1707" s="68">
        <v>0</v>
      </c>
      <c r="M1707" s="66">
        <v>0</v>
      </c>
      <c r="N1707" s="13">
        <v>0</v>
      </c>
      <c r="O1707" s="13">
        <v>0</v>
      </c>
      <c r="P1707" s="68">
        <v>0</v>
      </c>
      <c r="Q1707" s="66">
        <v>0</v>
      </c>
      <c r="R1707" s="13">
        <v>0</v>
      </c>
      <c r="S1707" s="13">
        <v>0</v>
      </c>
      <c r="T1707" s="68">
        <v>0</v>
      </c>
      <c r="U1707" s="69">
        <v>0</v>
      </c>
      <c r="V1707" s="13">
        <v>0</v>
      </c>
      <c r="W1707" s="67">
        <v>0</v>
      </c>
      <c r="X1707" s="68">
        <v>0</v>
      </c>
      <c r="Y1707" s="65"/>
    </row>
    <row r="1708" spans="1:25" hidden="1" outlineLevel="3" x14ac:dyDescent="0.2">
      <c r="A1708" s="193"/>
      <c r="B1708" s="95">
        <v>810147</v>
      </c>
      <c r="C1708" s="39" t="s">
        <v>48</v>
      </c>
      <c r="D1708" s="35">
        <v>22</v>
      </c>
      <c r="E1708" s="66">
        <v>0</v>
      </c>
      <c r="F1708" s="13">
        <v>0</v>
      </c>
      <c r="G1708" s="13">
        <v>0</v>
      </c>
      <c r="H1708" s="68">
        <v>0</v>
      </c>
      <c r="I1708" s="66">
        <v>0</v>
      </c>
      <c r="J1708" s="13">
        <v>0</v>
      </c>
      <c r="K1708" s="13">
        <v>0</v>
      </c>
      <c r="L1708" s="68">
        <v>0</v>
      </c>
      <c r="M1708" s="66">
        <v>0</v>
      </c>
      <c r="N1708" s="13">
        <v>0</v>
      </c>
      <c r="O1708" s="13">
        <v>0</v>
      </c>
      <c r="P1708" s="68">
        <v>0</v>
      </c>
      <c r="Q1708" s="66">
        <v>0</v>
      </c>
      <c r="R1708" s="13">
        <v>0</v>
      </c>
      <c r="S1708" s="13">
        <v>0</v>
      </c>
      <c r="T1708" s="68">
        <v>0</v>
      </c>
      <c r="U1708" s="69">
        <v>0</v>
      </c>
      <c r="V1708" s="13">
        <v>0</v>
      </c>
      <c r="W1708" s="67">
        <v>0</v>
      </c>
      <c r="X1708" s="68">
        <v>0</v>
      </c>
      <c r="Y1708" s="65"/>
    </row>
    <row r="1709" spans="1:25" hidden="1" outlineLevel="3" x14ac:dyDescent="0.2">
      <c r="A1709" s="193"/>
      <c r="B1709" s="95">
        <v>810147</v>
      </c>
      <c r="C1709" s="39" t="s">
        <v>48</v>
      </c>
      <c r="D1709" s="35">
        <v>23</v>
      </c>
      <c r="E1709" s="66">
        <v>0</v>
      </c>
      <c r="F1709" s="13">
        <v>0</v>
      </c>
      <c r="G1709" s="13">
        <v>0</v>
      </c>
      <c r="H1709" s="68">
        <v>0</v>
      </c>
      <c r="I1709" s="66">
        <v>0</v>
      </c>
      <c r="J1709" s="13">
        <v>0</v>
      </c>
      <c r="K1709" s="13">
        <v>0</v>
      </c>
      <c r="L1709" s="68">
        <v>0</v>
      </c>
      <c r="M1709" s="66">
        <v>0</v>
      </c>
      <c r="N1709" s="13">
        <v>0</v>
      </c>
      <c r="O1709" s="13">
        <v>0</v>
      </c>
      <c r="P1709" s="68">
        <v>0</v>
      </c>
      <c r="Q1709" s="66">
        <v>0</v>
      </c>
      <c r="R1709" s="13">
        <v>0</v>
      </c>
      <c r="S1709" s="13">
        <v>0</v>
      </c>
      <c r="T1709" s="68">
        <v>0</v>
      </c>
      <c r="U1709" s="69">
        <v>0</v>
      </c>
      <c r="V1709" s="13">
        <v>0</v>
      </c>
      <c r="W1709" s="67">
        <v>0</v>
      </c>
      <c r="X1709" s="68">
        <v>0</v>
      </c>
      <c r="Y1709" s="65"/>
    </row>
    <row r="1710" spans="1:25" hidden="1" outlineLevel="3" x14ac:dyDescent="0.2">
      <c r="A1710" s="193"/>
      <c r="B1710" s="95">
        <v>810147</v>
      </c>
      <c r="C1710" s="39" t="s">
        <v>48</v>
      </c>
      <c r="D1710" s="35">
        <v>24</v>
      </c>
      <c r="E1710" s="66">
        <v>0</v>
      </c>
      <c r="F1710" s="13">
        <v>0</v>
      </c>
      <c r="G1710" s="13">
        <v>0</v>
      </c>
      <c r="H1710" s="68">
        <v>0</v>
      </c>
      <c r="I1710" s="66">
        <v>0</v>
      </c>
      <c r="J1710" s="13">
        <v>0</v>
      </c>
      <c r="K1710" s="13">
        <v>0</v>
      </c>
      <c r="L1710" s="68">
        <v>0</v>
      </c>
      <c r="M1710" s="66">
        <v>0</v>
      </c>
      <c r="N1710" s="13">
        <v>0</v>
      </c>
      <c r="O1710" s="13">
        <v>0</v>
      </c>
      <c r="P1710" s="68">
        <v>0</v>
      </c>
      <c r="Q1710" s="66">
        <v>0</v>
      </c>
      <c r="R1710" s="13">
        <v>0</v>
      </c>
      <c r="S1710" s="13">
        <v>0</v>
      </c>
      <c r="T1710" s="68">
        <v>0</v>
      </c>
      <c r="U1710" s="69">
        <v>0</v>
      </c>
      <c r="V1710" s="13">
        <v>0</v>
      </c>
      <c r="W1710" s="67">
        <v>0</v>
      </c>
      <c r="X1710" s="68">
        <v>0</v>
      </c>
      <c r="Y1710" s="65"/>
    </row>
    <row r="1711" spans="1:25" hidden="1" outlineLevel="3" x14ac:dyDescent="0.2">
      <c r="A1711" s="193"/>
      <c r="B1711" s="95">
        <v>810147</v>
      </c>
      <c r="C1711" s="39" t="s">
        <v>48</v>
      </c>
      <c r="D1711" s="35">
        <v>25</v>
      </c>
      <c r="E1711" s="66">
        <v>0</v>
      </c>
      <c r="F1711" s="13">
        <v>0</v>
      </c>
      <c r="G1711" s="13">
        <v>0</v>
      </c>
      <c r="H1711" s="68">
        <v>0</v>
      </c>
      <c r="I1711" s="66">
        <v>0</v>
      </c>
      <c r="J1711" s="13">
        <v>0</v>
      </c>
      <c r="K1711" s="13">
        <v>0</v>
      </c>
      <c r="L1711" s="68">
        <v>0</v>
      </c>
      <c r="M1711" s="66">
        <v>0</v>
      </c>
      <c r="N1711" s="13">
        <v>0</v>
      </c>
      <c r="O1711" s="13">
        <v>0</v>
      </c>
      <c r="P1711" s="68">
        <v>0</v>
      </c>
      <c r="Q1711" s="66">
        <v>0</v>
      </c>
      <c r="R1711" s="13">
        <v>0</v>
      </c>
      <c r="S1711" s="13">
        <v>0</v>
      </c>
      <c r="T1711" s="68">
        <v>0</v>
      </c>
      <c r="U1711" s="69">
        <v>0</v>
      </c>
      <c r="V1711" s="13">
        <v>0</v>
      </c>
      <c r="W1711" s="67">
        <v>0</v>
      </c>
      <c r="X1711" s="68">
        <v>0</v>
      </c>
      <c r="Y1711" s="65"/>
    </row>
    <row r="1712" spans="1:25" hidden="1" outlineLevel="3" x14ac:dyDescent="0.2">
      <c r="A1712" s="193"/>
      <c r="B1712" s="95">
        <v>810147</v>
      </c>
      <c r="C1712" s="39" t="s">
        <v>49</v>
      </c>
      <c r="D1712" s="35">
        <v>26</v>
      </c>
      <c r="E1712" s="66">
        <v>0</v>
      </c>
      <c r="F1712" s="13">
        <v>0</v>
      </c>
      <c r="G1712" s="13">
        <v>0</v>
      </c>
      <c r="H1712" s="68">
        <v>0</v>
      </c>
      <c r="I1712" s="66">
        <v>0</v>
      </c>
      <c r="J1712" s="13">
        <v>0</v>
      </c>
      <c r="K1712" s="13">
        <v>0</v>
      </c>
      <c r="L1712" s="68">
        <v>0</v>
      </c>
      <c r="M1712" s="66">
        <v>0</v>
      </c>
      <c r="N1712" s="13">
        <v>0</v>
      </c>
      <c r="O1712" s="13">
        <v>0</v>
      </c>
      <c r="P1712" s="68">
        <v>0</v>
      </c>
      <c r="Q1712" s="66">
        <v>0</v>
      </c>
      <c r="R1712" s="13">
        <v>0</v>
      </c>
      <c r="S1712" s="13">
        <v>0</v>
      </c>
      <c r="T1712" s="68">
        <v>0</v>
      </c>
      <c r="U1712" s="69">
        <v>0</v>
      </c>
      <c r="V1712" s="13">
        <v>0</v>
      </c>
      <c r="W1712" s="67">
        <v>0</v>
      </c>
      <c r="X1712" s="68">
        <v>0</v>
      </c>
      <c r="Y1712" s="65"/>
    </row>
    <row r="1713" spans="1:25" hidden="1" outlineLevel="3" x14ac:dyDescent="0.2">
      <c r="A1713" s="193"/>
      <c r="B1713" s="95">
        <v>810147</v>
      </c>
      <c r="C1713" s="39" t="s">
        <v>49</v>
      </c>
      <c r="D1713" s="35">
        <v>27</v>
      </c>
      <c r="E1713" s="66">
        <v>0</v>
      </c>
      <c r="F1713" s="13">
        <v>0</v>
      </c>
      <c r="G1713" s="13">
        <v>0</v>
      </c>
      <c r="H1713" s="68">
        <v>0</v>
      </c>
      <c r="I1713" s="66">
        <v>0</v>
      </c>
      <c r="J1713" s="13">
        <v>0</v>
      </c>
      <c r="K1713" s="13">
        <v>0</v>
      </c>
      <c r="L1713" s="68">
        <v>0</v>
      </c>
      <c r="M1713" s="66">
        <v>0</v>
      </c>
      <c r="N1713" s="13">
        <v>0</v>
      </c>
      <c r="O1713" s="13">
        <v>0</v>
      </c>
      <c r="P1713" s="68">
        <v>0</v>
      </c>
      <c r="Q1713" s="66">
        <v>0</v>
      </c>
      <c r="R1713" s="13">
        <v>0</v>
      </c>
      <c r="S1713" s="13">
        <v>0</v>
      </c>
      <c r="T1713" s="68">
        <v>0</v>
      </c>
      <c r="U1713" s="69">
        <v>0</v>
      </c>
      <c r="V1713" s="13">
        <v>0</v>
      </c>
      <c r="W1713" s="67">
        <v>0</v>
      </c>
      <c r="X1713" s="68">
        <v>0</v>
      </c>
      <c r="Y1713" s="65"/>
    </row>
    <row r="1714" spans="1:25" hidden="1" outlineLevel="3" x14ac:dyDescent="0.2">
      <c r="A1714" s="193"/>
      <c r="B1714" s="95">
        <v>810147</v>
      </c>
      <c r="C1714" s="39" t="s">
        <v>49</v>
      </c>
      <c r="D1714" s="35">
        <v>28</v>
      </c>
      <c r="E1714" s="66">
        <v>0</v>
      </c>
      <c r="F1714" s="13">
        <v>0</v>
      </c>
      <c r="G1714" s="13">
        <v>0</v>
      </c>
      <c r="H1714" s="68">
        <v>0</v>
      </c>
      <c r="I1714" s="66">
        <v>0</v>
      </c>
      <c r="J1714" s="13">
        <v>0</v>
      </c>
      <c r="K1714" s="13">
        <v>0</v>
      </c>
      <c r="L1714" s="68">
        <v>0</v>
      </c>
      <c r="M1714" s="66">
        <v>0</v>
      </c>
      <c r="N1714" s="13">
        <v>0</v>
      </c>
      <c r="O1714" s="13">
        <v>0</v>
      </c>
      <c r="P1714" s="68">
        <v>0</v>
      </c>
      <c r="Q1714" s="66">
        <v>0</v>
      </c>
      <c r="R1714" s="13">
        <v>0</v>
      </c>
      <c r="S1714" s="13">
        <v>0</v>
      </c>
      <c r="T1714" s="68">
        <v>0</v>
      </c>
      <c r="U1714" s="69">
        <v>0</v>
      </c>
      <c r="V1714" s="13">
        <v>0</v>
      </c>
      <c r="W1714" s="67">
        <v>0</v>
      </c>
      <c r="X1714" s="68">
        <v>0</v>
      </c>
      <c r="Y1714" s="65"/>
    </row>
    <row r="1715" spans="1:25" hidden="1" outlineLevel="3" x14ac:dyDescent="0.2">
      <c r="A1715" s="193"/>
      <c r="B1715" s="95">
        <v>810147</v>
      </c>
      <c r="C1715" s="39" t="s">
        <v>50</v>
      </c>
      <c r="D1715" s="35">
        <v>29</v>
      </c>
      <c r="E1715" s="66">
        <v>0</v>
      </c>
      <c r="F1715" s="13">
        <v>0</v>
      </c>
      <c r="G1715" s="13">
        <v>0</v>
      </c>
      <c r="H1715" s="68">
        <v>0</v>
      </c>
      <c r="I1715" s="66">
        <v>0</v>
      </c>
      <c r="J1715" s="13">
        <v>0</v>
      </c>
      <c r="K1715" s="13">
        <v>0</v>
      </c>
      <c r="L1715" s="68">
        <v>0</v>
      </c>
      <c r="M1715" s="66">
        <v>0</v>
      </c>
      <c r="N1715" s="13">
        <v>0</v>
      </c>
      <c r="O1715" s="13">
        <v>0</v>
      </c>
      <c r="P1715" s="68">
        <v>0</v>
      </c>
      <c r="Q1715" s="66">
        <v>0</v>
      </c>
      <c r="R1715" s="13">
        <v>0</v>
      </c>
      <c r="S1715" s="13">
        <v>0</v>
      </c>
      <c r="T1715" s="68">
        <v>0</v>
      </c>
      <c r="U1715" s="69">
        <v>0</v>
      </c>
      <c r="V1715" s="13">
        <v>0</v>
      </c>
      <c r="W1715" s="67">
        <v>0</v>
      </c>
      <c r="X1715" s="68">
        <v>0</v>
      </c>
      <c r="Y1715" s="65"/>
    </row>
    <row r="1716" spans="1:25" hidden="1" outlineLevel="3" x14ac:dyDescent="0.2">
      <c r="A1716" s="193"/>
      <c r="B1716" s="95">
        <v>810147</v>
      </c>
      <c r="C1716" s="39" t="s">
        <v>50</v>
      </c>
      <c r="D1716" s="35">
        <v>30</v>
      </c>
      <c r="E1716" s="66">
        <v>0</v>
      </c>
      <c r="F1716" s="13">
        <v>0</v>
      </c>
      <c r="G1716" s="13">
        <v>0</v>
      </c>
      <c r="H1716" s="68">
        <v>0</v>
      </c>
      <c r="I1716" s="66">
        <v>0</v>
      </c>
      <c r="J1716" s="13">
        <v>0</v>
      </c>
      <c r="K1716" s="13">
        <v>0</v>
      </c>
      <c r="L1716" s="68">
        <v>0</v>
      </c>
      <c r="M1716" s="66">
        <v>0</v>
      </c>
      <c r="N1716" s="13">
        <v>0</v>
      </c>
      <c r="O1716" s="13">
        <v>0</v>
      </c>
      <c r="P1716" s="68">
        <v>0</v>
      </c>
      <c r="Q1716" s="66">
        <v>0</v>
      </c>
      <c r="R1716" s="13">
        <v>0</v>
      </c>
      <c r="S1716" s="13">
        <v>0</v>
      </c>
      <c r="T1716" s="68">
        <v>0</v>
      </c>
      <c r="U1716" s="69">
        <v>0</v>
      </c>
      <c r="V1716" s="13">
        <v>0</v>
      </c>
      <c r="W1716" s="67">
        <v>0</v>
      </c>
      <c r="X1716" s="68">
        <v>0</v>
      </c>
      <c r="Y1716" s="65"/>
    </row>
    <row r="1717" spans="1:25" hidden="1" outlineLevel="3" x14ac:dyDescent="0.2">
      <c r="A1717" s="193"/>
      <c r="B1717" s="95">
        <v>810147</v>
      </c>
      <c r="C1717" s="39" t="s">
        <v>59</v>
      </c>
      <c r="D1717" s="35">
        <v>31</v>
      </c>
      <c r="E1717" s="66">
        <v>0</v>
      </c>
      <c r="F1717" s="13">
        <v>0</v>
      </c>
      <c r="G1717" s="13">
        <v>0</v>
      </c>
      <c r="H1717" s="68">
        <v>0</v>
      </c>
      <c r="I1717" s="66">
        <v>0</v>
      </c>
      <c r="J1717" s="13">
        <v>0</v>
      </c>
      <c r="K1717" s="13">
        <v>0</v>
      </c>
      <c r="L1717" s="68">
        <v>0</v>
      </c>
      <c r="M1717" s="66">
        <v>0</v>
      </c>
      <c r="N1717" s="13">
        <v>0</v>
      </c>
      <c r="O1717" s="13">
        <v>0</v>
      </c>
      <c r="P1717" s="68">
        <v>0</v>
      </c>
      <c r="Q1717" s="66">
        <v>0</v>
      </c>
      <c r="R1717" s="13">
        <v>0</v>
      </c>
      <c r="S1717" s="13">
        <v>0</v>
      </c>
      <c r="T1717" s="68">
        <v>0</v>
      </c>
      <c r="U1717" s="69">
        <v>0</v>
      </c>
      <c r="V1717" s="13">
        <v>0</v>
      </c>
      <c r="W1717" s="67">
        <v>0</v>
      </c>
      <c r="X1717" s="68">
        <v>0</v>
      </c>
      <c r="Y1717" s="65"/>
    </row>
    <row r="1718" spans="1:25" hidden="1" outlineLevel="3" x14ac:dyDescent="0.2">
      <c r="A1718" s="193"/>
      <c r="B1718" s="95">
        <v>810147</v>
      </c>
      <c r="C1718" s="39" t="s">
        <v>59</v>
      </c>
      <c r="D1718" s="35">
        <v>32</v>
      </c>
      <c r="E1718" s="66">
        <v>0</v>
      </c>
      <c r="F1718" s="13">
        <v>0</v>
      </c>
      <c r="G1718" s="13">
        <v>0</v>
      </c>
      <c r="H1718" s="68">
        <v>0</v>
      </c>
      <c r="I1718" s="66">
        <v>0</v>
      </c>
      <c r="J1718" s="13">
        <v>0</v>
      </c>
      <c r="K1718" s="13">
        <v>0</v>
      </c>
      <c r="L1718" s="68">
        <v>0</v>
      </c>
      <c r="M1718" s="66">
        <v>0</v>
      </c>
      <c r="N1718" s="13">
        <v>0</v>
      </c>
      <c r="O1718" s="13">
        <v>0</v>
      </c>
      <c r="P1718" s="68">
        <v>0</v>
      </c>
      <c r="Q1718" s="66">
        <v>0</v>
      </c>
      <c r="R1718" s="13">
        <v>0</v>
      </c>
      <c r="S1718" s="13">
        <v>0</v>
      </c>
      <c r="T1718" s="68">
        <v>0</v>
      </c>
      <c r="U1718" s="69">
        <v>0</v>
      </c>
      <c r="V1718" s="13">
        <v>0</v>
      </c>
      <c r="W1718" s="67">
        <v>0</v>
      </c>
      <c r="X1718" s="68">
        <v>0</v>
      </c>
      <c r="Y1718" s="65"/>
    </row>
    <row r="1719" spans="1:25" hidden="1" outlineLevel="3" x14ac:dyDescent="0.2">
      <c r="A1719" s="193"/>
      <c r="B1719" s="95">
        <v>810147</v>
      </c>
      <c r="C1719" s="39" t="s">
        <v>59</v>
      </c>
      <c r="D1719" s="35">
        <v>33</v>
      </c>
      <c r="E1719" s="66">
        <v>0</v>
      </c>
      <c r="F1719" s="13">
        <v>0</v>
      </c>
      <c r="G1719" s="13">
        <v>0</v>
      </c>
      <c r="H1719" s="68">
        <v>0</v>
      </c>
      <c r="I1719" s="66">
        <v>0</v>
      </c>
      <c r="J1719" s="13">
        <v>0</v>
      </c>
      <c r="K1719" s="13">
        <v>0</v>
      </c>
      <c r="L1719" s="68">
        <v>0</v>
      </c>
      <c r="M1719" s="66">
        <v>0</v>
      </c>
      <c r="N1719" s="13">
        <v>0</v>
      </c>
      <c r="O1719" s="13">
        <v>0</v>
      </c>
      <c r="P1719" s="68">
        <v>0</v>
      </c>
      <c r="Q1719" s="66">
        <v>0</v>
      </c>
      <c r="R1719" s="13">
        <v>0</v>
      </c>
      <c r="S1719" s="13">
        <v>0</v>
      </c>
      <c r="T1719" s="68">
        <v>0</v>
      </c>
      <c r="U1719" s="69">
        <v>0</v>
      </c>
      <c r="V1719" s="13">
        <v>0</v>
      </c>
      <c r="W1719" s="67">
        <v>0</v>
      </c>
      <c r="X1719" s="68">
        <v>0</v>
      </c>
      <c r="Y1719" s="65"/>
    </row>
    <row r="1720" spans="1:25" hidden="1" outlineLevel="3" x14ac:dyDescent="0.2">
      <c r="A1720" s="193"/>
      <c r="B1720" s="95">
        <v>810147</v>
      </c>
      <c r="C1720" s="39" t="s">
        <v>59</v>
      </c>
      <c r="D1720" s="35">
        <v>34</v>
      </c>
      <c r="E1720" s="66">
        <v>0</v>
      </c>
      <c r="F1720" s="13">
        <v>0</v>
      </c>
      <c r="G1720" s="13">
        <v>0</v>
      </c>
      <c r="H1720" s="68">
        <v>0</v>
      </c>
      <c r="I1720" s="66">
        <v>0</v>
      </c>
      <c r="J1720" s="13">
        <v>0</v>
      </c>
      <c r="K1720" s="13">
        <v>0</v>
      </c>
      <c r="L1720" s="68">
        <v>0</v>
      </c>
      <c r="M1720" s="66">
        <v>0</v>
      </c>
      <c r="N1720" s="13">
        <v>0</v>
      </c>
      <c r="O1720" s="13">
        <v>0</v>
      </c>
      <c r="P1720" s="68">
        <v>0</v>
      </c>
      <c r="Q1720" s="66">
        <v>0</v>
      </c>
      <c r="R1720" s="13">
        <v>0</v>
      </c>
      <c r="S1720" s="13">
        <v>0</v>
      </c>
      <c r="T1720" s="68">
        <v>0</v>
      </c>
      <c r="U1720" s="69">
        <v>0</v>
      </c>
      <c r="V1720" s="13">
        <v>0</v>
      </c>
      <c r="W1720" s="67">
        <v>0</v>
      </c>
      <c r="X1720" s="68">
        <v>0</v>
      </c>
      <c r="Y1720" s="65"/>
    </row>
    <row r="1721" spans="1:25" hidden="1" outlineLevel="3" x14ac:dyDescent="0.2">
      <c r="A1721" s="193"/>
      <c r="B1721" s="95">
        <v>810147</v>
      </c>
      <c r="C1721" s="39" t="s">
        <v>51</v>
      </c>
      <c r="D1721" s="35">
        <v>35</v>
      </c>
      <c r="E1721" s="66">
        <v>0</v>
      </c>
      <c r="F1721" s="13">
        <v>0</v>
      </c>
      <c r="G1721" s="13">
        <v>0</v>
      </c>
      <c r="H1721" s="68">
        <v>0</v>
      </c>
      <c r="I1721" s="66">
        <v>0</v>
      </c>
      <c r="J1721" s="13">
        <v>0</v>
      </c>
      <c r="K1721" s="13">
        <v>0</v>
      </c>
      <c r="L1721" s="68">
        <v>0</v>
      </c>
      <c r="M1721" s="66">
        <v>0</v>
      </c>
      <c r="N1721" s="13">
        <v>0</v>
      </c>
      <c r="O1721" s="13">
        <v>0</v>
      </c>
      <c r="P1721" s="68">
        <v>0</v>
      </c>
      <c r="Q1721" s="66">
        <v>0</v>
      </c>
      <c r="R1721" s="13">
        <v>0</v>
      </c>
      <c r="S1721" s="13">
        <v>0</v>
      </c>
      <c r="T1721" s="68">
        <v>0</v>
      </c>
      <c r="U1721" s="69">
        <v>0</v>
      </c>
      <c r="V1721" s="13">
        <v>0</v>
      </c>
      <c r="W1721" s="67">
        <v>0</v>
      </c>
      <c r="X1721" s="68">
        <v>0</v>
      </c>
      <c r="Y1721" s="65"/>
    </row>
    <row r="1722" spans="1:25" outlineLevel="3" x14ac:dyDescent="0.2">
      <c r="A1722" s="193"/>
      <c r="B1722" s="95">
        <v>810147</v>
      </c>
      <c r="C1722" s="39" t="s">
        <v>56</v>
      </c>
      <c r="D1722" s="35">
        <v>36</v>
      </c>
      <c r="E1722" s="66">
        <v>39</v>
      </c>
      <c r="F1722" s="13">
        <v>1</v>
      </c>
      <c r="G1722" s="13">
        <v>10</v>
      </c>
      <c r="H1722" s="68">
        <v>50</v>
      </c>
      <c r="I1722" s="66">
        <v>38</v>
      </c>
      <c r="J1722" s="13">
        <v>3</v>
      </c>
      <c r="K1722" s="13">
        <v>9</v>
      </c>
      <c r="L1722" s="68">
        <v>50</v>
      </c>
      <c r="M1722" s="66">
        <v>67</v>
      </c>
      <c r="N1722" s="13">
        <v>3</v>
      </c>
      <c r="O1722" s="13">
        <v>15</v>
      </c>
      <c r="P1722" s="68">
        <v>85</v>
      </c>
      <c r="Q1722" s="66">
        <v>67</v>
      </c>
      <c r="R1722" s="13">
        <v>3</v>
      </c>
      <c r="S1722" s="13">
        <v>15</v>
      </c>
      <c r="T1722" s="68">
        <v>85</v>
      </c>
      <c r="U1722" s="69">
        <v>211</v>
      </c>
      <c r="V1722" s="13">
        <v>10</v>
      </c>
      <c r="W1722" s="67">
        <v>49</v>
      </c>
      <c r="X1722" s="68">
        <v>270</v>
      </c>
      <c r="Y1722" s="65"/>
    </row>
    <row r="1723" spans="1:25" outlineLevel="3" x14ac:dyDescent="0.2">
      <c r="A1723" s="193"/>
      <c r="B1723" s="95">
        <v>810147</v>
      </c>
      <c r="C1723" s="39" t="s">
        <v>56</v>
      </c>
      <c r="D1723" s="35">
        <v>37</v>
      </c>
      <c r="E1723" s="66">
        <v>18</v>
      </c>
      <c r="F1723" s="13">
        <v>0</v>
      </c>
      <c r="G1723" s="13">
        <v>9</v>
      </c>
      <c r="H1723" s="68">
        <v>27</v>
      </c>
      <c r="I1723" s="66">
        <v>19</v>
      </c>
      <c r="J1723" s="13">
        <v>1</v>
      </c>
      <c r="K1723" s="13">
        <v>7</v>
      </c>
      <c r="L1723" s="68">
        <v>27</v>
      </c>
      <c r="M1723" s="66">
        <v>40</v>
      </c>
      <c r="N1723" s="13">
        <v>2</v>
      </c>
      <c r="O1723" s="13">
        <v>14</v>
      </c>
      <c r="P1723" s="68">
        <v>56</v>
      </c>
      <c r="Q1723" s="66">
        <v>40</v>
      </c>
      <c r="R1723" s="13">
        <v>2</v>
      </c>
      <c r="S1723" s="13">
        <v>13</v>
      </c>
      <c r="T1723" s="68">
        <v>55</v>
      </c>
      <c r="U1723" s="69">
        <v>117</v>
      </c>
      <c r="V1723" s="13">
        <v>5</v>
      </c>
      <c r="W1723" s="67">
        <v>43</v>
      </c>
      <c r="X1723" s="68">
        <v>165</v>
      </c>
      <c r="Y1723" s="65"/>
    </row>
    <row r="1724" spans="1:25" outlineLevel="3" x14ac:dyDescent="0.2">
      <c r="A1724" s="193"/>
      <c r="B1724" s="95">
        <v>810147</v>
      </c>
      <c r="C1724" s="39" t="s">
        <v>56</v>
      </c>
      <c r="D1724" s="35">
        <v>38</v>
      </c>
      <c r="E1724" s="66">
        <v>11</v>
      </c>
      <c r="F1724" s="13">
        <v>0</v>
      </c>
      <c r="G1724" s="13">
        <v>3</v>
      </c>
      <c r="H1724" s="68">
        <v>14</v>
      </c>
      <c r="I1724" s="66">
        <v>14</v>
      </c>
      <c r="J1724" s="13">
        <v>0</v>
      </c>
      <c r="K1724" s="13">
        <v>5</v>
      </c>
      <c r="L1724" s="68">
        <v>19</v>
      </c>
      <c r="M1724" s="66">
        <v>5</v>
      </c>
      <c r="N1724" s="13">
        <v>0</v>
      </c>
      <c r="O1724" s="13">
        <v>1</v>
      </c>
      <c r="P1724" s="68">
        <v>6</v>
      </c>
      <c r="Q1724" s="66">
        <v>5</v>
      </c>
      <c r="R1724" s="13">
        <v>0</v>
      </c>
      <c r="S1724" s="13">
        <v>1</v>
      </c>
      <c r="T1724" s="68">
        <v>6</v>
      </c>
      <c r="U1724" s="69">
        <v>35</v>
      </c>
      <c r="V1724" s="13">
        <v>0</v>
      </c>
      <c r="W1724" s="67">
        <v>10</v>
      </c>
      <c r="X1724" s="68">
        <v>45</v>
      </c>
      <c r="Y1724" s="65"/>
    </row>
    <row r="1725" spans="1:25" outlineLevel="3" x14ac:dyDescent="0.2">
      <c r="A1725" s="193"/>
      <c r="B1725" s="95">
        <v>810147</v>
      </c>
      <c r="C1725" s="39" t="s">
        <v>56</v>
      </c>
      <c r="D1725" s="35">
        <v>39</v>
      </c>
      <c r="E1725" s="66">
        <v>66</v>
      </c>
      <c r="F1725" s="13">
        <v>5</v>
      </c>
      <c r="G1725" s="13">
        <v>13</v>
      </c>
      <c r="H1725" s="68">
        <v>84</v>
      </c>
      <c r="I1725" s="66">
        <v>99</v>
      </c>
      <c r="J1725" s="13">
        <v>3</v>
      </c>
      <c r="K1725" s="13">
        <v>16</v>
      </c>
      <c r="L1725" s="68">
        <v>118</v>
      </c>
      <c r="M1725" s="66">
        <v>101</v>
      </c>
      <c r="N1725" s="13">
        <v>6</v>
      </c>
      <c r="O1725" s="13">
        <v>17</v>
      </c>
      <c r="P1725" s="68">
        <v>124</v>
      </c>
      <c r="Q1725" s="66">
        <v>101</v>
      </c>
      <c r="R1725" s="13">
        <v>6</v>
      </c>
      <c r="S1725" s="13">
        <v>17</v>
      </c>
      <c r="T1725" s="68">
        <v>124</v>
      </c>
      <c r="U1725" s="69">
        <v>367</v>
      </c>
      <c r="V1725" s="13">
        <v>20</v>
      </c>
      <c r="W1725" s="67">
        <v>63</v>
      </c>
      <c r="X1725" s="68">
        <v>450</v>
      </c>
      <c r="Y1725" s="65"/>
    </row>
    <row r="1726" spans="1:25" outlineLevel="3" x14ac:dyDescent="0.2">
      <c r="A1726" s="193"/>
      <c r="B1726" s="95">
        <v>810147</v>
      </c>
      <c r="C1726" s="39" t="s">
        <v>56</v>
      </c>
      <c r="D1726" s="35">
        <v>40</v>
      </c>
      <c r="E1726" s="66">
        <v>29</v>
      </c>
      <c r="F1726" s="13">
        <v>3</v>
      </c>
      <c r="G1726" s="13">
        <v>5</v>
      </c>
      <c r="H1726" s="68">
        <v>37</v>
      </c>
      <c r="I1726" s="66">
        <v>43</v>
      </c>
      <c r="J1726" s="13">
        <v>3</v>
      </c>
      <c r="K1726" s="13">
        <v>12</v>
      </c>
      <c r="L1726" s="68">
        <v>58</v>
      </c>
      <c r="M1726" s="66">
        <v>46</v>
      </c>
      <c r="N1726" s="13">
        <v>3</v>
      </c>
      <c r="O1726" s="13">
        <v>9</v>
      </c>
      <c r="P1726" s="68">
        <v>58</v>
      </c>
      <c r="Q1726" s="66">
        <v>45</v>
      </c>
      <c r="R1726" s="13">
        <v>3</v>
      </c>
      <c r="S1726" s="13">
        <v>9</v>
      </c>
      <c r="T1726" s="68">
        <v>57</v>
      </c>
      <c r="U1726" s="69">
        <v>163</v>
      </c>
      <c r="V1726" s="13">
        <v>12</v>
      </c>
      <c r="W1726" s="67">
        <v>35</v>
      </c>
      <c r="X1726" s="68">
        <v>210</v>
      </c>
      <c r="Y1726" s="65"/>
    </row>
    <row r="1727" spans="1:25" outlineLevel="3" x14ac:dyDescent="0.2">
      <c r="A1727" s="193"/>
      <c r="B1727" s="95">
        <v>810147</v>
      </c>
      <c r="C1727" s="39" t="s">
        <v>56</v>
      </c>
      <c r="D1727" s="35">
        <v>41</v>
      </c>
      <c r="E1727" s="66">
        <v>26</v>
      </c>
      <c r="F1727" s="13">
        <v>1</v>
      </c>
      <c r="G1727" s="13">
        <v>3</v>
      </c>
      <c r="H1727" s="68">
        <v>30</v>
      </c>
      <c r="I1727" s="66">
        <v>21</v>
      </c>
      <c r="J1727" s="13">
        <v>2</v>
      </c>
      <c r="K1727" s="13">
        <v>6</v>
      </c>
      <c r="L1727" s="68">
        <v>29</v>
      </c>
      <c r="M1727" s="66">
        <v>5</v>
      </c>
      <c r="N1727" s="13">
        <v>0</v>
      </c>
      <c r="O1727" s="13">
        <v>1</v>
      </c>
      <c r="P1727" s="68">
        <v>6</v>
      </c>
      <c r="Q1727" s="66">
        <v>4</v>
      </c>
      <c r="R1727" s="13">
        <v>0</v>
      </c>
      <c r="S1727" s="13">
        <v>1</v>
      </c>
      <c r="T1727" s="68">
        <v>5</v>
      </c>
      <c r="U1727" s="69">
        <v>56</v>
      </c>
      <c r="V1727" s="13">
        <v>3</v>
      </c>
      <c r="W1727" s="67">
        <v>11</v>
      </c>
      <c r="X1727" s="68">
        <v>70</v>
      </c>
      <c r="Y1727" s="65"/>
    </row>
    <row r="1728" spans="1:25" outlineLevel="3" x14ac:dyDescent="0.2">
      <c r="A1728" s="193"/>
      <c r="B1728" s="95">
        <v>810147</v>
      </c>
      <c r="C1728" s="39" t="s">
        <v>56</v>
      </c>
      <c r="D1728" s="35">
        <v>42</v>
      </c>
      <c r="E1728" s="66">
        <v>174</v>
      </c>
      <c r="F1728" s="13">
        <v>11</v>
      </c>
      <c r="G1728" s="13">
        <v>30</v>
      </c>
      <c r="H1728" s="68">
        <v>215</v>
      </c>
      <c r="I1728" s="66">
        <v>198</v>
      </c>
      <c r="J1728" s="13">
        <v>16</v>
      </c>
      <c r="K1728" s="13">
        <v>29</v>
      </c>
      <c r="L1728" s="68">
        <v>243</v>
      </c>
      <c r="M1728" s="66">
        <v>160</v>
      </c>
      <c r="N1728" s="13">
        <v>10</v>
      </c>
      <c r="O1728" s="13">
        <v>26</v>
      </c>
      <c r="P1728" s="68">
        <v>196</v>
      </c>
      <c r="Q1728" s="66">
        <v>160</v>
      </c>
      <c r="R1728" s="13">
        <v>10</v>
      </c>
      <c r="S1728" s="13">
        <v>26</v>
      </c>
      <c r="T1728" s="68">
        <v>196</v>
      </c>
      <c r="U1728" s="69">
        <v>692</v>
      </c>
      <c r="V1728" s="13">
        <v>47</v>
      </c>
      <c r="W1728" s="67">
        <v>111</v>
      </c>
      <c r="X1728" s="68">
        <v>850</v>
      </c>
      <c r="Y1728" s="65"/>
    </row>
    <row r="1729" spans="1:25" outlineLevel="3" x14ac:dyDescent="0.2">
      <c r="A1729" s="193"/>
      <c r="B1729" s="95">
        <v>810147</v>
      </c>
      <c r="C1729" s="39" t="s">
        <v>56</v>
      </c>
      <c r="D1729" s="35">
        <v>43</v>
      </c>
      <c r="E1729" s="66">
        <v>32</v>
      </c>
      <c r="F1729" s="13">
        <v>2</v>
      </c>
      <c r="G1729" s="13">
        <v>5</v>
      </c>
      <c r="H1729" s="68">
        <v>39</v>
      </c>
      <c r="I1729" s="66">
        <v>48</v>
      </c>
      <c r="J1729" s="13">
        <v>0</v>
      </c>
      <c r="K1729" s="13">
        <v>3</v>
      </c>
      <c r="L1729" s="68">
        <v>51</v>
      </c>
      <c r="M1729" s="66">
        <v>26</v>
      </c>
      <c r="N1729" s="13">
        <v>1</v>
      </c>
      <c r="O1729" s="13">
        <v>3</v>
      </c>
      <c r="P1729" s="68">
        <v>30</v>
      </c>
      <c r="Q1729" s="66">
        <v>26</v>
      </c>
      <c r="R1729" s="13">
        <v>1</v>
      </c>
      <c r="S1729" s="13">
        <v>3</v>
      </c>
      <c r="T1729" s="68">
        <v>30</v>
      </c>
      <c r="U1729" s="69">
        <v>132</v>
      </c>
      <c r="V1729" s="13">
        <v>4</v>
      </c>
      <c r="W1729" s="67">
        <v>14</v>
      </c>
      <c r="X1729" s="68">
        <v>150</v>
      </c>
      <c r="Y1729" s="65"/>
    </row>
    <row r="1730" spans="1:25" hidden="1" outlineLevel="3" x14ac:dyDescent="0.2">
      <c r="A1730" s="193"/>
      <c r="B1730" s="95">
        <v>810147</v>
      </c>
      <c r="C1730" s="39" t="s">
        <v>56</v>
      </c>
      <c r="D1730" s="35">
        <v>44</v>
      </c>
      <c r="E1730" s="66">
        <v>0</v>
      </c>
      <c r="F1730" s="13">
        <v>0</v>
      </c>
      <c r="G1730" s="13">
        <v>0</v>
      </c>
      <c r="H1730" s="68">
        <v>0</v>
      </c>
      <c r="I1730" s="66">
        <v>0</v>
      </c>
      <c r="J1730" s="13">
        <v>0</v>
      </c>
      <c r="K1730" s="13">
        <v>0</v>
      </c>
      <c r="L1730" s="68">
        <v>0</v>
      </c>
      <c r="M1730" s="66">
        <v>0</v>
      </c>
      <c r="N1730" s="13">
        <v>0</v>
      </c>
      <c r="O1730" s="13">
        <v>0</v>
      </c>
      <c r="P1730" s="68">
        <v>0</v>
      </c>
      <c r="Q1730" s="66">
        <v>0</v>
      </c>
      <c r="R1730" s="13">
        <v>0</v>
      </c>
      <c r="S1730" s="13">
        <v>0</v>
      </c>
      <c r="T1730" s="68">
        <v>0</v>
      </c>
      <c r="U1730" s="69">
        <v>0</v>
      </c>
      <c r="V1730" s="13">
        <v>0</v>
      </c>
      <c r="W1730" s="67">
        <v>0</v>
      </c>
      <c r="X1730" s="68">
        <v>0</v>
      </c>
      <c r="Y1730" s="65"/>
    </row>
    <row r="1731" spans="1:25" outlineLevel="3" x14ac:dyDescent="0.2">
      <c r="A1731" s="193"/>
      <c r="B1731" s="95">
        <v>810147</v>
      </c>
      <c r="C1731" s="39" t="s">
        <v>56</v>
      </c>
      <c r="D1731" s="35">
        <v>45</v>
      </c>
      <c r="E1731" s="66">
        <v>32</v>
      </c>
      <c r="F1731" s="13">
        <v>1</v>
      </c>
      <c r="G1731" s="13">
        <v>7</v>
      </c>
      <c r="H1731" s="68">
        <v>40</v>
      </c>
      <c r="I1731" s="66">
        <v>39</v>
      </c>
      <c r="J1731" s="13">
        <v>1</v>
      </c>
      <c r="K1731" s="13">
        <v>2</v>
      </c>
      <c r="L1731" s="68">
        <v>42</v>
      </c>
      <c r="M1731" s="66">
        <v>33</v>
      </c>
      <c r="N1731" s="13">
        <v>1</v>
      </c>
      <c r="O1731" s="13">
        <v>5</v>
      </c>
      <c r="P1731" s="68">
        <v>39</v>
      </c>
      <c r="Q1731" s="66">
        <v>33</v>
      </c>
      <c r="R1731" s="13">
        <v>1</v>
      </c>
      <c r="S1731" s="13">
        <v>5</v>
      </c>
      <c r="T1731" s="68">
        <v>39</v>
      </c>
      <c r="U1731" s="69">
        <v>137</v>
      </c>
      <c r="V1731" s="13">
        <v>4</v>
      </c>
      <c r="W1731" s="67">
        <v>19</v>
      </c>
      <c r="X1731" s="68">
        <v>160</v>
      </c>
      <c r="Y1731" s="65"/>
    </row>
    <row r="1732" spans="1:25" ht="13.5" outlineLevel="3" thickBot="1" x14ac:dyDescent="0.25">
      <c r="A1732" s="193"/>
      <c r="B1732" s="95">
        <v>810147</v>
      </c>
      <c r="C1732" s="39" t="s">
        <v>56</v>
      </c>
      <c r="D1732" s="35">
        <v>46</v>
      </c>
      <c r="E1732" s="66">
        <v>7</v>
      </c>
      <c r="F1732" s="13">
        <v>1</v>
      </c>
      <c r="G1732" s="13">
        <v>0</v>
      </c>
      <c r="H1732" s="68">
        <v>8</v>
      </c>
      <c r="I1732" s="66">
        <v>8</v>
      </c>
      <c r="J1732" s="13">
        <v>1</v>
      </c>
      <c r="K1732" s="13">
        <v>1</v>
      </c>
      <c r="L1732" s="68">
        <v>10</v>
      </c>
      <c r="M1732" s="66">
        <v>18</v>
      </c>
      <c r="N1732" s="13">
        <v>1</v>
      </c>
      <c r="O1732" s="13">
        <v>2</v>
      </c>
      <c r="P1732" s="68">
        <v>21</v>
      </c>
      <c r="Q1732" s="66">
        <v>18</v>
      </c>
      <c r="R1732" s="13">
        <v>1</v>
      </c>
      <c r="S1732" s="13">
        <v>2</v>
      </c>
      <c r="T1732" s="68">
        <v>21</v>
      </c>
      <c r="U1732" s="69">
        <v>51</v>
      </c>
      <c r="V1732" s="13">
        <v>4</v>
      </c>
      <c r="W1732" s="67">
        <v>5</v>
      </c>
      <c r="X1732" s="68">
        <v>60</v>
      </c>
      <c r="Y1732" s="65"/>
    </row>
    <row r="1733" spans="1:25" ht="13.5" hidden="1" outlineLevel="3" thickBot="1" x14ac:dyDescent="0.25">
      <c r="A1733" s="193"/>
      <c r="B1733" s="95">
        <v>810147</v>
      </c>
      <c r="C1733" s="39" t="s">
        <v>176</v>
      </c>
      <c r="D1733" s="35">
        <v>47</v>
      </c>
      <c r="E1733" s="66">
        <v>0</v>
      </c>
      <c r="F1733" s="13">
        <v>0</v>
      </c>
      <c r="G1733" s="13">
        <v>0</v>
      </c>
      <c r="H1733" s="68">
        <v>0</v>
      </c>
      <c r="I1733" s="66">
        <v>0</v>
      </c>
      <c r="J1733" s="13">
        <v>0</v>
      </c>
      <c r="K1733" s="13">
        <v>0</v>
      </c>
      <c r="L1733" s="68">
        <v>0</v>
      </c>
      <c r="M1733" s="66">
        <v>0</v>
      </c>
      <c r="N1733" s="13">
        <v>0</v>
      </c>
      <c r="O1733" s="13">
        <v>0</v>
      </c>
      <c r="P1733" s="68">
        <v>0</v>
      </c>
      <c r="Q1733" s="66">
        <v>0</v>
      </c>
      <c r="R1733" s="13">
        <v>0</v>
      </c>
      <c r="S1733" s="13">
        <v>0</v>
      </c>
      <c r="T1733" s="68">
        <v>0</v>
      </c>
      <c r="U1733" s="69">
        <v>0</v>
      </c>
      <c r="V1733" s="13">
        <v>0</v>
      </c>
      <c r="W1733" s="67">
        <v>0</v>
      </c>
      <c r="X1733" s="68">
        <v>0</v>
      </c>
      <c r="Y1733" s="65"/>
    </row>
    <row r="1734" spans="1:25" ht="13.5" hidden="1" outlineLevel="3" thickBot="1" x14ac:dyDescent="0.25">
      <c r="A1734" s="193"/>
      <c r="B1734" s="95">
        <v>810147</v>
      </c>
      <c r="C1734" s="39" t="s">
        <v>176</v>
      </c>
      <c r="D1734" s="35">
        <v>48</v>
      </c>
      <c r="E1734" s="66">
        <v>0</v>
      </c>
      <c r="F1734" s="13">
        <v>0</v>
      </c>
      <c r="G1734" s="13">
        <v>0</v>
      </c>
      <c r="H1734" s="68">
        <v>0</v>
      </c>
      <c r="I1734" s="66">
        <v>0</v>
      </c>
      <c r="J1734" s="13">
        <v>0</v>
      </c>
      <c r="K1734" s="13">
        <v>0</v>
      </c>
      <c r="L1734" s="68">
        <v>0</v>
      </c>
      <c r="M1734" s="66">
        <v>0</v>
      </c>
      <c r="N1734" s="13">
        <v>0</v>
      </c>
      <c r="O1734" s="13">
        <v>0</v>
      </c>
      <c r="P1734" s="68">
        <v>0</v>
      </c>
      <c r="Q1734" s="66">
        <v>0</v>
      </c>
      <c r="R1734" s="13">
        <v>0</v>
      </c>
      <c r="S1734" s="13">
        <v>0</v>
      </c>
      <c r="T1734" s="68">
        <v>0</v>
      </c>
      <c r="U1734" s="69">
        <v>0</v>
      </c>
      <c r="V1734" s="13">
        <v>0</v>
      </c>
      <c r="W1734" s="67">
        <v>0</v>
      </c>
      <c r="X1734" s="68">
        <v>0</v>
      </c>
      <c r="Y1734" s="65"/>
    </row>
    <row r="1735" spans="1:25" ht="13.5" hidden="1" outlineLevel="3" thickBot="1" x14ac:dyDescent="0.25">
      <c r="A1735" s="193"/>
      <c r="B1735" s="95">
        <v>810147</v>
      </c>
      <c r="C1735" s="39" t="s">
        <v>54</v>
      </c>
      <c r="D1735" s="35">
        <v>49</v>
      </c>
      <c r="E1735" s="66">
        <v>0</v>
      </c>
      <c r="F1735" s="13">
        <v>0</v>
      </c>
      <c r="G1735" s="13">
        <v>0</v>
      </c>
      <c r="H1735" s="68">
        <v>0</v>
      </c>
      <c r="I1735" s="66">
        <v>0</v>
      </c>
      <c r="J1735" s="13">
        <v>0</v>
      </c>
      <c r="K1735" s="13">
        <v>0</v>
      </c>
      <c r="L1735" s="68">
        <v>0</v>
      </c>
      <c r="M1735" s="66">
        <v>0</v>
      </c>
      <c r="N1735" s="13">
        <v>0</v>
      </c>
      <c r="O1735" s="13">
        <v>0</v>
      </c>
      <c r="P1735" s="68">
        <v>0</v>
      </c>
      <c r="Q1735" s="66">
        <v>0</v>
      </c>
      <c r="R1735" s="13">
        <v>0</v>
      </c>
      <c r="S1735" s="13">
        <v>0</v>
      </c>
      <c r="T1735" s="68">
        <v>0</v>
      </c>
      <c r="U1735" s="69">
        <v>0</v>
      </c>
      <c r="V1735" s="13">
        <v>0</v>
      </c>
      <c r="W1735" s="67">
        <v>0</v>
      </c>
      <c r="X1735" s="68">
        <v>0</v>
      </c>
      <c r="Y1735" s="65"/>
    </row>
    <row r="1736" spans="1:25" ht="13.5" hidden="1" outlineLevel="3" thickBot="1" x14ac:dyDescent="0.25">
      <c r="A1736" s="193"/>
      <c r="B1736" s="95">
        <v>810147</v>
      </c>
      <c r="C1736" s="39" t="s">
        <v>54</v>
      </c>
      <c r="D1736" s="35">
        <v>50</v>
      </c>
      <c r="E1736" s="66">
        <v>0</v>
      </c>
      <c r="F1736" s="13">
        <v>0</v>
      </c>
      <c r="G1736" s="13">
        <v>0</v>
      </c>
      <c r="H1736" s="68">
        <v>0</v>
      </c>
      <c r="I1736" s="66">
        <v>0</v>
      </c>
      <c r="J1736" s="13">
        <v>0</v>
      </c>
      <c r="K1736" s="13">
        <v>0</v>
      </c>
      <c r="L1736" s="68">
        <v>0</v>
      </c>
      <c r="M1736" s="66">
        <v>0</v>
      </c>
      <c r="N1736" s="13">
        <v>0</v>
      </c>
      <c r="O1736" s="13">
        <v>0</v>
      </c>
      <c r="P1736" s="68">
        <v>0</v>
      </c>
      <c r="Q1736" s="66">
        <v>0</v>
      </c>
      <c r="R1736" s="13">
        <v>0</v>
      </c>
      <c r="S1736" s="13">
        <v>0</v>
      </c>
      <c r="T1736" s="68">
        <v>0</v>
      </c>
      <c r="U1736" s="69">
        <v>0</v>
      </c>
      <c r="V1736" s="13">
        <v>0</v>
      </c>
      <c r="W1736" s="67">
        <v>0</v>
      </c>
      <c r="X1736" s="68">
        <v>0</v>
      </c>
      <c r="Y1736" s="65"/>
    </row>
    <row r="1737" spans="1:25" ht="13.5" hidden="1" outlineLevel="3" thickBot="1" x14ac:dyDescent="0.25">
      <c r="A1737" s="193"/>
      <c r="B1737" s="95">
        <v>810147</v>
      </c>
      <c r="C1737" s="39" t="s">
        <v>54</v>
      </c>
      <c r="D1737" s="35">
        <v>51</v>
      </c>
      <c r="E1737" s="66">
        <v>0</v>
      </c>
      <c r="F1737" s="13">
        <v>0</v>
      </c>
      <c r="G1737" s="13">
        <v>0</v>
      </c>
      <c r="H1737" s="68">
        <v>0</v>
      </c>
      <c r="I1737" s="66">
        <v>0</v>
      </c>
      <c r="J1737" s="13">
        <v>0</v>
      </c>
      <c r="K1737" s="13">
        <v>0</v>
      </c>
      <c r="L1737" s="68">
        <v>0</v>
      </c>
      <c r="M1737" s="66">
        <v>0</v>
      </c>
      <c r="N1737" s="13">
        <v>0</v>
      </c>
      <c r="O1737" s="13">
        <v>0</v>
      </c>
      <c r="P1737" s="68">
        <v>0</v>
      </c>
      <c r="Q1737" s="66">
        <v>0</v>
      </c>
      <c r="R1737" s="13">
        <v>0</v>
      </c>
      <c r="S1737" s="13">
        <v>0</v>
      </c>
      <c r="T1737" s="68">
        <v>0</v>
      </c>
      <c r="U1737" s="69">
        <v>0</v>
      </c>
      <c r="V1737" s="13">
        <v>0</v>
      </c>
      <c r="W1737" s="67">
        <v>0</v>
      </c>
      <c r="X1737" s="68">
        <v>0</v>
      </c>
      <c r="Y1737" s="65"/>
    </row>
    <row r="1738" spans="1:25" ht="13.5" hidden="1" outlineLevel="3" thickBot="1" x14ac:dyDescent="0.25">
      <c r="A1738" s="193"/>
      <c r="B1738" s="95">
        <v>810147</v>
      </c>
      <c r="C1738" s="39" t="s">
        <v>54</v>
      </c>
      <c r="D1738" s="35">
        <v>52</v>
      </c>
      <c r="E1738" s="66">
        <v>0</v>
      </c>
      <c r="F1738" s="13">
        <v>0</v>
      </c>
      <c r="G1738" s="13">
        <v>0</v>
      </c>
      <c r="H1738" s="68">
        <v>0</v>
      </c>
      <c r="I1738" s="66">
        <v>0</v>
      </c>
      <c r="J1738" s="13">
        <v>0</v>
      </c>
      <c r="K1738" s="13">
        <v>0</v>
      </c>
      <c r="L1738" s="68">
        <v>0</v>
      </c>
      <c r="M1738" s="66">
        <v>0</v>
      </c>
      <c r="N1738" s="13">
        <v>0</v>
      </c>
      <c r="O1738" s="13">
        <v>0</v>
      </c>
      <c r="P1738" s="68">
        <v>0</v>
      </c>
      <c r="Q1738" s="66">
        <v>0</v>
      </c>
      <c r="R1738" s="13">
        <v>0</v>
      </c>
      <c r="S1738" s="13">
        <v>0</v>
      </c>
      <c r="T1738" s="68">
        <v>0</v>
      </c>
      <c r="U1738" s="69">
        <v>0</v>
      </c>
      <c r="V1738" s="13">
        <v>0</v>
      </c>
      <c r="W1738" s="67">
        <v>0</v>
      </c>
      <c r="X1738" s="68">
        <v>0</v>
      </c>
      <c r="Y1738" s="65"/>
    </row>
    <row r="1739" spans="1:25" ht="13.5" hidden="1" outlineLevel="3" thickBot="1" x14ac:dyDescent="0.25">
      <c r="A1739" s="193"/>
      <c r="B1739" s="95">
        <v>810147</v>
      </c>
      <c r="C1739" s="39" t="s">
        <v>54</v>
      </c>
      <c r="D1739" s="35">
        <v>53</v>
      </c>
      <c r="E1739" s="66">
        <v>0</v>
      </c>
      <c r="F1739" s="13">
        <v>0</v>
      </c>
      <c r="G1739" s="13">
        <v>0</v>
      </c>
      <c r="H1739" s="68">
        <v>0</v>
      </c>
      <c r="I1739" s="66">
        <v>0</v>
      </c>
      <c r="J1739" s="13">
        <v>0</v>
      </c>
      <c r="K1739" s="13">
        <v>0</v>
      </c>
      <c r="L1739" s="68">
        <v>0</v>
      </c>
      <c r="M1739" s="66">
        <v>0</v>
      </c>
      <c r="N1739" s="13">
        <v>0</v>
      </c>
      <c r="O1739" s="13">
        <v>0</v>
      </c>
      <c r="P1739" s="68">
        <v>0</v>
      </c>
      <c r="Q1739" s="66">
        <v>0</v>
      </c>
      <c r="R1739" s="13">
        <v>0</v>
      </c>
      <c r="S1739" s="13">
        <v>0</v>
      </c>
      <c r="T1739" s="68">
        <v>0</v>
      </c>
      <c r="U1739" s="69">
        <v>0</v>
      </c>
      <c r="V1739" s="13">
        <v>0</v>
      </c>
      <c r="W1739" s="67">
        <v>0</v>
      </c>
      <c r="X1739" s="68">
        <v>0</v>
      </c>
      <c r="Y1739" s="65"/>
    </row>
    <row r="1740" spans="1:25" ht="13.5" hidden="1" outlineLevel="3" thickBot="1" x14ac:dyDescent="0.25">
      <c r="A1740" s="193"/>
      <c r="B1740" s="95">
        <v>810147</v>
      </c>
      <c r="C1740" s="39" t="s">
        <v>57</v>
      </c>
      <c r="D1740" s="35">
        <v>54</v>
      </c>
      <c r="E1740" s="66">
        <v>0</v>
      </c>
      <c r="F1740" s="13">
        <v>0</v>
      </c>
      <c r="G1740" s="13">
        <v>0</v>
      </c>
      <c r="H1740" s="68">
        <v>0</v>
      </c>
      <c r="I1740" s="66">
        <v>0</v>
      </c>
      <c r="J1740" s="13">
        <v>0</v>
      </c>
      <c r="K1740" s="13">
        <v>0</v>
      </c>
      <c r="L1740" s="68">
        <v>0</v>
      </c>
      <c r="M1740" s="66">
        <v>0</v>
      </c>
      <c r="N1740" s="13">
        <v>0</v>
      </c>
      <c r="O1740" s="13">
        <v>0</v>
      </c>
      <c r="P1740" s="68">
        <v>0</v>
      </c>
      <c r="Q1740" s="66">
        <v>0</v>
      </c>
      <c r="R1740" s="13">
        <v>0</v>
      </c>
      <c r="S1740" s="13">
        <v>0</v>
      </c>
      <c r="T1740" s="68">
        <v>0</v>
      </c>
      <c r="U1740" s="69">
        <v>0</v>
      </c>
      <c r="V1740" s="13">
        <v>0</v>
      </c>
      <c r="W1740" s="67">
        <v>0</v>
      </c>
      <c r="X1740" s="68">
        <v>0</v>
      </c>
      <c r="Y1740" s="65"/>
    </row>
    <row r="1741" spans="1:25" ht="13.5" hidden="1" outlineLevel="3" thickBot="1" x14ac:dyDescent="0.25">
      <c r="A1741" s="193"/>
      <c r="B1741" s="95">
        <v>810147</v>
      </c>
      <c r="C1741" s="39" t="s">
        <v>57</v>
      </c>
      <c r="D1741" s="35">
        <v>55</v>
      </c>
      <c r="E1741" s="66">
        <v>0</v>
      </c>
      <c r="F1741" s="13">
        <v>0</v>
      </c>
      <c r="G1741" s="13">
        <v>0</v>
      </c>
      <c r="H1741" s="68">
        <v>0</v>
      </c>
      <c r="I1741" s="66">
        <v>0</v>
      </c>
      <c r="J1741" s="13">
        <v>0</v>
      </c>
      <c r="K1741" s="13">
        <v>0</v>
      </c>
      <c r="L1741" s="68">
        <v>0</v>
      </c>
      <c r="M1741" s="66">
        <v>0</v>
      </c>
      <c r="N1741" s="13">
        <v>0</v>
      </c>
      <c r="O1741" s="13">
        <v>0</v>
      </c>
      <c r="P1741" s="68">
        <v>0</v>
      </c>
      <c r="Q1741" s="66">
        <v>0</v>
      </c>
      <c r="R1741" s="13">
        <v>0</v>
      </c>
      <c r="S1741" s="13">
        <v>0</v>
      </c>
      <c r="T1741" s="68">
        <v>0</v>
      </c>
      <c r="U1741" s="69">
        <v>0</v>
      </c>
      <c r="V1741" s="13">
        <v>0</v>
      </c>
      <c r="W1741" s="67">
        <v>0</v>
      </c>
      <c r="X1741" s="68">
        <v>0</v>
      </c>
      <c r="Y1741" s="65"/>
    </row>
    <row r="1742" spans="1:25" ht="13.5" hidden="1" outlineLevel="3" thickBot="1" x14ac:dyDescent="0.25">
      <c r="A1742" s="193"/>
      <c r="B1742" s="95">
        <v>810147</v>
      </c>
      <c r="C1742" s="57" t="s">
        <v>52</v>
      </c>
      <c r="D1742" s="35">
        <v>56</v>
      </c>
      <c r="E1742" s="66">
        <v>0</v>
      </c>
      <c r="F1742" s="13">
        <v>0</v>
      </c>
      <c r="G1742" s="13">
        <v>0</v>
      </c>
      <c r="H1742" s="68">
        <v>0</v>
      </c>
      <c r="I1742" s="66">
        <v>0</v>
      </c>
      <c r="J1742" s="13">
        <v>0</v>
      </c>
      <c r="K1742" s="13">
        <v>0</v>
      </c>
      <c r="L1742" s="68">
        <v>0</v>
      </c>
      <c r="M1742" s="66">
        <v>0</v>
      </c>
      <c r="N1742" s="13">
        <v>0</v>
      </c>
      <c r="O1742" s="13">
        <v>0</v>
      </c>
      <c r="P1742" s="68">
        <v>0</v>
      </c>
      <c r="Q1742" s="66">
        <v>0</v>
      </c>
      <c r="R1742" s="13">
        <v>0</v>
      </c>
      <c r="S1742" s="13">
        <v>0</v>
      </c>
      <c r="T1742" s="68">
        <v>0</v>
      </c>
      <c r="U1742" s="69">
        <v>0</v>
      </c>
      <c r="V1742" s="13">
        <v>0</v>
      </c>
      <c r="W1742" s="67">
        <v>0</v>
      </c>
      <c r="X1742" s="68">
        <v>0</v>
      </c>
      <c r="Y1742" s="65"/>
    </row>
    <row r="1743" spans="1:25" ht="13.5" hidden="1" outlineLevel="3" thickBot="1" x14ac:dyDescent="0.25">
      <c r="A1743" s="193"/>
      <c r="B1743" s="95">
        <v>810147</v>
      </c>
      <c r="C1743" s="57" t="s">
        <v>53</v>
      </c>
      <c r="D1743" s="149">
        <v>57</v>
      </c>
      <c r="E1743" s="66">
        <v>0</v>
      </c>
      <c r="F1743" s="13">
        <v>0</v>
      </c>
      <c r="G1743" s="13">
        <v>0</v>
      </c>
      <c r="H1743" s="68">
        <v>0</v>
      </c>
      <c r="I1743" s="66">
        <v>0</v>
      </c>
      <c r="J1743" s="13">
        <v>0</v>
      </c>
      <c r="K1743" s="13">
        <v>0</v>
      </c>
      <c r="L1743" s="68">
        <v>0</v>
      </c>
      <c r="M1743" s="66">
        <v>0</v>
      </c>
      <c r="N1743" s="13">
        <v>0</v>
      </c>
      <c r="O1743" s="13">
        <v>0</v>
      </c>
      <c r="P1743" s="68">
        <v>0</v>
      </c>
      <c r="Q1743" s="66">
        <v>0</v>
      </c>
      <c r="R1743" s="13">
        <v>0</v>
      </c>
      <c r="S1743" s="13">
        <v>0</v>
      </c>
      <c r="T1743" s="68">
        <v>0</v>
      </c>
      <c r="U1743" s="69">
        <v>0</v>
      </c>
      <c r="V1743" s="13">
        <v>0</v>
      </c>
      <c r="W1743" s="67">
        <v>0</v>
      </c>
      <c r="X1743" s="68">
        <v>0</v>
      </c>
      <c r="Y1743" s="65"/>
    </row>
    <row r="1744" spans="1:25" ht="13.5" hidden="1" outlineLevel="3" thickBot="1" x14ac:dyDescent="0.25">
      <c r="A1744" s="210"/>
      <c r="B1744" s="96">
        <v>810147</v>
      </c>
      <c r="C1744" s="41" t="s">
        <v>53</v>
      </c>
      <c r="D1744" s="42">
        <v>58</v>
      </c>
      <c r="E1744" s="72">
        <v>0</v>
      </c>
      <c r="F1744" s="76">
        <v>0</v>
      </c>
      <c r="G1744" s="76">
        <v>0</v>
      </c>
      <c r="H1744" s="74">
        <v>0</v>
      </c>
      <c r="I1744" s="72">
        <v>0</v>
      </c>
      <c r="J1744" s="76">
        <v>0</v>
      </c>
      <c r="K1744" s="76">
        <v>0</v>
      </c>
      <c r="L1744" s="74">
        <v>0</v>
      </c>
      <c r="M1744" s="72">
        <v>0</v>
      </c>
      <c r="N1744" s="76">
        <v>0</v>
      </c>
      <c r="O1744" s="76">
        <v>0</v>
      </c>
      <c r="P1744" s="74">
        <v>0</v>
      </c>
      <c r="Q1744" s="72">
        <v>0</v>
      </c>
      <c r="R1744" s="76">
        <v>0</v>
      </c>
      <c r="S1744" s="76">
        <v>0</v>
      </c>
      <c r="T1744" s="74">
        <v>0</v>
      </c>
      <c r="U1744" s="75">
        <v>0</v>
      </c>
      <c r="V1744" s="76">
        <v>0</v>
      </c>
      <c r="W1744" s="73">
        <v>0</v>
      </c>
      <c r="X1744" s="74">
        <v>0</v>
      </c>
      <c r="Y1744" s="65"/>
    </row>
    <row r="1745" spans="1:25" s="106" customFormat="1" outlineLevel="1" x14ac:dyDescent="0.2">
      <c r="A1745" s="194">
        <v>810148</v>
      </c>
      <c r="B1745" s="97">
        <v>810148</v>
      </c>
      <c r="C1745" s="100" t="s">
        <v>173</v>
      </c>
      <c r="D1745" s="101" t="s">
        <v>229</v>
      </c>
      <c r="E1745" s="165">
        <v>556</v>
      </c>
      <c r="F1745" s="166">
        <v>36</v>
      </c>
      <c r="G1745" s="166">
        <v>49</v>
      </c>
      <c r="H1745" s="104">
        <v>641</v>
      </c>
      <c r="I1745" s="165">
        <v>626</v>
      </c>
      <c r="J1745" s="166">
        <v>48</v>
      </c>
      <c r="K1745" s="166">
        <v>42</v>
      </c>
      <c r="L1745" s="104">
        <v>716</v>
      </c>
      <c r="M1745" s="165">
        <v>620</v>
      </c>
      <c r="N1745" s="166">
        <v>50</v>
      </c>
      <c r="O1745" s="166">
        <v>46</v>
      </c>
      <c r="P1745" s="104">
        <v>716</v>
      </c>
      <c r="Q1745" s="165">
        <v>882</v>
      </c>
      <c r="R1745" s="166">
        <v>67</v>
      </c>
      <c r="S1745" s="166">
        <v>68</v>
      </c>
      <c r="T1745" s="104">
        <v>1017</v>
      </c>
      <c r="U1745" s="165">
        <v>2684</v>
      </c>
      <c r="V1745" s="166">
        <v>201</v>
      </c>
      <c r="W1745" s="166">
        <v>205</v>
      </c>
      <c r="X1745" s="104">
        <v>3090</v>
      </c>
      <c r="Y1745" s="105"/>
    </row>
    <row r="1746" spans="1:25" outlineLevel="2" x14ac:dyDescent="0.2">
      <c r="A1746" s="195"/>
      <c r="B1746" s="95">
        <v>810148</v>
      </c>
      <c r="C1746" s="14" t="s">
        <v>363</v>
      </c>
      <c r="D1746" s="58" t="s">
        <v>198</v>
      </c>
      <c r="E1746" s="66">
        <v>535</v>
      </c>
      <c r="F1746" s="13">
        <v>33</v>
      </c>
      <c r="G1746" s="13">
        <v>48</v>
      </c>
      <c r="H1746" s="68">
        <v>616</v>
      </c>
      <c r="I1746" s="66">
        <v>572</v>
      </c>
      <c r="J1746" s="13">
        <v>46</v>
      </c>
      <c r="K1746" s="13">
        <v>40</v>
      </c>
      <c r="L1746" s="68">
        <v>658</v>
      </c>
      <c r="M1746" s="66">
        <v>574</v>
      </c>
      <c r="N1746" s="13">
        <v>45</v>
      </c>
      <c r="O1746" s="13">
        <v>44</v>
      </c>
      <c r="P1746" s="68">
        <v>663</v>
      </c>
      <c r="Q1746" s="66">
        <v>819</v>
      </c>
      <c r="R1746" s="13">
        <v>61</v>
      </c>
      <c r="S1746" s="13">
        <v>65</v>
      </c>
      <c r="T1746" s="68">
        <v>945</v>
      </c>
      <c r="U1746" s="69">
        <v>2500</v>
      </c>
      <c r="V1746" s="13">
        <v>185</v>
      </c>
      <c r="W1746" s="67">
        <v>197</v>
      </c>
      <c r="X1746" s="68">
        <v>2882</v>
      </c>
      <c r="Y1746" s="65"/>
    </row>
    <row r="1747" spans="1:25" hidden="1" outlineLevel="2" x14ac:dyDescent="0.2">
      <c r="A1747" s="195"/>
      <c r="B1747" s="95">
        <v>810148</v>
      </c>
      <c r="C1747" s="14" t="s">
        <v>196</v>
      </c>
      <c r="D1747" s="58" t="s">
        <v>199</v>
      </c>
      <c r="E1747" s="66">
        <v>0</v>
      </c>
      <c r="F1747" s="13">
        <v>0</v>
      </c>
      <c r="G1747" s="13">
        <v>0</v>
      </c>
      <c r="H1747" s="68">
        <v>0</v>
      </c>
      <c r="I1747" s="66">
        <v>0</v>
      </c>
      <c r="J1747" s="13">
        <v>0</v>
      </c>
      <c r="K1747" s="13">
        <v>0</v>
      </c>
      <c r="L1747" s="68">
        <v>0</v>
      </c>
      <c r="M1747" s="66">
        <v>0</v>
      </c>
      <c r="N1747" s="13">
        <v>0</v>
      </c>
      <c r="O1747" s="13">
        <v>0</v>
      </c>
      <c r="P1747" s="68">
        <v>0</v>
      </c>
      <c r="Q1747" s="66">
        <v>0</v>
      </c>
      <c r="R1747" s="13">
        <v>0</v>
      </c>
      <c r="S1747" s="13">
        <v>0</v>
      </c>
      <c r="T1747" s="68">
        <v>0</v>
      </c>
      <c r="U1747" s="69">
        <v>0</v>
      </c>
      <c r="V1747" s="13">
        <v>0</v>
      </c>
      <c r="W1747" s="67">
        <v>0</v>
      </c>
      <c r="X1747" s="68">
        <v>0</v>
      </c>
      <c r="Y1747" s="65"/>
    </row>
    <row r="1748" spans="1:25" outlineLevel="2" x14ac:dyDescent="0.2">
      <c r="A1748" s="195"/>
      <c r="B1748" s="95">
        <v>810148</v>
      </c>
      <c r="C1748" s="14" t="s">
        <v>364</v>
      </c>
      <c r="D1748" s="58" t="s">
        <v>200</v>
      </c>
      <c r="E1748" s="66">
        <v>20</v>
      </c>
      <c r="F1748" s="13">
        <v>3</v>
      </c>
      <c r="G1748" s="13">
        <v>1</v>
      </c>
      <c r="H1748" s="68">
        <v>24</v>
      </c>
      <c r="I1748" s="66">
        <v>53</v>
      </c>
      <c r="J1748" s="13">
        <v>2</v>
      </c>
      <c r="K1748" s="13">
        <v>2</v>
      </c>
      <c r="L1748" s="68">
        <v>57</v>
      </c>
      <c r="M1748" s="66">
        <v>44</v>
      </c>
      <c r="N1748" s="13">
        <v>5</v>
      </c>
      <c r="O1748" s="13">
        <v>2</v>
      </c>
      <c r="P1748" s="68">
        <v>51</v>
      </c>
      <c r="Q1748" s="66">
        <v>62</v>
      </c>
      <c r="R1748" s="13">
        <v>6</v>
      </c>
      <c r="S1748" s="13">
        <v>3</v>
      </c>
      <c r="T1748" s="68">
        <v>71</v>
      </c>
      <c r="U1748" s="69">
        <v>179</v>
      </c>
      <c r="V1748" s="13">
        <v>16</v>
      </c>
      <c r="W1748" s="67">
        <v>8</v>
      </c>
      <c r="X1748" s="68">
        <v>203</v>
      </c>
      <c r="Y1748" s="65"/>
    </row>
    <row r="1749" spans="1:25" hidden="1" outlineLevel="2" x14ac:dyDescent="0.2">
      <c r="A1749" s="195"/>
      <c r="B1749" s="95">
        <v>810148</v>
      </c>
      <c r="C1749" s="14" t="s">
        <v>304</v>
      </c>
      <c r="D1749" s="35" t="s">
        <v>201</v>
      </c>
      <c r="E1749" s="66">
        <v>0</v>
      </c>
      <c r="F1749" s="13">
        <v>0</v>
      </c>
      <c r="G1749" s="13">
        <v>0</v>
      </c>
      <c r="H1749" s="68">
        <v>0</v>
      </c>
      <c r="I1749" s="66">
        <v>0</v>
      </c>
      <c r="J1749" s="13">
        <v>0</v>
      </c>
      <c r="K1749" s="13">
        <v>0</v>
      </c>
      <c r="L1749" s="68">
        <v>0</v>
      </c>
      <c r="M1749" s="66">
        <v>0</v>
      </c>
      <c r="N1749" s="13">
        <v>0</v>
      </c>
      <c r="O1749" s="13">
        <v>0</v>
      </c>
      <c r="P1749" s="68">
        <v>0</v>
      </c>
      <c r="Q1749" s="66">
        <v>0</v>
      </c>
      <c r="R1749" s="13">
        <v>0</v>
      </c>
      <c r="S1749" s="13">
        <v>0</v>
      </c>
      <c r="T1749" s="68">
        <v>0</v>
      </c>
      <c r="U1749" s="69">
        <v>0</v>
      </c>
      <c r="V1749" s="13">
        <v>0</v>
      </c>
      <c r="W1749" s="67">
        <v>0</v>
      </c>
      <c r="X1749" s="68">
        <v>0</v>
      </c>
      <c r="Y1749" s="65"/>
    </row>
    <row r="1750" spans="1:25" hidden="1" outlineLevel="2" x14ac:dyDescent="0.2">
      <c r="A1750" s="195"/>
      <c r="B1750" s="95">
        <v>810148</v>
      </c>
      <c r="C1750" s="168" t="s">
        <v>361</v>
      </c>
      <c r="D1750" s="35" t="s">
        <v>270</v>
      </c>
      <c r="E1750" s="66">
        <v>0</v>
      </c>
      <c r="F1750" s="13">
        <v>0</v>
      </c>
      <c r="G1750" s="13">
        <v>0</v>
      </c>
      <c r="H1750" s="68">
        <v>0</v>
      </c>
      <c r="I1750" s="66">
        <v>0</v>
      </c>
      <c r="J1750" s="13">
        <v>0</v>
      </c>
      <c r="K1750" s="13">
        <v>0</v>
      </c>
      <c r="L1750" s="68">
        <v>0</v>
      </c>
      <c r="M1750" s="66">
        <v>0</v>
      </c>
      <c r="N1750" s="13">
        <v>0</v>
      </c>
      <c r="O1750" s="13">
        <v>0</v>
      </c>
      <c r="P1750" s="68">
        <v>0</v>
      </c>
      <c r="Q1750" s="66">
        <v>0</v>
      </c>
      <c r="R1750" s="13">
        <v>0</v>
      </c>
      <c r="S1750" s="13">
        <v>0</v>
      </c>
      <c r="T1750" s="68">
        <v>0</v>
      </c>
      <c r="U1750" s="69">
        <v>0</v>
      </c>
      <c r="V1750" s="13">
        <v>0</v>
      </c>
      <c r="W1750" s="67">
        <v>0</v>
      </c>
      <c r="X1750" s="68">
        <v>0</v>
      </c>
      <c r="Y1750" s="65"/>
    </row>
    <row r="1751" spans="1:25" outlineLevel="2" x14ac:dyDescent="0.2">
      <c r="A1751" s="195"/>
      <c r="B1751" s="95">
        <v>810148</v>
      </c>
      <c r="C1751" s="14" t="s">
        <v>202</v>
      </c>
      <c r="D1751" s="35" t="s">
        <v>360</v>
      </c>
      <c r="E1751" s="70">
        <v>1</v>
      </c>
      <c r="F1751" s="153">
        <v>0</v>
      </c>
      <c r="G1751" s="153">
        <v>0</v>
      </c>
      <c r="H1751" s="68">
        <v>1</v>
      </c>
      <c r="I1751" s="70">
        <v>1</v>
      </c>
      <c r="J1751" s="153">
        <v>0</v>
      </c>
      <c r="K1751" s="153">
        <v>0</v>
      </c>
      <c r="L1751" s="68">
        <v>1</v>
      </c>
      <c r="M1751" s="70">
        <v>2</v>
      </c>
      <c r="N1751" s="153">
        <v>0</v>
      </c>
      <c r="O1751" s="153">
        <v>0</v>
      </c>
      <c r="P1751" s="68">
        <v>2</v>
      </c>
      <c r="Q1751" s="70">
        <v>1</v>
      </c>
      <c r="R1751" s="153">
        <v>0</v>
      </c>
      <c r="S1751" s="153">
        <v>0</v>
      </c>
      <c r="T1751" s="68">
        <v>1</v>
      </c>
      <c r="U1751" s="70">
        <v>5</v>
      </c>
      <c r="V1751" s="153">
        <v>0</v>
      </c>
      <c r="W1751" s="153">
        <v>0</v>
      </c>
      <c r="X1751" s="68">
        <v>5</v>
      </c>
      <c r="Y1751" s="65"/>
    </row>
    <row r="1752" spans="1:25" hidden="1" outlineLevel="3" x14ac:dyDescent="0.2">
      <c r="A1752" s="195"/>
      <c r="B1752" s="95">
        <v>810148</v>
      </c>
      <c r="C1752" s="39" t="s">
        <v>44</v>
      </c>
      <c r="D1752" s="35">
        <v>1</v>
      </c>
      <c r="E1752" s="66">
        <v>0</v>
      </c>
      <c r="F1752" s="13">
        <v>0</v>
      </c>
      <c r="G1752" s="13">
        <v>0</v>
      </c>
      <c r="H1752" s="68">
        <v>0</v>
      </c>
      <c r="I1752" s="66">
        <v>0</v>
      </c>
      <c r="J1752" s="13">
        <v>0</v>
      </c>
      <c r="K1752" s="13">
        <v>0</v>
      </c>
      <c r="L1752" s="68">
        <v>0</v>
      </c>
      <c r="M1752" s="66">
        <v>0</v>
      </c>
      <c r="N1752" s="13">
        <v>0</v>
      </c>
      <c r="O1752" s="13">
        <v>0</v>
      </c>
      <c r="P1752" s="68">
        <v>0</v>
      </c>
      <c r="Q1752" s="66">
        <v>0</v>
      </c>
      <c r="R1752" s="13">
        <v>0</v>
      </c>
      <c r="S1752" s="13">
        <v>0</v>
      </c>
      <c r="T1752" s="68">
        <v>0</v>
      </c>
      <c r="U1752" s="69">
        <v>0</v>
      </c>
      <c r="V1752" s="13">
        <v>0</v>
      </c>
      <c r="W1752" s="67">
        <v>0</v>
      </c>
      <c r="X1752" s="68">
        <v>0</v>
      </c>
      <c r="Y1752" s="65"/>
    </row>
    <row r="1753" spans="1:25" hidden="1" outlineLevel="3" x14ac:dyDescent="0.2">
      <c r="A1753" s="195"/>
      <c r="B1753" s="95">
        <v>810148</v>
      </c>
      <c r="C1753" s="39" t="s">
        <v>44</v>
      </c>
      <c r="D1753" s="35">
        <v>2</v>
      </c>
      <c r="E1753" s="66">
        <v>0</v>
      </c>
      <c r="F1753" s="13">
        <v>0</v>
      </c>
      <c r="G1753" s="13">
        <v>0</v>
      </c>
      <c r="H1753" s="68">
        <v>0</v>
      </c>
      <c r="I1753" s="66">
        <v>0</v>
      </c>
      <c r="J1753" s="13">
        <v>0</v>
      </c>
      <c r="K1753" s="13">
        <v>0</v>
      </c>
      <c r="L1753" s="68">
        <v>0</v>
      </c>
      <c r="M1753" s="66">
        <v>0</v>
      </c>
      <c r="N1753" s="13">
        <v>0</v>
      </c>
      <c r="O1753" s="13">
        <v>0</v>
      </c>
      <c r="P1753" s="68">
        <v>0</v>
      </c>
      <c r="Q1753" s="66">
        <v>0</v>
      </c>
      <c r="R1753" s="13">
        <v>0</v>
      </c>
      <c r="S1753" s="13">
        <v>0</v>
      </c>
      <c r="T1753" s="68">
        <v>0</v>
      </c>
      <c r="U1753" s="69">
        <v>0</v>
      </c>
      <c r="V1753" s="13">
        <v>0</v>
      </c>
      <c r="W1753" s="67">
        <v>0</v>
      </c>
      <c r="X1753" s="68">
        <v>0</v>
      </c>
      <c r="Y1753" s="65"/>
    </row>
    <row r="1754" spans="1:25" hidden="1" outlineLevel="3" x14ac:dyDescent="0.2">
      <c r="A1754" s="195"/>
      <c r="B1754" s="95">
        <v>810148</v>
      </c>
      <c r="C1754" s="39" t="s">
        <v>45</v>
      </c>
      <c r="D1754" s="35">
        <v>3</v>
      </c>
      <c r="E1754" s="66">
        <v>0</v>
      </c>
      <c r="F1754" s="13">
        <v>0</v>
      </c>
      <c r="G1754" s="13">
        <v>0</v>
      </c>
      <c r="H1754" s="68">
        <v>0</v>
      </c>
      <c r="I1754" s="66">
        <v>0</v>
      </c>
      <c r="J1754" s="13">
        <v>0</v>
      </c>
      <c r="K1754" s="13">
        <v>0</v>
      </c>
      <c r="L1754" s="68">
        <v>0</v>
      </c>
      <c r="M1754" s="66">
        <v>0</v>
      </c>
      <c r="N1754" s="13">
        <v>0</v>
      </c>
      <c r="O1754" s="13">
        <v>0</v>
      </c>
      <c r="P1754" s="68">
        <v>0</v>
      </c>
      <c r="Q1754" s="66">
        <v>0</v>
      </c>
      <c r="R1754" s="13">
        <v>0</v>
      </c>
      <c r="S1754" s="13">
        <v>0</v>
      </c>
      <c r="T1754" s="68">
        <v>0</v>
      </c>
      <c r="U1754" s="69">
        <v>0</v>
      </c>
      <c r="V1754" s="13">
        <v>0</v>
      </c>
      <c r="W1754" s="67">
        <v>0</v>
      </c>
      <c r="X1754" s="68">
        <v>0</v>
      </c>
      <c r="Y1754" s="65"/>
    </row>
    <row r="1755" spans="1:25" hidden="1" outlineLevel="3" x14ac:dyDescent="0.2">
      <c r="A1755" s="195"/>
      <c r="B1755" s="95">
        <v>810148</v>
      </c>
      <c r="C1755" s="39" t="s">
        <v>45</v>
      </c>
      <c r="D1755" s="35">
        <v>4</v>
      </c>
      <c r="E1755" s="66">
        <v>0</v>
      </c>
      <c r="F1755" s="13">
        <v>0</v>
      </c>
      <c r="G1755" s="13">
        <v>0</v>
      </c>
      <c r="H1755" s="68">
        <v>0</v>
      </c>
      <c r="I1755" s="66">
        <v>0</v>
      </c>
      <c r="J1755" s="13">
        <v>0</v>
      </c>
      <c r="K1755" s="13">
        <v>0</v>
      </c>
      <c r="L1755" s="68">
        <v>0</v>
      </c>
      <c r="M1755" s="66">
        <v>0</v>
      </c>
      <c r="N1755" s="13">
        <v>0</v>
      </c>
      <c r="O1755" s="13">
        <v>0</v>
      </c>
      <c r="P1755" s="68">
        <v>0</v>
      </c>
      <c r="Q1755" s="66">
        <v>0</v>
      </c>
      <c r="R1755" s="13">
        <v>0</v>
      </c>
      <c r="S1755" s="13">
        <v>0</v>
      </c>
      <c r="T1755" s="68">
        <v>0</v>
      </c>
      <c r="U1755" s="69">
        <v>0</v>
      </c>
      <c r="V1755" s="13">
        <v>0</v>
      </c>
      <c r="W1755" s="67">
        <v>0</v>
      </c>
      <c r="X1755" s="68">
        <v>0</v>
      </c>
      <c r="Y1755" s="65"/>
    </row>
    <row r="1756" spans="1:25" hidden="1" outlineLevel="3" x14ac:dyDescent="0.2">
      <c r="A1756" s="195"/>
      <c r="B1756" s="95">
        <v>810148</v>
      </c>
      <c r="C1756" s="39" t="s">
        <v>46</v>
      </c>
      <c r="D1756" s="35">
        <v>5</v>
      </c>
      <c r="E1756" s="66">
        <v>0</v>
      </c>
      <c r="F1756" s="13">
        <v>0</v>
      </c>
      <c r="G1756" s="13">
        <v>0</v>
      </c>
      <c r="H1756" s="68">
        <v>0</v>
      </c>
      <c r="I1756" s="66">
        <v>0</v>
      </c>
      <c r="J1756" s="13">
        <v>0</v>
      </c>
      <c r="K1756" s="13">
        <v>0</v>
      </c>
      <c r="L1756" s="68">
        <v>0</v>
      </c>
      <c r="M1756" s="66">
        <v>0</v>
      </c>
      <c r="N1756" s="13">
        <v>0</v>
      </c>
      <c r="O1756" s="13">
        <v>0</v>
      </c>
      <c r="P1756" s="68">
        <v>0</v>
      </c>
      <c r="Q1756" s="66">
        <v>0</v>
      </c>
      <c r="R1756" s="13">
        <v>0</v>
      </c>
      <c r="S1756" s="13">
        <v>0</v>
      </c>
      <c r="T1756" s="68">
        <v>0</v>
      </c>
      <c r="U1756" s="69">
        <v>0</v>
      </c>
      <c r="V1756" s="13">
        <v>0</v>
      </c>
      <c r="W1756" s="67">
        <v>0</v>
      </c>
      <c r="X1756" s="68">
        <v>0</v>
      </c>
      <c r="Y1756" s="65"/>
    </row>
    <row r="1757" spans="1:25" hidden="1" outlineLevel="3" x14ac:dyDescent="0.2">
      <c r="A1757" s="195"/>
      <c r="B1757" s="95">
        <v>810148</v>
      </c>
      <c r="C1757" s="39" t="s">
        <v>47</v>
      </c>
      <c r="D1757" s="35">
        <v>6</v>
      </c>
      <c r="E1757" s="66">
        <v>0</v>
      </c>
      <c r="F1757" s="13">
        <v>0</v>
      </c>
      <c r="G1757" s="13">
        <v>0</v>
      </c>
      <c r="H1757" s="68">
        <v>0</v>
      </c>
      <c r="I1757" s="66">
        <v>0</v>
      </c>
      <c r="J1757" s="13">
        <v>0</v>
      </c>
      <c r="K1757" s="13">
        <v>0</v>
      </c>
      <c r="L1757" s="68">
        <v>0</v>
      </c>
      <c r="M1757" s="66">
        <v>0</v>
      </c>
      <c r="N1757" s="13">
        <v>0</v>
      </c>
      <c r="O1757" s="13">
        <v>0</v>
      </c>
      <c r="P1757" s="68">
        <v>0</v>
      </c>
      <c r="Q1757" s="66">
        <v>0</v>
      </c>
      <c r="R1757" s="13">
        <v>0</v>
      </c>
      <c r="S1757" s="13">
        <v>0</v>
      </c>
      <c r="T1757" s="68">
        <v>0</v>
      </c>
      <c r="U1757" s="69">
        <v>0</v>
      </c>
      <c r="V1757" s="13">
        <v>0</v>
      </c>
      <c r="W1757" s="67">
        <v>0</v>
      </c>
      <c r="X1757" s="68">
        <v>0</v>
      </c>
      <c r="Y1757" s="65"/>
    </row>
    <row r="1758" spans="1:25" hidden="1" outlineLevel="3" x14ac:dyDescent="0.2">
      <c r="A1758" s="195"/>
      <c r="B1758" s="95">
        <v>810148</v>
      </c>
      <c r="C1758" s="39" t="s">
        <v>47</v>
      </c>
      <c r="D1758" s="35">
        <v>7</v>
      </c>
      <c r="E1758" s="66">
        <v>0</v>
      </c>
      <c r="F1758" s="13">
        <v>0</v>
      </c>
      <c r="G1758" s="13">
        <v>0</v>
      </c>
      <c r="H1758" s="68">
        <v>0</v>
      </c>
      <c r="I1758" s="66">
        <v>0</v>
      </c>
      <c r="J1758" s="13">
        <v>0</v>
      </c>
      <c r="K1758" s="13">
        <v>0</v>
      </c>
      <c r="L1758" s="68">
        <v>0</v>
      </c>
      <c r="M1758" s="66">
        <v>0</v>
      </c>
      <c r="N1758" s="13">
        <v>0</v>
      </c>
      <c r="O1758" s="13">
        <v>0</v>
      </c>
      <c r="P1758" s="68">
        <v>0</v>
      </c>
      <c r="Q1758" s="66">
        <v>0</v>
      </c>
      <c r="R1758" s="13">
        <v>0</v>
      </c>
      <c r="S1758" s="13">
        <v>0</v>
      </c>
      <c r="T1758" s="68">
        <v>0</v>
      </c>
      <c r="U1758" s="69">
        <v>0</v>
      </c>
      <c r="V1758" s="13">
        <v>0</v>
      </c>
      <c r="W1758" s="67">
        <v>0</v>
      </c>
      <c r="X1758" s="68">
        <v>0</v>
      </c>
      <c r="Y1758" s="65"/>
    </row>
    <row r="1759" spans="1:25" hidden="1" outlineLevel="3" x14ac:dyDescent="0.2">
      <c r="A1759" s="195"/>
      <c r="B1759" s="95">
        <v>810148</v>
      </c>
      <c r="C1759" s="39" t="s">
        <v>72</v>
      </c>
      <c r="D1759" s="35">
        <v>8</v>
      </c>
      <c r="E1759" s="66">
        <v>0</v>
      </c>
      <c r="F1759" s="13">
        <v>0</v>
      </c>
      <c r="G1759" s="13">
        <v>0</v>
      </c>
      <c r="H1759" s="68">
        <v>0</v>
      </c>
      <c r="I1759" s="66">
        <v>0</v>
      </c>
      <c r="J1759" s="13">
        <v>0</v>
      </c>
      <c r="K1759" s="13">
        <v>0</v>
      </c>
      <c r="L1759" s="68">
        <v>0</v>
      </c>
      <c r="M1759" s="66">
        <v>0</v>
      </c>
      <c r="N1759" s="13">
        <v>0</v>
      </c>
      <c r="O1759" s="13">
        <v>0</v>
      </c>
      <c r="P1759" s="68">
        <v>0</v>
      </c>
      <c r="Q1759" s="66">
        <v>0</v>
      </c>
      <c r="R1759" s="13">
        <v>0</v>
      </c>
      <c r="S1759" s="13">
        <v>0</v>
      </c>
      <c r="T1759" s="68">
        <v>0</v>
      </c>
      <c r="U1759" s="69">
        <v>0</v>
      </c>
      <c r="V1759" s="13">
        <v>0</v>
      </c>
      <c r="W1759" s="67">
        <v>0</v>
      </c>
      <c r="X1759" s="68">
        <v>0</v>
      </c>
      <c r="Y1759" s="65"/>
    </row>
    <row r="1760" spans="1:25" hidden="1" outlineLevel="3" x14ac:dyDescent="0.2">
      <c r="A1760" s="195"/>
      <c r="B1760" s="95">
        <v>810148</v>
      </c>
      <c r="C1760" s="39" t="s">
        <v>203</v>
      </c>
      <c r="D1760" s="35">
        <v>9</v>
      </c>
      <c r="E1760" s="66">
        <v>0</v>
      </c>
      <c r="F1760" s="13">
        <v>0</v>
      </c>
      <c r="G1760" s="13">
        <v>0</v>
      </c>
      <c r="H1760" s="68">
        <v>0</v>
      </c>
      <c r="I1760" s="66">
        <v>0</v>
      </c>
      <c r="J1760" s="13">
        <v>0</v>
      </c>
      <c r="K1760" s="13">
        <v>0</v>
      </c>
      <c r="L1760" s="68">
        <v>0</v>
      </c>
      <c r="M1760" s="66">
        <v>0</v>
      </c>
      <c r="N1760" s="13">
        <v>0</v>
      </c>
      <c r="O1760" s="13">
        <v>0</v>
      </c>
      <c r="P1760" s="68">
        <v>0</v>
      </c>
      <c r="Q1760" s="66">
        <v>0</v>
      </c>
      <c r="R1760" s="13">
        <v>0</v>
      </c>
      <c r="S1760" s="13">
        <v>0</v>
      </c>
      <c r="T1760" s="68">
        <v>0</v>
      </c>
      <c r="U1760" s="69">
        <v>0</v>
      </c>
      <c r="V1760" s="13">
        <v>0</v>
      </c>
      <c r="W1760" s="67">
        <v>0</v>
      </c>
      <c r="X1760" s="68">
        <v>0</v>
      </c>
      <c r="Y1760" s="65"/>
    </row>
    <row r="1761" spans="1:25" hidden="1" outlineLevel="3" x14ac:dyDescent="0.2">
      <c r="A1761" s="195"/>
      <c r="B1761" s="95">
        <v>810148</v>
      </c>
      <c r="C1761" s="39" t="s">
        <v>171</v>
      </c>
      <c r="D1761" s="35">
        <v>10</v>
      </c>
      <c r="E1761" s="66">
        <v>0</v>
      </c>
      <c r="F1761" s="13">
        <v>0</v>
      </c>
      <c r="G1761" s="13">
        <v>0</v>
      </c>
      <c r="H1761" s="68">
        <v>0</v>
      </c>
      <c r="I1761" s="66">
        <v>0</v>
      </c>
      <c r="J1761" s="13">
        <v>0</v>
      </c>
      <c r="K1761" s="13">
        <v>0</v>
      </c>
      <c r="L1761" s="68">
        <v>0</v>
      </c>
      <c r="M1761" s="66">
        <v>0</v>
      </c>
      <c r="N1761" s="13">
        <v>0</v>
      </c>
      <c r="O1761" s="13">
        <v>0</v>
      </c>
      <c r="P1761" s="68">
        <v>0</v>
      </c>
      <c r="Q1761" s="66">
        <v>0</v>
      </c>
      <c r="R1761" s="13">
        <v>0</v>
      </c>
      <c r="S1761" s="13">
        <v>0</v>
      </c>
      <c r="T1761" s="68">
        <v>0</v>
      </c>
      <c r="U1761" s="69">
        <v>0</v>
      </c>
      <c r="V1761" s="13">
        <v>0</v>
      </c>
      <c r="W1761" s="67">
        <v>0</v>
      </c>
      <c r="X1761" s="68">
        <v>0</v>
      </c>
      <c r="Y1761" s="65"/>
    </row>
    <row r="1762" spans="1:25" hidden="1" outlineLevel="3" x14ac:dyDescent="0.2">
      <c r="A1762" s="195"/>
      <c r="B1762" s="95">
        <v>810148</v>
      </c>
      <c r="C1762" s="39" t="s">
        <v>171</v>
      </c>
      <c r="D1762" s="35">
        <v>11</v>
      </c>
      <c r="E1762" s="66">
        <v>0</v>
      </c>
      <c r="F1762" s="13">
        <v>0</v>
      </c>
      <c r="G1762" s="13">
        <v>0</v>
      </c>
      <c r="H1762" s="68">
        <v>0</v>
      </c>
      <c r="I1762" s="66">
        <v>0</v>
      </c>
      <c r="J1762" s="13">
        <v>0</v>
      </c>
      <c r="K1762" s="13">
        <v>0</v>
      </c>
      <c r="L1762" s="68">
        <v>0</v>
      </c>
      <c r="M1762" s="66">
        <v>0</v>
      </c>
      <c r="N1762" s="13">
        <v>0</v>
      </c>
      <c r="O1762" s="13">
        <v>0</v>
      </c>
      <c r="P1762" s="68">
        <v>0</v>
      </c>
      <c r="Q1762" s="66">
        <v>0</v>
      </c>
      <c r="R1762" s="13">
        <v>0</v>
      </c>
      <c r="S1762" s="13">
        <v>0</v>
      </c>
      <c r="T1762" s="68">
        <v>0</v>
      </c>
      <c r="U1762" s="69">
        <v>0</v>
      </c>
      <c r="V1762" s="13">
        <v>0</v>
      </c>
      <c r="W1762" s="67">
        <v>0</v>
      </c>
      <c r="X1762" s="68">
        <v>0</v>
      </c>
      <c r="Y1762" s="65"/>
    </row>
    <row r="1763" spans="1:25" hidden="1" outlineLevel="3" x14ac:dyDescent="0.2">
      <c r="A1763" s="195"/>
      <c r="B1763" s="95">
        <v>810148</v>
      </c>
      <c r="C1763" s="39" t="s">
        <v>58</v>
      </c>
      <c r="D1763" s="35">
        <v>12</v>
      </c>
      <c r="E1763" s="66">
        <v>0</v>
      </c>
      <c r="F1763" s="13">
        <v>0</v>
      </c>
      <c r="G1763" s="13">
        <v>0</v>
      </c>
      <c r="H1763" s="68">
        <v>0</v>
      </c>
      <c r="I1763" s="66">
        <v>0</v>
      </c>
      <c r="J1763" s="13">
        <v>0</v>
      </c>
      <c r="K1763" s="13">
        <v>0</v>
      </c>
      <c r="L1763" s="68">
        <v>0</v>
      </c>
      <c r="M1763" s="66">
        <v>0</v>
      </c>
      <c r="N1763" s="13">
        <v>0</v>
      </c>
      <c r="O1763" s="13">
        <v>0</v>
      </c>
      <c r="P1763" s="68">
        <v>0</v>
      </c>
      <c r="Q1763" s="66">
        <v>0</v>
      </c>
      <c r="R1763" s="13">
        <v>0</v>
      </c>
      <c r="S1763" s="13">
        <v>0</v>
      </c>
      <c r="T1763" s="68">
        <v>0</v>
      </c>
      <c r="U1763" s="69">
        <v>0</v>
      </c>
      <c r="V1763" s="13">
        <v>0</v>
      </c>
      <c r="W1763" s="67">
        <v>0</v>
      </c>
      <c r="X1763" s="68">
        <v>0</v>
      </c>
      <c r="Y1763" s="65"/>
    </row>
    <row r="1764" spans="1:25" hidden="1" outlineLevel="3" x14ac:dyDescent="0.2">
      <c r="A1764" s="195"/>
      <c r="B1764" s="95">
        <v>810148</v>
      </c>
      <c r="C1764" s="39" t="s">
        <v>58</v>
      </c>
      <c r="D1764" s="35">
        <v>13</v>
      </c>
      <c r="E1764" s="66">
        <v>0</v>
      </c>
      <c r="F1764" s="13">
        <v>0</v>
      </c>
      <c r="G1764" s="13">
        <v>0</v>
      </c>
      <c r="H1764" s="68">
        <v>0</v>
      </c>
      <c r="I1764" s="66">
        <v>0</v>
      </c>
      <c r="J1764" s="13">
        <v>0</v>
      </c>
      <c r="K1764" s="13">
        <v>0</v>
      </c>
      <c r="L1764" s="68">
        <v>0</v>
      </c>
      <c r="M1764" s="66">
        <v>0</v>
      </c>
      <c r="N1764" s="13">
        <v>0</v>
      </c>
      <c r="O1764" s="13">
        <v>0</v>
      </c>
      <c r="P1764" s="68">
        <v>0</v>
      </c>
      <c r="Q1764" s="66">
        <v>0</v>
      </c>
      <c r="R1764" s="13">
        <v>0</v>
      </c>
      <c r="S1764" s="13">
        <v>0</v>
      </c>
      <c r="T1764" s="68">
        <v>0</v>
      </c>
      <c r="U1764" s="69">
        <v>0</v>
      </c>
      <c r="V1764" s="13">
        <v>0</v>
      </c>
      <c r="W1764" s="67">
        <v>0</v>
      </c>
      <c r="X1764" s="68">
        <v>0</v>
      </c>
      <c r="Y1764" s="65"/>
    </row>
    <row r="1765" spans="1:25" hidden="1" outlineLevel="3" x14ac:dyDescent="0.2">
      <c r="A1765" s="195"/>
      <c r="B1765" s="95">
        <v>810148</v>
      </c>
      <c r="C1765" s="39" t="s">
        <v>58</v>
      </c>
      <c r="D1765" s="35">
        <v>14</v>
      </c>
      <c r="E1765" s="66">
        <v>0</v>
      </c>
      <c r="F1765" s="13">
        <v>0</v>
      </c>
      <c r="G1765" s="13">
        <v>0</v>
      </c>
      <c r="H1765" s="68">
        <v>0</v>
      </c>
      <c r="I1765" s="66">
        <v>0</v>
      </c>
      <c r="J1765" s="13">
        <v>0</v>
      </c>
      <c r="K1765" s="13">
        <v>0</v>
      </c>
      <c r="L1765" s="68">
        <v>0</v>
      </c>
      <c r="M1765" s="66">
        <v>0</v>
      </c>
      <c r="N1765" s="13">
        <v>0</v>
      </c>
      <c r="O1765" s="13">
        <v>0</v>
      </c>
      <c r="P1765" s="68">
        <v>0</v>
      </c>
      <c r="Q1765" s="66">
        <v>0</v>
      </c>
      <c r="R1765" s="13">
        <v>0</v>
      </c>
      <c r="S1765" s="13">
        <v>0</v>
      </c>
      <c r="T1765" s="68">
        <v>0</v>
      </c>
      <c r="U1765" s="69">
        <v>0</v>
      </c>
      <c r="V1765" s="13">
        <v>0</v>
      </c>
      <c r="W1765" s="67">
        <v>0</v>
      </c>
      <c r="X1765" s="68">
        <v>0</v>
      </c>
      <c r="Y1765" s="65"/>
    </row>
    <row r="1766" spans="1:25" hidden="1" outlineLevel="3" x14ac:dyDescent="0.2">
      <c r="A1766" s="195"/>
      <c r="B1766" s="95">
        <v>810148</v>
      </c>
      <c r="C1766" s="39" t="s">
        <v>58</v>
      </c>
      <c r="D1766" s="35">
        <v>15</v>
      </c>
      <c r="E1766" s="66">
        <v>0</v>
      </c>
      <c r="F1766" s="13">
        <v>0</v>
      </c>
      <c r="G1766" s="13">
        <v>0</v>
      </c>
      <c r="H1766" s="68">
        <v>0</v>
      </c>
      <c r="I1766" s="66">
        <v>0</v>
      </c>
      <c r="J1766" s="13">
        <v>0</v>
      </c>
      <c r="K1766" s="13">
        <v>0</v>
      </c>
      <c r="L1766" s="68">
        <v>0</v>
      </c>
      <c r="M1766" s="66">
        <v>0</v>
      </c>
      <c r="N1766" s="13">
        <v>0</v>
      </c>
      <c r="O1766" s="13">
        <v>0</v>
      </c>
      <c r="P1766" s="68">
        <v>0</v>
      </c>
      <c r="Q1766" s="66">
        <v>0</v>
      </c>
      <c r="R1766" s="13">
        <v>0</v>
      </c>
      <c r="S1766" s="13">
        <v>0</v>
      </c>
      <c r="T1766" s="68">
        <v>0</v>
      </c>
      <c r="U1766" s="69">
        <v>0</v>
      </c>
      <c r="V1766" s="13">
        <v>0</v>
      </c>
      <c r="W1766" s="67">
        <v>0</v>
      </c>
      <c r="X1766" s="68">
        <v>0</v>
      </c>
      <c r="Y1766" s="65"/>
    </row>
    <row r="1767" spans="1:25" hidden="1" outlineLevel="3" x14ac:dyDescent="0.2">
      <c r="A1767" s="195"/>
      <c r="B1767" s="95">
        <v>810148</v>
      </c>
      <c r="C1767" s="39" t="s">
        <v>58</v>
      </c>
      <c r="D1767" s="35">
        <v>16</v>
      </c>
      <c r="E1767" s="66">
        <v>0</v>
      </c>
      <c r="F1767" s="13">
        <v>0</v>
      </c>
      <c r="G1767" s="13">
        <v>0</v>
      </c>
      <c r="H1767" s="68">
        <v>0</v>
      </c>
      <c r="I1767" s="66">
        <v>0</v>
      </c>
      <c r="J1767" s="13">
        <v>0</v>
      </c>
      <c r="K1767" s="13">
        <v>0</v>
      </c>
      <c r="L1767" s="68">
        <v>0</v>
      </c>
      <c r="M1767" s="66">
        <v>0</v>
      </c>
      <c r="N1767" s="13">
        <v>0</v>
      </c>
      <c r="O1767" s="13">
        <v>0</v>
      </c>
      <c r="P1767" s="68">
        <v>0</v>
      </c>
      <c r="Q1767" s="66">
        <v>0</v>
      </c>
      <c r="R1767" s="13">
        <v>0</v>
      </c>
      <c r="S1767" s="13">
        <v>0</v>
      </c>
      <c r="T1767" s="68">
        <v>0</v>
      </c>
      <c r="U1767" s="69">
        <v>0</v>
      </c>
      <c r="V1767" s="13">
        <v>0</v>
      </c>
      <c r="W1767" s="67">
        <v>0</v>
      </c>
      <c r="X1767" s="68">
        <v>0</v>
      </c>
      <c r="Y1767" s="65"/>
    </row>
    <row r="1768" spans="1:25" hidden="1" outlineLevel="3" x14ac:dyDescent="0.2">
      <c r="A1768" s="195"/>
      <c r="B1768" s="95">
        <v>810148</v>
      </c>
      <c r="C1768" s="39" t="s">
        <v>58</v>
      </c>
      <c r="D1768" s="35">
        <v>17</v>
      </c>
      <c r="E1768" s="66">
        <v>0</v>
      </c>
      <c r="F1768" s="13">
        <v>0</v>
      </c>
      <c r="G1768" s="13">
        <v>0</v>
      </c>
      <c r="H1768" s="68">
        <v>0</v>
      </c>
      <c r="I1768" s="66">
        <v>0</v>
      </c>
      <c r="J1768" s="13">
        <v>0</v>
      </c>
      <c r="K1768" s="13">
        <v>0</v>
      </c>
      <c r="L1768" s="68">
        <v>0</v>
      </c>
      <c r="M1768" s="66">
        <v>0</v>
      </c>
      <c r="N1768" s="13">
        <v>0</v>
      </c>
      <c r="O1768" s="13">
        <v>0</v>
      </c>
      <c r="P1768" s="68">
        <v>0</v>
      </c>
      <c r="Q1768" s="66">
        <v>0</v>
      </c>
      <c r="R1768" s="13">
        <v>0</v>
      </c>
      <c r="S1768" s="13">
        <v>0</v>
      </c>
      <c r="T1768" s="68">
        <v>0</v>
      </c>
      <c r="U1768" s="69">
        <v>0</v>
      </c>
      <c r="V1768" s="13">
        <v>0</v>
      </c>
      <c r="W1768" s="67">
        <v>0</v>
      </c>
      <c r="X1768" s="68">
        <v>0</v>
      </c>
      <c r="Y1768" s="65"/>
    </row>
    <row r="1769" spans="1:25" hidden="1" outlineLevel="3" x14ac:dyDescent="0.2">
      <c r="A1769" s="195"/>
      <c r="B1769" s="95">
        <v>810148</v>
      </c>
      <c r="C1769" s="39" t="s">
        <v>55</v>
      </c>
      <c r="D1769" s="35">
        <v>18</v>
      </c>
      <c r="E1769" s="66">
        <v>0</v>
      </c>
      <c r="F1769" s="13">
        <v>0</v>
      </c>
      <c r="G1769" s="13">
        <v>0</v>
      </c>
      <c r="H1769" s="68">
        <v>0</v>
      </c>
      <c r="I1769" s="66">
        <v>0</v>
      </c>
      <c r="J1769" s="13">
        <v>0</v>
      </c>
      <c r="K1769" s="13">
        <v>0</v>
      </c>
      <c r="L1769" s="68">
        <v>0</v>
      </c>
      <c r="M1769" s="66">
        <v>0</v>
      </c>
      <c r="N1769" s="13">
        <v>0</v>
      </c>
      <c r="O1769" s="13">
        <v>0</v>
      </c>
      <c r="P1769" s="68">
        <v>0</v>
      </c>
      <c r="Q1769" s="66">
        <v>0</v>
      </c>
      <c r="R1769" s="13">
        <v>0</v>
      </c>
      <c r="S1769" s="13">
        <v>0</v>
      </c>
      <c r="T1769" s="68">
        <v>0</v>
      </c>
      <c r="U1769" s="69">
        <v>0</v>
      </c>
      <c r="V1769" s="13">
        <v>0</v>
      </c>
      <c r="W1769" s="67">
        <v>0</v>
      </c>
      <c r="X1769" s="68">
        <v>0</v>
      </c>
      <c r="Y1769" s="65"/>
    </row>
    <row r="1770" spans="1:25" hidden="1" outlineLevel="3" x14ac:dyDescent="0.2">
      <c r="A1770" s="195"/>
      <c r="B1770" s="95">
        <v>810148</v>
      </c>
      <c r="C1770" s="39" t="s">
        <v>55</v>
      </c>
      <c r="D1770" s="35">
        <v>19</v>
      </c>
      <c r="E1770" s="66">
        <v>0</v>
      </c>
      <c r="F1770" s="13">
        <v>0</v>
      </c>
      <c r="G1770" s="13">
        <v>0</v>
      </c>
      <c r="H1770" s="68">
        <v>0</v>
      </c>
      <c r="I1770" s="66">
        <v>0</v>
      </c>
      <c r="J1770" s="13">
        <v>0</v>
      </c>
      <c r="K1770" s="13">
        <v>0</v>
      </c>
      <c r="L1770" s="68">
        <v>0</v>
      </c>
      <c r="M1770" s="66">
        <v>0</v>
      </c>
      <c r="N1770" s="13">
        <v>0</v>
      </c>
      <c r="O1770" s="13">
        <v>0</v>
      </c>
      <c r="P1770" s="68">
        <v>0</v>
      </c>
      <c r="Q1770" s="66">
        <v>0</v>
      </c>
      <c r="R1770" s="13">
        <v>0</v>
      </c>
      <c r="S1770" s="13">
        <v>0</v>
      </c>
      <c r="T1770" s="68">
        <v>0</v>
      </c>
      <c r="U1770" s="69">
        <v>0</v>
      </c>
      <c r="V1770" s="13">
        <v>0</v>
      </c>
      <c r="W1770" s="67">
        <v>0</v>
      </c>
      <c r="X1770" s="68">
        <v>0</v>
      </c>
      <c r="Y1770" s="65"/>
    </row>
    <row r="1771" spans="1:25" hidden="1" outlineLevel="3" x14ac:dyDescent="0.2">
      <c r="A1771" s="195"/>
      <c r="B1771" s="95">
        <v>810148</v>
      </c>
      <c r="C1771" s="39" t="s">
        <v>48</v>
      </c>
      <c r="D1771" s="35">
        <v>20</v>
      </c>
      <c r="E1771" s="66">
        <v>0</v>
      </c>
      <c r="F1771" s="13">
        <v>0</v>
      </c>
      <c r="G1771" s="13">
        <v>0</v>
      </c>
      <c r="H1771" s="68">
        <v>0</v>
      </c>
      <c r="I1771" s="66">
        <v>0</v>
      </c>
      <c r="J1771" s="13">
        <v>0</v>
      </c>
      <c r="K1771" s="13">
        <v>0</v>
      </c>
      <c r="L1771" s="68">
        <v>0</v>
      </c>
      <c r="M1771" s="66">
        <v>0</v>
      </c>
      <c r="N1771" s="13">
        <v>0</v>
      </c>
      <c r="O1771" s="13">
        <v>0</v>
      </c>
      <c r="P1771" s="68">
        <v>0</v>
      </c>
      <c r="Q1771" s="66">
        <v>0</v>
      </c>
      <c r="R1771" s="13">
        <v>0</v>
      </c>
      <c r="S1771" s="13">
        <v>0</v>
      </c>
      <c r="T1771" s="68">
        <v>0</v>
      </c>
      <c r="U1771" s="69">
        <v>0</v>
      </c>
      <c r="V1771" s="13">
        <v>0</v>
      </c>
      <c r="W1771" s="67">
        <v>0</v>
      </c>
      <c r="X1771" s="68">
        <v>0</v>
      </c>
      <c r="Y1771" s="65"/>
    </row>
    <row r="1772" spans="1:25" hidden="1" outlineLevel="3" x14ac:dyDescent="0.2">
      <c r="A1772" s="195"/>
      <c r="B1772" s="95">
        <v>810148</v>
      </c>
      <c r="C1772" s="39" t="s">
        <v>48</v>
      </c>
      <c r="D1772" s="35">
        <v>21</v>
      </c>
      <c r="E1772" s="66">
        <v>0</v>
      </c>
      <c r="F1772" s="13">
        <v>0</v>
      </c>
      <c r="G1772" s="13">
        <v>0</v>
      </c>
      <c r="H1772" s="68">
        <v>0</v>
      </c>
      <c r="I1772" s="66">
        <v>0</v>
      </c>
      <c r="J1772" s="13">
        <v>0</v>
      </c>
      <c r="K1772" s="13">
        <v>0</v>
      </c>
      <c r="L1772" s="68">
        <v>0</v>
      </c>
      <c r="M1772" s="66">
        <v>0</v>
      </c>
      <c r="N1772" s="13">
        <v>0</v>
      </c>
      <c r="O1772" s="13">
        <v>0</v>
      </c>
      <c r="P1772" s="68">
        <v>0</v>
      </c>
      <c r="Q1772" s="66">
        <v>0</v>
      </c>
      <c r="R1772" s="13">
        <v>0</v>
      </c>
      <c r="S1772" s="13">
        <v>0</v>
      </c>
      <c r="T1772" s="68">
        <v>0</v>
      </c>
      <c r="U1772" s="69">
        <v>0</v>
      </c>
      <c r="V1772" s="13">
        <v>0</v>
      </c>
      <c r="W1772" s="67">
        <v>0</v>
      </c>
      <c r="X1772" s="68">
        <v>0</v>
      </c>
      <c r="Y1772" s="65"/>
    </row>
    <row r="1773" spans="1:25" hidden="1" outlineLevel="3" x14ac:dyDescent="0.2">
      <c r="A1773" s="195"/>
      <c r="B1773" s="95">
        <v>810148</v>
      </c>
      <c r="C1773" s="39" t="s">
        <v>48</v>
      </c>
      <c r="D1773" s="35">
        <v>22</v>
      </c>
      <c r="E1773" s="66">
        <v>0</v>
      </c>
      <c r="F1773" s="13">
        <v>0</v>
      </c>
      <c r="G1773" s="13">
        <v>0</v>
      </c>
      <c r="H1773" s="68">
        <v>0</v>
      </c>
      <c r="I1773" s="66">
        <v>0</v>
      </c>
      <c r="J1773" s="13">
        <v>0</v>
      </c>
      <c r="K1773" s="13">
        <v>0</v>
      </c>
      <c r="L1773" s="68">
        <v>0</v>
      </c>
      <c r="M1773" s="66">
        <v>0</v>
      </c>
      <c r="N1773" s="13">
        <v>0</v>
      </c>
      <c r="O1773" s="13">
        <v>0</v>
      </c>
      <c r="P1773" s="68">
        <v>0</v>
      </c>
      <c r="Q1773" s="66">
        <v>0</v>
      </c>
      <c r="R1773" s="13">
        <v>0</v>
      </c>
      <c r="S1773" s="13">
        <v>0</v>
      </c>
      <c r="T1773" s="68">
        <v>0</v>
      </c>
      <c r="U1773" s="69">
        <v>0</v>
      </c>
      <c r="V1773" s="13">
        <v>0</v>
      </c>
      <c r="W1773" s="67">
        <v>0</v>
      </c>
      <c r="X1773" s="68">
        <v>0</v>
      </c>
      <c r="Y1773" s="65"/>
    </row>
    <row r="1774" spans="1:25" hidden="1" outlineLevel="3" x14ac:dyDescent="0.2">
      <c r="A1774" s="195"/>
      <c r="B1774" s="95">
        <v>810148</v>
      </c>
      <c r="C1774" s="39" t="s">
        <v>48</v>
      </c>
      <c r="D1774" s="35">
        <v>23</v>
      </c>
      <c r="E1774" s="66">
        <v>0</v>
      </c>
      <c r="F1774" s="13">
        <v>0</v>
      </c>
      <c r="G1774" s="13">
        <v>0</v>
      </c>
      <c r="H1774" s="68">
        <v>0</v>
      </c>
      <c r="I1774" s="66">
        <v>0</v>
      </c>
      <c r="J1774" s="13">
        <v>0</v>
      </c>
      <c r="K1774" s="13">
        <v>0</v>
      </c>
      <c r="L1774" s="68">
        <v>0</v>
      </c>
      <c r="M1774" s="66">
        <v>0</v>
      </c>
      <c r="N1774" s="13">
        <v>0</v>
      </c>
      <c r="O1774" s="13">
        <v>0</v>
      </c>
      <c r="P1774" s="68">
        <v>0</v>
      </c>
      <c r="Q1774" s="66">
        <v>0</v>
      </c>
      <c r="R1774" s="13">
        <v>0</v>
      </c>
      <c r="S1774" s="13">
        <v>0</v>
      </c>
      <c r="T1774" s="68">
        <v>0</v>
      </c>
      <c r="U1774" s="69">
        <v>0</v>
      </c>
      <c r="V1774" s="13">
        <v>0</v>
      </c>
      <c r="W1774" s="67">
        <v>0</v>
      </c>
      <c r="X1774" s="68">
        <v>0</v>
      </c>
      <c r="Y1774" s="65"/>
    </row>
    <row r="1775" spans="1:25" hidden="1" outlineLevel="3" x14ac:dyDescent="0.2">
      <c r="A1775" s="195"/>
      <c r="B1775" s="95">
        <v>810148</v>
      </c>
      <c r="C1775" s="39" t="s">
        <v>48</v>
      </c>
      <c r="D1775" s="35">
        <v>24</v>
      </c>
      <c r="E1775" s="66">
        <v>0</v>
      </c>
      <c r="F1775" s="13">
        <v>0</v>
      </c>
      <c r="G1775" s="13">
        <v>0</v>
      </c>
      <c r="H1775" s="68">
        <v>0</v>
      </c>
      <c r="I1775" s="66">
        <v>0</v>
      </c>
      <c r="J1775" s="13">
        <v>0</v>
      </c>
      <c r="K1775" s="13">
        <v>0</v>
      </c>
      <c r="L1775" s="68">
        <v>0</v>
      </c>
      <c r="M1775" s="66">
        <v>0</v>
      </c>
      <c r="N1775" s="13">
        <v>0</v>
      </c>
      <c r="O1775" s="13">
        <v>0</v>
      </c>
      <c r="P1775" s="68">
        <v>0</v>
      </c>
      <c r="Q1775" s="66">
        <v>0</v>
      </c>
      <c r="R1775" s="13">
        <v>0</v>
      </c>
      <c r="S1775" s="13">
        <v>0</v>
      </c>
      <c r="T1775" s="68">
        <v>0</v>
      </c>
      <c r="U1775" s="69">
        <v>0</v>
      </c>
      <c r="V1775" s="13">
        <v>0</v>
      </c>
      <c r="W1775" s="67">
        <v>0</v>
      </c>
      <c r="X1775" s="68">
        <v>0</v>
      </c>
      <c r="Y1775" s="65"/>
    </row>
    <row r="1776" spans="1:25" hidden="1" outlineLevel="3" x14ac:dyDescent="0.2">
      <c r="A1776" s="195"/>
      <c r="B1776" s="95">
        <v>810148</v>
      </c>
      <c r="C1776" s="39" t="s">
        <v>48</v>
      </c>
      <c r="D1776" s="35">
        <v>25</v>
      </c>
      <c r="E1776" s="66">
        <v>0</v>
      </c>
      <c r="F1776" s="13">
        <v>0</v>
      </c>
      <c r="G1776" s="13">
        <v>0</v>
      </c>
      <c r="H1776" s="68">
        <v>0</v>
      </c>
      <c r="I1776" s="66">
        <v>0</v>
      </c>
      <c r="J1776" s="13">
        <v>0</v>
      </c>
      <c r="K1776" s="13">
        <v>0</v>
      </c>
      <c r="L1776" s="68">
        <v>0</v>
      </c>
      <c r="M1776" s="66">
        <v>0</v>
      </c>
      <c r="N1776" s="13">
        <v>0</v>
      </c>
      <c r="O1776" s="13">
        <v>0</v>
      </c>
      <c r="P1776" s="68">
        <v>0</v>
      </c>
      <c r="Q1776" s="66">
        <v>0</v>
      </c>
      <c r="R1776" s="13">
        <v>0</v>
      </c>
      <c r="S1776" s="13">
        <v>0</v>
      </c>
      <c r="T1776" s="68">
        <v>0</v>
      </c>
      <c r="U1776" s="69">
        <v>0</v>
      </c>
      <c r="V1776" s="13">
        <v>0</v>
      </c>
      <c r="W1776" s="67">
        <v>0</v>
      </c>
      <c r="X1776" s="68">
        <v>0</v>
      </c>
      <c r="Y1776" s="65"/>
    </row>
    <row r="1777" spans="1:25" hidden="1" outlineLevel="3" x14ac:dyDescent="0.2">
      <c r="A1777" s="195"/>
      <c r="B1777" s="95">
        <v>810148</v>
      </c>
      <c r="C1777" s="39" t="s">
        <v>49</v>
      </c>
      <c r="D1777" s="35">
        <v>26</v>
      </c>
      <c r="E1777" s="66">
        <v>0</v>
      </c>
      <c r="F1777" s="13">
        <v>0</v>
      </c>
      <c r="G1777" s="13">
        <v>0</v>
      </c>
      <c r="H1777" s="68">
        <v>0</v>
      </c>
      <c r="I1777" s="66">
        <v>0</v>
      </c>
      <c r="J1777" s="13">
        <v>0</v>
      </c>
      <c r="K1777" s="13">
        <v>0</v>
      </c>
      <c r="L1777" s="68">
        <v>0</v>
      </c>
      <c r="M1777" s="66">
        <v>0</v>
      </c>
      <c r="N1777" s="13">
        <v>0</v>
      </c>
      <c r="O1777" s="13">
        <v>0</v>
      </c>
      <c r="P1777" s="68">
        <v>0</v>
      </c>
      <c r="Q1777" s="66">
        <v>0</v>
      </c>
      <c r="R1777" s="13">
        <v>0</v>
      </c>
      <c r="S1777" s="13">
        <v>0</v>
      </c>
      <c r="T1777" s="68">
        <v>0</v>
      </c>
      <c r="U1777" s="69">
        <v>0</v>
      </c>
      <c r="V1777" s="13">
        <v>0</v>
      </c>
      <c r="W1777" s="67">
        <v>0</v>
      </c>
      <c r="X1777" s="68">
        <v>0</v>
      </c>
      <c r="Y1777" s="65"/>
    </row>
    <row r="1778" spans="1:25" hidden="1" outlineLevel="3" x14ac:dyDescent="0.2">
      <c r="A1778" s="195"/>
      <c r="B1778" s="95">
        <v>810148</v>
      </c>
      <c r="C1778" s="39" t="s">
        <v>49</v>
      </c>
      <c r="D1778" s="35">
        <v>27</v>
      </c>
      <c r="E1778" s="66">
        <v>0</v>
      </c>
      <c r="F1778" s="13">
        <v>0</v>
      </c>
      <c r="G1778" s="13">
        <v>0</v>
      </c>
      <c r="H1778" s="68">
        <v>0</v>
      </c>
      <c r="I1778" s="66">
        <v>0</v>
      </c>
      <c r="J1778" s="13">
        <v>0</v>
      </c>
      <c r="K1778" s="13">
        <v>0</v>
      </c>
      <c r="L1778" s="68">
        <v>0</v>
      </c>
      <c r="M1778" s="66">
        <v>0</v>
      </c>
      <c r="N1778" s="13">
        <v>0</v>
      </c>
      <c r="O1778" s="13">
        <v>0</v>
      </c>
      <c r="P1778" s="68">
        <v>0</v>
      </c>
      <c r="Q1778" s="66">
        <v>0</v>
      </c>
      <c r="R1778" s="13">
        <v>0</v>
      </c>
      <c r="S1778" s="13">
        <v>0</v>
      </c>
      <c r="T1778" s="68">
        <v>0</v>
      </c>
      <c r="U1778" s="69">
        <v>0</v>
      </c>
      <c r="V1778" s="13">
        <v>0</v>
      </c>
      <c r="W1778" s="67">
        <v>0</v>
      </c>
      <c r="X1778" s="68">
        <v>0</v>
      </c>
      <c r="Y1778" s="65"/>
    </row>
    <row r="1779" spans="1:25" hidden="1" outlineLevel="3" x14ac:dyDescent="0.2">
      <c r="A1779" s="195"/>
      <c r="B1779" s="95">
        <v>810148</v>
      </c>
      <c r="C1779" s="39" t="s">
        <v>49</v>
      </c>
      <c r="D1779" s="35">
        <v>28</v>
      </c>
      <c r="E1779" s="66">
        <v>0</v>
      </c>
      <c r="F1779" s="13">
        <v>0</v>
      </c>
      <c r="G1779" s="13">
        <v>0</v>
      </c>
      <c r="H1779" s="68">
        <v>0</v>
      </c>
      <c r="I1779" s="66">
        <v>0</v>
      </c>
      <c r="J1779" s="13">
        <v>0</v>
      </c>
      <c r="K1779" s="13">
        <v>0</v>
      </c>
      <c r="L1779" s="68">
        <v>0</v>
      </c>
      <c r="M1779" s="66">
        <v>0</v>
      </c>
      <c r="N1779" s="13">
        <v>0</v>
      </c>
      <c r="O1779" s="13">
        <v>0</v>
      </c>
      <c r="P1779" s="68">
        <v>0</v>
      </c>
      <c r="Q1779" s="66">
        <v>0</v>
      </c>
      <c r="R1779" s="13">
        <v>0</v>
      </c>
      <c r="S1779" s="13">
        <v>0</v>
      </c>
      <c r="T1779" s="68">
        <v>0</v>
      </c>
      <c r="U1779" s="69">
        <v>0</v>
      </c>
      <c r="V1779" s="13">
        <v>0</v>
      </c>
      <c r="W1779" s="67">
        <v>0</v>
      </c>
      <c r="X1779" s="68">
        <v>0</v>
      </c>
      <c r="Y1779" s="65"/>
    </row>
    <row r="1780" spans="1:25" hidden="1" outlineLevel="3" x14ac:dyDescent="0.2">
      <c r="A1780" s="195"/>
      <c r="B1780" s="95">
        <v>810148</v>
      </c>
      <c r="C1780" s="39" t="s">
        <v>50</v>
      </c>
      <c r="D1780" s="35">
        <v>29</v>
      </c>
      <c r="E1780" s="66">
        <v>0</v>
      </c>
      <c r="F1780" s="13">
        <v>0</v>
      </c>
      <c r="G1780" s="13">
        <v>0</v>
      </c>
      <c r="H1780" s="68">
        <v>0</v>
      </c>
      <c r="I1780" s="66">
        <v>0</v>
      </c>
      <c r="J1780" s="13">
        <v>0</v>
      </c>
      <c r="K1780" s="13">
        <v>0</v>
      </c>
      <c r="L1780" s="68">
        <v>0</v>
      </c>
      <c r="M1780" s="66">
        <v>0</v>
      </c>
      <c r="N1780" s="13">
        <v>0</v>
      </c>
      <c r="O1780" s="13">
        <v>0</v>
      </c>
      <c r="P1780" s="68">
        <v>0</v>
      </c>
      <c r="Q1780" s="66">
        <v>0</v>
      </c>
      <c r="R1780" s="13">
        <v>0</v>
      </c>
      <c r="S1780" s="13">
        <v>0</v>
      </c>
      <c r="T1780" s="68">
        <v>0</v>
      </c>
      <c r="U1780" s="69">
        <v>0</v>
      </c>
      <c r="V1780" s="13">
        <v>0</v>
      </c>
      <c r="W1780" s="67">
        <v>0</v>
      </c>
      <c r="X1780" s="68">
        <v>0</v>
      </c>
      <c r="Y1780" s="65"/>
    </row>
    <row r="1781" spans="1:25" hidden="1" outlineLevel="3" x14ac:dyDescent="0.2">
      <c r="A1781" s="195"/>
      <c r="B1781" s="95">
        <v>810148</v>
      </c>
      <c r="C1781" s="39" t="s">
        <v>50</v>
      </c>
      <c r="D1781" s="35">
        <v>30</v>
      </c>
      <c r="E1781" s="66">
        <v>0</v>
      </c>
      <c r="F1781" s="13">
        <v>0</v>
      </c>
      <c r="G1781" s="13">
        <v>0</v>
      </c>
      <c r="H1781" s="68">
        <v>0</v>
      </c>
      <c r="I1781" s="66">
        <v>0</v>
      </c>
      <c r="J1781" s="13">
        <v>0</v>
      </c>
      <c r="K1781" s="13">
        <v>0</v>
      </c>
      <c r="L1781" s="68">
        <v>0</v>
      </c>
      <c r="M1781" s="66">
        <v>0</v>
      </c>
      <c r="N1781" s="13">
        <v>0</v>
      </c>
      <c r="O1781" s="13">
        <v>0</v>
      </c>
      <c r="P1781" s="68">
        <v>0</v>
      </c>
      <c r="Q1781" s="66">
        <v>0</v>
      </c>
      <c r="R1781" s="13">
        <v>0</v>
      </c>
      <c r="S1781" s="13">
        <v>0</v>
      </c>
      <c r="T1781" s="68">
        <v>0</v>
      </c>
      <c r="U1781" s="69">
        <v>0</v>
      </c>
      <c r="V1781" s="13">
        <v>0</v>
      </c>
      <c r="W1781" s="67">
        <v>0</v>
      </c>
      <c r="X1781" s="68">
        <v>0</v>
      </c>
      <c r="Y1781" s="65"/>
    </row>
    <row r="1782" spans="1:25" hidden="1" outlineLevel="3" x14ac:dyDescent="0.2">
      <c r="A1782" s="195"/>
      <c r="B1782" s="95">
        <v>810148</v>
      </c>
      <c r="C1782" s="39" t="s">
        <v>59</v>
      </c>
      <c r="D1782" s="35">
        <v>31</v>
      </c>
      <c r="E1782" s="66">
        <v>0</v>
      </c>
      <c r="F1782" s="13">
        <v>0</v>
      </c>
      <c r="G1782" s="13">
        <v>0</v>
      </c>
      <c r="H1782" s="68">
        <v>0</v>
      </c>
      <c r="I1782" s="66">
        <v>0</v>
      </c>
      <c r="J1782" s="13">
        <v>0</v>
      </c>
      <c r="K1782" s="13">
        <v>0</v>
      </c>
      <c r="L1782" s="68">
        <v>0</v>
      </c>
      <c r="M1782" s="66">
        <v>0</v>
      </c>
      <c r="N1782" s="13">
        <v>0</v>
      </c>
      <c r="O1782" s="13">
        <v>0</v>
      </c>
      <c r="P1782" s="68">
        <v>0</v>
      </c>
      <c r="Q1782" s="66">
        <v>0</v>
      </c>
      <c r="R1782" s="13">
        <v>0</v>
      </c>
      <c r="S1782" s="13">
        <v>0</v>
      </c>
      <c r="T1782" s="68">
        <v>0</v>
      </c>
      <c r="U1782" s="69">
        <v>0</v>
      </c>
      <c r="V1782" s="13">
        <v>0</v>
      </c>
      <c r="W1782" s="67">
        <v>0</v>
      </c>
      <c r="X1782" s="68">
        <v>0</v>
      </c>
      <c r="Y1782" s="65"/>
    </row>
    <row r="1783" spans="1:25" hidden="1" outlineLevel="3" x14ac:dyDescent="0.2">
      <c r="A1783" s="195"/>
      <c r="B1783" s="95">
        <v>810148</v>
      </c>
      <c r="C1783" s="39" t="s">
        <v>59</v>
      </c>
      <c r="D1783" s="35">
        <v>32</v>
      </c>
      <c r="E1783" s="66">
        <v>0</v>
      </c>
      <c r="F1783" s="13">
        <v>0</v>
      </c>
      <c r="G1783" s="13">
        <v>0</v>
      </c>
      <c r="H1783" s="68">
        <v>0</v>
      </c>
      <c r="I1783" s="66">
        <v>0</v>
      </c>
      <c r="J1783" s="13">
        <v>0</v>
      </c>
      <c r="K1783" s="13">
        <v>0</v>
      </c>
      <c r="L1783" s="68">
        <v>0</v>
      </c>
      <c r="M1783" s="66">
        <v>0</v>
      </c>
      <c r="N1783" s="13">
        <v>0</v>
      </c>
      <c r="O1783" s="13">
        <v>0</v>
      </c>
      <c r="P1783" s="68">
        <v>0</v>
      </c>
      <c r="Q1783" s="66">
        <v>0</v>
      </c>
      <c r="R1783" s="13">
        <v>0</v>
      </c>
      <c r="S1783" s="13">
        <v>0</v>
      </c>
      <c r="T1783" s="68">
        <v>0</v>
      </c>
      <c r="U1783" s="69">
        <v>0</v>
      </c>
      <c r="V1783" s="13">
        <v>0</v>
      </c>
      <c r="W1783" s="67">
        <v>0</v>
      </c>
      <c r="X1783" s="68">
        <v>0</v>
      </c>
      <c r="Y1783" s="65"/>
    </row>
    <row r="1784" spans="1:25" hidden="1" outlineLevel="3" x14ac:dyDescent="0.2">
      <c r="A1784" s="195"/>
      <c r="B1784" s="95">
        <v>810148</v>
      </c>
      <c r="C1784" s="39" t="s">
        <v>59</v>
      </c>
      <c r="D1784" s="35">
        <v>33</v>
      </c>
      <c r="E1784" s="66">
        <v>0</v>
      </c>
      <c r="F1784" s="13">
        <v>0</v>
      </c>
      <c r="G1784" s="13">
        <v>0</v>
      </c>
      <c r="H1784" s="68">
        <v>0</v>
      </c>
      <c r="I1784" s="66">
        <v>0</v>
      </c>
      <c r="J1784" s="13">
        <v>0</v>
      </c>
      <c r="K1784" s="13">
        <v>0</v>
      </c>
      <c r="L1784" s="68">
        <v>0</v>
      </c>
      <c r="M1784" s="66">
        <v>0</v>
      </c>
      <c r="N1784" s="13">
        <v>0</v>
      </c>
      <c r="O1784" s="13">
        <v>0</v>
      </c>
      <c r="P1784" s="68">
        <v>0</v>
      </c>
      <c r="Q1784" s="66">
        <v>0</v>
      </c>
      <c r="R1784" s="13">
        <v>0</v>
      </c>
      <c r="S1784" s="13">
        <v>0</v>
      </c>
      <c r="T1784" s="68">
        <v>0</v>
      </c>
      <c r="U1784" s="69">
        <v>0</v>
      </c>
      <c r="V1784" s="13">
        <v>0</v>
      </c>
      <c r="W1784" s="67">
        <v>0</v>
      </c>
      <c r="X1784" s="68">
        <v>0</v>
      </c>
      <c r="Y1784" s="65"/>
    </row>
    <row r="1785" spans="1:25" hidden="1" outlineLevel="3" x14ac:dyDescent="0.2">
      <c r="A1785" s="195"/>
      <c r="B1785" s="95">
        <v>810148</v>
      </c>
      <c r="C1785" s="39" t="s">
        <v>59</v>
      </c>
      <c r="D1785" s="35">
        <v>34</v>
      </c>
      <c r="E1785" s="66">
        <v>0</v>
      </c>
      <c r="F1785" s="13">
        <v>0</v>
      </c>
      <c r="G1785" s="13">
        <v>0</v>
      </c>
      <c r="H1785" s="68">
        <v>0</v>
      </c>
      <c r="I1785" s="66">
        <v>0</v>
      </c>
      <c r="J1785" s="13">
        <v>0</v>
      </c>
      <c r="K1785" s="13">
        <v>0</v>
      </c>
      <c r="L1785" s="68">
        <v>0</v>
      </c>
      <c r="M1785" s="66">
        <v>0</v>
      </c>
      <c r="N1785" s="13">
        <v>0</v>
      </c>
      <c r="O1785" s="13">
        <v>0</v>
      </c>
      <c r="P1785" s="68">
        <v>0</v>
      </c>
      <c r="Q1785" s="66">
        <v>0</v>
      </c>
      <c r="R1785" s="13">
        <v>0</v>
      </c>
      <c r="S1785" s="13">
        <v>0</v>
      </c>
      <c r="T1785" s="68">
        <v>0</v>
      </c>
      <c r="U1785" s="69">
        <v>0</v>
      </c>
      <c r="V1785" s="13">
        <v>0</v>
      </c>
      <c r="W1785" s="67">
        <v>0</v>
      </c>
      <c r="X1785" s="68">
        <v>0</v>
      </c>
      <c r="Y1785" s="65"/>
    </row>
    <row r="1786" spans="1:25" hidden="1" outlineLevel="3" x14ac:dyDescent="0.2">
      <c r="A1786" s="195"/>
      <c r="B1786" s="95">
        <v>810148</v>
      </c>
      <c r="C1786" s="39" t="s">
        <v>51</v>
      </c>
      <c r="D1786" s="35">
        <v>35</v>
      </c>
      <c r="E1786" s="66">
        <v>0</v>
      </c>
      <c r="F1786" s="13">
        <v>0</v>
      </c>
      <c r="G1786" s="13">
        <v>0</v>
      </c>
      <c r="H1786" s="68">
        <v>0</v>
      </c>
      <c r="I1786" s="66">
        <v>0</v>
      </c>
      <c r="J1786" s="13">
        <v>0</v>
      </c>
      <c r="K1786" s="13">
        <v>0</v>
      </c>
      <c r="L1786" s="68">
        <v>0</v>
      </c>
      <c r="M1786" s="66">
        <v>0</v>
      </c>
      <c r="N1786" s="13">
        <v>0</v>
      </c>
      <c r="O1786" s="13">
        <v>0</v>
      </c>
      <c r="P1786" s="68">
        <v>0</v>
      </c>
      <c r="Q1786" s="66">
        <v>0</v>
      </c>
      <c r="R1786" s="13">
        <v>0</v>
      </c>
      <c r="S1786" s="13">
        <v>0</v>
      </c>
      <c r="T1786" s="68">
        <v>0</v>
      </c>
      <c r="U1786" s="69">
        <v>0</v>
      </c>
      <c r="V1786" s="13">
        <v>0</v>
      </c>
      <c r="W1786" s="67">
        <v>0</v>
      </c>
      <c r="X1786" s="68">
        <v>0</v>
      </c>
      <c r="Y1786" s="65"/>
    </row>
    <row r="1787" spans="1:25" hidden="1" outlineLevel="3" x14ac:dyDescent="0.2">
      <c r="A1787" s="195"/>
      <c r="B1787" s="95">
        <v>810148</v>
      </c>
      <c r="C1787" s="39" t="s">
        <v>56</v>
      </c>
      <c r="D1787" s="35">
        <v>36</v>
      </c>
      <c r="E1787" s="66">
        <v>0</v>
      </c>
      <c r="F1787" s="13">
        <v>0</v>
      </c>
      <c r="G1787" s="13">
        <v>0</v>
      </c>
      <c r="H1787" s="68">
        <v>0</v>
      </c>
      <c r="I1787" s="66">
        <v>0</v>
      </c>
      <c r="J1787" s="13">
        <v>0</v>
      </c>
      <c r="K1787" s="13">
        <v>0</v>
      </c>
      <c r="L1787" s="68">
        <v>0</v>
      </c>
      <c r="M1787" s="66">
        <v>0</v>
      </c>
      <c r="N1787" s="13">
        <v>0</v>
      </c>
      <c r="O1787" s="13">
        <v>0</v>
      </c>
      <c r="P1787" s="68">
        <v>0</v>
      </c>
      <c r="Q1787" s="66">
        <v>0</v>
      </c>
      <c r="R1787" s="13">
        <v>0</v>
      </c>
      <c r="S1787" s="13">
        <v>0</v>
      </c>
      <c r="T1787" s="68">
        <v>0</v>
      </c>
      <c r="U1787" s="69">
        <v>0</v>
      </c>
      <c r="V1787" s="13">
        <v>0</v>
      </c>
      <c r="W1787" s="67">
        <v>0</v>
      </c>
      <c r="X1787" s="68">
        <v>0</v>
      </c>
      <c r="Y1787" s="65"/>
    </row>
    <row r="1788" spans="1:25" hidden="1" outlineLevel="3" x14ac:dyDescent="0.2">
      <c r="A1788" s="195"/>
      <c r="B1788" s="95">
        <v>810148</v>
      </c>
      <c r="C1788" s="39" t="s">
        <v>56</v>
      </c>
      <c r="D1788" s="35">
        <v>37</v>
      </c>
      <c r="E1788" s="66">
        <v>0</v>
      </c>
      <c r="F1788" s="13">
        <v>0</v>
      </c>
      <c r="G1788" s="13">
        <v>0</v>
      </c>
      <c r="H1788" s="68">
        <v>0</v>
      </c>
      <c r="I1788" s="66">
        <v>0</v>
      </c>
      <c r="J1788" s="13">
        <v>0</v>
      </c>
      <c r="K1788" s="13">
        <v>0</v>
      </c>
      <c r="L1788" s="68">
        <v>0</v>
      </c>
      <c r="M1788" s="66">
        <v>0</v>
      </c>
      <c r="N1788" s="13">
        <v>0</v>
      </c>
      <c r="O1788" s="13">
        <v>0</v>
      </c>
      <c r="P1788" s="68">
        <v>0</v>
      </c>
      <c r="Q1788" s="66">
        <v>0</v>
      </c>
      <c r="R1788" s="13">
        <v>0</v>
      </c>
      <c r="S1788" s="13">
        <v>0</v>
      </c>
      <c r="T1788" s="68">
        <v>0</v>
      </c>
      <c r="U1788" s="69">
        <v>0</v>
      </c>
      <c r="V1788" s="13">
        <v>0</v>
      </c>
      <c r="W1788" s="67">
        <v>0</v>
      </c>
      <c r="X1788" s="68">
        <v>0</v>
      </c>
      <c r="Y1788" s="65"/>
    </row>
    <row r="1789" spans="1:25" hidden="1" outlineLevel="3" x14ac:dyDescent="0.2">
      <c r="A1789" s="195"/>
      <c r="B1789" s="95">
        <v>810148</v>
      </c>
      <c r="C1789" s="39" t="s">
        <v>56</v>
      </c>
      <c r="D1789" s="35">
        <v>38</v>
      </c>
      <c r="E1789" s="66">
        <v>0</v>
      </c>
      <c r="F1789" s="13">
        <v>0</v>
      </c>
      <c r="G1789" s="13">
        <v>0</v>
      </c>
      <c r="H1789" s="68">
        <v>0</v>
      </c>
      <c r="I1789" s="66">
        <v>0</v>
      </c>
      <c r="J1789" s="13">
        <v>0</v>
      </c>
      <c r="K1789" s="13">
        <v>0</v>
      </c>
      <c r="L1789" s="68">
        <v>0</v>
      </c>
      <c r="M1789" s="66">
        <v>0</v>
      </c>
      <c r="N1789" s="13">
        <v>0</v>
      </c>
      <c r="O1789" s="13">
        <v>0</v>
      </c>
      <c r="P1789" s="68">
        <v>0</v>
      </c>
      <c r="Q1789" s="66">
        <v>0</v>
      </c>
      <c r="R1789" s="13">
        <v>0</v>
      </c>
      <c r="S1789" s="13">
        <v>0</v>
      </c>
      <c r="T1789" s="68">
        <v>0</v>
      </c>
      <c r="U1789" s="69">
        <v>0</v>
      </c>
      <c r="V1789" s="13">
        <v>0</v>
      </c>
      <c r="W1789" s="67">
        <v>0</v>
      </c>
      <c r="X1789" s="68">
        <v>0</v>
      </c>
      <c r="Y1789" s="65"/>
    </row>
    <row r="1790" spans="1:25" hidden="1" outlineLevel="3" x14ac:dyDescent="0.2">
      <c r="A1790" s="195"/>
      <c r="B1790" s="95">
        <v>810148</v>
      </c>
      <c r="C1790" s="39" t="s">
        <v>56</v>
      </c>
      <c r="D1790" s="35">
        <v>39</v>
      </c>
      <c r="E1790" s="66">
        <v>0</v>
      </c>
      <c r="F1790" s="13">
        <v>0</v>
      </c>
      <c r="G1790" s="13">
        <v>0</v>
      </c>
      <c r="H1790" s="68">
        <v>0</v>
      </c>
      <c r="I1790" s="66">
        <v>0</v>
      </c>
      <c r="J1790" s="13">
        <v>0</v>
      </c>
      <c r="K1790" s="13">
        <v>0</v>
      </c>
      <c r="L1790" s="68">
        <v>0</v>
      </c>
      <c r="M1790" s="66">
        <v>0</v>
      </c>
      <c r="N1790" s="13">
        <v>0</v>
      </c>
      <c r="O1790" s="13">
        <v>0</v>
      </c>
      <c r="P1790" s="68">
        <v>0</v>
      </c>
      <c r="Q1790" s="66">
        <v>0</v>
      </c>
      <c r="R1790" s="13">
        <v>0</v>
      </c>
      <c r="S1790" s="13">
        <v>0</v>
      </c>
      <c r="T1790" s="68">
        <v>0</v>
      </c>
      <c r="U1790" s="69">
        <v>0</v>
      </c>
      <c r="V1790" s="13">
        <v>0</v>
      </c>
      <c r="W1790" s="67">
        <v>0</v>
      </c>
      <c r="X1790" s="68">
        <v>0</v>
      </c>
      <c r="Y1790" s="65"/>
    </row>
    <row r="1791" spans="1:25" hidden="1" outlineLevel="3" x14ac:dyDescent="0.2">
      <c r="A1791" s="195"/>
      <c r="B1791" s="95">
        <v>810148</v>
      </c>
      <c r="C1791" s="39" t="s">
        <v>56</v>
      </c>
      <c r="D1791" s="35">
        <v>40</v>
      </c>
      <c r="E1791" s="66">
        <v>0</v>
      </c>
      <c r="F1791" s="13">
        <v>0</v>
      </c>
      <c r="G1791" s="13">
        <v>0</v>
      </c>
      <c r="H1791" s="68">
        <v>0</v>
      </c>
      <c r="I1791" s="66">
        <v>0</v>
      </c>
      <c r="J1791" s="13">
        <v>0</v>
      </c>
      <c r="K1791" s="13">
        <v>0</v>
      </c>
      <c r="L1791" s="68">
        <v>0</v>
      </c>
      <c r="M1791" s="66">
        <v>0</v>
      </c>
      <c r="N1791" s="13">
        <v>0</v>
      </c>
      <c r="O1791" s="13">
        <v>0</v>
      </c>
      <c r="P1791" s="68">
        <v>0</v>
      </c>
      <c r="Q1791" s="66">
        <v>0</v>
      </c>
      <c r="R1791" s="13">
        <v>0</v>
      </c>
      <c r="S1791" s="13">
        <v>0</v>
      </c>
      <c r="T1791" s="68">
        <v>0</v>
      </c>
      <c r="U1791" s="69">
        <v>0</v>
      </c>
      <c r="V1791" s="13">
        <v>0</v>
      </c>
      <c r="W1791" s="67">
        <v>0</v>
      </c>
      <c r="X1791" s="68">
        <v>0</v>
      </c>
      <c r="Y1791" s="65"/>
    </row>
    <row r="1792" spans="1:25" hidden="1" outlineLevel="3" x14ac:dyDescent="0.2">
      <c r="A1792" s="195"/>
      <c r="B1792" s="95">
        <v>810148</v>
      </c>
      <c r="C1792" s="39" t="s">
        <v>56</v>
      </c>
      <c r="D1792" s="35">
        <v>41</v>
      </c>
      <c r="E1792" s="66">
        <v>0</v>
      </c>
      <c r="F1792" s="13">
        <v>0</v>
      </c>
      <c r="G1792" s="13">
        <v>0</v>
      </c>
      <c r="H1792" s="68">
        <v>0</v>
      </c>
      <c r="I1792" s="66">
        <v>0</v>
      </c>
      <c r="J1792" s="13">
        <v>0</v>
      </c>
      <c r="K1792" s="13">
        <v>0</v>
      </c>
      <c r="L1792" s="68">
        <v>0</v>
      </c>
      <c r="M1792" s="66">
        <v>0</v>
      </c>
      <c r="N1792" s="13">
        <v>0</v>
      </c>
      <c r="O1792" s="13">
        <v>0</v>
      </c>
      <c r="P1792" s="68">
        <v>0</v>
      </c>
      <c r="Q1792" s="66">
        <v>0</v>
      </c>
      <c r="R1792" s="13">
        <v>0</v>
      </c>
      <c r="S1792" s="13">
        <v>0</v>
      </c>
      <c r="T1792" s="68">
        <v>0</v>
      </c>
      <c r="U1792" s="69">
        <v>0</v>
      </c>
      <c r="V1792" s="13">
        <v>0</v>
      </c>
      <c r="W1792" s="67">
        <v>0</v>
      </c>
      <c r="X1792" s="68">
        <v>0</v>
      </c>
      <c r="Y1792" s="65"/>
    </row>
    <row r="1793" spans="1:25" hidden="1" outlineLevel="3" x14ac:dyDescent="0.2">
      <c r="A1793" s="195"/>
      <c r="B1793" s="95">
        <v>810148</v>
      </c>
      <c r="C1793" s="39" t="s">
        <v>56</v>
      </c>
      <c r="D1793" s="35">
        <v>42</v>
      </c>
      <c r="E1793" s="66">
        <v>0</v>
      </c>
      <c r="F1793" s="13">
        <v>0</v>
      </c>
      <c r="G1793" s="13">
        <v>0</v>
      </c>
      <c r="H1793" s="68">
        <v>0</v>
      </c>
      <c r="I1793" s="66">
        <v>0</v>
      </c>
      <c r="J1793" s="13">
        <v>0</v>
      </c>
      <c r="K1793" s="13">
        <v>0</v>
      </c>
      <c r="L1793" s="68">
        <v>0</v>
      </c>
      <c r="M1793" s="66">
        <v>0</v>
      </c>
      <c r="N1793" s="13">
        <v>0</v>
      </c>
      <c r="O1793" s="13">
        <v>0</v>
      </c>
      <c r="P1793" s="68">
        <v>0</v>
      </c>
      <c r="Q1793" s="66">
        <v>0</v>
      </c>
      <c r="R1793" s="13">
        <v>0</v>
      </c>
      <c r="S1793" s="13">
        <v>0</v>
      </c>
      <c r="T1793" s="68">
        <v>0</v>
      </c>
      <c r="U1793" s="69">
        <v>0</v>
      </c>
      <c r="V1793" s="13">
        <v>0</v>
      </c>
      <c r="W1793" s="67">
        <v>0</v>
      </c>
      <c r="X1793" s="68">
        <v>0</v>
      </c>
      <c r="Y1793" s="65"/>
    </row>
    <row r="1794" spans="1:25" hidden="1" outlineLevel="3" x14ac:dyDescent="0.2">
      <c r="A1794" s="195"/>
      <c r="B1794" s="95">
        <v>810148</v>
      </c>
      <c r="C1794" s="39" t="s">
        <v>56</v>
      </c>
      <c r="D1794" s="35">
        <v>43</v>
      </c>
      <c r="E1794" s="66">
        <v>0</v>
      </c>
      <c r="F1794" s="13">
        <v>0</v>
      </c>
      <c r="G1794" s="13">
        <v>0</v>
      </c>
      <c r="H1794" s="68">
        <v>0</v>
      </c>
      <c r="I1794" s="66">
        <v>0</v>
      </c>
      <c r="J1794" s="13">
        <v>0</v>
      </c>
      <c r="K1794" s="13">
        <v>0</v>
      </c>
      <c r="L1794" s="68">
        <v>0</v>
      </c>
      <c r="M1794" s="66">
        <v>0</v>
      </c>
      <c r="N1794" s="13">
        <v>0</v>
      </c>
      <c r="O1794" s="13">
        <v>0</v>
      </c>
      <c r="P1794" s="68">
        <v>0</v>
      </c>
      <c r="Q1794" s="66">
        <v>0</v>
      </c>
      <c r="R1794" s="13">
        <v>0</v>
      </c>
      <c r="S1794" s="13">
        <v>0</v>
      </c>
      <c r="T1794" s="68">
        <v>0</v>
      </c>
      <c r="U1794" s="69">
        <v>0</v>
      </c>
      <c r="V1794" s="13">
        <v>0</v>
      </c>
      <c r="W1794" s="67">
        <v>0</v>
      </c>
      <c r="X1794" s="68">
        <v>0</v>
      </c>
      <c r="Y1794" s="65"/>
    </row>
    <row r="1795" spans="1:25" hidden="1" outlineLevel="3" x14ac:dyDescent="0.2">
      <c r="A1795" s="195"/>
      <c r="B1795" s="95">
        <v>810148</v>
      </c>
      <c r="C1795" s="39" t="s">
        <v>56</v>
      </c>
      <c r="D1795" s="35">
        <v>44</v>
      </c>
      <c r="E1795" s="66">
        <v>0</v>
      </c>
      <c r="F1795" s="13">
        <v>0</v>
      </c>
      <c r="G1795" s="13">
        <v>0</v>
      </c>
      <c r="H1795" s="68">
        <v>0</v>
      </c>
      <c r="I1795" s="66">
        <v>0</v>
      </c>
      <c r="J1795" s="13">
        <v>0</v>
      </c>
      <c r="K1795" s="13">
        <v>0</v>
      </c>
      <c r="L1795" s="68">
        <v>0</v>
      </c>
      <c r="M1795" s="66">
        <v>0</v>
      </c>
      <c r="N1795" s="13">
        <v>0</v>
      </c>
      <c r="O1795" s="13">
        <v>0</v>
      </c>
      <c r="P1795" s="68">
        <v>0</v>
      </c>
      <c r="Q1795" s="66">
        <v>0</v>
      </c>
      <c r="R1795" s="13">
        <v>0</v>
      </c>
      <c r="S1795" s="13">
        <v>0</v>
      </c>
      <c r="T1795" s="68">
        <v>0</v>
      </c>
      <c r="U1795" s="69">
        <v>0</v>
      </c>
      <c r="V1795" s="13">
        <v>0</v>
      </c>
      <c r="W1795" s="67">
        <v>0</v>
      </c>
      <c r="X1795" s="68">
        <v>0</v>
      </c>
      <c r="Y1795" s="65"/>
    </row>
    <row r="1796" spans="1:25" hidden="1" outlineLevel="3" x14ac:dyDescent="0.2">
      <c r="A1796" s="195"/>
      <c r="B1796" s="95">
        <v>810148</v>
      </c>
      <c r="C1796" s="39" t="s">
        <v>56</v>
      </c>
      <c r="D1796" s="35">
        <v>45</v>
      </c>
      <c r="E1796" s="66">
        <v>0</v>
      </c>
      <c r="F1796" s="13">
        <v>0</v>
      </c>
      <c r="G1796" s="13">
        <v>0</v>
      </c>
      <c r="H1796" s="68">
        <v>0</v>
      </c>
      <c r="I1796" s="66">
        <v>0</v>
      </c>
      <c r="J1796" s="13">
        <v>0</v>
      </c>
      <c r="K1796" s="13">
        <v>0</v>
      </c>
      <c r="L1796" s="68">
        <v>0</v>
      </c>
      <c r="M1796" s="66">
        <v>0</v>
      </c>
      <c r="N1796" s="13">
        <v>0</v>
      </c>
      <c r="O1796" s="13">
        <v>0</v>
      </c>
      <c r="P1796" s="68">
        <v>0</v>
      </c>
      <c r="Q1796" s="66">
        <v>0</v>
      </c>
      <c r="R1796" s="13">
        <v>0</v>
      </c>
      <c r="S1796" s="13">
        <v>0</v>
      </c>
      <c r="T1796" s="68">
        <v>0</v>
      </c>
      <c r="U1796" s="69">
        <v>0</v>
      </c>
      <c r="V1796" s="13">
        <v>0</v>
      </c>
      <c r="W1796" s="67">
        <v>0</v>
      </c>
      <c r="X1796" s="68">
        <v>0</v>
      </c>
      <c r="Y1796" s="65"/>
    </row>
    <row r="1797" spans="1:25" hidden="1" outlineLevel="3" x14ac:dyDescent="0.2">
      <c r="A1797" s="195"/>
      <c r="B1797" s="95">
        <v>810148</v>
      </c>
      <c r="C1797" s="39" t="s">
        <v>56</v>
      </c>
      <c r="D1797" s="35">
        <v>46</v>
      </c>
      <c r="E1797" s="66">
        <v>0</v>
      </c>
      <c r="F1797" s="13">
        <v>0</v>
      </c>
      <c r="G1797" s="13">
        <v>0</v>
      </c>
      <c r="H1797" s="68">
        <v>0</v>
      </c>
      <c r="I1797" s="66">
        <v>0</v>
      </c>
      <c r="J1797" s="13">
        <v>0</v>
      </c>
      <c r="K1797" s="13">
        <v>0</v>
      </c>
      <c r="L1797" s="68">
        <v>0</v>
      </c>
      <c r="M1797" s="66">
        <v>0</v>
      </c>
      <c r="N1797" s="13">
        <v>0</v>
      </c>
      <c r="O1797" s="13">
        <v>0</v>
      </c>
      <c r="P1797" s="68">
        <v>0</v>
      </c>
      <c r="Q1797" s="66">
        <v>0</v>
      </c>
      <c r="R1797" s="13">
        <v>0</v>
      </c>
      <c r="S1797" s="13">
        <v>0</v>
      </c>
      <c r="T1797" s="68">
        <v>0</v>
      </c>
      <c r="U1797" s="69">
        <v>0</v>
      </c>
      <c r="V1797" s="13">
        <v>0</v>
      </c>
      <c r="W1797" s="67">
        <v>0</v>
      </c>
      <c r="X1797" s="68">
        <v>0</v>
      </c>
      <c r="Y1797" s="65"/>
    </row>
    <row r="1798" spans="1:25" hidden="1" outlineLevel="3" x14ac:dyDescent="0.2">
      <c r="A1798" s="195"/>
      <c r="B1798" s="95">
        <v>810148</v>
      </c>
      <c r="C1798" s="39" t="s">
        <v>176</v>
      </c>
      <c r="D1798" s="35">
        <v>47</v>
      </c>
      <c r="E1798" s="66">
        <v>0</v>
      </c>
      <c r="F1798" s="13">
        <v>0</v>
      </c>
      <c r="G1798" s="13">
        <v>0</v>
      </c>
      <c r="H1798" s="68">
        <v>0</v>
      </c>
      <c r="I1798" s="66">
        <v>0</v>
      </c>
      <c r="J1798" s="13">
        <v>0</v>
      </c>
      <c r="K1798" s="13">
        <v>0</v>
      </c>
      <c r="L1798" s="68">
        <v>0</v>
      </c>
      <c r="M1798" s="66">
        <v>0</v>
      </c>
      <c r="N1798" s="13">
        <v>0</v>
      </c>
      <c r="O1798" s="13">
        <v>0</v>
      </c>
      <c r="P1798" s="68">
        <v>0</v>
      </c>
      <c r="Q1798" s="66">
        <v>0</v>
      </c>
      <c r="R1798" s="13">
        <v>0</v>
      </c>
      <c r="S1798" s="13">
        <v>0</v>
      </c>
      <c r="T1798" s="68">
        <v>0</v>
      </c>
      <c r="U1798" s="69">
        <v>0</v>
      </c>
      <c r="V1798" s="13">
        <v>0</v>
      </c>
      <c r="W1798" s="67">
        <v>0</v>
      </c>
      <c r="X1798" s="68">
        <v>0</v>
      </c>
      <c r="Y1798" s="65"/>
    </row>
    <row r="1799" spans="1:25" hidden="1" outlineLevel="3" x14ac:dyDescent="0.2">
      <c r="A1799" s="195"/>
      <c r="B1799" s="95">
        <v>810148</v>
      </c>
      <c r="C1799" s="39" t="s">
        <v>176</v>
      </c>
      <c r="D1799" s="35">
        <v>48</v>
      </c>
      <c r="E1799" s="66">
        <v>0</v>
      </c>
      <c r="F1799" s="13">
        <v>0</v>
      </c>
      <c r="G1799" s="13">
        <v>0</v>
      </c>
      <c r="H1799" s="68">
        <v>0</v>
      </c>
      <c r="I1799" s="66">
        <v>0</v>
      </c>
      <c r="J1799" s="13">
        <v>0</v>
      </c>
      <c r="K1799" s="13">
        <v>0</v>
      </c>
      <c r="L1799" s="68">
        <v>0</v>
      </c>
      <c r="M1799" s="66">
        <v>0</v>
      </c>
      <c r="N1799" s="13">
        <v>0</v>
      </c>
      <c r="O1799" s="13">
        <v>0</v>
      </c>
      <c r="P1799" s="68">
        <v>0</v>
      </c>
      <c r="Q1799" s="66">
        <v>0</v>
      </c>
      <c r="R1799" s="13">
        <v>0</v>
      </c>
      <c r="S1799" s="13">
        <v>0</v>
      </c>
      <c r="T1799" s="68">
        <v>0</v>
      </c>
      <c r="U1799" s="69">
        <v>0</v>
      </c>
      <c r="V1799" s="13">
        <v>0</v>
      </c>
      <c r="W1799" s="67">
        <v>0</v>
      </c>
      <c r="X1799" s="68">
        <v>0</v>
      </c>
      <c r="Y1799" s="65"/>
    </row>
    <row r="1800" spans="1:25" hidden="1" outlineLevel="3" x14ac:dyDescent="0.2">
      <c r="A1800" s="195"/>
      <c r="B1800" s="95">
        <v>810148</v>
      </c>
      <c r="C1800" s="39" t="s">
        <v>54</v>
      </c>
      <c r="D1800" s="35">
        <v>49</v>
      </c>
      <c r="E1800" s="66">
        <v>0</v>
      </c>
      <c r="F1800" s="13">
        <v>0</v>
      </c>
      <c r="G1800" s="13">
        <v>0</v>
      </c>
      <c r="H1800" s="68">
        <v>0</v>
      </c>
      <c r="I1800" s="66">
        <v>0</v>
      </c>
      <c r="J1800" s="13">
        <v>0</v>
      </c>
      <c r="K1800" s="13">
        <v>0</v>
      </c>
      <c r="L1800" s="68">
        <v>0</v>
      </c>
      <c r="M1800" s="66">
        <v>0</v>
      </c>
      <c r="N1800" s="13">
        <v>0</v>
      </c>
      <c r="O1800" s="13">
        <v>0</v>
      </c>
      <c r="P1800" s="68">
        <v>0</v>
      </c>
      <c r="Q1800" s="66">
        <v>0</v>
      </c>
      <c r="R1800" s="13">
        <v>0</v>
      </c>
      <c r="S1800" s="13">
        <v>0</v>
      </c>
      <c r="T1800" s="68">
        <v>0</v>
      </c>
      <c r="U1800" s="69">
        <v>0</v>
      </c>
      <c r="V1800" s="13">
        <v>0</v>
      </c>
      <c r="W1800" s="67">
        <v>0</v>
      </c>
      <c r="X1800" s="68">
        <v>0</v>
      </c>
      <c r="Y1800" s="65"/>
    </row>
    <row r="1801" spans="1:25" hidden="1" outlineLevel="3" x14ac:dyDescent="0.2">
      <c r="A1801" s="195"/>
      <c r="B1801" s="95">
        <v>810148</v>
      </c>
      <c r="C1801" s="39" t="s">
        <v>54</v>
      </c>
      <c r="D1801" s="35">
        <v>50</v>
      </c>
      <c r="E1801" s="66">
        <v>0</v>
      </c>
      <c r="F1801" s="13">
        <v>0</v>
      </c>
      <c r="G1801" s="13">
        <v>0</v>
      </c>
      <c r="H1801" s="68">
        <v>0</v>
      </c>
      <c r="I1801" s="66">
        <v>0</v>
      </c>
      <c r="J1801" s="13">
        <v>0</v>
      </c>
      <c r="K1801" s="13">
        <v>0</v>
      </c>
      <c r="L1801" s="68">
        <v>0</v>
      </c>
      <c r="M1801" s="66">
        <v>0</v>
      </c>
      <c r="N1801" s="13">
        <v>0</v>
      </c>
      <c r="O1801" s="13">
        <v>0</v>
      </c>
      <c r="P1801" s="68">
        <v>0</v>
      </c>
      <c r="Q1801" s="66">
        <v>0</v>
      </c>
      <c r="R1801" s="13">
        <v>0</v>
      </c>
      <c r="S1801" s="13">
        <v>0</v>
      </c>
      <c r="T1801" s="68">
        <v>0</v>
      </c>
      <c r="U1801" s="69">
        <v>0</v>
      </c>
      <c r="V1801" s="13">
        <v>0</v>
      </c>
      <c r="W1801" s="67">
        <v>0</v>
      </c>
      <c r="X1801" s="68">
        <v>0</v>
      </c>
      <c r="Y1801" s="65"/>
    </row>
    <row r="1802" spans="1:25" hidden="1" outlineLevel="3" x14ac:dyDescent="0.2">
      <c r="A1802" s="195"/>
      <c r="B1802" s="95">
        <v>810148</v>
      </c>
      <c r="C1802" s="39" t="s">
        <v>54</v>
      </c>
      <c r="D1802" s="35">
        <v>51</v>
      </c>
      <c r="E1802" s="66">
        <v>0</v>
      </c>
      <c r="F1802" s="13">
        <v>0</v>
      </c>
      <c r="G1802" s="13">
        <v>0</v>
      </c>
      <c r="H1802" s="68">
        <v>0</v>
      </c>
      <c r="I1802" s="66">
        <v>0</v>
      </c>
      <c r="J1802" s="13">
        <v>0</v>
      </c>
      <c r="K1802" s="13">
        <v>0</v>
      </c>
      <c r="L1802" s="68">
        <v>0</v>
      </c>
      <c r="M1802" s="66">
        <v>0</v>
      </c>
      <c r="N1802" s="13">
        <v>0</v>
      </c>
      <c r="O1802" s="13">
        <v>0</v>
      </c>
      <c r="P1802" s="68">
        <v>0</v>
      </c>
      <c r="Q1802" s="66">
        <v>0</v>
      </c>
      <c r="R1802" s="13">
        <v>0</v>
      </c>
      <c r="S1802" s="13">
        <v>0</v>
      </c>
      <c r="T1802" s="68">
        <v>0</v>
      </c>
      <c r="U1802" s="69">
        <v>0</v>
      </c>
      <c r="V1802" s="13">
        <v>0</v>
      </c>
      <c r="W1802" s="67">
        <v>0</v>
      </c>
      <c r="X1802" s="68">
        <v>0</v>
      </c>
      <c r="Y1802" s="65"/>
    </row>
    <row r="1803" spans="1:25" hidden="1" outlineLevel="3" x14ac:dyDescent="0.2">
      <c r="A1803" s="195"/>
      <c r="B1803" s="95">
        <v>810148</v>
      </c>
      <c r="C1803" s="39" t="s">
        <v>54</v>
      </c>
      <c r="D1803" s="35">
        <v>52</v>
      </c>
      <c r="E1803" s="66">
        <v>0</v>
      </c>
      <c r="F1803" s="13">
        <v>0</v>
      </c>
      <c r="G1803" s="13">
        <v>0</v>
      </c>
      <c r="H1803" s="68">
        <v>0</v>
      </c>
      <c r="I1803" s="66">
        <v>0</v>
      </c>
      <c r="J1803" s="13">
        <v>0</v>
      </c>
      <c r="K1803" s="13">
        <v>0</v>
      </c>
      <c r="L1803" s="68">
        <v>0</v>
      </c>
      <c r="M1803" s="66">
        <v>0</v>
      </c>
      <c r="N1803" s="13">
        <v>0</v>
      </c>
      <c r="O1803" s="13">
        <v>0</v>
      </c>
      <c r="P1803" s="68">
        <v>0</v>
      </c>
      <c r="Q1803" s="66">
        <v>0</v>
      </c>
      <c r="R1803" s="13">
        <v>0</v>
      </c>
      <c r="S1803" s="13">
        <v>0</v>
      </c>
      <c r="T1803" s="68">
        <v>0</v>
      </c>
      <c r="U1803" s="69">
        <v>0</v>
      </c>
      <c r="V1803" s="13">
        <v>0</v>
      </c>
      <c r="W1803" s="67">
        <v>0</v>
      </c>
      <c r="X1803" s="68">
        <v>0</v>
      </c>
      <c r="Y1803" s="65"/>
    </row>
    <row r="1804" spans="1:25" hidden="1" outlineLevel="3" x14ac:dyDescent="0.2">
      <c r="A1804" s="195"/>
      <c r="B1804" s="95">
        <v>810148</v>
      </c>
      <c r="C1804" s="39" t="s">
        <v>54</v>
      </c>
      <c r="D1804" s="35">
        <v>53</v>
      </c>
      <c r="E1804" s="66">
        <v>0</v>
      </c>
      <c r="F1804" s="13">
        <v>0</v>
      </c>
      <c r="G1804" s="13">
        <v>0</v>
      </c>
      <c r="H1804" s="68">
        <v>0</v>
      </c>
      <c r="I1804" s="66">
        <v>0</v>
      </c>
      <c r="J1804" s="13">
        <v>0</v>
      </c>
      <c r="K1804" s="13">
        <v>0</v>
      </c>
      <c r="L1804" s="68">
        <v>0</v>
      </c>
      <c r="M1804" s="66">
        <v>0</v>
      </c>
      <c r="N1804" s="13">
        <v>0</v>
      </c>
      <c r="O1804" s="13">
        <v>0</v>
      </c>
      <c r="P1804" s="68">
        <v>0</v>
      </c>
      <c r="Q1804" s="66">
        <v>0</v>
      </c>
      <c r="R1804" s="13">
        <v>0</v>
      </c>
      <c r="S1804" s="13">
        <v>0</v>
      </c>
      <c r="T1804" s="68">
        <v>0</v>
      </c>
      <c r="U1804" s="69">
        <v>0</v>
      </c>
      <c r="V1804" s="13">
        <v>0</v>
      </c>
      <c r="W1804" s="67">
        <v>0</v>
      </c>
      <c r="X1804" s="68">
        <v>0</v>
      </c>
      <c r="Y1804" s="65"/>
    </row>
    <row r="1805" spans="1:25" hidden="1" outlineLevel="3" x14ac:dyDescent="0.2">
      <c r="A1805" s="195"/>
      <c r="B1805" s="95">
        <v>810148</v>
      </c>
      <c r="C1805" s="39" t="s">
        <v>57</v>
      </c>
      <c r="D1805" s="35">
        <v>54</v>
      </c>
      <c r="E1805" s="66">
        <v>0</v>
      </c>
      <c r="F1805" s="13">
        <v>0</v>
      </c>
      <c r="G1805" s="13">
        <v>0</v>
      </c>
      <c r="H1805" s="68">
        <v>0</v>
      </c>
      <c r="I1805" s="66">
        <v>0</v>
      </c>
      <c r="J1805" s="13">
        <v>0</v>
      </c>
      <c r="K1805" s="13">
        <v>0</v>
      </c>
      <c r="L1805" s="68">
        <v>0</v>
      </c>
      <c r="M1805" s="66">
        <v>0</v>
      </c>
      <c r="N1805" s="13">
        <v>0</v>
      </c>
      <c r="O1805" s="13">
        <v>0</v>
      </c>
      <c r="P1805" s="68">
        <v>0</v>
      </c>
      <c r="Q1805" s="66">
        <v>0</v>
      </c>
      <c r="R1805" s="13">
        <v>0</v>
      </c>
      <c r="S1805" s="13">
        <v>0</v>
      </c>
      <c r="T1805" s="68">
        <v>0</v>
      </c>
      <c r="U1805" s="69">
        <v>0</v>
      </c>
      <c r="V1805" s="13">
        <v>0</v>
      </c>
      <c r="W1805" s="67">
        <v>0</v>
      </c>
      <c r="X1805" s="68">
        <v>0</v>
      </c>
      <c r="Y1805" s="65"/>
    </row>
    <row r="1806" spans="1:25" hidden="1" outlineLevel="3" x14ac:dyDescent="0.2">
      <c r="A1806" s="195"/>
      <c r="B1806" s="95">
        <v>810148</v>
      </c>
      <c r="C1806" s="39" t="s">
        <v>57</v>
      </c>
      <c r="D1806" s="35">
        <v>55</v>
      </c>
      <c r="E1806" s="66">
        <v>0</v>
      </c>
      <c r="F1806" s="13">
        <v>0</v>
      </c>
      <c r="G1806" s="13">
        <v>0</v>
      </c>
      <c r="H1806" s="68">
        <v>0</v>
      </c>
      <c r="I1806" s="66">
        <v>0</v>
      </c>
      <c r="J1806" s="13">
        <v>0</v>
      </c>
      <c r="K1806" s="13">
        <v>0</v>
      </c>
      <c r="L1806" s="68">
        <v>0</v>
      </c>
      <c r="M1806" s="66">
        <v>0</v>
      </c>
      <c r="N1806" s="13">
        <v>0</v>
      </c>
      <c r="O1806" s="13">
        <v>0</v>
      </c>
      <c r="P1806" s="68">
        <v>0</v>
      </c>
      <c r="Q1806" s="66">
        <v>0</v>
      </c>
      <c r="R1806" s="13">
        <v>0</v>
      </c>
      <c r="S1806" s="13">
        <v>0</v>
      </c>
      <c r="T1806" s="68">
        <v>0</v>
      </c>
      <c r="U1806" s="69">
        <v>0</v>
      </c>
      <c r="V1806" s="13">
        <v>0</v>
      </c>
      <c r="W1806" s="67">
        <v>0</v>
      </c>
      <c r="X1806" s="68">
        <v>0</v>
      </c>
      <c r="Y1806" s="65"/>
    </row>
    <row r="1807" spans="1:25" hidden="1" outlineLevel="3" x14ac:dyDescent="0.2">
      <c r="A1807" s="211"/>
      <c r="B1807" s="95">
        <v>810148</v>
      </c>
      <c r="C1807" s="57" t="s">
        <v>52</v>
      </c>
      <c r="D1807" s="35">
        <v>56</v>
      </c>
      <c r="E1807" s="66">
        <v>0</v>
      </c>
      <c r="F1807" s="13">
        <v>0</v>
      </c>
      <c r="G1807" s="13">
        <v>0</v>
      </c>
      <c r="H1807" s="68">
        <v>0</v>
      </c>
      <c r="I1807" s="66">
        <v>0</v>
      </c>
      <c r="J1807" s="13">
        <v>0</v>
      </c>
      <c r="K1807" s="13">
        <v>0</v>
      </c>
      <c r="L1807" s="68">
        <v>0</v>
      </c>
      <c r="M1807" s="66">
        <v>0</v>
      </c>
      <c r="N1807" s="13">
        <v>0</v>
      </c>
      <c r="O1807" s="13">
        <v>0</v>
      </c>
      <c r="P1807" s="68">
        <v>0</v>
      </c>
      <c r="Q1807" s="66">
        <v>0</v>
      </c>
      <c r="R1807" s="13">
        <v>0</v>
      </c>
      <c r="S1807" s="13">
        <v>0</v>
      </c>
      <c r="T1807" s="68">
        <v>0</v>
      </c>
      <c r="U1807" s="69">
        <v>0</v>
      </c>
      <c r="V1807" s="13">
        <v>0</v>
      </c>
      <c r="W1807" s="67">
        <v>0</v>
      </c>
      <c r="X1807" s="68">
        <v>0</v>
      </c>
      <c r="Y1807" s="65"/>
    </row>
    <row r="1808" spans="1:25" ht="13.5" outlineLevel="3" thickBot="1" x14ac:dyDescent="0.25">
      <c r="A1808" s="211"/>
      <c r="B1808" s="95">
        <v>810148</v>
      </c>
      <c r="C1808" s="57" t="s">
        <v>53</v>
      </c>
      <c r="D1808" s="149">
        <v>57</v>
      </c>
      <c r="E1808" s="66">
        <v>1</v>
      </c>
      <c r="F1808" s="13">
        <v>0</v>
      </c>
      <c r="G1808" s="13">
        <v>0</v>
      </c>
      <c r="H1808" s="68">
        <v>1</v>
      </c>
      <c r="I1808" s="66">
        <v>1</v>
      </c>
      <c r="J1808" s="13">
        <v>0</v>
      </c>
      <c r="K1808" s="13">
        <v>0</v>
      </c>
      <c r="L1808" s="68">
        <v>1</v>
      </c>
      <c r="M1808" s="66">
        <v>2</v>
      </c>
      <c r="N1808" s="13">
        <v>0</v>
      </c>
      <c r="O1808" s="13">
        <v>0</v>
      </c>
      <c r="P1808" s="68">
        <v>2</v>
      </c>
      <c r="Q1808" s="66">
        <v>1</v>
      </c>
      <c r="R1808" s="13">
        <v>0</v>
      </c>
      <c r="S1808" s="13">
        <v>0</v>
      </c>
      <c r="T1808" s="68">
        <v>1</v>
      </c>
      <c r="U1808" s="69">
        <v>5</v>
      </c>
      <c r="V1808" s="13">
        <v>0</v>
      </c>
      <c r="W1808" s="67">
        <v>0</v>
      </c>
      <c r="X1808" s="68">
        <v>5</v>
      </c>
      <c r="Y1808" s="65"/>
    </row>
    <row r="1809" spans="1:25" ht="13.5" hidden="1" outlineLevel="3" thickBot="1" x14ac:dyDescent="0.25">
      <c r="A1809" s="212"/>
      <c r="B1809" s="96">
        <v>810148</v>
      </c>
      <c r="C1809" s="41" t="s">
        <v>53</v>
      </c>
      <c r="D1809" s="42">
        <v>58</v>
      </c>
      <c r="E1809" s="72">
        <v>0</v>
      </c>
      <c r="F1809" s="76">
        <v>0</v>
      </c>
      <c r="G1809" s="76">
        <v>0</v>
      </c>
      <c r="H1809" s="74">
        <v>0</v>
      </c>
      <c r="I1809" s="72">
        <v>0</v>
      </c>
      <c r="J1809" s="76">
        <v>0</v>
      </c>
      <c r="K1809" s="76">
        <v>0</v>
      </c>
      <c r="L1809" s="74">
        <v>0</v>
      </c>
      <c r="M1809" s="72">
        <v>0</v>
      </c>
      <c r="N1809" s="76">
        <v>0</v>
      </c>
      <c r="O1809" s="76">
        <v>0</v>
      </c>
      <c r="P1809" s="74">
        <v>0</v>
      </c>
      <c r="Q1809" s="72">
        <v>0</v>
      </c>
      <c r="R1809" s="76">
        <v>0</v>
      </c>
      <c r="S1809" s="76">
        <v>0</v>
      </c>
      <c r="T1809" s="74">
        <v>0</v>
      </c>
      <c r="U1809" s="75">
        <v>0</v>
      </c>
      <c r="V1809" s="76">
        <v>0</v>
      </c>
      <c r="W1809" s="73">
        <v>0</v>
      </c>
      <c r="X1809" s="74">
        <v>0</v>
      </c>
      <c r="Y1809" s="65"/>
    </row>
    <row r="1810" spans="1:25" s="106" customFormat="1" ht="13.5" hidden="1" outlineLevel="1" collapsed="1" thickBot="1" x14ac:dyDescent="0.25">
      <c r="A1810" s="192">
        <v>810149</v>
      </c>
      <c r="B1810" s="97">
        <v>810149</v>
      </c>
      <c r="C1810" s="100" t="s">
        <v>150</v>
      </c>
      <c r="D1810" s="101" t="s">
        <v>229</v>
      </c>
      <c r="E1810" s="165">
        <v>0</v>
      </c>
      <c r="F1810" s="166">
        <v>0</v>
      </c>
      <c r="G1810" s="166">
        <v>0</v>
      </c>
      <c r="H1810" s="104">
        <v>0</v>
      </c>
      <c r="I1810" s="165">
        <v>0</v>
      </c>
      <c r="J1810" s="166">
        <v>0</v>
      </c>
      <c r="K1810" s="166">
        <v>0</v>
      </c>
      <c r="L1810" s="104">
        <v>0</v>
      </c>
      <c r="M1810" s="165">
        <v>0</v>
      </c>
      <c r="N1810" s="166">
        <v>0</v>
      </c>
      <c r="O1810" s="166">
        <v>0</v>
      </c>
      <c r="P1810" s="104">
        <v>0</v>
      </c>
      <c r="Q1810" s="165">
        <v>0</v>
      </c>
      <c r="R1810" s="166">
        <v>0</v>
      </c>
      <c r="S1810" s="166">
        <v>0</v>
      </c>
      <c r="T1810" s="104">
        <v>0</v>
      </c>
      <c r="U1810" s="165">
        <v>0</v>
      </c>
      <c r="V1810" s="166">
        <v>0</v>
      </c>
      <c r="W1810" s="166">
        <v>0</v>
      </c>
      <c r="X1810" s="104">
        <v>0</v>
      </c>
      <c r="Y1810" s="105"/>
    </row>
    <row r="1811" spans="1:25" ht="13.5" hidden="1" outlineLevel="2" thickBot="1" x14ac:dyDescent="0.25">
      <c r="A1811" s="193"/>
      <c r="B1811" s="95">
        <v>810149</v>
      </c>
      <c r="C1811" s="14" t="s">
        <v>363</v>
      </c>
      <c r="D1811" s="35" t="s">
        <v>198</v>
      </c>
      <c r="E1811" s="66">
        <v>0</v>
      </c>
      <c r="F1811" s="13">
        <v>0</v>
      </c>
      <c r="G1811" s="13">
        <v>0</v>
      </c>
      <c r="H1811" s="68">
        <v>0</v>
      </c>
      <c r="I1811" s="66">
        <v>0</v>
      </c>
      <c r="J1811" s="13">
        <v>0</v>
      </c>
      <c r="K1811" s="13">
        <v>0</v>
      </c>
      <c r="L1811" s="68">
        <v>0</v>
      </c>
      <c r="M1811" s="66">
        <v>0</v>
      </c>
      <c r="N1811" s="13">
        <v>0</v>
      </c>
      <c r="O1811" s="13">
        <v>0</v>
      </c>
      <c r="P1811" s="68">
        <v>0</v>
      </c>
      <c r="Q1811" s="66">
        <v>0</v>
      </c>
      <c r="R1811" s="13">
        <v>0</v>
      </c>
      <c r="S1811" s="13">
        <v>0</v>
      </c>
      <c r="T1811" s="68">
        <v>0</v>
      </c>
      <c r="U1811" s="69">
        <v>0</v>
      </c>
      <c r="V1811" s="13">
        <v>0</v>
      </c>
      <c r="W1811" s="67">
        <v>0</v>
      </c>
      <c r="X1811" s="68">
        <v>0</v>
      </c>
      <c r="Y1811" s="65"/>
    </row>
    <row r="1812" spans="1:25" ht="13.5" hidden="1" outlineLevel="2" thickBot="1" x14ac:dyDescent="0.25">
      <c r="A1812" s="193"/>
      <c r="B1812" s="95">
        <v>810149</v>
      </c>
      <c r="C1812" s="14" t="s">
        <v>196</v>
      </c>
      <c r="D1812" s="35" t="s">
        <v>199</v>
      </c>
      <c r="E1812" s="66">
        <v>0</v>
      </c>
      <c r="F1812" s="13">
        <v>0</v>
      </c>
      <c r="G1812" s="13">
        <v>0</v>
      </c>
      <c r="H1812" s="68">
        <v>0</v>
      </c>
      <c r="I1812" s="66">
        <v>0</v>
      </c>
      <c r="J1812" s="13">
        <v>0</v>
      </c>
      <c r="K1812" s="13">
        <v>0</v>
      </c>
      <c r="L1812" s="68">
        <v>0</v>
      </c>
      <c r="M1812" s="66">
        <v>0</v>
      </c>
      <c r="N1812" s="13">
        <v>0</v>
      </c>
      <c r="O1812" s="13">
        <v>0</v>
      </c>
      <c r="P1812" s="68">
        <v>0</v>
      </c>
      <c r="Q1812" s="66">
        <v>0</v>
      </c>
      <c r="R1812" s="13">
        <v>0</v>
      </c>
      <c r="S1812" s="13">
        <v>0</v>
      </c>
      <c r="T1812" s="68">
        <v>0</v>
      </c>
      <c r="U1812" s="69">
        <v>0</v>
      </c>
      <c r="V1812" s="13">
        <v>0</v>
      </c>
      <c r="W1812" s="67">
        <v>0</v>
      </c>
      <c r="X1812" s="68">
        <v>0</v>
      </c>
      <c r="Y1812" s="65"/>
    </row>
    <row r="1813" spans="1:25" ht="13.5" hidden="1" outlineLevel="2" thickBot="1" x14ac:dyDescent="0.25">
      <c r="A1813" s="193"/>
      <c r="B1813" s="95">
        <v>810149</v>
      </c>
      <c r="C1813" s="14" t="s">
        <v>364</v>
      </c>
      <c r="D1813" s="35" t="s">
        <v>200</v>
      </c>
      <c r="E1813" s="66">
        <v>0</v>
      </c>
      <c r="F1813" s="13">
        <v>0</v>
      </c>
      <c r="G1813" s="13">
        <v>0</v>
      </c>
      <c r="H1813" s="68">
        <v>0</v>
      </c>
      <c r="I1813" s="66">
        <v>0</v>
      </c>
      <c r="J1813" s="13">
        <v>0</v>
      </c>
      <c r="K1813" s="13">
        <v>0</v>
      </c>
      <c r="L1813" s="68">
        <v>0</v>
      </c>
      <c r="M1813" s="66">
        <v>0</v>
      </c>
      <c r="N1813" s="13">
        <v>0</v>
      </c>
      <c r="O1813" s="13">
        <v>0</v>
      </c>
      <c r="P1813" s="68">
        <v>0</v>
      </c>
      <c r="Q1813" s="66">
        <v>0</v>
      </c>
      <c r="R1813" s="13">
        <v>0</v>
      </c>
      <c r="S1813" s="13">
        <v>0</v>
      </c>
      <c r="T1813" s="68">
        <v>0</v>
      </c>
      <c r="U1813" s="69">
        <v>0</v>
      </c>
      <c r="V1813" s="13">
        <v>0</v>
      </c>
      <c r="W1813" s="67">
        <v>0</v>
      </c>
      <c r="X1813" s="68">
        <v>0</v>
      </c>
      <c r="Y1813" s="65"/>
    </row>
    <row r="1814" spans="1:25" ht="13.5" hidden="1" outlineLevel="2" thickBot="1" x14ac:dyDescent="0.25">
      <c r="A1814" s="193"/>
      <c r="B1814" s="95">
        <v>810149</v>
      </c>
      <c r="C1814" s="14" t="s">
        <v>304</v>
      </c>
      <c r="D1814" s="35" t="s">
        <v>201</v>
      </c>
      <c r="E1814" s="66">
        <v>0</v>
      </c>
      <c r="F1814" s="13">
        <v>0</v>
      </c>
      <c r="G1814" s="13">
        <v>0</v>
      </c>
      <c r="H1814" s="68">
        <v>0</v>
      </c>
      <c r="I1814" s="66">
        <v>0</v>
      </c>
      <c r="J1814" s="13">
        <v>0</v>
      </c>
      <c r="K1814" s="13">
        <v>0</v>
      </c>
      <c r="L1814" s="68">
        <v>0</v>
      </c>
      <c r="M1814" s="66">
        <v>0</v>
      </c>
      <c r="N1814" s="13">
        <v>0</v>
      </c>
      <c r="O1814" s="13">
        <v>0</v>
      </c>
      <c r="P1814" s="68">
        <v>0</v>
      </c>
      <c r="Q1814" s="66">
        <v>0</v>
      </c>
      <c r="R1814" s="13">
        <v>0</v>
      </c>
      <c r="S1814" s="13">
        <v>0</v>
      </c>
      <c r="T1814" s="68">
        <v>0</v>
      </c>
      <c r="U1814" s="69">
        <v>0</v>
      </c>
      <c r="V1814" s="13">
        <v>0</v>
      </c>
      <c r="W1814" s="67">
        <v>0</v>
      </c>
      <c r="X1814" s="68">
        <v>0</v>
      </c>
      <c r="Y1814" s="65"/>
    </row>
    <row r="1815" spans="1:25" ht="13.5" hidden="1" outlineLevel="2" thickBot="1" x14ac:dyDescent="0.25">
      <c r="A1815" s="193"/>
      <c r="B1815" s="95">
        <v>810149</v>
      </c>
      <c r="C1815" s="168" t="s">
        <v>361</v>
      </c>
      <c r="D1815" s="35" t="s">
        <v>270</v>
      </c>
      <c r="E1815" s="66">
        <v>0</v>
      </c>
      <c r="F1815" s="13">
        <v>0</v>
      </c>
      <c r="G1815" s="13">
        <v>0</v>
      </c>
      <c r="H1815" s="68">
        <v>0</v>
      </c>
      <c r="I1815" s="66">
        <v>0</v>
      </c>
      <c r="J1815" s="13">
        <v>0</v>
      </c>
      <c r="K1815" s="13">
        <v>0</v>
      </c>
      <c r="L1815" s="68">
        <v>0</v>
      </c>
      <c r="M1815" s="66">
        <v>0</v>
      </c>
      <c r="N1815" s="13">
        <v>0</v>
      </c>
      <c r="O1815" s="13">
        <v>0</v>
      </c>
      <c r="P1815" s="68">
        <v>0</v>
      </c>
      <c r="Q1815" s="66">
        <v>0</v>
      </c>
      <c r="R1815" s="13">
        <v>0</v>
      </c>
      <c r="S1815" s="13">
        <v>0</v>
      </c>
      <c r="T1815" s="68">
        <v>0</v>
      </c>
      <c r="U1815" s="69">
        <v>0</v>
      </c>
      <c r="V1815" s="13">
        <v>0</v>
      </c>
      <c r="W1815" s="67">
        <v>0</v>
      </c>
      <c r="X1815" s="68">
        <v>0</v>
      </c>
      <c r="Y1815" s="65"/>
    </row>
    <row r="1816" spans="1:25" ht="13.5" hidden="1" outlineLevel="2" thickBot="1" x14ac:dyDescent="0.25">
      <c r="A1816" s="193"/>
      <c r="B1816" s="95">
        <v>810149</v>
      </c>
      <c r="C1816" s="14" t="s">
        <v>202</v>
      </c>
      <c r="D1816" s="35" t="s">
        <v>360</v>
      </c>
      <c r="E1816" s="70">
        <v>0</v>
      </c>
      <c r="F1816" s="153">
        <v>0</v>
      </c>
      <c r="G1816" s="153">
        <v>0</v>
      </c>
      <c r="H1816" s="68">
        <v>0</v>
      </c>
      <c r="I1816" s="70">
        <v>0</v>
      </c>
      <c r="J1816" s="153">
        <v>0</v>
      </c>
      <c r="K1816" s="153">
        <v>0</v>
      </c>
      <c r="L1816" s="68">
        <v>0</v>
      </c>
      <c r="M1816" s="70">
        <v>0</v>
      </c>
      <c r="N1816" s="153">
        <v>0</v>
      </c>
      <c r="O1816" s="153">
        <v>0</v>
      </c>
      <c r="P1816" s="68">
        <v>0</v>
      </c>
      <c r="Q1816" s="70">
        <v>0</v>
      </c>
      <c r="R1816" s="153">
        <v>0</v>
      </c>
      <c r="S1816" s="153">
        <v>0</v>
      </c>
      <c r="T1816" s="68">
        <v>0</v>
      </c>
      <c r="U1816" s="152">
        <v>0</v>
      </c>
      <c r="V1816" s="153">
        <v>0</v>
      </c>
      <c r="W1816" s="71">
        <v>0</v>
      </c>
      <c r="X1816" s="68">
        <v>0</v>
      </c>
      <c r="Y1816" s="65"/>
    </row>
    <row r="1817" spans="1:25" s="106" customFormat="1" ht="13.5" hidden="1" outlineLevel="1" collapsed="1" thickBot="1" x14ac:dyDescent="0.25">
      <c r="A1817" s="194">
        <v>810159</v>
      </c>
      <c r="B1817" s="97">
        <v>810159</v>
      </c>
      <c r="C1817" s="100" t="s">
        <v>151</v>
      </c>
      <c r="D1817" s="101" t="s">
        <v>229</v>
      </c>
      <c r="E1817" s="165">
        <v>0</v>
      </c>
      <c r="F1817" s="166">
        <v>0</v>
      </c>
      <c r="G1817" s="166">
        <v>0</v>
      </c>
      <c r="H1817" s="104">
        <v>0</v>
      </c>
      <c r="I1817" s="165">
        <v>0</v>
      </c>
      <c r="J1817" s="166">
        <v>0</v>
      </c>
      <c r="K1817" s="166">
        <v>0</v>
      </c>
      <c r="L1817" s="104">
        <v>0</v>
      </c>
      <c r="M1817" s="165">
        <v>0</v>
      </c>
      <c r="N1817" s="166">
        <v>0</v>
      </c>
      <c r="O1817" s="166">
        <v>0</v>
      </c>
      <c r="P1817" s="104">
        <v>0</v>
      </c>
      <c r="Q1817" s="165">
        <v>0</v>
      </c>
      <c r="R1817" s="166">
        <v>0</v>
      </c>
      <c r="S1817" s="166">
        <v>0</v>
      </c>
      <c r="T1817" s="104">
        <v>0</v>
      </c>
      <c r="U1817" s="165">
        <v>0</v>
      </c>
      <c r="V1817" s="166">
        <v>0</v>
      </c>
      <c r="W1817" s="166">
        <v>0</v>
      </c>
      <c r="X1817" s="104">
        <v>0</v>
      </c>
      <c r="Y1817" s="105"/>
    </row>
    <row r="1818" spans="1:25" ht="13.5" hidden="1" outlineLevel="2" thickBot="1" x14ac:dyDescent="0.25">
      <c r="A1818" s="195"/>
      <c r="B1818" s="95">
        <v>810159</v>
      </c>
      <c r="C1818" s="14" t="s">
        <v>363</v>
      </c>
      <c r="D1818" s="58" t="s">
        <v>198</v>
      </c>
      <c r="E1818" s="66">
        <v>0</v>
      </c>
      <c r="F1818" s="13">
        <v>0</v>
      </c>
      <c r="G1818" s="13">
        <v>0</v>
      </c>
      <c r="H1818" s="68">
        <v>0</v>
      </c>
      <c r="I1818" s="66">
        <v>0</v>
      </c>
      <c r="J1818" s="13">
        <v>0</v>
      </c>
      <c r="K1818" s="13">
        <v>0</v>
      </c>
      <c r="L1818" s="68">
        <v>0</v>
      </c>
      <c r="M1818" s="66">
        <v>0</v>
      </c>
      <c r="N1818" s="13">
        <v>0</v>
      </c>
      <c r="O1818" s="13">
        <v>0</v>
      </c>
      <c r="P1818" s="68">
        <v>0</v>
      </c>
      <c r="Q1818" s="66">
        <v>0</v>
      </c>
      <c r="R1818" s="13">
        <v>0</v>
      </c>
      <c r="S1818" s="13">
        <v>0</v>
      </c>
      <c r="T1818" s="68">
        <v>0</v>
      </c>
      <c r="U1818" s="69">
        <v>0</v>
      </c>
      <c r="V1818" s="13">
        <v>0</v>
      </c>
      <c r="W1818" s="67">
        <v>0</v>
      </c>
      <c r="X1818" s="68">
        <v>0</v>
      </c>
      <c r="Y1818" s="65"/>
    </row>
    <row r="1819" spans="1:25" ht="13.5" hidden="1" outlineLevel="2" thickBot="1" x14ac:dyDescent="0.25">
      <c r="A1819" s="195"/>
      <c r="B1819" s="95">
        <v>810159</v>
      </c>
      <c r="C1819" s="14" t="s">
        <v>196</v>
      </c>
      <c r="D1819" s="58" t="s">
        <v>199</v>
      </c>
      <c r="E1819" s="66">
        <v>0</v>
      </c>
      <c r="F1819" s="13">
        <v>0</v>
      </c>
      <c r="G1819" s="13">
        <v>0</v>
      </c>
      <c r="H1819" s="68">
        <v>0</v>
      </c>
      <c r="I1819" s="66">
        <v>0</v>
      </c>
      <c r="J1819" s="13">
        <v>0</v>
      </c>
      <c r="K1819" s="13">
        <v>0</v>
      </c>
      <c r="L1819" s="68">
        <v>0</v>
      </c>
      <c r="M1819" s="66">
        <v>0</v>
      </c>
      <c r="N1819" s="13">
        <v>0</v>
      </c>
      <c r="O1819" s="13">
        <v>0</v>
      </c>
      <c r="P1819" s="68">
        <v>0</v>
      </c>
      <c r="Q1819" s="66">
        <v>0</v>
      </c>
      <c r="R1819" s="13">
        <v>0</v>
      </c>
      <c r="S1819" s="13">
        <v>0</v>
      </c>
      <c r="T1819" s="68">
        <v>0</v>
      </c>
      <c r="U1819" s="69">
        <v>0</v>
      </c>
      <c r="V1819" s="13">
        <v>0</v>
      </c>
      <c r="W1819" s="67">
        <v>0</v>
      </c>
      <c r="X1819" s="68">
        <v>0</v>
      </c>
      <c r="Y1819" s="65"/>
    </row>
    <row r="1820" spans="1:25" ht="13.5" hidden="1" outlineLevel="2" thickBot="1" x14ac:dyDescent="0.25">
      <c r="A1820" s="195"/>
      <c r="B1820" s="95">
        <v>810159</v>
      </c>
      <c r="C1820" s="14" t="s">
        <v>364</v>
      </c>
      <c r="D1820" s="58" t="s">
        <v>200</v>
      </c>
      <c r="E1820" s="66">
        <v>0</v>
      </c>
      <c r="F1820" s="13">
        <v>0</v>
      </c>
      <c r="G1820" s="13">
        <v>0</v>
      </c>
      <c r="H1820" s="68">
        <v>0</v>
      </c>
      <c r="I1820" s="66">
        <v>0</v>
      </c>
      <c r="J1820" s="13">
        <v>0</v>
      </c>
      <c r="K1820" s="13">
        <v>0</v>
      </c>
      <c r="L1820" s="68">
        <v>0</v>
      </c>
      <c r="M1820" s="66">
        <v>0</v>
      </c>
      <c r="N1820" s="13">
        <v>0</v>
      </c>
      <c r="O1820" s="13">
        <v>0</v>
      </c>
      <c r="P1820" s="68">
        <v>0</v>
      </c>
      <c r="Q1820" s="66">
        <v>0</v>
      </c>
      <c r="R1820" s="13">
        <v>0</v>
      </c>
      <c r="S1820" s="13">
        <v>0</v>
      </c>
      <c r="T1820" s="68">
        <v>0</v>
      </c>
      <c r="U1820" s="69">
        <v>0</v>
      </c>
      <c r="V1820" s="13">
        <v>0</v>
      </c>
      <c r="W1820" s="67">
        <v>0</v>
      </c>
      <c r="X1820" s="68">
        <v>0</v>
      </c>
      <c r="Y1820" s="65"/>
    </row>
    <row r="1821" spans="1:25" ht="13.5" hidden="1" outlineLevel="2" thickBot="1" x14ac:dyDescent="0.25">
      <c r="A1821" s="195"/>
      <c r="B1821" s="95">
        <v>810159</v>
      </c>
      <c r="C1821" s="14" t="s">
        <v>304</v>
      </c>
      <c r="D1821" s="35" t="s">
        <v>201</v>
      </c>
      <c r="E1821" s="66">
        <v>0</v>
      </c>
      <c r="F1821" s="13">
        <v>0</v>
      </c>
      <c r="G1821" s="13">
        <v>0</v>
      </c>
      <c r="H1821" s="68">
        <v>0</v>
      </c>
      <c r="I1821" s="66">
        <v>0</v>
      </c>
      <c r="J1821" s="13">
        <v>0</v>
      </c>
      <c r="K1821" s="13">
        <v>0</v>
      </c>
      <c r="L1821" s="68">
        <v>0</v>
      </c>
      <c r="M1821" s="66">
        <v>0</v>
      </c>
      <c r="N1821" s="13">
        <v>0</v>
      </c>
      <c r="O1821" s="13">
        <v>0</v>
      </c>
      <c r="P1821" s="68">
        <v>0</v>
      </c>
      <c r="Q1821" s="66">
        <v>0</v>
      </c>
      <c r="R1821" s="13">
        <v>0</v>
      </c>
      <c r="S1821" s="13">
        <v>0</v>
      </c>
      <c r="T1821" s="68">
        <v>0</v>
      </c>
      <c r="U1821" s="69">
        <v>0</v>
      </c>
      <c r="V1821" s="13">
        <v>0</v>
      </c>
      <c r="W1821" s="67">
        <v>0</v>
      </c>
      <c r="X1821" s="68">
        <v>0</v>
      </c>
      <c r="Y1821" s="65"/>
    </row>
    <row r="1822" spans="1:25" ht="13.5" hidden="1" outlineLevel="2" thickBot="1" x14ac:dyDescent="0.25">
      <c r="A1822" s="195"/>
      <c r="B1822" s="95">
        <v>810159</v>
      </c>
      <c r="C1822" s="168" t="s">
        <v>361</v>
      </c>
      <c r="D1822" s="35" t="s">
        <v>270</v>
      </c>
      <c r="E1822" s="66">
        <v>0</v>
      </c>
      <c r="F1822" s="13">
        <v>0</v>
      </c>
      <c r="G1822" s="13">
        <v>0</v>
      </c>
      <c r="H1822" s="68">
        <v>0</v>
      </c>
      <c r="I1822" s="66">
        <v>0</v>
      </c>
      <c r="J1822" s="13">
        <v>0</v>
      </c>
      <c r="K1822" s="13">
        <v>0</v>
      </c>
      <c r="L1822" s="68">
        <v>0</v>
      </c>
      <c r="M1822" s="66">
        <v>0</v>
      </c>
      <c r="N1822" s="13">
        <v>0</v>
      </c>
      <c r="O1822" s="13">
        <v>0</v>
      </c>
      <c r="P1822" s="68">
        <v>0</v>
      </c>
      <c r="Q1822" s="66">
        <v>0</v>
      </c>
      <c r="R1822" s="13">
        <v>0</v>
      </c>
      <c r="S1822" s="13">
        <v>0</v>
      </c>
      <c r="T1822" s="68">
        <v>0</v>
      </c>
      <c r="U1822" s="69">
        <v>0</v>
      </c>
      <c r="V1822" s="13">
        <v>0</v>
      </c>
      <c r="W1822" s="67">
        <v>0</v>
      </c>
      <c r="X1822" s="68">
        <v>0</v>
      </c>
      <c r="Y1822" s="65"/>
    </row>
    <row r="1823" spans="1:25" ht="13.5" hidden="1" outlineLevel="2" thickBot="1" x14ac:dyDescent="0.25">
      <c r="A1823" s="195"/>
      <c r="B1823" s="95">
        <v>810159</v>
      </c>
      <c r="C1823" s="14" t="s">
        <v>202</v>
      </c>
      <c r="D1823" s="35" t="s">
        <v>360</v>
      </c>
      <c r="E1823" s="70">
        <v>0</v>
      </c>
      <c r="F1823" s="153">
        <v>0</v>
      </c>
      <c r="G1823" s="153">
        <v>0</v>
      </c>
      <c r="H1823" s="68">
        <v>0</v>
      </c>
      <c r="I1823" s="70">
        <v>0</v>
      </c>
      <c r="J1823" s="153">
        <v>0</v>
      </c>
      <c r="K1823" s="153">
        <v>0</v>
      </c>
      <c r="L1823" s="68">
        <v>0</v>
      </c>
      <c r="M1823" s="70">
        <v>0</v>
      </c>
      <c r="N1823" s="153">
        <v>0</v>
      </c>
      <c r="O1823" s="153">
        <v>0</v>
      </c>
      <c r="P1823" s="68">
        <v>0</v>
      </c>
      <c r="Q1823" s="70">
        <v>0</v>
      </c>
      <c r="R1823" s="153">
        <v>0</v>
      </c>
      <c r="S1823" s="153">
        <v>0</v>
      </c>
      <c r="T1823" s="68">
        <v>0</v>
      </c>
      <c r="U1823" s="152">
        <v>0</v>
      </c>
      <c r="V1823" s="153">
        <v>0</v>
      </c>
      <c r="W1823" s="71">
        <v>0</v>
      </c>
      <c r="X1823" s="68">
        <v>0</v>
      </c>
      <c r="Y1823" s="65"/>
    </row>
    <row r="1824" spans="1:25" s="106" customFormat="1" ht="13.5" hidden="1" outlineLevel="1" collapsed="1" thickBot="1" x14ac:dyDescent="0.25">
      <c r="A1824" s="192">
        <v>810160</v>
      </c>
      <c r="B1824" s="97">
        <v>810160</v>
      </c>
      <c r="C1824" s="100" t="s">
        <v>152</v>
      </c>
      <c r="D1824" s="101" t="s">
        <v>229</v>
      </c>
      <c r="E1824" s="165">
        <v>0</v>
      </c>
      <c r="F1824" s="166">
        <v>0</v>
      </c>
      <c r="G1824" s="166">
        <v>0</v>
      </c>
      <c r="H1824" s="104">
        <v>0</v>
      </c>
      <c r="I1824" s="165">
        <v>0</v>
      </c>
      <c r="J1824" s="166">
        <v>0</v>
      </c>
      <c r="K1824" s="166">
        <v>0</v>
      </c>
      <c r="L1824" s="104">
        <v>0</v>
      </c>
      <c r="M1824" s="165">
        <v>0</v>
      </c>
      <c r="N1824" s="166">
        <v>0</v>
      </c>
      <c r="O1824" s="166">
        <v>0</v>
      </c>
      <c r="P1824" s="104">
        <v>0</v>
      </c>
      <c r="Q1824" s="165">
        <v>0</v>
      </c>
      <c r="R1824" s="166">
        <v>0</v>
      </c>
      <c r="S1824" s="166">
        <v>0</v>
      </c>
      <c r="T1824" s="104">
        <v>0</v>
      </c>
      <c r="U1824" s="165">
        <v>0</v>
      </c>
      <c r="V1824" s="166">
        <v>0</v>
      </c>
      <c r="W1824" s="166">
        <v>0</v>
      </c>
      <c r="X1824" s="104">
        <v>0</v>
      </c>
      <c r="Y1824" s="105"/>
    </row>
    <row r="1825" spans="1:25" ht="13.5" hidden="1" outlineLevel="2" thickBot="1" x14ac:dyDescent="0.25">
      <c r="A1825" s="193"/>
      <c r="B1825" s="95">
        <v>810160</v>
      </c>
      <c r="C1825" s="14" t="s">
        <v>363</v>
      </c>
      <c r="D1825" s="35" t="s">
        <v>198</v>
      </c>
      <c r="E1825" s="66">
        <v>0</v>
      </c>
      <c r="F1825" s="13">
        <v>0</v>
      </c>
      <c r="G1825" s="13">
        <v>0</v>
      </c>
      <c r="H1825" s="68">
        <v>0</v>
      </c>
      <c r="I1825" s="66">
        <v>0</v>
      </c>
      <c r="J1825" s="13">
        <v>0</v>
      </c>
      <c r="K1825" s="13">
        <v>0</v>
      </c>
      <c r="L1825" s="68">
        <v>0</v>
      </c>
      <c r="M1825" s="66">
        <v>0</v>
      </c>
      <c r="N1825" s="13">
        <v>0</v>
      </c>
      <c r="O1825" s="13">
        <v>0</v>
      </c>
      <c r="P1825" s="68">
        <v>0</v>
      </c>
      <c r="Q1825" s="66">
        <v>0</v>
      </c>
      <c r="R1825" s="13">
        <v>0</v>
      </c>
      <c r="S1825" s="13">
        <v>0</v>
      </c>
      <c r="T1825" s="68">
        <v>0</v>
      </c>
      <c r="U1825" s="69">
        <v>0</v>
      </c>
      <c r="V1825" s="13">
        <v>0</v>
      </c>
      <c r="W1825" s="67">
        <v>0</v>
      </c>
      <c r="X1825" s="68">
        <v>0</v>
      </c>
      <c r="Y1825" s="65"/>
    </row>
    <row r="1826" spans="1:25" ht="13.5" hidden="1" outlineLevel="2" thickBot="1" x14ac:dyDescent="0.25">
      <c r="A1826" s="193"/>
      <c r="B1826" s="95">
        <v>810160</v>
      </c>
      <c r="C1826" s="14" t="s">
        <v>196</v>
      </c>
      <c r="D1826" s="35" t="s">
        <v>199</v>
      </c>
      <c r="E1826" s="66">
        <v>0</v>
      </c>
      <c r="F1826" s="13">
        <v>0</v>
      </c>
      <c r="G1826" s="13">
        <v>0</v>
      </c>
      <c r="H1826" s="68">
        <v>0</v>
      </c>
      <c r="I1826" s="66">
        <v>0</v>
      </c>
      <c r="J1826" s="13">
        <v>0</v>
      </c>
      <c r="K1826" s="13">
        <v>0</v>
      </c>
      <c r="L1826" s="68">
        <v>0</v>
      </c>
      <c r="M1826" s="66">
        <v>0</v>
      </c>
      <c r="N1826" s="13">
        <v>0</v>
      </c>
      <c r="O1826" s="13">
        <v>0</v>
      </c>
      <c r="P1826" s="68">
        <v>0</v>
      </c>
      <c r="Q1826" s="66">
        <v>0</v>
      </c>
      <c r="R1826" s="13">
        <v>0</v>
      </c>
      <c r="S1826" s="13">
        <v>0</v>
      </c>
      <c r="T1826" s="68">
        <v>0</v>
      </c>
      <c r="U1826" s="69">
        <v>0</v>
      </c>
      <c r="V1826" s="13">
        <v>0</v>
      </c>
      <c r="W1826" s="67">
        <v>0</v>
      </c>
      <c r="X1826" s="68">
        <v>0</v>
      </c>
      <c r="Y1826" s="65"/>
    </row>
    <row r="1827" spans="1:25" ht="13.5" hidden="1" outlineLevel="2" thickBot="1" x14ac:dyDescent="0.25">
      <c r="A1827" s="193"/>
      <c r="B1827" s="95">
        <v>810160</v>
      </c>
      <c r="C1827" s="14" t="s">
        <v>364</v>
      </c>
      <c r="D1827" s="35" t="s">
        <v>200</v>
      </c>
      <c r="E1827" s="66">
        <v>0</v>
      </c>
      <c r="F1827" s="13">
        <v>0</v>
      </c>
      <c r="G1827" s="13">
        <v>0</v>
      </c>
      <c r="H1827" s="68">
        <v>0</v>
      </c>
      <c r="I1827" s="66">
        <v>0</v>
      </c>
      <c r="J1827" s="13">
        <v>0</v>
      </c>
      <c r="K1827" s="13">
        <v>0</v>
      </c>
      <c r="L1827" s="68">
        <v>0</v>
      </c>
      <c r="M1827" s="66">
        <v>0</v>
      </c>
      <c r="N1827" s="13">
        <v>0</v>
      </c>
      <c r="O1827" s="13">
        <v>0</v>
      </c>
      <c r="P1827" s="68">
        <v>0</v>
      </c>
      <c r="Q1827" s="66">
        <v>0</v>
      </c>
      <c r="R1827" s="13">
        <v>0</v>
      </c>
      <c r="S1827" s="13">
        <v>0</v>
      </c>
      <c r="T1827" s="68">
        <v>0</v>
      </c>
      <c r="U1827" s="69">
        <v>0</v>
      </c>
      <c r="V1827" s="13">
        <v>0</v>
      </c>
      <c r="W1827" s="67">
        <v>0</v>
      </c>
      <c r="X1827" s="68">
        <v>0</v>
      </c>
      <c r="Y1827" s="65"/>
    </row>
    <row r="1828" spans="1:25" ht="13.5" hidden="1" outlineLevel="2" thickBot="1" x14ac:dyDescent="0.25">
      <c r="A1828" s="193"/>
      <c r="B1828" s="95">
        <v>810160</v>
      </c>
      <c r="C1828" s="14" t="s">
        <v>304</v>
      </c>
      <c r="D1828" s="35" t="s">
        <v>201</v>
      </c>
      <c r="E1828" s="66">
        <v>0</v>
      </c>
      <c r="F1828" s="13">
        <v>0</v>
      </c>
      <c r="G1828" s="13">
        <v>0</v>
      </c>
      <c r="H1828" s="68">
        <v>0</v>
      </c>
      <c r="I1828" s="66">
        <v>0</v>
      </c>
      <c r="J1828" s="13">
        <v>0</v>
      </c>
      <c r="K1828" s="13">
        <v>0</v>
      </c>
      <c r="L1828" s="68">
        <v>0</v>
      </c>
      <c r="M1828" s="66">
        <v>0</v>
      </c>
      <c r="N1828" s="13">
        <v>0</v>
      </c>
      <c r="O1828" s="13">
        <v>0</v>
      </c>
      <c r="P1828" s="68">
        <v>0</v>
      </c>
      <c r="Q1828" s="66">
        <v>0</v>
      </c>
      <c r="R1828" s="13">
        <v>0</v>
      </c>
      <c r="S1828" s="13">
        <v>0</v>
      </c>
      <c r="T1828" s="68">
        <v>0</v>
      </c>
      <c r="U1828" s="69">
        <v>0</v>
      </c>
      <c r="V1828" s="13">
        <v>0</v>
      </c>
      <c r="W1828" s="67">
        <v>0</v>
      </c>
      <c r="X1828" s="68">
        <v>0</v>
      </c>
      <c r="Y1828" s="65"/>
    </row>
    <row r="1829" spans="1:25" ht="13.5" hidden="1" outlineLevel="2" thickBot="1" x14ac:dyDescent="0.25">
      <c r="A1829" s="193"/>
      <c r="B1829" s="95">
        <v>810160</v>
      </c>
      <c r="C1829" s="168" t="s">
        <v>361</v>
      </c>
      <c r="D1829" s="35" t="s">
        <v>270</v>
      </c>
      <c r="E1829" s="66">
        <v>0</v>
      </c>
      <c r="F1829" s="13">
        <v>0</v>
      </c>
      <c r="G1829" s="13">
        <v>0</v>
      </c>
      <c r="H1829" s="68">
        <v>0</v>
      </c>
      <c r="I1829" s="66">
        <v>0</v>
      </c>
      <c r="J1829" s="13">
        <v>0</v>
      </c>
      <c r="K1829" s="13">
        <v>0</v>
      </c>
      <c r="L1829" s="68">
        <v>0</v>
      </c>
      <c r="M1829" s="66">
        <v>0</v>
      </c>
      <c r="N1829" s="13">
        <v>0</v>
      </c>
      <c r="O1829" s="13">
        <v>0</v>
      </c>
      <c r="P1829" s="68">
        <v>0</v>
      </c>
      <c r="Q1829" s="66">
        <v>0</v>
      </c>
      <c r="R1829" s="13">
        <v>0</v>
      </c>
      <c r="S1829" s="13">
        <v>0</v>
      </c>
      <c r="T1829" s="68">
        <v>0</v>
      </c>
      <c r="U1829" s="69">
        <v>0</v>
      </c>
      <c r="V1829" s="13">
        <v>0</v>
      </c>
      <c r="W1829" s="67">
        <v>0</v>
      </c>
      <c r="X1829" s="68">
        <v>0</v>
      </c>
      <c r="Y1829" s="65"/>
    </row>
    <row r="1830" spans="1:25" ht="13.5" hidden="1" outlineLevel="2" thickBot="1" x14ac:dyDescent="0.25">
      <c r="A1830" s="193"/>
      <c r="B1830" s="95">
        <v>810160</v>
      </c>
      <c r="C1830" s="14" t="s">
        <v>202</v>
      </c>
      <c r="D1830" s="35" t="s">
        <v>360</v>
      </c>
      <c r="E1830" s="70">
        <v>0</v>
      </c>
      <c r="F1830" s="153">
        <v>0</v>
      </c>
      <c r="G1830" s="153">
        <v>0</v>
      </c>
      <c r="H1830" s="68">
        <v>0</v>
      </c>
      <c r="I1830" s="70">
        <v>0</v>
      </c>
      <c r="J1830" s="153">
        <v>0</v>
      </c>
      <c r="K1830" s="153">
        <v>0</v>
      </c>
      <c r="L1830" s="68">
        <v>0</v>
      </c>
      <c r="M1830" s="70">
        <v>0</v>
      </c>
      <c r="N1830" s="153">
        <v>0</v>
      </c>
      <c r="O1830" s="153">
        <v>0</v>
      </c>
      <c r="P1830" s="68">
        <v>0</v>
      </c>
      <c r="Q1830" s="70">
        <v>0</v>
      </c>
      <c r="R1830" s="153">
        <v>0</v>
      </c>
      <c r="S1830" s="153">
        <v>0</v>
      </c>
      <c r="T1830" s="68">
        <v>0</v>
      </c>
      <c r="U1830" s="152">
        <v>0</v>
      </c>
      <c r="V1830" s="153">
        <v>0</v>
      </c>
      <c r="W1830" s="71">
        <v>0</v>
      </c>
      <c r="X1830" s="68">
        <v>0</v>
      </c>
      <c r="Y1830" s="65"/>
    </row>
    <row r="1831" spans="1:25" s="106" customFormat="1" ht="13.5" hidden="1" outlineLevel="1" collapsed="1" thickBot="1" x14ac:dyDescent="0.25">
      <c r="A1831" s="194">
        <v>810185</v>
      </c>
      <c r="B1831" s="97">
        <v>810185</v>
      </c>
      <c r="C1831" s="100" t="s">
        <v>153</v>
      </c>
      <c r="D1831" s="101" t="s">
        <v>229</v>
      </c>
      <c r="E1831" s="165">
        <v>0</v>
      </c>
      <c r="F1831" s="166">
        <v>0</v>
      </c>
      <c r="G1831" s="166">
        <v>0</v>
      </c>
      <c r="H1831" s="104">
        <v>0</v>
      </c>
      <c r="I1831" s="165">
        <v>0</v>
      </c>
      <c r="J1831" s="166">
        <v>0</v>
      </c>
      <c r="K1831" s="166">
        <v>0</v>
      </c>
      <c r="L1831" s="104">
        <v>0</v>
      </c>
      <c r="M1831" s="165">
        <v>0</v>
      </c>
      <c r="N1831" s="166">
        <v>0</v>
      </c>
      <c r="O1831" s="166">
        <v>0</v>
      </c>
      <c r="P1831" s="104">
        <v>0</v>
      </c>
      <c r="Q1831" s="165">
        <v>0</v>
      </c>
      <c r="R1831" s="166">
        <v>0</v>
      </c>
      <c r="S1831" s="166">
        <v>0</v>
      </c>
      <c r="T1831" s="104">
        <v>0</v>
      </c>
      <c r="U1831" s="165">
        <v>0</v>
      </c>
      <c r="V1831" s="166">
        <v>0</v>
      </c>
      <c r="W1831" s="166">
        <v>0</v>
      </c>
      <c r="X1831" s="104">
        <v>0</v>
      </c>
      <c r="Y1831" s="105"/>
    </row>
    <row r="1832" spans="1:25" ht="13.5" hidden="1" outlineLevel="2" thickBot="1" x14ac:dyDescent="0.25">
      <c r="A1832" s="195"/>
      <c r="B1832" s="95">
        <v>810185</v>
      </c>
      <c r="C1832" s="14" t="s">
        <v>363</v>
      </c>
      <c r="D1832" s="58" t="s">
        <v>198</v>
      </c>
      <c r="E1832" s="66">
        <v>0</v>
      </c>
      <c r="F1832" s="13">
        <v>0</v>
      </c>
      <c r="G1832" s="13">
        <v>0</v>
      </c>
      <c r="H1832" s="68">
        <v>0</v>
      </c>
      <c r="I1832" s="66">
        <v>0</v>
      </c>
      <c r="J1832" s="13">
        <v>0</v>
      </c>
      <c r="K1832" s="13">
        <v>0</v>
      </c>
      <c r="L1832" s="68">
        <v>0</v>
      </c>
      <c r="M1832" s="66">
        <v>0</v>
      </c>
      <c r="N1832" s="13">
        <v>0</v>
      </c>
      <c r="O1832" s="13">
        <v>0</v>
      </c>
      <c r="P1832" s="68">
        <v>0</v>
      </c>
      <c r="Q1832" s="66">
        <v>0</v>
      </c>
      <c r="R1832" s="13">
        <v>0</v>
      </c>
      <c r="S1832" s="13">
        <v>0</v>
      </c>
      <c r="T1832" s="68">
        <v>0</v>
      </c>
      <c r="U1832" s="69">
        <v>0</v>
      </c>
      <c r="V1832" s="13">
        <v>0</v>
      </c>
      <c r="W1832" s="67">
        <v>0</v>
      </c>
      <c r="X1832" s="68">
        <v>0</v>
      </c>
      <c r="Y1832" s="65"/>
    </row>
    <row r="1833" spans="1:25" ht="13.5" hidden="1" outlineLevel="2" thickBot="1" x14ac:dyDescent="0.25">
      <c r="A1833" s="195"/>
      <c r="B1833" s="95">
        <v>810185</v>
      </c>
      <c r="C1833" s="14" t="s">
        <v>196</v>
      </c>
      <c r="D1833" s="58" t="s">
        <v>199</v>
      </c>
      <c r="E1833" s="66">
        <v>0</v>
      </c>
      <c r="F1833" s="13">
        <v>0</v>
      </c>
      <c r="G1833" s="13">
        <v>0</v>
      </c>
      <c r="H1833" s="68">
        <v>0</v>
      </c>
      <c r="I1833" s="66">
        <v>0</v>
      </c>
      <c r="J1833" s="13">
        <v>0</v>
      </c>
      <c r="K1833" s="13">
        <v>0</v>
      </c>
      <c r="L1833" s="68">
        <v>0</v>
      </c>
      <c r="M1833" s="66">
        <v>0</v>
      </c>
      <c r="N1833" s="13">
        <v>0</v>
      </c>
      <c r="O1833" s="13">
        <v>0</v>
      </c>
      <c r="P1833" s="68">
        <v>0</v>
      </c>
      <c r="Q1833" s="66">
        <v>0</v>
      </c>
      <c r="R1833" s="13">
        <v>0</v>
      </c>
      <c r="S1833" s="13">
        <v>0</v>
      </c>
      <c r="T1833" s="68">
        <v>0</v>
      </c>
      <c r="U1833" s="69">
        <v>0</v>
      </c>
      <c r="V1833" s="13">
        <v>0</v>
      </c>
      <c r="W1833" s="67">
        <v>0</v>
      </c>
      <c r="X1833" s="68">
        <v>0</v>
      </c>
      <c r="Y1833" s="65"/>
    </row>
    <row r="1834" spans="1:25" ht="13.5" hidden="1" outlineLevel="2" thickBot="1" x14ac:dyDescent="0.25">
      <c r="A1834" s="195"/>
      <c r="B1834" s="95">
        <v>810185</v>
      </c>
      <c r="C1834" s="14" t="s">
        <v>364</v>
      </c>
      <c r="D1834" s="58" t="s">
        <v>200</v>
      </c>
      <c r="E1834" s="66">
        <v>0</v>
      </c>
      <c r="F1834" s="13">
        <v>0</v>
      </c>
      <c r="G1834" s="13">
        <v>0</v>
      </c>
      <c r="H1834" s="68">
        <v>0</v>
      </c>
      <c r="I1834" s="66">
        <v>0</v>
      </c>
      <c r="J1834" s="13">
        <v>0</v>
      </c>
      <c r="K1834" s="13">
        <v>0</v>
      </c>
      <c r="L1834" s="68">
        <v>0</v>
      </c>
      <c r="M1834" s="66">
        <v>0</v>
      </c>
      <c r="N1834" s="13">
        <v>0</v>
      </c>
      <c r="O1834" s="13">
        <v>0</v>
      </c>
      <c r="P1834" s="68">
        <v>0</v>
      </c>
      <c r="Q1834" s="66">
        <v>0</v>
      </c>
      <c r="R1834" s="13">
        <v>0</v>
      </c>
      <c r="S1834" s="13">
        <v>0</v>
      </c>
      <c r="T1834" s="68">
        <v>0</v>
      </c>
      <c r="U1834" s="69">
        <v>0</v>
      </c>
      <c r="V1834" s="13">
        <v>0</v>
      </c>
      <c r="W1834" s="67">
        <v>0</v>
      </c>
      <c r="X1834" s="68">
        <v>0</v>
      </c>
      <c r="Y1834" s="65"/>
    </row>
    <row r="1835" spans="1:25" ht="13.5" hidden="1" outlineLevel="2" thickBot="1" x14ac:dyDescent="0.25">
      <c r="A1835" s="195"/>
      <c r="B1835" s="95">
        <v>810185</v>
      </c>
      <c r="C1835" s="14" t="s">
        <v>304</v>
      </c>
      <c r="D1835" s="35" t="s">
        <v>201</v>
      </c>
      <c r="E1835" s="66">
        <v>0</v>
      </c>
      <c r="F1835" s="13">
        <v>0</v>
      </c>
      <c r="G1835" s="13">
        <v>0</v>
      </c>
      <c r="H1835" s="68">
        <v>0</v>
      </c>
      <c r="I1835" s="66">
        <v>0</v>
      </c>
      <c r="J1835" s="13">
        <v>0</v>
      </c>
      <c r="K1835" s="13">
        <v>0</v>
      </c>
      <c r="L1835" s="68">
        <v>0</v>
      </c>
      <c r="M1835" s="66">
        <v>0</v>
      </c>
      <c r="N1835" s="13">
        <v>0</v>
      </c>
      <c r="O1835" s="13">
        <v>0</v>
      </c>
      <c r="P1835" s="68">
        <v>0</v>
      </c>
      <c r="Q1835" s="66">
        <v>0</v>
      </c>
      <c r="R1835" s="13">
        <v>0</v>
      </c>
      <c r="S1835" s="13">
        <v>0</v>
      </c>
      <c r="T1835" s="68">
        <v>0</v>
      </c>
      <c r="U1835" s="69">
        <v>0</v>
      </c>
      <c r="V1835" s="13">
        <v>0</v>
      </c>
      <c r="W1835" s="67">
        <v>0</v>
      </c>
      <c r="X1835" s="68">
        <v>0</v>
      </c>
      <c r="Y1835" s="65"/>
    </row>
    <row r="1836" spans="1:25" ht="13.5" hidden="1" outlineLevel="2" thickBot="1" x14ac:dyDescent="0.25">
      <c r="A1836" s="195"/>
      <c r="B1836" s="95">
        <v>810185</v>
      </c>
      <c r="C1836" s="168" t="s">
        <v>361</v>
      </c>
      <c r="D1836" s="35" t="s">
        <v>270</v>
      </c>
      <c r="E1836" s="66">
        <v>0</v>
      </c>
      <c r="F1836" s="13">
        <v>0</v>
      </c>
      <c r="G1836" s="13">
        <v>0</v>
      </c>
      <c r="H1836" s="68">
        <v>0</v>
      </c>
      <c r="I1836" s="66">
        <v>0</v>
      </c>
      <c r="J1836" s="13">
        <v>0</v>
      </c>
      <c r="K1836" s="13">
        <v>0</v>
      </c>
      <c r="L1836" s="68">
        <v>0</v>
      </c>
      <c r="M1836" s="66">
        <v>0</v>
      </c>
      <c r="N1836" s="13">
        <v>0</v>
      </c>
      <c r="O1836" s="13">
        <v>0</v>
      </c>
      <c r="P1836" s="68">
        <v>0</v>
      </c>
      <c r="Q1836" s="66">
        <v>0</v>
      </c>
      <c r="R1836" s="13">
        <v>0</v>
      </c>
      <c r="S1836" s="13">
        <v>0</v>
      </c>
      <c r="T1836" s="68">
        <v>0</v>
      </c>
      <c r="U1836" s="69">
        <v>0</v>
      </c>
      <c r="V1836" s="13">
        <v>0</v>
      </c>
      <c r="W1836" s="67">
        <v>0</v>
      </c>
      <c r="X1836" s="68">
        <v>0</v>
      </c>
      <c r="Y1836" s="65"/>
    </row>
    <row r="1837" spans="1:25" ht="13.5" hidden="1" outlineLevel="2" thickBot="1" x14ac:dyDescent="0.25">
      <c r="A1837" s="195"/>
      <c r="B1837" s="95">
        <v>810185</v>
      </c>
      <c r="C1837" s="14" t="s">
        <v>202</v>
      </c>
      <c r="D1837" s="35" t="s">
        <v>360</v>
      </c>
      <c r="E1837" s="70">
        <v>0</v>
      </c>
      <c r="F1837" s="153">
        <v>0</v>
      </c>
      <c r="G1837" s="153">
        <v>0</v>
      </c>
      <c r="H1837" s="68">
        <v>0</v>
      </c>
      <c r="I1837" s="70">
        <v>0</v>
      </c>
      <c r="J1837" s="153">
        <v>0</v>
      </c>
      <c r="K1837" s="153">
        <v>0</v>
      </c>
      <c r="L1837" s="68">
        <v>0</v>
      </c>
      <c r="M1837" s="70">
        <v>0</v>
      </c>
      <c r="N1837" s="153">
        <v>0</v>
      </c>
      <c r="O1837" s="153">
        <v>0</v>
      </c>
      <c r="P1837" s="68">
        <v>0</v>
      </c>
      <c r="Q1837" s="70">
        <v>0</v>
      </c>
      <c r="R1837" s="153">
        <v>0</v>
      </c>
      <c r="S1837" s="153">
        <v>0</v>
      </c>
      <c r="T1837" s="68">
        <v>0</v>
      </c>
      <c r="U1837" s="152">
        <v>0</v>
      </c>
      <c r="V1837" s="153">
        <v>0</v>
      </c>
      <c r="W1837" s="71">
        <v>0</v>
      </c>
      <c r="X1837" s="68">
        <v>0</v>
      </c>
      <c r="Y1837" s="65"/>
    </row>
    <row r="1838" spans="1:25" s="106" customFormat="1" ht="13.5" hidden="1" outlineLevel="1" collapsed="1" thickBot="1" x14ac:dyDescent="0.25">
      <c r="A1838" s="192">
        <v>810188</v>
      </c>
      <c r="B1838" s="97">
        <v>810188</v>
      </c>
      <c r="C1838" s="100" t="s">
        <v>30</v>
      </c>
      <c r="D1838" s="101" t="s">
        <v>229</v>
      </c>
      <c r="E1838" s="165">
        <v>0</v>
      </c>
      <c r="F1838" s="166">
        <v>0</v>
      </c>
      <c r="G1838" s="166">
        <v>0</v>
      </c>
      <c r="H1838" s="104">
        <v>0</v>
      </c>
      <c r="I1838" s="165">
        <v>0</v>
      </c>
      <c r="J1838" s="166">
        <v>0</v>
      </c>
      <c r="K1838" s="166">
        <v>0</v>
      </c>
      <c r="L1838" s="104">
        <v>0</v>
      </c>
      <c r="M1838" s="165">
        <v>0</v>
      </c>
      <c r="N1838" s="166">
        <v>0</v>
      </c>
      <c r="O1838" s="166">
        <v>0</v>
      </c>
      <c r="P1838" s="104">
        <v>0</v>
      </c>
      <c r="Q1838" s="165">
        <v>0</v>
      </c>
      <c r="R1838" s="166">
        <v>0</v>
      </c>
      <c r="S1838" s="166">
        <v>0</v>
      </c>
      <c r="T1838" s="104">
        <v>0</v>
      </c>
      <c r="U1838" s="165">
        <v>0</v>
      </c>
      <c r="V1838" s="166">
        <v>0</v>
      </c>
      <c r="W1838" s="166">
        <v>0</v>
      </c>
      <c r="X1838" s="104">
        <v>0</v>
      </c>
      <c r="Y1838" s="105"/>
    </row>
    <row r="1839" spans="1:25" ht="13.5" hidden="1" outlineLevel="2" thickBot="1" x14ac:dyDescent="0.25">
      <c r="A1839" s="193"/>
      <c r="B1839" s="95">
        <v>810188</v>
      </c>
      <c r="C1839" s="14" t="s">
        <v>363</v>
      </c>
      <c r="D1839" s="35" t="s">
        <v>198</v>
      </c>
      <c r="E1839" s="66">
        <v>0</v>
      </c>
      <c r="F1839" s="13">
        <v>0</v>
      </c>
      <c r="G1839" s="13">
        <v>0</v>
      </c>
      <c r="H1839" s="68">
        <v>0</v>
      </c>
      <c r="I1839" s="66">
        <v>0</v>
      </c>
      <c r="J1839" s="13">
        <v>0</v>
      </c>
      <c r="K1839" s="13">
        <v>0</v>
      </c>
      <c r="L1839" s="68">
        <v>0</v>
      </c>
      <c r="M1839" s="66">
        <v>0</v>
      </c>
      <c r="N1839" s="13">
        <v>0</v>
      </c>
      <c r="O1839" s="13">
        <v>0</v>
      </c>
      <c r="P1839" s="68">
        <v>0</v>
      </c>
      <c r="Q1839" s="66">
        <v>0</v>
      </c>
      <c r="R1839" s="13">
        <v>0</v>
      </c>
      <c r="S1839" s="13">
        <v>0</v>
      </c>
      <c r="T1839" s="68">
        <v>0</v>
      </c>
      <c r="U1839" s="69">
        <v>0</v>
      </c>
      <c r="V1839" s="13">
        <v>0</v>
      </c>
      <c r="W1839" s="67">
        <v>0</v>
      </c>
      <c r="X1839" s="68">
        <v>0</v>
      </c>
      <c r="Y1839" s="65"/>
    </row>
    <row r="1840" spans="1:25" ht="13.5" hidden="1" outlineLevel="2" thickBot="1" x14ac:dyDescent="0.25">
      <c r="A1840" s="193"/>
      <c r="B1840" s="95">
        <v>810188</v>
      </c>
      <c r="C1840" s="14" t="s">
        <v>196</v>
      </c>
      <c r="D1840" s="35" t="s">
        <v>199</v>
      </c>
      <c r="E1840" s="66">
        <v>0</v>
      </c>
      <c r="F1840" s="13">
        <v>0</v>
      </c>
      <c r="G1840" s="13">
        <v>0</v>
      </c>
      <c r="H1840" s="68">
        <v>0</v>
      </c>
      <c r="I1840" s="66">
        <v>0</v>
      </c>
      <c r="J1840" s="13">
        <v>0</v>
      </c>
      <c r="K1840" s="13">
        <v>0</v>
      </c>
      <c r="L1840" s="68">
        <v>0</v>
      </c>
      <c r="M1840" s="66">
        <v>0</v>
      </c>
      <c r="N1840" s="13">
        <v>0</v>
      </c>
      <c r="O1840" s="13">
        <v>0</v>
      </c>
      <c r="P1840" s="68">
        <v>0</v>
      </c>
      <c r="Q1840" s="66">
        <v>0</v>
      </c>
      <c r="R1840" s="13">
        <v>0</v>
      </c>
      <c r="S1840" s="13">
        <v>0</v>
      </c>
      <c r="T1840" s="68">
        <v>0</v>
      </c>
      <c r="U1840" s="69">
        <v>0</v>
      </c>
      <c r="V1840" s="13">
        <v>0</v>
      </c>
      <c r="W1840" s="67">
        <v>0</v>
      </c>
      <c r="X1840" s="68">
        <v>0</v>
      </c>
      <c r="Y1840" s="65"/>
    </row>
    <row r="1841" spans="1:25" ht="13.5" hidden="1" outlineLevel="2" thickBot="1" x14ac:dyDescent="0.25">
      <c r="A1841" s="193"/>
      <c r="B1841" s="95">
        <v>810188</v>
      </c>
      <c r="C1841" s="14" t="s">
        <v>364</v>
      </c>
      <c r="D1841" s="35" t="s">
        <v>200</v>
      </c>
      <c r="E1841" s="66">
        <v>0</v>
      </c>
      <c r="F1841" s="13">
        <v>0</v>
      </c>
      <c r="G1841" s="13">
        <v>0</v>
      </c>
      <c r="H1841" s="68">
        <v>0</v>
      </c>
      <c r="I1841" s="66">
        <v>0</v>
      </c>
      <c r="J1841" s="13">
        <v>0</v>
      </c>
      <c r="K1841" s="13">
        <v>0</v>
      </c>
      <c r="L1841" s="68">
        <v>0</v>
      </c>
      <c r="M1841" s="66">
        <v>0</v>
      </c>
      <c r="N1841" s="13">
        <v>0</v>
      </c>
      <c r="O1841" s="13">
        <v>0</v>
      </c>
      <c r="P1841" s="68">
        <v>0</v>
      </c>
      <c r="Q1841" s="66">
        <v>0</v>
      </c>
      <c r="R1841" s="13">
        <v>0</v>
      </c>
      <c r="S1841" s="13">
        <v>0</v>
      </c>
      <c r="T1841" s="68">
        <v>0</v>
      </c>
      <c r="U1841" s="69">
        <v>0</v>
      </c>
      <c r="V1841" s="13">
        <v>0</v>
      </c>
      <c r="W1841" s="67">
        <v>0</v>
      </c>
      <c r="X1841" s="68">
        <v>0</v>
      </c>
      <c r="Y1841" s="65"/>
    </row>
    <row r="1842" spans="1:25" ht="13.5" hidden="1" outlineLevel="2" thickBot="1" x14ac:dyDescent="0.25">
      <c r="A1842" s="193"/>
      <c r="B1842" s="95">
        <v>810188</v>
      </c>
      <c r="C1842" s="14" t="s">
        <v>304</v>
      </c>
      <c r="D1842" s="35" t="s">
        <v>201</v>
      </c>
      <c r="E1842" s="66">
        <v>0</v>
      </c>
      <c r="F1842" s="13">
        <v>0</v>
      </c>
      <c r="G1842" s="13">
        <v>0</v>
      </c>
      <c r="H1842" s="68">
        <v>0</v>
      </c>
      <c r="I1842" s="66">
        <v>0</v>
      </c>
      <c r="J1842" s="13">
        <v>0</v>
      </c>
      <c r="K1842" s="13">
        <v>0</v>
      </c>
      <c r="L1842" s="68">
        <v>0</v>
      </c>
      <c r="M1842" s="66">
        <v>0</v>
      </c>
      <c r="N1842" s="13">
        <v>0</v>
      </c>
      <c r="O1842" s="13">
        <v>0</v>
      </c>
      <c r="P1842" s="68">
        <v>0</v>
      </c>
      <c r="Q1842" s="66">
        <v>0</v>
      </c>
      <c r="R1842" s="13">
        <v>0</v>
      </c>
      <c r="S1842" s="13">
        <v>0</v>
      </c>
      <c r="T1842" s="68">
        <v>0</v>
      </c>
      <c r="U1842" s="69">
        <v>0</v>
      </c>
      <c r="V1842" s="13">
        <v>0</v>
      </c>
      <c r="W1842" s="67">
        <v>0</v>
      </c>
      <c r="X1842" s="68">
        <v>0</v>
      </c>
      <c r="Y1842" s="65"/>
    </row>
    <row r="1843" spans="1:25" ht="13.5" hidden="1" outlineLevel="2" thickBot="1" x14ac:dyDescent="0.25">
      <c r="A1843" s="193"/>
      <c r="B1843" s="95">
        <v>810188</v>
      </c>
      <c r="C1843" s="168" t="s">
        <v>361</v>
      </c>
      <c r="D1843" s="35" t="s">
        <v>270</v>
      </c>
      <c r="E1843" s="66">
        <v>0</v>
      </c>
      <c r="F1843" s="13">
        <v>0</v>
      </c>
      <c r="G1843" s="13">
        <v>0</v>
      </c>
      <c r="H1843" s="68">
        <v>0</v>
      </c>
      <c r="I1843" s="66">
        <v>0</v>
      </c>
      <c r="J1843" s="13">
        <v>0</v>
      </c>
      <c r="K1843" s="13">
        <v>0</v>
      </c>
      <c r="L1843" s="68">
        <v>0</v>
      </c>
      <c r="M1843" s="66">
        <v>0</v>
      </c>
      <c r="N1843" s="13">
        <v>0</v>
      </c>
      <c r="O1843" s="13">
        <v>0</v>
      </c>
      <c r="P1843" s="68">
        <v>0</v>
      </c>
      <c r="Q1843" s="66">
        <v>0</v>
      </c>
      <c r="R1843" s="13">
        <v>0</v>
      </c>
      <c r="S1843" s="13">
        <v>0</v>
      </c>
      <c r="T1843" s="68">
        <v>0</v>
      </c>
      <c r="U1843" s="69">
        <v>0</v>
      </c>
      <c r="V1843" s="13">
        <v>0</v>
      </c>
      <c r="W1843" s="67">
        <v>0</v>
      </c>
      <c r="X1843" s="68">
        <v>0</v>
      </c>
      <c r="Y1843" s="65"/>
    </row>
    <row r="1844" spans="1:25" ht="13.5" hidden="1" outlineLevel="2" thickBot="1" x14ac:dyDescent="0.25">
      <c r="A1844" s="193"/>
      <c r="B1844" s="95">
        <v>810188</v>
      </c>
      <c r="C1844" s="14" t="s">
        <v>202</v>
      </c>
      <c r="D1844" s="35" t="s">
        <v>360</v>
      </c>
      <c r="E1844" s="70">
        <v>0</v>
      </c>
      <c r="F1844" s="153">
        <v>0</v>
      </c>
      <c r="G1844" s="153">
        <v>0</v>
      </c>
      <c r="H1844" s="68">
        <v>0</v>
      </c>
      <c r="I1844" s="70">
        <v>0</v>
      </c>
      <c r="J1844" s="153">
        <v>0</v>
      </c>
      <c r="K1844" s="153">
        <v>0</v>
      </c>
      <c r="L1844" s="68">
        <v>0</v>
      </c>
      <c r="M1844" s="70">
        <v>0</v>
      </c>
      <c r="N1844" s="153">
        <v>0</v>
      </c>
      <c r="O1844" s="153">
        <v>0</v>
      </c>
      <c r="P1844" s="68">
        <v>0</v>
      </c>
      <c r="Q1844" s="70">
        <v>0</v>
      </c>
      <c r="R1844" s="153">
        <v>0</v>
      </c>
      <c r="S1844" s="153">
        <v>0</v>
      </c>
      <c r="T1844" s="68">
        <v>0</v>
      </c>
      <c r="U1844" s="152">
        <v>0</v>
      </c>
      <c r="V1844" s="153">
        <v>0</v>
      </c>
      <c r="W1844" s="71">
        <v>0</v>
      </c>
      <c r="X1844" s="68">
        <v>0</v>
      </c>
      <c r="Y1844" s="65"/>
    </row>
    <row r="1845" spans="1:25" s="106" customFormat="1" ht="13.5" hidden="1" outlineLevel="1" collapsed="1" thickBot="1" x14ac:dyDescent="0.25">
      <c r="A1845" s="194">
        <v>810190</v>
      </c>
      <c r="B1845" s="97">
        <v>810190</v>
      </c>
      <c r="C1845" s="100" t="s">
        <v>31</v>
      </c>
      <c r="D1845" s="101" t="s">
        <v>229</v>
      </c>
      <c r="E1845" s="165">
        <v>0</v>
      </c>
      <c r="F1845" s="166">
        <v>0</v>
      </c>
      <c r="G1845" s="166">
        <v>0</v>
      </c>
      <c r="H1845" s="104">
        <v>0</v>
      </c>
      <c r="I1845" s="165">
        <v>0</v>
      </c>
      <c r="J1845" s="166">
        <v>0</v>
      </c>
      <c r="K1845" s="166">
        <v>0</v>
      </c>
      <c r="L1845" s="104">
        <v>0</v>
      </c>
      <c r="M1845" s="165">
        <v>0</v>
      </c>
      <c r="N1845" s="166">
        <v>0</v>
      </c>
      <c r="O1845" s="166">
        <v>0</v>
      </c>
      <c r="P1845" s="104">
        <v>0</v>
      </c>
      <c r="Q1845" s="165">
        <v>0</v>
      </c>
      <c r="R1845" s="166">
        <v>0</v>
      </c>
      <c r="S1845" s="166">
        <v>0</v>
      </c>
      <c r="T1845" s="104">
        <v>0</v>
      </c>
      <c r="U1845" s="165">
        <v>0</v>
      </c>
      <c r="V1845" s="166">
        <v>0</v>
      </c>
      <c r="W1845" s="166">
        <v>0</v>
      </c>
      <c r="X1845" s="104">
        <v>0</v>
      </c>
      <c r="Y1845" s="105"/>
    </row>
    <row r="1846" spans="1:25" ht="13.5" hidden="1" outlineLevel="2" thickBot="1" x14ac:dyDescent="0.25">
      <c r="A1846" s="195"/>
      <c r="B1846" s="95">
        <v>810190</v>
      </c>
      <c r="C1846" s="14" t="s">
        <v>363</v>
      </c>
      <c r="D1846" s="58" t="s">
        <v>198</v>
      </c>
      <c r="E1846" s="66">
        <v>0</v>
      </c>
      <c r="F1846" s="13">
        <v>0</v>
      </c>
      <c r="G1846" s="13">
        <v>0</v>
      </c>
      <c r="H1846" s="68">
        <v>0</v>
      </c>
      <c r="I1846" s="66">
        <v>0</v>
      </c>
      <c r="J1846" s="13">
        <v>0</v>
      </c>
      <c r="K1846" s="13">
        <v>0</v>
      </c>
      <c r="L1846" s="68">
        <v>0</v>
      </c>
      <c r="M1846" s="66">
        <v>0</v>
      </c>
      <c r="N1846" s="13">
        <v>0</v>
      </c>
      <c r="O1846" s="13">
        <v>0</v>
      </c>
      <c r="P1846" s="68">
        <v>0</v>
      </c>
      <c r="Q1846" s="66">
        <v>0</v>
      </c>
      <c r="R1846" s="13">
        <v>0</v>
      </c>
      <c r="S1846" s="13">
        <v>0</v>
      </c>
      <c r="T1846" s="68">
        <v>0</v>
      </c>
      <c r="U1846" s="69">
        <v>0</v>
      </c>
      <c r="V1846" s="13">
        <v>0</v>
      </c>
      <c r="W1846" s="67">
        <v>0</v>
      </c>
      <c r="X1846" s="68">
        <v>0</v>
      </c>
      <c r="Y1846" s="65"/>
    </row>
    <row r="1847" spans="1:25" ht="13.5" hidden="1" outlineLevel="2" thickBot="1" x14ac:dyDescent="0.25">
      <c r="A1847" s="195"/>
      <c r="B1847" s="95">
        <v>810190</v>
      </c>
      <c r="C1847" s="14" t="s">
        <v>196</v>
      </c>
      <c r="D1847" s="58" t="s">
        <v>199</v>
      </c>
      <c r="E1847" s="66">
        <v>0</v>
      </c>
      <c r="F1847" s="13">
        <v>0</v>
      </c>
      <c r="G1847" s="13">
        <v>0</v>
      </c>
      <c r="H1847" s="68">
        <v>0</v>
      </c>
      <c r="I1847" s="66">
        <v>0</v>
      </c>
      <c r="J1847" s="13">
        <v>0</v>
      </c>
      <c r="K1847" s="13">
        <v>0</v>
      </c>
      <c r="L1847" s="68">
        <v>0</v>
      </c>
      <c r="M1847" s="66">
        <v>0</v>
      </c>
      <c r="N1847" s="13">
        <v>0</v>
      </c>
      <c r="O1847" s="13">
        <v>0</v>
      </c>
      <c r="P1847" s="68">
        <v>0</v>
      </c>
      <c r="Q1847" s="66">
        <v>0</v>
      </c>
      <c r="R1847" s="13">
        <v>0</v>
      </c>
      <c r="S1847" s="13">
        <v>0</v>
      </c>
      <c r="T1847" s="68">
        <v>0</v>
      </c>
      <c r="U1847" s="69">
        <v>0</v>
      </c>
      <c r="V1847" s="13">
        <v>0</v>
      </c>
      <c r="W1847" s="67">
        <v>0</v>
      </c>
      <c r="X1847" s="68">
        <v>0</v>
      </c>
      <c r="Y1847" s="65"/>
    </row>
    <row r="1848" spans="1:25" ht="13.5" hidden="1" outlineLevel="2" thickBot="1" x14ac:dyDescent="0.25">
      <c r="A1848" s="195"/>
      <c r="B1848" s="95">
        <v>810190</v>
      </c>
      <c r="C1848" s="14" t="s">
        <v>364</v>
      </c>
      <c r="D1848" s="58" t="s">
        <v>200</v>
      </c>
      <c r="E1848" s="66">
        <v>0</v>
      </c>
      <c r="F1848" s="13">
        <v>0</v>
      </c>
      <c r="G1848" s="13">
        <v>0</v>
      </c>
      <c r="H1848" s="68">
        <v>0</v>
      </c>
      <c r="I1848" s="66">
        <v>0</v>
      </c>
      <c r="J1848" s="13">
        <v>0</v>
      </c>
      <c r="K1848" s="13">
        <v>0</v>
      </c>
      <c r="L1848" s="68">
        <v>0</v>
      </c>
      <c r="M1848" s="66">
        <v>0</v>
      </c>
      <c r="N1848" s="13">
        <v>0</v>
      </c>
      <c r="O1848" s="13">
        <v>0</v>
      </c>
      <c r="P1848" s="68">
        <v>0</v>
      </c>
      <c r="Q1848" s="66">
        <v>0</v>
      </c>
      <c r="R1848" s="13">
        <v>0</v>
      </c>
      <c r="S1848" s="13">
        <v>0</v>
      </c>
      <c r="T1848" s="68">
        <v>0</v>
      </c>
      <c r="U1848" s="69">
        <v>0</v>
      </c>
      <c r="V1848" s="13">
        <v>0</v>
      </c>
      <c r="W1848" s="67">
        <v>0</v>
      </c>
      <c r="X1848" s="68">
        <v>0</v>
      </c>
      <c r="Y1848" s="65"/>
    </row>
    <row r="1849" spans="1:25" ht="13.5" hidden="1" outlineLevel="2" thickBot="1" x14ac:dyDescent="0.25">
      <c r="A1849" s="195"/>
      <c r="B1849" s="95">
        <v>810190</v>
      </c>
      <c r="C1849" s="14" t="s">
        <v>304</v>
      </c>
      <c r="D1849" s="35" t="s">
        <v>201</v>
      </c>
      <c r="E1849" s="66">
        <v>0</v>
      </c>
      <c r="F1849" s="13">
        <v>0</v>
      </c>
      <c r="G1849" s="13">
        <v>0</v>
      </c>
      <c r="H1849" s="68">
        <v>0</v>
      </c>
      <c r="I1849" s="66">
        <v>0</v>
      </c>
      <c r="J1849" s="13">
        <v>0</v>
      </c>
      <c r="K1849" s="13">
        <v>0</v>
      </c>
      <c r="L1849" s="68">
        <v>0</v>
      </c>
      <c r="M1849" s="66">
        <v>0</v>
      </c>
      <c r="N1849" s="13">
        <v>0</v>
      </c>
      <c r="O1849" s="13">
        <v>0</v>
      </c>
      <c r="P1849" s="68">
        <v>0</v>
      </c>
      <c r="Q1849" s="66">
        <v>0</v>
      </c>
      <c r="R1849" s="13">
        <v>0</v>
      </c>
      <c r="S1849" s="13">
        <v>0</v>
      </c>
      <c r="T1849" s="68">
        <v>0</v>
      </c>
      <c r="U1849" s="69">
        <v>0</v>
      </c>
      <c r="V1849" s="13">
        <v>0</v>
      </c>
      <c r="W1849" s="67">
        <v>0</v>
      </c>
      <c r="X1849" s="68">
        <v>0</v>
      </c>
      <c r="Y1849" s="65"/>
    </row>
    <row r="1850" spans="1:25" ht="13.5" hidden="1" outlineLevel="2" thickBot="1" x14ac:dyDescent="0.25">
      <c r="A1850" s="195"/>
      <c r="B1850" s="95">
        <v>810190</v>
      </c>
      <c r="C1850" s="168" t="s">
        <v>361</v>
      </c>
      <c r="D1850" s="35" t="s">
        <v>270</v>
      </c>
      <c r="E1850" s="66">
        <v>0</v>
      </c>
      <c r="F1850" s="13">
        <v>0</v>
      </c>
      <c r="G1850" s="13">
        <v>0</v>
      </c>
      <c r="H1850" s="68">
        <v>0</v>
      </c>
      <c r="I1850" s="66">
        <v>0</v>
      </c>
      <c r="J1850" s="13">
        <v>0</v>
      </c>
      <c r="K1850" s="13">
        <v>0</v>
      </c>
      <c r="L1850" s="68">
        <v>0</v>
      </c>
      <c r="M1850" s="66">
        <v>0</v>
      </c>
      <c r="N1850" s="13">
        <v>0</v>
      </c>
      <c r="O1850" s="13">
        <v>0</v>
      </c>
      <c r="P1850" s="68">
        <v>0</v>
      </c>
      <c r="Q1850" s="66">
        <v>0</v>
      </c>
      <c r="R1850" s="13">
        <v>0</v>
      </c>
      <c r="S1850" s="13">
        <v>0</v>
      </c>
      <c r="T1850" s="68">
        <v>0</v>
      </c>
      <c r="U1850" s="69">
        <v>0</v>
      </c>
      <c r="V1850" s="13">
        <v>0</v>
      </c>
      <c r="W1850" s="67">
        <v>0</v>
      </c>
      <c r="X1850" s="68">
        <v>0</v>
      </c>
      <c r="Y1850" s="65"/>
    </row>
    <row r="1851" spans="1:25" ht="13.5" hidden="1" outlineLevel="2" thickBot="1" x14ac:dyDescent="0.25">
      <c r="A1851" s="195"/>
      <c r="B1851" s="95">
        <v>810190</v>
      </c>
      <c r="C1851" s="14" t="s">
        <v>202</v>
      </c>
      <c r="D1851" s="35" t="s">
        <v>360</v>
      </c>
      <c r="E1851" s="70">
        <v>0</v>
      </c>
      <c r="F1851" s="153">
        <v>0</v>
      </c>
      <c r="G1851" s="153">
        <v>0</v>
      </c>
      <c r="H1851" s="68">
        <v>0</v>
      </c>
      <c r="I1851" s="70">
        <v>0</v>
      </c>
      <c r="J1851" s="153">
        <v>0</v>
      </c>
      <c r="K1851" s="153">
        <v>0</v>
      </c>
      <c r="L1851" s="68">
        <v>0</v>
      </c>
      <c r="M1851" s="70">
        <v>0</v>
      </c>
      <c r="N1851" s="153">
        <v>0</v>
      </c>
      <c r="O1851" s="153">
        <v>0</v>
      </c>
      <c r="P1851" s="68">
        <v>0</v>
      </c>
      <c r="Q1851" s="70">
        <v>0</v>
      </c>
      <c r="R1851" s="153">
        <v>0</v>
      </c>
      <c r="S1851" s="153">
        <v>0</v>
      </c>
      <c r="T1851" s="68">
        <v>0</v>
      </c>
      <c r="U1851" s="152">
        <v>0</v>
      </c>
      <c r="V1851" s="153">
        <v>0</v>
      </c>
      <c r="W1851" s="71">
        <v>0</v>
      </c>
      <c r="X1851" s="68">
        <v>0</v>
      </c>
      <c r="Y1851" s="65"/>
    </row>
    <row r="1852" spans="1:25" s="106" customFormat="1" ht="13.5" hidden="1" outlineLevel="1" collapsed="1" thickBot="1" x14ac:dyDescent="0.25">
      <c r="A1852" s="194">
        <v>810198</v>
      </c>
      <c r="B1852" s="97">
        <v>810198</v>
      </c>
      <c r="C1852" s="100" t="s">
        <v>32</v>
      </c>
      <c r="D1852" s="101" t="s">
        <v>229</v>
      </c>
      <c r="E1852" s="165">
        <v>0</v>
      </c>
      <c r="F1852" s="166">
        <v>0</v>
      </c>
      <c r="G1852" s="166">
        <v>0</v>
      </c>
      <c r="H1852" s="104">
        <v>0</v>
      </c>
      <c r="I1852" s="165">
        <v>0</v>
      </c>
      <c r="J1852" s="166">
        <v>0</v>
      </c>
      <c r="K1852" s="166">
        <v>0</v>
      </c>
      <c r="L1852" s="104">
        <v>0</v>
      </c>
      <c r="M1852" s="165">
        <v>0</v>
      </c>
      <c r="N1852" s="166">
        <v>0</v>
      </c>
      <c r="O1852" s="166">
        <v>0</v>
      </c>
      <c r="P1852" s="104">
        <v>0</v>
      </c>
      <c r="Q1852" s="165">
        <v>0</v>
      </c>
      <c r="R1852" s="166">
        <v>0</v>
      </c>
      <c r="S1852" s="166">
        <v>0</v>
      </c>
      <c r="T1852" s="104">
        <v>0</v>
      </c>
      <c r="U1852" s="165">
        <v>0</v>
      </c>
      <c r="V1852" s="166">
        <v>0</v>
      </c>
      <c r="W1852" s="166">
        <v>0</v>
      </c>
      <c r="X1852" s="104">
        <v>0</v>
      </c>
      <c r="Y1852" s="105"/>
    </row>
    <row r="1853" spans="1:25" ht="13.5" hidden="1" outlineLevel="2" thickBot="1" x14ac:dyDescent="0.25">
      <c r="A1853" s="195"/>
      <c r="B1853" s="95">
        <v>810198</v>
      </c>
      <c r="C1853" s="14" t="s">
        <v>363</v>
      </c>
      <c r="D1853" s="58" t="s">
        <v>198</v>
      </c>
      <c r="E1853" s="66">
        <v>0</v>
      </c>
      <c r="F1853" s="13">
        <v>0</v>
      </c>
      <c r="G1853" s="13">
        <v>0</v>
      </c>
      <c r="H1853" s="68">
        <v>0</v>
      </c>
      <c r="I1853" s="66">
        <v>0</v>
      </c>
      <c r="J1853" s="13">
        <v>0</v>
      </c>
      <c r="K1853" s="13">
        <v>0</v>
      </c>
      <c r="L1853" s="68">
        <v>0</v>
      </c>
      <c r="M1853" s="66">
        <v>0</v>
      </c>
      <c r="N1853" s="13">
        <v>0</v>
      </c>
      <c r="O1853" s="13">
        <v>0</v>
      </c>
      <c r="P1853" s="68">
        <v>0</v>
      </c>
      <c r="Q1853" s="66">
        <v>0</v>
      </c>
      <c r="R1853" s="13">
        <v>0</v>
      </c>
      <c r="S1853" s="13">
        <v>0</v>
      </c>
      <c r="T1853" s="68">
        <v>0</v>
      </c>
      <c r="U1853" s="69">
        <v>0</v>
      </c>
      <c r="V1853" s="13">
        <v>0</v>
      </c>
      <c r="W1853" s="67">
        <v>0</v>
      </c>
      <c r="X1853" s="68">
        <v>0</v>
      </c>
      <c r="Y1853" s="65"/>
    </row>
    <row r="1854" spans="1:25" ht="13.5" hidden="1" outlineLevel="2" thickBot="1" x14ac:dyDescent="0.25">
      <c r="A1854" s="195"/>
      <c r="B1854" s="95">
        <v>810198</v>
      </c>
      <c r="C1854" s="14" t="s">
        <v>196</v>
      </c>
      <c r="D1854" s="58" t="s">
        <v>199</v>
      </c>
      <c r="E1854" s="66">
        <v>0</v>
      </c>
      <c r="F1854" s="13">
        <v>0</v>
      </c>
      <c r="G1854" s="13">
        <v>0</v>
      </c>
      <c r="H1854" s="68">
        <v>0</v>
      </c>
      <c r="I1854" s="66">
        <v>0</v>
      </c>
      <c r="J1854" s="13">
        <v>0</v>
      </c>
      <c r="K1854" s="13">
        <v>0</v>
      </c>
      <c r="L1854" s="68">
        <v>0</v>
      </c>
      <c r="M1854" s="66">
        <v>0</v>
      </c>
      <c r="N1854" s="13">
        <v>0</v>
      </c>
      <c r="O1854" s="13">
        <v>0</v>
      </c>
      <c r="P1854" s="68">
        <v>0</v>
      </c>
      <c r="Q1854" s="66">
        <v>0</v>
      </c>
      <c r="R1854" s="13">
        <v>0</v>
      </c>
      <c r="S1854" s="13">
        <v>0</v>
      </c>
      <c r="T1854" s="68">
        <v>0</v>
      </c>
      <c r="U1854" s="69">
        <v>0</v>
      </c>
      <c r="V1854" s="13">
        <v>0</v>
      </c>
      <c r="W1854" s="67">
        <v>0</v>
      </c>
      <c r="X1854" s="68">
        <v>0</v>
      </c>
      <c r="Y1854" s="65"/>
    </row>
    <row r="1855" spans="1:25" ht="13.5" hidden="1" outlineLevel="2" thickBot="1" x14ac:dyDescent="0.25">
      <c r="A1855" s="195"/>
      <c r="B1855" s="95">
        <v>810198</v>
      </c>
      <c r="C1855" s="14" t="s">
        <v>364</v>
      </c>
      <c r="D1855" s="58" t="s">
        <v>200</v>
      </c>
      <c r="E1855" s="66">
        <v>0</v>
      </c>
      <c r="F1855" s="13">
        <v>0</v>
      </c>
      <c r="G1855" s="13">
        <v>0</v>
      </c>
      <c r="H1855" s="68">
        <v>0</v>
      </c>
      <c r="I1855" s="66">
        <v>0</v>
      </c>
      <c r="J1855" s="13">
        <v>0</v>
      </c>
      <c r="K1855" s="13">
        <v>0</v>
      </c>
      <c r="L1855" s="68">
        <v>0</v>
      </c>
      <c r="M1855" s="66">
        <v>0</v>
      </c>
      <c r="N1855" s="13">
        <v>0</v>
      </c>
      <c r="O1855" s="13">
        <v>0</v>
      </c>
      <c r="P1855" s="68">
        <v>0</v>
      </c>
      <c r="Q1855" s="66">
        <v>0</v>
      </c>
      <c r="R1855" s="13">
        <v>0</v>
      </c>
      <c r="S1855" s="13">
        <v>0</v>
      </c>
      <c r="T1855" s="68">
        <v>0</v>
      </c>
      <c r="U1855" s="69">
        <v>0</v>
      </c>
      <c r="V1855" s="13">
        <v>0</v>
      </c>
      <c r="W1855" s="67">
        <v>0</v>
      </c>
      <c r="X1855" s="68">
        <v>0</v>
      </c>
      <c r="Y1855" s="65"/>
    </row>
    <row r="1856" spans="1:25" ht="13.5" hidden="1" outlineLevel="2" thickBot="1" x14ac:dyDescent="0.25">
      <c r="A1856" s="195"/>
      <c r="B1856" s="95">
        <v>810198</v>
      </c>
      <c r="C1856" s="14" t="s">
        <v>304</v>
      </c>
      <c r="D1856" s="35" t="s">
        <v>201</v>
      </c>
      <c r="E1856" s="66">
        <v>0</v>
      </c>
      <c r="F1856" s="13">
        <v>0</v>
      </c>
      <c r="G1856" s="13">
        <v>0</v>
      </c>
      <c r="H1856" s="68">
        <v>0</v>
      </c>
      <c r="I1856" s="66">
        <v>0</v>
      </c>
      <c r="J1856" s="13">
        <v>0</v>
      </c>
      <c r="K1856" s="13">
        <v>0</v>
      </c>
      <c r="L1856" s="68">
        <v>0</v>
      </c>
      <c r="M1856" s="66">
        <v>0</v>
      </c>
      <c r="N1856" s="13">
        <v>0</v>
      </c>
      <c r="O1856" s="13">
        <v>0</v>
      </c>
      <c r="P1856" s="68">
        <v>0</v>
      </c>
      <c r="Q1856" s="66">
        <v>0</v>
      </c>
      <c r="R1856" s="13">
        <v>0</v>
      </c>
      <c r="S1856" s="13">
        <v>0</v>
      </c>
      <c r="T1856" s="68">
        <v>0</v>
      </c>
      <c r="U1856" s="69">
        <v>0</v>
      </c>
      <c r="V1856" s="13">
        <v>0</v>
      </c>
      <c r="W1856" s="67">
        <v>0</v>
      </c>
      <c r="X1856" s="68">
        <v>0</v>
      </c>
      <c r="Y1856" s="65"/>
    </row>
    <row r="1857" spans="1:25" ht="13.5" hidden="1" outlineLevel="2" thickBot="1" x14ac:dyDescent="0.25">
      <c r="A1857" s="195"/>
      <c r="B1857" s="95">
        <v>810198</v>
      </c>
      <c r="C1857" s="168" t="s">
        <v>361</v>
      </c>
      <c r="D1857" s="35" t="s">
        <v>270</v>
      </c>
      <c r="E1857" s="66">
        <v>0</v>
      </c>
      <c r="F1857" s="13">
        <v>0</v>
      </c>
      <c r="G1857" s="13">
        <v>0</v>
      </c>
      <c r="H1857" s="68">
        <v>0</v>
      </c>
      <c r="I1857" s="66">
        <v>0</v>
      </c>
      <c r="J1857" s="13">
        <v>0</v>
      </c>
      <c r="K1857" s="13">
        <v>0</v>
      </c>
      <c r="L1857" s="68">
        <v>0</v>
      </c>
      <c r="M1857" s="66">
        <v>0</v>
      </c>
      <c r="N1857" s="13">
        <v>0</v>
      </c>
      <c r="O1857" s="13">
        <v>0</v>
      </c>
      <c r="P1857" s="68">
        <v>0</v>
      </c>
      <c r="Q1857" s="66">
        <v>0</v>
      </c>
      <c r="R1857" s="13">
        <v>0</v>
      </c>
      <c r="S1857" s="13">
        <v>0</v>
      </c>
      <c r="T1857" s="68">
        <v>0</v>
      </c>
      <c r="U1857" s="69">
        <v>0</v>
      </c>
      <c r="V1857" s="13">
        <v>0</v>
      </c>
      <c r="W1857" s="67">
        <v>0</v>
      </c>
      <c r="X1857" s="68">
        <v>0</v>
      </c>
      <c r="Y1857" s="65"/>
    </row>
    <row r="1858" spans="1:25" ht="13.5" hidden="1" outlineLevel="2" thickBot="1" x14ac:dyDescent="0.25">
      <c r="A1858" s="195"/>
      <c r="B1858" s="95">
        <v>810198</v>
      </c>
      <c r="C1858" s="14" t="s">
        <v>202</v>
      </c>
      <c r="D1858" s="35" t="s">
        <v>360</v>
      </c>
      <c r="E1858" s="70">
        <v>0</v>
      </c>
      <c r="F1858" s="153">
        <v>0</v>
      </c>
      <c r="G1858" s="153">
        <v>0</v>
      </c>
      <c r="H1858" s="68">
        <v>0</v>
      </c>
      <c r="I1858" s="70">
        <v>0</v>
      </c>
      <c r="J1858" s="153">
        <v>0</v>
      </c>
      <c r="K1858" s="153">
        <v>0</v>
      </c>
      <c r="L1858" s="68">
        <v>0</v>
      </c>
      <c r="M1858" s="70">
        <v>0</v>
      </c>
      <c r="N1858" s="153">
        <v>0</v>
      </c>
      <c r="O1858" s="153">
        <v>0</v>
      </c>
      <c r="P1858" s="68">
        <v>0</v>
      </c>
      <c r="Q1858" s="70">
        <v>0</v>
      </c>
      <c r="R1858" s="153">
        <v>0</v>
      </c>
      <c r="S1858" s="153">
        <v>0</v>
      </c>
      <c r="T1858" s="68">
        <v>0</v>
      </c>
      <c r="U1858" s="152">
        <v>0</v>
      </c>
      <c r="V1858" s="153">
        <v>0</v>
      </c>
      <c r="W1858" s="71">
        <v>0</v>
      </c>
      <c r="X1858" s="68">
        <v>0</v>
      </c>
      <c r="Y1858" s="65"/>
    </row>
    <row r="1859" spans="1:25" s="106" customFormat="1" ht="13.5" hidden="1" outlineLevel="1" collapsed="1" thickBot="1" x14ac:dyDescent="0.25">
      <c r="A1859" s="194">
        <v>810201</v>
      </c>
      <c r="B1859" s="97">
        <v>810201</v>
      </c>
      <c r="C1859" s="100" t="s">
        <v>33</v>
      </c>
      <c r="D1859" s="101" t="s">
        <v>229</v>
      </c>
      <c r="E1859" s="165">
        <v>0</v>
      </c>
      <c r="F1859" s="166">
        <v>0</v>
      </c>
      <c r="G1859" s="166">
        <v>0</v>
      </c>
      <c r="H1859" s="104">
        <v>0</v>
      </c>
      <c r="I1859" s="165">
        <v>0</v>
      </c>
      <c r="J1859" s="166">
        <v>0</v>
      </c>
      <c r="K1859" s="166">
        <v>0</v>
      </c>
      <c r="L1859" s="104">
        <v>0</v>
      </c>
      <c r="M1859" s="165">
        <v>0</v>
      </c>
      <c r="N1859" s="166">
        <v>0</v>
      </c>
      <c r="O1859" s="166">
        <v>0</v>
      </c>
      <c r="P1859" s="104">
        <v>0</v>
      </c>
      <c r="Q1859" s="165">
        <v>0</v>
      </c>
      <c r="R1859" s="166">
        <v>0</v>
      </c>
      <c r="S1859" s="166">
        <v>0</v>
      </c>
      <c r="T1859" s="104">
        <v>0</v>
      </c>
      <c r="U1859" s="165">
        <v>0</v>
      </c>
      <c r="V1859" s="166">
        <v>0</v>
      </c>
      <c r="W1859" s="166">
        <v>0</v>
      </c>
      <c r="X1859" s="104">
        <v>0</v>
      </c>
      <c r="Y1859" s="105"/>
    </row>
    <row r="1860" spans="1:25" ht="13.5" hidden="1" outlineLevel="2" thickBot="1" x14ac:dyDescent="0.25">
      <c r="A1860" s="195"/>
      <c r="B1860" s="95">
        <v>810201</v>
      </c>
      <c r="C1860" s="14" t="s">
        <v>363</v>
      </c>
      <c r="D1860" s="58" t="s">
        <v>198</v>
      </c>
      <c r="E1860" s="66">
        <v>0</v>
      </c>
      <c r="F1860" s="13">
        <v>0</v>
      </c>
      <c r="G1860" s="13">
        <v>0</v>
      </c>
      <c r="H1860" s="68">
        <v>0</v>
      </c>
      <c r="I1860" s="66">
        <v>0</v>
      </c>
      <c r="J1860" s="13">
        <v>0</v>
      </c>
      <c r="K1860" s="13">
        <v>0</v>
      </c>
      <c r="L1860" s="68">
        <v>0</v>
      </c>
      <c r="M1860" s="66">
        <v>0</v>
      </c>
      <c r="N1860" s="13">
        <v>0</v>
      </c>
      <c r="O1860" s="13">
        <v>0</v>
      </c>
      <c r="P1860" s="68">
        <v>0</v>
      </c>
      <c r="Q1860" s="66">
        <v>0</v>
      </c>
      <c r="R1860" s="13">
        <v>0</v>
      </c>
      <c r="S1860" s="13">
        <v>0</v>
      </c>
      <c r="T1860" s="68">
        <v>0</v>
      </c>
      <c r="U1860" s="69">
        <v>0</v>
      </c>
      <c r="V1860" s="13">
        <v>0</v>
      </c>
      <c r="W1860" s="67">
        <v>0</v>
      </c>
      <c r="X1860" s="68">
        <v>0</v>
      </c>
      <c r="Y1860" s="65"/>
    </row>
    <row r="1861" spans="1:25" ht="13.5" hidden="1" outlineLevel="2" thickBot="1" x14ac:dyDescent="0.25">
      <c r="A1861" s="195"/>
      <c r="B1861" s="95">
        <v>810201</v>
      </c>
      <c r="C1861" s="14" t="s">
        <v>196</v>
      </c>
      <c r="D1861" s="58" t="s">
        <v>199</v>
      </c>
      <c r="E1861" s="66">
        <v>0</v>
      </c>
      <c r="F1861" s="13">
        <v>0</v>
      </c>
      <c r="G1861" s="13">
        <v>0</v>
      </c>
      <c r="H1861" s="68">
        <v>0</v>
      </c>
      <c r="I1861" s="66">
        <v>0</v>
      </c>
      <c r="J1861" s="13">
        <v>0</v>
      </c>
      <c r="K1861" s="13">
        <v>0</v>
      </c>
      <c r="L1861" s="68">
        <v>0</v>
      </c>
      <c r="M1861" s="66">
        <v>0</v>
      </c>
      <c r="N1861" s="13">
        <v>0</v>
      </c>
      <c r="O1861" s="13">
        <v>0</v>
      </c>
      <c r="P1861" s="68">
        <v>0</v>
      </c>
      <c r="Q1861" s="66">
        <v>0</v>
      </c>
      <c r="R1861" s="13">
        <v>0</v>
      </c>
      <c r="S1861" s="13">
        <v>0</v>
      </c>
      <c r="T1861" s="68">
        <v>0</v>
      </c>
      <c r="U1861" s="69">
        <v>0</v>
      </c>
      <c r="V1861" s="13">
        <v>0</v>
      </c>
      <c r="W1861" s="67">
        <v>0</v>
      </c>
      <c r="X1861" s="68">
        <v>0</v>
      </c>
      <c r="Y1861" s="65"/>
    </row>
    <row r="1862" spans="1:25" ht="13.5" hidden="1" outlineLevel="2" thickBot="1" x14ac:dyDescent="0.25">
      <c r="A1862" s="195"/>
      <c r="B1862" s="95">
        <v>810201</v>
      </c>
      <c r="C1862" s="14" t="s">
        <v>364</v>
      </c>
      <c r="D1862" s="58" t="s">
        <v>200</v>
      </c>
      <c r="E1862" s="66">
        <v>0</v>
      </c>
      <c r="F1862" s="13">
        <v>0</v>
      </c>
      <c r="G1862" s="13">
        <v>0</v>
      </c>
      <c r="H1862" s="68">
        <v>0</v>
      </c>
      <c r="I1862" s="66">
        <v>0</v>
      </c>
      <c r="J1862" s="13">
        <v>0</v>
      </c>
      <c r="K1862" s="13">
        <v>0</v>
      </c>
      <c r="L1862" s="68">
        <v>0</v>
      </c>
      <c r="M1862" s="66">
        <v>0</v>
      </c>
      <c r="N1862" s="13">
        <v>0</v>
      </c>
      <c r="O1862" s="13">
        <v>0</v>
      </c>
      <c r="P1862" s="68">
        <v>0</v>
      </c>
      <c r="Q1862" s="66">
        <v>0</v>
      </c>
      <c r="R1862" s="13">
        <v>0</v>
      </c>
      <c r="S1862" s="13">
        <v>0</v>
      </c>
      <c r="T1862" s="68">
        <v>0</v>
      </c>
      <c r="U1862" s="69">
        <v>0</v>
      </c>
      <c r="V1862" s="13">
        <v>0</v>
      </c>
      <c r="W1862" s="67">
        <v>0</v>
      </c>
      <c r="X1862" s="68">
        <v>0</v>
      </c>
      <c r="Y1862" s="65"/>
    </row>
    <row r="1863" spans="1:25" ht="13.5" hidden="1" outlineLevel="2" thickBot="1" x14ac:dyDescent="0.25">
      <c r="A1863" s="195"/>
      <c r="B1863" s="95">
        <v>810201</v>
      </c>
      <c r="C1863" s="14" t="s">
        <v>304</v>
      </c>
      <c r="D1863" s="35" t="s">
        <v>201</v>
      </c>
      <c r="E1863" s="66">
        <v>0</v>
      </c>
      <c r="F1863" s="13">
        <v>0</v>
      </c>
      <c r="G1863" s="13">
        <v>0</v>
      </c>
      <c r="H1863" s="68">
        <v>0</v>
      </c>
      <c r="I1863" s="66">
        <v>0</v>
      </c>
      <c r="J1863" s="13">
        <v>0</v>
      </c>
      <c r="K1863" s="13">
        <v>0</v>
      </c>
      <c r="L1863" s="68">
        <v>0</v>
      </c>
      <c r="M1863" s="66">
        <v>0</v>
      </c>
      <c r="N1863" s="13">
        <v>0</v>
      </c>
      <c r="O1863" s="13">
        <v>0</v>
      </c>
      <c r="P1863" s="68">
        <v>0</v>
      </c>
      <c r="Q1863" s="66">
        <v>0</v>
      </c>
      <c r="R1863" s="13">
        <v>0</v>
      </c>
      <c r="S1863" s="13">
        <v>0</v>
      </c>
      <c r="T1863" s="68">
        <v>0</v>
      </c>
      <c r="U1863" s="69">
        <v>0</v>
      </c>
      <c r="V1863" s="13">
        <v>0</v>
      </c>
      <c r="W1863" s="67">
        <v>0</v>
      </c>
      <c r="X1863" s="68">
        <v>0</v>
      </c>
      <c r="Y1863" s="65"/>
    </row>
    <row r="1864" spans="1:25" ht="13.5" hidden="1" outlineLevel="2" thickBot="1" x14ac:dyDescent="0.25">
      <c r="A1864" s="195"/>
      <c r="B1864" s="95">
        <v>810201</v>
      </c>
      <c r="C1864" s="168" t="s">
        <v>361</v>
      </c>
      <c r="D1864" s="35" t="s">
        <v>270</v>
      </c>
      <c r="E1864" s="66">
        <v>0</v>
      </c>
      <c r="F1864" s="13">
        <v>0</v>
      </c>
      <c r="G1864" s="13">
        <v>0</v>
      </c>
      <c r="H1864" s="68">
        <v>0</v>
      </c>
      <c r="I1864" s="66">
        <v>0</v>
      </c>
      <c r="J1864" s="13">
        <v>0</v>
      </c>
      <c r="K1864" s="13">
        <v>0</v>
      </c>
      <c r="L1864" s="68">
        <v>0</v>
      </c>
      <c r="M1864" s="66">
        <v>0</v>
      </c>
      <c r="N1864" s="13">
        <v>0</v>
      </c>
      <c r="O1864" s="13">
        <v>0</v>
      </c>
      <c r="P1864" s="68">
        <v>0</v>
      </c>
      <c r="Q1864" s="66">
        <v>0</v>
      </c>
      <c r="R1864" s="13">
        <v>0</v>
      </c>
      <c r="S1864" s="13">
        <v>0</v>
      </c>
      <c r="T1864" s="68">
        <v>0</v>
      </c>
      <c r="U1864" s="69">
        <v>0</v>
      </c>
      <c r="V1864" s="13">
        <v>0</v>
      </c>
      <c r="W1864" s="67">
        <v>0</v>
      </c>
      <c r="X1864" s="68">
        <v>0</v>
      </c>
      <c r="Y1864" s="65"/>
    </row>
    <row r="1865" spans="1:25" ht="13.5" hidden="1" outlineLevel="2" thickBot="1" x14ac:dyDescent="0.25">
      <c r="A1865" s="195"/>
      <c r="B1865" s="95">
        <v>810201</v>
      </c>
      <c r="C1865" s="14" t="s">
        <v>202</v>
      </c>
      <c r="D1865" s="35" t="s">
        <v>360</v>
      </c>
      <c r="E1865" s="70">
        <v>0</v>
      </c>
      <c r="F1865" s="153">
        <v>0</v>
      </c>
      <c r="G1865" s="153">
        <v>0</v>
      </c>
      <c r="H1865" s="68">
        <v>0</v>
      </c>
      <c r="I1865" s="70">
        <v>0</v>
      </c>
      <c r="J1865" s="153">
        <v>0</v>
      </c>
      <c r="K1865" s="153">
        <v>0</v>
      </c>
      <c r="L1865" s="68">
        <v>0</v>
      </c>
      <c r="M1865" s="70">
        <v>0</v>
      </c>
      <c r="N1865" s="153">
        <v>0</v>
      </c>
      <c r="O1865" s="153">
        <v>0</v>
      </c>
      <c r="P1865" s="68">
        <v>0</v>
      </c>
      <c r="Q1865" s="70">
        <v>0</v>
      </c>
      <c r="R1865" s="153">
        <v>0</v>
      </c>
      <c r="S1865" s="153">
        <v>0</v>
      </c>
      <c r="T1865" s="68">
        <v>0</v>
      </c>
      <c r="U1865" s="152">
        <v>0</v>
      </c>
      <c r="V1865" s="153">
        <v>0</v>
      </c>
      <c r="W1865" s="71">
        <v>0</v>
      </c>
      <c r="X1865" s="68">
        <v>0</v>
      </c>
      <c r="Y1865" s="65"/>
    </row>
    <row r="1866" spans="1:25" s="106" customFormat="1" ht="13.5" hidden="1" outlineLevel="1" collapsed="1" thickBot="1" x14ac:dyDescent="0.25">
      <c r="A1866" s="194">
        <v>810226</v>
      </c>
      <c r="B1866" s="97">
        <v>810226</v>
      </c>
      <c r="C1866" s="100" t="s">
        <v>183</v>
      </c>
      <c r="D1866" s="101" t="s">
        <v>229</v>
      </c>
      <c r="E1866" s="165">
        <v>0</v>
      </c>
      <c r="F1866" s="166">
        <v>0</v>
      </c>
      <c r="G1866" s="166">
        <v>0</v>
      </c>
      <c r="H1866" s="104">
        <v>0</v>
      </c>
      <c r="I1866" s="165">
        <v>0</v>
      </c>
      <c r="J1866" s="166">
        <v>0</v>
      </c>
      <c r="K1866" s="166">
        <v>0</v>
      </c>
      <c r="L1866" s="104">
        <v>0</v>
      </c>
      <c r="M1866" s="165">
        <v>0</v>
      </c>
      <c r="N1866" s="166">
        <v>0</v>
      </c>
      <c r="O1866" s="166">
        <v>0</v>
      </c>
      <c r="P1866" s="104">
        <v>0</v>
      </c>
      <c r="Q1866" s="165">
        <v>0</v>
      </c>
      <c r="R1866" s="166">
        <v>0</v>
      </c>
      <c r="S1866" s="166">
        <v>0</v>
      </c>
      <c r="T1866" s="104">
        <v>0</v>
      </c>
      <c r="U1866" s="165">
        <v>0</v>
      </c>
      <c r="V1866" s="166">
        <v>0</v>
      </c>
      <c r="W1866" s="166">
        <v>0</v>
      </c>
      <c r="X1866" s="104">
        <v>0</v>
      </c>
      <c r="Y1866" s="105"/>
    </row>
    <row r="1867" spans="1:25" ht="13.5" hidden="1" outlineLevel="2" thickBot="1" x14ac:dyDescent="0.25">
      <c r="A1867" s="195"/>
      <c r="B1867" s="95">
        <v>810226</v>
      </c>
      <c r="C1867" s="14" t="s">
        <v>363</v>
      </c>
      <c r="D1867" s="58" t="s">
        <v>198</v>
      </c>
      <c r="E1867" s="66">
        <v>0</v>
      </c>
      <c r="F1867" s="13">
        <v>0</v>
      </c>
      <c r="G1867" s="13">
        <v>0</v>
      </c>
      <c r="H1867" s="68">
        <v>0</v>
      </c>
      <c r="I1867" s="66">
        <v>0</v>
      </c>
      <c r="J1867" s="13">
        <v>0</v>
      </c>
      <c r="K1867" s="13">
        <v>0</v>
      </c>
      <c r="L1867" s="68">
        <v>0</v>
      </c>
      <c r="M1867" s="66">
        <v>0</v>
      </c>
      <c r="N1867" s="13">
        <v>0</v>
      </c>
      <c r="O1867" s="13">
        <v>0</v>
      </c>
      <c r="P1867" s="68">
        <v>0</v>
      </c>
      <c r="Q1867" s="66">
        <v>0</v>
      </c>
      <c r="R1867" s="13">
        <v>0</v>
      </c>
      <c r="S1867" s="13">
        <v>0</v>
      </c>
      <c r="T1867" s="68">
        <v>0</v>
      </c>
      <c r="U1867" s="69">
        <v>0</v>
      </c>
      <c r="V1867" s="13">
        <v>0</v>
      </c>
      <c r="W1867" s="67">
        <v>0</v>
      </c>
      <c r="X1867" s="68">
        <v>0</v>
      </c>
      <c r="Y1867" s="65"/>
    </row>
    <row r="1868" spans="1:25" ht="13.5" hidden="1" outlineLevel="2" thickBot="1" x14ac:dyDescent="0.25">
      <c r="A1868" s="195"/>
      <c r="B1868" s="95">
        <v>810226</v>
      </c>
      <c r="C1868" s="14" t="s">
        <v>196</v>
      </c>
      <c r="D1868" s="58" t="s">
        <v>199</v>
      </c>
      <c r="E1868" s="66">
        <v>0</v>
      </c>
      <c r="F1868" s="13">
        <v>0</v>
      </c>
      <c r="G1868" s="13">
        <v>0</v>
      </c>
      <c r="H1868" s="68">
        <v>0</v>
      </c>
      <c r="I1868" s="66">
        <v>0</v>
      </c>
      <c r="J1868" s="13">
        <v>0</v>
      </c>
      <c r="K1868" s="13">
        <v>0</v>
      </c>
      <c r="L1868" s="68">
        <v>0</v>
      </c>
      <c r="M1868" s="66">
        <v>0</v>
      </c>
      <c r="N1868" s="13">
        <v>0</v>
      </c>
      <c r="O1868" s="13">
        <v>0</v>
      </c>
      <c r="P1868" s="68">
        <v>0</v>
      </c>
      <c r="Q1868" s="66">
        <v>0</v>
      </c>
      <c r="R1868" s="13">
        <v>0</v>
      </c>
      <c r="S1868" s="13">
        <v>0</v>
      </c>
      <c r="T1868" s="68">
        <v>0</v>
      </c>
      <c r="U1868" s="69">
        <v>0</v>
      </c>
      <c r="V1868" s="13">
        <v>0</v>
      </c>
      <c r="W1868" s="67">
        <v>0</v>
      </c>
      <c r="X1868" s="68">
        <v>0</v>
      </c>
      <c r="Y1868" s="65"/>
    </row>
    <row r="1869" spans="1:25" ht="13.5" hidden="1" outlineLevel="2" thickBot="1" x14ac:dyDescent="0.25">
      <c r="A1869" s="195"/>
      <c r="B1869" s="95">
        <v>810226</v>
      </c>
      <c r="C1869" s="14" t="s">
        <v>364</v>
      </c>
      <c r="D1869" s="58" t="s">
        <v>200</v>
      </c>
      <c r="E1869" s="66">
        <v>0</v>
      </c>
      <c r="F1869" s="13">
        <v>0</v>
      </c>
      <c r="G1869" s="13">
        <v>0</v>
      </c>
      <c r="H1869" s="68">
        <v>0</v>
      </c>
      <c r="I1869" s="66">
        <v>0</v>
      </c>
      <c r="J1869" s="13">
        <v>0</v>
      </c>
      <c r="K1869" s="13">
        <v>0</v>
      </c>
      <c r="L1869" s="68">
        <v>0</v>
      </c>
      <c r="M1869" s="66">
        <v>0</v>
      </c>
      <c r="N1869" s="13">
        <v>0</v>
      </c>
      <c r="O1869" s="13">
        <v>0</v>
      </c>
      <c r="P1869" s="68">
        <v>0</v>
      </c>
      <c r="Q1869" s="66">
        <v>0</v>
      </c>
      <c r="R1869" s="13">
        <v>0</v>
      </c>
      <c r="S1869" s="13">
        <v>0</v>
      </c>
      <c r="T1869" s="68">
        <v>0</v>
      </c>
      <c r="U1869" s="69">
        <v>0</v>
      </c>
      <c r="V1869" s="13">
        <v>0</v>
      </c>
      <c r="W1869" s="67">
        <v>0</v>
      </c>
      <c r="X1869" s="68">
        <v>0</v>
      </c>
      <c r="Y1869" s="65"/>
    </row>
    <row r="1870" spans="1:25" ht="13.5" hidden="1" outlineLevel="2" thickBot="1" x14ac:dyDescent="0.25">
      <c r="A1870" s="195"/>
      <c r="B1870" s="95">
        <v>810226</v>
      </c>
      <c r="C1870" s="14" t="s">
        <v>304</v>
      </c>
      <c r="D1870" s="35" t="s">
        <v>201</v>
      </c>
      <c r="E1870" s="66">
        <v>0</v>
      </c>
      <c r="F1870" s="13">
        <v>0</v>
      </c>
      <c r="G1870" s="13">
        <v>0</v>
      </c>
      <c r="H1870" s="68">
        <v>0</v>
      </c>
      <c r="I1870" s="66">
        <v>0</v>
      </c>
      <c r="J1870" s="13">
        <v>0</v>
      </c>
      <c r="K1870" s="13">
        <v>0</v>
      </c>
      <c r="L1870" s="68">
        <v>0</v>
      </c>
      <c r="M1870" s="66">
        <v>0</v>
      </c>
      <c r="N1870" s="13">
        <v>0</v>
      </c>
      <c r="O1870" s="13">
        <v>0</v>
      </c>
      <c r="P1870" s="68">
        <v>0</v>
      </c>
      <c r="Q1870" s="66">
        <v>0</v>
      </c>
      <c r="R1870" s="13">
        <v>0</v>
      </c>
      <c r="S1870" s="13">
        <v>0</v>
      </c>
      <c r="T1870" s="68">
        <v>0</v>
      </c>
      <c r="U1870" s="69">
        <v>0</v>
      </c>
      <c r="V1870" s="13">
        <v>0</v>
      </c>
      <c r="W1870" s="67">
        <v>0</v>
      </c>
      <c r="X1870" s="68">
        <v>0</v>
      </c>
      <c r="Y1870" s="65"/>
    </row>
    <row r="1871" spans="1:25" ht="13.5" hidden="1" outlineLevel="2" thickBot="1" x14ac:dyDescent="0.25">
      <c r="A1871" s="195"/>
      <c r="B1871" s="95">
        <v>810226</v>
      </c>
      <c r="C1871" s="168" t="s">
        <v>361</v>
      </c>
      <c r="D1871" s="35" t="s">
        <v>270</v>
      </c>
      <c r="E1871" s="66">
        <v>0</v>
      </c>
      <c r="F1871" s="13">
        <v>0</v>
      </c>
      <c r="G1871" s="13">
        <v>0</v>
      </c>
      <c r="H1871" s="68">
        <v>0</v>
      </c>
      <c r="I1871" s="66">
        <v>0</v>
      </c>
      <c r="J1871" s="13">
        <v>0</v>
      </c>
      <c r="K1871" s="13">
        <v>0</v>
      </c>
      <c r="L1871" s="68">
        <v>0</v>
      </c>
      <c r="M1871" s="66">
        <v>0</v>
      </c>
      <c r="N1871" s="13">
        <v>0</v>
      </c>
      <c r="O1871" s="13">
        <v>0</v>
      </c>
      <c r="P1871" s="68">
        <v>0</v>
      </c>
      <c r="Q1871" s="66">
        <v>0</v>
      </c>
      <c r="R1871" s="13">
        <v>0</v>
      </c>
      <c r="S1871" s="13">
        <v>0</v>
      </c>
      <c r="T1871" s="68">
        <v>0</v>
      </c>
      <c r="U1871" s="69">
        <v>0</v>
      </c>
      <c r="V1871" s="13">
        <v>0</v>
      </c>
      <c r="W1871" s="67">
        <v>0</v>
      </c>
      <c r="X1871" s="68">
        <v>0</v>
      </c>
      <c r="Y1871" s="65"/>
    </row>
    <row r="1872" spans="1:25" ht="13.5" hidden="1" outlineLevel="2" thickBot="1" x14ac:dyDescent="0.25">
      <c r="A1872" s="195"/>
      <c r="B1872" s="95">
        <v>810226</v>
      </c>
      <c r="C1872" s="14" t="s">
        <v>202</v>
      </c>
      <c r="D1872" s="35" t="s">
        <v>360</v>
      </c>
      <c r="E1872" s="70">
        <v>0</v>
      </c>
      <c r="F1872" s="153">
        <v>0</v>
      </c>
      <c r="G1872" s="153">
        <v>0</v>
      </c>
      <c r="H1872" s="68">
        <v>0</v>
      </c>
      <c r="I1872" s="70">
        <v>0</v>
      </c>
      <c r="J1872" s="153">
        <v>0</v>
      </c>
      <c r="K1872" s="153">
        <v>0</v>
      </c>
      <c r="L1872" s="68">
        <v>0</v>
      </c>
      <c r="M1872" s="70">
        <v>0</v>
      </c>
      <c r="N1872" s="153">
        <v>0</v>
      </c>
      <c r="O1872" s="153">
        <v>0</v>
      </c>
      <c r="P1872" s="68">
        <v>0</v>
      </c>
      <c r="Q1872" s="70">
        <v>0</v>
      </c>
      <c r="R1872" s="153">
        <v>0</v>
      </c>
      <c r="S1872" s="153">
        <v>0</v>
      </c>
      <c r="T1872" s="68">
        <v>0</v>
      </c>
      <c r="U1872" s="152">
        <v>0</v>
      </c>
      <c r="V1872" s="153">
        <v>0</v>
      </c>
      <c r="W1872" s="71">
        <v>0</v>
      </c>
      <c r="X1872" s="68">
        <v>0</v>
      </c>
      <c r="Y1872" s="65"/>
    </row>
    <row r="1873" spans="1:25" s="106" customFormat="1" ht="13.5" hidden="1" outlineLevel="1" collapsed="1" thickBot="1" x14ac:dyDescent="0.25">
      <c r="A1873" s="192">
        <v>810231</v>
      </c>
      <c r="B1873" s="97">
        <v>810231</v>
      </c>
      <c r="C1873" s="100" t="s">
        <v>170</v>
      </c>
      <c r="D1873" s="101" t="s">
        <v>229</v>
      </c>
      <c r="E1873" s="165">
        <v>0</v>
      </c>
      <c r="F1873" s="166">
        <v>0</v>
      </c>
      <c r="G1873" s="166">
        <v>0</v>
      </c>
      <c r="H1873" s="104">
        <v>0</v>
      </c>
      <c r="I1873" s="165">
        <v>0</v>
      </c>
      <c r="J1873" s="166">
        <v>0</v>
      </c>
      <c r="K1873" s="166">
        <v>0</v>
      </c>
      <c r="L1873" s="104">
        <v>0</v>
      </c>
      <c r="M1873" s="165">
        <v>0</v>
      </c>
      <c r="N1873" s="166">
        <v>0</v>
      </c>
      <c r="O1873" s="166">
        <v>0</v>
      </c>
      <c r="P1873" s="104">
        <v>0</v>
      </c>
      <c r="Q1873" s="165">
        <v>0</v>
      </c>
      <c r="R1873" s="166">
        <v>0</v>
      </c>
      <c r="S1873" s="166">
        <v>0</v>
      </c>
      <c r="T1873" s="104">
        <v>0</v>
      </c>
      <c r="U1873" s="165">
        <v>0</v>
      </c>
      <c r="V1873" s="166">
        <v>0</v>
      </c>
      <c r="W1873" s="166">
        <v>0</v>
      </c>
      <c r="X1873" s="104">
        <v>0</v>
      </c>
      <c r="Y1873" s="105"/>
    </row>
    <row r="1874" spans="1:25" ht="13.5" hidden="1" outlineLevel="2" thickBot="1" x14ac:dyDescent="0.25">
      <c r="A1874" s="193"/>
      <c r="B1874" s="95">
        <v>810231</v>
      </c>
      <c r="C1874" s="14" t="s">
        <v>363</v>
      </c>
      <c r="D1874" s="35" t="s">
        <v>198</v>
      </c>
      <c r="E1874" s="66">
        <v>0</v>
      </c>
      <c r="F1874" s="13">
        <v>0</v>
      </c>
      <c r="G1874" s="13">
        <v>0</v>
      </c>
      <c r="H1874" s="68">
        <v>0</v>
      </c>
      <c r="I1874" s="66">
        <v>0</v>
      </c>
      <c r="J1874" s="13">
        <v>0</v>
      </c>
      <c r="K1874" s="13">
        <v>0</v>
      </c>
      <c r="L1874" s="68">
        <v>0</v>
      </c>
      <c r="M1874" s="66">
        <v>0</v>
      </c>
      <c r="N1874" s="13">
        <v>0</v>
      </c>
      <c r="O1874" s="13">
        <v>0</v>
      </c>
      <c r="P1874" s="68">
        <v>0</v>
      </c>
      <c r="Q1874" s="66">
        <v>0</v>
      </c>
      <c r="R1874" s="13">
        <v>0</v>
      </c>
      <c r="S1874" s="13">
        <v>0</v>
      </c>
      <c r="T1874" s="68">
        <v>0</v>
      </c>
      <c r="U1874" s="69">
        <v>0</v>
      </c>
      <c r="V1874" s="13">
        <v>0</v>
      </c>
      <c r="W1874" s="67">
        <v>0</v>
      </c>
      <c r="X1874" s="68">
        <v>0</v>
      </c>
      <c r="Y1874" s="65"/>
    </row>
    <row r="1875" spans="1:25" ht="13.5" hidden="1" outlineLevel="2" thickBot="1" x14ac:dyDescent="0.25">
      <c r="A1875" s="193"/>
      <c r="B1875" s="95">
        <v>810231</v>
      </c>
      <c r="C1875" s="14" t="s">
        <v>196</v>
      </c>
      <c r="D1875" s="35" t="s">
        <v>199</v>
      </c>
      <c r="E1875" s="66">
        <v>0</v>
      </c>
      <c r="F1875" s="13">
        <v>0</v>
      </c>
      <c r="G1875" s="13">
        <v>0</v>
      </c>
      <c r="H1875" s="68">
        <v>0</v>
      </c>
      <c r="I1875" s="66">
        <v>0</v>
      </c>
      <c r="J1875" s="13">
        <v>0</v>
      </c>
      <c r="K1875" s="13">
        <v>0</v>
      </c>
      <c r="L1875" s="68">
        <v>0</v>
      </c>
      <c r="M1875" s="66">
        <v>0</v>
      </c>
      <c r="N1875" s="13">
        <v>0</v>
      </c>
      <c r="O1875" s="13">
        <v>0</v>
      </c>
      <c r="P1875" s="68">
        <v>0</v>
      </c>
      <c r="Q1875" s="66">
        <v>0</v>
      </c>
      <c r="R1875" s="13">
        <v>0</v>
      </c>
      <c r="S1875" s="13">
        <v>0</v>
      </c>
      <c r="T1875" s="68">
        <v>0</v>
      </c>
      <c r="U1875" s="69">
        <v>0</v>
      </c>
      <c r="V1875" s="13">
        <v>0</v>
      </c>
      <c r="W1875" s="67">
        <v>0</v>
      </c>
      <c r="X1875" s="68">
        <v>0</v>
      </c>
      <c r="Y1875" s="65"/>
    </row>
    <row r="1876" spans="1:25" ht="13.5" hidden="1" outlineLevel="2" thickBot="1" x14ac:dyDescent="0.25">
      <c r="A1876" s="193"/>
      <c r="B1876" s="95">
        <v>810231</v>
      </c>
      <c r="C1876" s="14" t="s">
        <v>364</v>
      </c>
      <c r="D1876" s="35" t="s">
        <v>200</v>
      </c>
      <c r="E1876" s="66">
        <v>0</v>
      </c>
      <c r="F1876" s="13">
        <v>0</v>
      </c>
      <c r="G1876" s="13">
        <v>0</v>
      </c>
      <c r="H1876" s="68">
        <v>0</v>
      </c>
      <c r="I1876" s="66">
        <v>0</v>
      </c>
      <c r="J1876" s="13">
        <v>0</v>
      </c>
      <c r="K1876" s="13">
        <v>0</v>
      </c>
      <c r="L1876" s="68">
        <v>0</v>
      </c>
      <c r="M1876" s="66">
        <v>0</v>
      </c>
      <c r="N1876" s="13">
        <v>0</v>
      </c>
      <c r="O1876" s="13">
        <v>0</v>
      </c>
      <c r="P1876" s="68">
        <v>0</v>
      </c>
      <c r="Q1876" s="66">
        <v>0</v>
      </c>
      <c r="R1876" s="13">
        <v>0</v>
      </c>
      <c r="S1876" s="13">
        <v>0</v>
      </c>
      <c r="T1876" s="68">
        <v>0</v>
      </c>
      <c r="U1876" s="69">
        <v>0</v>
      </c>
      <c r="V1876" s="13">
        <v>0</v>
      </c>
      <c r="W1876" s="67">
        <v>0</v>
      </c>
      <c r="X1876" s="68">
        <v>0</v>
      </c>
      <c r="Y1876" s="65"/>
    </row>
    <row r="1877" spans="1:25" ht="13.5" hidden="1" outlineLevel="2" thickBot="1" x14ac:dyDescent="0.25">
      <c r="A1877" s="193"/>
      <c r="B1877" s="95">
        <v>810231</v>
      </c>
      <c r="C1877" s="14" t="s">
        <v>304</v>
      </c>
      <c r="D1877" s="35" t="s">
        <v>201</v>
      </c>
      <c r="E1877" s="66">
        <v>0</v>
      </c>
      <c r="F1877" s="13">
        <v>0</v>
      </c>
      <c r="G1877" s="13">
        <v>0</v>
      </c>
      <c r="H1877" s="68">
        <v>0</v>
      </c>
      <c r="I1877" s="66">
        <v>0</v>
      </c>
      <c r="J1877" s="13">
        <v>0</v>
      </c>
      <c r="K1877" s="13">
        <v>0</v>
      </c>
      <c r="L1877" s="68">
        <v>0</v>
      </c>
      <c r="M1877" s="66">
        <v>0</v>
      </c>
      <c r="N1877" s="13">
        <v>0</v>
      </c>
      <c r="O1877" s="13">
        <v>0</v>
      </c>
      <c r="P1877" s="68">
        <v>0</v>
      </c>
      <c r="Q1877" s="66">
        <v>0</v>
      </c>
      <c r="R1877" s="13">
        <v>0</v>
      </c>
      <c r="S1877" s="13">
        <v>0</v>
      </c>
      <c r="T1877" s="68">
        <v>0</v>
      </c>
      <c r="U1877" s="69">
        <v>0</v>
      </c>
      <c r="V1877" s="13">
        <v>0</v>
      </c>
      <c r="W1877" s="67">
        <v>0</v>
      </c>
      <c r="X1877" s="68">
        <v>0</v>
      </c>
      <c r="Y1877" s="65"/>
    </row>
    <row r="1878" spans="1:25" ht="13.5" hidden="1" outlineLevel="2" thickBot="1" x14ac:dyDescent="0.25">
      <c r="A1878" s="193"/>
      <c r="B1878" s="95">
        <v>810231</v>
      </c>
      <c r="C1878" s="168" t="s">
        <v>361</v>
      </c>
      <c r="D1878" s="35" t="s">
        <v>270</v>
      </c>
      <c r="E1878" s="66">
        <v>0</v>
      </c>
      <c r="F1878" s="13">
        <v>0</v>
      </c>
      <c r="G1878" s="13">
        <v>0</v>
      </c>
      <c r="H1878" s="68">
        <v>0</v>
      </c>
      <c r="I1878" s="66">
        <v>0</v>
      </c>
      <c r="J1878" s="13">
        <v>0</v>
      </c>
      <c r="K1878" s="13">
        <v>0</v>
      </c>
      <c r="L1878" s="68">
        <v>0</v>
      </c>
      <c r="M1878" s="66">
        <v>0</v>
      </c>
      <c r="N1878" s="13">
        <v>0</v>
      </c>
      <c r="O1878" s="13">
        <v>0</v>
      </c>
      <c r="P1878" s="68">
        <v>0</v>
      </c>
      <c r="Q1878" s="66">
        <v>0</v>
      </c>
      <c r="R1878" s="13">
        <v>0</v>
      </c>
      <c r="S1878" s="13">
        <v>0</v>
      </c>
      <c r="T1878" s="68">
        <v>0</v>
      </c>
      <c r="U1878" s="69">
        <v>0</v>
      </c>
      <c r="V1878" s="13">
        <v>0</v>
      </c>
      <c r="W1878" s="67">
        <v>0</v>
      </c>
      <c r="X1878" s="68">
        <v>0</v>
      </c>
      <c r="Y1878" s="65"/>
    </row>
    <row r="1879" spans="1:25" ht="13.5" hidden="1" outlineLevel="2" thickBot="1" x14ac:dyDescent="0.25">
      <c r="A1879" s="193"/>
      <c r="B1879" s="95">
        <v>810231</v>
      </c>
      <c r="C1879" s="14" t="s">
        <v>202</v>
      </c>
      <c r="D1879" s="35" t="s">
        <v>360</v>
      </c>
      <c r="E1879" s="70">
        <v>0</v>
      </c>
      <c r="F1879" s="153">
        <v>0</v>
      </c>
      <c r="G1879" s="153">
        <v>0</v>
      </c>
      <c r="H1879" s="68">
        <v>0</v>
      </c>
      <c r="I1879" s="70">
        <v>0</v>
      </c>
      <c r="J1879" s="153">
        <v>0</v>
      </c>
      <c r="K1879" s="153">
        <v>0</v>
      </c>
      <c r="L1879" s="68">
        <v>0</v>
      </c>
      <c r="M1879" s="70">
        <v>0</v>
      </c>
      <c r="N1879" s="153">
        <v>0</v>
      </c>
      <c r="O1879" s="153">
        <v>0</v>
      </c>
      <c r="P1879" s="68">
        <v>0</v>
      </c>
      <c r="Q1879" s="70">
        <v>0</v>
      </c>
      <c r="R1879" s="153">
        <v>0</v>
      </c>
      <c r="S1879" s="153">
        <v>0</v>
      </c>
      <c r="T1879" s="68">
        <v>0</v>
      </c>
      <c r="U1879" s="152">
        <v>0</v>
      </c>
      <c r="V1879" s="153">
        <v>0</v>
      </c>
      <c r="W1879" s="71">
        <v>0</v>
      </c>
      <c r="X1879" s="68">
        <v>0</v>
      </c>
      <c r="Y1879" s="65"/>
    </row>
    <row r="1880" spans="1:25" s="106" customFormat="1" ht="13.5" hidden="1" outlineLevel="1" collapsed="1" thickBot="1" x14ac:dyDescent="0.25">
      <c r="A1880" s="194">
        <v>810234</v>
      </c>
      <c r="B1880" s="97">
        <v>810234</v>
      </c>
      <c r="C1880" s="100" t="s">
        <v>34</v>
      </c>
      <c r="D1880" s="101" t="s">
        <v>229</v>
      </c>
      <c r="E1880" s="165">
        <v>0</v>
      </c>
      <c r="F1880" s="166">
        <v>0</v>
      </c>
      <c r="G1880" s="166">
        <v>0</v>
      </c>
      <c r="H1880" s="104">
        <v>0</v>
      </c>
      <c r="I1880" s="165">
        <v>0</v>
      </c>
      <c r="J1880" s="166">
        <v>0</v>
      </c>
      <c r="K1880" s="166">
        <v>0</v>
      </c>
      <c r="L1880" s="104">
        <v>0</v>
      </c>
      <c r="M1880" s="165">
        <v>0</v>
      </c>
      <c r="N1880" s="166">
        <v>0</v>
      </c>
      <c r="O1880" s="166">
        <v>0</v>
      </c>
      <c r="P1880" s="104">
        <v>0</v>
      </c>
      <c r="Q1880" s="165">
        <v>0</v>
      </c>
      <c r="R1880" s="166">
        <v>0</v>
      </c>
      <c r="S1880" s="166">
        <v>0</v>
      </c>
      <c r="T1880" s="104">
        <v>0</v>
      </c>
      <c r="U1880" s="165">
        <v>0</v>
      </c>
      <c r="V1880" s="166">
        <v>0</v>
      </c>
      <c r="W1880" s="166">
        <v>0</v>
      </c>
      <c r="X1880" s="104">
        <v>0</v>
      </c>
      <c r="Y1880" s="105"/>
    </row>
    <row r="1881" spans="1:25" ht="13.5" hidden="1" outlineLevel="2" thickBot="1" x14ac:dyDescent="0.25">
      <c r="A1881" s="195"/>
      <c r="B1881" s="95">
        <v>810234</v>
      </c>
      <c r="C1881" s="14" t="s">
        <v>363</v>
      </c>
      <c r="D1881" s="58" t="s">
        <v>198</v>
      </c>
      <c r="E1881" s="66">
        <v>0</v>
      </c>
      <c r="F1881" s="13">
        <v>0</v>
      </c>
      <c r="G1881" s="13">
        <v>0</v>
      </c>
      <c r="H1881" s="68">
        <v>0</v>
      </c>
      <c r="I1881" s="66">
        <v>0</v>
      </c>
      <c r="J1881" s="13">
        <v>0</v>
      </c>
      <c r="K1881" s="13">
        <v>0</v>
      </c>
      <c r="L1881" s="68">
        <v>0</v>
      </c>
      <c r="M1881" s="66">
        <v>0</v>
      </c>
      <c r="N1881" s="13">
        <v>0</v>
      </c>
      <c r="O1881" s="13">
        <v>0</v>
      </c>
      <c r="P1881" s="68">
        <v>0</v>
      </c>
      <c r="Q1881" s="66">
        <v>0</v>
      </c>
      <c r="R1881" s="13">
        <v>0</v>
      </c>
      <c r="S1881" s="13">
        <v>0</v>
      </c>
      <c r="T1881" s="68">
        <v>0</v>
      </c>
      <c r="U1881" s="69">
        <v>0</v>
      </c>
      <c r="V1881" s="13">
        <v>0</v>
      </c>
      <c r="W1881" s="67">
        <v>0</v>
      </c>
      <c r="X1881" s="68">
        <v>0</v>
      </c>
      <c r="Y1881" s="65"/>
    </row>
    <row r="1882" spans="1:25" ht="13.5" hidden="1" outlineLevel="2" thickBot="1" x14ac:dyDescent="0.25">
      <c r="A1882" s="195"/>
      <c r="B1882" s="95">
        <v>810234</v>
      </c>
      <c r="C1882" s="14" t="s">
        <v>196</v>
      </c>
      <c r="D1882" s="58" t="s">
        <v>199</v>
      </c>
      <c r="E1882" s="66">
        <v>0</v>
      </c>
      <c r="F1882" s="13">
        <v>0</v>
      </c>
      <c r="G1882" s="13">
        <v>0</v>
      </c>
      <c r="H1882" s="68">
        <v>0</v>
      </c>
      <c r="I1882" s="66">
        <v>0</v>
      </c>
      <c r="J1882" s="13">
        <v>0</v>
      </c>
      <c r="K1882" s="13">
        <v>0</v>
      </c>
      <c r="L1882" s="68">
        <v>0</v>
      </c>
      <c r="M1882" s="66">
        <v>0</v>
      </c>
      <c r="N1882" s="13">
        <v>0</v>
      </c>
      <c r="O1882" s="13">
        <v>0</v>
      </c>
      <c r="P1882" s="68">
        <v>0</v>
      </c>
      <c r="Q1882" s="66">
        <v>0</v>
      </c>
      <c r="R1882" s="13">
        <v>0</v>
      </c>
      <c r="S1882" s="13">
        <v>0</v>
      </c>
      <c r="T1882" s="68">
        <v>0</v>
      </c>
      <c r="U1882" s="69">
        <v>0</v>
      </c>
      <c r="V1882" s="13">
        <v>0</v>
      </c>
      <c r="W1882" s="67">
        <v>0</v>
      </c>
      <c r="X1882" s="68">
        <v>0</v>
      </c>
      <c r="Y1882" s="65"/>
    </row>
    <row r="1883" spans="1:25" ht="13.5" hidden="1" outlineLevel="2" thickBot="1" x14ac:dyDescent="0.25">
      <c r="A1883" s="195"/>
      <c r="B1883" s="95">
        <v>810234</v>
      </c>
      <c r="C1883" s="14" t="s">
        <v>364</v>
      </c>
      <c r="D1883" s="58" t="s">
        <v>200</v>
      </c>
      <c r="E1883" s="66">
        <v>0</v>
      </c>
      <c r="F1883" s="13">
        <v>0</v>
      </c>
      <c r="G1883" s="13">
        <v>0</v>
      </c>
      <c r="H1883" s="68">
        <v>0</v>
      </c>
      <c r="I1883" s="66">
        <v>0</v>
      </c>
      <c r="J1883" s="13">
        <v>0</v>
      </c>
      <c r="K1883" s="13">
        <v>0</v>
      </c>
      <c r="L1883" s="68">
        <v>0</v>
      </c>
      <c r="M1883" s="66">
        <v>0</v>
      </c>
      <c r="N1883" s="13">
        <v>0</v>
      </c>
      <c r="O1883" s="13">
        <v>0</v>
      </c>
      <c r="P1883" s="68">
        <v>0</v>
      </c>
      <c r="Q1883" s="66">
        <v>0</v>
      </c>
      <c r="R1883" s="13">
        <v>0</v>
      </c>
      <c r="S1883" s="13">
        <v>0</v>
      </c>
      <c r="T1883" s="68">
        <v>0</v>
      </c>
      <c r="U1883" s="69">
        <v>0</v>
      </c>
      <c r="V1883" s="13">
        <v>0</v>
      </c>
      <c r="W1883" s="67">
        <v>0</v>
      </c>
      <c r="X1883" s="68">
        <v>0</v>
      </c>
      <c r="Y1883" s="65"/>
    </row>
    <row r="1884" spans="1:25" ht="13.5" hidden="1" outlineLevel="2" thickBot="1" x14ac:dyDescent="0.25">
      <c r="A1884" s="195"/>
      <c r="B1884" s="95">
        <v>810234</v>
      </c>
      <c r="C1884" s="14" t="s">
        <v>304</v>
      </c>
      <c r="D1884" s="35" t="s">
        <v>201</v>
      </c>
      <c r="E1884" s="66">
        <v>0</v>
      </c>
      <c r="F1884" s="13">
        <v>0</v>
      </c>
      <c r="G1884" s="13">
        <v>0</v>
      </c>
      <c r="H1884" s="68">
        <v>0</v>
      </c>
      <c r="I1884" s="66">
        <v>0</v>
      </c>
      <c r="J1884" s="13">
        <v>0</v>
      </c>
      <c r="K1884" s="13">
        <v>0</v>
      </c>
      <c r="L1884" s="68">
        <v>0</v>
      </c>
      <c r="M1884" s="66">
        <v>0</v>
      </c>
      <c r="N1884" s="13">
        <v>0</v>
      </c>
      <c r="O1884" s="13">
        <v>0</v>
      </c>
      <c r="P1884" s="68">
        <v>0</v>
      </c>
      <c r="Q1884" s="66">
        <v>0</v>
      </c>
      <c r="R1884" s="13">
        <v>0</v>
      </c>
      <c r="S1884" s="13">
        <v>0</v>
      </c>
      <c r="T1884" s="68">
        <v>0</v>
      </c>
      <c r="U1884" s="69">
        <v>0</v>
      </c>
      <c r="V1884" s="13">
        <v>0</v>
      </c>
      <c r="W1884" s="67">
        <v>0</v>
      </c>
      <c r="X1884" s="68">
        <v>0</v>
      </c>
      <c r="Y1884" s="65"/>
    </row>
    <row r="1885" spans="1:25" ht="13.5" hidden="1" outlineLevel="2" thickBot="1" x14ac:dyDescent="0.25">
      <c r="A1885" s="195"/>
      <c r="B1885" s="95">
        <v>810234</v>
      </c>
      <c r="C1885" s="168" t="s">
        <v>361</v>
      </c>
      <c r="D1885" s="35" t="s">
        <v>270</v>
      </c>
      <c r="E1885" s="66">
        <v>0</v>
      </c>
      <c r="F1885" s="13">
        <v>0</v>
      </c>
      <c r="G1885" s="13">
        <v>0</v>
      </c>
      <c r="H1885" s="68">
        <v>0</v>
      </c>
      <c r="I1885" s="66">
        <v>0</v>
      </c>
      <c r="J1885" s="13">
        <v>0</v>
      </c>
      <c r="K1885" s="13">
        <v>0</v>
      </c>
      <c r="L1885" s="68">
        <v>0</v>
      </c>
      <c r="M1885" s="66">
        <v>0</v>
      </c>
      <c r="N1885" s="13">
        <v>0</v>
      </c>
      <c r="O1885" s="13">
        <v>0</v>
      </c>
      <c r="P1885" s="68">
        <v>0</v>
      </c>
      <c r="Q1885" s="66">
        <v>0</v>
      </c>
      <c r="R1885" s="13">
        <v>0</v>
      </c>
      <c r="S1885" s="13">
        <v>0</v>
      </c>
      <c r="T1885" s="68">
        <v>0</v>
      </c>
      <c r="U1885" s="69">
        <v>0</v>
      </c>
      <c r="V1885" s="13">
        <v>0</v>
      </c>
      <c r="W1885" s="67">
        <v>0</v>
      </c>
      <c r="X1885" s="68">
        <v>0</v>
      </c>
      <c r="Y1885" s="65"/>
    </row>
    <row r="1886" spans="1:25" ht="13.5" hidden="1" outlineLevel="2" thickBot="1" x14ac:dyDescent="0.25">
      <c r="A1886" s="195"/>
      <c r="B1886" s="95">
        <v>810234</v>
      </c>
      <c r="C1886" s="14" t="s">
        <v>202</v>
      </c>
      <c r="D1886" s="35" t="s">
        <v>360</v>
      </c>
      <c r="E1886" s="70">
        <v>0</v>
      </c>
      <c r="F1886" s="153">
        <v>0</v>
      </c>
      <c r="G1886" s="153">
        <v>0</v>
      </c>
      <c r="H1886" s="68">
        <v>0</v>
      </c>
      <c r="I1886" s="70">
        <v>0</v>
      </c>
      <c r="J1886" s="153">
        <v>0</v>
      </c>
      <c r="K1886" s="153">
        <v>0</v>
      </c>
      <c r="L1886" s="68">
        <v>0</v>
      </c>
      <c r="M1886" s="70">
        <v>0</v>
      </c>
      <c r="N1886" s="153">
        <v>0</v>
      </c>
      <c r="O1886" s="153">
        <v>0</v>
      </c>
      <c r="P1886" s="68">
        <v>0</v>
      </c>
      <c r="Q1886" s="70">
        <v>0</v>
      </c>
      <c r="R1886" s="153">
        <v>0</v>
      </c>
      <c r="S1886" s="153">
        <v>0</v>
      </c>
      <c r="T1886" s="68">
        <v>0</v>
      </c>
      <c r="U1886" s="152">
        <v>0</v>
      </c>
      <c r="V1886" s="153">
        <v>0</v>
      </c>
      <c r="W1886" s="71">
        <v>0</v>
      </c>
      <c r="X1886" s="68">
        <v>0</v>
      </c>
      <c r="Y1886" s="65"/>
    </row>
    <row r="1887" spans="1:25" s="106" customFormat="1" ht="13.5" hidden="1" outlineLevel="1" collapsed="1" thickBot="1" x14ac:dyDescent="0.25">
      <c r="A1887" s="194">
        <v>810249</v>
      </c>
      <c r="B1887" s="97">
        <v>810249</v>
      </c>
      <c r="C1887" s="100" t="s">
        <v>162</v>
      </c>
      <c r="D1887" s="101" t="s">
        <v>229</v>
      </c>
      <c r="E1887" s="165">
        <v>0</v>
      </c>
      <c r="F1887" s="166">
        <v>0</v>
      </c>
      <c r="G1887" s="166">
        <v>0</v>
      </c>
      <c r="H1887" s="104">
        <v>0</v>
      </c>
      <c r="I1887" s="165">
        <v>0</v>
      </c>
      <c r="J1887" s="166">
        <v>0</v>
      </c>
      <c r="K1887" s="166">
        <v>0</v>
      </c>
      <c r="L1887" s="104">
        <v>0</v>
      </c>
      <c r="M1887" s="165">
        <v>0</v>
      </c>
      <c r="N1887" s="166">
        <v>0</v>
      </c>
      <c r="O1887" s="166">
        <v>0</v>
      </c>
      <c r="P1887" s="104">
        <v>0</v>
      </c>
      <c r="Q1887" s="165">
        <v>0</v>
      </c>
      <c r="R1887" s="166">
        <v>0</v>
      </c>
      <c r="S1887" s="166">
        <v>0</v>
      </c>
      <c r="T1887" s="104">
        <v>0</v>
      </c>
      <c r="U1887" s="165">
        <v>0</v>
      </c>
      <c r="V1887" s="166">
        <v>0</v>
      </c>
      <c r="W1887" s="166">
        <v>0</v>
      </c>
      <c r="X1887" s="104">
        <v>0</v>
      </c>
      <c r="Y1887" s="105"/>
    </row>
    <row r="1888" spans="1:25" ht="13.5" hidden="1" outlineLevel="2" thickBot="1" x14ac:dyDescent="0.25">
      <c r="A1888" s="195"/>
      <c r="B1888" s="95">
        <v>810249</v>
      </c>
      <c r="C1888" s="14" t="s">
        <v>363</v>
      </c>
      <c r="D1888" s="58" t="s">
        <v>198</v>
      </c>
      <c r="E1888" s="66">
        <v>0</v>
      </c>
      <c r="F1888" s="13">
        <v>0</v>
      </c>
      <c r="G1888" s="13">
        <v>0</v>
      </c>
      <c r="H1888" s="68">
        <v>0</v>
      </c>
      <c r="I1888" s="66">
        <v>0</v>
      </c>
      <c r="J1888" s="13">
        <v>0</v>
      </c>
      <c r="K1888" s="13">
        <v>0</v>
      </c>
      <c r="L1888" s="68">
        <v>0</v>
      </c>
      <c r="M1888" s="66">
        <v>0</v>
      </c>
      <c r="N1888" s="13">
        <v>0</v>
      </c>
      <c r="O1888" s="13">
        <v>0</v>
      </c>
      <c r="P1888" s="68">
        <v>0</v>
      </c>
      <c r="Q1888" s="66">
        <v>0</v>
      </c>
      <c r="R1888" s="13">
        <v>0</v>
      </c>
      <c r="S1888" s="13">
        <v>0</v>
      </c>
      <c r="T1888" s="68">
        <v>0</v>
      </c>
      <c r="U1888" s="69">
        <v>0</v>
      </c>
      <c r="V1888" s="13">
        <v>0</v>
      </c>
      <c r="W1888" s="67">
        <v>0</v>
      </c>
      <c r="X1888" s="68">
        <v>0</v>
      </c>
      <c r="Y1888" s="65"/>
    </row>
    <row r="1889" spans="1:25" ht="13.5" hidden="1" outlineLevel="2" thickBot="1" x14ac:dyDescent="0.25">
      <c r="A1889" s="195"/>
      <c r="B1889" s="95">
        <v>810249</v>
      </c>
      <c r="C1889" s="14" t="s">
        <v>196</v>
      </c>
      <c r="D1889" s="58" t="s">
        <v>199</v>
      </c>
      <c r="E1889" s="66">
        <v>0</v>
      </c>
      <c r="F1889" s="13">
        <v>0</v>
      </c>
      <c r="G1889" s="13">
        <v>0</v>
      </c>
      <c r="H1889" s="68">
        <v>0</v>
      </c>
      <c r="I1889" s="66">
        <v>0</v>
      </c>
      <c r="J1889" s="13">
        <v>0</v>
      </c>
      <c r="K1889" s="13">
        <v>0</v>
      </c>
      <c r="L1889" s="68">
        <v>0</v>
      </c>
      <c r="M1889" s="66">
        <v>0</v>
      </c>
      <c r="N1889" s="13">
        <v>0</v>
      </c>
      <c r="O1889" s="13">
        <v>0</v>
      </c>
      <c r="P1889" s="68">
        <v>0</v>
      </c>
      <c r="Q1889" s="66">
        <v>0</v>
      </c>
      <c r="R1889" s="13">
        <v>0</v>
      </c>
      <c r="S1889" s="13">
        <v>0</v>
      </c>
      <c r="T1889" s="68">
        <v>0</v>
      </c>
      <c r="U1889" s="69">
        <v>0</v>
      </c>
      <c r="V1889" s="13">
        <v>0</v>
      </c>
      <c r="W1889" s="67">
        <v>0</v>
      </c>
      <c r="X1889" s="68">
        <v>0</v>
      </c>
      <c r="Y1889" s="65"/>
    </row>
    <row r="1890" spans="1:25" ht="13.5" hidden="1" outlineLevel="2" thickBot="1" x14ac:dyDescent="0.25">
      <c r="A1890" s="195"/>
      <c r="B1890" s="95">
        <v>810249</v>
      </c>
      <c r="C1890" s="14" t="s">
        <v>364</v>
      </c>
      <c r="D1890" s="58" t="s">
        <v>200</v>
      </c>
      <c r="E1890" s="66">
        <v>0</v>
      </c>
      <c r="F1890" s="13">
        <v>0</v>
      </c>
      <c r="G1890" s="13">
        <v>0</v>
      </c>
      <c r="H1890" s="68">
        <v>0</v>
      </c>
      <c r="I1890" s="66">
        <v>0</v>
      </c>
      <c r="J1890" s="13">
        <v>0</v>
      </c>
      <c r="K1890" s="13">
        <v>0</v>
      </c>
      <c r="L1890" s="68">
        <v>0</v>
      </c>
      <c r="M1890" s="66">
        <v>0</v>
      </c>
      <c r="N1890" s="13">
        <v>0</v>
      </c>
      <c r="O1890" s="13">
        <v>0</v>
      </c>
      <c r="P1890" s="68">
        <v>0</v>
      </c>
      <c r="Q1890" s="66">
        <v>0</v>
      </c>
      <c r="R1890" s="13">
        <v>0</v>
      </c>
      <c r="S1890" s="13">
        <v>0</v>
      </c>
      <c r="T1890" s="68">
        <v>0</v>
      </c>
      <c r="U1890" s="69">
        <v>0</v>
      </c>
      <c r="V1890" s="13">
        <v>0</v>
      </c>
      <c r="W1890" s="67">
        <v>0</v>
      </c>
      <c r="X1890" s="68">
        <v>0</v>
      </c>
      <c r="Y1890" s="65"/>
    </row>
    <row r="1891" spans="1:25" ht="13.5" hidden="1" outlineLevel="2" thickBot="1" x14ac:dyDescent="0.25">
      <c r="A1891" s="195"/>
      <c r="B1891" s="95">
        <v>810249</v>
      </c>
      <c r="C1891" s="14" t="s">
        <v>304</v>
      </c>
      <c r="D1891" s="35" t="s">
        <v>201</v>
      </c>
      <c r="E1891" s="66">
        <v>0</v>
      </c>
      <c r="F1891" s="13">
        <v>0</v>
      </c>
      <c r="G1891" s="13">
        <v>0</v>
      </c>
      <c r="H1891" s="68">
        <v>0</v>
      </c>
      <c r="I1891" s="66">
        <v>0</v>
      </c>
      <c r="J1891" s="13">
        <v>0</v>
      </c>
      <c r="K1891" s="13">
        <v>0</v>
      </c>
      <c r="L1891" s="68">
        <v>0</v>
      </c>
      <c r="M1891" s="66">
        <v>0</v>
      </c>
      <c r="N1891" s="13">
        <v>0</v>
      </c>
      <c r="O1891" s="13">
        <v>0</v>
      </c>
      <c r="P1891" s="68">
        <v>0</v>
      </c>
      <c r="Q1891" s="66">
        <v>0</v>
      </c>
      <c r="R1891" s="13">
        <v>0</v>
      </c>
      <c r="S1891" s="13">
        <v>0</v>
      </c>
      <c r="T1891" s="68">
        <v>0</v>
      </c>
      <c r="U1891" s="69">
        <v>0</v>
      </c>
      <c r="V1891" s="13">
        <v>0</v>
      </c>
      <c r="W1891" s="67">
        <v>0</v>
      </c>
      <c r="X1891" s="68">
        <v>0</v>
      </c>
      <c r="Y1891" s="65"/>
    </row>
    <row r="1892" spans="1:25" ht="13.5" hidden="1" outlineLevel="2" thickBot="1" x14ac:dyDescent="0.25">
      <c r="A1892" s="195"/>
      <c r="B1892" s="95">
        <v>810249</v>
      </c>
      <c r="C1892" s="168" t="s">
        <v>361</v>
      </c>
      <c r="D1892" s="35" t="s">
        <v>270</v>
      </c>
      <c r="E1892" s="66">
        <v>0</v>
      </c>
      <c r="F1892" s="13">
        <v>0</v>
      </c>
      <c r="G1892" s="13">
        <v>0</v>
      </c>
      <c r="H1892" s="68">
        <v>0</v>
      </c>
      <c r="I1892" s="66">
        <v>0</v>
      </c>
      <c r="J1892" s="13">
        <v>0</v>
      </c>
      <c r="K1892" s="13">
        <v>0</v>
      </c>
      <c r="L1892" s="68">
        <v>0</v>
      </c>
      <c r="M1892" s="66">
        <v>0</v>
      </c>
      <c r="N1892" s="13">
        <v>0</v>
      </c>
      <c r="O1892" s="13">
        <v>0</v>
      </c>
      <c r="P1892" s="68">
        <v>0</v>
      </c>
      <c r="Q1892" s="66">
        <v>0</v>
      </c>
      <c r="R1892" s="13">
        <v>0</v>
      </c>
      <c r="S1892" s="13">
        <v>0</v>
      </c>
      <c r="T1892" s="68">
        <v>0</v>
      </c>
      <c r="U1892" s="69">
        <v>0</v>
      </c>
      <c r="V1892" s="13">
        <v>0</v>
      </c>
      <c r="W1892" s="67">
        <v>0</v>
      </c>
      <c r="X1892" s="68">
        <v>0</v>
      </c>
      <c r="Y1892" s="65"/>
    </row>
    <row r="1893" spans="1:25" ht="13.5" hidden="1" outlineLevel="2" thickBot="1" x14ac:dyDescent="0.25">
      <c r="A1893" s="195"/>
      <c r="B1893" s="95">
        <v>810249</v>
      </c>
      <c r="C1893" s="14" t="s">
        <v>202</v>
      </c>
      <c r="D1893" s="35" t="s">
        <v>360</v>
      </c>
      <c r="E1893" s="70">
        <v>0</v>
      </c>
      <c r="F1893" s="153">
        <v>0</v>
      </c>
      <c r="G1893" s="153">
        <v>0</v>
      </c>
      <c r="H1893" s="68">
        <v>0</v>
      </c>
      <c r="I1893" s="70">
        <v>0</v>
      </c>
      <c r="J1893" s="153">
        <v>0</v>
      </c>
      <c r="K1893" s="153">
        <v>0</v>
      </c>
      <c r="L1893" s="68">
        <v>0</v>
      </c>
      <c r="M1893" s="70">
        <v>0</v>
      </c>
      <c r="N1893" s="153">
        <v>0</v>
      </c>
      <c r="O1893" s="153">
        <v>0</v>
      </c>
      <c r="P1893" s="68">
        <v>0</v>
      </c>
      <c r="Q1893" s="70">
        <v>0</v>
      </c>
      <c r="R1893" s="153">
        <v>0</v>
      </c>
      <c r="S1893" s="153">
        <v>0</v>
      </c>
      <c r="T1893" s="68">
        <v>0</v>
      </c>
      <c r="U1893" s="152">
        <v>0</v>
      </c>
      <c r="V1893" s="153">
        <v>0</v>
      </c>
      <c r="W1893" s="71">
        <v>0</v>
      </c>
      <c r="X1893" s="68">
        <v>0</v>
      </c>
      <c r="Y1893" s="65"/>
    </row>
    <row r="1894" spans="1:25" s="106" customFormat="1" ht="13.5" hidden="1" outlineLevel="1" collapsed="1" thickBot="1" x14ac:dyDescent="0.25">
      <c r="A1894" s="194">
        <v>810258</v>
      </c>
      <c r="B1894" s="97">
        <v>810258</v>
      </c>
      <c r="C1894" s="100" t="s">
        <v>70</v>
      </c>
      <c r="D1894" s="101" t="s">
        <v>229</v>
      </c>
      <c r="E1894" s="165">
        <v>0</v>
      </c>
      <c r="F1894" s="166">
        <v>0</v>
      </c>
      <c r="G1894" s="166">
        <v>0</v>
      </c>
      <c r="H1894" s="104">
        <v>0</v>
      </c>
      <c r="I1894" s="165">
        <v>0</v>
      </c>
      <c r="J1894" s="166">
        <v>0</v>
      </c>
      <c r="K1894" s="166">
        <v>0</v>
      </c>
      <c r="L1894" s="104">
        <v>0</v>
      </c>
      <c r="M1894" s="165">
        <v>0</v>
      </c>
      <c r="N1894" s="166">
        <v>0</v>
      </c>
      <c r="O1894" s="166">
        <v>0</v>
      </c>
      <c r="P1894" s="104">
        <v>0</v>
      </c>
      <c r="Q1894" s="165">
        <v>0</v>
      </c>
      <c r="R1894" s="166">
        <v>0</v>
      </c>
      <c r="S1894" s="166">
        <v>0</v>
      </c>
      <c r="T1894" s="104">
        <v>0</v>
      </c>
      <c r="U1894" s="165">
        <v>0</v>
      </c>
      <c r="V1894" s="166">
        <v>0</v>
      </c>
      <c r="W1894" s="166">
        <v>0</v>
      </c>
      <c r="X1894" s="104">
        <v>0</v>
      </c>
      <c r="Y1894" s="105"/>
    </row>
    <row r="1895" spans="1:25" ht="13.5" hidden="1" outlineLevel="2" thickBot="1" x14ac:dyDescent="0.25">
      <c r="A1895" s="195"/>
      <c r="B1895" s="95">
        <v>810258</v>
      </c>
      <c r="C1895" s="14" t="s">
        <v>363</v>
      </c>
      <c r="D1895" s="58" t="s">
        <v>198</v>
      </c>
      <c r="E1895" s="66">
        <v>0</v>
      </c>
      <c r="F1895" s="13">
        <v>0</v>
      </c>
      <c r="G1895" s="13">
        <v>0</v>
      </c>
      <c r="H1895" s="68">
        <v>0</v>
      </c>
      <c r="I1895" s="66">
        <v>0</v>
      </c>
      <c r="J1895" s="13">
        <v>0</v>
      </c>
      <c r="K1895" s="13">
        <v>0</v>
      </c>
      <c r="L1895" s="68">
        <v>0</v>
      </c>
      <c r="M1895" s="66">
        <v>0</v>
      </c>
      <c r="N1895" s="13">
        <v>0</v>
      </c>
      <c r="O1895" s="13">
        <v>0</v>
      </c>
      <c r="P1895" s="68">
        <v>0</v>
      </c>
      <c r="Q1895" s="66">
        <v>0</v>
      </c>
      <c r="R1895" s="13">
        <v>0</v>
      </c>
      <c r="S1895" s="13">
        <v>0</v>
      </c>
      <c r="T1895" s="68">
        <v>0</v>
      </c>
      <c r="U1895" s="69">
        <v>0</v>
      </c>
      <c r="V1895" s="13">
        <v>0</v>
      </c>
      <c r="W1895" s="67">
        <v>0</v>
      </c>
      <c r="X1895" s="68">
        <v>0</v>
      </c>
      <c r="Y1895" s="65"/>
    </row>
    <row r="1896" spans="1:25" ht="13.5" hidden="1" outlineLevel="2" thickBot="1" x14ac:dyDescent="0.25">
      <c r="A1896" s="195"/>
      <c r="B1896" s="95">
        <v>810258</v>
      </c>
      <c r="C1896" s="14" t="s">
        <v>196</v>
      </c>
      <c r="D1896" s="58" t="s">
        <v>199</v>
      </c>
      <c r="E1896" s="66">
        <v>0</v>
      </c>
      <c r="F1896" s="13">
        <v>0</v>
      </c>
      <c r="G1896" s="13">
        <v>0</v>
      </c>
      <c r="H1896" s="68">
        <v>0</v>
      </c>
      <c r="I1896" s="66">
        <v>0</v>
      </c>
      <c r="J1896" s="13">
        <v>0</v>
      </c>
      <c r="K1896" s="13">
        <v>0</v>
      </c>
      <c r="L1896" s="68">
        <v>0</v>
      </c>
      <c r="M1896" s="66">
        <v>0</v>
      </c>
      <c r="N1896" s="13">
        <v>0</v>
      </c>
      <c r="O1896" s="13">
        <v>0</v>
      </c>
      <c r="P1896" s="68">
        <v>0</v>
      </c>
      <c r="Q1896" s="66">
        <v>0</v>
      </c>
      <c r="R1896" s="13">
        <v>0</v>
      </c>
      <c r="S1896" s="13">
        <v>0</v>
      </c>
      <c r="T1896" s="68">
        <v>0</v>
      </c>
      <c r="U1896" s="69">
        <v>0</v>
      </c>
      <c r="V1896" s="13">
        <v>0</v>
      </c>
      <c r="W1896" s="67">
        <v>0</v>
      </c>
      <c r="X1896" s="68">
        <v>0</v>
      </c>
      <c r="Y1896" s="65"/>
    </row>
    <row r="1897" spans="1:25" ht="13.5" hidden="1" outlineLevel="2" thickBot="1" x14ac:dyDescent="0.25">
      <c r="A1897" s="195"/>
      <c r="B1897" s="95">
        <v>810258</v>
      </c>
      <c r="C1897" s="14" t="s">
        <v>364</v>
      </c>
      <c r="D1897" s="58" t="s">
        <v>200</v>
      </c>
      <c r="E1897" s="66">
        <v>0</v>
      </c>
      <c r="F1897" s="13">
        <v>0</v>
      </c>
      <c r="G1897" s="13">
        <v>0</v>
      </c>
      <c r="H1897" s="68">
        <v>0</v>
      </c>
      <c r="I1897" s="66">
        <v>0</v>
      </c>
      <c r="J1897" s="13">
        <v>0</v>
      </c>
      <c r="K1897" s="13">
        <v>0</v>
      </c>
      <c r="L1897" s="68">
        <v>0</v>
      </c>
      <c r="M1897" s="66">
        <v>0</v>
      </c>
      <c r="N1897" s="13">
        <v>0</v>
      </c>
      <c r="O1897" s="13">
        <v>0</v>
      </c>
      <c r="P1897" s="68">
        <v>0</v>
      </c>
      <c r="Q1897" s="66">
        <v>0</v>
      </c>
      <c r="R1897" s="13">
        <v>0</v>
      </c>
      <c r="S1897" s="13">
        <v>0</v>
      </c>
      <c r="T1897" s="68">
        <v>0</v>
      </c>
      <c r="U1897" s="69">
        <v>0</v>
      </c>
      <c r="V1897" s="13">
        <v>0</v>
      </c>
      <c r="W1897" s="67">
        <v>0</v>
      </c>
      <c r="X1897" s="68">
        <v>0</v>
      </c>
      <c r="Y1897" s="65"/>
    </row>
    <row r="1898" spans="1:25" ht="13.5" hidden="1" outlineLevel="2" thickBot="1" x14ac:dyDescent="0.25">
      <c r="A1898" s="195"/>
      <c r="B1898" s="95">
        <v>810258</v>
      </c>
      <c r="C1898" s="14" t="s">
        <v>304</v>
      </c>
      <c r="D1898" s="35" t="s">
        <v>201</v>
      </c>
      <c r="E1898" s="66">
        <v>0</v>
      </c>
      <c r="F1898" s="13">
        <v>0</v>
      </c>
      <c r="G1898" s="13">
        <v>0</v>
      </c>
      <c r="H1898" s="68">
        <v>0</v>
      </c>
      <c r="I1898" s="66">
        <v>0</v>
      </c>
      <c r="J1898" s="13">
        <v>0</v>
      </c>
      <c r="K1898" s="13">
        <v>0</v>
      </c>
      <c r="L1898" s="68">
        <v>0</v>
      </c>
      <c r="M1898" s="66">
        <v>0</v>
      </c>
      <c r="N1898" s="13">
        <v>0</v>
      </c>
      <c r="O1898" s="13">
        <v>0</v>
      </c>
      <c r="P1898" s="68">
        <v>0</v>
      </c>
      <c r="Q1898" s="66">
        <v>0</v>
      </c>
      <c r="R1898" s="13">
        <v>0</v>
      </c>
      <c r="S1898" s="13">
        <v>0</v>
      </c>
      <c r="T1898" s="68">
        <v>0</v>
      </c>
      <c r="U1898" s="69">
        <v>0</v>
      </c>
      <c r="V1898" s="13">
        <v>0</v>
      </c>
      <c r="W1898" s="67">
        <v>0</v>
      </c>
      <c r="X1898" s="68">
        <v>0</v>
      </c>
      <c r="Y1898" s="65"/>
    </row>
    <row r="1899" spans="1:25" ht="13.5" hidden="1" outlineLevel="2" thickBot="1" x14ac:dyDescent="0.25">
      <c r="A1899" s="195"/>
      <c r="B1899" s="95">
        <v>810258</v>
      </c>
      <c r="C1899" s="168" t="s">
        <v>361</v>
      </c>
      <c r="D1899" s="35" t="s">
        <v>270</v>
      </c>
      <c r="E1899" s="66">
        <v>0</v>
      </c>
      <c r="F1899" s="13">
        <v>0</v>
      </c>
      <c r="G1899" s="13">
        <v>0</v>
      </c>
      <c r="H1899" s="68">
        <v>0</v>
      </c>
      <c r="I1899" s="66">
        <v>0</v>
      </c>
      <c r="J1899" s="13">
        <v>0</v>
      </c>
      <c r="K1899" s="13">
        <v>0</v>
      </c>
      <c r="L1899" s="68">
        <v>0</v>
      </c>
      <c r="M1899" s="66">
        <v>0</v>
      </c>
      <c r="N1899" s="13">
        <v>0</v>
      </c>
      <c r="O1899" s="13">
        <v>0</v>
      </c>
      <c r="P1899" s="68">
        <v>0</v>
      </c>
      <c r="Q1899" s="66">
        <v>0</v>
      </c>
      <c r="R1899" s="13">
        <v>0</v>
      </c>
      <c r="S1899" s="13">
        <v>0</v>
      </c>
      <c r="T1899" s="68">
        <v>0</v>
      </c>
      <c r="U1899" s="69">
        <v>0</v>
      </c>
      <c r="V1899" s="13">
        <v>0</v>
      </c>
      <c r="W1899" s="67">
        <v>0</v>
      </c>
      <c r="X1899" s="68">
        <v>0</v>
      </c>
      <c r="Y1899" s="65"/>
    </row>
    <row r="1900" spans="1:25" ht="13.5" hidden="1" outlineLevel="2" thickBot="1" x14ac:dyDescent="0.25">
      <c r="A1900" s="195"/>
      <c r="B1900" s="95">
        <v>810258</v>
      </c>
      <c r="C1900" s="14" t="s">
        <v>202</v>
      </c>
      <c r="D1900" s="35" t="s">
        <v>360</v>
      </c>
      <c r="E1900" s="70">
        <v>0</v>
      </c>
      <c r="F1900" s="153">
        <v>0</v>
      </c>
      <c r="G1900" s="153">
        <v>0</v>
      </c>
      <c r="H1900" s="68">
        <v>0</v>
      </c>
      <c r="I1900" s="70">
        <v>0</v>
      </c>
      <c r="J1900" s="153">
        <v>0</v>
      </c>
      <c r="K1900" s="153">
        <v>0</v>
      </c>
      <c r="L1900" s="68">
        <v>0</v>
      </c>
      <c r="M1900" s="70">
        <v>0</v>
      </c>
      <c r="N1900" s="153">
        <v>0</v>
      </c>
      <c r="O1900" s="153">
        <v>0</v>
      </c>
      <c r="P1900" s="68">
        <v>0</v>
      </c>
      <c r="Q1900" s="70">
        <v>0</v>
      </c>
      <c r="R1900" s="153">
        <v>0</v>
      </c>
      <c r="S1900" s="153">
        <v>0</v>
      </c>
      <c r="T1900" s="68">
        <v>0</v>
      </c>
      <c r="U1900" s="152">
        <v>0</v>
      </c>
      <c r="V1900" s="153">
        <v>0</v>
      </c>
      <c r="W1900" s="71">
        <v>0</v>
      </c>
      <c r="X1900" s="68">
        <v>0</v>
      </c>
      <c r="Y1900" s="65"/>
    </row>
    <row r="1901" spans="1:25" s="106" customFormat="1" ht="13.5" hidden="1" outlineLevel="1" collapsed="1" thickBot="1" x14ac:dyDescent="0.25">
      <c r="A1901" s="192">
        <v>810259</v>
      </c>
      <c r="B1901" s="97">
        <v>810259</v>
      </c>
      <c r="C1901" s="100" t="s">
        <v>71</v>
      </c>
      <c r="D1901" s="101" t="s">
        <v>229</v>
      </c>
      <c r="E1901" s="165">
        <v>0</v>
      </c>
      <c r="F1901" s="166">
        <v>0</v>
      </c>
      <c r="G1901" s="166">
        <v>0</v>
      </c>
      <c r="H1901" s="104">
        <v>0</v>
      </c>
      <c r="I1901" s="165">
        <v>0</v>
      </c>
      <c r="J1901" s="166">
        <v>0</v>
      </c>
      <c r="K1901" s="166">
        <v>0</v>
      </c>
      <c r="L1901" s="104">
        <v>0</v>
      </c>
      <c r="M1901" s="165">
        <v>0</v>
      </c>
      <c r="N1901" s="166">
        <v>0</v>
      </c>
      <c r="O1901" s="166">
        <v>0</v>
      </c>
      <c r="P1901" s="104">
        <v>0</v>
      </c>
      <c r="Q1901" s="165">
        <v>0</v>
      </c>
      <c r="R1901" s="166">
        <v>0</v>
      </c>
      <c r="S1901" s="166">
        <v>0</v>
      </c>
      <c r="T1901" s="104">
        <v>0</v>
      </c>
      <c r="U1901" s="165">
        <v>0</v>
      </c>
      <c r="V1901" s="166">
        <v>0</v>
      </c>
      <c r="W1901" s="166">
        <v>0</v>
      </c>
      <c r="X1901" s="104">
        <v>0</v>
      </c>
      <c r="Y1901" s="105"/>
    </row>
    <row r="1902" spans="1:25" ht="13.5" hidden="1" outlineLevel="2" thickBot="1" x14ac:dyDescent="0.25">
      <c r="A1902" s="193"/>
      <c r="B1902" s="95">
        <v>810259</v>
      </c>
      <c r="C1902" s="14" t="s">
        <v>363</v>
      </c>
      <c r="D1902" s="35" t="s">
        <v>198</v>
      </c>
      <c r="E1902" s="66">
        <v>0</v>
      </c>
      <c r="F1902" s="13">
        <v>0</v>
      </c>
      <c r="G1902" s="13">
        <v>0</v>
      </c>
      <c r="H1902" s="68">
        <v>0</v>
      </c>
      <c r="I1902" s="66">
        <v>0</v>
      </c>
      <c r="J1902" s="13">
        <v>0</v>
      </c>
      <c r="K1902" s="13">
        <v>0</v>
      </c>
      <c r="L1902" s="68">
        <v>0</v>
      </c>
      <c r="M1902" s="66">
        <v>0</v>
      </c>
      <c r="N1902" s="13">
        <v>0</v>
      </c>
      <c r="O1902" s="13">
        <v>0</v>
      </c>
      <c r="P1902" s="68">
        <v>0</v>
      </c>
      <c r="Q1902" s="66">
        <v>0</v>
      </c>
      <c r="R1902" s="13">
        <v>0</v>
      </c>
      <c r="S1902" s="13">
        <v>0</v>
      </c>
      <c r="T1902" s="68">
        <v>0</v>
      </c>
      <c r="U1902" s="69">
        <v>0</v>
      </c>
      <c r="V1902" s="13">
        <v>0</v>
      </c>
      <c r="W1902" s="67">
        <v>0</v>
      </c>
      <c r="X1902" s="68">
        <v>0</v>
      </c>
      <c r="Y1902" s="65"/>
    </row>
    <row r="1903" spans="1:25" ht="13.5" hidden="1" outlineLevel="2" thickBot="1" x14ac:dyDescent="0.25">
      <c r="A1903" s="193"/>
      <c r="B1903" s="95">
        <v>810259</v>
      </c>
      <c r="C1903" s="14" t="s">
        <v>196</v>
      </c>
      <c r="D1903" s="35" t="s">
        <v>199</v>
      </c>
      <c r="E1903" s="66">
        <v>0</v>
      </c>
      <c r="F1903" s="13">
        <v>0</v>
      </c>
      <c r="G1903" s="13">
        <v>0</v>
      </c>
      <c r="H1903" s="68">
        <v>0</v>
      </c>
      <c r="I1903" s="66">
        <v>0</v>
      </c>
      <c r="J1903" s="13">
        <v>0</v>
      </c>
      <c r="K1903" s="13">
        <v>0</v>
      </c>
      <c r="L1903" s="68">
        <v>0</v>
      </c>
      <c r="M1903" s="66">
        <v>0</v>
      </c>
      <c r="N1903" s="13">
        <v>0</v>
      </c>
      <c r="O1903" s="13">
        <v>0</v>
      </c>
      <c r="P1903" s="68">
        <v>0</v>
      </c>
      <c r="Q1903" s="66">
        <v>0</v>
      </c>
      <c r="R1903" s="13">
        <v>0</v>
      </c>
      <c r="S1903" s="13">
        <v>0</v>
      </c>
      <c r="T1903" s="68">
        <v>0</v>
      </c>
      <c r="U1903" s="69">
        <v>0</v>
      </c>
      <c r="V1903" s="13">
        <v>0</v>
      </c>
      <c r="W1903" s="67">
        <v>0</v>
      </c>
      <c r="X1903" s="68">
        <v>0</v>
      </c>
      <c r="Y1903" s="65"/>
    </row>
    <row r="1904" spans="1:25" ht="13.5" hidden="1" outlineLevel="2" thickBot="1" x14ac:dyDescent="0.25">
      <c r="A1904" s="193"/>
      <c r="B1904" s="95">
        <v>810259</v>
      </c>
      <c r="C1904" s="14" t="s">
        <v>364</v>
      </c>
      <c r="D1904" s="35" t="s">
        <v>200</v>
      </c>
      <c r="E1904" s="66">
        <v>0</v>
      </c>
      <c r="F1904" s="13">
        <v>0</v>
      </c>
      <c r="G1904" s="13">
        <v>0</v>
      </c>
      <c r="H1904" s="68">
        <v>0</v>
      </c>
      <c r="I1904" s="66">
        <v>0</v>
      </c>
      <c r="J1904" s="13">
        <v>0</v>
      </c>
      <c r="K1904" s="13">
        <v>0</v>
      </c>
      <c r="L1904" s="68">
        <v>0</v>
      </c>
      <c r="M1904" s="66">
        <v>0</v>
      </c>
      <c r="N1904" s="13">
        <v>0</v>
      </c>
      <c r="O1904" s="13">
        <v>0</v>
      </c>
      <c r="P1904" s="68">
        <v>0</v>
      </c>
      <c r="Q1904" s="66">
        <v>0</v>
      </c>
      <c r="R1904" s="13">
        <v>0</v>
      </c>
      <c r="S1904" s="13">
        <v>0</v>
      </c>
      <c r="T1904" s="68">
        <v>0</v>
      </c>
      <c r="U1904" s="69">
        <v>0</v>
      </c>
      <c r="V1904" s="13">
        <v>0</v>
      </c>
      <c r="W1904" s="67">
        <v>0</v>
      </c>
      <c r="X1904" s="68">
        <v>0</v>
      </c>
      <c r="Y1904" s="65"/>
    </row>
    <row r="1905" spans="1:25" ht="13.5" hidden="1" outlineLevel="2" thickBot="1" x14ac:dyDescent="0.25">
      <c r="A1905" s="193"/>
      <c r="B1905" s="95">
        <v>810259</v>
      </c>
      <c r="C1905" s="14" t="s">
        <v>304</v>
      </c>
      <c r="D1905" s="35" t="s">
        <v>201</v>
      </c>
      <c r="E1905" s="66">
        <v>0</v>
      </c>
      <c r="F1905" s="13">
        <v>0</v>
      </c>
      <c r="G1905" s="13">
        <v>0</v>
      </c>
      <c r="H1905" s="68">
        <v>0</v>
      </c>
      <c r="I1905" s="66">
        <v>0</v>
      </c>
      <c r="J1905" s="13">
        <v>0</v>
      </c>
      <c r="K1905" s="13">
        <v>0</v>
      </c>
      <c r="L1905" s="68">
        <v>0</v>
      </c>
      <c r="M1905" s="66">
        <v>0</v>
      </c>
      <c r="N1905" s="13">
        <v>0</v>
      </c>
      <c r="O1905" s="13">
        <v>0</v>
      </c>
      <c r="P1905" s="68">
        <v>0</v>
      </c>
      <c r="Q1905" s="66">
        <v>0</v>
      </c>
      <c r="R1905" s="13">
        <v>0</v>
      </c>
      <c r="S1905" s="13">
        <v>0</v>
      </c>
      <c r="T1905" s="68">
        <v>0</v>
      </c>
      <c r="U1905" s="69">
        <v>0</v>
      </c>
      <c r="V1905" s="13">
        <v>0</v>
      </c>
      <c r="W1905" s="67">
        <v>0</v>
      </c>
      <c r="X1905" s="68">
        <v>0</v>
      </c>
      <c r="Y1905" s="65"/>
    </row>
    <row r="1906" spans="1:25" ht="13.5" hidden="1" outlineLevel="2" thickBot="1" x14ac:dyDescent="0.25">
      <c r="A1906" s="193"/>
      <c r="B1906" s="95">
        <v>810259</v>
      </c>
      <c r="C1906" s="168" t="s">
        <v>361</v>
      </c>
      <c r="D1906" s="35" t="s">
        <v>270</v>
      </c>
      <c r="E1906" s="66">
        <v>0</v>
      </c>
      <c r="F1906" s="13">
        <v>0</v>
      </c>
      <c r="G1906" s="13">
        <v>0</v>
      </c>
      <c r="H1906" s="68">
        <v>0</v>
      </c>
      <c r="I1906" s="66">
        <v>0</v>
      </c>
      <c r="J1906" s="13">
        <v>0</v>
      </c>
      <c r="K1906" s="13">
        <v>0</v>
      </c>
      <c r="L1906" s="68">
        <v>0</v>
      </c>
      <c r="M1906" s="66">
        <v>0</v>
      </c>
      <c r="N1906" s="13">
        <v>0</v>
      </c>
      <c r="O1906" s="13">
        <v>0</v>
      </c>
      <c r="P1906" s="68">
        <v>0</v>
      </c>
      <c r="Q1906" s="66">
        <v>0</v>
      </c>
      <c r="R1906" s="13">
        <v>0</v>
      </c>
      <c r="S1906" s="13">
        <v>0</v>
      </c>
      <c r="T1906" s="68">
        <v>0</v>
      </c>
      <c r="U1906" s="69">
        <v>0</v>
      </c>
      <c r="V1906" s="13">
        <v>0</v>
      </c>
      <c r="W1906" s="67">
        <v>0</v>
      </c>
      <c r="X1906" s="68">
        <v>0</v>
      </c>
      <c r="Y1906" s="65"/>
    </row>
    <row r="1907" spans="1:25" ht="13.5" hidden="1" outlineLevel="2" thickBot="1" x14ac:dyDescent="0.25">
      <c r="A1907" s="193"/>
      <c r="B1907" s="95">
        <v>810259</v>
      </c>
      <c r="C1907" s="14" t="s">
        <v>202</v>
      </c>
      <c r="D1907" s="35" t="s">
        <v>360</v>
      </c>
      <c r="E1907" s="70">
        <v>0</v>
      </c>
      <c r="F1907" s="153">
        <v>0</v>
      </c>
      <c r="G1907" s="153">
        <v>0</v>
      </c>
      <c r="H1907" s="68">
        <v>0</v>
      </c>
      <c r="I1907" s="70">
        <v>0</v>
      </c>
      <c r="J1907" s="153">
        <v>0</v>
      </c>
      <c r="K1907" s="153">
        <v>0</v>
      </c>
      <c r="L1907" s="68">
        <v>0</v>
      </c>
      <c r="M1907" s="70">
        <v>0</v>
      </c>
      <c r="N1907" s="153">
        <v>0</v>
      </c>
      <c r="O1907" s="153">
        <v>0</v>
      </c>
      <c r="P1907" s="68">
        <v>0</v>
      </c>
      <c r="Q1907" s="70">
        <v>0</v>
      </c>
      <c r="R1907" s="153">
        <v>0</v>
      </c>
      <c r="S1907" s="153">
        <v>0</v>
      </c>
      <c r="T1907" s="68">
        <v>0</v>
      </c>
      <c r="U1907" s="152">
        <v>0</v>
      </c>
      <c r="V1907" s="153">
        <v>0</v>
      </c>
      <c r="W1907" s="71">
        <v>0</v>
      </c>
      <c r="X1907" s="68">
        <v>0</v>
      </c>
      <c r="Y1907" s="65"/>
    </row>
    <row r="1908" spans="1:25" s="106" customFormat="1" ht="13.5" hidden="1" outlineLevel="1" collapsed="1" thickBot="1" x14ac:dyDescent="0.25">
      <c r="A1908" s="194">
        <v>810312</v>
      </c>
      <c r="B1908" s="97">
        <v>810312</v>
      </c>
      <c r="C1908" s="100" t="s">
        <v>85</v>
      </c>
      <c r="D1908" s="101" t="s">
        <v>229</v>
      </c>
      <c r="E1908" s="165">
        <v>0</v>
      </c>
      <c r="F1908" s="166">
        <v>0</v>
      </c>
      <c r="G1908" s="166">
        <v>0</v>
      </c>
      <c r="H1908" s="104">
        <v>0</v>
      </c>
      <c r="I1908" s="165">
        <v>0</v>
      </c>
      <c r="J1908" s="166">
        <v>0</v>
      </c>
      <c r="K1908" s="166">
        <v>0</v>
      </c>
      <c r="L1908" s="104">
        <v>0</v>
      </c>
      <c r="M1908" s="165">
        <v>0</v>
      </c>
      <c r="N1908" s="166">
        <v>0</v>
      </c>
      <c r="O1908" s="166">
        <v>0</v>
      </c>
      <c r="P1908" s="104">
        <v>0</v>
      </c>
      <c r="Q1908" s="165">
        <v>0</v>
      </c>
      <c r="R1908" s="166">
        <v>0</v>
      </c>
      <c r="S1908" s="166">
        <v>0</v>
      </c>
      <c r="T1908" s="104">
        <v>0</v>
      </c>
      <c r="U1908" s="165">
        <v>0</v>
      </c>
      <c r="V1908" s="166">
        <v>0</v>
      </c>
      <c r="W1908" s="166">
        <v>0</v>
      </c>
      <c r="X1908" s="104">
        <v>0</v>
      </c>
      <c r="Y1908" s="105"/>
    </row>
    <row r="1909" spans="1:25" ht="13.5" hidden="1" outlineLevel="2" thickBot="1" x14ac:dyDescent="0.25">
      <c r="A1909" s="195"/>
      <c r="B1909" s="95">
        <v>810312</v>
      </c>
      <c r="C1909" s="14" t="s">
        <v>363</v>
      </c>
      <c r="D1909" s="58" t="s">
        <v>198</v>
      </c>
      <c r="E1909" s="66">
        <v>0</v>
      </c>
      <c r="F1909" s="13">
        <v>0</v>
      </c>
      <c r="G1909" s="13">
        <v>0</v>
      </c>
      <c r="H1909" s="68">
        <v>0</v>
      </c>
      <c r="I1909" s="66">
        <v>0</v>
      </c>
      <c r="J1909" s="13">
        <v>0</v>
      </c>
      <c r="K1909" s="13">
        <v>0</v>
      </c>
      <c r="L1909" s="68">
        <v>0</v>
      </c>
      <c r="M1909" s="66">
        <v>0</v>
      </c>
      <c r="N1909" s="13">
        <v>0</v>
      </c>
      <c r="O1909" s="13">
        <v>0</v>
      </c>
      <c r="P1909" s="68">
        <v>0</v>
      </c>
      <c r="Q1909" s="66">
        <v>0</v>
      </c>
      <c r="R1909" s="13">
        <v>0</v>
      </c>
      <c r="S1909" s="13">
        <v>0</v>
      </c>
      <c r="T1909" s="68">
        <v>0</v>
      </c>
      <c r="U1909" s="69">
        <v>0</v>
      </c>
      <c r="V1909" s="13">
        <v>0</v>
      </c>
      <c r="W1909" s="67">
        <v>0</v>
      </c>
      <c r="X1909" s="68">
        <v>0</v>
      </c>
      <c r="Y1909" s="65"/>
    </row>
    <row r="1910" spans="1:25" ht="13.5" hidden="1" outlineLevel="2" thickBot="1" x14ac:dyDescent="0.25">
      <c r="A1910" s="195"/>
      <c r="B1910" s="95">
        <v>810312</v>
      </c>
      <c r="C1910" s="14" t="s">
        <v>196</v>
      </c>
      <c r="D1910" s="58" t="s">
        <v>199</v>
      </c>
      <c r="E1910" s="66">
        <v>0</v>
      </c>
      <c r="F1910" s="13">
        <v>0</v>
      </c>
      <c r="G1910" s="13">
        <v>0</v>
      </c>
      <c r="H1910" s="68">
        <v>0</v>
      </c>
      <c r="I1910" s="66">
        <v>0</v>
      </c>
      <c r="J1910" s="13">
        <v>0</v>
      </c>
      <c r="K1910" s="13">
        <v>0</v>
      </c>
      <c r="L1910" s="68">
        <v>0</v>
      </c>
      <c r="M1910" s="66">
        <v>0</v>
      </c>
      <c r="N1910" s="13">
        <v>0</v>
      </c>
      <c r="O1910" s="13">
        <v>0</v>
      </c>
      <c r="P1910" s="68">
        <v>0</v>
      </c>
      <c r="Q1910" s="66">
        <v>0</v>
      </c>
      <c r="R1910" s="13">
        <v>0</v>
      </c>
      <c r="S1910" s="13">
        <v>0</v>
      </c>
      <c r="T1910" s="68">
        <v>0</v>
      </c>
      <c r="U1910" s="69">
        <v>0</v>
      </c>
      <c r="V1910" s="13">
        <v>0</v>
      </c>
      <c r="W1910" s="67">
        <v>0</v>
      </c>
      <c r="X1910" s="68">
        <v>0</v>
      </c>
      <c r="Y1910" s="65"/>
    </row>
    <row r="1911" spans="1:25" ht="13.5" hidden="1" outlineLevel="2" thickBot="1" x14ac:dyDescent="0.25">
      <c r="A1911" s="195"/>
      <c r="B1911" s="95">
        <v>810312</v>
      </c>
      <c r="C1911" s="14" t="s">
        <v>364</v>
      </c>
      <c r="D1911" s="58" t="s">
        <v>200</v>
      </c>
      <c r="E1911" s="66">
        <v>0</v>
      </c>
      <c r="F1911" s="13">
        <v>0</v>
      </c>
      <c r="G1911" s="13">
        <v>0</v>
      </c>
      <c r="H1911" s="68">
        <v>0</v>
      </c>
      <c r="I1911" s="66">
        <v>0</v>
      </c>
      <c r="J1911" s="13">
        <v>0</v>
      </c>
      <c r="K1911" s="13">
        <v>0</v>
      </c>
      <c r="L1911" s="68">
        <v>0</v>
      </c>
      <c r="M1911" s="66">
        <v>0</v>
      </c>
      <c r="N1911" s="13">
        <v>0</v>
      </c>
      <c r="O1911" s="13">
        <v>0</v>
      </c>
      <c r="P1911" s="68">
        <v>0</v>
      </c>
      <c r="Q1911" s="66">
        <v>0</v>
      </c>
      <c r="R1911" s="13">
        <v>0</v>
      </c>
      <c r="S1911" s="13">
        <v>0</v>
      </c>
      <c r="T1911" s="68">
        <v>0</v>
      </c>
      <c r="U1911" s="69">
        <v>0</v>
      </c>
      <c r="V1911" s="13">
        <v>0</v>
      </c>
      <c r="W1911" s="67">
        <v>0</v>
      </c>
      <c r="X1911" s="68">
        <v>0</v>
      </c>
      <c r="Y1911" s="65"/>
    </row>
    <row r="1912" spans="1:25" ht="13.5" hidden="1" outlineLevel="2" thickBot="1" x14ac:dyDescent="0.25">
      <c r="A1912" s="195"/>
      <c r="B1912" s="95">
        <v>810312</v>
      </c>
      <c r="C1912" s="14" t="s">
        <v>304</v>
      </c>
      <c r="D1912" s="35" t="s">
        <v>201</v>
      </c>
      <c r="E1912" s="66">
        <v>0</v>
      </c>
      <c r="F1912" s="13">
        <v>0</v>
      </c>
      <c r="G1912" s="13">
        <v>0</v>
      </c>
      <c r="H1912" s="68">
        <v>0</v>
      </c>
      <c r="I1912" s="66">
        <v>0</v>
      </c>
      <c r="J1912" s="13">
        <v>0</v>
      </c>
      <c r="K1912" s="13">
        <v>0</v>
      </c>
      <c r="L1912" s="68">
        <v>0</v>
      </c>
      <c r="M1912" s="66">
        <v>0</v>
      </c>
      <c r="N1912" s="13">
        <v>0</v>
      </c>
      <c r="O1912" s="13">
        <v>0</v>
      </c>
      <c r="P1912" s="68">
        <v>0</v>
      </c>
      <c r="Q1912" s="66">
        <v>0</v>
      </c>
      <c r="R1912" s="13">
        <v>0</v>
      </c>
      <c r="S1912" s="13">
        <v>0</v>
      </c>
      <c r="T1912" s="68">
        <v>0</v>
      </c>
      <c r="U1912" s="69">
        <v>0</v>
      </c>
      <c r="V1912" s="13">
        <v>0</v>
      </c>
      <c r="W1912" s="67">
        <v>0</v>
      </c>
      <c r="X1912" s="68">
        <v>0</v>
      </c>
      <c r="Y1912" s="65"/>
    </row>
    <row r="1913" spans="1:25" ht="13.5" hidden="1" outlineLevel="2" thickBot="1" x14ac:dyDescent="0.25">
      <c r="A1913" s="195"/>
      <c r="B1913" s="95">
        <v>810312</v>
      </c>
      <c r="C1913" s="168" t="s">
        <v>361</v>
      </c>
      <c r="D1913" s="35" t="s">
        <v>270</v>
      </c>
      <c r="E1913" s="66">
        <v>0</v>
      </c>
      <c r="F1913" s="13">
        <v>0</v>
      </c>
      <c r="G1913" s="13">
        <v>0</v>
      </c>
      <c r="H1913" s="68">
        <v>0</v>
      </c>
      <c r="I1913" s="66">
        <v>0</v>
      </c>
      <c r="J1913" s="13">
        <v>0</v>
      </c>
      <c r="K1913" s="13">
        <v>0</v>
      </c>
      <c r="L1913" s="68">
        <v>0</v>
      </c>
      <c r="M1913" s="66">
        <v>0</v>
      </c>
      <c r="N1913" s="13">
        <v>0</v>
      </c>
      <c r="O1913" s="13">
        <v>0</v>
      </c>
      <c r="P1913" s="68">
        <v>0</v>
      </c>
      <c r="Q1913" s="66">
        <v>0</v>
      </c>
      <c r="R1913" s="13">
        <v>0</v>
      </c>
      <c r="S1913" s="13">
        <v>0</v>
      </c>
      <c r="T1913" s="68">
        <v>0</v>
      </c>
      <c r="U1913" s="69">
        <v>0</v>
      </c>
      <c r="V1913" s="13">
        <v>0</v>
      </c>
      <c r="W1913" s="67">
        <v>0</v>
      </c>
      <c r="X1913" s="68">
        <v>0</v>
      </c>
      <c r="Y1913" s="65"/>
    </row>
    <row r="1914" spans="1:25" ht="13.5" hidden="1" outlineLevel="2" thickBot="1" x14ac:dyDescent="0.25">
      <c r="A1914" s="195"/>
      <c r="B1914" s="95">
        <v>810312</v>
      </c>
      <c r="C1914" s="14" t="s">
        <v>202</v>
      </c>
      <c r="D1914" s="35" t="s">
        <v>360</v>
      </c>
      <c r="E1914" s="70">
        <v>0</v>
      </c>
      <c r="F1914" s="153">
        <v>0</v>
      </c>
      <c r="G1914" s="153">
        <v>0</v>
      </c>
      <c r="H1914" s="68">
        <v>0</v>
      </c>
      <c r="I1914" s="70">
        <v>0</v>
      </c>
      <c r="J1914" s="153">
        <v>0</v>
      </c>
      <c r="K1914" s="153">
        <v>0</v>
      </c>
      <c r="L1914" s="68">
        <v>0</v>
      </c>
      <c r="M1914" s="70">
        <v>0</v>
      </c>
      <c r="N1914" s="153">
        <v>0</v>
      </c>
      <c r="O1914" s="153">
        <v>0</v>
      </c>
      <c r="P1914" s="68">
        <v>0</v>
      </c>
      <c r="Q1914" s="70">
        <v>0</v>
      </c>
      <c r="R1914" s="153">
        <v>0</v>
      </c>
      <c r="S1914" s="153">
        <v>0</v>
      </c>
      <c r="T1914" s="68">
        <v>0</v>
      </c>
      <c r="U1914" s="152">
        <v>0</v>
      </c>
      <c r="V1914" s="153">
        <v>0</v>
      </c>
      <c r="W1914" s="71">
        <v>0</v>
      </c>
      <c r="X1914" s="68">
        <v>0</v>
      </c>
      <c r="Y1914" s="65"/>
    </row>
    <row r="1915" spans="1:25" s="106" customFormat="1" ht="13.5" hidden="1" outlineLevel="1" collapsed="1" thickBot="1" x14ac:dyDescent="0.25">
      <c r="A1915" s="194">
        <v>810315</v>
      </c>
      <c r="B1915" s="97">
        <v>810315</v>
      </c>
      <c r="C1915" s="100" t="s">
        <v>218</v>
      </c>
      <c r="D1915" s="101" t="s">
        <v>229</v>
      </c>
      <c r="E1915" s="165">
        <v>0</v>
      </c>
      <c r="F1915" s="166">
        <v>0</v>
      </c>
      <c r="G1915" s="166">
        <v>0</v>
      </c>
      <c r="H1915" s="104">
        <v>0</v>
      </c>
      <c r="I1915" s="165">
        <v>0</v>
      </c>
      <c r="J1915" s="166">
        <v>0</v>
      </c>
      <c r="K1915" s="166">
        <v>0</v>
      </c>
      <c r="L1915" s="104">
        <v>0</v>
      </c>
      <c r="M1915" s="165">
        <v>0</v>
      </c>
      <c r="N1915" s="166">
        <v>0</v>
      </c>
      <c r="O1915" s="166">
        <v>0</v>
      </c>
      <c r="P1915" s="104">
        <v>0</v>
      </c>
      <c r="Q1915" s="165">
        <v>0</v>
      </c>
      <c r="R1915" s="166">
        <v>0</v>
      </c>
      <c r="S1915" s="166">
        <v>0</v>
      </c>
      <c r="T1915" s="104">
        <v>0</v>
      </c>
      <c r="U1915" s="165">
        <v>0</v>
      </c>
      <c r="V1915" s="166">
        <v>0</v>
      </c>
      <c r="W1915" s="166">
        <v>0</v>
      </c>
      <c r="X1915" s="104">
        <v>0</v>
      </c>
      <c r="Y1915" s="105"/>
    </row>
    <row r="1916" spans="1:25" ht="13.5" hidden="1" outlineLevel="2" thickBot="1" x14ac:dyDescent="0.25">
      <c r="A1916" s="195"/>
      <c r="B1916" s="95">
        <v>810315</v>
      </c>
      <c r="C1916" s="14" t="s">
        <v>363</v>
      </c>
      <c r="D1916" s="58" t="s">
        <v>198</v>
      </c>
      <c r="E1916" s="66">
        <v>0</v>
      </c>
      <c r="F1916" s="13">
        <v>0</v>
      </c>
      <c r="G1916" s="13">
        <v>0</v>
      </c>
      <c r="H1916" s="68">
        <v>0</v>
      </c>
      <c r="I1916" s="66">
        <v>0</v>
      </c>
      <c r="J1916" s="13">
        <v>0</v>
      </c>
      <c r="K1916" s="13">
        <v>0</v>
      </c>
      <c r="L1916" s="68">
        <v>0</v>
      </c>
      <c r="M1916" s="66">
        <v>0</v>
      </c>
      <c r="N1916" s="13">
        <v>0</v>
      </c>
      <c r="O1916" s="13">
        <v>0</v>
      </c>
      <c r="P1916" s="68">
        <v>0</v>
      </c>
      <c r="Q1916" s="66">
        <v>0</v>
      </c>
      <c r="R1916" s="13">
        <v>0</v>
      </c>
      <c r="S1916" s="13">
        <v>0</v>
      </c>
      <c r="T1916" s="68">
        <v>0</v>
      </c>
      <c r="U1916" s="69">
        <v>0</v>
      </c>
      <c r="V1916" s="13">
        <v>0</v>
      </c>
      <c r="W1916" s="67">
        <v>0</v>
      </c>
      <c r="X1916" s="68">
        <v>0</v>
      </c>
      <c r="Y1916" s="65"/>
    </row>
    <row r="1917" spans="1:25" ht="13.5" hidden="1" outlineLevel="2" thickBot="1" x14ac:dyDescent="0.25">
      <c r="A1917" s="195"/>
      <c r="B1917" s="95">
        <v>810315</v>
      </c>
      <c r="C1917" s="14" t="s">
        <v>196</v>
      </c>
      <c r="D1917" s="58" t="s">
        <v>199</v>
      </c>
      <c r="E1917" s="66">
        <v>0</v>
      </c>
      <c r="F1917" s="13">
        <v>0</v>
      </c>
      <c r="G1917" s="13">
        <v>0</v>
      </c>
      <c r="H1917" s="68">
        <v>0</v>
      </c>
      <c r="I1917" s="66">
        <v>0</v>
      </c>
      <c r="J1917" s="13">
        <v>0</v>
      </c>
      <c r="K1917" s="13">
        <v>0</v>
      </c>
      <c r="L1917" s="68">
        <v>0</v>
      </c>
      <c r="M1917" s="66">
        <v>0</v>
      </c>
      <c r="N1917" s="13">
        <v>0</v>
      </c>
      <c r="O1917" s="13">
        <v>0</v>
      </c>
      <c r="P1917" s="68">
        <v>0</v>
      </c>
      <c r="Q1917" s="66">
        <v>0</v>
      </c>
      <c r="R1917" s="13">
        <v>0</v>
      </c>
      <c r="S1917" s="13">
        <v>0</v>
      </c>
      <c r="T1917" s="68">
        <v>0</v>
      </c>
      <c r="U1917" s="69">
        <v>0</v>
      </c>
      <c r="V1917" s="13">
        <v>0</v>
      </c>
      <c r="W1917" s="67">
        <v>0</v>
      </c>
      <c r="X1917" s="68">
        <v>0</v>
      </c>
      <c r="Y1917" s="65"/>
    </row>
    <row r="1918" spans="1:25" ht="13.5" hidden="1" outlineLevel="2" thickBot="1" x14ac:dyDescent="0.25">
      <c r="A1918" s="195"/>
      <c r="B1918" s="95">
        <v>810315</v>
      </c>
      <c r="C1918" s="14" t="s">
        <v>364</v>
      </c>
      <c r="D1918" s="58" t="s">
        <v>200</v>
      </c>
      <c r="E1918" s="66">
        <v>0</v>
      </c>
      <c r="F1918" s="13">
        <v>0</v>
      </c>
      <c r="G1918" s="13">
        <v>0</v>
      </c>
      <c r="H1918" s="68">
        <v>0</v>
      </c>
      <c r="I1918" s="66">
        <v>0</v>
      </c>
      <c r="J1918" s="13">
        <v>0</v>
      </c>
      <c r="K1918" s="13">
        <v>0</v>
      </c>
      <c r="L1918" s="68">
        <v>0</v>
      </c>
      <c r="M1918" s="66">
        <v>0</v>
      </c>
      <c r="N1918" s="13">
        <v>0</v>
      </c>
      <c r="O1918" s="13">
        <v>0</v>
      </c>
      <c r="P1918" s="68">
        <v>0</v>
      </c>
      <c r="Q1918" s="66">
        <v>0</v>
      </c>
      <c r="R1918" s="13">
        <v>0</v>
      </c>
      <c r="S1918" s="13">
        <v>0</v>
      </c>
      <c r="T1918" s="68">
        <v>0</v>
      </c>
      <c r="U1918" s="69">
        <v>0</v>
      </c>
      <c r="V1918" s="13">
        <v>0</v>
      </c>
      <c r="W1918" s="67">
        <v>0</v>
      </c>
      <c r="X1918" s="68">
        <v>0</v>
      </c>
      <c r="Y1918" s="65"/>
    </row>
    <row r="1919" spans="1:25" ht="13.5" hidden="1" outlineLevel="2" thickBot="1" x14ac:dyDescent="0.25">
      <c r="A1919" s="195"/>
      <c r="B1919" s="95">
        <v>810315</v>
      </c>
      <c r="C1919" s="14" t="s">
        <v>304</v>
      </c>
      <c r="D1919" s="35" t="s">
        <v>201</v>
      </c>
      <c r="E1919" s="66">
        <v>0</v>
      </c>
      <c r="F1919" s="13">
        <v>0</v>
      </c>
      <c r="G1919" s="13">
        <v>0</v>
      </c>
      <c r="H1919" s="68">
        <v>0</v>
      </c>
      <c r="I1919" s="66">
        <v>0</v>
      </c>
      <c r="J1919" s="13">
        <v>0</v>
      </c>
      <c r="K1919" s="13">
        <v>0</v>
      </c>
      <c r="L1919" s="68">
        <v>0</v>
      </c>
      <c r="M1919" s="66">
        <v>0</v>
      </c>
      <c r="N1919" s="13">
        <v>0</v>
      </c>
      <c r="O1919" s="13">
        <v>0</v>
      </c>
      <c r="P1919" s="68">
        <v>0</v>
      </c>
      <c r="Q1919" s="66">
        <v>0</v>
      </c>
      <c r="R1919" s="13">
        <v>0</v>
      </c>
      <c r="S1919" s="13">
        <v>0</v>
      </c>
      <c r="T1919" s="68">
        <v>0</v>
      </c>
      <c r="U1919" s="69">
        <v>0</v>
      </c>
      <c r="V1919" s="13">
        <v>0</v>
      </c>
      <c r="W1919" s="67">
        <v>0</v>
      </c>
      <c r="X1919" s="68">
        <v>0</v>
      </c>
      <c r="Y1919" s="65"/>
    </row>
    <row r="1920" spans="1:25" ht="13.5" hidden="1" outlineLevel="2" thickBot="1" x14ac:dyDescent="0.25">
      <c r="A1920" s="195"/>
      <c r="B1920" s="95">
        <v>810315</v>
      </c>
      <c r="C1920" s="168" t="s">
        <v>361</v>
      </c>
      <c r="D1920" s="35" t="s">
        <v>270</v>
      </c>
      <c r="E1920" s="66">
        <v>0</v>
      </c>
      <c r="F1920" s="13">
        <v>0</v>
      </c>
      <c r="G1920" s="13">
        <v>0</v>
      </c>
      <c r="H1920" s="68">
        <v>0</v>
      </c>
      <c r="I1920" s="66">
        <v>0</v>
      </c>
      <c r="J1920" s="13">
        <v>0</v>
      </c>
      <c r="K1920" s="13">
        <v>0</v>
      </c>
      <c r="L1920" s="68">
        <v>0</v>
      </c>
      <c r="M1920" s="66">
        <v>0</v>
      </c>
      <c r="N1920" s="13">
        <v>0</v>
      </c>
      <c r="O1920" s="13">
        <v>0</v>
      </c>
      <c r="P1920" s="68">
        <v>0</v>
      </c>
      <c r="Q1920" s="66">
        <v>0</v>
      </c>
      <c r="R1920" s="13">
        <v>0</v>
      </c>
      <c r="S1920" s="13">
        <v>0</v>
      </c>
      <c r="T1920" s="68">
        <v>0</v>
      </c>
      <c r="U1920" s="69">
        <v>0</v>
      </c>
      <c r="V1920" s="13">
        <v>0</v>
      </c>
      <c r="W1920" s="67">
        <v>0</v>
      </c>
      <c r="X1920" s="68">
        <v>0</v>
      </c>
      <c r="Y1920" s="65"/>
    </row>
    <row r="1921" spans="1:25" ht="13.5" hidden="1" outlineLevel="2" thickBot="1" x14ac:dyDescent="0.25">
      <c r="A1921" s="195"/>
      <c r="B1921" s="95">
        <v>810315</v>
      </c>
      <c r="C1921" s="14" t="s">
        <v>202</v>
      </c>
      <c r="D1921" s="35" t="s">
        <v>360</v>
      </c>
      <c r="E1921" s="70">
        <v>0</v>
      </c>
      <c r="F1921" s="153">
        <v>0</v>
      </c>
      <c r="G1921" s="153">
        <v>0</v>
      </c>
      <c r="H1921" s="68">
        <v>0</v>
      </c>
      <c r="I1921" s="70">
        <v>0</v>
      </c>
      <c r="J1921" s="153">
        <v>0</v>
      </c>
      <c r="K1921" s="153">
        <v>0</v>
      </c>
      <c r="L1921" s="68">
        <v>0</v>
      </c>
      <c r="M1921" s="70">
        <v>0</v>
      </c>
      <c r="N1921" s="153">
        <v>0</v>
      </c>
      <c r="O1921" s="153">
        <v>0</v>
      </c>
      <c r="P1921" s="68">
        <v>0</v>
      </c>
      <c r="Q1921" s="70">
        <v>0</v>
      </c>
      <c r="R1921" s="153">
        <v>0</v>
      </c>
      <c r="S1921" s="153">
        <v>0</v>
      </c>
      <c r="T1921" s="68">
        <v>0</v>
      </c>
      <c r="U1921" s="152">
        <v>0</v>
      </c>
      <c r="V1921" s="153">
        <v>0</v>
      </c>
      <c r="W1921" s="71">
        <v>0</v>
      </c>
      <c r="X1921" s="68">
        <v>0</v>
      </c>
      <c r="Y1921" s="65"/>
    </row>
    <row r="1922" spans="1:25" s="106" customFormat="1" ht="13.5" hidden="1" outlineLevel="1" collapsed="1" thickBot="1" x14ac:dyDescent="0.25">
      <c r="A1922" s="194">
        <v>810318</v>
      </c>
      <c r="B1922" s="97">
        <v>810318</v>
      </c>
      <c r="C1922" s="100" t="s">
        <v>219</v>
      </c>
      <c r="D1922" s="101" t="s">
        <v>229</v>
      </c>
      <c r="E1922" s="165">
        <v>0</v>
      </c>
      <c r="F1922" s="166">
        <v>0</v>
      </c>
      <c r="G1922" s="166">
        <v>0</v>
      </c>
      <c r="H1922" s="104">
        <v>0</v>
      </c>
      <c r="I1922" s="165">
        <v>0</v>
      </c>
      <c r="J1922" s="166">
        <v>0</v>
      </c>
      <c r="K1922" s="166">
        <v>0</v>
      </c>
      <c r="L1922" s="104">
        <v>0</v>
      </c>
      <c r="M1922" s="165">
        <v>0</v>
      </c>
      <c r="N1922" s="166">
        <v>0</v>
      </c>
      <c r="O1922" s="166">
        <v>0</v>
      </c>
      <c r="P1922" s="104">
        <v>0</v>
      </c>
      <c r="Q1922" s="165">
        <v>0</v>
      </c>
      <c r="R1922" s="166">
        <v>0</v>
      </c>
      <c r="S1922" s="166">
        <v>0</v>
      </c>
      <c r="T1922" s="104">
        <v>0</v>
      </c>
      <c r="U1922" s="165">
        <v>0</v>
      </c>
      <c r="V1922" s="166">
        <v>0</v>
      </c>
      <c r="W1922" s="166">
        <v>0</v>
      </c>
      <c r="X1922" s="104">
        <v>0</v>
      </c>
      <c r="Y1922" s="105"/>
    </row>
    <row r="1923" spans="1:25" ht="13.5" hidden="1" outlineLevel="2" thickBot="1" x14ac:dyDescent="0.25">
      <c r="A1923" s="195"/>
      <c r="B1923" s="95">
        <v>810318</v>
      </c>
      <c r="C1923" s="14" t="s">
        <v>363</v>
      </c>
      <c r="D1923" s="58" t="s">
        <v>198</v>
      </c>
      <c r="E1923" s="66">
        <v>0</v>
      </c>
      <c r="F1923" s="13">
        <v>0</v>
      </c>
      <c r="G1923" s="13">
        <v>0</v>
      </c>
      <c r="H1923" s="68">
        <v>0</v>
      </c>
      <c r="I1923" s="66">
        <v>0</v>
      </c>
      <c r="J1923" s="13">
        <v>0</v>
      </c>
      <c r="K1923" s="13">
        <v>0</v>
      </c>
      <c r="L1923" s="68">
        <v>0</v>
      </c>
      <c r="M1923" s="66">
        <v>0</v>
      </c>
      <c r="N1923" s="13">
        <v>0</v>
      </c>
      <c r="O1923" s="13">
        <v>0</v>
      </c>
      <c r="P1923" s="68">
        <v>0</v>
      </c>
      <c r="Q1923" s="66">
        <v>0</v>
      </c>
      <c r="R1923" s="13">
        <v>0</v>
      </c>
      <c r="S1923" s="13">
        <v>0</v>
      </c>
      <c r="T1923" s="68">
        <v>0</v>
      </c>
      <c r="U1923" s="69">
        <v>0</v>
      </c>
      <c r="V1923" s="13">
        <v>0</v>
      </c>
      <c r="W1923" s="67">
        <v>0</v>
      </c>
      <c r="X1923" s="68">
        <v>0</v>
      </c>
      <c r="Y1923" s="65"/>
    </row>
    <row r="1924" spans="1:25" ht="13.5" hidden="1" outlineLevel="2" thickBot="1" x14ac:dyDescent="0.25">
      <c r="A1924" s="195"/>
      <c r="B1924" s="95">
        <v>810318</v>
      </c>
      <c r="C1924" s="14" t="s">
        <v>196</v>
      </c>
      <c r="D1924" s="58" t="s">
        <v>199</v>
      </c>
      <c r="E1924" s="66">
        <v>0</v>
      </c>
      <c r="F1924" s="13">
        <v>0</v>
      </c>
      <c r="G1924" s="13">
        <v>0</v>
      </c>
      <c r="H1924" s="68">
        <v>0</v>
      </c>
      <c r="I1924" s="66">
        <v>0</v>
      </c>
      <c r="J1924" s="13">
        <v>0</v>
      </c>
      <c r="K1924" s="13">
        <v>0</v>
      </c>
      <c r="L1924" s="68">
        <v>0</v>
      </c>
      <c r="M1924" s="66">
        <v>0</v>
      </c>
      <c r="N1924" s="13">
        <v>0</v>
      </c>
      <c r="O1924" s="13">
        <v>0</v>
      </c>
      <c r="P1924" s="68">
        <v>0</v>
      </c>
      <c r="Q1924" s="66">
        <v>0</v>
      </c>
      <c r="R1924" s="13">
        <v>0</v>
      </c>
      <c r="S1924" s="13">
        <v>0</v>
      </c>
      <c r="T1924" s="68">
        <v>0</v>
      </c>
      <c r="U1924" s="69">
        <v>0</v>
      </c>
      <c r="V1924" s="13">
        <v>0</v>
      </c>
      <c r="W1924" s="67">
        <v>0</v>
      </c>
      <c r="X1924" s="68">
        <v>0</v>
      </c>
      <c r="Y1924" s="65"/>
    </row>
    <row r="1925" spans="1:25" ht="13.5" hidden="1" outlineLevel="2" thickBot="1" x14ac:dyDescent="0.25">
      <c r="A1925" s="195"/>
      <c r="B1925" s="95">
        <v>810318</v>
      </c>
      <c r="C1925" s="14" t="s">
        <v>364</v>
      </c>
      <c r="D1925" s="58" t="s">
        <v>200</v>
      </c>
      <c r="E1925" s="66">
        <v>0</v>
      </c>
      <c r="F1925" s="13">
        <v>0</v>
      </c>
      <c r="G1925" s="13">
        <v>0</v>
      </c>
      <c r="H1925" s="68">
        <v>0</v>
      </c>
      <c r="I1925" s="66">
        <v>0</v>
      </c>
      <c r="J1925" s="13">
        <v>0</v>
      </c>
      <c r="K1925" s="13">
        <v>0</v>
      </c>
      <c r="L1925" s="68">
        <v>0</v>
      </c>
      <c r="M1925" s="66">
        <v>0</v>
      </c>
      <c r="N1925" s="13">
        <v>0</v>
      </c>
      <c r="O1925" s="13">
        <v>0</v>
      </c>
      <c r="P1925" s="68">
        <v>0</v>
      </c>
      <c r="Q1925" s="66">
        <v>0</v>
      </c>
      <c r="R1925" s="13">
        <v>0</v>
      </c>
      <c r="S1925" s="13">
        <v>0</v>
      </c>
      <c r="T1925" s="68">
        <v>0</v>
      </c>
      <c r="U1925" s="69">
        <v>0</v>
      </c>
      <c r="V1925" s="13">
        <v>0</v>
      </c>
      <c r="W1925" s="67">
        <v>0</v>
      </c>
      <c r="X1925" s="68">
        <v>0</v>
      </c>
      <c r="Y1925" s="65"/>
    </row>
    <row r="1926" spans="1:25" ht="13.5" hidden="1" outlineLevel="2" thickBot="1" x14ac:dyDescent="0.25">
      <c r="A1926" s="195"/>
      <c r="B1926" s="95">
        <v>810318</v>
      </c>
      <c r="C1926" s="14" t="s">
        <v>304</v>
      </c>
      <c r="D1926" s="35" t="s">
        <v>201</v>
      </c>
      <c r="E1926" s="66">
        <v>0</v>
      </c>
      <c r="F1926" s="13">
        <v>0</v>
      </c>
      <c r="G1926" s="13">
        <v>0</v>
      </c>
      <c r="H1926" s="68">
        <v>0</v>
      </c>
      <c r="I1926" s="66">
        <v>0</v>
      </c>
      <c r="J1926" s="13">
        <v>0</v>
      </c>
      <c r="K1926" s="13">
        <v>0</v>
      </c>
      <c r="L1926" s="68">
        <v>0</v>
      </c>
      <c r="M1926" s="66">
        <v>0</v>
      </c>
      <c r="N1926" s="13">
        <v>0</v>
      </c>
      <c r="O1926" s="13">
        <v>0</v>
      </c>
      <c r="P1926" s="68">
        <v>0</v>
      </c>
      <c r="Q1926" s="66">
        <v>0</v>
      </c>
      <c r="R1926" s="13">
        <v>0</v>
      </c>
      <c r="S1926" s="13">
        <v>0</v>
      </c>
      <c r="T1926" s="68">
        <v>0</v>
      </c>
      <c r="U1926" s="69">
        <v>0</v>
      </c>
      <c r="V1926" s="13">
        <v>0</v>
      </c>
      <c r="W1926" s="67">
        <v>0</v>
      </c>
      <c r="X1926" s="68">
        <v>0</v>
      </c>
      <c r="Y1926" s="65"/>
    </row>
    <row r="1927" spans="1:25" ht="13.5" hidden="1" outlineLevel="2" thickBot="1" x14ac:dyDescent="0.25">
      <c r="A1927" s="195"/>
      <c r="B1927" s="95">
        <v>810318</v>
      </c>
      <c r="C1927" s="168" t="s">
        <v>361</v>
      </c>
      <c r="D1927" s="35" t="s">
        <v>270</v>
      </c>
      <c r="E1927" s="66">
        <v>0</v>
      </c>
      <c r="F1927" s="13">
        <v>0</v>
      </c>
      <c r="G1927" s="13">
        <v>0</v>
      </c>
      <c r="H1927" s="68">
        <v>0</v>
      </c>
      <c r="I1927" s="66">
        <v>0</v>
      </c>
      <c r="J1927" s="13">
        <v>0</v>
      </c>
      <c r="K1927" s="13">
        <v>0</v>
      </c>
      <c r="L1927" s="68">
        <v>0</v>
      </c>
      <c r="M1927" s="66">
        <v>0</v>
      </c>
      <c r="N1927" s="13">
        <v>0</v>
      </c>
      <c r="O1927" s="13">
        <v>0</v>
      </c>
      <c r="P1927" s="68">
        <v>0</v>
      </c>
      <c r="Q1927" s="66">
        <v>0</v>
      </c>
      <c r="R1927" s="13">
        <v>0</v>
      </c>
      <c r="S1927" s="13">
        <v>0</v>
      </c>
      <c r="T1927" s="68">
        <v>0</v>
      </c>
      <c r="U1927" s="69">
        <v>0</v>
      </c>
      <c r="V1927" s="13">
        <v>0</v>
      </c>
      <c r="W1927" s="67">
        <v>0</v>
      </c>
      <c r="X1927" s="68">
        <v>0</v>
      </c>
      <c r="Y1927" s="65"/>
    </row>
    <row r="1928" spans="1:25" ht="13.5" hidden="1" outlineLevel="2" thickBot="1" x14ac:dyDescent="0.25">
      <c r="A1928" s="195"/>
      <c r="B1928" s="95">
        <v>810318</v>
      </c>
      <c r="C1928" s="14" t="s">
        <v>202</v>
      </c>
      <c r="D1928" s="35" t="s">
        <v>360</v>
      </c>
      <c r="E1928" s="70">
        <v>0</v>
      </c>
      <c r="F1928" s="153">
        <v>0</v>
      </c>
      <c r="G1928" s="153">
        <v>0</v>
      </c>
      <c r="H1928" s="68">
        <v>0</v>
      </c>
      <c r="I1928" s="70">
        <v>0</v>
      </c>
      <c r="J1928" s="153">
        <v>0</v>
      </c>
      <c r="K1928" s="153">
        <v>0</v>
      </c>
      <c r="L1928" s="68">
        <v>0</v>
      </c>
      <c r="M1928" s="70">
        <v>0</v>
      </c>
      <c r="N1928" s="153">
        <v>0</v>
      </c>
      <c r="O1928" s="153">
        <v>0</v>
      </c>
      <c r="P1928" s="68">
        <v>0</v>
      </c>
      <c r="Q1928" s="70">
        <v>0</v>
      </c>
      <c r="R1928" s="153">
        <v>0</v>
      </c>
      <c r="S1928" s="153">
        <v>0</v>
      </c>
      <c r="T1928" s="68">
        <v>0</v>
      </c>
      <c r="U1928" s="152">
        <v>0</v>
      </c>
      <c r="V1928" s="153">
        <v>0</v>
      </c>
      <c r="W1928" s="71">
        <v>0</v>
      </c>
      <c r="X1928" s="68">
        <v>0</v>
      </c>
      <c r="Y1928" s="65"/>
    </row>
    <row r="1929" spans="1:25" s="106" customFormat="1" ht="13.5" hidden="1" outlineLevel="1" collapsed="1" thickBot="1" x14ac:dyDescent="0.25">
      <c r="A1929" s="194">
        <v>810319</v>
      </c>
      <c r="B1929" s="97">
        <v>810319</v>
      </c>
      <c r="C1929" s="100" t="s">
        <v>165</v>
      </c>
      <c r="D1929" s="101" t="s">
        <v>229</v>
      </c>
      <c r="E1929" s="165">
        <v>0</v>
      </c>
      <c r="F1929" s="166">
        <v>0</v>
      </c>
      <c r="G1929" s="166">
        <v>0</v>
      </c>
      <c r="H1929" s="104">
        <v>0</v>
      </c>
      <c r="I1929" s="165">
        <v>0</v>
      </c>
      <c r="J1929" s="166">
        <v>0</v>
      </c>
      <c r="K1929" s="166">
        <v>0</v>
      </c>
      <c r="L1929" s="104">
        <v>0</v>
      </c>
      <c r="M1929" s="165">
        <v>0</v>
      </c>
      <c r="N1929" s="166">
        <v>0</v>
      </c>
      <c r="O1929" s="166">
        <v>0</v>
      </c>
      <c r="P1929" s="104">
        <v>0</v>
      </c>
      <c r="Q1929" s="165">
        <v>0</v>
      </c>
      <c r="R1929" s="166">
        <v>0</v>
      </c>
      <c r="S1929" s="166">
        <v>0</v>
      </c>
      <c r="T1929" s="104">
        <v>0</v>
      </c>
      <c r="U1929" s="165">
        <v>0</v>
      </c>
      <c r="V1929" s="166">
        <v>0</v>
      </c>
      <c r="W1929" s="166">
        <v>0</v>
      </c>
      <c r="X1929" s="104">
        <v>0</v>
      </c>
      <c r="Y1929" s="105"/>
    </row>
    <row r="1930" spans="1:25" ht="13.5" hidden="1" outlineLevel="2" thickBot="1" x14ac:dyDescent="0.25">
      <c r="A1930" s="195"/>
      <c r="B1930" s="95">
        <v>810319</v>
      </c>
      <c r="C1930" s="14" t="s">
        <v>363</v>
      </c>
      <c r="D1930" s="58" t="s">
        <v>198</v>
      </c>
      <c r="E1930" s="66">
        <v>0</v>
      </c>
      <c r="F1930" s="13">
        <v>0</v>
      </c>
      <c r="G1930" s="13">
        <v>0</v>
      </c>
      <c r="H1930" s="68">
        <v>0</v>
      </c>
      <c r="I1930" s="66">
        <v>0</v>
      </c>
      <c r="J1930" s="13">
        <v>0</v>
      </c>
      <c r="K1930" s="13">
        <v>0</v>
      </c>
      <c r="L1930" s="68">
        <v>0</v>
      </c>
      <c r="M1930" s="66">
        <v>0</v>
      </c>
      <c r="N1930" s="13">
        <v>0</v>
      </c>
      <c r="O1930" s="13">
        <v>0</v>
      </c>
      <c r="P1930" s="68">
        <v>0</v>
      </c>
      <c r="Q1930" s="66">
        <v>0</v>
      </c>
      <c r="R1930" s="13">
        <v>0</v>
      </c>
      <c r="S1930" s="13">
        <v>0</v>
      </c>
      <c r="T1930" s="68">
        <v>0</v>
      </c>
      <c r="U1930" s="69">
        <v>0</v>
      </c>
      <c r="V1930" s="13">
        <v>0</v>
      </c>
      <c r="W1930" s="67">
        <v>0</v>
      </c>
      <c r="X1930" s="68">
        <v>0</v>
      </c>
      <c r="Y1930" s="65"/>
    </row>
    <row r="1931" spans="1:25" ht="13.5" hidden="1" outlineLevel="2" thickBot="1" x14ac:dyDescent="0.25">
      <c r="A1931" s="195"/>
      <c r="B1931" s="95">
        <v>810319</v>
      </c>
      <c r="C1931" s="14" t="s">
        <v>196</v>
      </c>
      <c r="D1931" s="58" t="s">
        <v>199</v>
      </c>
      <c r="E1931" s="66">
        <v>0</v>
      </c>
      <c r="F1931" s="13">
        <v>0</v>
      </c>
      <c r="G1931" s="13">
        <v>0</v>
      </c>
      <c r="H1931" s="68">
        <v>0</v>
      </c>
      <c r="I1931" s="66">
        <v>0</v>
      </c>
      <c r="J1931" s="13">
        <v>0</v>
      </c>
      <c r="K1931" s="13">
        <v>0</v>
      </c>
      <c r="L1931" s="68">
        <v>0</v>
      </c>
      <c r="M1931" s="66">
        <v>0</v>
      </c>
      <c r="N1931" s="13">
        <v>0</v>
      </c>
      <c r="O1931" s="13">
        <v>0</v>
      </c>
      <c r="P1931" s="68">
        <v>0</v>
      </c>
      <c r="Q1931" s="66">
        <v>0</v>
      </c>
      <c r="R1931" s="13">
        <v>0</v>
      </c>
      <c r="S1931" s="13">
        <v>0</v>
      </c>
      <c r="T1931" s="68">
        <v>0</v>
      </c>
      <c r="U1931" s="69">
        <v>0</v>
      </c>
      <c r="V1931" s="13">
        <v>0</v>
      </c>
      <c r="W1931" s="67">
        <v>0</v>
      </c>
      <c r="X1931" s="68">
        <v>0</v>
      </c>
      <c r="Y1931" s="65"/>
    </row>
    <row r="1932" spans="1:25" ht="13.5" hidden="1" outlineLevel="2" thickBot="1" x14ac:dyDescent="0.25">
      <c r="A1932" s="195"/>
      <c r="B1932" s="95">
        <v>810319</v>
      </c>
      <c r="C1932" s="14" t="s">
        <v>364</v>
      </c>
      <c r="D1932" s="58" t="s">
        <v>200</v>
      </c>
      <c r="E1932" s="66">
        <v>0</v>
      </c>
      <c r="F1932" s="13">
        <v>0</v>
      </c>
      <c r="G1932" s="13">
        <v>0</v>
      </c>
      <c r="H1932" s="68">
        <v>0</v>
      </c>
      <c r="I1932" s="66">
        <v>0</v>
      </c>
      <c r="J1932" s="13">
        <v>0</v>
      </c>
      <c r="K1932" s="13">
        <v>0</v>
      </c>
      <c r="L1932" s="68">
        <v>0</v>
      </c>
      <c r="M1932" s="66">
        <v>0</v>
      </c>
      <c r="N1932" s="13">
        <v>0</v>
      </c>
      <c r="O1932" s="13">
        <v>0</v>
      </c>
      <c r="P1932" s="68">
        <v>0</v>
      </c>
      <c r="Q1932" s="66">
        <v>0</v>
      </c>
      <c r="R1932" s="13">
        <v>0</v>
      </c>
      <c r="S1932" s="13">
        <v>0</v>
      </c>
      <c r="T1932" s="68">
        <v>0</v>
      </c>
      <c r="U1932" s="69">
        <v>0</v>
      </c>
      <c r="V1932" s="13">
        <v>0</v>
      </c>
      <c r="W1932" s="67">
        <v>0</v>
      </c>
      <c r="X1932" s="68">
        <v>0</v>
      </c>
      <c r="Y1932" s="65"/>
    </row>
    <row r="1933" spans="1:25" ht="13.5" hidden="1" outlineLevel="2" thickBot="1" x14ac:dyDescent="0.25">
      <c r="A1933" s="195"/>
      <c r="B1933" s="95">
        <v>810319</v>
      </c>
      <c r="C1933" s="14" t="s">
        <v>304</v>
      </c>
      <c r="D1933" s="35" t="s">
        <v>201</v>
      </c>
      <c r="E1933" s="66">
        <v>0</v>
      </c>
      <c r="F1933" s="13">
        <v>0</v>
      </c>
      <c r="G1933" s="13">
        <v>0</v>
      </c>
      <c r="H1933" s="68">
        <v>0</v>
      </c>
      <c r="I1933" s="66">
        <v>0</v>
      </c>
      <c r="J1933" s="13">
        <v>0</v>
      </c>
      <c r="K1933" s="13">
        <v>0</v>
      </c>
      <c r="L1933" s="68">
        <v>0</v>
      </c>
      <c r="M1933" s="66">
        <v>0</v>
      </c>
      <c r="N1933" s="13">
        <v>0</v>
      </c>
      <c r="O1933" s="13">
        <v>0</v>
      </c>
      <c r="P1933" s="68">
        <v>0</v>
      </c>
      <c r="Q1933" s="66">
        <v>0</v>
      </c>
      <c r="R1933" s="13">
        <v>0</v>
      </c>
      <c r="S1933" s="13">
        <v>0</v>
      </c>
      <c r="T1933" s="68">
        <v>0</v>
      </c>
      <c r="U1933" s="69">
        <v>0</v>
      </c>
      <c r="V1933" s="13">
        <v>0</v>
      </c>
      <c r="W1933" s="67">
        <v>0</v>
      </c>
      <c r="X1933" s="68">
        <v>0</v>
      </c>
      <c r="Y1933" s="65"/>
    </row>
    <row r="1934" spans="1:25" ht="13.5" hidden="1" outlineLevel="2" thickBot="1" x14ac:dyDescent="0.25">
      <c r="A1934" s="195"/>
      <c r="B1934" s="95">
        <v>810319</v>
      </c>
      <c r="C1934" s="168" t="s">
        <v>361</v>
      </c>
      <c r="D1934" s="35" t="s">
        <v>270</v>
      </c>
      <c r="E1934" s="66">
        <v>0</v>
      </c>
      <c r="F1934" s="13">
        <v>0</v>
      </c>
      <c r="G1934" s="13">
        <v>0</v>
      </c>
      <c r="H1934" s="68">
        <v>0</v>
      </c>
      <c r="I1934" s="66">
        <v>0</v>
      </c>
      <c r="J1934" s="13">
        <v>0</v>
      </c>
      <c r="K1934" s="13">
        <v>0</v>
      </c>
      <c r="L1934" s="68">
        <v>0</v>
      </c>
      <c r="M1934" s="66">
        <v>0</v>
      </c>
      <c r="N1934" s="13">
        <v>0</v>
      </c>
      <c r="O1934" s="13">
        <v>0</v>
      </c>
      <c r="P1934" s="68">
        <v>0</v>
      </c>
      <c r="Q1934" s="66">
        <v>0</v>
      </c>
      <c r="R1934" s="13">
        <v>0</v>
      </c>
      <c r="S1934" s="13">
        <v>0</v>
      </c>
      <c r="T1934" s="68">
        <v>0</v>
      </c>
      <c r="U1934" s="69">
        <v>0</v>
      </c>
      <c r="V1934" s="13">
        <v>0</v>
      </c>
      <c r="W1934" s="67">
        <v>0</v>
      </c>
      <c r="X1934" s="68">
        <v>0</v>
      </c>
      <c r="Y1934" s="65"/>
    </row>
    <row r="1935" spans="1:25" ht="13.5" hidden="1" outlineLevel="2" thickBot="1" x14ac:dyDescent="0.25">
      <c r="A1935" s="195"/>
      <c r="B1935" s="95">
        <v>810319</v>
      </c>
      <c r="C1935" s="14" t="s">
        <v>202</v>
      </c>
      <c r="D1935" s="35" t="s">
        <v>360</v>
      </c>
      <c r="E1935" s="70">
        <v>0</v>
      </c>
      <c r="F1935" s="153">
        <v>0</v>
      </c>
      <c r="G1935" s="153">
        <v>0</v>
      </c>
      <c r="H1935" s="68">
        <v>0</v>
      </c>
      <c r="I1935" s="70">
        <v>0</v>
      </c>
      <c r="J1935" s="153">
        <v>0</v>
      </c>
      <c r="K1935" s="153">
        <v>0</v>
      </c>
      <c r="L1935" s="68">
        <v>0</v>
      </c>
      <c r="M1935" s="70">
        <v>0</v>
      </c>
      <c r="N1935" s="153">
        <v>0</v>
      </c>
      <c r="O1935" s="153">
        <v>0</v>
      </c>
      <c r="P1935" s="68">
        <v>0</v>
      </c>
      <c r="Q1935" s="70">
        <v>0</v>
      </c>
      <c r="R1935" s="153">
        <v>0</v>
      </c>
      <c r="S1935" s="153">
        <v>0</v>
      </c>
      <c r="T1935" s="68">
        <v>0</v>
      </c>
      <c r="U1935" s="152">
        <v>0</v>
      </c>
      <c r="V1935" s="153">
        <v>0</v>
      </c>
      <c r="W1935" s="71">
        <v>0</v>
      </c>
      <c r="X1935" s="68">
        <v>0</v>
      </c>
      <c r="Y1935" s="65"/>
    </row>
    <row r="1936" spans="1:25" s="106" customFormat="1" ht="13.5" hidden="1" outlineLevel="1" collapsed="1" thickBot="1" x14ac:dyDescent="0.25">
      <c r="A1936" s="192">
        <v>810321</v>
      </c>
      <c r="B1936" s="97">
        <v>810321</v>
      </c>
      <c r="C1936" s="100" t="s">
        <v>166</v>
      </c>
      <c r="D1936" s="101" t="s">
        <v>229</v>
      </c>
      <c r="E1936" s="165">
        <v>0</v>
      </c>
      <c r="F1936" s="166">
        <v>0</v>
      </c>
      <c r="G1936" s="166">
        <v>0</v>
      </c>
      <c r="H1936" s="104">
        <v>0</v>
      </c>
      <c r="I1936" s="165">
        <v>0</v>
      </c>
      <c r="J1936" s="166">
        <v>0</v>
      </c>
      <c r="K1936" s="166">
        <v>0</v>
      </c>
      <c r="L1936" s="104">
        <v>0</v>
      </c>
      <c r="M1936" s="165">
        <v>0</v>
      </c>
      <c r="N1936" s="166">
        <v>0</v>
      </c>
      <c r="O1936" s="166">
        <v>0</v>
      </c>
      <c r="P1936" s="104">
        <v>0</v>
      </c>
      <c r="Q1936" s="165">
        <v>0</v>
      </c>
      <c r="R1936" s="166">
        <v>0</v>
      </c>
      <c r="S1936" s="166">
        <v>0</v>
      </c>
      <c r="T1936" s="104">
        <v>0</v>
      </c>
      <c r="U1936" s="165">
        <v>0</v>
      </c>
      <c r="V1936" s="166">
        <v>0</v>
      </c>
      <c r="W1936" s="166">
        <v>0</v>
      </c>
      <c r="X1936" s="104">
        <v>0</v>
      </c>
      <c r="Y1936" s="105"/>
    </row>
    <row r="1937" spans="1:25" ht="13.5" hidden="1" outlineLevel="2" thickBot="1" x14ac:dyDescent="0.25">
      <c r="A1937" s="193"/>
      <c r="B1937" s="95">
        <v>810321</v>
      </c>
      <c r="C1937" s="14" t="s">
        <v>363</v>
      </c>
      <c r="D1937" s="35" t="s">
        <v>198</v>
      </c>
      <c r="E1937" s="66">
        <v>0</v>
      </c>
      <c r="F1937" s="13">
        <v>0</v>
      </c>
      <c r="G1937" s="13">
        <v>0</v>
      </c>
      <c r="H1937" s="68">
        <v>0</v>
      </c>
      <c r="I1937" s="66">
        <v>0</v>
      </c>
      <c r="J1937" s="13">
        <v>0</v>
      </c>
      <c r="K1937" s="13">
        <v>0</v>
      </c>
      <c r="L1937" s="68">
        <v>0</v>
      </c>
      <c r="M1937" s="66">
        <v>0</v>
      </c>
      <c r="N1937" s="13">
        <v>0</v>
      </c>
      <c r="O1937" s="13">
        <v>0</v>
      </c>
      <c r="P1937" s="68">
        <v>0</v>
      </c>
      <c r="Q1937" s="66">
        <v>0</v>
      </c>
      <c r="R1937" s="13">
        <v>0</v>
      </c>
      <c r="S1937" s="13">
        <v>0</v>
      </c>
      <c r="T1937" s="68">
        <v>0</v>
      </c>
      <c r="U1937" s="69">
        <v>0</v>
      </c>
      <c r="V1937" s="13">
        <v>0</v>
      </c>
      <c r="W1937" s="67">
        <v>0</v>
      </c>
      <c r="X1937" s="68">
        <v>0</v>
      </c>
      <c r="Y1937" s="65"/>
    </row>
    <row r="1938" spans="1:25" ht="13.5" hidden="1" outlineLevel="2" thickBot="1" x14ac:dyDescent="0.25">
      <c r="A1938" s="193"/>
      <c r="B1938" s="95">
        <v>810321</v>
      </c>
      <c r="C1938" s="14" t="s">
        <v>196</v>
      </c>
      <c r="D1938" s="35" t="s">
        <v>199</v>
      </c>
      <c r="E1938" s="66">
        <v>0</v>
      </c>
      <c r="F1938" s="13">
        <v>0</v>
      </c>
      <c r="G1938" s="13">
        <v>0</v>
      </c>
      <c r="H1938" s="68">
        <v>0</v>
      </c>
      <c r="I1938" s="66">
        <v>0</v>
      </c>
      <c r="J1938" s="13">
        <v>0</v>
      </c>
      <c r="K1938" s="13">
        <v>0</v>
      </c>
      <c r="L1938" s="68">
        <v>0</v>
      </c>
      <c r="M1938" s="66">
        <v>0</v>
      </c>
      <c r="N1938" s="13">
        <v>0</v>
      </c>
      <c r="O1938" s="13">
        <v>0</v>
      </c>
      <c r="P1938" s="68">
        <v>0</v>
      </c>
      <c r="Q1938" s="66">
        <v>0</v>
      </c>
      <c r="R1938" s="13">
        <v>0</v>
      </c>
      <c r="S1938" s="13">
        <v>0</v>
      </c>
      <c r="T1938" s="68">
        <v>0</v>
      </c>
      <c r="U1938" s="69">
        <v>0</v>
      </c>
      <c r="V1938" s="13">
        <v>0</v>
      </c>
      <c r="W1938" s="67">
        <v>0</v>
      </c>
      <c r="X1938" s="68">
        <v>0</v>
      </c>
      <c r="Y1938" s="65"/>
    </row>
    <row r="1939" spans="1:25" ht="13.5" hidden="1" outlineLevel="2" thickBot="1" x14ac:dyDescent="0.25">
      <c r="A1939" s="193"/>
      <c r="B1939" s="95">
        <v>810321</v>
      </c>
      <c r="C1939" s="14" t="s">
        <v>364</v>
      </c>
      <c r="D1939" s="35" t="s">
        <v>200</v>
      </c>
      <c r="E1939" s="66">
        <v>0</v>
      </c>
      <c r="F1939" s="13">
        <v>0</v>
      </c>
      <c r="G1939" s="13">
        <v>0</v>
      </c>
      <c r="H1939" s="68">
        <v>0</v>
      </c>
      <c r="I1939" s="66">
        <v>0</v>
      </c>
      <c r="J1939" s="13">
        <v>0</v>
      </c>
      <c r="K1939" s="13">
        <v>0</v>
      </c>
      <c r="L1939" s="68">
        <v>0</v>
      </c>
      <c r="M1939" s="66">
        <v>0</v>
      </c>
      <c r="N1939" s="13">
        <v>0</v>
      </c>
      <c r="O1939" s="13">
        <v>0</v>
      </c>
      <c r="P1939" s="68">
        <v>0</v>
      </c>
      <c r="Q1939" s="66">
        <v>0</v>
      </c>
      <c r="R1939" s="13">
        <v>0</v>
      </c>
      <c r="S1939" s="13">
        <v>0</v>
      </c>
      <c r="T1939" s="68">
        <v>0</v>
      </c>
      <c r="U1939" s="69">
        <v>0</v>
      </c>
      <c r="V1939" s="13">
        <v>0</v>
      </c>
      <c r="W1939" s="67">
        <v>0</v>
      </c>
      <c r="X1939" s="68">
        <v>0</v>
      </c>
      <c r="Y1939" s="65"/>
    </row>
    <row r="1940" spans="1:25" ht="13.5" hidden="1" outlineLevel="2" thickBot="1" x14ac:dyDescent="0.25">
      <c r="A1940" s="193"/>
      <c r="B1940" s="95">
        <v>810321</v>
      </c>
      <c r="C1940" s="14" t="s">
        <v>304</v>
      </c>
      <c r="D1940" s="35" t="s">
        <v>201</v>
      </c>
      <c r="E1940" s="66">
        <v>0</v>
      </c>
      <c r="F1940" s="13">
        <v>0</v>
      </c>
      <c r="G1940" s="13">
        <v>0</v>
      </c>
      <c r="H1940" s="68">
        <v>0</v>
      </c>
      <c r="I1940" s="66">
        <v>0</v>
      </c>
      <c r="J1940" s="13">
        <v>0</v>
      </c>
      <c r="K1940" s="13">
        <v>0</v>
      </c>
      <c r="L1940" s="68">
        <v>0</v>
      </c>
      <c r="M1940" s="66">
        <v>0</v>
      </c>
      <c r="N1940" s="13">
        <v>0</v>
      </c>
      <c r="O1940" s="13">
        <v>0</v>
      </c>
      <c r="P1940" s="68">
        <v>0</v>
      </c>
      <c r="Q1940" s="66">
        <v>0</v>
      </c>
      <c r="R1940" s="13">
        <v>0</v>
      </c>
      <c r="S1940" s="13">
        <v>0</v>
      </c>
      <c r="T1940" s="68">
        <v>0</v>
      </c>
      <c r="U1940" s="69">
        <v>0</v>
      </c>
      <c r="V1940" s="13">
        <v>0</v>
      </c>
      <c r="W1940" s="67">
        <v>0</v>
      </c>
      <c r="X1940" s="68">
        <v>0</v>
      </c>
      <c r="Y1940" s="65"/>
    </row>
    <row r="1941" spans="1:25" ht="13.5" hidden="1" outlineLevel="2" thickBot="1" x14ac:dyDescent="0.25">
      <c r="A1941" s="193"/>
      <c r="B1941" s="95">
        <v>810321</v>
      </c>
      <c r="C1941" s="168" t="s">
        <v>361</v>
      </c>
      <c r="D1941" s="35" t="s">
        <v>270</v>
      </c>
      <c r="E1941" s="66">
        <v>0</v>
      </c>
      <c r="F1941" s="13">
        <v>0</v>
      </c>
      <c r="G1941" s="13">
        <v>0</v>
      </c>
      <c r="H1941" s="68">
        <v>0</v>
      </c>
      <c r="I1941" s="66">
        <v>0</v>
      </c>
      <c r="J1941" s="13">
        <v>0</v>
      </c>
      <c r="K1941" s="13">
        <v>0</v>
      </c>
      <c r="L1941" s="68">
        <v>0</v>
      </c>
      <c r="M1941" s="66">
        <v>0</v>
      </c>
      <c r="N1941" s="13">
        <v>0</v>
      </c>
      <c r="O1941" s="13">
        <v>0</v>
      </c>
      <c r="P1941" s="68">
        <v>0</v>
      </c>
      <c r="Q1941" s="66">
        <v>0</v>
      </c>
      <c r="R1941" s="13">
        <v>0</v>
      </c>
      <c r="S1941" s="13">
        <v>0</v>
      </c>
      <c r="T1941" s="68">
        <v>0</v>
      </c>
      <c r="U1941" s="69">
        <v>0</v>
      </c>
      <c r="V1941" s="13">
        <v>0</v>
      </c>
      <c r="W1941" s="67">
        <v>0</v>
      </c>
      <c r="X1941" s="68">
        <v>0</v>
      </c>
      <c r="Y1941" s="65"/>
    </row>
    <row r="1942" spans="1:25" ht="13.5" hidden="1" outlineLevel="2" thickBot="1" x14ac:dyDescent="0.25">
      <c r="A1942" s="193"/>
      <c r="B1942" s="95">
        <v>810321</v>
      </c>
      <c r="C1942" s="14" t="s">
        <v>202</v>
      </c>
      <c r="D1942" s="35" t="s">
        <v>360</v>
      </c>
      <c r="E1942" s="70">
        <v>0</v>
      </c>
      <c r="F1942" s="153">
        <v>0</v>
      </c>
      <c r="G1942" s="153">
        <v>0</v>
      </c>
      <c r="H1942" s="68">
        <v>0</v>
      </c>
      <c r="I1942" s="70">
        <v>0</v>
      </c>
      <c r="J1942" s="153">
        <v>0</v>
      </c>
      <c r="K1942" s="153">
        <v>0</v>
      </c>
      <c r="L1942" s="68">
        <v>0</v>
      </c>
      <c r="M1942" s="70">
        <v>0</v>
      </c>
      <c r="N1942" s="153">
        <v>0</v>
      </c>
      <c r="O1942" s="153">
        <v>0</v>
      </c>
      <c r="P1942" s="68">
        <v>0</v>
      </c>
      <c r="Q1942" s="70">
        <v>0</v>
      </c>
      <c r="R1942" s="153">
        <v>0</v>
      </c>
      <c r="S1942" s="153">
        <v>0</v>
      </c>
      <c r="T1942" s="68">
        <v>0</v>
      </c>
      <c r="U1942" s="152">
        <v>0</v>
      </c>
      <c r="V1942" s="153">
        <v>0</v>
      </c>
      <c r="W1942" s="71">
        <v>0</v>
      </c>
      <c r="X1942" s="68">
        <v>0</v>
      </c>
      <c r="Y1942" s="65"/>
    </row>
    <row r="1943" spans="1:25" s="106" customFormat="1" ht="13.5" hidden="1" outlineLevel="1" collapsed="1" thickBot="1" x14ac:dyDescent="0.25">
      <c r="A1943" s="194">
        <v>810328</v>
      </c>
      <c r="B1943" s="97">
        <v>810328</v>
      </c>
      <c r="C1943" s="100" t="s">
        <v>220</v>
      </c>
      <c r="D1943" s="101" t="s">
        <v>229</v>
      </c>
      <c r="E1943" s="165">
        <v>0</v>
      </c>
      <c r="F1943" s="166">
        <v>0</v>
      </c>
      <c r="G1943" s="166">
        <v>0</v>
      </c>
      <c r="H1943" s="104">
        <v>0</v>
      </c>
      <c r="I1943" s="165">
        <v>0</v>
      </c>
      <c r="J1943" s="166">
        <v>0</v>
      </c>
      <c r="K1943" s="166">
        <v>0</v>
      </c>
      <c r="L1943" s="104">
        <v>0</v>
      </c>
      <c r="M1943" s="165">
        <v>0</v>
      </c>
      <c r="N1943" s="166">
        <v>0</v>
      </c>
      <c r="O1943" s="166">
        <v>0</v>
      </c>
      <c r="P1943" s="104">
        <v>0</v>
      </c>
      <c r="Q1943" s="165">
        <v>0</v>
      </c>
      <c r="R1943" s="166">
        <v>0</v>
      </c>
      <c r="S1943" s="166">
        <v>0</v>
      </c>
      <c r="T1943" s="104">
        <v>0</v>
      </c>
      <c r="U1943" s="165">
        <v>0</v>
      </c>
      <c r="V1943" s="166">
        <v>0</v>
      </c>
      <c r="W1943" s="166">
        <v>0</v>
      </c>
      <c r="X1943" s="104">
        <v>0</v>
      </c>
      <c r="Y1943" s="105"/>
    </row>
    <row r="1944" spans="1:25" ht="13.5" hidden="1" outlineLevel="2" thickBot="1" x14ac:dyDescent="0.25">
      <c r="A1944" s="195"/>
      <c r="B1944" s="95">
        <v>810328</v>
      </c>
      <c r="C1944" s="14" t="s">
        <v>363</v>
      </c>
      <c r="D1944" s="58" t="s">
        <v>198</v>
      </c>
      <c r="E1944" s="66">
        <v>0</v>
      </c>
      <c r="F1944" s="13">
        <v>0</v>
      </c>
      <c r="G1944" s="13">
        <v>0</v>
      </c>
      <c r="H1944" s="68">
        <v>0</v>
      </c>
      <c r="I1944" s="66">
        <v>0</v>
      </c>
      <c r="J1944" s="13">
        <v>0</v>
      </c>
      <c r="K1944" s="13">
        <v>0</v>
      </c>
      <c r="L1944" s="68">
        <v>0</v>
      </c>
      <c r="M1944" s="66">
        <v>0</v>
      </c>
      <c r="N1944" s="13">
        <v>0</v>
      </c>
      <c r="O1944" s="13">
        <v>0</v>
      </c>
      <c r="P1944" s="68">
        <v>0</v>
      </c>
      <c r="Q1944" s="66">
        <v>0</v>
      </c>
      <c r="R1944" s="13">
        <v>0</v>
      </c>
      <c r="S1944" s="13">
        <v>0</v>
      </c>
      <c r="T1944" s="68">
        <v>0</v>
      </c>
      <c r="U1944" s="69">
        <v>0</v>
      </c>
      <c r="V1944" s="13">
        <v>0</v>
      </c>
      <c r="W1944" s="67">
        <v>0</v>
      </c>
      <c r="X1944" s="68">
        <v>0</v>
      </c>
      <c r="Y1944" s="65"/>
    </row>
    <row r="1945" spans="1:25" ht="13.5" hidden="1" outlineLevel="2" thickBot="1" x14ac:dyDescent="0.25">
      <c r="A1945" s="195"/>
      <c r="B1945" s="95">
        <v>810328</v>
      </c>
      <c r="C1945" s="14" t="s">
        <v>196</v>
      </c>
      <c r="D1945" s="58" t="s">
        <v>199</v>
      </c>
      <c r="E1945" s="66">
        <v>0</v>
      </c>
      <c r="F1945" s="13">
        <v>0</v>
      </c>
      <c r="G1945" s="13">
        <v>0</v>
      </c>
      <c r="H1945" s="68">
        <v>0</v>
      </c>
      <c r="I1945" s="66">
        <v>0</v>
      </c>
      <c r="J1945" s="13">
        <v>0</v>
      </c>
      <c r="K1945" s="13">
        <v>0</v>
      </c>
      <c r="L1945" s="68">
        <v>0</v>
      </c>
      <c r="M1945" s="66">
        <v>0</v>
      </c>
      <c r="N1945" s="13">
        <v>0</v>
      </c>
      <c r="O1945" s="13">
        <v>0</v>
      </c>
      <c r="P1945" s="68">
        <v>0</v>
      </c>
      <c r="Q1945" s="66">
        <v>0</v>
      </c>
      <c r="R1945" s="13">
        <v>0</v>
      </c>
      <c r="S1945" s="13">
        <v>0</v>
      </c>
      <c r="T1945" s="68">
        <v>0</v>
      </c>
      <c r="U1945" s="69">
        <v>0</v>
      </c>
      <c r="V1945" s="13">
        <v>0</v>
      </c>
      <c r="W1945" s="67">
        <v>0</v>
      </c>
      <c r="X1945" s="68">
        <v>0</v>
      </c>
      <c r="Y1945" s="65"/>
    </row>
    <row r="1946" spans="1:25" ht="13.5" hidden="1" outlineLevel="2" thickBot="1" x14ac:dyDescent="0.25">
      <c r="A1946" s="195"/>
      <c r="B1946" s="95">
        <v>810328</v>
      </c>
      <c r="C1946" s="14" t="s">
        <v>364</v>
      </c>
      <c r="D1946" s="58" t="s">
        <v>200</v>
      </c>
      <c r="E1946" s="66">
        <v>0</v>
      </c>
      <c r="F1946" s="13">
        <v>0</v>
      </c>
      <c r="G1946" s="13">
        <v>0</v>
      </c>
      <c r="H1946" s="68">
        <v>0</v>
      </c>
      <c r="I1946" s="66">
        <v>0</v>
      </c>
      <c r="J1946" s="13">
        <v>0</v>
      </c>
      <c r="K1946" s="13">
        <v>0</v>
      </c>
      <c r="L1946" s="68">
        <v>0</v>
      </c>
      <c r="M1946" s="66">
        <v>0</v>
      </c>
      <c r="N1946" s="13">
        <v>0</v>
      </c>
      <c r="O1946" s="13">
        <v>0</v>
      </c>
      <c r="P1946" s="68">
        <v>0</v>
      </c>
      <c r="Q1946" s="66">
        <v>0</v>
      </c>
      <c r="R1946" s="13">
        <v>0</v>
      </c>
      <c r="S1946" s="13">
        <v>0</v>
      </c>
      <c r="T1946" s="68">
        <v>0</v>
      </c>
      <c r="U1946" s="69">
        <v>0</v>
      </c>
      <c r="V1946" s="13">
        <v>0</v>
      </c>
      <c r="W1946" s="67">
        <v>0</v>
      </c>
      <c r="X1946" s="68">
        <v>0</v>
      </c>
      <c r="Y1946" s="65"/>
    </row>
    <row r="1947" spans="1:25" ht="13.5" hidden="1" outlineLevel="2" thickBot="1" x14ac:dyDescent="0.25">
      <c r="A1947" s="195"/>
      <c r="B1947" s="95">
        <v>810328</v>
      </c>
      <c r="C1947" s="14" t="s">
        <v>304</v>
      </c>
      <c r="D1947" s="35" t="s">
        <v>201</v>
      </c>
      <c r="E1947" s="66">
        <v>0</v>
      </c>
      <c r="F1947" s="13">
        <v>0</v>
      </c>
      <c r="G1947" s="13">
        <v>0</v>
      </c>
      <c r="H1947" s="68">
        <v>0</v>
      </c>
      <c r="I1947" s="66">
        <v>0</v>
      </c>
      <c r="J1947" s="13">
        <v>0</v>
      </c>
      <c r="K1947" s="13">
        <v>0</v>
      </c>
      <c r="L1947" s="68">
        <v>0</v>
      </c>
      <c r="M1947" s="66">
        <v>0</v>
      </c>
      <c r="N1947" s="13">
        <v>0</v>
      </c>
      <c r="O1947" s="13">
        <v>0</v>
      </c>
      <c r="P1947" s="68">
        <v>0</v>
      </c>
      <c r="Q1947" s="66">
        <v>0</v>
      </c>
      <c r="R1947" s="13">
        <v>0</v>
      </c>
      <c r="S1947" s="13">
        <v>0</v>
      </c>
      <c r="T1947" s="68">
        <v>0</v>
      </c>
      <c r="U1947" s="69">
        <v>0</v>
      </c>
      <c r="V1947" s="13">
        <v>0</v>
      </c>
      <c r="W1947" s="67">
        <v>0</v>
      </c>
      <c r="X1947" s="68">
        <v>0</v>
      </c>
      <c r="Y1947" s="65"/>
    </row>
    <row r="1948" spans="1:25" ht="13.5" hidden="1" outlineLevel="2" thickBot="1" x14ac:dyDescent="0.25">
      <c r="A1948" s="195"/>
      <c r="B1948" s="95">
        <v>810328</v>
      </c>
      <c r="C1948" s="168" t="s">
        <v>361</v>
      </c>
      <c r="D1948" s="35" t="s">
        <v>270</v>
      </c>
      <c r="E1948" s="66">
        <v>0</v>
      </c>
      <c r="F1948" s="13">
        <v>0</v>
      </c>
      <c r="G1948" s="13">
        <v>0</v>
      </c>
      <c r="H1948" s="68">
        <v>0</v>
      </c>
      <c r="I1948" s="66">
        <v>0</v>
      </c>
      <c r="J1948" s="13">
        <v>0</v>
      </c>
      <c r="K1948" s="13">
        <v>0</v>
      </c>
      <c r="L1948" s="68">
        <v>0</v>
      </c>
      <c r="M1948" s="66">
        <v>0</v>
      </c>
      <c r="N1948" s="13">
        <v>0</v>
      </c>
      <c r="O1948" s="13">
        <v>0</v>
      </c>
      <c r="P1948" s="68">
        <v>0</v>
      </c>
      <c r="Q1948" s="66">
        <v>0</v>
      </c>
      <c r="R1948" s="13">
        <v>0</v>
      </c>
      <c r="S1948" s="13">
        <v>0</v>
      </c>
      <c r="T1948" s="68">
        <v>0</v>
      </c>
      <c r="U1948" s="69">
        <v>0</v>
      </c>
      <c r="V1948" s="13">
        <v>0</v>
      </c>
      <c r="W1948" s="67">
        <v>0</v>
      </c>
      <c r="X1948" s="68">
        <v>0</v>
      </c>
      <c r="Y1948" s="65"/>
    </row>
    <row r="1949" spans="1:25" ht="13.5" hidden="1" outlineLevel="2" thickBot="1" x14ac:dyDescent="0.25">
      <c r="A1949" s="195"/>
      <c r="B1949" s="95">
        <v>810328</v>
      </c>
      <c r="C1949" s="14" t="s">
        <v>202</v>
      </c>
      <c r="D1949" s="35" t="s">
        <v>360</v>
      </c>
      <c r="E1949" s="70">
        <v>0</v>
      </c>
      <c r="F1949" s="153">
        <v>0</v>
      </c>
      <c r="G1949" s="153">
        <v>0</v>
      </c>
      <c r="H1949" s="68">
        <v>0</v>
      </c>
      <c r="I1949" s="70">
        <v>0</v>
      </c>
      <c r="J1949" s="153">
        <v>0</v>
      </c>
      <c r="K1949" s="153">
        <v>0</v>
      </c>
      <c r="L1949" s="68">
        <v>0</v>
      </c>
      <c r="M1949" s="70">
        <v>0</v>
      </c>
      <c r="N1949" s="153">
        <v>0</v>
      </c>
      <c r="O1949" s="153">
        <v>0</v>
      </c>
      <c r="P1949" s="68">
        <v>0</v>
      </c>
      <c r="Q1949" s="70">
        <v>0</v>
      </c>
      <c r="R1949" s="153">
        <v>0</v>
      </c>
      <c r="S1949" s="153">
        <v>0</v>
      </c>
      <c r="T1949" s="68">
        <v>0</v>
      </c>
      <c r="U1949" s="152">
        <v>0</v>
      </c>
      <c r="V1949" s="153">
        <v>0</v>
      </c>
      <c r="W1949" s="71">
        <v>0</v>
      </c>
      <c r="X1949" s="68">
        <v>0</v>
      </c>
      <c r="Y1949" s="65"/>
    </row>
    <row r="1950" spans="1:25" s="106" customFormat="1" ht="13.5" hidden="1" outlineLevel="1" collapsed="1" thickBot="1" x14ac:dyDescent="0.25">
      <c r="A1950" s="194">
        <v>810332</v>
      </c>
      <c r="B1950" s="97">
        <v>810332</v>
      </c>
      <c r="C1950" s="100" t="s">
        <v>221</v>
      </c>
      <c r="D1950" s="101" t="s">
        <v>229</v>
      </c>
      <c r="E1950" s="165">
        <v>0</v>
      </c>
      <c r="F1950" s="166">
        <v>0</v>
      </c>
      <c r="G1950" s="166">
        <v>0</v>
      </c>
      <c r="H1950" s="104">
        <v>0</v>
      </c>
      <c r="I1950" s="165">
        <v>0</v>
      </c>
      <c r="J1950" s="166">
        <v>0</v>
      </c>
      <c r="K1950" s="166">
        <v>0</v>
      </c>
      <c r="L1950" s="104">
        <v>0</v>
      </c>
      <c r="M1950" s="165">
        <v>0</v>
      </c>
      <c r="N1950" s="166">
        <v>0</v>
      </c>
      <c r="O1950" s="166">
        <v>0</v>
      </c>
      <c r="P1950" s="104">
        <v>0</v>
      </c>
      <c r="Q1950" s="165">
        <v>0</v>
      </c>
      <c r="R1950" s="166">
        <v>0</v>
      </c>
      <c r="S1950" s="166">
        <v>0</v>
      </c>
      <c r="T1950" s="104">
        <v>0</v>
      </c>
      <c r="U1950" s="165">
        <v>0</v>
      </c>
      <c r="V1950" s="166">
        <v>0</v>
      </c>
      <c r="W1950" s="166">
        <v>0</v>
      </c>
      <c r="X1950" s="104">
        <v>0</v>
      </c>
      <c r="Y1950" s="105"/>
    </row>
    <row r="1951" spans="1:25" ht="13.5" hidden="1" outlineLevel="2" thickBot="1" x14ac:dyDescent="0.25">
      <c r="A1951" s="195"/>
      <c r="B1951" s="95">
        <v>810332</v>
      </c>
      <c r="C1951" s="14" t="s">
        <v>363</v>
      </c>
      <c r="D1951" s="58" t="s">
        <v>198</v>
      </c>
      <c r="E1951" s="66">
        <v>0</v>
      </c>
      <c r="F1951" s="13">
        <v>0</v>
      </c>
      <c r="G1951" s="13">
        <v>0</v>
      </c>
      <c r="H1951" s="68">
        <v>0</v>
      </c>
      <c r="I1951" s="66">
        <v>0</v>
      </c>
      <c r="J1951" s="13">
        <v>0</v>
      </c>
      <c r="K1951" s="13">
        <v>0</v>
      </c>
      <c r="L1951" s="68">
        <v>0</v>
      </c>
      <c r="M1951" s="66">
        <v>0</v>
      </c>
      <c r="N1951" s="13">
        <v>0</v>
      </c>
      <c r="O1951" s="13">
        <v>0</v>
      </c>
      <c r="P1951" s="68">
        <v>0</v>
      </c>
      <c r="Q1951" s="66">
        <v>0</v>
      </c>
      <c r="R1951" s="13">
        <v>0</v>
      </c>
      <c r="S1951" s="13">
        <v>0</v>
      </c>
      <c r="T1951" s="68">
        <v>0</v>
      </c>
      <c r="U1951" s="69">
        <v>0</v>
      </c>
      <c r="V1951" s="13">
        <v>0</v>
      </c>
      <c r="W1951" s="67">
        <v>0</v>
      </c>
      <c r="X1951" s="68">
        <v>0</v>
      </c>
      <c r="Y1951" s="65"/>
    </row>
    <row r="1952" spans="1:25" ht="13.5" hidden="1" outlineLevel="2" thickBot="1" x14ac:dyDescent="0.25">
      <c r="A1952" s="195"/>
      <c r="B1952" s="95">
        <v>810332</v>
      </c>
      <c r="C1952" s="14" t="s">
        <v>196</v>
      </c>
      <c r="D1952" s="58" t="s">
        <v>199</v>
      </c>
      <c r="E1952" s="66">
        <v>0</v>
      </c>
      <c r="F1952" s="13">
        <v>0</v>
      </c>
      <c r="G1952" s="13">
        <v>0</v>
      </c>
      <c r="H1952" s="68">
        <v>0</v>
      </c>
      <c r="I1952" s="66">
        <v>0</v>
      </c>
      <c r="J1952" s="13">
        <v>0</v>
      </c>
      <c r="K1952" s="13">
        <v>0</v>
      </c>
      <c r="L1952" s="68">
        <v>0</v>
      </c>
      <c r="M1952" s="66">
        <v>0</v>
      </c>
      <c r="N1952" s="13">
        <v>0</v>
      </c>
      <c r="O1952" s="13">
        <v>0</v>
      </c>
      <c r="P1952" s="68">
        <v>0</v>
      </c>
      <c r="Q1952" s="66">
        <v>0</v>
      </c>
      <c r="R1952" s="13">
        <v>0</v>
      </c>
      <c r="S1952" s="13">
        <v>0</v>
      </c>
      <c r="T1952" s="68">
        <v>0</v>
      </c>
      <c r="U1952" s="69">
        <v>0</v>
      </c>
      <c r="V1952" s="13">
        <v>0</v>
      </c>
      <c r="W1952" s="67">
        <v>0</v>
      </c>
      <c r="X1952" s="68">
        <v>0</v>
      </c>
      <c r="Y1952" s="65"/>
    </row>
    <row r="1953" spans="1:25" ht="13.5" hidden="1" outlineLevel="2" thickBot="1" x14ac:dyDescent="0.25">
      <c r="A1953" s="195"/>
      <c r="B1953" s="95">
        <v>810332</v>
      </c>
      <c r="C1953" s="14" t="s">
        <v>364</v>
      </c>
      <c r="D1953" s="58" t="s">
        <v>200</v>
      </c>
      <c r="E1953" s="66">
        <v>0</v>
      </c>
      <c r="F1953" s="13">
        <v>0</v>
      </c>
      <c r="G1953" s="13">
        <v>0</v>
      </c>
      <c r="H1953" s="68">
        <v>0</v>
      </c>
      <c r="I1953" s="66">
        <v>0</v>
      </c>
      <c r="J1953" s="13">
        <v>0</v>
      </c>
      <c r="K1953" s="13">
        <v>0</v>
      </c>
      <c r="L1953" s="68">
        <v>0</v>
      </c>
      <c r="M1953" s="66">
        <v>0</v>
      </c>
      <c r="N1953" s="13">
        <v>0</v>
      </c>
      <c r="O1953" s="13">
        <v>0</v>
      </c>
      <c r="P1953" s="68">
        <v>0</v>
      </c>
      <c r="Q1953" s="66">
        <v>0</v>
      </c>
      <c r="R1953" s="13">
        <v>0</v>
      </c>
      <c r="S1953" s="13">
        <v>0</v>
      </c>
      <c r="T1953" s="68">
        <v>0</v>
      </c>
      <c r="U1953" s="69">
        <v>0</v>
      </c>
      <c r="V1953" s="13">
        <v>0</v>
      </c>
      <c r="W1953" s="67">
        <v>0</v>
      </c>
      <c r="X1953" s="68">
        <v>0</v>
      </c>
      <c r="Y1953" s="65"/>
    </row>
    <row r="1954" spans="1:25" ht="13.5" hidden="1" outlineLevel="2" thickBot="1" x14ac:dyDescent="0.25">
      <c r="A1954" s="195"/>
      <c r="B1954" s="95">
        <v>810332</v>
      </c>
      <c r="C1954" s="14" t="s">
        <v>304</v>
      </c>
      <c r="D1954" s="35" t="s">
        <v>201</v>
      </c>
      <c r="E1954" s="66">
        <v>0</v>
      </c>
      <c r="F1954" s="13">
        <v>0</v>
      </c>
      <c r="G1954" s="13">
        <v>0</v>
      </c>
      <c r="H1954" s="68">
        <v>0</v>
      </c>
      <c r="I1954" s="66">
        <v>0</v>
      </c>
      <c r="J1954" s="13">
        <v>0</v>
      </c>
      <c r="K1954" s="13">
        <v>0</v>
      </c>
      <c r="L1954" s="68">
        <v>0</v>
      </c>
      <c r="M1954" s="66">
        <v>0</v>
      </c>
      <c r="N1954" s="13">
        <v>0</v>
      </c>
      <c r="O1954" s="13">
        <v>0</v>
      </c>
      <c r="P1954" s="68">
        <v>0</v>
      </c>
      <c r="Q1954" s="66">
        <v>0</v>
      </c>
      <c r="R1954" s="13">
        <v>0</v>
      </c>
      <c r="S1954" s="13">
        <v>0</v>
      </c>
      <c r="T1954" s="68">
        <v>0</v>
      </c>
      <c r="U1954" s="69">
        <v>0</v>
      </c>
      <c r="V1954" s="13">
        <v>0</v>
      </c>
      <c r="W1954" s="67">
        <v>0</v>
      </c>
      <c r="X1954" s="68">
        <v>0</v>
      </c>
      <c r="Y1954" s="65"/>
    </row>
    <row r="1955" spans="1:25" ht="13.5" hidden="1" outlineLevel="2" thickBot="1" x14ac:dyDescent="0.25">
      <c r="A1955" s="195"/>
      <c r="B1955" s="95">
        <v>810332</v>
      </c>
      <c r="C1955" s="168" t="s">
        <v>361</v>
      </c>
      <c r="D1955" s="35" t="s">
        <v>270</v>
      </c>
      <c r="E1955" s="66">
        <v>0</v>
      </c>
      <c r="F1955" s="13">
        <v>0</v>
      </c>
      <c r="G1955" s="13">
        <v>0</v>
      </c>
      <c r="H1955" s="68">
        <v>0</v>
      </c>
      <c r="I1955" s="66">
        <v>0</v>
      </c>
      <c r="J1955" s="13">
        <v>0</v>
      </c>
      <c r="K1955" s="13">
        <v>0</v>
      </c>
      <c r="L1955" s="68">
        <v>0</v>
      </c>
      <c r="M1955" s="66">
        <v>0</v>
      </c>
      <c r="N1955" s="13">
        <v>0</v>
      </c>
      <c r="O1955" s="13">
        <v>0</v>
      </c>
      <c r="P1955" s="68">
        <v>0</v>
      </c>
      <c r="Q1955" s="66">
        <v>0</v>
      </c>
      <c r="R1955" s="13">
        <v>0</v>
      </c>
      <c r="S1955" s="13">
        <v>0</v>
      </c>
      <c r="T1955" s="68">
        <v>0</v>
      </c>
      <c r="U1955" s="69">
        <v>0</v>
      </c>
      <c r="V1955" s="13">
        <v>0</v>
      </c>
      <c r="W1955" s="67">
        <v>0</v>
      </c>
      <c r="X1955" s="68">
        <v>0</v>
      </c>
      <c r="Y1955" s="65"/>
    </row>
    <row r="1956" spans="1:25" ht="13.5" hidden="1" outlineLevel="2" thickBot="1" x14ac:dyDescent="0.25">
      <c r="A1956" s="195"/>
      <c r="B1956" s="95">
        <v>810332</v>
      </c>
      <c r="C1956" s="14" t="s">
        <v>202</v>
      </c>
      <c r="D1956" s="35" t="s">
        <v>360</v>
      </c>
      <c r="E1956" s="70">
        <v>0</v>
      </c>
      <c r="F1956" s="153">
        <v>0</v>
      </c>
      <c r="G1956" s="153">
        <v>0</v>
      </c>
      <c r="H1956" s="68">
        <v>0</v>
      </c>
      <c r="I1956" s="70">
        <v>0</v>
      </c>
      <c r="J1956" s="153">
        <v>0</v>
      </c>
      <c r="K1956" s="153">
        <v>0</v>
      </c>
      <c r="L1956" s="68">
        <v>0</v>
      </c>
      <c r="M1956" s="70">
        <v>0</v>
      </c>
      <c r="N1956" s="153">
        <v>0</v>
      </c>
      <c r="O1956" s="153">
        <v>0</v>
      </c>
      <c r="P1956" s="68">
        <v>0</v>
      </c>
      <c r="Q1956" s="70">
        <v>0</v>
      </c>
      <c r="R1956" s="153">
        <v>0</v>
      </c>
      <c r="S1956" s="153">
        <v>0</v>
      </c>
      <c r="T1956" s="68">
        <v>0</v>
      </c>
      <c r="U1956" s="152">
        <v>0</v>
      </c>
      <c r="V1956" s="153">
        <v>0</v>
      </c>
      <c r="W1956" s="71">
        <v>0</v>
      </c>
      <c r="X1956" s="68">
        <v>0</v>
      </c>
      <c r="Y1956" s="65"/>
    </row>
    <row r="1957" spans="1:25" s="106" customFormat="1" ht="13.5" hidden="1" outlineLevel="1" collapsed="1" thickBot="1" x14ac:dyDescent="0.25">
      <c r="A1957" s="194">
        <v>810337</v>
      </c>
      <c r="B1957" s="97">
        <v>810337</v>
      </c>
      <c r="C1957" s="100" t="s">
        <v>282</v>
      </c>
      <c r="D1957" s="101" t="s">
        <v>229</v>
      </c>
      <c r="E1957" s="165">
        <v>0</v>
      </c>
      <c r="F1957" s="166">
        <v>0</v>
      </c>
      <c r="G1957" s="166">
        <v>0</v>
      </c>
      <c r="H1957" s="104">
        <v>0</v>
      </c>
      <c r="I1957" s="165">
        <v>0</v>
      </c>
      <c r="J1957" s="166">
        <v>0</v>
      </c>
      <c r="K1957" s="166">
        <v>0</v>
      </c>
      <c r="L1957" s="104">
        <v>0</v>
      </c>
      <c r="M1957" s="165">
        <v>0</v>
      </c>
      <c r="N1957" s="166">
        <v>0</v>
      </c>
      <c r="O1957" s="166">
        <v>0</v>
      </c>
      <c r="P1957" s="104">
        <v>0</v>
      </c>
      <c r="Q1957" s="165">
        <v>0</v>
      </c>
      <c r="R1957" s="166">
        <v>0</v>
      </c>
      <c r="S1957" s="166">
        <v>0</v>
      </c>
      <c r="T1957" s="104">
        <v>0</v>
      </c>
      <c r="U1957" s="165">
        <v>0</v>
      </c>
      <c r="V1957" s="166">
        <v>0</v>
      </c>
      <c r="W1957" s="166">
        <v>0</v>
      </c>
      <c r="X1957" s="104">
        <v>0</v>
      </c>
      <c r="Y1957" s="105"/>
    </row>
    <row r="1958" spans="1:25" ht="13.5" hidden="1" outlineLevel="2" thickBot="1" x14ac:dyDescent="0.25">
      <c r="A1958" s="195"/>
      <c r="B1958" s="95">
        <v>810337</v>
      </c>
      <c r="C1958" s="14" t="s">
        <v>363</v>
      </c>
      <c r="D1958" s="58" t="s">
        <v>198</v>
      </c>
      <c r="E1958" s="66">
        <v>0</v>
      </c>
      <c r="F1958" s="13">
        <v>0</v>
      </c>
      <c r="G1958" s="13">
        <v>0</v>
      </c>
      <c r="H1958" s="68">
        <v>0</v>
      </c>
      <c r="I1958" s="66">
        <v>0</v>
      </c>
      <c r="J1958" s="13">
        <v>0</v>
      </c>
      <c r="K1958" s="13">
        <v>0</v>
      </c>
      <c r="L1958" s="68">
        <v>0</v>
      </c>
      <c r="M1958" s="66">
        <v>0</v>
      </c>
      <c r="N1958" s="13">
        <v>0</v>
      </c>
      <c r="O1958" s="13">
        <v>0</v>
      </c>
      <c r="P1958" s="68">
        <v>0</v>
      </c>
      <c r="Q1958" s="66">
        <v>0</v>
      </c>
      <c r="R1958" s="13">
        <v>0</v>
      </c>
      <c r="S1958" s="13">
        <v>0</v>
      </c>
      <c r="T1958" s="68">
        <v>0</v>
      </c>
      <c r="U1958" s="69">
        <v>0</v>
      </c>
      <c r="V1958" s="13">
        <v>0</v>
      </c>
      <c r="W1958" s="67">
        <v>0</v>
      </c>
      <c r="X1958" s="68">
        <v>0</v>
      </c>
      <c r="Y1958" s="65"/>
    </row>
    <row r="1959" spans="1:25" ht="13.5" hidden="1" outlineLevel="2" thickBot="1" x14ac:dyDescent="0.25">
      <c r="A1959" s="195"/>
      <c r="B1959" s="95">
        <v>810337</v>
      </c>
      <c r="C1959" s="14" t="s">
        <v>196</v>
      </c>
      <c r="D1959" s="58" t="s">
        <v>199</v>
      </c>
      <c r="E1959" s="66">
        <v>0</v>
      </c>
      <c r="F1959" s="13">
        <v>0</v>
      </c>
      <c r="G1959" s="13">
        <v>0</v>
      </c>
      <c r="H1959" s="68">
        <v>0</v>
      </c>
      <c r="I1959" s="66">
        <v>0</v>
      </c>
      <c r="J1959" s="13">
        <v>0</v>
      </c>
      <c r="K1959" s="13">
        <v>0</v>
      </c>
      <c r="L1959" s="68">
        <v>0</v>
      </c>
      <c r="M1959" s="66">
        <v>0</v>
      </c>
      <c r="N1959" s="13">
        <v>0</v>
      </c>
      <c r="O1959" s="13">
        <v>0</v>
      </c>
      <c r="P1959" s="68">
        <v>0</v>
      </c>
      <c r="Q1959" s="66">
        <v>0</v>
      </c>
      <c r="R1959" s="13">
        <v>0</v>
      </c>
      <c r="S1959" s="13">
        <v>0</v>
      </c>
      <c r="T1959" s="68">
        <v>0</v>
      </c>
      <c r="U1959" s="69">
        <v>0</v>
      </c>
      <c r="V1959" s="13">
        <v>0</v>
      </c>
      <c r="W1959" s="67">
        <v>0</v>
      </c>
      <c r="X1959" s="68">
        <v>0</v>
      </c>
      <c r="Y1959" s="65"/>
    </row>
    <row r="1960" spans="1:25" ht="13.5" hidden="1" outlineLevel="2" thickBot="1" x14ac:dyDescent="0.25">
      <c r="A1960" s="195"/>
      <c r="B1960" s="95">
        <v>810337</v>
      </c>
      <c r="C1960" s="14" t="s">
        <v>364</v>
      </c>
      <c r="D1960" s="58" t="s">
        <v>200</v>
      </c>
      <c r="E1960" s="66">
        <v>0</v>
      </c>
      <c r="F1960" s="13">
        <v>0</v>
      </c>
      <c r="G1960" s="13">
        <v>0</v>
      </c>
      <c r="H1960" s="68">
        <v>0</v>
      </c>
      <c r="I1960" s="66">
        <v>0</v>
      </c>
      <c r="J1960" s="13">
        <v>0</v>
      </c>
      <c r="K1960" s="13">
        <v>0</v>
      </c>
      <c r="L1960" s="68">
        <v>0</v>
      </c>
      <c r="M1960" s="66">
        <v>0</v>
      </c>
      <c r="N1960" s="13">
        <v>0</v>
      </c>
      <c r="O1960" s="13">
        <v>0</v>
      </c>
      <c r="P1960" s="68">
        <v>0</v>
      </c>
      <c r="Q1960" s="66">
        <v>0</v>
      </c>
      <c r="R1960" s="13">
        <v>0</v>
      </c>
      <c r="S1960" s="13">
        <v>0</v>
      </c>
      <c r="T1960" s="68">
        <v>0</v>
      </c>
      <c r="U1960" s="69">
        <v>0</v>
      </c>
      <c r="V1960" s="13">
        <v>0</v>
      </c>
      <c r="W1960" s="67">
        <v>0</v>
      </c>
      <c r="X1960" s="68">
        <v>0</v>
      </c>
      <c r="Y1960" s="65"/>
    </row>
    <row r="1961" spans="1:25" ht="13.5" hidden="1" outlineLevel="2" thickBot="1" x14ac:dyDescent="0.25">
      <c r="A1961" s="195"/>
      <c r="B1961" s="95">
        <v>810337</v>
      </c>
      <c r="C1961" s="14" t="s">
        <v>304</v>
      </c>
      <c r="D1961" s="35" t="s">
        <v>201</v>
      </c>
      <c r="E1961" s="66">
        <v>0</v>
      </c>
      <c r="F1961" s="13">
        <v>0</v>
      </c>
      <c r="G1961" s="13">
        <v>0</v>
      </c>
      <c r="H1961" s="68">
        <v>0</v>
      </c>
      <c r="I1961" s="66">
        <v>0</v>
      </c>
      <c r="J1961" s="13">
        <v>0</v>
      </c>
      <c r="K1961" s="13">
        <v>0</v>
      </c>
      <c r="L1961" s="68">
        <v>0</v>
      </c>
      <c r="M1961" s="66">
        <v>0</v>
      </c>
      <c r="N1961" s="13">
        <v>0</v>
      </c>
      <c r="O1961" s="13">
        <v>0</v>
      </c>
      <c r="P1961" s="68">
        <v>0</v>
      </c>
      <c r="Q1961" s="66">
        <v>0</v>
      </c>
      <c r="R1961" s="13">
        <v>0</v>
      </c>
      <c r="S1961" s="13">
        <v>0</v>
      </c>
      <c r="T1961" s="68">
        <v>0</v>
      </c>
      <c r="U1961" s="69">
        <v>0</v>
      </c>
      <c r="V1961" s="13">
        <v>0</v>
      </c>
      <c r="W1961" s="67">
        <v>0</v>
      </c>
      <c r="X1961" s="68">
        <v>0</v>
      </c>
      <c r="Y1961" s="65"/>
    </row>
    <row r="1962" spans="1:25" ht="13.5" hidden="1" outlineLevel="2" thickBot="1" x14ac:dyDescent="0.25">
      <c r="A1962" s="195"/>
      <c r="B1962" s="95">
        <v>810337</v>
      </c>
      <c r="C1962" s="168" t="s">
        <v>361</v>
      </c>
      <c r="D1962" s="35" t="s">
        <v>270</v>
      </c>
      <c r="E1962" s="66">
        <v>0</v>
      </c>
      <c r="F1962" s="13">
        <v>0</v>
      </c>
      <c r="G1962" s="13">
        <v>0</v>
      </c>
      <c r="H1962" s="68">
        <v>0</v>
      </c>
      <c r="I1962" s="66">
        <v>0</v>
      </c>
      <c r="J1962" s="13">
        <v>0</v>
      </c>
      <c r="K1962" s="13">
        <v>0</v>
      </c>
      <c r="L1962" s="68">
        <v>0</v>
      </c>
      <c r="M1962" s="66">
        <v>0</v>
      </c>
      <c r="N1962" s="13">
        <v>0</v>
      </c>
      <c r="O1962" s="13">
        <v>0</v>
      </c>
      <c r="P1962" s="68">
        <v>0</v>
      </c>
      <c r="Q1962" s="66">
        <v>0</v>
      </c>
      <c r="R1962" s="13">
        <v>0</v>
      </c>
      <c r="S1962" s="13">
        <v>0</v>
      </c>
      <c r="T1962" s="68">
        <v>0</v>
      </c>
      <c r="U1962" s="69">
        <v>0</v>
      </c>
      <c r="V1962" s="13">
        <v>0</v>
      </c>
      <c r="W1962" s="67">
        <v>0</v>
      </c>
      <c r="X1962" s="68">
        <v>0</v>
      </c>
      <c r="Y1962" s="65"/>
    </row>
    <row r="1963" spans="1:25" ht="13.5" hidden="1" outlineLevel="2" thickBot="1" x14ac:dyDescent="0.25">
      <c r="A1963" s="195"/>
      <c r="B1963" s="95">
        <v>810337</v>
      </c>
      <c r="C1963" s="14" t="s">
        <v>202</v>
      </c>
      <c r="D1963" s="35" t="s">
        <v>360</v>
      </c>
      <c r="E1963" s="70">
        <v>0</v>
      </c>
      <c r="F1963" s="153">
        <v>0</v>
      </c>
      <c r="G1963" s="153">
        <v>0</v>
      </c>
      <c r="H1963" s="68">
        <v>0</v>
      </c>
      <c r="I1963" s="70">
        <v>0</v>
      </c>
      <c r="J1963" s="153">
        <v>0</v>
      </c>
      <c r="K1963" s="153">
        <v>0</v>
      </c>
      <c r="L1963" s="68">
        <v>0</v>
      </c>
      <c r="M1963" s="70">
        <v>0</v>
      </c>
      <c r="N1963" s="153">
        <v>0</v>
      </c>
      <c r="O1963" s="153">
        <v>0</v>
      </c>
      <c r="P1963" s="68">
        <v>0</v>
      </c>
      <c r="Q1963" s="70">
        <v>0</v>
      </c>
      <c r="R1963" s="153">
        <v>0</v>
      </c>
      <c r="S1963" s="153">
        <v>0</v>
      </c>
      <c r="T1963" s="68">
        <v>0</v>
      </c>
      <c r="U1963" s="152">
        <v>0</v>
      </c>
      <c r="V1963" s="153">
        <v>0</v>
      </c>
      <c r="W1963" s="71">
        <v>0</v>
      </c>
      <c r="X1963" s="68">
        <v>0</v>
      </c>
      <c r="Y1963" s="65"/>
    </row>
    <row r="1964" spans="1:25" s="106" customFormat="1" ht="13.5" hidden="1" outlineLevel="1" collapsed="1" thickBot="1" x14ac:dyDescent="0.25">
      <c r="A1964" s="194">
        <v>810338</v>
      </c>
      <c r="B1964" s="97">
        <v>810338</v>
      </c>
      <c r="C1964" s="100" t="s">
        <v>344</v>
      </c>
      <c r="D1964" s="101" t="s">
        <v>229</v>
      </c>
      <c r="E1964" s="165">
        <v>0</v>
      </c>
      <c r="F1964" s="166">
        <v>0</v>
      </c>
      <c r="G1964" s="166">
        <v>0</v>
      </c>
      <c r="H1964" s="104">
        <v>0</v>
      </c>
      <c r="I1964" s="165">
        <v>0</v>
      </c>
      <c r="J1964" s="166">
        <v>0</v>
      </c>
      <c r="K1964" s="166">
        <v>0</v>
      </c>
      <c r="L1964" s="104">
        <v>0</v>
      </c>
      <c r="M1964" s="165">
        <v>0</v>
      </c>
      <c r="N1964" s="166">
        <v>0</v>
      </c>
      <c r="O1964" s="166">
        <v>0</v>
      </c>
      <c r="P1964" s="104">
        <v>0</v>
      </c>
      <c r="Q1964" s="165">
        <v>0</v>
      </c>
      <c r="R1964" s="166">
        <v>0</v>
      </c>
      <c r="S1964" s="166">
        <v>0</v>
      </c>
      <c r="T1964" s="104">
        <v>0</v>
      </c>
      <c r="U1964" s="165">
        <v>0</v>
      </c>
      <c r="V1964" s="166">
        <v>0</v>
      </c>
      <c r="W1964" s="166">
        <v>0</v>
      </c>
      <c r="X1964" s="104">
        <v>0</v>
      </c>
      <c r="Y1964" s="105"/>
    </row>
    <row r="1965" spans="1:25" ht="13.5" hidden="1" outlineLevel="2" thickBot="1" x14ac:dyDescent="0.25">
      <c r="A1965" s="195"/>
      <c r="B1965" s="95">
        <v>810338</v>
      </c>
      <c r="C1965" s="14" t="s">
        <v>363</v>
      </c>
      <c r="D1965" s="58" t="s">
        <v>198</v>
      </c>
      <c r="E1965" s="66">
        <v>0</v>
      </c>
      <c r="F1965" s="13">
        <v>0</v>
      </c>
      <c r="G1965" s="13">
        <v>0</v>
      </c>
      <c r="H1965" s="68">
        <v>0</v>
      </c>
      <c r="I1965" s="66">
        <v>0</v>
      </c>
      <c r="J1965" s="13">
        <v>0</v>
      </c>
      <c r="K1965" s="13">
        <v>0</v>
      </c>
      <c r="L1965" s="68">
        <v>0</v>
      </c>
      <c r="M1965" s="66">
        <v>0</v>
      </c>
      <c r="N1965" s="13">
        <v>0</v>
      </c>
      <c r="O1965" s="13">
        <v>0</v>
      </c>
      <c r="P1965" s="68">
        <v>0</v>
      </c>
      <c r="Q1965" s="66">
        <v>0</v>
      </c>
      <c r="R1965" s="13">
        <v>0</v>
      </c>
      <c r="S1965" s="13">
        <v>0</v>
      </c>
      <c r="T1965" s="68">
        <v>0</v>
      </c>
      <c r="U1965" s="69">
        <v>0</v>
      </c>
      <c r="V1965" s="13">
        <v>0</v>
      </c>
      <c r="W1965" s="67">
        <v>0</v>
      </c>
      <c r="X1965" s="68">
        <v>0</v>
      </c>
      <c r="Y1965" s="65"/>
    </row>
    <row r="1966" spans="1:25" ht="13.5" hidden="1" outlineLevel="2" thickBot="1" x14ac:dyDescent="0.25">
      <c r="A1966" s="195"/>
      <c r="B1966" s="95">
        <v>810338</v>
      </c>
      <c r="C1966" s="14" t="s">
        <v>196</v>
      </c>
      <c r="D1966" s="58" t="s">
        <v>199</v>
      </c>
      <c r="E1966" s="66">
        <v>0</v>
      </c>
      <c r="F1966" s="13">
        <v>0</v>
      </c>
      <c r="G1966" s="13">
        <v>0</v>
      </c>
      <c r="H1966" s="68">
        <v>0</v>
      </c>
      <c r="I1966" s="66">
        <v>0</v>
      </c>
      <c r="J1966" s="13">
        <v>0</v>
      </c>
      <c r="K1966" s="13">
        <v>0</v>
      </c>
      <c r="L1966" s="68">
        <v>0</v>
      </c>
      <c r="M1966" s="66">
        <v>0</v>
      </c>
      <c r="N1966" s="13">
        <v>0</v>
      </c>
      <c r="O1966" s="13">
        <v>0</v>
      </c>
      <c r="P1966" s="68">
        <v>0</v>
      </c>
      <c r="Q1966" s="66">
        <v>0</v>
      </c>
      <c r="R1966" s="13">
        <v>0</v>
      </c>
      <c r="S1966" s="13">
        <v>0</v>
      </c>
      <c r="T1966" s="68">
        <v>0</v>
      </c>
      <c r="U1966" s="69">
        <v>0</v>
      </c>
      <c r="V1966" s="13">
        <v>0</v>
      </c>
      <c r="W1966" s="67">
        <v>0</v>
      </c>
      <c r="X1966" s="68">
        <v>0</v>
      </c>
      <c r="Y1966" s="65"/>
    </row>
    <row r="1967" spans="1:25" ht="13.5" hidden="1" outlineLevel="2" thickBot="1" x14ac:dyDescent="0.25">
      <c r="A1967" s="195"/>
      <c r="B1967" s="95">
        <v>810338</v>
      </c>
      <c r="C1967" s="14" t="s">
        <v>364</v>
      </c>
      <c r="D1967" s="58" t="s">
        <v>200</v>
      </c>
      <c r="E1967" s="66">
        <v>0</v>
      </c>
      <c r="F1967" s="13">
        <v>0</v>
      </c>
      <c r="G1967" s="13">
        <v>0</v>
      </c>
      <c r="H1967" s="68">
        <v>0</v>
      </c>
      <c r="I1967" s="66">
        <v>0</v>
      </c>
      <c r="J1967" s="13">
        <v>0</v>
      </c>
      <c r="K1967" s="13">
        <v>0</v>
      </c>
      <c r="L1967" s="68">
        <v>0</v>
      </c>
      <c r="M1967" s="66">
        <v>0</v>
      </c>
      <c r="N1967" s="13">
        <v>0</v>
      </c>
      <c r="O1967" s="13">
        <v>0</v>
      </c>
      <c r="P1967" s="68">
        <v>0</v>
      </c>
      <c r="Q1967" s="66">
        <v>0</v>
      </c>
      <c r="R1967" s="13">
        <v>0</v>
      </c>
      <c r="S1967" s="13">
        <v>0</v>
      </c>
      <c r="T1967" s="68">
        <v>0</v>
      </c>
      <c r="U1967" s="69">
        <v>0</v>
      </c>
      <c r="V1967" s="13">
        <v>0</v>
      </c>
      <c r="W1967" s="67">
        <v>0</v>
      </c>
      <c r="X1967" s="68">
        <v>0</v>
      </c>
      <c r="Y1967" s="65"/>
    </row>
    <row r="1968" spans="1:25" ht="13.5" hidden="1" outlineLevel="2" thickBot="1" x14ac:dyDescent="0.25">
      <c r="A1968" s="195"/>
      <c r="B1968" s="95">
        <v>810338</v>
      </c>
      <c r="C1968" s="14" t="s">
        <v>304</v>
      </c>
      <c r="D1968" s="35" t="s">
        <v>201</v>
      </c>
      <c r="E1968" s="66">
        <v>0</v>
      </c>
      <c r="F1968" s="13">
        <v>0</v>
      </c>
      <c r="G1968" s="13">
        <v>0</v>
      </c>
      <c r="H1968" s="68">
        <v>0</v>
      </c>
      <c r="I1968" s="66">
        <v>0</v>
      </c>
      <c r="J1968" s="13">
        <v>0</v>
      </c>
      <c r="K1968" s="13">
        <v>0</v>
      </c>
      <c r="L1968" s="68">
        <v>0</v>
      </c>
      <c r="M1968" s="66">
        <v>0</v>
      </c>
      <c r="N1968" s="13">
        <v>0</v>
      </c>
      <c r="O1968" s="13">
        <v>0</v>
      </c>
      <c r="P1968" s="68">
        <v>0</v>
      </c>
      <c r="Q1968" s="66">
        <v>0</v>
      </c>
      <c r="R1968" s="13">
        <v>0</v>
      </c>
      <c r="S1968" s="13">
        <v>0</v>
      </c>
      <c r="T1968" s="68">
        <v>0</v>
      </c>
      <c r="U1968" s="69">
        <v>0</v>
      </c>
      <c r="V1968" s="13">
        <v>0</v>
      </c>
      <c r="W1968" s="67">
        <v>0</v>
      </c>
      <c r="X1968" s="68">
        <v>0</v>
      </c>
      <c r="Y1968" s="65"/>
    </row>
    <row r="1969" spans="1:25" ht="13.5" hidden="1" outlineLevel="2" thickBot="1" x14ac:dyDescent="0.25">
      <c r="A1969" s="195"/>
      <c r="B1969" s="95">
        <v>810338</v>
      </c>
      <c r="C1969" s="168" t="s">
        <v>361</v>
      </c>
      <c r="D1969" s="35" t="s">
        <v>270</v>
      </c>
      <c r="E1969" s="66">
        <v>0</v>
      </c>
      <c r="F1969" s="13">
        <v>0</v>
      </c>
      <c r="G1969" s="13">
        <v>0</v>
      </c>
      <c r="H1969" s="68">
        <v>0</v>
      </c>
      <c r="I1969" s="66">
        <v>0</v>
      </c>
      <c r="J1969" s="13">
        <v>0</v>
      </c>
      <c r="K1969" s="13">
        <v>0</v>
      </c>
      <c r="L1969" s="68">
        <v>0</v>
      </c>
      <c r="M1969" s="66">
        <v>0</v>
      </c>
      <c r="N1969" s="13">
        <v>0</v>
      </c>
      <c r="O1969" s="13">
        <v>0</v>
      </c>
      <c r="P1969" s="68">
        <v>0</v>
      </c>
      <c r="Q1969" s="66">
        <v>0</v>
      </c>
      <c r="R1969" s="13">
        <v>0</v>
      </c>
      <c r="S1969" s="13">
        <v>0</v>
      </c>
      <c r="T1969" s="68">
        <v>0</v>
      </c>
      <c r="U1969" s="69">
        <v>0</v>
      </c>
      <c r="V1969" s="13">
        <v>0</v>
      </c>
      <c r="W1969" s="67">
        <v>0</v>
      </c>
      <c r="X1969" s="68">
        <v>0</v>
      </c>
      <c r="Y1969" s="65"/>
    </row>
    <row r="1970" spans="1:25" ht="13.5" hidden="1" outlineLevel="2" thickBot="1" x14ac:dyDescent="0.25">
      <c r="A1970" s="195"/>
      <c r="B1970" s="95">
        <v>810338</v>
      </c>
      <c r="C1970" s="14" t="s">
        <v>202</v>
      </c>
      <c r="D1970" s="35" t="s">
        <v>360</v>
      </c>
      <c r="E1970" s="70">
        <v>0</v>
      </c>
      <c r="F1970" s="153">
        <v>0</v>
      </c>
      <c r="G1970" s="153">
        <v>0</v>
      </c>
      <c r="H1970" s="68">
        <v>0</v>
      </c>
      <c r="I1970" s="70">
        <v>0</v>
      </c>
      <c r="J1970" s="153">
        <v>0</v>
      </c>
      <c r="K1970" s="153">
        <v>0</v>
      </c>
      <c r="L1970" s="68">
        <v>0</v>
      </c>
      <c r="M1970" s="70">
        <v>0</v>
      </c>
      <c r="N1970" s="153">
        <v>0</v>
      </c>
      <c r="O1970" s="153">
        <v>0</v>
      </c>
      <c r="P1970" s="68">
        <v>0</v>
      </c>
      <c r="Q1970" s="70">
        <v>0</v>
      </c>
      <c r="R1970" s="153">
        <v>0</v>
      </c>
      <c r="S1970" s="153">
        <v>0</v>
      </c>
      <c r="T1970" s="68">
        <v>0</v>
      </c>
      <c r="U1970" s="152">
        <v>0</v>
      </c>
      <c r="V1970" s="153">
        <v>0</v>
      </c>
      <c r="W1970" s="71">
        <v>0</v>
      </c>
      <c r="X1970" s="68">
        <v>0</v>
      </c>
      <c r="Y1970" s="65"/>
    </row>
    <row r="1971" spans="1:25" s="106" customFormat="1" ht="13.5" hidden="1" outlineLevel="1" collapsed="1" thickBot="1" x14ac:dyDescent="0.25">
      <c r="A1971" s="194">
        <v>810344</v>
      </c>
      <c r="B1971" s="97">
        <v>810344</v>
      </c>
      <c r="C1971" s="100" t="s">
        <v>358</v>
      </c>
      <c r="D1971" s="101" t="s">
        <v>229</v>
      </c>
      <c r="E1971" s="165">
        <v>0</v>
      </c>
      <c r="F1971" s="166">
        <v>0</v>
      </c>
      <c r="G1971" s="166">
        <v>0</v>
      </c>
      <c r="H1971" s="104">
        <v>0</v>
      </c>
      <c r="I1971" s="165">
        <v>0</v>
      </c>
      <c r="J1971" s="166">
        <v>0</v>
      </c>
      <c r="K1971" s="166">
        <v>0</v>
      </c>
      <c r="L1971" s="104">
        <v>0</v>
      </c>
      <c r="M1971" s="165">
        <v>0</v>
      </c>
      <c r="N1971" s="166">
        <v>0</v>
      </c>
      <c r="O1971" s="166">
        <v>0</v>
      </c>
      <c r="P1971" s="104">
        <v>0</v>
      </c>
      <c r="Q1971" s="165">
        <v>0</v>
      </c>
      <c r="R1971" s="166">
        <v>0</v>
      </c>
      <c r="S1971" s="166">
        <v>0</v>
      </c>
      <c r="T1971" s="104">
        <v>0</v>
      </c>
      <c r="U1971" s="165">
        <v>0</v>
      </c>
      <c r="V1971" s="166">
        <v>0</v>
      </c>
      <c r="W1971" s="166">
        <v>0</v>
      </c>
      <c r="X1971" s="104">
        <v>0</v>
      </c>
      <c r="Y1971" s="105"/>
    </row>
    <row r="1972" spans="1:25" ht="13.5" hidden="1" outlineLevel="2" thickBot="1" x14ac:dyDescent="0.25">
      <c r="A1972" s="195"/>
      <c r="B1972" s="95">
        <v>810344</v>
      </c>
      <c r="C1972" s="14" t="s">
        <v>363</v>
      </c>
      <c r="D1972" s="58" t="s">
        <v>198</v>
      </c>
      <c r="E1972" s="66">
        <v>0</v>
      </c>
      <c r="F1972" s="13">
        <v>0</v>
      </c>
      <c r="G1972" s="13">
        <v>0</v>
      </c>
      <c r="H1972" s="68">
        <v>0</v>
      </c>
      <c r="I1972" s="66">
        <v>0</v>
      </c>
      <c r="J1972" s="13">
        <v>0</v>
      </c>
      <c r="K1972" s="13">
        <v>0</v>
      </c>
      <c r="L1972" s="68">
        <v>0</v>
      </c>
      <c r="M1972" s="66">
        <v>0</v>
      </c>
      <c r="N1972" s="13">
        <v>0</v>
      </c>
      <c r="O1972" s="13">
        <v>0</v>
      </c>
      <c r="P1972" s="68">
        <v>0</v>
      </c>
      <c r="Q1972" s="66">
        <v>0</v>
      </c>
      <c r="R1972" s="13">
        <v>0</v>
      </c>
      <c r="S1972" s="13">
        <v>0</v>
      </c>
      <c r="T1972" s="68">
        <v>0</v>
      </c>
      <c r="U1972" s="69">
        <v>0</v>
      </c>
      <c r="V1972" s="13">
        <v>0</v>
      </c>
      <c r="W1972" s="67">
        <v>0</v>
      </c>
      <c r="X1972" s="68">
        <v>0</v>
      </c>
      <c r="Y1972" s="65"/>
    </row>
    <row r="1973" spans="1:25" ht="13.5" hidden="1" outlineLevel="2" thickBot="1" x14ac:dyDescent="0.25">
      <c r="A1973" s="195"/>
      <c r="B1973" s="95">
        <v>810344</v>
      </c>
      <c r="C1973" s="14" t="s">
        <v>196</v>
      </c>
      <c r="D1973" s="58" t="s">
        <v>199</v>
      </c>
      <c r="E1973" s="66">
        <v>0</v>
      </c>
      <c r="F1973" s="13">
        <v>0</v>
      </c>
      <c r="G1973" s="13">
        <v>0</v>
      </c>
      <c r="H1973" s="68">
        <v>0</v>
      </c>
      <c r="I1973" s="66">
        <v>0</v>
      </c>
      <c r="J1973" s="13">
        <v>0</v>
      </c>
      <c r="K1973" s="13">
        <v>0</v>
      </c>
      <c r="L1973" s="68">
        <v>0</v>
      </c>
      <c r="M1973" s="66">
        <v>0</v>
      </c>
      <c r="N1973" s="13">
        <v>0</v>
      </c>
      <c r="O1973" s="13">
        <v>0</v>
      </c>
      <c r="P1973" s="68">
        <v>0</v>
      </c>
      <c r="Q1973" s="66">
        <v>0</v>
      </c>
      <c r="R1973" s="13">
        <v>0</v>
      </c>
      <c r="S1973" s="13">
        <v>0</v>
      </c>
      <c r="T1973" s="68">
        <v>0</v>
      </c>
      <c r="U1973" s="69">
        <v>0</v>
      </c>
      <c r="V1973" s="13">
        <v>0</v>
      </c>
      <c r="W1973" s="67">
        <v>0</v>
      </c>
      <c r="X1973" s="68">
        <v>0</v>
      </c>
      <c r="Y1973" s="65"/>
    </row>
    <row r="1974" spans="1:25" ht="13.5" hidden="1" outlineLevel="2" thickBot="1" x14ac:dyDescent="0.25">
      <c r="A1974" s="195"/>
      <c r="B1974" s="95">
        <v>810344</v>
      </c>
      <c r="C1974" s="14" t="s">
        <v>364</v>
      </c>
      <c r="D1974" s="58" t="s">
        <v>200</v>
      </c>
      <c r="E1974" s="66">
        <v>0</v>
      </c>
      <c r="F1974" s="13">
        <v>0</v>
      </c>
      <c r="G1974" s="13">
        <v>0</v>
      </c>
      <c r="H1974" s="68">
        <v>0</v>
      </c>
      <c r="I1974" s="66">
        <v>0</v>
      </c>
      <c r="J1974" s="13">
        <v>0</v>
      </c>
      <c r="K1974" s="13">
        <v>0</v>
      </c>
      <c r="L1974" s="68">
        <v>0</v>
      </c>
      <c r="M1974" s="66">
        <v>0</v>
      </c>
      <c r="N1974" s="13">
        <v>0</v>
      </c>
      <c r="O1974" s="13">
        <v>0</v>
      </c>
      <c r="P1974" s="68">
        <v>0</v>
      </c>
      <c r="Q1974" s="66">
        <v>0</v>
      </c>
      <c r="R1974" s="13">
        <v>0</v>
      </c>
      <c r="S1974" s="13">
        <v>0</v>
      </c>
      <c r="T1974" s="68">
        <v>0</v>
      </c>
      <c r="U1974" s="69">
        <v>0</v>
      </c>
      <c r="V1974" s="13">
        <v>0</v>
      </c>
      <c r="W1974" s="67">
        <v>0</v>
      </c>
      <c r="X1974" s="68">
        <v>0</v>
      </c>
      <c r="Y1974" s="65"/>
    </row>
    <row r="1975" spans="1:25" ht="13.5" hidden="1" outlineLevel="2" thickBot="1" x14ac:dyDescent="0.25">
      <c r="A1975" s="195"/>
      <c r="B1975" s="95">
        <v>810344</v>
      </c>
      <c r="C1975" s="14" t="s">
        <v>304</v>
      </c>
      <c r="D1975" s="35" t="s">
        <v>201</v>
      </c>
      <c r="E1975" s="66">
        <v>0</v>
      </c>
      <c r="F1975" s="13">
        <v>0</v>
      </c>
      <c r="G1975" s="13">
        <v>0</v>
      </c>
      <c r="H1975" s="68">
        <v>0</v>
      </c>
      <c r="I1975" s="66">
        <v>0</v>
      </c>
      <c r="J1975" s="13">
        <v>0</v>
      </c>
      <c r="K1975" s="13">
        <v>0</v>
      </c>
      <c r="L1975" s="68">
        <v>0</v>
      </c>
      <c r="M1975" s="66">
        <v>0</v>
      </c>
      <c r="N1975" s="13">
        <v>0</v>
      </c>
      <c r="O1975" s="13">
        <v>0</v>
      </c>
      <c r="P1975" s="68">
        <v>0</v>
      </c>
      <c r="Q1975" s="66">
        <v>0</v>
      </c>
      <c r="R1975" s="13">
        <v>0</v>
      </c>
      <c r="S1975" s="13">
        <v>0</v>
      </c>
      <c r="T1975" s="68">
        <v>0</v>
      </c>
      <c r="U1975" s="69">
        <v>0</v>
      </c>
      <c r="V1975" s="13">
        <v>0</v>
      </c>
      <c r="W1975" s="67">
        <v>0</v>
      </c>
      <c r="X1975" s="68">
        <v>0</v>
      </c>
      <c r="Y1975" s="65"/>
    </row>
    <row r="1976" spans="1:25" ht="13.5" hidden="1" outlineLevel="2" thickBot="1" x14ac:dyDescent="0.25">
      <c r="A1976" s="195"/>
      <c r="B1976" s="95">
        <v>810344</v>
      </c>
      <c r="C1976" s="168" t="s">
        <v>361</v>
      </c>
      <c r="D1976" s="35" t="s">
        <v>270</v>
      </c>
      <c r="E1976" s="66">
        <v>0</v>
      </c>
      <c r="F1976" s="13">
        <v>0</v>
      </c>
      <c r="G1976" s="13">
        <v>0</v>
      </c>
      <c r="H1976" s="68">
        <v>0</v>
      </c>
      <c r="I1976" s="66">
        <v>0</v>
      </c>
      <c r="J1976" s="13">
        <v>0</v>
      </c>
      <c r="K1976" s="13">
        <v>0</v>
      </c>
      <c r="L1976" s="68">
        <v>0</v>
      </c>
      <c r="M1976" s="66">
        <v>0</v>
      </c>
      <c r="N1976" s="13">
        <v>0</v>
      </c>
      <c r="O1976" s="13">
        <v>0</v>
      </c>
      <c r="P1976" s="68">
        <v>0</v>
      </c>
      <c r="Q1976" s="66">
        <v>0</v>
      </c>
      <c r="R1976" s="13">
        <v>0</v>
      </c>
      <c r="S1976" s="13">
        <v>0</v>
      </c>
      <c r="T1976" s="68">
        <v>0</v>
      </c>
      <c r="U1976" s="69">
        <v>0</v>
      </c>
      <c r="V1976" s="13">
        <v>0</v>
      </c>
      <c r="W1976" s="67">
        <v>0</v>
      </c>
      <c r="X1976" s="68">
        <v>0</v>
      </c>
      <c r="Y1976" s="65"/>
    </row>
    <row r="1977" spans="1:25" ht="13.5" hidden="1" outlineLevel="2" thickBot="1" x14ac:dyDescent="0.25">
      <c r="A1977" s="195"/>
      <c r="B1977" s="95">
        <v>810344</v>
      </c>
      <c r="C1977" s="14" t="s">
        <v>202</v>
      </c>
      <c r="D1977" s="35" t="s">
        <v>360</v>
      </c>
      <c r="E1977" s="70">
        <v>0</v>
      </c>
      <c r="F1977" s="153">
        <v>0</v>
      </c>
      <c r="G1977" s="153">
        <v>0</v>
      </c>
      <c r="H1977" s="68">
        <v>0</v>
      </c>
      <c r="I1977" s="70">
        <v>0</v>
      </c>
      <c r="J1977" s="153">
        <v>0</v>
      </c>
      <c r="K1977" s="153">
        <v>0</v>
      </c>
      <c r="L1977" s="68">
        <v>0</v>
      </c>
      <c r="M1977" s="70">
        <v>0</v>
      </c>
      <c r="N1977" s="153">
        <v>0</v>
      </c>
      <c r="O1977" s="153">
        <v>0</v>
      </c>
      <c r="P1977" s="68">
        <v>0</v>
      </c>
      <c r="Q1977" s="70">
        <v>0</v>
      </c>
      <c r="R1977" s="153">
        <v>0</v>
      </c>
      <c r="S1977" s="153">
        <v>0</v>
      </c>
      <c r="T1977" s="68">
        <v>0</v>
      </c>
      <c r="U1977" s="152">
        <v>0</v>
      </c>
      <c r="V1977" s="153">
        <v>0</v>
      </c>
      <c r="W1977" s="71">
        <v>0</v>
      </c>
      <c r="X1977" s="68">
        <v>0</v>
      </c>
      <c r="Y1977" s="65"/>
    </row>
    <row r="1978" spans="1:25" s="106" customFormat="1" ht="13.5" hidden="1" outlineLevel="1" collapsed="1" thickBot="1" x14ac:dyDescent="0.25">
      <c r="A1978" s="194">
        <v>810347</v>
      </c>
      <c r="B1978" s="97">
        <v>810347</v>
      </c>
      <c r="C1978" s="100" t="s">
        <v>359</v>
      </c>
      <c r="D1978" s="101" t="s">
        <v>229</v>
      </c>
      <c r="E1978" s="165">
        <v>0</v>
      </c>
      <c r="F1978" s="166">
        <v>0</v>
      </c>
      <c r="G1978" s="166">
        <v>0</v>
      </c>
      <c r="H1978" s="104">
        <v>0</v>
      </c>
      <c r="I1978" s="165">
        <v>0</v>
      </c>
      <c r="J1978" s="166">
        <v>0</v>
      </c>
      <c r="K1978" s="166">
        <v>0</v>
      </c>
      <c r="L1978" s="104">
        <v>0</v>
      </c>
      <c r="M1978" s="165">
        <v>0</v>
      </c>
      <c r="N1978" s="166">
        <v>0</v>
      </c>
      <c r="O1978" s="166">
        <v>0</v>
      </c>
      <c r="P1978" s="104">
        <v>0</v>
      </c>
      <c r="Q1978" s="165">
        <v>0</v>
      </c>
      <c r="R1978" s="166">
        <v>0</v>
      </c>
      <c r="S1978" s="166">
        <v>0</v>
      </c>
      <c r="T1978" s="104">
        <v>0</v>
      </c>
      <c r="U1978" s="165">
        <v>0</v>
      </c>
      <c r="V1978" s="166">
        <v>0</v>
      </c>
      <c r="W1978" s="166">
        <v>0</v>
      </c>
      <c r="X1978" s="104">
        <v>0</v>
      </c>
      <c r="Y1978" s="105"/>
    </row>
    <row r="1979" spans="1:25" ht="13.5" hidden="1" outlineLevel="2" thickBot="1" x14ac:dyDescent="0.25">
      <c r="A1979" s="195"/>
      <c r="B1979" s="95">
        <v>810347</v>
      </c>
      <c r="C1979" s="14" t="s">
        <v>363</v>
      </c>
      <c r="D1979" s="58" t="s">
        <v>198</v>
      </c>
      <c r="E1979" s="66">
        <v>0</v>
      </c>
      <c r="F1979" s="13">
        <v>0</v>
      </c>
      <c r="G1979" s="13">
        <v>0</v>
      </c>
      <c r="H1979" s="68">
        <v>0</v>
      </c>
      <c r="I1979" s="66">
        <v>0</v>
      </c>
      <c r="J1979" s="13">
        <v>0</v>
      </c>
      <c r="K1979" s="13">
        <v>0</v>
      </c>
      <c r="L1979" s="68">
        <v>0</v>
      </c>
      <c r="M1979" s="66">
        <v>0</v>
      </c>
      <c r="N1979" s="13">
        <v>0</v>
      </c>
      <c r="O1979" s="13">
        <v>0</v>
      </c>
      <c r="P1979" s="68">
        <v>0</v>
      </c>
      <c r="Q1979" s="66">
        <v>0</v>
      </c>
      <c r="R1979" s="13">
        <v>0</v>
      </c>
      <c r="S1979" s="13">
        <v>0</v>
      </c>
      <c r="T1979" s="68">
        <v>0</v>
      </c>
      <c r="U1979" s="69">
        <v>0</v>
      </c>
      <c r="V1979" s="13">
        <v>0</v>
      </c>
      <c r="W1979" s="67">
        <v>0</v>
      </c>
      <c r="X1979" s="68">
        <v>0</v>
      </c>
      <c r="Y1979" s="65"/>
    </row>
    <row r="1980" spans="1:25" ht="13.5" hidden="1" outlineLevel="2" thickBot="1" x14ac:dyDescent="0.25">
      <c r="A1980" s="195"/>
      <c r="B1980" s="95">
        <v>810347</v>
      </c>
      <c r="C1980" s="14" t="s">
        <v>196</v>
      </c>
      <c r="D1980" s="58" t="s">
        <v>199</v>
      </c>
      <c r="E1980" s="66">
        <v>0</v>
      </c>
      <c r="F1980" s="13">
        <v>0</v>
      </c>
      <c r="G1980" s="13">
        <v>0</v>
      </c>
      <c r="H1980" s="68">
        <v>0</v>
      </c>
      <c r="I1980" s="66">
        <v>0</v>
      </c>
      <c r="J1980" s="13">
        <v>0</v>
      </c>
      <c r="K1980" s="13">
        <v>0</v>
      </c>
      <c r="L1980" s="68">
        <v>0</v>
      </c>
      <c r="M1980" s="66">
        <v>0</v>
      </c>
      <c r="N1980" s="13">
        <v>0</v>
      </c>
      <c r="O1980" s="13">
        <v>0</v>
      </c>
      <c r="P1980" s="68">
        <v>0</v>
      </c>
      <c r="Q1980" s="66">
        <v>0</v>
      </c>
      <c r="R1980" s="13">
        <v>0</v>
      </c>
      <c r="S1980" s="13">
        <v>0</v>
      </c>
      <c r="T1980" s="68">
        <v>0</v>
      </c>
      <c r="U1980" s="69">
        <v>0</v>
      </c>
      <c r="V1980" s="13">
        <v>0</v>
      </c>
      <c r="W1980" s="67">
        <v>0</v>
      </c>
      <c r="X1980" s="68">
        <v>0</v>
      </c>
      <c r="Y1980" s="65"/>
    </row>
    <row r="1981" spans="1:25" ht="13.5" hidden="1" outlineLevel="2" thickBot="1" x14ac:dyDescent="0.25">
      <c r="A1981" s="195"/>
      <c r="B1981" s="95">
        <v>810347</v>
      </c>
      <c r="C1981" s="14" t="s">
        <v>364</v>
      </c>
      <c r="D1981" s="58" t="s">
        <v>200</v>
      </c>
      <c r="E1981" s="66">
        <v>0</v>
      </c>
      <c r="F1981" s="13">
        <v>0</v>
      </c>
      <c r="G1981" s="13">
        <v>0</v>
      </c>
      <c r="H1981" s="68">
        <v>0</v>
      </c>
      <c r="I1981" s="66">
        <v>0</v>
      </c>
      <c r="J1981" s="13">
        <v>0</v>
      </c>
      <c r="K1981" s="13">
        <v>0</v>
      </c>
      <c r="L1981" s="68">
        <v>0</v>
      </c>
      <c r="M1981" s="66">
        <v>0</v>
      </c>
      <c r="N1981" s="13">
        <v>0</v>
      </c>
      <c r="O1981" s="13">
        <v>0</v>
      </c>
      <c r="P1981" s="68">
        <v>0</v>
      </c>
      <c r="Q1981" s="66">
        <v>0</v>
      </c>
      <c r="R1981" s="13">
        <v>0</v>
      </c>
      <c r="S1981" s="13">
        <v>0</v>
      </c>
      <c r="T1981" s="68">
        <v>0</v>
      </c>
      <c r="U1981" s="69">
        <v>0</v>
      </c>
      <c r="V1981" s="13">
        <v>0</v>
      </c>
      <c r="W1981" s="67">
        <v>0</v>
      </c>
      <c r="X1981" s="68">
        <v>0</v>
      </c>
      <c r="Y1981" s="65"/>
    </row>
    <row r="1982" spans="1:25" ht="13.5" hidden="1" outlineLevel="2" thickBot="1" x14ac:dyDescent="0.25">
      <c r="A1982" s="195"/>
      <c r="B1982" s="95">
        <v>810347</v>
      </c>
      <c r="C1982" s="14" t="s">
        <v>304</v>
      </c>
      <c r="D1982" s="35" t="s">
        <v>201</v>
      </c>
      <c r="E1982" s="66">
        <v>0</v>
      </c>
      <c r="F1982" s="13">
        <v>0</v>
      </c>
      <c r="G1982" s="13">
        <v>0</v>
      </c>
      <c r="H1982" s="68">
        <v>0</v>
      </c>
      <c r="I1982" s="66">
        <v>0</v>
      </c>
      <c r="J1982" s="13">
        <v>0</v>
      </c>
      <c r="K1982" s="13">
        <v>0</v>
      </c>
      <c r="L1982" s="68">
        <v>0</v>
      </c>
      <c r="M1982" s="66">
        <v>0</v>
      </c>
      <c r="N1982" s="13">
        <v>0</v>
      </c>
      <c r="O1982" s="13">
        <v>0</v>
      </c>
      <c r="P1982" s="68">
        <v>0</v>
      </c>
      <c r="Q1982" s="66">
        <v>0</v>
      </c>
      <c r="R1982" s="13">
        <v>0</v>
      </c>
      <c r="S1982" s="13">
        <v>0</v>
      </c>
      <c r="T1982" s="68">
        <v>0</v>
      </c>
      <c r="U1982" s="69">
        <v>0</v>
      </c>
      <c r="V1982" s="13">
        <v>0</v>
      </c>
      <c r="W1982" s="67">
        <v>0</v>
      </c>
      <c r="X1982" s="68">
        <v>0</v>
      </c>
      <c r="Y1982" s="65"/>
    </row>
    <row r="1983" spans="1:25" ht="13.5" hidden="1" outlineLevel="2" thickBot="1" x14ac:dyDescent="0.25">
      <c r="A1983" s="195"/>
      <c r="B1983" s="95">
        <v>810347</v>
      </c>
      <c r="C1983" s="168" t="s">
        <v>361</v>
      </c>
      <c r="D1983" s="35" t="s">
        <v>270</v>
      </c>
      <c r="E1983" s="66">
        <v>0</v>
      </c>
      <c r="F1983" s="13">
        <v>0</v>
      </c>
      <c r="G1983" s="13">
        <v>0</v>
      </c>
      <c r="H1983" s="68">
        <v>0</v>
      </c>
      <c r="I1983" s="66">
        <v>0</v>
      </c>
      <c r="J1983" s="13">
        <v>0</v>
      </c>
      <c r="K1983" s="13">
        <v>0</v>
      </c>
      <c r="L1983" s="68">
        <v>0</v>
      </c>
      <c r="M1983" s="66">
        <v>0</v>
      </c>
      <c r="N1983" s="13">
        <v>0</v>
      </c>
      <c r="O1983" s="13">
        <v>0</v>
      </c>
      <c r="P1983" s="68">
        <v>0</v>
      </c>
      <c r="Q1983" s="66">
        <v>0</v>
      </c>
      <c r="R1983" s="13">
        <v>0</v>
      </c>
      <c r="S1983" s="13">
        <v>0</v>
      </c>
      <c r="T1983" s="68">
        <v>0</v>
      </c>
      <c r="U1983" s="69">
        <v>0</v>
      </c>
      <c r="V1983" s="13">
        <v>0</v>
      </c>
      <c r="W1983" s="67">
        <v>0</v>
      </c>
      <c r="X1983" s="68">
        <v>0</v>
      </c>
      <c r="Y1983" s="65"/>
    </row>
    <row r="1984" spans="1:25" ht="13.5" hidden="1" outlineLevel="2" thickBot="1" x14ac:dyDescent="0.25">
      <c r="A1984" s="195"/>
      <c r="B1984" s="95">
        <v>810347</v>
      </c>
      <c r="C1984" s="14" t="s">
        <v>202</v>
      </c>
      <c r="D1984" s="35" t="s">
        <v>360</v>
      </c>
      <c r="E1984" s="70">
        <v>0</v>
      </c>
      <c r="F1984" s="153">
        <v>0</v>
      </c>
      <c r="G1984" s="153">
        <v>0</v>
      </c>
      <c r="H1984" s="68">
        <v>0</v>
      </c>
      <c r="I1984" s="70">
        <v>0</v>
      </c>
      <c r="J1984" s="153">
        <v>0</v>
      </c>
      <c r="K1984" s="153">
        <v>0</v>
      </c>
      <c r="L1984" s="68">
        <v>0</v>
      </c>
      <c r="M1984" s="70">
        <v>0</v>
      </c>
      <c r="N1984" s="153">
        <v>0</v>
      </c>
      <c r="O1984" s="153">
        <v>0</v>
      </c>
      <c r="P1984" s="68">
        <v>0</v>
      </c>
      <c r="Q1984" s="70">
        <v>0</v>
      </c>
      <c r="R1984" s="153">
        <v>0</v>
      </c>
      <c r="S1984" s="153">
        <v>0</v>
      </c>
      <c r="T1984" s="68">
        <v>0</v>
      </c>
      <c r="U1984" s="152">
        <v>0</v>
      </c>
      <c r="V1984" s="153">
        <v>0</v>
      </c>
      <c r="W1984" s="71">
        <v>0</v>
      </c>
      <c r="X1984" s="68">
        <v>0</v>
      </c>
      <c r="Y1984" s="65"/>
    </row>
    <row r="1985" spans="1:25" ht="12.75" customHeight="1" thickBot="1" x14ac:dyDescent="0.25">
      <c r="A1985" s="55"/>
      <c r="B1985" s="93"/>
      <c r="C1985" s="54" t="s">
        <v>35</v>
      </c>
      <c r="D1985" s="93"/>
      <c r="E1985" s="167">
        <v>406</v>
      </c>
      <c r="F1985" s="62">
        <v>59</v>
      </c>
      <c r="G1985" s="62">
        <v>1139</v>
      </c>
      <c r="H1985" s="64">
        <v>1604</v>
      </c>
      <c r="I1985" s="167">
        <v>461</v>
      </c>
      <c r="J1985" s="62">
        <v>107</v>
      </c>
      <c r="K1985" s="62">
        <v>1107</v>
      </c>
      <c r="L1985" s="64">
        <v>1675</v>
      </c>
      <c r="M1985" s="167">
        <v>497</v>
      </c>
      <c r="N1985" s="62">
        <v>98</v>
      </c>
      <c r="O1985" s="62">
        <v>1260</v>
      </c>
      <c r="P1985" s="64">
        <v>1855</v>
      </c>
      <c r="Q1985" s="167">
        <v>550</v>
      </c>
      <c r="R1985" s="62">
        <v>128</v>
      </c>
      <c r="S1985" s="62">
        <v>1366</v>
      </c>
      <c r="T1985" s="64">
        <v>2044</v>
      </c>
      <c r="U1985" s="167">
        <v>1914</v>
      </c>
      <c r="V1985" s="62">
        <v>392</v>
      </c>
      <c r="W1985" s="62">
        <v>4872</v>
      </c>
      <c r="X1985" s="64">
        <v>7178</v>
      </c>
      <c r="Y1985" s="65"/>
    </row>
    <row r="1986" spans="1:25" s="106" customFormat="1" outlineLevel="1" x14ac:dyDescent="0.2">
      <c r="A1986" s="192">
        <v>810006</v>
      </c>
      <c r="B1986" s="97">
        <v>810006</v>
      </c>
      <c r="C1986" s="100" t="s">
        <v>154</v>
      </c>
      <c r="D1986" s="101" t="s">
        <v>229</v>
      </c>
      <c r="E1986" s="165">
        <v>310</v>
      </c>
      <c r="F1986" s="166">
        <v>10</v>
      </c>
      <c r="G1986" s="166">
        <v>982</v>
      </c>
      <c r="H1986" s="104">
        <v>1302</v>
      </c>
      <c r="I1986" s="165">
        <v>320</v>
      </c>
      <c r="J1986" s="166">
        <v>11</v>
      </c>
      <c r="K1986" s="166">
        <v>940</v>
      </c>
      <c r="L1986" s="104">
        <v>1271</v>
      </c>
      <c r="M1986" s="165">
        <v>359</v>
      </c>
      <c r="N1986" s="166">
        <v>11</v>
      </c>
      <c r="O1986" s="166">
        <v>1061</v>
      </c>
      <c r="P1986" s="104">
        <v>1431</v>
      </c>
      <c r="Q1986" s="165">
        <v>363</v>
      </c>
      <c r="R1986" s="166">
        <v>12</v>
      </c>
      <c r="S1986" s="166">
        <v>1104</v>
      </c>
      <c r="T1986" s="104">
        <v>1479</v>
      </c>
      <c r="U1986" s="165">
        <v>1352</v>
      </c>
      <c r="V1986" s="166">
        <v>44</v>
      </c>
      <c r="W1986" s="166">
        <v>4087</v>
      </c>
      <c r="X1986" s="104">
        <v>5483</v>
      </c>
      <c r="Y1986" s="105"/>
    </row>
    <row r="1987" spans="1:25" outlineLevel="2" x14ac:dyDescent="0.2">
      <c r="A1987" s="193"/>
      <c r="B1987" s="95">
        <v>810006</v>
      </c>
      <c r="C1987" s="14" t="s">
        <v>363</v>
      </c>
      <c r="D1987" s="35" t="s">
        <v>198</v>
      </c>
      <c r="E1987" s="66">
        <v>258</v>
      </c>
      <c r="F1987" s="13">
        <v>8</v>
      </c>
      <c r="G1987" s="13">
        <v>810</v>
      </c>
      <c r="H1987" s="68">
        <v>1076</v>
      </c>
      <c r="I1987" s="66">
        <v>279</v>
      </c>
      <c r="J1987" s="13">
        <v>10</v>
      </c>
      <c r="K1987" s="13">
        <v>837</v>
      </c>
      <c r="L1987" s="68">
        <v>1126</v>
      </c>
      <c r="M1987" s="66">
        <v>299</v>
      </c>
      <c r="N1987" s="13">
        <v>9</v>
      </c>
      <c r="O1987" s="13">
        <v>876</v>
      </c>
      <c r="P1987" s="68">
        <v>1184</v>
      </c>
      <c r="Q1987" s="66">
        <v>316</v>
      </c>
      <c r="R1987" s="13">
        <v>10</v>
      </c>
      <c r="S1987" s="13">
        <v>952</v>
      </c>
      <c r="T1987" s="68">
        <v>1278</v>
      </c>
      <c r="U1987" s="69">
        <v>1152</v>
      </c>
      <c r="V1987" s="13">
        <v>37</v>
      </c>
      <c r="W1987" s="67">
        <v>3475</v>
      </c>
      <c r="X1987" s="68">
        <v>4664</v>
      </c>
      <c r="Y1987" s="65"/>
    </row>
    <row r="1988" spans="1:25" hidden="1" outlineLevel="2" x14ac:dyDescent="0.2">
      <c r="A1988" s="193"/>
      <c r="B1988" s="95">
        <v>810006</v>
      </c>
      <c r="C1988" s="14" t="s">
        <v>196</v>
      </c>
      <c r="D1988" s="35" t="s">
        <v>199</v>
      </c>
      <c r="E1988" s="66">
        <v>0</v>
      </c>
      <c r="F1988" s="13">
        <v>0</v>
      </c>
      <c r="G1988" s="13">
        <v>0</v>
      </c>
      <c r="H1988" s="68">
        <v>0</v>
      </c>
      <c r="I1988" s="66">
        <v>0</v>
      </c>
      <c r="J1988" s="13">
        <v>0</v>
      </c>
      <c r="K1988" s="13">
        <v>0</v>
      </c>
      <c r="L1988" s="68">
        <v>0</v>
      </c>
      <c r="M1988" s="66">
        <v>0</v>
      </c>
      <c r="N1988" s="13">
        <v>0</v>
      </c>
      <c r="O1988" s="13">
        <v>0</v>
      </c>
      <c r="P1988" s="68">
        <v>0</v>
      </c>
      <c r="Q1988" s="66">
        <v>0</v>
      </c>
      <c r="R1988" s="13">
        <v>0</v>
      </c>
      <c r="S1988" s="13">
        <v>0</v>
      </c>
      <c r="T1988" s="68">
        <v>0</v>
      </c>
      <c r="U1988" s="69">
        <v>0</v>
      </c>
      <c r="V1988" s="13">
        <v>0</v>
      </c>
      <c r="W1988" s="67">
        <v>0</v>
      </c>
      <c r="X1988" s="68">
        <v>0</v>
      </c>
      <c r="Y1988" s="65"/>
    </row>
    <row r="1989" spans="1:25" hidden="1" outlineLevel="2" x14ac:dyDescent="0.2">
      <c r="A1989" s="193"/>
      <c r="B1989" s="95">
        <v>810006</v>
      </c>
      <c r="C1989" s="14" t="s">
        <v>364</v>
      </c>
      <c r="D1989" s="35" t="s">
        <v>200</v>
      </c>
      <c r="E1989" s="66">
        <v>0</v>
      </c>
      <c r="F1989" s="13">
        <v>0</v>
      </c>
      <c r="G1989" s="13">
        <v>0</v>
      </c>
      <c r="H1989" s="68">
        <v>0</v>
      </c>
      <c r="I1989" s="66">
        <v>0</v>
      </c>
      <c r="J1989" s="13">
        <v>0</v>
      </c>
      <c r="K1989" s="13">
        <v>0</v>
      </c>
      <c r="L1989" s="68">
        <v>0</v>
      </c>
      <c r="M1989" s="66">
        <v>0</v>
      </c>
      <c r="N1989" s="13">
        <v>0</v>
      </c>
      <c r="O1989" s="13">
        <v>0</v>
      </c>
      <c r="P1989" s="68">
        <v>0</v>
      </c>
      <c r="Q1989" s="66">
        <v>0</v>
      </c>
      <c r="R1989" s="13">
        <v>0</v>
      </c>
      <c r="S1989" s="13">
        <v>0</v>
      </c>
      <c r="T1989" s="68">
        <v>0</v>
      </c>
      <c r="U1989" s="69">
        <v>0</v>
      </c>
      <c r="V1989" s="13">
        <v>0</v>
      </c>
      <c r="W1989" s="67">
        <v>0</v>
      </c>
      <c r="X1989" s="68">
        <v>0</v>
      </c>
      <c r="Y1989" s="65"/>
    </row>
    <row r="1990" spans="1:25" hidden="1" outlineLevel="2" x14ac:dyDescent="0.2">
      <c r="A1990" s="193"/>
      <c r="B1990" s="95">
        <v>810006</v>
      </c>
      <c r="C1990" s="14" t="s">
        <v>304</v>
      </c>
      <c r="D1990" s="35" t="s">
        <v>201</v>
      </c>
      <c r="E1990" s="66">
        <v>0</v>
      </c>
      <c r="F1990" s="13">
        <v>0</v>
      </c>
      <c r="G1990" s="13">
        <v>0</v>
      </c>
      <c r="H1990" s="68">
        <v>0</v>
      </c>
      <c r="I1990" s="66">
        <v>0</v>
      </c>
      <c r="J1990" s="13">
        <v>0</v>
      </c>
      <c r="K1990" s="13">
        <v>0</v>
      </c>
      <c r="L1990" s="68">
        <v>0</v>
      </c>
      <c r="M1990" s="66">
        <v>0</v>
      </c>
      <c r="N1990" s="13">
        <v>0</v>
      </c>
      <c r="O1990" s="13">
        <v>0</v>
      </c>
      <c r="P1990" s="68">
        <v>0</v>
      </c>
      <c r="Q1990" s="66">
        <v>0</v>
      </c>
      <c r="R1990" s="13">
        <v>0</v>
      </c>
      <c r="S1990" s="13">
        <v>0</v>
      </c>
      <c r="T1990" s="68">
        <v>0</v>
      </c>
      <c r="U1990" s="69">
        <v>0</v>
      </c>
      <c r="V1990" s="13">
        <v>0</v>
      </c>
      <c r="W1990" s="67">
        <v>0</v>
      </c>
      <c r="X1990" s="68">
        <v>0</v>
      </c>
      <c r="Y1990" s="65"/>
    </row>
    <row r="1991" spans="1:25" ht="13.5" outlineLevel="2" thickBot="1" x14ac:dyDescent="0.25">
      <c r="A1991" s="193"/>
      <c r="B1991" s="95">
        <v>810006</v>
      </c>
      <c r="C1991" s="168" t="s">
        <v>361</v>
      </c>
      <c r="D1991" s="35" t="s">
        <v>270</v>
      </c>
      <c r="E1991" s="66">
        <v>52</v>
      </c>
      <c r="F1991" s="13">
        <v>2</v>
      </c>
      <c r="G1991" s="13">
        <v>172</v>
      </c>
      <c r="H1991" s="68">
        <v>226</v>
      </c>
      <c r="I1991" s="66">
        <v>41</v>
      </c>
      <c r="J1991" s="13">
        <v>1</v>
      </c>
      <c r="K1991" s="13">
        <v>103</v>
      </c>
      <c r="L1991" s="68">
        <v>145</v>
      </c>
      <c r="M1991" s="66">
        <v>60</v>
      </c>
      <c r="N1991" s="13">
        <v>2</v>
      </c>
      <c r="O1991" s="13">
        <v>185</v>
      </c>
      <c r="P1991" s="68">
        <v>247</v>
      </c>
      <c r="Q1991" s="66">
        <v>47</v>
      </c>
      <c r="R1991" s="13">
        <v>2</v>
      </c>
      <c r="S1991" s="13">
        <v>152</v>
      </c>
      <c r="T1991" s="68">
        <v>201</v>
      </c>
      <c r="U1991" s="69">
        <v>200</v>
      </c>
      <c r="V1991" s="13">
        <v>7</v>
      </c>
      <c r="W1991" s="67">
        <v>612</v>
      </c>
      <c r="X1991" s="68">
        <v>819</v>
      </c>
      <c r="Y1991" s="65"/>
    </row>
    <row r="1992" spans="1:25" ht="13.5" hidden="1" outlineLevel="2" thickBot="1" x14ac:dyDescent="0.25">
      <c r="A1992" s="193"/>
      <c r="B1992" s="95">
        <v>810006</v>
      </c>
      <c r="C1992" s="14" t="s">
        <v>202</v>
      </c>
      <c r="D1992" s="35" t="s">
        <v>360</v>
      </c>
      <c r="E1992" s="70">
        <v>0</v>
      </c>
      <c r="F1992" s="153">
        <v>0</v>
      </c>
      <c r="G1992" s="153">
        <v>0</v>
      </c>
      <c r="H1992" s="68">
        <v>0</v>
      </c>
      <c r="I1992" s="70">
        <v>0</v>
      </c>
      <c r="J1992" s="153">
        <v>0</v>
      </c>
      <c r="K1992" s="153">
        <v>0</v>
      </c>
      <c r="L1992" s="68">
        <v>0</v>
      </c>
      <c r="M1992" s="70">
        <v>0</v>
      </c>
      <c r="N1992" s="153">
        <v>0</v>
      </c>
      <c r="O1992" s="153">
        <v>0</v>
      </c>
      <c r="P1992" s="68">
        <v>0</v>
      </c>
      <c r="Q1992" s="70">
        <v>0</v>
      </c>
      <c r="R1992" s="153">
        <v>0</v>
      </c>
      <c r="S1992" s="153">
        <v>0</v>
      </c>
      <c r="T1992" s="68">
        <v>0</v>
      </c>
      <c r="U1992" s="152">
        <v>0</v>
      </c>
      <c r="V1992" s="153">
        <v>0</v>
      </c>
      <c r="W1992" s="71">
        <v>0</v>
      </c>
      <c r="X1992" s="68">
        <v>0</v>
      </c>
      <c r="Y1992" s="65"/>
    </row>
    <row r="1993" spans="1:25" s="106" customFormat="1" ht="13.5" hidden="1" outlineLevel="1" collapsed="1" thickBot="1" x14ac:dyDescent="0.25">
      <c r="A1993" s="194">
        <v>810151</v>
      </c>
      <c r="B1993" s="97">
        <v>810151</v>
      </c>
      <c r="C1993" s="100" t="s">
        <v>155</v>
      </c>
      <c r="D1993" s="101" t="s">
        <v>229</v>
      </c>
      <c r="E1993" s="165">
        <v>0</v>
      </c>
      <c r="F1993" s="166">
        <v>0</v>
      </c>
      <c r="G1993" s="166">
        <v>0</v>
      </c>
      <c r="H1993" s="104">
        <v>0</v>
      </c>
      <c r="I1993" s="165">
        <v>0</v>
      </c>
      <c r="J1993" s="166">
        <v>0</v>
      </c>
      <c r="K1993" s="166">
        <v>0</v>
      </c>
      <c r="L1993" s="104">
        <v>0</v>
      </c>
      <c r="M1993" s="165">
        <v>0</v>
      </c>
      <c r="N1993" s="166">
        <v>0</v>
      </c>
      <c r="O1993" s="166">
        <v>0</v>
      </c>
      <c r="P1993" s="104">
        <v>0</v>
      </c>
      <c r="Q1993" s="165">
        <v>0</v>
      </c>
      <c r="R1993" s="166">
        <v>0</v>
      </c>
      <c r="S1993" s="166">
        <v>0</v>
      </c>
      <c r="T1993" s="104">
        <v>0</v>
      </c>
      <c r="U1993" s="165">
        <v>0</v>
      </c>
      <c r="V1993" s="166">
        <v>0</v>
      </c>
      <c r="W1993" s="166">
        <v>0</v>
      </c>
      <c r="X1993" s="104">
        <v>0</v>
      </c>
      <c r="Y1993" s="105"/>
    </row>
    <row r="1994" spans="1:25" ht="13.5" hidden="1" outlineLevel="2" thickBot="1" x14ac:dyDescent="0.25">
      <c r="A1994" s="195"/>
      <c r="B1994" s="95">
        <v>810151</v>
      </c>
      <c r="C1994" s="14" t="s">
        <v>363</v>
      </c>
      <c r="D1994" s="58" t="s">
        <v>198</v>
      </c>
      <c r="E1994" s="66">
        <v>0</v>
      </c>
      <c r="F1994" s="13">
        <v>0</v>
      </c>
      <c r="G1994" s="13">
        <v>0</v>
      </c>
      <c r="H1994" s="68">
        <v>0</v>
      </c>
      <c r="I1994" s="66">
        <v>0</v>
      </c>
      <c r="J1994" s="13">
        <v>0</v>
      </c>
      <c r="K1994" s="13">
        <v>0</v>
      </c>
      <c r="L1994" s="68">
        <v>0</v>
      </c>
      <c r="M1994" s="66">
        <v>0</v>
      </c>
      <c r="N1994" s="13">
        <v>0</v>
      </c>
      <c r="O1994" s="13">
        <v>0</v>
      </c>
      <c r="P1994" s="68">
        <v>0</v>
      </c>
      <c r="Q1994" s="66">
        <v>0</v>
      </c>
      <c r="R1994" s="13">
        <v>0</v>
      </c>
      <c r="S1994" s="13">
        <v>0</v>
      </c>
      <c r="T1994" s="68">
        <v>0</v>
      </c>
      <c r="U1994" s="69">
        <v>0</v>
      </c>
      <c r="V1994" s="13">
        <v>0</v>
      </c>
      <c r="W1994" s="67">
        <v>0</v>
      </c>
      <c r="X1994" s="68">
        <v>0</v>
      </c>
      <c r="Y1994" s="65"/>
    </row>
    <row r="1995" spans="1:25" ht="13.5" hidden="1" outlineLevel="2" thickBot="1" x14ac:dyDescent="0.25">
      <c r="A1995" s="195"/>
      <c r="B1995" s="95">
        <v>810151</v>
      </c>
      <c r="C1995" s="14" t="s">
        <v>196</v>
      </c>
      <c r="D1995" s="58" t="s">
        <v>199</v>
      </c>
      <c r="E1995" s="66">
        <v>0</v>
      </c>
      <c r="F1995" s="13">
        <v>0</v>
      </c>
      <c r="G1995" s="13">
        <v>0</v>
      </c>
      <c r="H1995" s="68">
        <v>0</v>
      </c>
      <c r="I1995" s="66">
        <v>0</v>
      </c>
      <c r="J1995" s="13">
        <v>0</v>
      </c>
      <c r="K1995" s="13">
        <v>0</v>
      </c>
      <c r="L1995" s="68">
        <v>0</v>
      </c>
      <c r="M1995" s="66">
        <v>0</v>
      </c>
      <c r="N1995" s="13">
        <v>0</v>
      </c>
      <c r="O1995" s="13">
        <v>0</v>
      </c>
      <c r="P1995" s="68">
        <v>0</v>
      </c>
      <c r="Q1995" s="66">
        <v>0</v>
      </c>
      <c r="R1995" s="13">
        <v>0</v>
      </c>
      <c r="S1995" s="13">
        <v>0</v>
      </c>
      <c r="T1995" s="68">
        <v>0</v>
      </c>
      <c r="U1995" s="69">
        <v>0</v>
      </c>
      <c r="V1995" s="13">
        <v>0</v>
      </c>
      <c r="W1995" s="67">
        <v>0</v>
      </c>
      <c r="X1995" s="68">
        <v>0</v>
      </c>
      <c r="Y1995" s="65"/>
    </row>
    <row r="1996" spans="1:25" ht="13.5" hidden="1" outlineLevel="2" thickBot="1" x14ac:dyDescent="0.25">
      <c r="A1996" s="195"/>
      <c r="B1996" s="95">
        <v>810151</v>
      </c>
      <c r="C1996" s="14" t="s">
        <v>364</v>
      </c>
      <c r="D1996" s="58" t="s">
        <v>200</v>
      </c>
      <c r="E1996" s="66">
        <v>0</v>
      </c>
      <c r="F1996" s="13">
        <v>0</v>
      </c>
      <c r="G1996" s="13">
        <v>0</v>
      </c>
      <c r="H1996" s="68">
        <v>0</v>
      </c>
      <c r="I1996" s="66">
        <v>0</v>
      </c>
      <c r="J1996" s="13">
        <v>0</v>
      </c>
      <c r="K1996" s="13">
        <v>0</v>
      </c>
      <c r="L1996" s="68">
        <v>0</v>
      </c>
      <c r="M1996" s="66">
        <v>0</v>
      </c>
      <c r="N1996" s="13">
        <v>0</v>
      </c>
      <c r="O1996" s="13">
        <v>0</v>
      </c>
      <c r="P1996" s="68">
        <v>0</v>
      </c>
      <c r="Q1996" s="66">
        <v>0</v>
      </c>
      <c r="R1996" s="13">
        <v>0</v>
      </c>
      <c r="S1996" s="13">
        <v>0</v>
      </c>
      <c r="T1996" s="68">
        <v>0</v>
      </c>
      <c r="U1996" s="69">
        <v>0</v>
      </c>
      <c r="V1996" s="13">
        <v>0</v>
      </c>
      <c r="W1996" s="67">
        <v>0</v>
      </c>
      <c r="X1996" s="68">
        <v>0</v>
      </c>
      <c r="Y1996" s="65"/>
    </row>
    <row r="1997" spans="1:25" ht="13.5" hidden="1" outlineLevel="2" thickBot="1" x14ac:dyDescent="0.25">
      <c r="A1997" s="195"/>
      <c r="B1997" s="95">
        <v>810151</v>
      </c>
      <c r="C1997" s="14" t="s">
        <v>304</v>
      </c>
      <c r="D1997" s="35" t="s">
        <v>201</v>
      </c>
      <c r="E1997" s="66">
        <v>0</v>
      </c>
      <c r="F1997" s="13">
        <v>0</v>
      </c>
      <c r="G1997" s="13">
        <v>0</v>
      </c>
      <c r="H1997" s="68">
        <v>0</v>
      </c>
      <c r="I1997" s="66">
        <v>0</v>
      </c>
      <c r="J1997" s="13">
        <v>0</v>
      </c>
      <c r="K1997" s="13">
        <v>0</v>
      </c>
      <c r="L1997" s="68">
        <v>0</v>
      </c>
      <c r="M1997" s="66">
        <v>0</v>
      </c>
      <c r="N1997" s="13">
        <v>0</v>
      </c>
      <c r="O1997" s="13">
        <v>0</v>
      </c>
      <c r="P1997" s="68">
        <v>0</v>
      </c>
      <c r="Q1997" s="66">
        <v>0</v>
      </c>
      <c r="R1997" s="13">
        <v>0</v>
      </c>
      <c r="S1997" s="13">
        <v>0</v>
      </c>
      <c r="T1997" s="68">
        <v>0</v>
      </c>
      <c r="U1997" s="69">
        <v>0</v>
      </c>
      <c r="V1997" s="13">
        <v>0</v>
      </c>
      <c r="W1997" s="67">
        <v>0</v>
      </c>
      <c r="X1997" s="68">
        <v>0</v>
      </c>
      <c r="Y1997" s="65"/>
    </row>
    <row r="1998" spans="1:25" ht="13.5" hidden="1" outlineLevel="2" thickBot="1" x14ac:dyDescent="0.25">
      <c r="A1998" s="195"/>
      <c r="B1998" s="95">
        <v>810151</v>
      </c>
      <c r="C1998" s="168" t="s">
        <v>361</v>
      </c>
      <c r="D1998" s="35" t="s">
        <v>270</v>
      </c>
      <c r="E1998" s="66">
        <v>0</v>
      </c>
      <c r="F1998" s="13">
        <v>0</v>
      </c>
      <c r="G1998" s="13">
        <v>0</v>
      </c>
      <c r="H1998" s="68">
        <v>0</v>
      </c>
      <c r="I1998" s="66">
        <v>0</v>
      </c>
      <c r="J1998" s="13">
        <v>0</v>
      </c>
      <c r="K1998" s="13">
        <v>0</v>
      </c>
      <c r="L1998" s="68">
        <v>0</v>
      </c>
      <c r="M1998" s="66">
        <v>0</v>
      </c>
      <c r="N1998" s="13">
        <v>0</v>
      </c>
      <c r="O1998" s="13">
        <v>0</v>
      </c>
      <c r="P1998" s="68">
        <v>0</v>
      </c>
      <c r="Q1998" s="66">
        <v>0</v>
      </c>
      <c r="R1998" s="13">
        <v>0</v>
      </c>
      <c r="S1998" s="13">
        <v>0</v>
      </c>
      <c r="T1998" s="68">
        <v>0</v>
      </c>
      <c r="U1998" s="69">
        <v>0</v>
      </c>
      <c r="V1998" s="13">
        <v>0</v>
      </c>
      <c r="W1998" s="67">
        <v>0</v>
      </c>
      <c r="X1998" s="68">
        <v>0</v>
      </c>
      <c r="Y1998" s="65"/>
    </row>
    <row r="1999" spans="1:25" ht="13.5" hidden="1" outlineLevel="2" thickBot="1" x14ac:dyDescent="0.25">
      <c r="A1999" s="195"/>
      <c r="B1999" s="95">
        <v>810151</v>
      </c>
      <c r="C1999" s="14" t="s">
        <v>202</v>
      </c>
      <c r="D1999" s="35" t="s">
        <v>360</v>
      </c>
      <c r="E1999" s="70">
        <v>0</v>
      </c>
      <c r="F1999" s="153">
        <v>0</v>
      </c>
      <c r="G1999" s="153">
        <v>0</v>
      </c>
      <c r="H1999" s="68">
        <v>0</v>
      </c>
      <c r="I1999" s="70">
        <v>0</v>
      </c>
      <c r="J1999" s="153">
        <v>0</v>
      </c>
      <c r="K1999" s="153">
        <v>0</v>
      </c>
      <c r="L1999" s="68">
        <v>0</v>
      </c>
      <c r="M1999" s="70">
        <v>0</v>
      </c>
      <c r="N1999" s="153">
        <v>0</v>
      </c>
      <c r="O1999" s="153">
        <v>0</v>
      </c>
      <c r="P1999" s="68">
        <v>0</v>
      </c>
      <c r="Q1999" s="70">
        <v>0</v>
      </c>
      <c r="R1999" s="153">
        <v>0</v>
      </c>
      <c r="S1999" s="153">
        <v>0</v>
      </c>
      <c r="T1999" s="68">
        <v>0</v>
      </c>
      <c r="U1999" s="152">
        <v>0</v>
      </c>
      <c r="V1999" s="153">
        <v>0</v>
      </c>
      <c r="W1999" s="71">
        <v>0</v>
      </c>
      <c r="X1999" s="68">
        <v>0</v>
      </c>
      <c r="Y1999" s="65"/>
    </row>
    <row r="2000" spans="1:25" s="106" customFormat="1" outlineLevel="1" x14ac:dyDescent="0.2">
      <c r="A2000" s="192">
        <v>810152</v>
      </c>
      <c r="B2000" s="97">
        <v>810152</v>
      </c>
      <c r="C2000" s="100" t="s">
        <v>156</v>
      </c>
      <c r="D2000" s="101" t="s">
        <v>229</v>
      </c>
      <c r="E2000" s="165">
        <v>96</v>
      </c>
      <c r="F2000" s="166">
        <v>49</v>
      </c>
      <c r="G2000" s="166">
        <v>157</v>
      </c>
      <c r="H2000" s="104">
        <v>302</v>
      </c>
      <c r="I2000" s="165">
        <v>141</v>
      </c>
      <c r="J2000" s="166">
        <v>96</v>
      </c>
      <c r="K2000" s="166">
        <v>167</v>
      </c>
      <c r="L2000" s="104">
        <v>404</v>
      </c>
      <c r="M2000" s="165">
        <v>138</v>
      </c>
      <c r="N2000" s="166">
        <v>87</v>
      </c>
      <c r="O2000" s="166">
        <v>199</v>
      </c>
      <c r="P2000" s="104">
        <v>424</v>
      </c>
      <c r="Q2000" s="165">
        <v>187</v>
      </c>
      <c r="R2000" s="166">
        <v>116</v>
      </c>
      <c r="S2000" s="166">
        <v>262</v>
      </c>
      <c r="T2000" s="104">
        <v>565</v>
      </c>
      <c r="U2000" s="165">
        <v>562</v>
      </c>
      <c r="V2000" s="166">
        <v>348</v>
      </c>
      <c r="W2000" s="166">
        <v>785</v>
      </c>
      <c r="X2000" s="104">
        <v>1695</v>
      </c>
      <c r="Y2000" s="105"/>
    </row>
    <row r="2001" spans="1:25" hidden="1" outlineLevel="2" x14ac:dyDescent="0.2">
      <c r="A2001" s="193"/>
      <c r="B2001" s="95">
        <v>810152</v>
      </c>
      <c r="C2001" s="14" t="s">
        <v>363</v>
      </c>
      <c r="D2001" s="35" t="s">
        <v>198</v>
      </c>
      <c r="E2001" s="66">
        <v>0</v>
      </c>
      <c r="F2001" s="13">
        <v>0</v>
      </c>
      <c r="G2001" s="13">
        <v>0</v>
      </c>
      <c r="H2001" s="68">
        <v>0</v>
      </c>
      <c r="I2001" s="66">
        <v>0</v>
      </c>
      <c r="J2001" s="13">
        <v>0</v>
      </c>
      <c r="K2001" s="13">
        <v>0</v>
      </c>
      <c r="L2001" s="68">
        <v>0</v>
      </c>
      <c r="M2001" s="66">
        <v>0</v>
      </c>
      <c r="N2001" s="13">
        <v>0</v>
      </c>
      <c r="O2001" s="13">
        <v>0</v>
      </c>
      <c r="P2001" s="68">
        <v>0</v>
      </c>
      <c r="Q2001" s="66">
        <v>0</v>
      </c>
      <c r="R2001" s="13">
        <v>0</v>
      </c>
      <c r="S2001" s="13">
        <v>0</v>
      </c>
      <c r="T2001" s="68">
        <v>0</v>
      </c>
      <c r="U2001" s="69">
        <v>0</v>
      </c>
      <c r="V2001" s="13">
        <v>0</v>
      </c>
      <c r="W2001" s="67">
        <v>0</v>
      </c>
      <c r="X2001" s="68">
        <v>0</v>
      </c>
      <c r="Y2001" s="65"/>
    </row>
    <row r="2002" spans="1:25" hidden="1" outlineLevel="2" x14ac:dyDescent="0.2">
      <c r="A2002" s="193"/>
      <c r="B2002" s="95">
        <v>810152</v>
      </c>
      <c r="C2002" s="14" t="s">
        <v>196</v>
      </c>
      <c r="D2002" s="35" t="s">
        <v>199</v>
      </c>
      <c r="E2002" s="66">
        <v>0</v>
      </c>
      <c r="F2002" s="13">
        <v>0</v>
      </c>
      <c r="G2002" s="13">
        <v>0</v>
      </c>
      <c r="H2002" s="68">
        <v>0</v>
      </c>
      <c r="I2002" s="66">
        <v>0</v>
      </c>
      <c r="J2002" s="13">
        <v>0</v>
      </c>
      <c r="K2002" s="13">
        <v>0</v>
      </c>
      <c r="L2002" s="68">
        <v>0</v>
      </c>
      <c r="M2002" s="66">
        <v>0</v>
      </c>
      <c r="N2002" s="13">
        <v>0</v>
      </c>
      <c r="O2002" s="13">
        <v>0</v>
      </c>
      <c r="P2002" s="68">
        <v>0</v>
      </c>
      <c r="Q2002" s="66">
        <v>0</v>
      </c>
      <c r="R2002" s="13">
        <v>0</v>
      </c>
      <c r="S2002" s="13">
        <v>0</v>
      </c>
      <c r="T2002" s="68">
        <v>0</v>
      </c>
      <c r="U2002" s="69">
        <v>0</v>
      </c>
      <c r="V2002" s="13">
        <v>0</v>
      </c>
      <c r="W2002" s="67">
        <v>0</v>
      </c>
      <c r="X2002" s="68">
        <v>0</v>
      </c>
      <c r="Y2002" s="65"/>
    </row>
    <row r="2003" spans="1:25" ht="13.5" outlineLevel="2" thickBot="1" x14ac:dyDescent="0.25">
      <c r="A2003" s="193"/>
      <c r="B2003" s="95">
        <v>810152</v>
      </c>
      <c r="C2003" s="14" t="s">
        <v>364</v>
      </c>
      <c r="D2003" s="35" t="s">
        <v>200</v>
      </c>
      <c r="E2003" s="66">
        <v>96</v>
      </c>
      <c r="F2003" s="13">
        <v>49</v>
      </c>
      <c r="G2003" s="13">
        <v>157</v>
      </c>
      <c r="H2003" s="68">
        <v>302</v>
      </c>
      <c r="I2003" s="66">
        <v>141</v>
      </c>
      <c r="J2003" s="13">
        <v>96</v>
      </c>
      <c r="K2003" s="13">
        <v>167</v>
      </c>
      <c r="L2003" s="68">
        <v>404</v>
      </c>
      <c r="M2003" s="66">
        <v>138</v>
      </c>
      <c r="N2003" s="13">
        <v>87</v>
      </c>
      <c r="O2003" s="13">
        <v>199</v>
      </c>
      <c r="P2003" s="68">
        <v>424</v>
      </c>
      <c r="Q2003" s="66">
        <v>187</v>
      </c>
      <c r="R2003" s="13">
        <v>116</v>
      </c>
      <c r="S2003" s="13">
        <v>262</v>
      </c>
      <c r="T2003" s="68">
        <v>565</v>
      </c>
      <c r="U2003" s="69">
        <v>562</v>
      </c>
      <c r="V2003" s="13">
        <v>348</v>
      </c>
      <c r="W2003" s="67">
        <v>785</v>
      </c>
      <c r="X2003" s="68">
        <v>1695</v>
      </c>
      <c r="Y2003" s="65"/>
    </row>
    <row r="2004" spans="1:25" ht="13.5" hidden="1" outlineLevel="2" thickBot="1" x14ac:dyDescent="0.25">
      <c r="A2004" s="193"/>
      <c r="B2004" s="95">
        <v>810152</v>
      </c>
      <c r="C2004" s="14" t="s">
        <v>304</v>
      </c>
      <c r="D2004" s="35" t="s">
        <v>201</v>
      </c>
      <c r="E2004" s="66">
        <v>0</v>
      </c>
      <c r="F2004" s="13">
        <v>0</v>
      </c>
      <c r="G2004" s="13">
        <v>0</v>
      </c>
      <c r="H2004" s="68">
        <v>0</v>
      </c>
      <c r="I2004" s="66">
        <v>0</v>
      </c>
      <c r="J2004" s="13">
        <v>0</v>
      </c>
      <c r="K2004" s="13">
        <v>0</v>
      </c>
      <c r="L2004" s="68">
        <v>0</v>
      </c>
      <c r="M2004" s="66">
        <v>0</v>
      </c>
      <c r="N2004" s="13">
        <v>0</v>
      </c>
      <c r="O2004" s="13">
        <v>0</v>
      </c>
      <c r="P2004" s="68">
        <v>0</v>
      </c>
      <c r="Q2004" s="66">
        <v>0</v>
      </c>
      <c r="R2004" s="13">
        <v>0</v>
      </c>
      <c r="S2004" s="13">
        <v>0</v>
      </c>
      <c r="T2004" s="68">
        <v>0</v>
      </c>
      <c r="U2004" s="69">
        <v>0</v>
      </c>
      <c r="V2004" s="13">
        <v>0</v>
      </c>
      <c r="W2004" s="67">
        <v>0</v>
      </c>
      <c r="X2004" s="68">
        <v>0</v>
      </c>
      <c r="Y2004" s="65"/>
    </row>
    <row r="2005" spans="1:25" ht="13.5" hidden="1" outlineLevel="2" thickBot="1" x14ac:dyDescent="0.25">
      <c r="A2005" s="193"/>
      <c r="B2005" s="95">
        <v>810152</v>
      </c>
      <c r="C2005" s="168" t="s">
        <v>361</v>
      </c>
      <c r="D2005" s="35" t="s">
        <v>270</v>
      </c>
      <c r="E2005" s="66">
        <v>0</v>
      </c>
      <c r="F2005" s="13">
        <v>0</v>
      </c>
      <c r="G2005" s="13">
        <v>0</v>
      </c>
      <c r="H2005" s="68">
        <v>0</v>
      </c>
      <c r="I2005" s="66">
        <v>0</v>
      </c>
      <c r="J2005" s="13">
        <v>0</v>
      </c>
      <c r="K2005" s="13">
        <v>0</v>
      </c>
      <c r="L2005" s="68">
        <v>0</v>
      </c>
      <c r="M2005" s="66">
        <v>0</v>
      </c>
      <c r="N2005" s="13">
        <v>0</v>
      </c>
      <c r="O2005" s="13">
        <v>0</v>
      </c>
      <c r="P2005" s="68">
        <v>0</v>
      </c>
      <c r="Q2005" s="66">
        <v>0</v>
      </c>
      <c r="R2005" s="13">
        <v>0</v>
      </c>
      <c r="S2005" s="13">
        <v>0</v>
      </c>
      <c r="T2005" s="68">
        <v>0</v>
      </c>
      <c r="U2005" s="69">
        <v>0</v>
      </c>
      <c r="V2005" s="13">
        <v>0</v>
      </c>
      <c r="W2005" s="67">
        <v>0</v>
      </c>
      <c r="X2005" s="68">
        <v>0</v>
      </c>
      <c r="Y2005" s="65"/>
    </row>
    <row r="2006" spans="1:25" ht="13.5" hidden="1" outlineLevel="2" thickBot="1" x14ac:dyDescent="0.25">
      <c r="A2006" s="193"/>
      <c r="B2006" s="95">
        <v>810152</v>
      </c>
      <c r="C2006" s="14" t="s">
        <v>202</v>
      </c>
      <c r="D2006" s="35" t="s">
        <v>360</v>
      </c>
      <c r="E2006" s="70">
        <v>0</v>
      </c>
      <c r="F2006" s="153">
        <v>0</v>
      </c>
      <c r="G2006" s="153">
        <v>0</v>
      </c>
      <c r="H2006" s="68">
        <v>0</v>
      </c>
      <c r="I2006" s="70">
        <v>0</v>
      </c>
      <c r="J2006" s="153">
        <v>0</v>
      </c>
      <c r="K2006" s="153">
        <v>0</v>
      </c>
      <c r="L2006" s="68">
        <v>0</v>
      </c>
      <c r="M2006" s="70">
        <v>0</v>
      </c>
      <c r="N2006" s="153">
        <v>0</v>
      </c>
      <c r="O2006" s="153">
        <v>0</v>
      </c>
      <c r="P2006" s="68">
        <v>0</v>
      </c>
      <c r="Q2006" s="70">
        <v>0</v>
      </c>
      <c r="R2006" s="153">
        <v>0</v>
      </c>
      <c r="S2006" s="153">
        <v>0</v>
      </c>
      <c r="T2006" s="68">
        <v>0</v>
      </c>
      <c r="U2006" s="152">
        <v>0</v>
      </c>
      <c r="V2006" s="153">
        <v>0</v>
      </c>
      <c r="W2006" s="71">
        <v>0</v>
      </c>
      <c r="X2006" s="68">
        <v>0</v>
      </c>
      <c r="Y2006" s="65"/>
    </row>
    <row r="2007" spans="1:25" s="106" customFormat="1" ht="13.5" hidden="1" outlineLevel="1" collapsed="1" thickBot="1" x14ac:dyDescent="0.25">
      <c r="A2007" s="194">
        <v>810166</v>
      </c>
      <c r="B2007" s="97">
        <v>810166</v>
      </c>
      <c r="C2007" s="100" t="s">
        <v>36</v>
      </c>
      <c r="D2007" s="101" t="s">
        <v>229</v>
      </c>
      <c r="E2007" s="165">
        <v>0</v>
      </c>
      <c r="F2007" s="166">
        <v>0</v>
      </c>
      <c r="G2007" s="166">
        <v>0</v>
      </c>
      <c r="H2007" s="104">
        <v>0</v>
      </c>
      <c r="I2007" s="165">
        <v>0</v>
      </c>
      <c r="J2007" s="166">
        <v>0</v>
      </c>
      <c r="K2007" s="166">
        <v>0</v>
      </c>
      <c r="L2007" s="104">
        <v>0</v>
      </c>
      <c r="M2007" s="165">
        <v>0</v>
      </c>
      <c r="N2007" s="166">
        <v>0</v>
      </c>
      <c r="O2007" s="166">
        <v>0</v>
      </c>
      <c r="P2007" s="104">
        <v>0</v>
      </c>
      <c r="Q2007" s="165">
        <v>0</v>
      </c>
      <c r="R2007" s="166">
        <v>0</v>
      </c>
      <c r="S2007" s="166">
        <v>0</v>
      </c>
      <c r="T2007" s="104">
        <v>0</v>
      </c>
      <c r="U2007" s="165">
        <v>0</v>
      </c>
      <c r="V2007" s="166">
        <v>0</v>
      </c>
      <c r="W2007" s="166">
        <v>0</v>
      </c>
      <c r="X2007" s="104">
        <v>0</v>
      </c>
      <c r="Y2007" s="105"/>
    </row>
    <row r="2008" spans="1:25" ht="13.5" hidden="1" outlineLevel="2" thickBot="1" x14ac:dyDescent="0.25">
      <c r="A2008" s="195"/>
      <c r="B2008" s="95">
        <v>810166</v>
      </c>
      <c r="C2008" s="14" t="s">
        <v>363</v>
      </c>
      <c r="D2008" s="58" t="s">
        <v>198</v>
      </c>
      <c r="E2008" s="66">
        <v>0</v>
      </c>
      <c r="F2008" s="13">
        <v>0</v>
      </c>
      <c r="G2008" s="13">
        <v>0</v>
      </c>
      <c r="H2008" s="68">
        <v>0</v>
      </c>
      <c r="I2008" s="66">
        <v>0</v>
      </c>
      <c r="J2008" s="13">
        <v>0</v>
      </c>
      <c r="K2008" s="13">
        <v>0</v>
      </c>
      <c r="L2008" s="68">
        <v>0</v>
      </c>
      <c r="M2008" s="66">
        <v>0</v>
      </c>
      <c r="N2008" s="13">
        <v>0</v>
      </c>
      <c r="O2008" s="13">
        <v>0</v>
      </c>
      <c r="P2008" s="68">
        <v>0</v>
      </c>
      <c r="Q2008" s="66">
        <v>0</v>
      </c>
      <c r="R2008" s="13">
        <v>0</v>
      </c>
      <c r="S2008" s="13">
        <v>0</v>
      </c>
      <c r="T2008" s="68">
        <v>0</v>
      </c>
      <c r="U2008" s="69">
        <v>0</v>
      </c>
      <c r="V2008" s="13">
        <v>0</v>
      </c>
      <c r="W2008" s="67">
        <v>0</v>
      </c>
      <c r="X2008" s="68">
        <v>0</v>
      </c>
      <c r="Y2008" s="65"/>
    </row>
    <row r="2009" spans="1:25" ht="13.5" hidden="1" outlineLevel="2" thickBot="1" x14ac:dyDescent="0.25">
      <c r="A2009" s="195"/>
      <c r="B2009" s="95">
        <v>810166</v>
      </c>
      <c r="C2009" s="14" t="s">
        <v>196</v>
      </c>
      <c r="D2009" s="58" t="s">
        <v>199</v>
      </c>
      <c r="E2009" s="66">
        <v>0</v>
      </c>
      <c r="F2009" s="13">
        <v>0</v>
      </c>
      <c r="G2009" s="13">
        <v>0</v>
      </c>
      <c r="H2009" s="68">
        <v>0</v>
      </c>
      <c r="I2009" s="66">
        <v>0</v>
      </c>
      <c r="J2009" s="13">
        <v>0</v>
      </c>
      <c r="K2009" s="13">
        <v>0</v>
      </c>
      <c r="L2009" s="68">
        <v>0</v>
      </c>
      <c r="M2009" s="66">
        <v>0</v>
      </c>
      <c r="N2009" s="13">
        <v>0</v>
      </c>
      <c r="O2009" s="13">
        <v>0</v>
      </c>
      <c r="P2009" s="68">
        <v>0</v>
      </c>
      <c r="Q2009" s="66">
        <v>0</v>
      </c>
      <c r="R2009" s="13">
        <v>0</v>
      </c>
      <c r="S2009" s="13">
        <v>0</v>
      </c>
      <c r="T2009" s="68">
        <v>0</v>
      </c>
      <c r="U2009" s="69">
        <v>0</v>
      </c>
      <c r="V2009" s="13">
        <v>0</v>
      </c>
      <c r="W2009" s="67">
        <v>0</v>
      </c>
      <c r="X2009" s="68">
        <v>0</v>
      </c>
      <c r="Y2009" s="65"/>
    </row>
    <row r="2010" spans="1:25" ht="13.5" hidden="1" outlineLevel="2" thickBot="1" x14ac:dyDescent="0.25">
      <c r="A2010" s="195"/>
      <c r="B2010" s="95">
        <v>810166</v>
      </c>
      <c r="C2010" s="14" t="s">
        <v>364</v>
      </c>
      <c r="D2010" s="58" t="s">
        <v>200</v>
      </c>
      <c r="E2010" s="66">
        <v>0</v>
      </c>
      <c r="F2010" s="13">
        <v>0</v>
      </c>
      <c r="G2010" s="13">
        <v>0</v>
      </c>
      <c r="H2010" s="68">
        <v>0</v>
      </c>
      <c r="I2010" s="66">
        <v>0</v>
      </c>
      <c r="J2010" s="13">
        <v>0</v>
      </c>
      <c r="K2010" s="13">
        <v>0</v>
      </c>
      <c r="L2010" s="68">
        <v>0</v>
      </c>
      <c r="M2010" s="66">
        <v>0</v>
      </c>
      <c r="N2010" s="13">
        <v>0</v>
      </c>
      <c r="O2010" s="13">
        <v>0</v>
      </c>
      <c r="P2010" s="68">
        <v>0</v>
      </c>
      <c r="Q2010" s="66">
        <v>0</v>
      </c>
      <c r="R2010" s="13">
        <v>0</v>
      </c>
      <c r="S2010" s="13">
        <v>0</v>
      </c>
      <c r="T2010" s="68">
        <v>0</v>
      </c>
      <c r="U2010" s="69">
        <v>0</v>
      </c>
      <c r="V2010" s="13">
        <v>0</v>
      </c>
      <c r="W2010" s="67">
        <v>0</v>
      </c>
      <c r="X2010" s="68">
        <v>0</v>
      </c>
      <c r="Y2010" s="65"/>
    </row>
    <row r="2011" spans="1:25" ht="13.5" hidden="1" outlineLevel="2" thickBot="1" x14ac:dyDescent="0.25">
      <c r="A2011" s="195"/>
      <c r="B2011" s="95">
        <v>810166</v>
      </c>
      <c r="C2011" s="14" t="s">
        <v>304</v>
      </c>
      <c r="D2011" s="35" t="s">
        <v>201</v>
      </c>
      <c r="E2011" s="66">
        <v>0</v>
      </c>
      <c r="F2011" s="13">
        <v>0</v>
      </c>
      <c r="G2011" s="13">
        <v>0</v>
      </c>
      <c r="H2011" s="68">
        <v>0</v>
      </c>
      <c r="I2011" s="66">
        <v>0</v>
      </c>
      <c r="J2011" s="13">
        <v>0</v>
      </c>
      <c r="K2011" s="13">
        <v>0</v>
      </c>
      <c r="L2011" s="68">
        <v>0</v>
      </c>
      <c r="M2011" s="66">
        <v>0</v>
      </c>
      <c r="N2011" s="13">
        <v>0</v>
      </c>
      <c r="O2011" s="13">
        <v>0</v>
      </c>
      <c r="P2011" s="68">
        <v>0</v>
      </c>
      <c r="Q2011" s="66">
        <v>0</v>
      </c>
      <c r="R2011" s="13">
        <v>0</v>
      </c>
      <c r="S2011" s="13">
        <v>0</v>
      </c>
      <c r="T2011" s="68">
        <v>0</v>
      </c>
      <c r="U2011" s="69">
        <v>0</v>
      </c>
      <c r="V2011" s="13">
        <v>0</v>
      </c>
      <c r="W2011" s="67">
        <v>0</v>
      </c>
      <c r="X2011" s="68">
        <v>0</v>
      </c>
      <c r="Y2011" s="65"/>
    </row>
    <row r="2012" spans="1:25" ht="13.5" hidden="1" outlineLevel="2" thickBot="1" x14ac:dyDescent="0.25">
      <c r="A2012" s="195"/>
      <c r="B2012" s="95">
        <v>810166</v>
      </c>
      <c r="C2012" s="168" t="s">
        <v>361</v>
      </c>
      <c r="D2012" s="35" t="s">
        <v>270</v>
      </c>
      <c r="E2012" s="66">
        <v>0</v>
      </c>
      <c r="F2012" s="13">
        <v>0</v>
      </c>
      <c r="G2012" s="13">
        <v>0</v>
      </c>
      <c r="H2012" s="68">
        <v>0</v>
      </c>
      <c r="I2012" s="66">
        <v>0</v>
      </c>
      <c r="J2012" s="13">
        <v>0</v>
      </c>
      <c r="K2012" s="13">
        <v>0</v>
      </c>
      <c r="L2012" s="68">
        <v>0</v>
      </c>
      <c r="M2012" s="66">
        <v>0</v>
      </c>
      <c r="N2012" s="13">
        <v>0</v>
      </c>
      <c r="O2012" s="13">
        <v>0</v>
      </c>
      <c r="P2012" s="68">
        <v>0</v>
      </c>
      <c r="Q2012" s="66">
        <v>0</v>
      </c>
      <c r="R2012" s="13">
        <v>0</v>
      </c>
      <c r="S2012" s="13">
        <v>0</v>
      </c>
      <c r="T2012" s="68">
        <v>0</v>
      </c>
      <c r="U2012" s="69">
        <v>0</v>
      </c>
      <c r="V2012" s="13">
        <v>0</v>
      </c>
      <c r="W2012" s="67">
        <v>0</v>
      </c>
      <c r="X2012" s="68">
        <v>0</v>
      </c>
      <c r="Y2012" s="65"/>
    </row>
    <row r="2013" spans="1:25" ht="13.5" hidden="1" outlineLevel="2" thickBot="1" x14ac:dyDescent="0.25">
      <c r="A2013" s="195"/>
      <c r="B2013" s="95">
        <v>810166</v>
      </c>
      <c r="C2013" s="14" t="s">
        <v>202</v>
      </c>
      <c r="D2013" s="35" t="s">
        <v>360</v>
      </c>
      <c r="E2013" s="70">
        <v>0</v>
      </c>
      <c r="F2013" s="153">
        <v>0</v>
      </c>
      <c r="G2013" s="153">
        <v>0</v>
      </c>
      <c r="H2013" s="68">
        <v>0</v>
      </c>
      <c r="I2013" s="70">
        <v>0</v>
      </c>
      <c r="J2013" s="153">
        <v>0</v>
      </c>
      <c r="K2013" s="153">
        <v>0</v>
      </c>
      <c r="L2013" s="68">
        <v>0</v>
      </c>
      <c r="M2013" s="70">
        <v>0</v>
      </c>
      <c r="N2013" s="153">
        <v>0</v>
      </c>
      <c r="O2013" s="153">
        <v>0</v>
      </c>
      <c r="P2013" s="68">
        <v>0</v>
      </c>
      <c r="Q2013" s="70">
        <v>0</v>
      </c>
      <c r="R2013" s="153">
        <v>0</v>
      </c>
      <c r="S2013" s="153">
        <v>0</v>
      </c>
      <c r="T2013" s="68">
        <v>0</v>
      </c>
      <c r="U2013" s="152">
        <v>0</v>
      </c>
      <c r="V2013" s="153">
        <v>0</v>
      </c>
      <c r="W2013" s="71">
        <v>0</v>
      </c>
      <c r="X2013" s="68">
        <v>0</v>
      </c>
      <c r="Y2013" s="65"/>
    </row>
    <row r="2014" spans="1:25" s="106" customFormat="1" ht="13.5" hidden="1" outlineLevel="1" collapsed="1" thickBot="1" x14ac:dyDescent="0.25">
      <c r="A2014" s="192">
        <v>810169</v>
      </c>
      <c r="B2014" s="97">
        <v>810169</v>
      </c>
      <c r="C2014" s="100" t="s">
        <v>13</v>
      </c>
      <c r="D2014" s="101" t="s">
        <v>229</v>
      </c>
      <c r="E2014" s="165">
        <v>0</v>
      </c>
      <c r="F2014" s="166">
        <v>0</v>
      </c>
      <c r="G2014" s="166">
        <v>0</v>
      </c>
      <c r="H2014" s="104">
        <v>0</v>
      </c>
      <c r="I2014" s="165">
        <v>0</v>
      </c>
      <c r="J2014" s="166">
        <v>0</v>
      </c>
      <c r="K2014" s="166">
        <v>0</v>
      </c>
      <c r="L2014" s="104">
        <v>0</v>
      </c>
      <c r="M2014" s="165">
        <v>0</v>
      </c>
      <c r="N2014" s="166">
        <v>0</v>
      </c>
      <c r="O2014" s="166">
        <v>0</v>
      </c>
      <c r="P2014" s="104">
        <v>0</v>
      </c>
      <c r="Q2014" s="165">
        <v>0</v>
      </c>
      <c r="R2014" s="166">
        <v>0</v>
      </c>
      <c r="S2014" s="166">
        <v>0</v>
      </c>
      <c r="T2014" s="104">
        <v>0</v>
      </c>
      <c r="U2014" s="165">
        <v>0</v>
      </c>
      <c r="V2014" s="166">
        <v>0</v>
      </c>
      <c r="W2014" s="166">
        <v>0</v>
      </c>
      <c r="X2014" s="104">
        <v>0</v>
      </c>
      <c r="Y2014" s="105"/>
    </row>
    <row r="2015" spans="1:25" ht="13.5" hidden="1" outlineLevel="2" thickBot="1" x14ac:dyDescent="0.25">
      <c r="A2015" s="193"/>
      <c r="B2015" s="95">
        <v>810169</v>
      </c>
      <c r="C2015" s="14" t="s">
        <v>363</v>
      </c>
      <c r="D2015" s="35" t="s">
        <v>198</v>
      </c>
      <c r="E2015" s="66">
        <v>0</v>
      </c>
      <c r="F2015" s="13">
        <v>0</v>
      </c>
      <c r="G2015" s="13">
        <v>0</v>
      </c>
      <c r="H2015" s="68">
        <v>0</v>
      </c>
      <c r="I2015" s="66">
        <v>0</v>
      </c>
      <c r="J2015" s="13">
        <v>0</v>
      </c>
      <c r="K2015" s="13">
        <v>0</v>
      </c>
      <c r="L2015" s="68">
        <v>0</v>
      </c>
      <c r="M2015" s="66">
        <v>0</v>
      </c>
      <c r="N2015" s="13">
        <v>0</v>
      </c>
      <c r="O2015" s="13">
        <v>0</v>
      </c>
      <c r="P2015" s="68">
        <v>0</v>
      </c>
      <c r="Q2015" s="66">
        <v>0</v>
      </c>
      <c r="R2015" s="13">
        <v>0</v>
      </c>
      <c r="S2015" s="13">
        <v>0</v>
      </c>
      <c r="T2015" s="68">
        <v>0</v>
      </c>
      <c r="U2015" s="69">
        <v>0</v>
      </c>
      <c r="V2015" s="13">
        <v>0</v>
      </c>
      <c r="W2015" s="67">
        <v>0</v>
      </c>
      <c r="X2015" s="68">
        <v>0</v>
      </c>
      <c r="Y2015" s="65"/>
    </row>
    <row r="2016" spans="1:25" ht="13.5" hidden="1" outlineLevel="2" thickBot="1" x14ac:dyDescent="0.25">
      <c r="A2016" s="193"/>
      <c r="B2016" s="95">
        <v>810169</v>
      </c>
      <c r="C2016" s="14" t="s">
        <v>196</v>
      </c>
      <c r="D2016" s="35" t="s">
        <v>199</v>
      </c>
      <c r="E2016" s="66">
        <v>0</v>
      </c>
      <c r="F2016" s="13">
        <v>0</v>
      </c>
      <c r="G2016" s="13">
        <v>0</v>
      </c>
      <c r="H2016" s="68">
        <v>0</v>
      </c>
      <c r="I2016" s="66">
        <v>0</v>
      </c>
      <c r="J2016" s="13">
        <v>0</v>
      </c>
      <c r="K2016" s="13">
        <v>0</v>
      </c>
      <c r="L2016" s="68">
        <v>0</v>
      </c>
      <c r="M2016" s="66">
        <v>0</v>
      </c>
      <c r="N2016" s="13">
        <v>0</v>
      </c>
      <c r="O2016" s="13">
        <v>0</v>
      </c>
      <c r="P2016" s="68">
        <v>0</v>
      </c>
      <c r="Q2016" s="66">
        <v>0</v>
      </c>
      <c r="R2016" s="13">
        <v>0</v>
      </c>
      <c r="S2016" s="13">
        <v>0</v>
      </c>
      <c r="T2016" s="68">
        <v>0</v>
      </c>
      <c r="U2016" s="69">
        <v>0</v>
      </c>
      <c r="V2016" s="13">
        <v>0</v>
      </c>
      <c r="W2016" s="67">
        <v>0</v>
      </c>
      <c r="X2016" s="68">
        <v>0</v>
      </c>
      <c r="Y2016" s="65"/>
    </row>
    <row r="2017" spans="1:25" ht="13.5" hidden="1" outlineLevel="2" thickBot="1" x14ac:dyDescent="0.25">
      <c r="A2017" s="193"/>
      <c r="B2017" s="95">
        <v>810169</v>
      </c>
      <c r="C2017" s="14" t="s">
        <v>364</v>
      </c>
      <c r="D2017" s="35" t="s">
        <v>200</v>
      </c>
      <c r="E2017" s="66">
        <v>0</v>
      </c>
      <c r="F2017" s="13">
        <v>0</v>
      </c>
      <c r="G2017" s="13">
        <v>0</v>
      </c>
      <c r="H2017" s="68">
        <v>0</v>
      </c>
      <c r="I2017" s="66">
        <v>0</v>
      </c>
      <c r="J2017" s="13">
        <v>0</v>
      </c>
      <c r="K2017" s="13">
        <v>0</v>
      </c>
      <c r="L2017" s="68">
        <v>0</v>
      </c>
      <c r="M2017" s="66">
        <v>0</v>
      </c>
      <c r="N2017" s="13">
        <v>0</v>
      </c>
      <c r="O2017" s="13">
        <v>0</v>
      </c>
      <c r="P2017" s="68">
        <v>0</v>
      </c>
      <c r="Q2017" s="66">
        <v>0</v>
      </c>
      <c r="R2017" s="13">
        <v>0</v>
      </c>
      <c r="S2017" s="13">
        <v>0</v>
      </c>
      <c r="T2017" s="68">
        <v>0</v>
      </c>
      <c r="U2017" s="69">
        <v>0</v>
      </c>
      <c r="V2017" s="13">
        <v>0</v>
      </c>
      <c r="W2017" s="67">
        <v>0</v>
      </c>
      <c r="X2017" s="68">
        <v>0</v>
      </c>
      <c r="Y2017" s="65"/>
    </row>
    <row r="2018" spans="1:25" ht="13.5" hidden="1" outlineLevel="2" thickBot="1" x14ac:dyDescent="0.25">
      <c r="A2018" s="193"/>
      <c r="B2018" s="95">
        <v>810169</v>
      </c>
      <c r="C2018" s="14" t="s">
        <v>304</v>
      </c>
      <c r="D2018" s="35" t="s">
        <v>201</v>
      </c>
      <c r="E2018" s="66">
        <v>0</v>
      </c>
      <c r="F2018" s="13">
        <v>0</v>
      </c>
      <c r="G2018" s="13">
        <v>0</v>
      </c>
      <c r="H2018" s="68">
        <v>0</v>
      </c>
      <c r="I2018" s="66">
        <v>0</v>
      </c>
      <c r="J2018" s="13">
        <v>0</v>
      </c>
      <c r="K2018" s="13">
        <v>0</v>
      </c>
      <c r="L2018" s="68">
        <v>0</v>
      </c>
      <c r="M2018" s="66">
        <v>0</v>
      </c>
      <c r="N2018" s="13">
        <v>0</v>
      </c>
      <c r="O2018" s="13">
        <v>0</v>
      </c>
      <c r="P2018" s="68">
        <v>0</v>
      </c>
      <c r="Q2018" s="66">
        <v>0</v>
      </c>
      <c r="R2018" s="13">
        <v>0</v>
      </c>
      <c r="S2018" s="13">
        <v>0</v>
      </c>
      <c r="T2018" s="68">
        <v>0</v>
      </c>
      <c r="U2018" s="69">
        <v>0</v>
      </c>
      <c r="V2018" s="13">
        <v>0</v>
      </c>
      <c r="W2018" s="67">
        <v>0</v>
      </c>
      <c r="X2018" s="68">
        <v>0</v>
      </c>
      <c r="Y2018" s="65"/>
    </row>
    <row r="2019" spans="1:25" ht="13.5" hidden="1" outlineLevel="2" thickBot="1" x14ac:dyDescent="0.25">
      <c r="A2019" s="193"/>
      <c r="B2019" s="95">
        <v>810169</v>
      </c>
      <c r="C2019" s="168" t="s">
        <v>361</v>
      </c>
      <c r="D2019" s="35" t="s">
        <v>270</v>
      </c>
      <c r="E2019" s="66">
        <v>0</v>
      </c>
      <c r="F2019" s="13">
        <v>0</v>
      </c>
      <c r="G2019" s="13">
        <v>0</v>
      </c>
      <c r="H2019" s="68">
        <v>0</v>
      </c>
      <c r="I2019" s="66">
        <v>0</v>
      </c>
      <c r="J2019" s="13">
        <v>0</v>
      </c>
      <c r="K2019" s="13">
        <v>0</v>
      </c>
      <c r="L2019" s="68">
        <v>0</v>
      </c>
      <c r="M2019" s="66">
        <v>0</v>
      </c>
      <c r="N2019" s="13">
        <v>0</v>
      </c>
      <c r="O2019" s="13">
        <v>0</v>
      </c>
      <c r="P2019" s="68">
        <v>0</v>
      </c>
      <c r="Q2019" s="66">
        <v>0</v>
      </c>
      <c r="R2019" s="13">
        <v>0</v>
      </c>
      <c r="S2019" s="13">
        <v>0</v>
      </c>
      <c r="T2019" s="68">
        <v>0</v>
      </c>
      <c r="U2019" s="69">
        <v>0</v>
      </c>
      <c r="V2019" s="13">
        <v>0</v>
      </c>
      <c r="W2019" s="67">
        <v>0</v>
      </c>
      <c r="X2019" s="68">
        <v>0</v>
      </c>
      <c r="Y2019" s="65"/>
    </row>
    <row r="2020" spans="1:25" ht="13.5" hidden="1" outlineLevel="2" thickBot="1" x14ac:dyDescent="0.25">
      <c r="A2020" s="193"/>
      <c r="B2020" s="95">
        <v>810169</v>
      </c>
      <c r="C2020" s="14" t="s">
        <v>202</v>
      </c>
      <c r="D2020" s="35" t="s">
        <v>360</v>
      </c>
      <c r="E2020" s="70">
        <v>0</v>
      </c>
      <c r="F2020" s="153">
        <v>0</v>
      </c>
      <c r="G2020" s="153">
        <v>0</v>
      </c>
      <c r="H2020" s="68">
        <v>0</v>
      </c>
      <c r="I2020" s="70">
        <v>0</v>
      </c>
      <c r="J2020" s="153">
        <v>0</v>
      </c>
      <c r="K2020" s="153">
        <v>0</v>
      </c>
      <c r="L2020" s="68">
        <v>0</v>
      </c>
      <c r="M2020" s="70">
        <v>0</v>
      </c>
      <c r="N2020" s="153">
        <v>0</v>
      </c>
      <c r="O2020" s="153">
        <v>0</v>
      </c>
      <c r="P2020" s="68">
        <v>0</v>
      </c>
      <c r="Q2020" s="70">
        <v>0</v>
      </c>
      <c r="R2020" s="153">
        <v>0</v>
      </c>
      <c r="S2020" s="153">
        <v>0</v>
      </c>
      <c r="T2020" s="68">
        <v>0</v>
      </c>
      <c r="U2020" s="152">
        <v>0</v>
      </c>
      <c r="V2020" s="153">
        <v>0</v>
      </c>
      <c r="W2020" s="71">
        <v>0</v>
      </c>
      <c r="X2020" s="68">
        <v>0</v>
      </c>
      <c r="Y2020" s="65"/>
    </row>
    <row r="2021" spans="1:25" ht="12.75" customHeight="1" thickBot="1" x14ac:dyDescent="0.25">
      <c r="A2021" s="55"/>
      <c r="B2021" s="93"/>
      <c r="C2021" s="54" t="s">
        <v>37</v>
      </c>
      <c r="D2021" s="50"/>
      <c r="E2021" s="61">
        <v>184</v>
      </c>
      <c r="F2021" s="62">
        <v>1045</v>
      </c>
      <c r="G2021" s="63">
        <v>3</v>
      </c>
      <c r="H2021" s="64">
        <v>1232</v>
      </c>
      <c r="I2021" s="61">
        <v>196</v>
      </c>
      <c r="J2021" s="62">
        <v>1319</v>
      </c>
      <c r="K2021" s="63">
        <v>5</v>
      </c>
      <c r="L2021" s="64">
        <v>1520</v>
      </c>
      <c r="M2021" s="61">
        <v>339</v>
      </c>
      <c r="N2021" s="62">
        <v>1478</v>
      </c>
      <c r="O2021" s="63">
        <v>6</v>
      </c>
      <c r="P2021" s="64">
        <v>1823</v>
      </c>
      <c r="Q2021" s="61">
        <v>129</v>
      </c>
      <c r="R2021" s="62">
        <v>1063</v>
      </c>
      <c r="S2021" s="63">
        <v>4</v>
      </c>
      <c r="T2021" s="64">
        <v>1196</v>
      </c>
      <c r="U2021" s="61">
        <v>848</v>
      </c>
      <c r="V2021" s="62">
        <v>4905</v>
      </c>
      <c r="W2021" s="63">
        <v>18</v>
      </c>
      <c r="X2021" s="64">
        <v>5771</v>
      </c>
      <c r="Y2021" s="65"/>
    </row>
    <row r="2022" spans="1:25" s="106" customFormat="1" outlineLevel="1" x14ac:dyDescent="0.2">
      <c r="A2022" s="192">
        <v>810131</v>
      </c>
      <c r="B2022" s="97">
        <v>810131</v>
      </c>
      <c r="C2022" s="100" t="s">
        <v>157</v>
      </c>
      <c r="D2022" s="101" t="s">
        <v>229</v>
      </c>
      <c r="E2022" s="165">
        <v>184</v>
      </c>
      <c r="F2022" s="166">
        <v>1045</v>
      </c>
      <c r="G2022" s="166">
        <v>3</v>
      </c>
      <c r="H2022" s="104">
        <v>1232</v>
      </c>
      <c r="I2022" s="165">
        <v>196</v>
      </c>
      <c r="J2022" s="166">
        <v>1319</v>
      </c>
      <c r="K2022" s="166">
        <v>5</v>
      </c>
      <c r="L2022" s="104">
        <v>1520</v>
      </c>
      <c r="M2022" s="165">
        <v>339</v>
      </c>
      <c r="N2022" s="166">
        <v>1478</v>
      </c>
      <c r="O2022" s="166">
        <v>6</v>
      </c>
      <c r="P2022" s="104">
        <v>1823</v>
      </c>
      <c r="Q2022" s="165">
        <v>129</v>
      </c>
      <c r="R2022" s="166">
        <v>1063</v>
      </c>
      <c r="S2022" s="166">
        <v>4</v>
      </c>
      <c r="T2022" s="104">
        <v>1196</v>
      </c>
      <c r="U2022" s="165">
        <v>848</v>
      </c>
      <c r="V2022" s="166">
        <v>4905</v>
      </c>
      <c r="W2022" s="166">
        <v>18</v>
      </c>
      <c r="X2022" s="104">
        <v>5771</v>
      </c>
      <c r="Y2022" s="105"/>
    </row>
    <row r="2023" spans="1:25" outlineLevel="2" x14ac:dyDescent="0.2">
      <c r="A2023" s="193"/>
      <c r="B2023" s="95">
        <v>810131</v>
      </c>
      <c r="C2023" s="14" t="s">
        <v>363</v>
      </c>
      <c r="D2023" s="35" t="s">
        <v>198</v>
      </c>
      <c r="E2023" s="66">
        <v>80</v>
      </c>
      <c r="F2023" s="13">
        <v>792</v>
      </c>
      <c r="G2023" s="13">
        <v>2</v>
      </c>
      <c r="H2023" s="68">
        <v>874</v>
      </c>
      <c r="I2023" s="66">
        <v>147</v>
      </c>
      <c r="J2023" s="13">
        <v>1230</v>
      </c>
      <c r="K2023" s="13">
        <v>5</v>
      </c>
      <c r="L2023" s="68">
        <v>1382</v>
      </c>
      <c r="M2023" s="66">
        <v>137</v>
      </c>
      <c r="N2023" s="13">
        <v>988</v>
      </c>
      <c r="O2023" s="13">
        <v>4</v>
      </c>
      <c r="P2023" s="68">
        <v>1129</v>
      </c>
      <c r="Q2023" s="66">
        <v>129</v>
      </c>
      <c r="R2023" s="13">
        <v>1062</v>
      </c>
      <c r="S2023" s="13">
        <v>4</v>
      </c>
      <c r="T2023" s="68">
        <v>1195</v>
      </c>
      <c r="U2023" s="69">
        <v>493</v>
      </c>
      <c r="V2023" s="13">
        <v>4072</v>
      </c>
      <c r="W2023" s="67">
        <v>15</v>
      </c>
      <c r="X2023" s="68">
        <v>4580</v>
      </c>
      <c r="Y2023" s="65"/>
    </row>
    <row r="2024" spans="1:25" outlineLevel="2" x14ac:dyDescent="0.2">
      <c r="A2024" s="193"/>
      <c r="B2024" s="95">
        <v>810131</v>
      </c>
      <c r="C2024" s="14" t="s">
        <v>196</v>
      </c>
      <c r="D2024" s="35" t="s">
        <v>199</v>
      </c>
      <c r="E2024" s="66">
        <v>0</v>
      </c>
      <c r="F2024" s="13">
        <v>4</v>
      </c>
      <c r="G2024" s="13">
        <v>0</v>
      </c>
      <c r="H2024" s="68">
        <v>4</v>
      </c>
      <c r="I2024" s="66">
        <v>0</v>
      </c>
      <c r="J2024" s="13">
        <v>4</v>
      </c>
      <c r="K2024" s="13">
        <v>0</v>
      </c>
      <c r="L2024" s="68">
        <v>4</v>
      </c>
      <c r="M2024" s="66">
        <v>1</v>
      </c>
      <c r="N2024" s="13">
        <v>2</v>
      </c>
      <c r="O2024" s="13">
        <v>0</v>
      </c>
      <c r="P2024" s="68">
        <v>3</v>
      </c>
      <c r="Q2024" s="66">
        <v>0</v>
      </c>
      <c r="R2024" s="13">
        <v>1</v>
      </c>
      <c r="S2024" s="13">
        <v>0</v>
      </c>
      <c r="T2024" s="68">
        <v>1</v>
      </c>
      <c r="U2024" s="69">
        <v>1</v>
      </c>
      <c r="V2024" s="13">
        <v>11</v>
      </c>
      <c r="W2024" s="67">
        <v>0</v>
      </c>
      <c r="X2024" s="68">
        <v>12</v>
      </c>
      <c r="Y2024" s="65"/>
    </row>
    <row r="2025" spans="1:25" hidden="1" outlineLevel="2" x14ac:dyDescent="0.2">
      <c r="A2025" s="193"/>
      <c r="B2025" s="95">
        <v>810131</v>
      </c>
      <c r="C2025" s="14" t="s">
        <v>364</v>
      </c>
      <c r="D2025" s="35" t="s">
        <v>200</v>
      </c>
      <c r="E2025" s="66">
        <v>0</v>
      </c>
      <c r="F2025" s="13">
        <v>0</v>
      </c>
      <c r="G2025" s="13">
        <v>0</v>
      </c>
      <c r="H2025" s="68">
        <v>0</v>
      </c>
      <c r="I2025" s="66">
        <v>0</v>
      </c>
      <c r="J2025" s="13">
        <v>0</v>
      </c>
      <c r="K2025" s="13">
        <v>0</v>
      </c>
      <c r="L2025" s="68">
        <v>0</v>
      </c>
      <c r="M2025" s="66">
        <v>0</v>
      </c>
      <c r="N2025" s="13">
        <v>0</v>
      </c>
      <c r="O2025" s="13">
        <v>0</v>
      </c>
      <c r="P2025" s="68">
        <v>0</v>
      </c>
      <c r="Q2025" s="66">
        <v>0</v>
      </c>
      <c r="R2025" s="13">
        <v>0</v>
      </c>
      <c r="S2025" s="13">
        <v>0</v>
      </c>
      <c r="T2025" s="68">
        <v>0</v>
      </c>
      <c r="U2025" s="69">
        <v>0</v>
      </c>
      <c r="V2025" s="13">
        <v>0</v>
      </c>
      <c r="W2025" s="67">
        <v>0</v>
      </c>
      <c r="X2025" s="68">
        <v>0</v>
      </c>
      <c r="Y2025" s="65"/>
    </row>
    <row r="2026" spans="1:25" hidden="1" outlineLevel="2" x14ac:dyDescent="0.2">
      <c r="A2026" s="193"/>
      <c r="B2026" s="95">
        <v>810131</v>
      </c>
      <c r="C2026" s="14" t="s">
        <v>304</v>
      </c>
      <c r="D2026" s="35" t="s">
        <v>201</v>
      </c>
      <c r="E2026" s="66">
        <v>0</v>
      </c>
      <c r="F2026" s="13">
        <v>0</v>
      </c>
      <c r="G2026" s="13">
        <v>0</v>
      </c>
      <c r="H2026" s="68">
        <v>0</v>
      </c>
      <c r="I2026" s="66">
        <v>0</v>
      </c>
      <c r="J2026" s="13">
        <v>0</v>
      </c>
      <c r="K2026" s="13">
        <v>0</v>
      </c>
      <c r="L2026" s="68">
        <v>0</v>
      </c>
      <c r="M2026" s="66">
        <v>0</v>
      </c>
      <c r="N2026" s="13">
        <v>0</v>
      </c>
      <c r="O2026" s="13">
        <v>0</v>
      </c>
      <c r="P2026" s="68">
        <v>0</v>
      </c>
      <c r="Q2026" s="66">
        <v>0</v>
      </c>
      <c r="R2026" s="13">
        <v>0</v>
      </c>
      <c r="S2026" s="13">
        <v>0</v>
      </c>
      <c r="T2026" s="68">
        <v>0</v>
      </c>
      <c r="U2026" s="69">
        <v>0</v>
      </c>
      <c r="V2026" s="13">
        <v>0</v>
      </c>
      <c r="W2026" s="67">
        <v>0</v>
      </c>
      <c r="X2026" s="68">
        <v>0</v>
      </c>
      <c r="Y2026" s="65"/>
    </row>
    <row r="2027" spans="1:25" ht="13.5" outlineLevel="2" thickBot="1" x14ac:dyDescent="0.25">
      <c r="A2027" s="193"/>
      <c r="B2027" s="95">
        <v>810131</v>
      </c>
      <c r="C2027" s="168" t="s">
        <v>361</v>
      </c>
      <c r="D2027" s="35" t="s">
        <v>270</v>
      </c>
      <c r="E2027" s="66">
        <v>104</v>
      </c>
      <c r="F2027" s="13">
        <v>249</v>
      </c>
      <c r="G2027" s="13">
        <v>1</v>
      </c>
      <c r="H2027" s="68">
        <v>354</v>
      </c>
      <c r="I2027" s="66">
        <v>49</v>
      </c>
      <c r="J2027" s="13">
        <v>85</v>
      </c>
      <c r="K2027" s="13">
        <v>0</v>
      </c>
      <c r="L2027" s="68">
        <v>134</v>
      </c>
      <c r="M2027" s="66">
        <v>201</v>
      </c>
      <c r="N2027" s="13">
        <v>488</v>
      </c>
      <c r="O2027" s="13">
        <v>2</v>
      </c>
      <c r="P2027" s="68">
        <v>691</v>
      </c>
      <c r="Q2027" s="66">
        <v>0</v>
      </c>
      <c r="R2027" s="13">
        <v>0</v>
      </c>
      <c r="S2027" s="13">
        <v>0</v>
      </c>
      <c r="T2027" s="68">
        <v>0</v>
      </c>
      <c r="U2027" s="69">
        <v>354</v>
      </c>
      <c r="V2027" s="13">
        <v>822</v>
      </c>
      <c r="W2027" s="67">
        <v>3</v>
      </c>
      <c r="X2027" s="68">
        <v>1179</v>
      </c>
      <c r="Y2027" s="65"/>
    </row>
    <row r="2028" spans="1:25" ht="13.5" hidden="1" outlineLevel="2" thickBot="1" x14ac:dyDescent="0.25">
      <c r="A2028" s="193"/>
      <c r="B2028" s="95">
        <v>810131</v>
      </c>
      <c r="C2028" s="14" t="s">
        <v>202</v>
      </c>
      <c r="D2028" s="35" t="s">
        <v>360</v>
      </c>
      <c r="E2028" s="70">
        <v>0</v>
      </c>
      <c r="F2028" s="153">
        <v>0</v>
      </c>
      <c r="G2028" s="153">
        <v>0</v>
      </c>
      <c r="H2028" s="68">
        <v>0</v>
      </c>
      <c r="I2028" s="70">
        <v>0</v>
      </c>
      <c r="J2028" s="153">
        <v>0</v>
      </c>
      <c r="K2028" s="153">
        <v>0</v>
      </c>
      <c r="L2028" s="68">
        <v>0</v>
      </c>
      <c r="M2028" s="70">
        <v>0</v>
      </c>
      <c r="N2028" s="153">
        <v>0</v>
      </c>
      <c r="O2028" s="153">
        <v>0</v>
      </c>
      <c r="P2028" s="68">
        <v>0</v>
      </c>
      <c r="Q2028" s="70">
        <v>0</v>
      </c>
      <c r="R2028" s="153">
        <v>0</v>
      </c>
      <c r="S2028" s="153">
        <v>0</v>
      </c>
      <c r="T2028" s="68">
        <v>0</v>
      </c>
      <c r="U2028" s="152">
        <v>0</v>
      </c>
      <c r="V2028" s="153">
        <v>0</v>
      </c>
      <c r="W2028" s="71">
        <v>0</v>
      </c>
      <c r="X2028" s="68">
        <v>0</v>
      </c>
      <c r="Y2028" s="65"/>
    </row>
    <row r="2029" spans="1:25" ht="12.75" customHeight="1" thickBot="1" x14ac:dyDescent="0.25">
      <c r="A2029" s="78"/>
      <c r="B2029" s="94"/>
      <c r="C2029" s="79" t="s">
        <v>228</v>
      </c>
      <c r="D2029" s="80"/>
      <c r="E2029" s="81">
        <v>47582</v>
      </c>
      <c r="F2029" s="82">
        <v>7736</v>
      </c>
      <c r="G2029" s="83">
        <v>8235</v>
      </c>
      <c r="H2029" s="84">
        <v>63553</v>
      </c>
      <c r="I2029" s="81">
        <v>52793</v>
      </c>
      <c r="J2029" s="82">
        <v>8874</v>
      </c>
      <c r="K2029" s="83">
        <v>9174</v>
      </c>
      <c r="L2029" s="84">
        <v>70841</v>
      </c>
      <c r="M2029" s="81">
        <v>53302</v>
      </c>
      <c r="N2029" s="82">
        <v>9148</v>
      </c>
      <c r="O2029" s="83">
        <v>9634</v>
      </c>
      <c r="P2029" s="84">
        <v>72084</v>
      </c>
      <c r="Q2029" s="81">
        <v>62238</v>
      </c>
      <c r="R2029" s="82">
        <v>10629</v>
      </c>
      <c r="S2029" s="83">
        <v>11140</v>
      </c>
      <c r="T2029" s="84">
        <v>84007</v>
      </c>
      <c r="U2029" s="81">
        <v>215915</v>
      </c>
      <c r="V2029" s="82">
        <v>36387</v>
      </c>
      <c r="W2029" s="83">
        <v>38183</v>
      </c>
      <c r="X2029" s="84">
        <v>290485</v>
      </c>
      <c r="Y2029" s="65"/>
    </row>
    <row r="2030" spans="1:25" s="106" customFormat="1" outlineLevel="1" x14ac:dyDescent="0.2">
      <c r="A2030" s="192" t="s">
        <v>38</v>
      </c>
      <c r="B2030" s="97" t="s">
        <v>38</v>
      </c>
      <c r="C2030" s="100" t="s">
        <v>38</v>
      </c>
      <c r="D2030" s="101" t="s">
        <v>229</v>
      </c>
      <c r="E2030" s="165">
        <v>47582</v>
      </c>
      <c r="F2030" s="166">
        <v>7736</v>
      </c>
      <c r="G2030" s="166">
        <v>8235</v>
      </c>
      <c r="H2030" s="104">
        <v>63553</v>
      </c>
      <c r="I2030" s="165">
        <v>52793</v>
      </c>
      <c r="J2030" s="166">
        <v>8874</v>
      </c>
      <c r="K2030" s="166">
        <v>9174</v>
      </c>
      <c r="L2030" s="104">
        <v>70841</v>
      </c>
      <c r="M2030" s="165">
        <v>53302</v>
      </c>
      <c r="N2030" s="166">
        <v>9148</v>
      </c>
      <c r="O2030" s="166">
        <v>9634</v>
      </c>
      <c r="P2030" s="104">
        <v>72084</v>
      </c>
      <c r="Q2030" s="165">
        <v>62238</v>
      </c>
      <c r="R2030" s="166">
        <v>10629</v>
      </c>
      <c r="S2030" s="166">
        <v>11140</v>
      </c>
      <c r="T2030" s="104">
        <v>84007</v>
      </c>
      <c r="U2030" s="165">
        <v>215915</v>
      </c>
      <c r="V2030" s="166">
        <v>36387</v>
      </c>
      <c r="W2030" s="166">
        <v>38183</v>
      </c>
      <c r="X2030" s="104">
        <v>290485</v>
      </c>
      <c r="Y2030" s="105"/>
    </row>
    <row r="2031" spans="1:25" outlineLevel="2" x14ac:dyDescent="0.2">
      <c r="A2031" s="193"/>
      <c r="B2031" s="95" t="s">
        <v>38</v>
      </c>
      <c r="C2031" s="14" t="s">
        <v>363</v>
      </c>
      <c r="D2031" s="35" t="s">
        <v>198</v>
      </c>
      <c r="E2031" s="69">
        <v>37274</v>
      </c>
      <c r="F2031" s="13">
        <v>6296</v>
      </c>
      <c r="G2031" s="13">
        <v>6389</v>
      </c>
      <c r="H2031" s="85">
        <v>49959</v>
      </c>
      <c r="I2031" s="69">
        <v>44329</v>
      </c>
      <c r="J2031" s="13">
        <v>7772</v>
      </c>
      <c r="K2031" s="13">
        <v>7797</v>
      </c>
      <c r="L2031" s="85">
        <v>59898</v>
      </c>
      <c r="M2031" s="69">
        <v>38398</v>
      </c>
      <c r="N2031" s="13">
        <v>7010</v>
      </c>
      <c r="O2031" s="13">
        <v>7101</v>
      </c>
      <c r="P2031" s="85">
        <v>52509</v>
      </c>
      <c r="Q2031" s="69">
        <v>55292</v>
      </c>
      <c r="R2031" s="13">
        <v>9691</v>
      </c>
      <c r="S2031" s="13">
        <v>9719</v>
      </c>
      <c r="T2031" s="85">
        <v>74702</v>
      </c>
      <c r="U2031" s="69">
        <v>175293</v>
      </c>
      <c r="V2031" s="13">
        <v>30769</v>
      </c>
      <c r="W2031" s="67">
        <v>31006</v>
      </c>
      <c r="X2031" s="85">
        <v>237068</v>
      </c>
      <c r="Y2031" s="65"/>
    </row>
    <row r="2032" spans="1:25" outlineLevel="2" x14ac:dyDescent="0.2">
      <c r="A2032" s="193"/>
      <c r="B2032" s="95" t="s">
        <v>38</v>
      </c>
      <c r="C2032" s="14" t="s">
        <v>196</v>
      </c>
      <c r="D2032" s="35" t="s">
        <v>199</v>
      </c>
      <c r="E2032" s="69">
        <v>2880</v>
      </c>
      <c r="F2032" s="13">
        <v>345</v>
      </c>
      <c r="G2032" s="13">
        <v>408</v>
      </c>
      <c r="H2032" s="85">
        <v>3633</v>
      </c>
      <c r="I2032" s="69">
        <v>3021</v>
      </c>
      <c r="J2032" s="13">
        <v>344</v>
      </c>
      <c r="K2032" s="13">
        <v>495</v>
      </c>
      <c r="L2032" s="85">
        <v>3860</v>
      </c>
      <c r="M2032" s="69">
        <v>3097</v>
      </c>
      <c r="N2032" s="13">
        <v>330</v>
      </c>
      <c r="O2032" s="13">
        <v>506</v>
      </c>
      <c r="P2032" s="85">
        <v>3933</v>
      </c>
      <c r="Q2032" s="69">
        <v>3475</v>
      </c>
      <c r="R2032" s="13">
        <v>366</v>
      </c>
      <c r="S2032" s="13">
        <v>546</v>
      </c>
      <c r="T2032" s="85">
        <v>4387</v>
      </c>
      <c r="U2032" s="69">
        <v>12473</v>
      </c>
      <c r="V2032" s="13">
        <v>1385</v>
      </c>
      <c r="W2032" s="67">
        <v>1955</v>
      </c>
      <c r="X2032" s="85">
        <v>15813</v>
      </c>
      <c r="Y2032" s="65"/>
    </row>
    <row r="2033" spans="1:25" outlineLevel="2" x14ac:dyDescent="0.2">
      <c r="A2033" s="193"/>
      <c r="B2033" s="95" t="s">
        <v>38</v>
      </c>
      <c r="C2033" s="14" t="s">
        <v>364</v>
      </c>
      <c r="D2033" s="35" t="s">
        <v>200</v>
      </c>
      <c r="E2033" s="69">
        <v>1166</v>
      </c>
      <c r="F2033" s="13">
        <v>115</v>
      </c>
      <c r="G2033" s="13">
        <v>429</v>
      </c>
      <c r="H2033" s="85">
        <v>1710</v>
      </c>
      <c r="I2033" s="69">
        <v>1328</v>
      </c>
      <c r="J2033" s="13">
        <v>186</v>
      </c>
      <c r="K2033" s="13">
        <v>342</v>
      </c>
      <c r="L2033" s="85">
        <v>1856</v>
      </c>
      <c r="M2033" s="69">
        <v>1182</v>
      </c>
      <c r="N2033" s="13">
        <v>199</v>
      </c>
      <c r="O2033" s="13">
        <v>384</v>
      </c>
      <c r="P2033" s="85">
        <v>1765</v>
      </c>
      <c r="Q2033" s="69">
        <v>1872</v>
      </c>
      <c r="R2033" s="13">
        <v>246</v>
      </c>
      <c r="S2033" s="13">
        <v>518</v>
      </c>
      <c r="T2033" s="85">
        <v>2636</v>
      </c>
      <c r="U2033" s="69">
        <v>5548</v>
      </c>
      <c r="V2033" s="13">
        <v>746</v>
      </c>
      <c r="W2033" s="67">
        <v>1673</v>
      </c>
      <c r="X2033" s="85">
        <v>7967</v>
      </c>
      <c r="Y2033" s="65"/>
    </row>
    <row r="2034" spans="1:25" outlineLevel="2" x14ac:dyDescent="0.2">
      <c r="A2034" s="193"/>
      <c r="B2034" s="95" t="s">
        <v>38</v>
      </c>
      <c r="C2034" s="14" t="s">
        <v>304</v>
      </c>
      <c r="D2034" s="35" t="s">
        <v>201</v>
      </c>
      <c r="E2034" s="69">
        <v>200</v>
      </c>
      <c r="F2034" s="13">
        <v>59</v>
      </c>
      <c r="G2034" s="13">
        <v>8</v>
      </c>
      <c r="H2034" s="85">
        <v>267</v>
      </c>
      <c r="I2034" s="69">
        <v>328</v>
      </c>
      <c r="J2034" s="13">
        <v>85</v>
      </c>
      <c r="K2034" s="13">
        <v>11</v>
      </c>
      <c r="L2034" s="85">
        <v>424</v>
      </c>
      <c r="M2034" s="69">
        <v>284</v>
      </c>
      <c r="N2034" s="13">
        <v>84</v>
      </c>
      <c r="O2034" s="13">
        <v>6</v>
      </c>
      <c r="P2034" s="85">
        <v>374</v>
      </c>
      <c r="Q2034" s="69">
        <v>300</v>
      </c>
      <c r="R2034" s="13">
        <v>116</v>
      </c>
      <c r="S2034" s="13">
        <v>10</v>
      </c>
      <c r="T2034" s="85">
        <v>426</v>
      </c>
      <c r="U2034" s="69">
        <v>1112</v>
      </c>
      <c r="V2034" s="13">
        <v>344</v>
      </c>
      <c r="W2034" s="67">
        <v>35</v>
      </c>
      <c r="X2034" s="85">
        <v>1491</v>
      </c>
      <c r="Y2034" s="65"/>
    </row>
    <row r="2035" spans="1:25" outlineLevel="2" x14ac:dyDescent="0.2">
      <c r="A2035" s="193"/>
      <c r="B2035" s="95" t="s">
        <v>38</v>
      </c>
      <c r="C2035" s="168" t="s">
        <v>361</v>
      </c>
      <c r="D2035" s="35" t="s">
        <v>270</v>
      </c>
      <c r="E2035" s="69">
        <v>4888</v>
      </c>
      <c r="F2035" s="13">
        <v>752</v>
      </c>
      <c r="G2035" s="13">
        <v>814</v>
      </c>
      <c r="H2035" s="85">
        <v>6454</v>
      </c>
      <c r="I2035" s="69">
        <v>2352</v>
      </c>
      <c r="J2035" s="13">
        <v>284</v>
      </c>
      <c r="K2035" s="13">
        <v>303</v>
      </c>
      <c r="L2035" s="85">
        <v>2939</v>
      </c>
      <c r="M2035" s="69">
        <v>9039</v>
      </c>
      <c r="N2035" s="13">
        <v>1310</v>
      </c>
      <c r="O2035" s="13">
        <v>1438</v>
      </c>
      <c r="P2035" s="85">
        <v>11787</v>
      </c>
      <c r="Q2035" s="69">
        <v>50</v>
      </c>
      <c r="R2035" s="13">
        <v>2</v>
      </c>
      <c r="S2035" s="13">
        <v>152</v>
      </c>
      <c r="T2035" s="85">
        <v>204</v>
      </c>
      <c r="U2035" s="69">
        <v>16329</v>
      </c>
      <c r="V2035" s="13">
        <v>2348</v>
      </c>
      <c r="W2035" s="67">
        <v>2707</v>
      </c>
      <c r="X2035" s="85">
        <v>21384</v>
      </c>
      <c r="Y2035" s="65"/>
    </row>
    <row r="2036" spans="1:25" outlineLevel="2" x14ac:dyDescent="0.2">
      <c r="A2036" s="193"/>
      <c r="B2036" s="95" t="s">
        <v>38</v>
      </c>
      <c r="C2036" s="14" t="s">
        <v>202</v>
      </c>
      <c r="D2036" s="35" t="s">
        <v>360</v>
      </c>
      <c r="E2036" s="70">
        <v>1174</v>
      </c>
      <c r="F2036" s="71">
        <v>169</v>
      </c>
      <c r="G2036" s="71">
        <v>187</v>
      </c>
      <c r="H2036" s="68">
        <v>1530</v>
      </c>
      <c r="I2036" s="70">
        <v>1435</v>
      </c>
      <c r="J2036" s="71">
        <v>203</v>
      </c>
      <c r="K2036" s="71">
        <v>226</v>
      </c>
      <c r="L2036" s="68">
        <v>1864</v>
      </c>
      <c r="M2036" s="70">
        <v>1302</v>
      </c>
      <c r="N2036" s="71">
        <v>215</v>
      </c>
      <c r="O2036" s="71">
        <v>199</v>
      </c>
      <c r="P2036" s="68">
        <v>1716</v>
      </c>
      <c r="Q2036" s="70">
        <v>1249</v>
      </c>
      <c r="R2036" s="71">
        <v>208</v>
      </c>
      <c r="S2036" s="71">
        <v>195</v>
      </c>
      <c r="T2036" s="68">
        <v>1652</v>
      </c>
      <c r="U2036" s="70">
        <v>5160</v>
      </c>
      <c r="V2036" s="71">
        <v>795</v>
      </c>
      <c r="W2036" s="71">
        <v>807</v>
      </c>
      <c r="X2036" s="68">
        <v>6762</v>
      </c>
      <c r="Y2036" s="65"/>
    </row>
    <row r="2037" spans="1:25" outlineLevel="3" x14ac:dyDescent="0.2">
      <c r="A2037" s="193"/>
      <c r="B2037" s="95" t="s">
        <v>38</v>
      </c>
      <c r="C2037" s="39" t="s">
        <v>44</v>
      </c>
      <c r="D2037" s="35">
        <v>1</v>
      </c>
      <c r="E2037" s="69">
        <v>33</v>
      </c>
      <c r="F2037" s="13">
        <v>4</v>
      </c>
      <c r="G2037" s="13">
        <v>4</v>
      </c>
      <c r="H2037" s="85">
        <v>41</v>
      </c>
      <c r="I2037" s="69">
        <v>33</v>
      </c>
      <c r="J2037" s="13">
        <v>2</v>
      </c>
      <c r="K2037" s="13">
        <v>8</v>
      </c>
      <c r="L2037" s="85">
        <v>43</v>
      </c>
      <c r="M2037" s="69">
        <v>12</v>
      </c>
      <c r="N2037" s="13">
        <v>1</v>
      </c>
      <c r="O2037" s="13">
        <v>2</v>
      </c>
      <c r="P2037" s="85">
        <v>15</v>
      </c>
      <c r="Q2037" s="69">
        <v>11</v>
      </c>
      <c r="R2037" s="13">
        <v>1</v>
      </c>
      <c r="S2037" s="13">
        <v>2</v>
      </c>
      <c r="T2037" s="85">
        <v>14</v>
      </c>
      <c r="U2037" s="69">
        <v>89</v>
      </c>
      <c r="V2037" s="13">
        <v>8</v>
      </c>
      <c r="W2037" s="67">
        <v>16</v>
      </c>
      <c r="X2037" s="85">
        <v>113</v>
      </c>
      <c r="Y2037" s="65"/>
    </row>
    <row r="2038" spans="1:25" outlineLevel="3" x14ac:dyDescent="0.2">
      <c r="A2038" s="193"/>
      <c r="B2038" s="95" t="s">
        <v>38</v>
      </c>
      <c r="C2038" s="39" t="s">
        <v>44</v>
      </c>
      <c r="D2038" s="35">
        <v>2</v>
      </c>
      <c r="E2038" s="69">
        <v>1</v>
      </c>
      <c r="F2038" s="13">
        <v>0</v>
      </c>
      <c r="G2038" s="13">
        <v>0</v>
      </c>
      <c r="H2038" s="85">
        <v>1</v>
      </c>
      <c r="I2038" s="69">
        <v>1</v>
      </c>
      <c r="J2038" s="13">
        <v>0</v>
      </c>
      <c r="K2038" s="13">
        <v>0</v>
      </c>
      <c r="L2038" s="85">
        <v>1</v>
      </c>
      <c r="M2038" s="69">
        <v>1</v>
      </c>
      <c r="N2038" s="13">
        <v>0</v>
      </c>
      <c r="O2038" s="13">
        <v>0</v>
      </c>
      <c r="P2038" s="85">
        <v>1</v>
      </c>
      <c r="Q2038" s="69">
        <v>1</v>
      </c>
      <c r="R2038" s="13">
        <v>0</v>
      </c>
      <c r="S2038" s="13">
        <v>0</v>
      </c>
      <c r="T2038" s="85">
        <v>1</v>
      </c>
      <c r="U2038" s="69">
        <v>4</v>
      </c>
      <c r="V2038" s="13">
        <v>0</v>
      </c>
      <c r="W2038" s="67">
        <v>0</v>
      </c>
      <c r="X2038" s="85">
        <v>4</v>
      </c>
      <c r="Y2038" s="65"/>
    </row>
    <row r="2039" spans="1:25" outlineLevel="3" x14ac:dyDescent="0.2">
      <c r="A2039" s="193"/>
      <c r="B2039" s="95" t="s">
        <v>38</v>
      </c>
      <c r="C2039" s="39" t="s">
        <v>45</v>
      </c>
      <c r="D2039" s="35">
        <v>3</v>
      </c>
      <c r="E2039" s="69">
        <v>6</v>
      </c>
      <c r="F2039" s="13">
        <v>2</v>
      </c>
      <c r="G2039" s="13">
        <v>0</v>
      </c>
      <c r="H2039" s="85">
        <v>8</v>
      </c>
      <c r="I2039" s="69">
        <v>22</v>
      </c>
      <c r="J2039" s="13">
        <v>1</v>
      </c>
      <c r="K2039" s="13">
        <v>3</v>
      </c>
      <c r="L2039" s="85">
        <v>26</v>
      </c>
      <c r="M2039" s="69">
        <v>25</v>
      </c>
      <c r="N2039" s="13">
        <v>1</v>
      </c>
      <c r="O2039" s="13">
        <v>2</v>
      </c>
      <c r="P2039" s="85">
        <v>28</v>
      </c>
      <c r="Q2039" s="69">
        <v>20</v>
      </c>
      <c r="R2039" s="13">
        <v>1</v>
      </c>
      <c r="S2039" s="13">
        <v>2</v>
      </c>
      <c r="T2039" s="85">
        <v>23</v>
      </c>
      <c r="U2039" s="69">
        <v>73</v>
      </c>
      <c r="V2039" s="13">
        <v>5</v>
      </c>
      <c r="W2039" s="67">
        <v>7</v>
      </c>
      <c r="X2039" s="85">
        <v>85</v>
      </c>
      <c r="Y2039" s="65"/>
    </row>
    <row r="2040" spans="1:25" outlineLevel="3" x14ac:dyDescent="0.2">
      <c r="A2040" s="193"/>
      <c r="B2040" s="95" t="s">
        <v>38</v>
      </c>
      <c r="C2040" s="39" t="s">
        <v>45</v>
      </c>
      <c r="D2040" s="35">
        <v>4</v>
      </c>
      <c r="E2040" s="69">
        <v>54</v>
      </c>
      <c r="F2040" s="13">
        <v>2</v>
      </c>
      <c r="G2040" s="13">
        <v>5</v>
      </c>
      <c r="H2040" s="85">
        <v>61</v>
      </c>
      <c r="I2040" s="69">
        <v>28</v>
      </c>
      <c r="J2040" s="13">
        <v>1</v>
      </c>
      <c r="K2040" s="13">
        <v>2</v>
      </c>
      <c r="L2040" s="85">
        <v>31</v>
      </c>
      <c r="M2040" s="69">
        <v>15</v>
      </c>
      <c r="N2040" s="13">
        <v>0</v>
      </c>
      <c r="O2040" s="13">
        <v>0</v>
      </c>
      <c r="P2040" s="85">
        <v>15</v>
      </c>
      <c r="Q2040" s="69">
        <v>10</v>
      </c>
      <c r="R2040" s="13">
        <v>0</v>
      </c>
      <c r="S2040" s="13">
        <v>0</v>
      </c>
      <c r="T2040" s="85">
        <v>10</v>
      </c>
      <c r="U2040" s="69">
        <v>107</v>
      </c>
      <c r="V2040" s="13">
        <v>3</v>
      </c>
      <c r="W2040" s="67">
        <v>7</v>
      </c>
      <c r="X2040" s="85">
        <v>117</v>
      </c>
      <c r="Y2040" s="65"/>
    </row>
    <row r="2041" spans="1:25" outlineLevel="3" x14ac:dyDescent="0.2">
      <c r="A2041" s="193"/>
      <c r="B2041" s="95" t="s">
        <v>38</v>
      </c>
      <c r="C2041" s="39" t="s">
        <v>46</v>
      </c>
      <c r="D2041" s="35">
        <v>5</v>
      </c>
      <c r="E2041" s="69">
        <v>3</v>
      </c>
      <c r="F2041" s="13">
        <v>0</v>
      </c>
      <c r="G2041" s="13">
        <v>0</v>
      </c>
      <c r="H2041" s="85">
        <v>3</v>
      </c>
      <c r="I2041" s="69">
        <v>2</v>
      </c>
      <c r="J2041" s="13">
        <v>0</v>
      </c>
      <c r="K2041" s="13">
        <v>0</v>
      </c>
      <c r="L2041" s="85">
        <v>2</v>
      </c>
      <c r="M2041" s="69">
        <v>3</v>
      </c>
      <c r="N2041" s="13">
        <v>0</v>
      </c>
      <c r="O2041" s="13">
        <v>0</v>
      </c>
      <c r="P2041" s="85">
        <v>3</v>
      </c>
      <c r="Q2041" s="69">
        <v>2</v>
      </c>
      <c r="R2041" s="13">
        <v>0</v>
      </c>
      <c r="S2041" s="13">
        <v>0</v>
      </c>
      <c r="T2041" s="85">
        <v>2</v>
      </c>
      <c r="U2041" s="69">
        <v>10</v>
      </c>
      <c r="V2041" s="13">
        <v>0</v>
      </c>
      <c r="W2041" s="67">
        <v>0</v>
      </c>
      <c r="X2041" s="85">
        <v>10</v>
      </c>
      <c r="Y2041" s="65"/>
    </row>
    <row r="2042" spans="1:25" hidden="1" outlineLevel="3" x14ac:dyDescent="0.2">
      <c r="A2042" s="193"/>
      <c r="B2042" s="95" t="s">
        <v>38</v>
      </c>
      <c r="C2042" s="39" t="s">
        <v>47</v>
      </c>
      <c r="D2042" s="35">
        <v>6</v>
      </c>
      <c r="E2042" s="69">
        <v>0</v>
      </c>
      <c r="F2042" s="13">
        <v>0</v>
      </c>
      <c r="G2042" s="13">
        <v>0</v>
      </c>
      <c r="H2042" s="85">
        <v>0</v>
      </c>
      <c r="I2042" s="69">
        <v>0</v>
      </c>
      <c r="J2042" s="13">
        <v>0</v>
      </c>
      <c r="K2042" s="13">
        <v>0</v>
      </c>
      <c r="L2042" s="85">
        <v>0</v>
      </c>
      <c r="M2042" s="69">
        <v>0</v>
      </c>
      <c r="N2042" s="13">
        <v>0</v>
      </c>
      <c r="O2042" s="13">
        <v>0</v>
      </c>
      <c r="P2042" s="85">
        <v>0</v>
      </c>
      <c r="Q2042" s="69">
        <v>0</v>
      </c>
      <c r="R2042" s="13">
        <v>0</v>
      </c>
      <c r="S2042" s="13">
        <v>0</v>
      </c>
      <c r="T2042" s="85">
        <v>0</v>
      </c>
      <c r="U2042" s="69">
        <v>0</v>
      </c>
      <c r="V2042" s="13">
        <v>0</v>
      </c>
      <c r="W2042" s="67">
        <v>0</v>
      </c>
      <c r="X2042" s="85">
        <v>0</v>
      </c>
      <c r="Y2042" s="65"/>
    </row>
    <row r="2043" spans="1:25" hidden="1" outlineLevel="3" x14ac:dyDescent="0.2">
      <c r="A2043" s="193"/>
      <c r="B2043" s="95" t="s">
        <v>38</v>
      </c>
      <c r="C2043" s="39" t="s">
        <v>47</v>
      </c>
      <c r="D2043" s="35">
        <v>7</v>
      </c>
      <c r="E2043" s="69">
        <v>0</v>
      </c>
      <c r="F2043" s="13">
        <v>0</v>
      </c>
      <c r="G2043" s="13">
        <v>0</v>
      </c>
      <c r="H2043" s="85">
        <v>0</v>
      </c>
      <c r="I2043" s="69">
        <v>0</v>
      </c>
      <c r="J2043" s="13">
        <v>0</v>
      </c>
      <c r="K2043" s="13">
        <v>0</v>
      </c>
      <c r="L2043" s="85">
        <v>0</v>
      </c>
      <c r="M2043" s="69">
        <v>0</v>
      </c>
      <c r="N2043" s="13">
        <v>0</v>
      </c>
      <c r="O2043" s="13">
        <v>0</v>
      </c>
      <c r="P2043" s="85">
        <v>0</v>
      </c>
      <c r="Q2043" s="69">
        <v>0</v>
      </c>
      <c r="R2043" s="13">
        <v>0</v>
      </c>
      <c r="S2043" s="13">
        <v>0</v>
      </c>
      <c r="T2043" s="85">
        <v>0</v>
      </c>
      <c r="U2043" s="69">
        <v>0</v>
      </c>
      <c r="V2043" s="13">
        <v>0</v>
      </c>
      <c r="W2043" s="67">
        <v>0</v>
      </c>
      <c r="X2043" s="85">
        <v>0</v>
      </c>
      <c r="Y2043" s="65"/>
    </row>
    <row r="2044" spans="1:25" outlineLevel="3" x14ac:dyDescent="0.2">
      <c r="A2044" s="193"/>
      <c r="B2044" s="95" t="s">
        <v>38</v>
      </c>
      <c r="C2044" s="39" t="s">
        <v>72</v>
      </c>
      <c r="D2044" s="35">
        <v>8</v>
      </c>
      <c r="E2044" s="69">
        <v>0</v>
      </c>
      <c r="F2044" s="13">
        <v>0</v>
      </c>
      <c r="G2044" s="13">
        <v>0</v>
      </c>
      <c r="H2044" s="85">
        <v>0</v>
      </c>
      <c r="I2044" s="69">
        <v>0</v>
      </c>
      <c r="J2044" s="13">
        <v>0</v>
      </c>
      <c r="K2044" s="13">
        <v>0</v>
      </c>
      <c r="L2044" s="85">
        <v>0</v>
      </c>
      <c r="M2044" s="69">
        <v>2</v>
      </c>
      <c r="N2044" s="13">
        <v>0</v>
      </c>
      <c r="O2044" s="13">
        <v>0</v>
      </c>
      <c r="P2044" s="85">
        <v>2</v>
      </c>
      <c r="Q2044" s="69">
        <v>1</v>
      </c>
      <c r="R2044" s="13">
        <v>0</v>
      </c>
      <c r="S2044" s="13">
        <v>0</v>
      </c>
      <c r="T2044" s="85">
        <v>1</v>
      </c>
      <c r="U2044" s="69">
        <v>3</v>
      </c>
      <c r="V2044" s="13">
        <v>0</v>
      </c>
      <c r="W2044" s="67">
        <v>0</v>
      </c>
      <c r="X2044" s="85">
        <v>3</v>
      </c>
      <c r="Y2044" s="65"/>
    </row>
    <row r="2045" spans="1:25" outlineLevel="3" x14ac:dyDescent="0.2">
      <c r="A2045" s="193"/>
      <c r="B2045" s="95" t="s">
        <v>38</v>
      </c>
      <c r="C2045" s="39" t="s">
        <v>203</v>
      </c>
      <c r="D2045" s="35">
        <v>9</v>
      </c>
      <c r="E2045" s="69">
        <v>45</v>
      </c>
      <c r="F2045" s="13">
        <v>4</v>
      </c>
      <c r="G2045" s="13">
        <v>5</v>
      </c>
      <c r="H2045" s="85">
        <v>54</v>
      </c>
      <c r="I2045" s="69">
        <v>54</v>
      </c>
      <c r="J2045" s="13">
        <v>5</v>
      </c>
      <c r="K2045" s="13">
        <v>4</v>
      </c>
      <c r="L2045" s="85">
        <v>63</v>
      </c>
      <c r="M2045" s="69">
        <v>48</v>
      </c>
      <c r="N2045" s="13">
        <v>4</v>
      </c>
      <c r="O2045" s="13">
        <v>5</v>
      </c>
      <c r="P2045" s="85">
        <v>57</v>
      </c>
      <c r="Q2045" s="69">
        <v>47</v>
      </c>
      <c r="R2045" s="13">
        <v>4</v>
      </c>
      <c r="S2045" s="13">
        <v>5</v>
      </c>
      <c r="T2045" s="85">
        <v>56</v>
      </c>
      <c r="U2045" s="69">
        <v>194</v>
      </c>
      <c r="V2045" s="13">
        <v>17</v>
      </c>
      <c r="W2045" s="67">
        <v>19</v>
      </c>
      <c r="X2045" s="85">
        <v>230</v>
      </c>
      <c r="Y2045" s="65"/>
    </row>
    <row r="2046" spans="1:25" outlineLevel="3" x14ac:dyDescent="0.2">
      <c r="A2046" s="193"/>
      <c r="B2046" s="95" t="s">
        <v>38</v>
      </c>
      <c r="C2046" s="39" t="s">
        <v>171</v>
      </c>
      <c r="D2046" s="35">
        <v>10</v>
      </c>
      <c r="E2046" s="69">
        <v>2</v>
      </c>
      <c r="F2046" s="13">
        <v>0</v>
      </c>
      <c r="G2046" s="13">
        <v>0</v>
      </c>
      <c r="H2046" s="85">
        <v>2</v>
      </c>
      <c r="I2046" s="69">
        <v>1</v>
      </c>
      <c r="J2046" s="13">
        <v>1</v>
      </c>
      <c r="K2046" s="13">
        <v>0</v>
      </c>
      <c r="L2046" s="85">
        <v>2</v>
      </c>
      <c r="M2046" s="69">
        <v>4</v>
      </c>
      <c r="N2046" s="13">
        <v>0</v>
      </c>
      <c r="O2046" s="13">
        <v>1</v>
      </c>
      <c r="P2046" s="85">
        <v>5</v>
      </c>
      <c r="Q2046" s="69">
        <v>4</v>
      </c>
      <c r="R2046" s="13">
        <v>0</v>
      </c>
      <c r="S2046" s="13">
        <v>1</v>
      </c>
      <c r="T2046" s="85">
        <v>5</v>
      </c>
      <c r="U2046" s="69">
        <v>11</v>
      </c>
      <c r="V2046" s="13">
        <v>1</v>
      </c>
      <c r="W2046" s="67">
        <v>2</v>
      </c>
      <c r="X2046" s="85">
        <v>14</v>
      </c>
      <c r="Y2046" s="65"/>
    </row>
    <row r="2047" spans="1:25" outlineLevel="3" x14ac:dyDescent="0.2">
      <c r="A2047" s="193"/>
      <c r="B2047" s="95" t="s">
        <v>38</v>
      </c>
      <c r="C2047" s="39" t="s">
        <v>171</v>
      </c>
      <c r="D2047" s="35">
        <v>11</v>
      </c>
      <c r="E2047" s="69">
        <v>1</v>
      </c>
      <c r="F2047" s="13">
        <v>1</v>
      </c>
      <c r="G2047" s="13">
        <v>0</v>
      </c>
      <c r="H2047" s="85">
        <v>2</v>
      </c>
      <c r="I2047" s="69">
        <v>0</v>
      </c>
      <c r="J2047" s="13">
        <v>0</v>
      </c>
      <c r="K2047" s="13">
        <v>0</v>
      </c>
      <c r="L2047" s="85">
        <v>0</v>
      </c>
      <c r="M2047" s="69">
        <v>1</v>
      </c>
      <c r="N2047" s="13">
        <v>0</v>
      </c>
      <c r="O2047" s="13">
        <v>0</v>
      </c>
      <c r="P2047" s="85">
        <v>1</v>
      </c>
      <c r="Q2047" s="69">
        <v>0</v>
      </c>
      <c r="R2047" s="13">
        <v>0</v>
      </c>
      <c r="S2047" s="13">
        <v>0</v>
      </c>
      <c r="T2047" s="85">
        <v>0</v>
      </c>
      <c r="U2047" s="69">
        <v>2</v>
      </c>
      <c r="V2047" s="13">
        <v>1</v>
      </c>
      <c r="W2047" s="67">
        <v>0</v>
      </c>
      <c r="X2047" s="85">
        <v>3</v>
      </c>
      <c r="Y2047" s="65"/>
    </row>
    <row r="2048" spans="1:25" outlineLevel="3" x14ac:dyDescent="0.2">
      <c r="A2048" s="193"/>
      <c r="B2048" s="95" t="s">
        <v>38</v>
      </c>
      <c r="C2048" s="39" t="s">
        <v>58</v>
      </c>
      <c r="D2048" s="35">
        <v>12</v>
      </c>
      <c r="E2048" s="69">
        <v>14</v>
      </c>
      <c r="F2048" s="13">
        <v>2</v>
      </c>
      <c r="G2048" s="13">
        <v>1</v>
      </c>
      <c r="H2048" s="85">
        <v>17</v>
      </c>
      <c r="I2048" s="69">
        <v>15</v>
      </c>
      <c r="J2048" s="13">
        <v>1</v>
      </c>
      <c r="K2048" s="13">
        <v>1</v>
      </c>
      <c r="L2048" s="85">
        <v>17</v>
      </c>
      <c r="M2048" s="69">
        <v>26</v>
      </c>
      <c r="N2048" s="13">
        <v>4</v>
      </c>
      <c r="O2048" s="13">
        <v>3</v>
      </c>
      <c r="P2048" s="85">
        <v>33</v>
      </c>
      <c r="Q2048" s="69">
        <v>26</v>
      </c>
      <c r="R2048" s="13">
        <v>4</v>
      </c>
      <c r="S2048" s="13">
        <v>3</v>
      </c>
      <c r="T2048" s="85">
        <v>33</v>
      </c>
      <c r="U2048" s="69">
        <v>81</v>
      </c>
      <c r="V2048" s="13">
        <v>11</v>
      </c>
      <c r="W2048" s="67">
        <v>8</v>
      </c>
      <c r="X2048" s="85">
        <v>100</v>
      </c>
      <c r="Y2048" s="65"/>
    </row>
    <row r="2049" spans="1:25" hidden="1" outlineLevel="3" x14ac:dyDescent="0.2">
      <c r="A2049" s="193"/>
      <c r="B2049" s="95" t="s">
        <v>38</v>
      </c>
      <c r="C2049" s="39" t="s">
        <v>58</v>
      </c>
      <c r="D2049" s="35">
        <v>13</v>
      </c>
      <c r="E2049" s="69">
        <v>0</v>
      </c>
      <c r="F2049" s="13">
        <v>0</v>
      </c>
      <c r="G2049" s="13">
        <v>0</v>
      </c>
      <c r="H2049" s="85">
        <v>0</v>
      </c>
      <c r="I2049" s="69">
        <v>0</v>
      </c>
      <c r="J2049" s="13">
        <v>0</v>
      </c>
      <c r="K2049" s="13">
        <v>0</v>
      </c>
      <c r="L2049" s="85">
        <v>0</v>
      </c>
      <c r="M2049" s="69">
        <v>0</v>
      </c>
      <c r="N2049" s="13">
        <v>0</v>
      </c>
      <c r="O2049" s="13">
        <v>0</v>
      </c>
      <c r="P2049" s="85">
        <v>0</v>
      </c>
      <c r="Q2049" s="69">
        <v>0</v>
      </c>
      <c r="R2049" s="13">
        <v>0</v>
      </c>
      <c r="S2049" s="13">
        <v>0</v>
      </c>
      <c r="T2049" s="85">
        <v>0</v>
      </c>
      <c r="U2049" s="69">
        <v>0</v>
      </c>
      <c r="V2049" s="13">
        <v>0</v>
      </c>
      <c r="W2049" s="67">
        <v>0</v>
      </c>
      <c r="X2049" s="85">
        <v>0</v>
      </c>
      <c r="Y2049" s="65"/>
    </row>
    <row r="2050" spans="1:25" outlineLevel="3" x14ac:dyDescent="0.2">
      <c r="A2050" s="193"/>
      <c r="B2050" s="95" t="s">
        <v>38</v>
      </c>
      <c r="C2050" s="39" t="s">
        <v>58</v>
      </c>
      <c r="D2050" s="35">
        <v>14</v>
      </c>
      <c r="E2050" s="69">
        <v>3</v>
      </c>
      <c r="F2050" s="13">
        <v>0</v>
      </c>
      <c r="G2050" s="13">
        <v>0</v>
      </c>
      <c r="H2050" s="85">
        <v>3</v>
      </c>
      <c r="I2050" s="69">
        <v>3</v>
      </c>
      <c r="J2050" s="13">
        <v>0</v>
      </c>
      <c r="K2050" s="13">
        <v>0</v>
      </c>
      <c r="L2050" s="85">
        <v>3</v>
      </c>
      <c r="M2050" s="69">
        <v>1</v>
      </c>
      <c r="N2050" s="13">
        <v>0</v>
      </c>
      <c r="O2050" s="13">
        <v>0</v>
      </c>
      <c r="P2050" s="85">
        <v>1</v>
      </c>
      <c r="Q2050" s="69">
        <v>1</v>
      </c>
      <c r="R2050" s="13">
        <v>0</v>
      </c>
      <c r="S2050" s="13">
        <v>0</v>
      </c>
      <c r="T2050" s="85">
        <v>1</v>
      </c>
      <c r="U2050" s="69">
        <v>8</v>
      </c>
      <c r="V2050" s="13">
        <v>0</v>
      </c>
      <c r="W2050" s="67">
        <v>0</v>
      </c>
      <c r="X2050" s="85">
        <v>8</v>
      </c>
      <c r="Y2050" s="65"/>
    </row>
    <row r="2051" spans="1:25" outlineLevel="3" x14ac:dyDescent="0.2">
      <c r="A2051" s="193"/>
      <c r="B2051" s="95" t="s">
        <v>38</v>
      </c>
      <c r="C2051" s="39" t="s">
        <v>58</v>
      </c>
      <c r="D2051" s="35">
        <v>15</v>
      </c>
      <c r="E2051" s="69">
        <v>2</v>
      </c>
      <c r="F2051" s="13">
        <v>0</v>
      </c>
      <c r="G2051" s="13">
        <v>1</v>
      </c>
      <c r="H2051" s="85">
        <v>3</v>
      </c>
      <c r="I2051" s="69">
        <v>2</v>
      </c>
      <c r="J2051" s="13">
        <v>0</v>
      </c>
      <c r="K2051" s="13">
        <v>1</v>
      </c>
      <c r="L2051" s="85">
        <v>3</v>
      </c>
      <c r="M2051" s="69">
        <v>2</v>
      </c>
      <c r="N2051" s="13">
        <v>0</v>
      </c>
      <c r="O2051" s="13">
        <v>0</v>
      </c>
      <c r="P2051" s="85">
        <v>2</v>
      </c>
      <c r="Q2051" s="69">
        <v>1</v>
      </c>
      <c r="R2051" s="13">
        <v>0</v>
      </c>
      <c r="S2051" s="13">
        <v>0</v>
      </c>
      <c r="T2051" s="85">
        <v>1</v>
      </c>
      <c r="U2051" s="69">
        <v>7</v>
      </c>
      <c r="V2051" s="13">
        <v>0</v>
      </c>
      <c r="W2051" s="67">
        <v>2</v>
      </c>
      <c r="X2051" s="85">
        <v>9</v>
      </c>
      <c r="Y2051" s="65"/>
    </row>
    <row r="2052" spans="1:25" outlineLevel="3" x14ac:dyDescent="0.2">
      <c r="A2052" s="193"/>
      <c r="B2052" s="95" t="s">
        <v>38</v>
      </c>
      <c r="C2052" s="39" t="s">
        <v>58</v>
      </c>
      <c r="D2052" s="35">
        <v>16</v>
      </c>
      <c r="E2052" s="69">
        <v>1</v>
      </c>
      <c r="F2052" s="13">
        <v>0</v>
      </c>
      <c r="G2052" s="13">
        <v>0</v>
      </c>
      <c r="H2052" s="85">
        <v>1</v>
      </c>
      <c r="I2052" s="69">
        <v>1</v>
      </c>
      <c r="J2052" s="13">
        <v>0</v>
      </c>
      <c r="K2052" s="13">
        <v>1</v>
      </c>
      <c r="L2052" s="85">
        <v>2</v>
      </c>
      <c r="M2052" s="69">
        <v>10</v>
      </c>
      <c r="N2052" s="13">
        <v>0</v>
      </c>
      <c r="O2052" s="13">
        <v>4</v>
      </c>
      <c r="P2052" s="85">
        <v>14</v>
      </c>
      <c r="Q2052" s="69">
        <v>10</v>
      </c>
      <c r="R2052" s="13">
        <v>0</v>
      </c>
      <c r="S2052" s="13">
        <v>3</v>
      </c>
      <c r="T2052" s="85">
        <v>13</v>
      </c>
      <c r="U2052" s="69">
        <v>22</v>
      </c>
      <c r="V2052" s="13">
        <v>0</v>
      </c>
      <c r="W2052" s="67">
        <v>8</v>
      </c>
      <c r="X2052" s="85">
        <v>30</v>
      </c>
      <c r="Y2052" s="65"/>
    </row>
    <row r="2053" spans="1:25" outlineLevel="3" x14ac:dyDescent="0.2">
      <c r="A2053" s="193"/>
      <c r="B2053" s="95" t="s">
        <v>38</v>
      </c>
      <c r="C2053" s="39" t="s">
        <v>58</v>
      </c>
      <c r="D2053" s="35">
        <v>17</v>
      </c>
      <c r="E2053" s="69">
        <v>3</v>
      </c>
      <c r="F2053" s="13">
        <v>0</v>
      </c>
      <c r="G2053" s="13">
        <v>0</v>
      </c>
      <c r="H2053" s="85">
        <v>3</v>
      </c>
      <c r="I2053" s="69">
        <v>1</v>
      </c>
      <c r="J2053" s="13">
        <v>0</v>
      </c>
      <c r="K2053" s="13">
        <v>1</v>
      </c>
      <c r="L2053" s="85">
        <v>2</v>
      </c>
      <c r="M2053" s="69">
        <v>0</v>
      </c>
      <c r="N2053" s="13">
        <v>0</v>
      </c>
      <c r="O2053" s="13">
        <v>0</v>
      </c>
      <c r="P2053" s="85">
        <v>0</v>
      </c>
      <c r="Q2053" s="69">
        <v>0</v>
      </c>
      <c r="R2053" s="13">
        <v>0</v>
      </c>
      <c r="S2053" s="13">
        <v>0</v>
      </c>
      <c r="T2053" s="85">
        <v>0</v>
      </c>
      <c r="U2053" s="69">
        <v>4</v>
      </c>
      <c r="V2053" s="13">
        <v>0</v>
      </c>
      <c r="W2053" s="67">
        <v>1</v>
      </c>
      <c r="X2053" s="85">
        <v>5</v>
      </c>
      <c r="Y2053" s="65"/>
    </row>
    <row r="2054" spans="1:25" outlineLevel="3" x14ac:dyDescent="0.2">
      <c r="A2054" s="193"/>
      <c r="B2054" s="95" t="s">
        <v>38</v>
      </c>
      <c r="C2054" s="39" t="s">
        <v>55</v>
      </c>
      <c r="D2054" s="35">
        <v>18</v>
      </c>
      <c r="E2054" s="69">
        <v>27</v>
      </c>
      <c r="F2054" s="13">
        <v>5</v>
      </c>
      <c r="G2054" s="13">
        <v>8</v>
      </c>
      <c r="H2054" s="85">
        <v>40</v>
      </c>
      <c r="I2054" s="69">
        <v>52</v>
      </c>
      <c r="J2054" s="13">
        <v>8</v>
      </c>
      <c r="K2054" s="13">
        <v>0</v>
      </c>
      <c r="L2054" s="85">
        <v>60</v>
      </c>
      <c r="M2054" s="69">
        <v>14</v>
      </c>
      <c r="N2054" s="13">
        <v>4</v>
      </c>
      <c r="O2054" s="13">
        <v>2</v>
      </c>
      <c r="P2054" s="85">
        <v>20</v>
      </c>
      <c r="Q2054" s="69">
        <v>12</v>
      </c>
      <c r="R2054" s="13">
        <v>3</v>
      </c>
      <c r="S2054" s="13">
        <v>2</v>
      </c>
      <c r="T2054" s="85">
        <v>17</v>
      </c>
      <c r="U2054" s="69">
        <v>105</v>
      </c>
      <c r="V2054" s="13">
        <v>20</v>
      </c>
      <c r="W2054" s="67">
        <v>12</v>
      </c>
      <c r="X2054" s="85">
        <v>137</v>
      </c>
      <c r="Y2054" s="65"/>
    </row>
    <row r="2055" spans="1:25" outlineLevel="3" x14ac:dyDescent="0.2">
      <c r="A2055" s="193"/>
      <c r="B2055" s="95" t="s">
        <v>38</v>
      </c>
      <c r="C2055" s="39" t="s">
        <v>55</v>
      </c>
      <c r="D2055" s="35">
        <v>19</v>
      </c>
      <c r="E2055" s="69">
        <v>7</v>
      </c>
      <c r="F2055" s="13">
        <v>0</v>
      </c>
      <c r="G2055" s="13">
        <v>2</v>
      </c>
      <c r="H2055" s="85">
        <v>9</v>
      </c>
      <c r="I2055" s="69">
        <v>8</v>
      </c>
      <c r="J2055" s="13">
        <v>1</v>
      </c>
      <c r="K2055" s="13">
        <v>1</v>
      </c>
      <c r="L2055" s="85">
        <v>10</v>
      </c>
      <c r="M2055" s="69">
        <v>35</v>
      </c>
      <c r="N2055" s="13">
        <v>4</v>
      </c>
      <c r="O2055" s="13">
        <v>2</v>
      </c>
      <c r="P2055" s="85">
        <v>41</v>
      </c>
      <c r="Q2055" s="69">
        <v>34</v>
      </c>
      <c r="R2055" s="13">
        <v>4</v>
      </c>
      <c r="S2055" s="13">
        <v>2</v>
      </c>
      <c r="T2055" s="85">
        <v>40</v>
      </c>
      <c r="U2055" s="69">
        <v>84</v>
      </c>
      <c r="V2055" s="13">
        <v>9</v>
      </c>
      <c r="W2055" s="67">
        <v>7</v>
      </c>
      <c r="X2055" s="85">
        <v>100</v>
      </c>
      <c r="Y2055" s="65"/>
    </row>
    <row r="2056" spans="1:25" outlineLevel="3" x14ac:dyDescent="0.2">
      <c r="A2056" s="193"/>
      <c r="B2056" s="95" t="s">
        <v>38</v>
      </c>
      <c r="C2056" s="39" t="s">
        <v>48</v>
      </c>
      <c r="D2056" s="35">
        <v>20</v>
      </c>
      <c r="E2056" s="69">
        <v>45</v>
      </c>
      <c r="F2056" s="13">
        <v>6</v>
      </c>
      <c r="G2056" s="13">
        <v>10</v>
      </c>
      <c r="H2056" s="85">
        <v>61</v>
      </c>
      <c r="I2056" s="69">
        <v>56</v>
      </c>
      <c r="J2056" s="13">
        <v>12</v>
      </c>
      <c r="K2056" s="13">
        <v>13</v>
      </c>
      <c r="L2056" s="85">
        <v>81</v>
      </c>
      <c r="M2056" s="69">
        <v>13</v>
      </c>
      <c r="N2056" s="13">
        <v>7</v>
      </c>
      <c r="O2056" s="13">
        <v>4</v>
      </c>
      <c r="P2056" s="85">
        <v>24</v>
      </c>
      <c r="Q2056" s="69">
        <v>13</v>
      </c>
      <c r="R2056" s="13">
        <v>7</v>
      </c>
      <c r="S2056" s="13">
        <v>4</v>
      </c>
      <c r="T2056" s="85">
        <v>24</v>
      </c>
      <c r="U2056" s="69">
        <v>127</v>
      </c>
      <c r="V2056" s="13">
        <v>32</v>
      </c>
      <c r="W2056" s="67">
        <v>31</v>
      </c>
      <c r="X2056" s="85">
        <v>190</v>
      </c>
      <c r="Y2056" s="65"/>
    </row>
    <row r="2057" spans="1:25" hidden="1" outlineLevel="3" x14ac:dyDescent="0.2">
      <c r="A2057" s="193"/>
      <c r="B2057" s="95" t="s">
        <v>38</v>
      </c>
      <c r="C2057" s="39" t="s">
        <v>48</v>
      </c>
      <c r="D2057" s="35">
        <v>21</v>
      </c>
      <c r="E2057" s="69">
        <v>0</v>
      </c>
      <c r="F2057" s="13">
        <v>0</v>
      </c>
      <c r="G2057" s="13">
        <v>0</v>
      </c>
      <c r="H2057" s="85">
        <v>0</v>
      </c>
      <c r="I2057" s="69">
        <v>0</v>
      </c>
      <c r="J2057" s="13">
        <v>0</v>
      </c>
      <c r="K2057" s="13">
        <v>0</v>
      </c>
      <c r="L2057" s="85">
        <v>0</v>
      </c>
      <c r="M2057" s="69">
        <v>0</v>
      </c>
      <c r="N2057" s="13">
        <v>0</v>
      </c>
      <c r="O2057" s="13">
        <v>0</v>
      </c>
      <c r="P2057" s="85">
        <v>0</v>
      </c>
      <c r="Q2057" s="69">
        <v>0</v>
      </c>
      <c r="R2057" s="13">
        <v>0</v>
      </c>
      <c r="S2057" s="13">
        <v>0</v>
      </c>
      <c r="T2057" s="85">
        <v>0</v>
      </c>
      <c r="U2057" s="69">
        <v>0</v>
      </c>
      <c r="V2057" s="13">
        <v>0</v>
      </c>
      <c r="W2057" s="67">
        <v>0</v>
      </c>
      <c r="X2057" s="85">
        <v>0</v>
      </c>
      <c r="Y2057" s="65"/>
    </row>
    <row r="2058" spans="1:25" outlineLevel="3" x14ac:dyDescent="0.2">
      <c r="A2058" s="193"/>
      <c r="B2058" s="95" t="s">
        <v>38</v>
      </c>
      <c r="C2058" s="39" t="s">
        <v>48</v>
      </c>
      <c r="D2058" s="35">
        <v>22</v>
      </c>
      <c r="E2058" s="69">
        <v>7</v>
      </c>
      <c r="F2058" s="13">
        <v>0</v>
      </c>
      <c r="G2058" s="13">
        <v>0</v>
      </c>
      <c r="H2058" s="85">
        <v>7</v>
      </c>
      <c r="I2058" s="69">
        <v>8</v>
      </c>
      <c r="J2058" s="13">
        <v>0</v>
      </c>
      <c r="K2058" s="13">
        <v>0</v>
      </c>
      <c r="L2058" s="85">
        <v>8</v>
      </c>
      <c r="M2058" s="69">
        <v>7</v>
      </c>
      <c r="N2058" s="13">
        <v>1</v>
      </c>
      <c r="O2058" s="13">
        <v>0</v>
      </c>
      <c r="P2058" s="85">
        <v>8</v>
      </c>
      <c r="Q2058" s="69">
        <v>7</v>
      </c>
      <c r="R2058" s="13">
        <v>0</v>
      </c>
      <c r="S2058" s="13">
        <v>0</v>
      </c>
      <c r="T2058" s="85">
        <v>7</v>
      </c>
      <c r="U2058" s="69">
        <v>29</v>
      </c>
      <c r="V2058" s="13">
        <v>1</v>
      </c>
      <c r="W2058" s="67">
        <v>0</v>
      </c>
      <c r="X2058" s="85">
        <v>30</v>
      </c>
      <c r="Y2058" s="65"/>
    </row>
    <row r="2059" spans="1:25" outlineLevel="3" x14ac:dyDescent="0.2">
      <c r="A2059" s="193"/>
      <c r="B2059" s="95" t="s">
        <v>38</v>
      </c>
      <c r="C2059" s="39" t="s">
        <v>48</v>
      </c>
      <c r="D2059" s="35">
        <v>23</v>
      </c>
      <c r="E2059" s="69">
        <v>6</v>
      </c>
      <c r="F2059" s="13">
        <v>0</v>
      </c>
      <c r="G2059" s="13">
        <v>1</v>
      </c>
      <c r="H2059" s="85">
        <v>7</v>
      </c>
      <c r="I2059" s="69">
        <v>6</v>
      </c>
      <c r="J2059" s="13">
        <v>0</v>
      </c>
      <c r="K2059" s="13">
        <v>1</v>
      </c>
      <c r="L2059" s="85">
        <v>7</v>
      </c>
      <c r="M2059" s="69">
        <v>9</v>
      </c>
      <c r="N2059" s="13">
        <v>1</v>
      </c>
      <c r="O2059" s="13">
        <v>1</v>
      </c>
      <c r="P2059" s="85">
        <v>11</v>
      </c>
      <c r="Q2059" s="69">
        <v>8</v>
      </c>
      <c r="R2059" s="13">
        <v>1</v>
      </c>
      <c r="S2059" s="13">
        <v>1</v>
      </c>
      <c r="T2059" s="85">
        <v>10</v>
      </c>
      <c r="U2059" s="69">
        <v>29</v>
      </c>
      <c r="V2059" s="13">
        <v>2</v>
      </c>
      <c r="W2059" s="67">
        <v>4</v>
      </c>
      <c r="X2059" s="85">
        <v>35</v>
      </c>
      <c r="Y2059" s="65"/>
    </row>
    <row r="2060" spans="1:25" outlineLevel="3" x14ac:dyDescent="0.2">
      <c r="A2060" s="193"/>
      <c r="B2060" s="95" t="s">
        <v>38</v>
      </c>
      <c r="C2060" s="39" t="s">
        <v>48</v>
      </c>
      <c r="D2060" s="35">
        <v>24</v>
      </c>
      <c r="E2060" s="69">
        <v>1</v>
      </c>
      <c r="F2060" s="13">
        <v>1</v>
      </c>
      <c r="G2060" s="13">
        <v>1</v>
      </c>
      <c r="H2060" s="85">
        <v>3</v>
      </c>
      <c r="I2060" s="69">
        <v>20</v>
      </c>
      <c r="J2060" s="13">
        <v>4</v>
      </c>
      <c r="K2060" s="13">
        <v>1</v>
      </c>
      <c r="L2060" s="85">
        <v>25</v>
      </c>
      <c r="M2060" s="69">
        <v>3</v>
      </c>
      <c r="N2060" s="13">
        <v>1</v>
      </c>
      <c r="O2060" s="13">
        <v>0</v>
      </c>
      <c r="P2060" s="85">
        <v>4</v>
      </c>
      <c r="Q2060" s="69">
        <v>2</v>
      </c>
      <c r="R2060" s="13">
        <v>1</v>
      </c>
      <c r="S2060" s="13">
        <v>0</v>
      </c>
      <c r="T2060" s="85">
        <v>3</v>
      </c>
      <c r="U2060" s="69">
        <v>26</v>
      </c>
      <c r="V2060" s="13">
        <v>7</v>
      </c>
      <c r="W2060" s="67">
        <v>2</v>
      </c>
      <c r="X2060" s="85">
        <v>35</v>
      </c>
      <c r="Y2060" s="65"/>
    </row>
    <row r="2061" spans="1:25" hidden="1" outlineLevel="3" x14ac:dyDescent="0.2">
      <c r="A2061" s="193"/>
      <c r="B2061" s="95" t="s">
        <v>38</v>
      </c>
      <c r="C2061" s="39" t="s">
        <v>48</v>
      </c>
      <c r="D2061" s="35">
        <v>25</v>
      </c>
      <c r="E2061" s="69">
        <v>0</v>
      </c>
      <c r="F2061" s="13">
        <v>0</v>
      </c>
      <c r="G2061" s="13">
        <v>0</v>
      </c>
      <c r="H2061" s="85">
        <v>0</v>
      </c>
      <c r="I2061" s="69">
        <v>0</v>
      </c>
      <c r="J2061" s="13">
        <v>0</v>
      </c>
      <c r="K2061" s="13">
        <v>0</v>
      </c>
      <c r="L2061" s="85">
        <v>0</v>
      </c>
      <c r="M2061" s="69">
        <v>0</v>
      </c>
      <c r="N2061" s="13">
        <v>0</v>
      </c>
      <c r="O2061" s="13">
        <v>0</v>
      </c>
      <c r="P2061" s="85">
        <v>0</v>
      </c>
      <c r="Q2061" s="69">
        <v>0</v>
      </c>
      <c r="R2061" s="13">
        <v>0</v>
      </c>
      <c r="S2061" s="13">
        <v>0</v>
      </c>
      <c r="T2061" s="85">
        <v>0</v>
      </c>
      <c r="U2061" s="69">
        <v>0</v>
      </c>
      <c r="V2061" s="13">
        <v>0</v>
      </c>
      <c r="W2061" s="67">
        <v>0</v>
      </c>
      <c r="X2061" s="85">
        <v>0</v>
      </c>
      <c r="Y2061" s="65"/>
    </row>
    <row r="2062" spans="1:25" outlineLevel="3" x14ac:dyDescent="0.2">
      <c r="A2062" s="193"/>
      <c r="B2062" s="95" t="s">
        <v>38</v>
      </c>
      <c r="C2062" s="39" t="s">
        <v>49</v>
      </c>
      <c r="D2062" s="35">
        <v>26</v>
      </c>
      <c r="E2062" s="69">
        <v>15</v>
      </c>
      <c r="F2062" s="13">
        <v>6</v>
      </c>
      <c r="G2062" s="13">
        <v>1</v>
      </c>
      <c r="H2062" s="85">
        <v>22</v>
      </c>
      <c r="I2062" s="69">
        <v>10</v>
      </c>
      <c r="J2062" s="13">
        <v>2</v>
      </c>
      <c r="K2062" s="13">
        <v>2</v>
      </c>
      <c r="L2062" s="85">
        <v>14</v>
      </c>
      <c r="M2062" s="69">
        <v>1</v>
      </c>
      <c r="N2062" s="13">
        <v>5</v>
      </c>
      <c r="O2062" s="13">
        <v>1</v>
      </c>
      <c r="P2062" s="85">
        <v>7</v>
      </c>
      <c r="Q2062" s="69">
        <v>1</v>
      </c>
      <c r="R2062" s="13">
        <v>5</v>
      </c>
      <c r="S2062" s="13">
        <v>1</v>
      </c>
      <c r="T2062" s="85">
        <v>7</v>
      </c>
      <c r="U2062" s="69">
        <v>27</v>
      </c>
      <c r="V2062" s="13">
        <v>18</v>
      </c>
      <c r="W2062" s="67">
        <v>5</v>
      </c>
      <c r="X2062" s="85">
        <v>50</v>
      </c>
      <c r="Y2062" s="65"/>
    </row>
    <row r="2063" spans="1:25" outlineLevel="3" x14ac:dyDescent="0.2">
      <c r="A2063" s="193"/>
      <c r="B2063" s="95" t="s">
        <v>38</v>
      </c>
      <c r="C2063" s="39" t="s">
        <v>49</v>
      </c>
      <c r="D2063" s="35">
        <v>27</v>
      </c>
      <c r="E2063" s="69">
        <v>5</v>
      </c>
      <c r="F2063" s="13">
        <v>2</v>
      </c>
      <c r="G2063" s="13">
        <v>1</v>
      </c>
      <c r="H2063" s="85">
        <v>8</v>
      </c>
      <c r="I2063" s="69">
        <v>8</v>
      </c>
      <c r="J2063" s="13">
        <v>2</v>
      </c>
      <c r="K2063" s="13">
        <v>0</v>
      </c>
      <c r="L2063" s="85">
        <v>10</v>
      </c>
      <c r="M2063" s="69">
        <v>4</v>
      </c>
      <c r="N2063" s="13">
        <v>3</v>
      </c>
      <c r="O2063" s="13">
        <v>0</v>
      </c>
      <c r="P2063" s="85">
        <v>7</v>
      </c>
      <c r="Q2063" s="69">
        <v>3</v>
      </c>
      <c r="R2063" s="13">
        <v>2</v>
      </c>
      <c r="S2063" s="13">
        <v>0</v>
      </c>
      <c r="T2063" s="85">
        <v>5</v>
      </c>
      <c r="U2063" s="69">
        <v>20</v>
      </c>
      <c r="V2063" s="13">
        <v>9</v>
      </c>
      <c r="W2063" s="67">
        <v>1</v>
      </c>
      <c r="X2063" s="85">
        <v>30</v>
      </c>
      <c r="Y2063" s="65"/>
    </row>
    <row r="2064" spans="1:25" outlineLevel="3" x14ac:dyDescent="0.2">
      <c r="A2064" s="193"/>
      <c r="B2064" s="95" t="s">
        <v>38</v>
      </c>
      <c r="C2064" s="39" t="s">
        <v>49</v>
      </c>
      <c r="D2064" s="35">
        <v>28</v>
      </c>
      <c r="E2064" s="69">
        <v>1</v>
      </c>
      <c r="F2064" s="13">
        <v>0</v>
      </c>
      <c r="G2064" s="13">
        <v>0</v>
      </c>
      <c r="H2064" s="85">
        <v>1</v>
      </c>
      <c r="I2064" s="69">
        <v>0</v>
      </c>
      <c r="J2064" s="13">
        <v>2</v>
      </c>
      <c r="K2064" s="13">
        <v>0</v>
      </c>
      <c r="L2064" s="85">
        <v>2</v>
      </c>
      <c r="M2064" s="69">
        <v>1</v>
      </c>
      <c r="N2064" s="13">
        <v>1</v>
      </c>
      <c r="O2064" s="13">
        <v>0</v>
      </c>
      <c r="P2064" s="85">
        <v>2</v>
      </c>
      <c r="Q2064" s="69">
        <v>1</v>
      </c>
      <c r="R2064" s="13">
        <v>1</v>
      </c>
      <c r="S2064" s="13">
        <v>0</v>
      </c>
      <c r="T2064" s="85">
        <v>2</v>
      </c>
      <c r="U2064" s="69">
        <v>3</v>
      </c>
      <c r="V2064" s="13">
        <v>4</v>
      </c>
      <c r="W2064" s="67">
        <v>0</v>
      </c>
      <c r="X2064" s="85">
        <v>7</v>
      </c>
      <c r="Y2064" s="65"/>
    </row>
    <row r="2065" spans="1:25" outlineLevel="3" x14ac:dyDescent="0.2">
      <c r="A2065" s="193"/>
      <c r="B2065" s="95" t="s">
        <v>38</v>
      </c>
      <c r="C2065" s="39" t="s">
        <v>50</v>
      </c>
      <c r="D2065" s="35">
        <v>29</v>
      </c>
      <c r="E2065" s="69">
        <v>18</v>
      </c>
      <c r="F2065" s="13">
        <v>10</v>
      </c>
      <c r="G2065" s="13">
        <v>1</v>
      </c>
      <c r="H2065" s="85">
        <v>29</v>
      </c>
      <c r="I2065" s="69">
        <v>17</v>
      </c>
      <c r="J2065" s="13">
        <v>9</v>
      </c>
      <c r="K2065" s="13">
        <v>8</v>
      </c>
      <c r="L2065" s="85">
        <v>34</v>
      </c>
      <c r="M2065" s="69">
        <v>27</v>
      </c>
      <c r="N2065" s="13">
        <v>22</v>
      </c>
      <c r="O2065" s="13">
        <v>7</v>
      </c>
      <c r="P2065" s="85">
        <v>56</v>
      </c>
      <c r="Q2065" s="69">
        <v>25</v>
      </c>
      <c r="R2065" s="13">
        <v>22</v>
      </c>
      <c r="S2065" s="13">
        <v>7</v>
      </c>
      <c r="T2065" s="85">
        <v>54</v>
      </c>
      <c r="U2065" s="69">
        <v>87</v>
      </c>
      <c r="V2065" s="13">
        <v>63</v>
      </c>
      <c r="W2065" s="67">
        <v>23</v>
      </c>
      <c r="X2065" s="85">
        <v>173</v>
      </c>
      <c r="Y2065" s="65"/>
    </row>
    <row r="2066" spans="1:25" outlineLevel="3" x14ac:dyDescent="0.2">
      <c r="A2066" s="193"/>
      <c r="B2066" s="95" t="s">
        <v>38</v>
      </c>
      <c r="C2066" s="39" t="s">
        <v>50</v>
      </c>
      <c r="D2066" s="35">
        <v>30</v>
      </c>
      <c r="E2066" s="69">
        <v>0</v>
      </c>
      <c r="F2066" s="13">
        <v>0</v>
      </c>
      <c r="G2066" s="13">
        <v>0</v>
      </c>
      <c r="H2066" s="85">
        <v>0</v>
      </c>
      <c r="I2066" s="69">
        <v>1</v>
      </c>
      <c r="J2066" s="13">
        <v>0</v>
      </c>
      <c r="K2066" s="13">
        <v>0</v>
      </c>
      <c r="L2066" s="85">
        <v>1</v>
      </c>
      <c r="M2066" s="69">
        <v>1</v>
      </c>
      <c r="N2066" s="13">
        <v>0</v>
      </c>
      <c r="O2066" s="13">
        <v>0</v>
      </c>
      <c r="P2066" s="85">
        <v>1</v>
      </c>
      <c r="Q2066" s="69">
        <v>1</v>
      </c>
      <c r="R2066" s="13">
        <v>0</v>
      </c>
      <c r="S2066" s="13">
        <v>0</v>
      </c>
      <c r="T2066" s="85">
        <v>1</v>
      </c>
      <c r="U2066" s="69">
        <v>3</v>
      </c>
      <c r="V2066" s="13">
        <v>0</v>
      </c>
      <c r="W2066" s="67">
        <v>0</v>
      </c>
      <c r="X2066" s="85">
        <v>3</v>
      </c>
      <c r="Y2066" s="65"/>
    </row>
    <row r="2067" spans="1:25" hidden="1" outlineLevel="3" x14ac:dyDescent="0.2">
      <c r="A2067" s="193"/>
      <c r="B2067" s="95" t="s">
        <v>38</v>
      </c>
      <c r="C2067" s="39" t="s">
        <v>59</v>
      </c>
      <c r="D2067" s="35">
        <v>31</v>
      </c>
      <c r="E2067" s="69">
        <v>0</v>
      </c>
      <c r="F2067" s="13">
        <v>0</v>
      </c>
      <c r="G2067" s="13">
        <v>0</v>
      </c>
      <c r="H2067" s="85">
        <v>0</v>
      </c>
      <c r="I2067" s="69">
        <v>0</v>
      </c>
      <c r="J2067" s="13">
        <v>0</v>
      </c>
      <c r="K2067" s="13">
        <v>0</v>
      </c>
      <c r="L2067" s="85">
        <v>0</v>
      </c>
      <c r="M2067" s="69">
        <v>0</v>
      </c>
      <c r="N2067" s="13">
        <v>0</v>
      </c>
      <c r="O2067" s="13">
        <v>0</v>
      </c>
      <c r="P2067" s="85">
        <v>0</v>
      </c>
      <c r="Q2067" s="69">
        <v>0</v>
      </c>
      <c r="R2067" s="13">
        <v>0</v>
      </c>
      <c r="S2067" s="13">
        <v>0</v>
      </c>
      <c r="T2067" s="85">
        <v>0</v>
      </c>
      <c r="U2067" s="69">
        <v>0</v>
      </c>
      <c r="V2067" s="13">
        <v>0</v>
      </c>
      <c r="W2067" s="67">
        <v>0</v>
      </c>
      <c r="X2067" s="85">
        <v>0</v>
      </c>
      <c r="Y2067" s="65"/>
    </row>
    <row r="2068" spans="1:25" outlineLevel="3" x14ac:dyDescent="0.2">
      <c r="A2068" s="193"/>
      <c r="B2068" s="95" t="s">
        <v>38</v>
      </c>
      <c r="C2068" s="39" t="s">
        <v>59</v>
      </c>
      <c r="D2068" s="35">
        <v>32</v>
      </c>
      <c r="E2068" s="69">
        <v>3</v>
      </c>
      <c r="F2068" s="13">
        <v>0</v>
      </c>
      <c r="G2068" s="13">
        <v>0</v>
      </c>
      <c r="H2068" s="85">
        <v>3</v>
      </c>
      <c r="I2068" s="69">
        <v>1</v>
      </c>
      <c r="J2068" s="13">
        <v>1</v>
      </c>
      <c r="K2068" s="13">
        <v>1</v>
      </c>
      <c r="L2068" s="85">
        <v>3</v>
      </c>
      <c r="M2068" s="69">
        <v>2</v>
      </c>
      <c r="N2068" s="13">
        <v>0</v>
      </c>
      <c r="O2068" s="13">
        <v>0</v>
      </c>
      <c r="P2068" s="85">
        <v>2</v>
      </c>
      <c r="Q2068" s="69">
        <v>2</v>
      </c>
      <c r="R2068" s="13">
        <v>0</v>
      </c>
      <c r="S2068" s="13">
        <v>0</v>
      </c>
      <c r="T2068" s="85">
        <v>2</v>
      </c>
      <c r="U2068" s="69">
        <v>8</v>
      </c>
      <c r="V2068" s="13">
        <v>1</v>
      </c>
      <c r="W2068" s="67">
        <v>1</v>
      </c>
      <c r="X2068" s="85">
        <v>10</v>
      </c>
      <c r="Y2068" s="65"/>
    </row>
    <row r="2069" spans="1:25" hidden="1" outlineLevel="3" x14ac:dyDescent="0.2">
      <c r="A2069" s="193"/>
      <c r="B2069" s="95" t="s">
        <v>38</v>
      </c>
      <c r="C2069" s="39" t="s">
        <v>59</v>
      </c>
      <c r="D2069" s="35">
        <v>33</v>
      </c>
      <c r="E2069" s="69">
        <v>0</v>
      </c>
      <c r="F2069" s="13">
        <v>0</v>
      </c>
      <c r="G2069" s="13">
        <v>0</v>
      </c>
      <c r="H2069" s="85">
        <v>0</v>
      </c>
      <c r="I2069" s="69">
        <v>0</v>
      </c>
      <c r="J2069" s="13">
        <v>0</v>
      </c>
      <c r="K2069" s="13">
        <v>0</v>
      </c>
      <c r="L2069" s="85">
        <v>0</v>
      </c>
      <c r="M2069" s="69">
        <v>0</v>
      </c>
      <c r="N2069" s="13">
        <v>0</v>
      </c>
      <c r="O2069" s="13">
        <v>0</v>
      </c>
      <c r="P2069" s="85">
        <v>0</v>
      </c>
      <c r="Q2069" s="69">
        <v>0</v>
      </c>
      <c r="R2069" s="13">
        <v>0</v>
      </c>
      <c r="S2069" s="13">
        <v>0</v>
      </c>
      <c r="T2069" s="85">
        <v>0</v>
      </c>
      <c r="U2069" s="69">
        <v>0</v>
      </c>
      <c r="V2069" s="13">
        <v>0</v>
      </c>
      <c r="W2069" s="67">
        <v>0</v>
      </c>
      <c r="X2069" s="85">
        <v>0</v>
      </c>
      <c r="Y2069" s="65"/>
    </row>
    <row r="2070" spans="1:25" outlineLevel="3" x14ac:dyDescent="0.2">
      <c r="A2070" s="193"/>
      <c r="B2070" s="95" t="s">
        <v>38</v>
      </c>
      <c r="C2070" s="39" t="s">
        <v>59</v>
      </c>
      <c r="D2070" s="35">
        <v>34</v>
      </c>
      <c r="E2070" s="69">
        <v>0</v>
      </c>
      <c r="F2070" s="13">
        <v>0</v>
      </c>
      <c r="G2070" s="13">
        <v>0</v>
      </c>
      <c r="H2070" s="85">
        <v>0</v>
      </c>
      <c r="I2070" s="69">
        <v>3</v>
      </c>
      <c r="J2070" s="13">
        <v>0</v>
      </c>
      <c r="K2070" s="13">
        <v>0</v>
      </c>
      <c r="L2070" s="85">
        <v>3</v>
      </c>
      <c r="M2070" s="69">
        <v>20</v>
      </c>
      <c r="N2070" s="13">
        <v>0</v>
      </c>
      <c r="O2070" s="13">
        <v>0</v>
      </c>
      <c r="P2070" s="85">
        <v>20</v>
      </c>
      <c r="Q2070" s="69">
        <v>17</v>
      </c>
      <c r="R2070" s="13">
        <v>0</v>
      </c>
      <c r="S2070" s="13">
        <v>0</v>
      </c>
      <c r="T2070" s="85">
        <v>17</v>
      </c>
      <c r="U2070" s="69">
        <v>40</v>
      </c>
      <c r="V2070" s="13">
        <v>0</v>
      </c>
      <c r="W2070" s="67">
        <v>0</v>
      </c>
      <c r="X2070" s="85">
        <v>40</v>
      </c>
      <c r="Y2070" s="65"/>
    </row>
    <row r="2071" spans="1:25" outlineLevel="3" x14ac:dyDescent="0.2">
      <c r="A2071" s="193"/>
      <c r="B2071" s="95" t="s">
        <v>38</v>
      </c>
      <c r="C2071" s="39" t="s">
        <v>51</v>
      </c>
      <c r="D2071" s="35">
        <v>35</v>
      </c>
      <c r="E2071" s="69">
        <v>13</v>
      </c>
      <c r="F2071" s="13">
        <v>0</v>
      </c>
      <c r="G2071" s="13">
        <v>1</v>
      </c>
      <c r="H2071" s="85">
        <v>14</v>
      </c>
      <c r="I2071" s="69">
        <v>15</v>
      </c>
      <c r="J2071" s="13">
        <v>3</v>
      </c>
      <c r="K2071" s="13">
        <v>1</v>
      </c>
      <c r="L2071" s="85">
        <v>19</v>
      </c>
      <c r="M2071" s="69">
        <v>14</v>
      </c>
      <c r="N2071" s="13">
        <v>1</v>
      </c>
      <c r="O2071" s="13">
        <v>1</v>
      </c>
      <c r="P2071" s="85">
        <v>16</v>
      </c>
      <c r="Q2071" s="69">
        <v>14</v>
      </c>
      <c r="R2071" s="13">
        <v>1</v>
      </c>
      <c r="S2071" s="13">
        <v>1</v>
      </c>
      <c r="T2071" s="85">
        <v>16</v>
      </c>
      <c r="U2071" s="69">
        <v>56</v>
      </c>
      <c r="V2071" s="13">
        <v>5</v>
      </c>
      <c r="W2071" s="67">
        <v>4</v>
      </c>
      <c r="X2071" s="85">
        <v>65</v>
      </c>
      <c r="Y2071" s="65"/>
    </row>
    <row r="2072" spans="1:25" outlineLevel="3" x14ac:dyDescent="0.2">
      <c r="A2072" s="193"/>
      <c r="B2072" s="95" t="s">
        <v>38</v>
      </c>
      <c r="C2072" s="39" t="s">
        <v>56</v>
      </c>
      <c r="D2072" s="35">
        <v>36</v>
      </c>
      <c r="E2072" s="69">
        <v>94</v>
      </c>
      <c r="F2072" s="13">
        <v>17</v>
      </c>
      <c r="G2072" s="13">
        <v>15</v>
      </c>
      <c r="H2072" s="85">
        <v>126</v>
      </c>
      <c r="I2072" s="69">
        <v>84</v>
      </c>
      <c r="J2072" s="13">
        <v>12</v>
      </c>
      <c r="K2072" s="13">
        <v>11</v>
      </c>
      <c r="L2072" s="85">
        <v>107</v>
      </c>
      <c r="M2072" s="69">
        <v>123</v>
      </c>
      <c r="N2072" s="13">
        <v>13</v>
      </c>
      <c r="O2072" s="13">
        <v>21</v>
      </c>
      <c r="P2072" s="85">
        <v>157</v>
      </c>
      <c r="Q2072" s="69">
        <v>121</v>
      </c>
      <c r="R2072" s="13">
        <v>13</v>
      </c>
      <c r="S2072" s="13">
        <v>21</v>
      </c>
      <c r="T2072" s="85">
        <v>155</v>
      </c>
      <c r="U2072" s="69">
        <v>422</v>
      </c>
      <c r="V2072" s="13">
        <v>55</v>
      </c>
      <c r="W2072" s="67">
        <v>68</v>
      </c>
      <c r="X2072" s="85">
        <v>545</v>
      </c>
      <c r="Y2072" s="65"/>
    </row>
    <row r="2073" spans="1:25" outlineLevel="3" x14ac:dyDescent="0.2">
      <c r="A2073" s="193"/>
      <c r="B2073" s="95" t="s">
        <v>38</v>
      </c>
      <c r="C2073" s="39" t="s">
        <v>56</v>
      </c>
      <c r="D2073" s="35">
        <v>37</v>
      </c>
      <c r="E2073" s="69">
        <v>25</v>
      </c>
      <c r="F2073" s="13">
        <v>3</v>
      </c>
      <c r="G2073" s="13">
        <v>13</v>
      </c>
      <c r="H2073" s="85">
        <v>41</v>
      </c>
      <c r="I2073" s="69">
        <v>50</v>
      </c>
      <c r="J2073" s="13">
        <v>6</v>
      </c>
      <c r="K2073" s="13">
        <v>10</v>
      </c>
      <c r="L2073" s="85">
        <v>66</v>
      </c>
      <c r="M2073" s="69">
        <v>73</v>
      </c>
      <c r="N2073" s="13">
        <v>6</v>
      </c>
      <c r="O2073" s="13">
        <v>16</v>
      </c>
      <c r="P2073" s="85">
        <v>95</v>
      </c>
      <c r="Q2073" s="69">
        <v>72</v>
      </c>
      <c r="R2073" s="13">
        <v>6</v>
      </c>
      <c r="S2073" s="13">
        <v>15</v>
      </c>
      <c r="T2073" s="85">
        <v>93</v>
      </c>
      <c r="U2073" s="69">
        <v>220</v>
      </c>
      <c r="V2073" s="13">
        <v>21</v>
      </c>
      <c r="W2073" s="67">
        <v>54</v>
      </c>
      <c r="X2073" s="85">
        <v>295</v>
      </c>
      <c r="Y2073" s="65"/>
    </row>
    <row r="2074" spans="1:25" outlineLevel="3" x14ac:dyDescent="0.2">
      <c r="A2074" s="193"/>
      <c r="B2074" s="95" t="s">
        <v>38</v>
      </c>
      <c r="C2074" s="39" t="s">
        <v>56</v>
      </c>
      <c r="D2074" s="35">
        <v>38</v>
      </c>
      <c r="E2074" s="69">
        <v>21</v>
      </c>
      <c r="F2074" s="13">
        <v>0</v>
      </c>
      <c r="G2074" s="13">
        <v>3</v>
      </c>
      <c r="H2074" s="85">
        <v>24</v>
      </c>
      <c r="I2074" s="69">
        <v>24</v>
      </c>
      <c r="J2074" s="13">
        <v>5</v>
      </c>
      <c r="K2074" s="13">
        <v>6</v>
      </c>
      <c r="L2074" s="85">
        <v>35</v>
      </c>
      <c r="M2074" s="69">
        <v>15</v>
      </c>
      <c r="N2074" s="13">
        <v>3</v>
      </c>
      <c r="O2074" s="13">
        <v>1</v>
      </c>
      <c r="P2074" s="85">
        <v>19</v>
      </c>
      <c r="Q2074" s="69">
        <v>14</v>
      </c>
      <c r="R2074" s="13">
        <v>2</v>
      </c>
      <c r="S2074" s="13">
        <v>1</v>
      </c>
      <c r="T2074" s="85">
        <v>17</v>
      </c>
      <c r="U2074" s="69">
        <v>74</v>
      </c>
      <c r="V2074" s="13">
        <v>10</v>
      </c>
      <c r="W2074" s="67">
        <v>11</v>
      </c>
      <c r="X2074" s="85">
        <v>95</v>
      </c>
      <c r="Y2074" s="65"/>
    </row>
    <row r="2075" spans="1:25" outlineLevel="3" x14ac:dyDescent="0.2">
      <c r="A2075" s="193"/>
      <c r="B2075" s="95" t="s">
        <v>38</v>
      </c>
      <c r="C2075" s="39" t="s">
        <v>56</v>
      </c>
      <c r="D2075" s="35">
        <v>39</v>
      </c>
      <c r="E2075" s="69">
        <v>130</v>
      </c>
      <c r="F2075" s="13">
        <v>15</v>
      </c>
      <c r="G2075" s="13">
        <v>19</v>
      </c>
      <c r="H2075" s="85">
        <v>164</v>
      </c>
      <c r="I2075" s="69">
        <v>173</v>
      </c>
      <c r="J2075" s="13">
        <v>19</v>
      </c>
      <c r="K2075" s="13">
        <v>26</v>
      </c>
      <c r="L2075" s="85">
        <v>218</v>
      </c>
      <c r="M2075" s="69">
        <v>174</v>
      </c>
      <c r="N2075" s="13">
        <v>23</v>
      </c>
      <c r="O2075" s="13">
        <v>26</v>
      </c>
      <c r="P2075" s="85">
        <v>223</v>
      </c>
      <c r="Q2075" s="69">
        <v>172</v>
      </c>
      <c r="R2075" s="13">
        <v>22</v>
      </c>
      <c r="S2075" s="13">
        <v>26</v>
      </c>
      <c r="T2075" s="85">
        <v>220</v>
      </c>
      <c r="U2075" s="69">
        <v>649</v>
      </c>
      <c r="V2075" s="13">
        <v>79</v>
      </c>
      <c r="W2075" s="67">
        <v>97</v>
      </c>
      <c r="X2075" s="85">
        <v>825</v>
      </c>
      <c r="Y2075" s="65"/>
    </row>
    <row r="2076" spans="1:25" outlineLevel="3" x14ac:dyDescent="0.2">
      <c r="A2076" s="193"/>
      <c r="B2076" s="95" t="s">
        <v>38</v>
      </c>
      <c r="C2076" s="39" t="s">
        <v>56</v>
      </c>
      <c r="D2076" s="35">
        <v>40</v>
      </c>
      <c r="E2076" s="69">
        <v>48</v>
      </c>
      <c r="F2076" s="13">
        <v>5</v>
      </c>
      <c r="G2076" s="13">
        <v>8</v>
      </c>
      <c r="H2076" s="85">
        <v>61</v>
      </c>
      <c r="I2076" s="69">
        <v>71</v>
      </c>
      <c r="J2076" s="13">
        <v>8</v>
      </c>
      <c r="K2076" s="13">
        <v>17</v>
      </c>
      <c r="L2076" s="85">
        <v>96</v>
      </c>
      <c r="M2076" s="69">
        <v>74</v>
      </c>
      <c r="N2076" s="13">
        <v>11</v>
      </c>
      <c r="O2076" s="13">
        <v>13</v>
      </c>
      <c r="P2076" s="85">
        <v>98</v>
      </c>
      <c r="Q2076" s="69">
        <v>72</v>
      </c>
      <c r="R2076" s="13">
        <v>10</v>
      </c>
      <c r="S2076" s="13">
        <v>13</v>
      </c>
      <c r="T2076" s="85">
        <v>95</v>
      </c>
      <c r="U2076" s="69">
        <v>265</v>
      </c>
      <c r="V2076" s="13">
        <v>34</v>
      </c>
      <c r="W2076" s="67">
        <v>51</v>
      </c>
      <c r="X2076" s="85">
        <v>350</v>
      </c>
      <c r="Y2076" s="65"/>
    </row>
    <row r="2077" spans="1:25" outlineLevel="3" x14ac:dyDescent="0.2">
      <c r="A2077" s="193"/>
      <c r="B2077" s="95" t="s">
        <v>38</v>
      </c>
      <c r="C2077" s="39" t="s">
        <v>56</v>
      </c>
      <c r="D2077" s="35">
        <v>41</v>
      </c>
      <c r="E2077" s="69">
        <v>36</v>
      </c>
      <c r="F2077" s="13">
        <v>2</v>
      </c>
      <c r="G2077" s="13">
        <v>5</v>
      </c>
      <c r="H2077" s="85">
        <v>43</v>
      </c>
      <c r="I2077" s="69">
        <v>30</v>
      </c>
      <c r="J2077" s="13">
        <v>2</v>
      </c>
      <c r="K2077" s="13">
        <v>7</v>
      </c>
      <c r="L2077" s="85">
        <v>39</v>
      </c>
      <c r="M2077" s="69">
        <v>19</v>
      </c>
      <c r="N2077" s="13">
        <v>1</v>
      </c>
      <c r="O2077" s="13">
        <v>1</v>
      </c>
      <c r="P2077" s="85">
        <v>21</v>
      </c>
      <c r="Q2077" s="69">
        <v>15</v>
      </c>
      <c r="R2077" s="13">
        <v>1</v>
      </c>
      <c r="S2077" s="13">
        <v>1</v>
      </c>
      <c r="T2077" s="85">
        <v>17</v>
      </c>
      <c r="U2077" s="69">
        <v>100</v>
      </c>
      <c r="V2077" s="13">
        <v>6</v>
      </c>
      <c r="W2077" s="67">
        <v>14</v>
      </c>
      <c r="X2077" s="85">
        <v>120</v>
      </c>
      <c r="Y2077" s="65"/>
    </row>
    <row r="2078" spans="1:25" outlineLevel="3" x14ac:dyDescent="0.2">
      <c r="A2078" s="193"/>
      <c r="B2078" s="95" t="s">
        <v>38</v>
      </c>
      <c r="C2078" s="39" t="s">
        <v>56</v>
      </c>
      <c r="D2078" s="35">
        <v>42</v>
      </c>
      <c r="E2078" s="69">
        <v>295</v>
      </c>
      <c r="F2078" s="13">
        <v>35</v>
      </c>
      <c r="G2078" s="13">
        <v>44</v>
      </c>
      <c r="H2078" s="85">
        <v>374</v>
      </c>
      <c r="I2078" s="69">
        <v>338</v>
      </c>
      <c r="J2078" s="13">
        <v>56</v>
      </c>
      <c r="K2078" s="13">
        <v>66</v>
      </c>
      <c r="L2078" s="85">
        <v>460</v>
      </c>
      <c r="M2078" s="69">
        <v>218</v>
      </c>
      <c r="N2078" s="13">
        <v>34</v>
      </c>
      <c r="O2078" s="13">
        <v>42</v>
      </c>
      <c r="P2078" s="85">
        <v>294</v>
      </c>
      <c r="Q2078" s="69">
        <v>217</v>
      </c>
      <c r="R2078" s="13">
        <v>34</v>
      </c>
      <c r="S2078" s="13">
        <v>41</v>
      </c>
      <c r="T2078" s="85">
        <v>292</v>
      </c>
      <c r="U2078" s="69">
        <v>1068</v>
      </c>
      <c r="V2078" s="13">
        <v>159</v>
      </c>
      <c r="W2078" s="67">
        <v>193</v>
      </c>
      <c r="X2078" s="85">
        <v>1420</v>
      </c>
      <c r="Y2078" s="65"/>
    </row>
    <row r="2079" spans="1:25" outlineLevel="3" x14ac:dyDescent="0.2">
      <c r="A2079" s="193"/>
      <c r="B2079" s="95" t="s">
        <v>38</v>
      </c>
      <c r="C2079" s="39" t="s">
        <v>56</v>
      </c>
      <c r="D2079" s="35">
        <v>43</v>
      </c>
      <c r="E2079" s="69">
        <v>34</v>
      </c>
      <c r="F2079" s="13">
        <v>7</v>
      </c>
      <c r="G2079" s="13">
        <v>5</v>
      </c>
      <c r="H2079" s="85">
        <v>46</v>
      </c>
      <c r="I2079" s="69">
        <v>55</v>
      </c>
      <c r="J2079" s="13">
        <v>4</v>
      </c>
      <c r="K2079" s="13">
        <v>4</v>
      </c>
      <c r="L2079" s="85">
        <v>63</v>
      </c>
      <c r="M2079" s="69">
        <v>39</v>
      </c>
      <c r="N2079" s="13">
        <v>9</v>
      </c>
      <c r="O2079" s="13">
        <v>5</v>
      </c>
      <c r="P2079" s="85">
        <v>53</v>
      </c>
      <c r="Q2079" s="69">
        <v>39</v>
      </c>
      <c r="R2079" s="13">
        <v>9</v>
      </c>
      <c r="S2079" s="13">
        <v>5</v>
      </c>
      <c r="T2079" s="85">
        <v>53</v>
      </c>
      <c r="U2079" s="69">
        <v>167</v>
      </c>
      <c r="V2079" s="13">
        <v>29</v>
      </c>
      <c r="W2079" s="67">
        <v>19</v>
      </c>
      <c r="X2079" s="85">
        <v>215</v>
      </c>
      <c r="Y2079" s="65"/>
    </row>
    <row r="2080" spans="1:25" hidden="1" outlineLevel="3" x14ac:dyDescent="0.2">
      <c r="A2080" s="193"/>
      <c r="B2080" s="95" t="s">
        <v>38</v>
      </c>
      <c r="C2080" s="39" t="s">
        <v>56</v>
      </c>
      <c r="D2080" s="35">
        <v>44</v>
      </c>
      <c r="E2080" s="69">
        <v>0</v>
      </c>
      <c r="F2080" s="13">
        <v>0</v>
      </c>
      <c r="G2080" s="13">
        <v>0</v>
      </c>
      <c r="H2080" s="85">
        <v>0</v>
      </c>
      <c r="I2080" s="69">
        <v>0</v>
      </c>
      <c r="J2080" s="13">
        <v>0</v>
      </c>
      <c r="K2080" s="13">
        <v>0</v>
      </c>
      <c r="L2080" s="85">
        <v>0</v>
      </c>
      <c r="M2080" s="69">
        <v>0</v>
      </c>
      <c r="N2080" s="13">
        <v>0</v>
      </c>
      <c r="O2080" s="13">
        <v>0</v>
      </c>
      <c r="P2080" s="85">
        <v>0</v>
      </c>
      <c r="Q2080" s="69">
        <v>0</v>
      </c>
      <c r="R2080" s="13">
        <v>0</v>
      </c>
      <c r="S2080" s="13">
        <v>0</v>
      </c>
      <c r="T2080" s="85">
        <v>0</v>
      </c>
      <c r="U2080" s="69">
        <v>0</v>
      </c>
      <c r="V2080" s="13">
        <v>0</v>
      </c>
      <c r="W2080" s="67">
        <v>0</v>
      </c>
      <c r="X2080" s="85">
        <v>0</v>
      </c>
      <c r="Y2080" s="65"/>
    </row>
    <row r="2081" spans="1:25" outlineLevel="3" x14ac:dyDescent="0.2">
      <c r="A2081" s="193"/>
      <c r="B2081" s="95" t="s">
        <v>38</v>
      </c>
      <c r="C2081" s="39" t="s">
        <v>56</v>
      </c>
      <c r="D2081" s="35">
        <v>45</v>
      </c>
      <c r="E2081" s="69">
        <v>39</v>
      </c>
      <c r="F2081" s="13">
        <v>10</v>
      </c>
      <c r="G2081" s="13">
        <v>12</v>
      </c>
      <c r="H2081" s="85">
        <v>61</v>
      </c>
      <c r="I2081" s="69">
        <v>51</v>
      </c>
      <c r="J2081" s="13">
        <v>3</v>
      </c>
      <c r="K2081" s="13">
        <v>7</v>
      </c>
      <c r="L2081" s="85">
        <v>61</v>
      </c>
      <c r="M2081" s="69">
        <v>39</v>
      </c>
      <c r="N2081" s="13">
        <v>5</v>
      </c>
      <c r="O2081" s="13">
        <v>8</v>
      </c>
      <c r="P2081" s="85">
        <v>52</v>
      </c>
      <c r="Q2081" s="69">
        <v>38</v>
      </c>
      <c r="R2081" s="13">
        <v>5</v>
      </c>
      <c r="S2081" s="13">
        <v>8</v>
      </c>
      <c r="T2081" s="85">
        <v>51</v>
      </c>
      <c r="U2081" s="69">
        <v>167</v>
      </c>
      <c r="V2081" s="13">
        <v>23</v>
      </c>
      <c r="W2081" s="67">
        <v>35</v>
      </c>
      <c r="X2081" s="85">
        <v>225</v>
      </c>
      <c r="Y2081" s="65"/>
    </row>
    <row r="2082" spans="1:25" outlineLevel="3" x14ac:dyDescent="0.2">
      <c r="A2082" s="193"/>
      <c r="B2082" s="95" t="s">
        <v>38</v>
      </c>
      <c r="C2082" s="39" t="s">
        <v>56</v>
      </c>
      <c r="D2082" s="35">
        <v>46</v>
      </c>
      <c r="E2082" s="69">
        <v>9</v>
      </c>
      <c r="F2082" s="13">
        <v>2</v>
      </c>
      <c r="G2082" s="13">
        <v>3</v>
      </c>
      <c r="H2082" s="85">
        <v>14</v>
      </c>
      <c r="I2082" s="69">
        <v>16</v>
      </c>
      <c r="J2082" s="13">
        <v>3</v>
      </c>
      <c r="K2082" s="13">
        <v>2</v>
      </c>
      <c r="L2082" s="85">
        <v>21</v>
      </c>
      <c r="M2082" s="69">
        <v>26</v>
      </c>
      <c r="N2082" s="13">
        <v>3</v>
      </c>
      <c r="O2082" s="13">
        <v>4</v>
      </c>
      <c r="P2082" s="85">
        <v>33</v>
      </c>
      <c r="Q2082" s="69">
        <v>25</v>
      </c>
      <c r="R2082" s="13">
        <v>3</v>
      </c>
      <c r="S2082" s="13">
        <v>4</v>
      </c>
      <c r="T2082" s="85">
        <v>32</v>
      </c>
      <c r="U2082" s="69">
        <v>76</v>
      </c>
      <c r="V2082" s="13">
        <v>11</v>
      </c>
      <c r="W2082" s="67">
        <v>13</v>
      </c>
      <c r="X2082" s="85">
        <v>100</v>
      </c>
      <c r="Y2082" s="65"/>
    </row>
    <row r="2083" spans="1:25" hidden="1" outlineLevel="3" x14ac:dyDescent="0.2">
      <c r="A2083" s="193"/>
      <c r="B2083" s="95" t="s">
        <v>38</v>
      </c>
      <c r="C2083" s="39" t="s">
        <v>176</v>
      </c>
      <c r="D2083" s="35">
        <v>47</v>
      </c>
      <c r="E2083" s="69">
        <v>0</v>
      </c>
      <c r="F2083" s="13">
        <v>0</v>
      </c>
      <c r="G2083" s="13">
        <v>0</v>
      </c>
      <c r="H2083" s="85">
        <v>0</v>
      </c>
      <c r="I2083" s="69">
        <v>0</v>
      </c>
      <c r="J2083" s="13">
        <v>0</v>
      </c>
      <c r="K2083" s="13">
        <v>0</v>
      </c>
      <c r="L2083" s="85">
        <v>0</v>
      </c>
      <c r="M2083" s="69">
        <v>0</v>
      </c>
      <c r="N2083" s="13">
        <v>0</v>
      </c>
      <c r="O2083" s="13">
        <v>0</v>
      </c>
      <c r="P2083" s="85">
        <v>0</v>
      </c>
      <c r="Q2083" s="69">
        <v>0</v>
      </c>
      <c r="R2083" s="13">
        <v>0</v>
      </c>
      <c r="S2083" s="13">
        <v>0</v>
      </c>
      <c r="T2083" s="85">
        <v>0</v>
      </c>
      <c r="U2083" s="69">
        <v>0</v>
      </c>
      <c r="V2083" s="13">
        <v>0</v>
      </c>
      <c r="W2083" s="67">
        <v>0</v>
      </c>
      <c r="X2083" s="85">
        <v>0</v>
      </c>
      <c r="Y2083" s="65"/>
    </row>
    <row r="2084" spans="1:25" outlineLevel="3" x14ac:dyDescent="0.2">
      <c r="A2084" s="193"/>
      <c r="B2084" s="95" t="s">
        <v>38</v>
      </c>
      <c r="C2084" s="39" t="s">
        <v>176</v>
      </c>
      <c r="D2084" s="35">
        <v>48</v>
      </c>
      <c r="E2084" s="69">
        <v>1</v>
      </c>
      <c r="F2084" s="13">
        <v>0</v>
      </c>
      <c r="G2084" s="13">
        <v>1</v>
      </c>
      <c r="H2084" s="85">
        <v>2</v>
      </c>
      <c r="I2084" s="69">
        <v>1</v>
      </c>
      <c r="J2084" s="13">
        <v>0</v>
      </c>
      <c r="K2084" s="13">
        <v>1</v>
      </c>
      <c r="L2084" s="85">
        <v>2</v>
      </c>
      <c r="M2084" s="69">
        <v>1</v>
      </c>
      <c r="N2084" s="13">
        <v>0</v>
      </c>
      <c r="O2084" s="13">
        <v>0</v>
      </c>
      <c r="P2084" s="85">
        <v>1</v>
      </c>
      <c r="Q2084" s="69">
        <v>0</v>
      </c>
      <c r="R2084" s="13">
        <v>0</v>
      </c>
      <c r="S2084" s="13">
        <v>0</v>
      </c>
      <c r="T2084" s="85">
        <v>0</v>
      </c>
      <c r="U2084" s="69">
        <v>3</v>
      </c>
      <c r="V2084" s="13">
        <v>0</v>
      </c>
      <c r="W2084" s="67">
        <v>2</v>
      </c>
      <c r="X2084" s="85">
        <v>5</v>
      </c>
      <c r="Y2084" s="65"/>
    </row>
    <row r="2085" spans="1:25" outlineLevel="3" x14ac:dyDescent="0.2">
      <c r="A2085" s="193"/>
      <c r="B2085" s="95" t="s">
        <v>38</v>
      </c>
      <c r="C2085" s="39" t="s">
        <v>54</v>
      </c>
      <c r="D2085" s="35">
        <v>49</v>
      </c>
      <c r="E2085" s="69">
        <v>32</v>
      </c>
      <c r="F2085" s="13">
        <v>13</v>
      </c>
      <c r="G2085" s="13">
        <v>3</v>
      </c>
      <c r="H2085" s="85">
        <v>48</v>
      </c>
      <c r="I2085" s="69">
        <v>80</v>
      </c>
      <c r="J2085" s="13">
        <v>6</v>
      </c>
      <c r="K2085" s="13">
        <v>7</v>
      </c>
      <c r="L2085" s="85">
        <v>93</v>
      </c>
      <c r="M2085" s="69">
        <v>37</v>
      </c>
      <c r="N2085" s="13">
        <v>15</v>
      </c>
      <c r="O2085" s="13">
        <v>3</v>
      </c>
      <c r="P2085" s="85">
        <v>55</v>
      </c>
      <c r="Q2085" s="69">
        <v>34</v>
      </c>
      <c r="R2085" s="13">
        <v>15</v>
      </c>
      <c r="S2085" s="13">
        <v>3</v>
      </c>
      <c r="T2085" s="85">
        <v>52</v>
      </c>
      <c r="U2085" s="69">
        <v>183</v>
      </c>
      <c r="V2085" s="13">
        <v>49</v>
      </c>
      <c r="W2085" s="67">
        <v>16</v>
      </c>
      <c r="X2085" s="85">
        <v>248</v>
      </c>
      <c r="Y2085" s="65"/>
    </row>
    <row r="2086" spans="1:25" outlineLevel="3" x14ac:dyDescent="0.2">
      <c r="A2086" s="193"/>
      <c r="B2086" s="95" t="s">
        <v>38</v>
      </c>
      <c r="C2086" s="39" t="s">
        <v>54</v>
      </c>
      <c r="D2086" s="35">
        <v>50</v>
      </c>
      <c r="E2086" s="69">
        <v>1</v>
      </c>
      <c r="F2086" s="13">
        <v>0</v>
      </c>
      <c r="G2086" s="13">
        <v>0</v>
      </c>
      <c r="H2086" s="85">
        <v>1</v>
      </c>
      <c r="I2086" s="69">
        <v>3</v>
      </c>
      <c r="J2086" s="13">
        <v>0</v>
      </c>
      <c r="K2086" s="13">
        <v>1</v>
      </c>
      <c r="L2086" s="85">
        <v>4</v>
      </c>
      <c r="M2086" s="69">
        <v>13</v>
      </c>
      <c r="N2086" s="13">
        <v>4</v>
      </c>
      <c r="O2086" s="13">
        <v>1</v>
      </c>
      <c r="P2086" s="85">
        <v>18</v>
      </c>
      <c r="Q2086" s="69">
        <v>12</v>
      </c>
      <c r="R2086" s="13">
        <v>4</v>
      </c>
      <c r="S2086" s="13">
        <v>1</v>
      </c>
      <c r="T2086" s="85">
        <v>17</v>
      </c>
      <c r="U2086" s="69">
        <v>29</v>
      </c>
      <c r="V2086" s="13">
        <v>8</v>
      </c>
      <c r="W2086" s="67">
        <v>3</v>
      </c>
      <c r="X2086" s="85">
        <v>40</v>
      </c>
      <c r="Y2086" s="65"/>
    </row>
    <row r="2087" spans="1:25" outlineLevel="3" x14ac:dyDescent="0.2">
      <c r="A2087" s="193"/>
      <c r="B2087" s="95" t="s">
        <v>38</v>
      </c>
      <c r="C2087" s="39" t="s">
        <v>54</v>
      </c>
      <c r="D2087" s="35">
        <v>51</v>
      </c>
      <c r="E2087" s="69">
        <v>31</v>
      </c>
      <c r="F2087" s="13">
        <v>6</v>
      </c>
      <c r="G2087" s="13">
        <v>5</v>
      </c>
      <c r="H2087" s="85">
        <v>42</v>
      </c>
      <c r="I2087" s="69">
        <v>32</v>
      </c>
      <c r="J2087" s="13">
        <v>10</v>
      </c>
      <c r="K2087" s="13">
        <v>2</v>
      </c>
      <c r="L2087" s="85">
        <v>44</v>
      </c>
      <c r="M2087" s="69">
        <v>33</v>
      </c>
      <c r="N2087" s="13">
        <v>9</v>
      </c>
      <c r="O2087" s="13">
        <v>2</v>
      </c>
      <c r="P2087" s="85">
        <v>44</v>
      </c>
      <c r="Q2087" s="69">
        <v>32</v>
      </c>
      <c r="R2087" s="13">
        <v>9</v>
      </c>
      <c r="S2087" s="13">
        <v>2</v>
      </c>
      <c r="T2087" s="85">
        <v>43</v>
      </c>
      <c r="U2087" s="69">
        <v>128</v>
      </c>
      <c r="V2087" s="13">
        <v>34</v>
      </c>
      <c r="W2087" s="67">
        <v>11</v>
      </c>
      <c r="X2087" s="85">
        <v>173</v>
      </c>
      <c r="Y2087" s="65"/>
    </row>
    <row r="2088" spans="1:25" outlineLevel="3" x14ac:dyDescent="0.2">
      <c r="A2088" s="193"/>
      <c r="B2088" s="95" t="s">
        <v>38</v>
      </c>
      <c r="C2088" s="39" t="s">
        <v>54</v>
      </c>
      <c r="D2088" s="35">
        <v>52</v>
      </c>
      <c r="E2088" s="69">
        <v>11</v>
      </c>
      <c r="F2088" s="13">
        <v>3</v>
      </c>
      <c r="G2088" s="13">
        <v>2</v>
      </c>
      <c r="H2088" s="85">
        <v>16</v>
      </c>
      <c r="I2088" s="69">
        <v>13</v>
      </c>
      <c r="J2088" s="13">
        <v>4</v>
      </c>
      <c r="K2088" s="13">
        <v>2</v>
      </c>
      <c r="L2088" s="85">
        <v>19</v>
      </c>
      <c r="M2088" s="69">
        <v>75</v>
      </c>
      <c r="N2088" s="13">
        <v>12</v>
      </c>
      <c r="O2088" s="13">
        <v>12</v>
      </c>
      <c r="P2088" s="85">
        <v>99</v>
      </c>
      <c r="Q2088" s="69">
        <v>72</v>
      </c>
      <c r="R2088" s="13">
        <v>12</v>
      </c>
      <c r="S2088" s="13">
        <v>12</v>
      </c>
      <c r="T2088" s="85">
        <v>96</v>
      </c>
      <c r="U2088" s="69">
        <v>171</v>
      </c>
      <c r="V2088" s="13">
        <v>31</v>
      </c>
      <c r="W2088" s="67">
        <v>28</v>
      </c>
      <c r="X2088" s="85">
        <v>230</v>
      </c>
      <c r="Y2088" s="65"/>
    </row>
    <row r="2089" spans="1:25" outlineLevel="3" x14ac:dyDescent="0.2">
      <c r="A2089" s="193"/>
      <c r="B2089" s="95" t="s">
        <v>38</v>
      </c>
      <c r="C2089" s="39" t="s">
        <v>54</v>
      </c>
      <c r="D2089" s="35">
        <v>53</v>
      </c>
      <c r="E2089" s="69">
        <v>0</v>
      </c>
      <c r="F2089" s="13">
        <v>0</v>
      </c>
      <c r="G2089" s="13">
        <v>0</v>
      </c>
      <c r="H2089" s="85">
        <v>0</v>
      </c>
      <c r="I2089" s="69">
        <v>0</v>
      </c>
      <c r="J2089" s="13">
        <v>0</v>
      </c>
      <c r="K2089" s="13">
        <v>0</v>
      </c>
      <c r="L2089" s="85">
        <v>0</v>
      </c>
      <c r="M2089" s="69">
        <v>18</v>
      </c>
      <c r="N2089" s="13">
        <v>2</v>
      </c>
      <c r="O2089" s="13">
        <v>3</v>
      </c>
      <c r="P2089" s="85">
        <v>23</v>
      </c>
      <c r="Q2089" s="69">
        <v>18</v>
      </c>
      <c r="R2089" s="13">
        <v>1</v>
      </c>
      <c r="S2089" s="13">
        <v>3</v>
      </c>
      <c r="T2089" s="85">
        <v>22</v>
      </c>
      <c r="U2089" s="69">
        <v>36</v>
      </c>
      <c r="V2089" s="13">
        <v>3</v>
      </c>
      <c r="W2089" s="67">
        <v>6</v>
      </c>
      <c r="X2089" s="85">
        <v>45</v>
      </c>
      <c r="Y2089" s="65"/>
    </row>
    <row r="2090" spans="1:25" outlineLevel="3" x14ac:dyDescent="0.2">
      <c r="A2090" s="193"/>
      <c r="B2090" s="95" t="s">
        <v>38</v>
      </c>
      <c r="C2090" s="39" t="s">
        <v>57</v>
      </c>
      <c r="D2090" s="35">
        <v>54</v>
      </c>
      <c r="E2090" s="69">
        <v>39</v>
      </c>
      <c r="F2090" s="13">
        <v>6</v>
      </c>
      <c r="G2090" s="13">
        <v>3</v>
      </c>
      <c r="H2090" s="85">
        <v>48</v>
      </c>
      <c r="I2090" s="69">
        <v>31</v>
      </c>
      <c r="J2090" s="13">
        <v>8</v>
      </c>
      <c r="K2090" s="13">
        <v>5</v>
      </c>
      <c r="L2090" s="85">
        <v>44</v>
      </c>
      <c r="M2090" s="69">
        <v>8</v>
      </c>
      <c r="N2090" s="13">
        <v>1</v>
      </c>
      <c r="O2090" s="13">
        <v>0</v>
      </c>
      <c r="P2090" s="85">
        <v>9</v>
      </c>
      <c r="Q2090" s="69">
        <v>8</v>
      </c>
      <c r="R2090" s="13">
        <v>1</v>
      </c>
      <c r="S2090" s="13">
        <v>0</v>
      </c>
      <c r="T2090" s="85">
        <v>9</v>
      </c>
      <c r="U2090" s="69">
        <v>86</v>
      </c>
      <c r="V2090" s="13">
        <v>16</v>
      </c>
      <c r="W2090" s="67">
        <v>8</v>
      </c>
      <c r="X2090" s="85">
        <v>110</v>
      </c>
      <c r="Y2090" s="65"/>
    </row>
    <row r="2091" spans="1:25" outlineLevel="3" x14ac:dyDescent="0.2">
      <c r="A2091" s="193"/>
      <c r="B2091" s="95" t="s">
        <v>38</v>
      </c>
      <c r="C2091" s="39" t="s">
        <v>57</v>
      </c>
      <c r="D2091" s="35">
        <v>55</v>
      </c>
      <c r="E2091" s="69">
        <v>11</v>
      </c>
      <c r="F2091" s="13">
        <v>0</v>
      </c>
      <c r="G2091" s="13">
        <v>4</v>
      </c>
      <c r="H2091" s="85">
        <v>15</v>
      </c>
      <c r="I2091" s="69">
        <v>11</v>
      </c>
      <c r="J2091" s="13">
        <v>2</v>
      </c>
      <c r="K2091" s="13">
        <v>3</v>
      </c>
      <c r="L2091" s="85">
        <v>16</v>
      </c>
      <c r="M2091" s="69">
        <v>12</v>
      </c>
      <c r="N2091" s="13">
        <v>2</v>
      </c>
      <c r="O2091" s="13">
        <v>4</v>
      </c>
      <c r="P2091" s="85">
        <v>18</v>
      </c>
      <c r="Q2091" s="69">
        <v>11</v>
      </c>
      <c r="R2091" s="13">
        <v>2</v>
      </c>
      <c r="S2091" s="13">
        <v>3</v>
      </c>
      <c r="T2091" s="85">
        <v>16</v>
      </c>
      <c r="U2091" s="69">
        <v>45</v>
      </c>
      <c r="V2091" s="13">
        <v>6</v>
      </c>
      <c r="W2091" s="67">
        <v>14</v>
      </c>
      <c r="X2091" s="85">
        <v>65</v>
      </c>
      <c r="Y2091" s="65"/>
    </row>
    <row r="2092" spans="1:25" outlineLevel="3" x14ac:dyDescent="0.2">
      <c r="A2092" s="193"/>
      <c r="B2092" s="95" t="s">
        <v>38</v>
      </c>
      <c r="C2092" s="57" t="s">
        <v>52</v>
      </c>
      <c r="D2092" s="35">
        <v>56</v>
      </c>
      <c r="E2092" s="69">
        <v>0</v>
      </c>
      <c r="F2092" s="13">
        <v>0</v>
      </c>
      <c r="G2092" s="13">
        <v>0</v>
      </c>
      <c r="H2092" s="85">
        <v>0</v>
      </c>
      <c r="I2092" s="69">
        <v>3</v>
      </c>
      <c r="J2092" s="13">
        <v>0</v>
      </c>
      <c r="K2092" s="13">
        <v>0</v>
      </c>
      <c r="L2092" s="85">
        <v>3</v>
      </c>
      <c r="M2092" s="69">
        <v>1</v>
      </c>
      <c r="N2092" s="13">
        <v>0</v>
      </c>
      <c r="O2092" s="13">
        <v>0</v>
      </c>
      <c r="P2092" s="85">
        <v>1</v>
      </c>
      <c r="Q2092" s="69">
        <v>1</v>
      </c>
      <c r="R2092" s="13">
        <v>0</v>
      </c>
      <c r="S2092" s="13">
        <v>0</v>
      </c>
      <c r="T2092" s="85">
        <v>1</v>
      </c>
      <c r="U2092" s="69">
        <v>5</v>
      </c>
      <c r="V2092" s="13">
        <v>0</v>
      </c>
      <c r="W2092" s="67">
        <v>0</v>
      </c>
      <c r="X2092" s="85">
        <v>5</v>
      </c>
      <c r="Y2092" s="65"/>
    </row>
    <row r="2093" spans="1:25" ht="13.5" outlineLevel="3" thickBot="1" x14ac:dyDescent="0.25">
      <c r="A2093" s="193"/>
      <c r="B2093" s="95" t="s">
        <v>38</v>
      </c>
      <c r="C2093" s="57" t="s">
        <v>53</v>
      </c>
      <c r="D2093" s="149">
        <v>57</v>
      </c>
      <c r="E2093" s="69">
        <v>1</v>
      </c>
      <c r="F2093" s="13">
        <v>0</v>
      </c>
      <c r="G2093" s="13">
        <v>0</v>
      </c>
      <c r="H2093" s="85">
        <v>1</v>
      </c>
      <c r="I2093" s="69">
        <v>1</v>
      </c>
      <c r="J2093" s="13">
        <v>0</v>
      </c>
      <c r="K2093" s="13">
        <v>0</v>
      </c>
      <c r="L2093" s="85">
        <v>1</v>
      </c>
      <c r="M2093" s="69">
        <v>3</v>
      </c>
      <c r="N2093" s="13">
        <v>2</v>
      </c>
      <c r="O2093" s="13">
        <v>2</v>
      </c>
      <c r="P2093" s="85">
        <v>7</v>
      </c>
      <c r="Q2093" s="69">
        <v>2</v>
      </c>
      <c r="R2093" s="13">
        <v>2</v>
      </c>
      <c r="S2093" s="13">
        <v>2</v>
      </c>
      <c r="T2093" s="85">
        <v>6</v>
      </c>
      <c r="U2093" s="69">
        <v>7</v>
      </c>
      <c r="V2093" s="13">
        <v>4</v>
      </c>
      <c r="W2093" s="67">
        <v>4</v>
      </c>
      <c r="X2093" s="85">
        <v>15</v>
      </c>
      <c r="Y2093" s="65"/>
    </row>
    <row r="2094" spans="1:25" ht="13.5" hidden="1" outlineLevel="3" thickBot="1" x14ac:dyDescent="0.25">
      <c r="A2094" s="210"/>
      <c r="B2094" s="96" t="s">
        <v>38</v>
      </c>
      <c r="C2094" s="41" t="s">
        <v>53</v>
      </c>
      <c r="D2094" s="42">
        <v>58</v>
      </c>
      <c r="E2094" s="75">
        <v>0</v>
      </c>
      <c r="F2094" s="76">
        <v>0</v>
      </c>
      <c r="G2094" s="76">
        <v>0</v>
      </c>
      <c r="H2094" s="86">
        <v>0</v>
      </c>
      <c r="I2094" s="75">
        <v>0</v>
      </c>
      <c r="J2094" s="76">
        <v>0</v>
      </c>
      <c r="K2094" s="76">
        <v>0</v>
      </c>
      <c r="L2094" s="86">
        <v>0</v>
      </c>
      <c r="M2094" s="75">
        <v>0</v>
      </c>
      <c r="N2094" s="76">
        <v>0</v>
      </c>
      <c r="O2094" s="76">
        <v>0</v>
      </c>
      <c r="P2094" s="86">
        <v>0</v>
      </c>
      <c r="Q2094" s="75">
        <v>0</v>
      </c>
      <c r="R2094" s="76">
        <v>0</v>
      </c>
      <c r="S2094" s="76">
        <v>0</v>
      </c>
      <c r="T2094" s="86">
        <v>0</v>
      </c>
      <c r="U2094" s="75">
        <v>0</v>
      </c>
      <c r="V2094" s="76">
        <v>0</v>
      </c>
      <c r="W2094" s="73">
        <v>0</v>
      </c>
      <c r="X2094" s="86">
        <v>0</v>
      </c>
      <c r="Y2094" s="65"/>
    </row>
    <row r="2095" spans="1:25" ht="12.75" customHeight="1" x14ac:dyDescent="0.2">
      <c r="A2095" s="124"/>
      <c r="B2095" s="124"/>
      <c r="C2095" s="125"/>
      <c r="D2095" s="171"/>
      <c r="E2095" s="127"/>
      <c r="F2095" s="127"/>
      <c r="G2095" s="127"/>
      <c r="H2095" s="127"/>
      <c r="I2095" s="127"/>
      <c r="J2095" s="127"/>
      <c r="K2095" s="127"/>
      <c r="L2095" s="127"/>
      <c r="M2095" s="127"/>
      <c r="N2095" s="127"/>
      <c r="O2095" s="127"/>
      <c r="P2095" s="127"/>
      <c r="Q2095" s="127"/>
      <c r="R2095" s="127"/>
      <c r="S2095" s="127"/>
      <c r="T2095" s="127"/>
      <c r="U2095" s="127"/>
      <c r="V2095" s="127"/>
      <c r="W2095" s="127"/>
      <c r="X2095" s="127"/>
    </row>
    <row r="2096" spans="1:25" ht="18.75" x14ac:dyDescent="0.3">
      <c r="A2096" s="19"/>
      <c r="B2096" s="19"/>
      <c r="C2096" s="20" t="s">
        <v>79</v>
      </c>
      <c r="E2096" s="21"/>
      <c r="F2096" s="21"/>
      <c r="G2096" s="21"/>
      <c r="H2096" s="21"/>
      <c r="I2096" s="34"/>
      <c r="J2096" s="34"/>
      <c r="K2096" s="34"/>
      <c r="L2096" s="34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</row>
    <row r="2097" spans="1:24" ht="53.25" customHeight="1" x14ac:dyDescent="0.3">
      <c r="A2097" s="19"/>
      <c r="B2097" s="19"/>
      <c r="C2097" s="188" t="s">
        <v>222</v>
      </c>
      <c r="D2097" s="188"/>
      <c r="E2097" s="188"/>
      <c r="F2097" s="188"/>
      <c r="G2097" s="188"/>
      <c r="H2097" s="188"/>
      <c r="I2097" s="188"/>
      <c r="J2097" s="188"/>
      <c r="K2097" s="188"/>
      <c r="L2097" s="188"/>
      <c r="M2097" s="188"/>
      <c r="N2097" s="176"/>
      <c r="O2097" s="177"/>
      <c r="P2097" s="178"/>
      <c r="Q2097" s="176"/>
      <c r="R2097" s="176"/>
      <c r="S2097" s="178"/>
      <c r="T2097" s="157" t="s">
        <v>81</v>
      </c>
      <c r="U2097" s="29"/>
      <c r="V2097" s="29"/>
      <c r="W2097" s="77"/>
      <c r="X2097" s="22"/>
    </row>
    <row r="2098" spans="1:24" ht="53.25" customHeight="1" x14ac:dyDescent="0.3">
      <c r="A2098" s="19"/>
      <c r="B2098" s="19"/>
      <c r="C2098" s="179"/>
      <c r="D2098" s="180"/>
      <c r="E2098" s="181"/>
      <c r="F2098" s="181"/>
      <c r="G2098" s="157"/>
      <c r="H2098" s="157"/>
      <c r="I2098" s="181"/>
      <c r="J2098" s="181"/>
      <c r="K2098" s="157"/>
      <c r="L2098" s="157"/>
      <c r="M2098" s="181"/>
      <c r="N2098" s="181"/>
      <c r="O2098" s="182"/>
      <c r="P2098" s="157"/>
      <c r="Q2098" s="181"/>
      <c r="R2098" s="181"/>
      <c r="S2098" s="157"/>
      <c r="T2098" s="157"/>
      <c r="U2098" s="29"/>
      <c r="V2098" s="29"/>
      <c r="W2098" s="77"/>
      <c r="X2098" s="22"/>
    </row>
    <row r="2099" spans="1:24" ht="53.25" customHeight="1" x14ac:dyDescent="0.3">
      <c r="A2099" s="19"/>
      <c r="B2099" s="19"/>
      <c r="C2099" s="188" t="s">
        <v>223</v>
      </c>
      <c r="D2099" s="188"/>
      <c r="E2099" s="188"/>
      <c r="F2099" s="188"/>
      <c r="G2099" s="188"/>
      <c r="H2099" s="188"/>
      <c r="I2099" s="188"/>
      <c r="J2099" s="188"/>
      <c r="K2099" s="188"/>
      <c r="L2099" s="188"/>
      <c r="M2099" s="188"/>
      <c r="N2099" s="176"/>
      <c r="O2099" s="177"/>
      <c r="P2099" s="178"/>
      <c r="Q2099" s="176"/>
      <c r="R2099" s="176"/>
      <c r="S2099" s="178"/>
      <c r="T2099" s="157" t="s">
        <v>80</v>
      </c>
      <c r="U2099" s="29"/>
      <c r="V2099" s="29"/>
      <c r="W2099" s="77"/>
      <c r="X2099" s="22"/>
    </row>
    <row r="2100" spans="1:24" ht="53.25" customHeight="1" x14ac:dyDescent="0.3">
      <c r="A2100" s="19"/>
      <c r="B2100" s="19"/>
      <c r="C2100" s="188"/>
      <c r="D2100" s="188"/>
      <c r="E2100" s="188"/>
      <c r="F2100" s="188"/>
      <c r="G2100" s="188"/>
      <c r="H2100" s="188"/>
      <c r="I2100" s="188"/>
      <c r="J2100" s="188"/>
      <c r="K2100" s="188"/>
      <c r="L2100" s="188"/>
      <c r="M2100" s="181"/>
      <c r="N2100" s="181"/>
      <c r="O2100" s="182"/>
      <c r="P2100" s="157"/>
      <c r="Q2100" s="181"/>
      <c r="R2100" s="181"/>
      <c r="S2100" s="157"/>
      <c r="T2100" s="157"/>
      <c r="U2100" s="29"/>
      <c r="V2100" s="29"/>
      <c r="W2100" s="77"/>
      <c r="X2100" s="22"/>
    </row>
    <row r="2101" spans="1:24" ht="53.25" customHeight="1" x14ac:dyDescent="0.3">
      <c r="A2101" s="19"/>
      <c r="B2101" s="19"/>
      <c r="C2101" s="188" t="s">
        <v>371</v>
      </c>
      <c r="D2101" s="188"/>
      <c r="E2101" s="188"/>
      <c r="F2101" s="188"/>
      <c r="G2101" s="188"/>
      <c r="H2101" s="188"/>
      <c r="I2101" s="188"/>
      <c r="J2101" s="188"/>
      <c r="K2101" s="188"/>
      <c r="L2101" s="188"/>
      <c r="M2101" s="188"/>
      <c r="N2101" s="176"/>
      <c r="O2101" s="177"/>
      <c r="P2101" s="178"/>
      <c r="Q2101" s="176"/>
      <c r="R2101" s="176"/>
      <c r="S2101" s="178"/>
      <c r="T2101" s="157" t="s">
        <v>372</v>
      </c>
      <c r="U2101" s="29"/>
      <c r="V2101" s="29"/>
      <c r="W2101" s="77"/>
      <c r="X2101" s="22"/>
    </row>
    <row r="2102" spans="1:24" ht="53.25" customHeight="1" x14ac:dyDescent="0.3">
      <c r="A2102" s="19"/>
      <c r="B2102" s="19"/>
      <c r="C2102" s="188"/>
      <c r="D2102" s="188"/>
      <c r="E2102" s="188"/>
      <c r="F2102" s="188"/>
      <c r="G2102" s="188"/>
      <c r="H2102" s="188"/>
      <c r="I2102" s="188"/>
      <c r="J2102" s="188"/>
      <c r="K2102" s="188"/>
      <c r="L2102" s="188"/>
      <c r="M2102" s="181"/>
      <c r="N2102" s="181"/>
      <c r="O2102" s="157"/>
      <c r="P2102" s="157"/>
      <c r="Q2102" s="181"/>
      <c r="R2102" s="181"/>
      <c r="S2102" s="157"/>
      <c r="T2102" s="157"/>
      <c r="U2102" s="29"/>
      <c r="V2102" s="29"/>
      <c r="W2102" s="77"/>
      <c r="X2102" s="22"/>
    </row>
    <row r="2103" spans="1:24" ht="53.25" customHeight="1" x14ac:dyDescent="0.3">
      <c r="A2103" s="19"/>
      <c r="B2103" s="19"/>
      <c r="C2103" s="188" t="s">
        <v>373</v>
      </c>
      <c r="D2103" s="188"/>
      <c r="E2103" s="188"/>
      <c r="F2103" s="188"/>
      <c r="G2103" s="188"/>
      <c r="H2103" s="188"/>
      <c r="I2103" s="188"/>
      <c r="J2103" s="188"/>
      <c r="K2103" s="188"/>
      <c r="L2103" s="188"/>
      <c r="M2103" s="188"/>
      <c r="N2103" s="176"/>
      <c r="O2103" s="177"/>
      <c r="P2103" s="178"/>
      <c r="Q2103" s="176"/>
      <c r="R2103" s="176"/>
      <c r="S2103" s="178"/>
      <c r="T2103" s="157" t="s">
        <v>374</v>
      </c>
      <c r="V2103" s="29"/>
      <c r="W2103" s="77"/>
      <c r="X2103" s="22"/>
    </row>
    <row r="2104" spans="1:24" ht="53.25" customHeight="1" x14ac:dyDescent="0.3">
      <c r="A2104" s="19"/>
      <c r="B2104" s="19"/>
      <c r="C2104" s="188"/>
      <c r="D2104" s="188"/>
      <c r="E2104" s="188"/>
      <c r="F2104" s="188"/>
      <c r="G2104" s="188"/>
      <c r="H2104" s="188"/>
      <c r="I2104" s="188"/>
      <c r="J2104" s="188"/>
      <c r="K2104" s="188"/>
      <c r="L2104" s="188"/>
      <c r="M2104" s="181"/>
      <c r="N2104" s="181"/>
      <c r="O2104" s="182"/>
      <c r="P2104" s="157"/>
      <c r="Q2104" s="181"/>
      <c r="R2104" s="181"/>
      <c r="S2104" s="157"/>
      <c r="T2104" s="157"/>
      <c r="V2104" s="29"/>
      <c r="W2104" s="77"/>
      <c r="X2104" s="22"/>
    </row>
    <row r="2105" spans="1:24" ht="53.25" customHeight="1" x14ac:dyDescent="0.3">
      <c r="A2105" s="19"/>
      <c r="B2105" s="19"/>
      <c r="C2105" s="188" t="s">
        <v>375</v>
      </c>
      <c r="D2105" s="188"/>
      <c r="E2105" s="188"/>
      <c r="F2105" s="188"/>
      <c r="G2105" s="188"/>
      <c r="H2105" s="188"/>
      <c r="I2105" s="188"/>
      <c r="J2105" s="188"/>
      <c r="K2105" s="188"/>
      <c r="L2105" s="188"/>
      <c r="M2105" s="188"/>
      <c r="N2105" s="176"/>
      <c r="O2105" s="177"/>
      <c r="P2105" s="178"/>
      <c r="Q2105" s="176"/>
      <c r="R2105" s="176"/>
      <c r="S2105" s="178"/>
      <c r="T2105" s="157" t="s">
        <v>376</v>
      </c>
      <c r="V2105" s="29"/>
      <c r="W2105" s="77"/>
      <c r="X2105" s="22"/>
    </row>
    <row r="2106" spans="1:24" ht="53.25" customHeight="1" x14ac:dyDescent="0.3">
      <c r="A2106" s="19"/>
      <c r="B2106" s="19"/>
      <c r="C2106" s="179"/>
      <c r="D2106" s="180"/>
      <c r="E2106" s="181"/>
      <c r="F2106" s="181"/>
      <c r="G2106" s="157"/>
      <c r="H2106" s="157"/>
      <c r="I2106" s="181"/>
      <c r="J2106" s="181"/>
      <c r="K2106" s="157"/>
      <c r="L2106" s="157"/>
      <c r="M2106" s="181"/>
      <c r="N2106" s="181"/>
      <c r="O2106" s="182"/>
      <c r="P2106" s="157"/>
      <c r="Q2106" s="181"/>
      <c r="R2106" s="181"/>
      <c r="S2106" s="157"/>
      <c r="T2106" s="157"/>
      <c r="V2106" s="29"/>
      <c r="W2106" s="77"/>
      <c r="X2106" s="22"/>
    </row>
    <row r="2107" spans="1:24" ht="53.25" hidden="1" customHeight="1" x14ac:dyDescent="0.3">
      <c r="A2107" s="19"/>
      <c r="B2107" s="19"/>
      <c r="C2107" s="188" t="s">
        <v>377</v>
      </c>
      <c r="D2107" s="188"/>
      <c r="E2107" s="188"/>
      <c r="F2107" s="188"/>
      <c r="G2107" s="188"/>
      <c r="H2107" s="188"/>
      <c r="I2107" s="188"/>
      <c r="J2107" s="188"/>
      <c r="K2107" s="188"/>
      <c r="L2107" s="188"/>
      <c r="M2107" s="188"/>
      <c r="N2107" s="176"/>
      <c r="O2107" s="177"/>
      <c r="P2107" s="178"/>
      <c r="Q2107" s="176"/>
      <c r="R2107" s="176"/>
      <c r="S2107" s="178"/>
      <c r="T2107" s="157" t="s">
        <v>378</v>
      </c>
      <c r="V2107" s="29"/>
      <c r="W2107" s="77"/>
      <c r="X2107" s="22"/>
    </row>
    <row r="2108" spans="1:24" ht="53.25" hidden="1" customHeight="1" x14ac:dyDescent="0.3">
      <c r="C2108" s="188"/>
      <c r="D2108" s="188"/>
      <c r="E2108" s="188"/>
      <c r="F2108" s="188"/>
      <c r="G2108" s="188"/>
      <c r="H2108" s="188"/>
      <c r="I2108" s="188"/>
      <c r="J2108" s="188"/>
      <c r="K2108" s="188"/>
      <c r="L2108" s="188"/>
      <c r="M2108" s="181"/>
      <c r="N2108" s="181"/>
      <c r="O2108" s="182"/>
      <c r="P2108" s="157"/>
      <c r="Q2108" s="181"/>
      <c r="R2108" s="181"/>
      <c r="S2108" s="157"/>
      <c r="T2108" s="157"/>
      <c r="U2108" s="8"/>
      <c r="V2108" s="8"/>
      <c r="W2108" s="9"/>
      <c r="X2108" s="1"/>
    </row>
    <row r="2109" spans="1:24" ht="53.25" customHeight="1" x14ac:dyDescent="0.3">
      <c r="C2109" s="188" t="s">
        <v>224</v>
      </c>
      <c r="D2109" s="188"/>
      <c r="E2109" s="188"/>
      <c r="F2109" s="188"/>
      <c r="G2109" s="188"/>
      <c r="H2109" s="188"/>
      <c r="I2109" s="188"/>
      <c r="J2109" s="188"/>
      <c r="K2109" s="188"/>
      <c r="L2109" s="188"/>
      <c r="M2109" s="188"/>
      <c r="N2109" s="176"/>
      <c r="O2109" s="177"/>
      <c r="P2109" s="178"/>
      <c r="Q2109" s="176"/>
      <c r="R2109" s="176"/>
      <c r="S2109" s="178"/>
      <c r="T2109" s="157" t="s">
        <v>175</v>
      </c>
      <c r="U2109" s="8"/>
      <c r="V2109" s="8"/>
      <c r="W2109" s="10"/>
      <c r="X2109" s="4"/>
    </row>
    <row r="2110" spans="1:24" ht="53.25" customHeight="1" x14ac:dyDescent="0.3">
      <c r="C2110" s="188"/>
      <c r="D2110" s="188"/>
      <c r="E2110" s="188"/>
      <c r="F2110" s="188"/>
      <c r="G2110" s="188"/>
      <c r="H2110" s="188"/>
      <c r="I2110" s="188"/>
      <c r="J2110" s="188"/>
      <c r="K2110" s="188"/>
      <c r="L2110" s="188"/>
      <c r="M2110" s="181"/>
      <c r="N2110" s="181"/>
      <c r="O2110" s="182"/>
      <c r="P2110" s="157"/>
      <c r="Q2110" s="181"/>
      <c r="R2110" s="181"/>
      <c r="S2110" s="157"/>
      <c r="T2110" s="157"/>
      <c r="U2110" s="8"/>
      <c r="V2110" s="8"/>
      <c r="W2110" s="10"/>
      <c r="X2110" s="4"/>
    </row>
    <row r="2111" spans="1:24" ht="53.25" customHeight="1" x14ac:dyDescent="0.3">
      <c r="C2111" s="188" t="s">
        <v>225</v>
      </c>
      <c r="D2111" s="188"/>
      <c r="E2111" s="188"/>
      <c r="F2111" s="188"/>
      <c r="G2111" s="188"/>
      <c r="H2111" s="188"/>
      <c r="I2111" s="188"/>
      <c r="J2111" s="188"/>
      <c r="K2111" s="188"/>
      <c r="L2111" s="188"/>
      <c r="M2111" s="188"/>
      <c r="N2111" s="176"/>
      <c r="O2111" s="177"/>
      <c r="P2111" s="178"/>
      <c r="Q2111" s="176"/>
      <c r="R2111" s="176"/>
      <c r="S2111" s="178"/>
      <c r="T2111" s="157" t="s">
        <v>88</v>
      </c>
      <c r="U2111" s="8"/>
      <c r="V2111" s="8"/>
      <c r="W2111" s="10"/>
      <c r="X2111" s="4"/>
    </row>
    <row r="2112" spans="1:24" ht="53.25" customHeight="1" x14ac:dyDescent="0.3">
      <c r="C2112" s="188"/>
      <c r="D2112" s="188"/>
      <c r="E2112" s="188"/>
      <c r="F2112" s="188"/>
      <c r="G2112" s="188"/>
      <c r="H2112" s="188"/>
      <c r="I2112" s="188"/>
      <c r="J2112" s="188"/>
      <c r="K2112" s="188"/>
      <c r="L2112" s="188"/>
      <c r="M2112" s="181"/>
      <c r="N2112" s="181"/>
      <c r="O2112" s="182"/>
      <c r="P2112" s="157"/>
      <c r="Q2112" s="181"/>
      <c r="R2112" s="181"/>
      <c r="S2112" s="157"/>
      <c r="T2112" s="157"/>
      <c r="U2112" s="8"/>
      <c r="V2112" s="8"/>
      <c r="W2112" s="10"/>
      <c r="X2112" s="4"/>
    </row>
    <row r="2113" spans="3:24" ht="53.25" customHeight="1" x14ac:dyDescent="0.3">
      <c r="C2113" s="188" t="s">
        <v>227</v>
      </c>
      <c r="D2113" s="188"/>
      <c r="E2113" s="188"/>
      <c r="F2113" s="188"/>
      <c r="G2113" s="188"/>
      <c r="H2113" s="188"/>
      <c r="I2113" s="188"/>
      <c r="J2113" s="188"/>
      <c r="K2113" s="188"/>
      <c r="L2113" s="188"/>
      <c r="M2113" s="188"/>
      <c r="N2113" s="176"/>
      <c r="O2113" s="177"/>
      <c r="P2113" s="178"/>
      <c r="Q2113" s="176"/>
      <c r="R2113" s="176"/>
      <c r="S2113" s="178"/>
      <c r="T2113" s="157" t="s">
        <v>362</v>
      </c>
      <c r="U2113" s="8"/>
      <c r="V2113" s="8"/>
      <c r="W2113" s="10"/>
      <c r="X2113" s="4"/>
    </row>
    <row r="2114" spans="3:24" ht="53.25" customHeight="1" x14ac:dyDescent="0.3">
      <c r="C2114" s="188"/>
      <c r="D2114" s="188"/>
      <c r="E2114" s="188"/>
      <c r="F2114" s="188"/>
      <c r="G2114" s="188"/>
      <c r="H2114" s="188"/>
      <c r="I2114" s="188"/>
      <c r="J2114" s="188"/>
      <c r="K2114" s="188"/>
      <c r="L2114" s="188"/>
      <c r="M2114" s="181"/>
      <c r="N2114" s="181"/>
      <c r="O2114" s="182"/>
      <c r="P2114" s="157"/>
      <c r="Q2114" s="181"/>
      <c r="R2114" s="181"/>
      <c r="S2114" s="157"/>
      <c r="T2114" s="157"/>
      <c r="U2114" s="8"/>
      <c r="V2114" s="8"/>
      <c r="W2114" s="10"/>
      <c r="X2114" s="4"/>
    </row>
    <row r="2115" spans="3:24" ht="53.25" customHeight="1" x14ac:dyDescent="0.3">
      <c r="C2115" s="188" t="s">
        <v>379</v>
      </c>
      <c r="D2115" s="188"/>
      <c r="E2115" s="188"/>
      <c r="F2115" s="188"/>
      <c r="G2115" s="188"/>
      <c r="H2115" s="188"/>
      <c r="I2115" s="188"/>
      <c r="J2115" s="188"/>
      <c r="K2115" s="188"/>
      <c r="L2115" s="188"/>
      <c r="M2115" s="188"/>
      <c r="N2115" s="176"/>
      <c r="O2115" s="177"/>
      <c r="P2115" s="178"/>
      <c r="Q2115" s="176"/>
      <c r="R2115" s="176"/>
      <c r="S2115" s="178"/>
      <c r="T2115" s="157" t="s">
        <v>380</v>
      </c>
      <c r="U2115" s="8"/>
      <c r="V2115" s="8"/>
      <c r="W2115" s="10"/>
      <c r="X2115" s="4"/>
    </row>
    <row r="2116" spans="3:24" ht="53.25" customHeight="1" x14ac:dyDescent="0.3">
      <c r="C2116" s="188"/>
      <c r="D2116" s="188"/>
      <c r="E2116" s="188"/>
      <c r="F2116" s="188"/>
      <c r="G2116" s="188"/>
      <c r="H2116" s="188"/>
      <c r="I2116" s="188"/>
      <c r="J2116" s="188"/>
      <c r="K2116" s="188"/>
      <c r="L2116" s="188"/>
      <c r="M2116" s="181"/>
      <c r="N2116" s="181"/>
      <c r="O2116" s="182"/>
      <c r="P2116" s="157"/>
      <c r="Q2116" s="181"/>
      <c r="R2116" s="181"/>
      <c r="S2116" s="157"/>
      <c r="T2116" s="157"/>
    </row>
    <row r="2117" spans="3:24" ht="53.25" customHeight="1" x14ac:dyDescent="0.3">
      <c r="C2117" s="188" t="s">
        <v>226</v>
      </c>
      <c r="D2117" s="188"/>
      <c r="E2117" s="188"/>
      <c r="F2117" s="188"/>
      <c r="G2117" s="188"/>
      <c r="H2117" s="188"/>
      <c r="I2117" s="188"/>
      <c r="J2117" s="188"/>
      <c r="K2117" s="188"/>
      <c r="L2117" s="188"/>
      <c r="M2117" s="188"/>
      <c r="N2117" s="176"/>
      <c r="O2117" s="177"/>
      <c r="P2117" s="178"/>
      <c r="Q2117" s="176"/>
      <c r="R2117" s="176"/>
      <c r="S2117" s="178"/>
      <c r="T2117" s="157" t="s">
        <v>82</v>
      </c>
    </row>
    <row r="2118" spans="3:24" ht="53.25" customHeight="1" x14ac:dyDescent="0.3">
      <c r="C2118" s="188"/>
      <c r="D2118" s="188"/>
      <c r="E2118" s="188"/>
      <c r="F2118" s="188"/>
      <c r="G2118" s="188"/>
      <c r="H2118" s="188"/>
      <c r="I2118" s="188"/>
      <c r="J2118" s="188"/>
      <c r="K2118" s="188"/>
      <c r="L2118" s="188"/>
      <c r="M2118" s="181"/>
      <c r="N2118" s="181"/>
      <c r="O2118" s="182"/>
      <c r="P2118" s="157"/>
      <c r="Q2118" s="181"/>
      <c r="R2118" s="181"/>
      <c r="S2118" s="157"/>
      <c r="T2118" s="157"/>
    </row>
    <row r="2119" spans="3:24" ht="53.25" customHeight="1" x14ac:dyDescent="0.3">
      <c r="C2119" s="188" t="s">
        <v>381</v>
      </c>
      <c r="D2119" s="188"/>
      <c r="E2119" s="188"/>
      <c r="F2119" s="188"/>
      <c r="G2119" s="188"/>
      <c r="H2119" s="188"/>
      <c r="I2119" s="188"/>
      <c r="J2119" s="188"/>
      <c r="K2119" s="188"/>
      <c r="L2119" s="188"/>
      <c r="M2119" s="188"/>
      <c r="N2119" s="176"/>
      <c r="O2119" s="177"/>
      <c r="P2119" s="178"/>
      <c r="Q2119" s="176"/>
      <c r="R2119" s="176"/>
      <c r="S2119" s="178"/>
      <c r="T2119" s="157" t="s">
        <v>382</v>
      </c>
    </row>
  </sheetData>
  <autoFilter ref="A10:Y2094" xr:uid="{3768CEB2-948A-4782-9229-798288DB81DB}">
    <filterColumn colId="23">
      <filters>
        <filter val="1"/>
        <filter val="1 050"/>
        <filter val="1 075"/>
        <filter val="1 100"/>
        <filter val="1 125"/>
        <filter val="1 170"/>
        <filter val="1 179"/>
        <filter val="1 184"/>
        <filter val="1 212"/>
        <filter val="1 259"/>
        <filter val="1 297"/>
        <filter val="1 342"/>
        <filter val="1 350"/>
        <filter val="1 409"/>
        <filter val="1 414"/>
        <filter val="1 420"/>
        <filter val="1 491"/>
        <filter val="1 662"/>
        <filter val="1 687"/>
        <filter val="1 695"/>
        <filter val="1 809"/>
        <filter val="1 853"/>
        <filter val="10"/>
        <filter val="10 000"/>
        <filter val="10 064"/>
        <filter val="100"/>
        <filter val="101"/>
        <filter val="11"/>
        <filter val="11 459"/>
        <filter val="11 532"/>
        <filter val="110"/>
        <filter val="113"/>
        <filter val="115"/>
        <filter val="117"/>
        <filter val="12"/>
        <filter val="12 665"/>
        <filter val="12 814"/>
        <filter val="120"/>
        <filter val="126"/>
        <filter val="13 251"/>
        <filter val="13 900"/>
        <filter val="137"/>
        <filter val="14"/>
        <filter val="14 584"/>
        <filter val="14 802"/>
        <filter val="140"/>
        <filter val="15"/>
        <filter val="15 783"/>
        <filter val="15 813"/>
        <filter val="150"/>
        <filter val="16"/>
        <filter val="16 146"/>
        <filter val="16 996"/>
        <filter val="160"/>
        <filter val="165"/>
        <filter val="17"/>
        <filter val="173"/>
        <filter val="179"/>
        <filter val="18"/>
        <filter val="185"/>
        <filter val="19 947"/>
        <filter val="190"/>
        <filter val="2"/>
        <filter val="2 067"/>
        <filter val="2 136"/>
        <filter val="2 252"/>
        <filter val="2 430"/>
        <filter val="2 492"/>
        <filter val="2 498"/>
        <filter val="2 882"/>
        <filter val="2 946"/>
        <filter val="2 953"/>
        <filter val="2 975"/>
        <filter val="20"/>
        <filter val="20 378"/>
        <filter val="203"/>
        <filter val="21 384"/>
        <filter val="210"/>
        <filter val="215"/>
        <filter val="218"/>
        <filter val="225"/>
        <filter val="229"/>
        <filter val="23 439"/>
        <filter val="230"/>
        <filter val="237"/>
        <filter val="237 068"/>
        <filter val="240"/>
        <filter val="248"/>
        <filter val="25"/>
        <filter val="25 959"/>
        <filter val="26 925"/>
        <filter val="270"/>
        <filter val="28"/>
        <filter val="280"/>
        <filter val="290 485"/>
        <filter val="295"/>
        <filter val="3"/>
        <filter val="3 090"/>
        <filter val="3 208"/>
        <filter val="3 448"/>
        <filter val="3 517"/>
        <filter val="3 536"/>
        <filter val="3 550"/>
        <filter val="3 562"/>
        <filter val="3 566"/>
        <filter val="3 754"/>
        <filter val="3 770"/>
        <filter val="3 778"/>
        <filter val="3 816"/>
        <filter val="30"/>
        <filter val="300"/>
        <filter val="33 828"/>
        <filter val="346"/>
        <filter val="35"/>
        <filter val="350"/>
        <filter val="364"/>
        <filter val="367"/>
        <filter val="38"/>
        <filter val="398"/>
        <filter val="4"/>
        <filter val="4 007"/>
        <filter val="4 085"/>
        <filter val="4 137"/>
        <filter val="4 400"/>
        <filter val="4 580"/>
        <filter val="4 664"/>
        <filter val="4 686"/>
        <filter val="40"/>
        <filter val="417"/>
        <filter val="44"/>
        <filter val="45"/>
        <filter val="450"/>
        <filter val="467"/>
        <filter val="48"/>
        <filter val="5"/>
        <filter val="5 000"/>
        <filter val="5 170"/>
        <filter val="5 270"/>
        <filter val="5 346"/>
        <filter val="5 451"/>
        <filter val="5 483"/>
        <filter val="5 548"/>
        <filter val="5 647"/>
        <filter val="5 771"/>
        <filter val="5 887"/>
        <filter val="50"/>
        <filter val="500"/>
        <filter val="545"/>
        <filter val="6"/>
        <filter val="6 187"/>
        <filter val="6 309"/>
        <filter val="6 560"/>
        <filter val="6 578"/>
        <filter val="6 616"/>
        <filter val="6 747"/>
        <filter val="6 762"/>
        <filter val="6 881"/>
        <filter val="6 979"/>
        <filter val="60"/>
        <filter val="60 240"/>
        <filter val="600"/>
        <filter val="638"/>
        <filter val="64"/>
        <filter val="65"/>
        <filter val="68"/>
        <filter val="7"/>
        <filter val="7 000"/>
        <filter val="7 178"/>
        <filter val="7 967"/>
        <filter val="70"/>
        <filter val="73"/>
        <filter val="74"/>
        <filter val="75"/>
        <filter val="786"/>
        <filter val="789"/>
        <filter val="8"/>
        <filter val="8 061"/>
        <filter val="8 670"/>
        <filter val="80"/>
        <filter val="819"/>
        <filter val="82"/>
        <filter val="825"/>
        <filter val="83 592"/>
        <filter val="85"/>
        <filter val="850"/>
        <filter val="9"/>
        <filter val="9 660"/>
        <filter val="9 922"/>
        <filter val="90"/>
        <filter val="907"/>
        <filter val="908"/>
        <filter val="910"/>
        <filter val="92"/>
        <filter val="921"/>
        <filter val="94"/>
        <filter val="95"/>
      </filters>
    </filterColumn>
  </autoFilter>
  <mergeCells count="178">
    <mergeCell ref="A1971:A1977"/>
    <mergeCell ref="A1978:A1984"/>
    <mergeCell ref="A340:A346"/>
    <mergeCell ref="A347:A353"/>
    <mergeCell ref="A354:A360"/>
    <mergeCell ref="A361:A367"/>
    <mergeCell ref="A368:A374"/>
    <mergeCell ref="A584:A590"/>
    <mergeCell ref="A1101:A1107"/>
    <mergeCell ref="A1936:A1942"/>
    <mergeCell ref="A1943:A1949"/>
    <mergeCell ref="A1950:A1956"/>
    <mergeCell ref="A1817:A1823"/>
    <mergeCell ref="A1824:A1830"/>
    <mergeCell ref="A1529:A1593"/>
    <mergeCell ref="A1594:A1600"/>
    <mergeCell ref="A1601:A1607"/>
    <mergeCell ref="A1608:A1672"/>
    <mergeCell ref="A1673:A1679"/>
    <mergeCell ref="A1320:A1384"/>
    <mergeCell ref="A1385:A1391"/>
    <mergeCell ref="A1392:A1398"/>
    <mergeCell ref="A1399:A1463"/>
    <mergeCell ref="A1464:A1528"/>
    <mergeCell ref="C2102:L2102"/>
    <mergeCell ref="C2104:L2104"/>
    <mergeCell ref="C2103:M2103"/>
    <mergeCell ref="C2101:M2101"/>
    <mergeCell ref="A2022:A2028"/>
    <mergeCell ref="A2030:A2094"/>
    <mergeCell ref="A1993:A1999"/>
    <mergeCell ref="C2105:M2105"/>
    <mergeCell ref="C2107:M2107"/>
    <mergeCell ref="A2000:A2006"/>
    <mergeCell ref="A2007:A2013"/>
    <mergeCell ref="A2014:A2020"/>
    <mergeCell ref="C2100:L2100"/>
    <mergeCell ref="A1986:A1992"/>
    <mergeCell ref="A1964:A1970"/>
    <mergeCell ref="C2097:M2097"/>
    <mergeCell ref="C2099:M2099"/>
    <mergeCell ref="A333:A339"/>
    <mergeCell ref="A1957:A1963"/>
    <mergeCell ref="A1901:A1907"/>
    <mergeCell ref="A1908:A1914"/>
    <mergeCell ref="A1915:A1921"/>
    <mergeCell ref="A1922:A1928"/>
    <mergeCell ref="A1929:A1935"/>
    <mergeCell ref="A1866:A1872"/>
    <mergeCell ref="A1873:A1879"/>
    <mergeCell ref="A1880:A1886"/>
    <mergeCell ref="A1887:A1893"/>
    <mergeCell ref="A1894:A1900"/>
    <mergeCell ref="A1831:A1837"/>
    <mergeCell ref="A1838:A1844"/>
    <mergeCell ref="A1845:A1851"/>
    <mergeCell ref="A1852:A1858"/>
    <mergeCell ref="A1859:A1865"/>
    <mergeCell ref="A1680:A1744"/>
    <mergeCell ref="A1745:A1809"/>
    <mergeCell ref="A1810:A1816"/>
    <mergeCell ref="A1290:A1296"/>
    <mergeCell ref="A1297:A1303"/>
    <mergeCell ref="A1305:A1311"/>
    <mergeCell ref="A1312:A1318"/>
    <mergeCell ref="A1195:A1201"/>
    <mergeCell ref="A1202:A1208"/>
    <mergeCell ref="A1210:A1216"/>
    <mergeCell ref="A1218:A1282"/>
    <mergeCell ref="A1283:A1289"/>
    <mergeCell ref="A1094:A1100"/>
    <mergeCell ref="A1109:A1115"/>
    <mergeCell ref="A1116:A1122"/>
    <mergeCell ref="A1123:A1187"/>
    <mergeCell ref="A1188:A1194"/>
    <mergeCell ref="A1066:A1072"/>
    <mergeCell ref="A1073:A1079"/>
    <mergeCell ref="A1080:A1086"/>
    <mergeCell ref="A1087:A1093"/>
    <mergeCell ref="A1031:A1037"/>
    <mergeCell ref="A1038:A1044"/>
    <mergeCell ref="A1045:A1051"/>
    <mergeCell ref="A1052:A1058"/>
    <mergeCell ref="A1059:A1065"/>
    <mergeCell ref="A887:A951"/>
    <mergeCell ref="A952:A1016"/>
    <mergeCell ref="A1017:A1023"/>
    <mergeCell ref="A1024:A1030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76:A382"/>
    <mergeCell ref="A383:A389"/>
    <mergeCell ref="A391:A397"/>
    <mergeCell ref="A535:A541"/>
    <mergeCell ref="A284:A290"/>
    <mergeCell ref="A291:A297"/>
    <mergeCell ref="A298:A304"/>
    <mergeCell ref="A305:A311"/>
    <mergeCell ref="A312:A318"/>
    <mergeCell ref="A326:A332"/>
    <mergeCell ref="A456:A520"/>
    <mergeCell ref="A521:A527"/>
    <mergeCell ref="A528:A534"/>
    <mergeCell ref="A434:A440"/>
    <mergeCell ref="A441:A447"/>
    <mergeCell ref="A448:A454"/>
    <mergeCell ref="A398:A404"/>
    <mergeCell ref="A405:A411"/>
    <mergeCell ref="A412:A418"/>
    <mergeCell ref="A419:A425"/>
    <mergeCell ref="A427:A433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  <mergeCell ref="S1:X1"/>
    <mergeCell ref="S2:X2"/>
    <mergeCell ref="S3:X3"/>
    <mergeCell ref="S4:X4"/>
    <mergeCell ref="A6:X6"/>
    <mergeCell ref="C2117:M2117"/>
    <mergeCell ref="C2118:L2118"/>
    <mergeCell ref="C2119:M2119"/>
    <mergeCell ref="C2108:L2108"/>
    <mergeCell ref="C2109:M2109"/>
    <mergeCell ref="C2110:L2110"/>
    <mergeCell ref="C2111:M2111"/>
    <mergeCell ref="C2112:L2112"/>
    <mergeCell ref="C2113:M2113"/>
    <mergeCell ref="C2114:L2114"/>
    <mergeCell ref="C2115:M2115"/>
    <mergeCell ref="C2116:L2116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5" width="9.140625" customWidth="1"/>
    <col min="36" max="36" width="3.28515625" customWidth="1"/>
    <col min="37" max="43" width="9.140625" customWidth="1"/>
    <col min="44" max="44" width="10" customWidth="1"/>
    <col min="45" max="47" width="9.140625" customWidth="1"/>
    <col min="48" max="48" width="10.28515625" customWidth="1"/>
    <col min="49" max="49" width="9.7109375" customWidth="1"/>
    <col min="275" max="275" width="60" customWidth="1"/>
    <col min="276" max="291" width="9.140625" customWidth="1"/>
    <col min="292" max="292" width="3.28515625" customWidth="1"/>
    <col min="293" max="299" width="9.140625" customWidth="1"/>
    <col min="300" max="300" width="10" customWidth="1"/>
    <col min="301" max="303" width="9.140625" customWidth="1"/>
    <col min="304" max="304" width="10.28515625" customWidth="1"/>
    <col min="305" max="305" width="9.7109375" customWidth="1"/>
    <col min="531" max="531" width="60" customWidth="1"/>
    <col min="532" max="547" width="9.140625" customWidth="1"/>
    <col min="548" max="548" width="3.28515625" customWidth="1"/>
    <col min="549" max="555" width="9.140625" customWidth="1"/>
    <col min="556" max="556" width="10" customWidth="1"/>
    <col min="557" max="559" width="9.140625" customWidth="1"/>
    <col min="560" max="560" width="10.28515625" customWidth="1"/>
    <col min="561" max="561" width="9.7109375" customWidth="1"/>
    <col min="787" max="787" width="60" customWidth="1"/>
    <col min="788" max="803" width="9.140625" customWidth="1"/>
    <col min="804" max="804" width="3.28515625" customWidth="1"/>
    <col min="805" max="811" width="9.140625" customWidth="1"/>
    <col min="812" max="812" width="10" customWidth="1"/>
    <col min="813" max="815" width="9.140625" customWidth="1"/>
    <col min="816" max="816" width="10.28515625" customWidth="1"/>
    <col min="817" max="817" width="9.7109375" customWidth="1"/>
    <col min="1043" max="1043" width="60" customWidth="1"/>
    <col min="1044" max="1059" width="9.140625" customWidth="1"/>
    <col min="1060" max="1060" width="3.28515625" customWidth="1"/>
    <col min="1061" max="1067" width="9.140625" customWidth="1"/>
    <col min="1068" max="1068" width="10" customWidth="1"/>
    <col min="1069" max="1071" width="9.140625" customWidth="1"/>
    <col min="1072" max="1072" width="10.28515625" customWidth="1"/>
    <col min="1073" max="1073" width="9.7109375" customWidth="1"/>
    <col min="1299" max="1299" width="60" customWidth="1"/>
    <col min="1300" max="1315" width="9.140625" customWidth="1"/>
    <col min="1316" max="1316" width="3.28515625" customWidth="1"/>
    <col min="1317" max="1323" width="9.140625" customWidth="1"/>
    <col min="1324" max="1324" width="10" customWidth="1"/>
    <col min="1325" max="1327" width="9.140625" customWidth="1"/>
    <col min="1328" max="1328" width="10.28515625" customWidth="1"/>
    <col min="1329" max="1329" width="9.7109375" customWidth="1"/>
    <col min="1555" max="1555" width="60" customWidth="1"/>
    <col min="1556" max="1571" width="9.140625" customWidth="1"/>
    <col min="1572" max="1572" width="3.28515625" customWidth="1"/>
    <col min="1573" max="1579" width="9.140625" customWidth="1"/>
    <col min="1580" max="1580" width="10" customWidth="1"/>
    <col min="1581" max="1583" width="9.140625" customWidth="1"/>
    <col min="1584" max="1584" width="10.28515625" customWidth="1"/>
    <col min="1585" max="1585" width="9.7109375" customWidth="1"/>
    <col min="1811" max="1811" width="60" customWidth="1"/>
    <col min="1812" max="1827" width="9.140625" customWidth="1"/>
    <col min="1828" max="1828" width="3.28515625" customWidth="1"/>
    <col min="1829" max="1835" width="9.140625" customWidth="1"/>
    <col min="1836" max="1836" width="10" customWidth="1"/>
    <col min="1837" max="1839" width="9.140625" customWidth="1"/>
    <col min="1840" max="1840" width="10.28515625" customWidth="1"/>
    <col min="1841" max="1841" width="9.7109375" customWidth="1"/>
    <col min="2067" max="2067" width="60" customWidth="1"/>
    <col min="2068" max="2083" width="9.140625" customWidth="1"/>
    <col min="2084" max="2084" width="3.28515625" customWidth="1"/>
    <col min="2085" max="2091" width="9.140625" customWidth="1"/>
    <col min="2092" max="2092" width="10" customWidth="1"/>
    <col min="2093" max="2095" width="9.140625" customWidth="1"/>
    <col min="2096" max="2096" width="10.28515625" customWidth="1"/>
    <col min="2097" max="2097" width="9.7109375" customWidth="1"/>
    <col min="2323" max="2323" width="60" customWidth="1"/>
    <col min="2324" max="2339" width="9.140625" customWidth="1"/>
    <col min="2340" max="2340" width="3.28515625" customWidth="1"/>
    <col min="2341" max="2347" width="9.140625" customWidth="1"/>
    <col min="2348" max="2348" width="10" customWidth="1"/>
    <col min="2349" max="2351" width="9.140625" customWidth="1"/>
    <col min="2352" max="2352" width="10.28515625" customWidth="1"/>
    <col min="2353" max="2353" width="9.7109375" customWidth="1"/>
    <col min="2579" max="2579" width="60" customWidth="1"/>
    <col min="2580" max="2595" width="9.140625" customWidth="1"/>
    <col min="2596" max="2596" width="3.28515625" customWidth="1"/>
    <col min="2597" max="2603" width="9.140625" customWidth="1"/>
    <col min="2604" max="2604" width="10" customWidth="1"/>
    <col min="2605" max="2607" width="9.140625" customWidth="1"/>
    <col min="2608" max="2608" width="10.28515625" customWidth="1"/>
    <col min="2609" max="2609" width="9.7109375" customWidth="1"/>
    <col min="2835" max="2835" width="60" customWidth="1"/>
    <col min="2836" max="2851" width="9.140625" customWidth="1"/>
    <col min="2852" max="2852" width="3.28515625" customWidth="1"/>
    <col min="2853" max="2859" width="9.140625" customWidth="1"/>
    <col min="2860" max="2860" width="10" customWidth="1"/>
    <col min="2861" max="2863" width="9.140625" customWidth="1"/>
    <col min="2864" max="2864" width="10.28515625" customWidth="1"/>
    <col min="2865" max="2865" width="9.7109375" customWidth="1"/>
    <col min="3091" max="3091" width="60" customWidth="1"/>
    <col min="3092" max="3107" width="9.140625" customWidth="1"/>
    <col min="3108" max="3108" width="3.28515625" customWidth="1"/>
    <col min="3109" max="3115" width="9.140625" customWidth="1"/>
    <col min="3116" max="3116" width="10" customWidth="1"/>
    <col min="3117" max="3119" width="9.140625" customWidth="1"/>
    <col min="3120" max="3120" width="10.28515625" customWidth="1"/>
    <col min="3121" max="3121" width="9.7109375" customWidth="1"/>
    <col min="3347" max="3347" width="60" customWidth="1"/>
    <col min="3348" max="3363" width="9.140625" customWidth="1"/>
    <col min="3364" max="3364" width="3.28515625" customWidth="1"/>
    <col min="3365" max="3371" width="9.140625" customWidth="1"/>
    <col min="3372" max="3372" width="10" customWidth="1"/>
    <col min="3373" max="3375" width="9.140625" customWidth="1"/>
    <col min="3376" max="3376" width="10.28515625" customWidth="1"/>
    <col min="3377" max="3377" width="9.7109375" customWidth="1"/>
    <col min="3603" max="3603" width="60" customWidth="1"/>
    <col min="3604" max="3619" width="9.140625" customWidth="1"/>
    <col min="3620" max="3620" width="3.28515625" customWidth="1"/>
    <col min="3621" max="3627" width="9.140625" customWidth="1"/>
    <col min="3628" max="3628" width="10" customWidth="1"/>
    <col min="3629" max="3631" width="9.140625" customWidth="1"/>
    <col min="3632" max="3632" width="10.28515625" customWidth="1"/>
    <col min="3633" max="3633" width="9.7109375" customWidth="1"/>
    <col min="3859" max="3859" width="60" customWidth="1"/>
    <col min="3860" max="3875" width="9.140625" customWidth="1"/>
    <col min="3876" max="3876" width="3.28515625" customWidth="1"/>
    <col min="3877" max="3883" width="9.140625" customWidth="1"/>
    <col min="3884" max="3884" width="10" customWidth="1"/>
    <col min="3885" max="3887" width="9.140625" customWidth="1"/>
    <col min="3888" max="3888" width="10.28515625" customWidth="1"/>
    <col min="3889" max="3889" width="9.7109375" customWidth="1"/>
    <col min="4115" max="4115" width="60" customWidth="1"/>
    <col min="4116" max="4131" width="9.140625" customWidth="1"/>
    <col min="4132" max="4132" width="3.28515625" customWidth="1"/>
    <col min="4133" max="4139" width="9.140625" customWidth="1"/>
    <col min="4140" max="4140" width="10" customWidth="1"/>
    <col min="4141" max="4143" width="9.140625" customWidth="1"/>
    <col min="4144" max="4144" width="10.28515625" customWidth="1"/>
    <col min="4145" max="4145" width="9.7109375" customWidth="1"/>
    <col min="4371" max="4371" width="60" customWidth="1"/>
    <col min="4372" max="4387" width="9.140625" customWidth="1"/>
    <col min="4388" max="4388" width="3.28515625" customWidth="1"/>
    <col min="4389" max="4395" width="9.140625" customWidth="1"/>
    <col min="4396" max="4396" width="10" customWidth="1"/>
    <col min="4397" max="4399" width="9.140625" customWidth="1"/>
    <col min="4400" max="4400" width="10.28515625" customWidth="1"/>
    <col min="4401" max="4401" width="9.7109375" customWidth="1"/>
    <col min="4627" max="4627" width="60" customWidth="1"/>
    <col min="4628" max="4643" width="9.140625" customWidth="1"/>
    <col min="4644" max="4644" width="3.28515625" customWidth="1"/>
    <col min="4645" max="4651" width="9.140625" customWidth="1"/>
    <col min="4652" max="4652" width="10" customWidth="1"/>
    <col min="4653" max="4655" width="9.140625" customWidth="1"/>
    <col min="4656" max="4656" width="10.28515625" customWidth="1"/>
    <col min="4657" max="4657" width="9.7109375" customWidth="1"/>
    <col min="4883" max="4883" width="60" customWidth="1"/>
    <col min="4884" max="4899" width="9.140625" customWidth="1"/>
    <col min="4900" max="4900" width="3.28515625" customWidth="1"/>
    <col min="4901" max="4907" width="9.140625" customWidth="1"/>
    <col min="4908" max="4908" width="10" customWidth="1"/>
    <col min="4909" max="4911" width="9.140625" customWidth="1"/>
    <col min="4912" max="4912" width="10.28515625" customWidth="1"/>
    <col min="4913" max="4913" width="9.7109375" customWidth="1"/>
    <col min="5139" max="5139" width="60" customWidth="1"/>
    <col min="5140" max="5155" width="9.140625" customWidth="1"/>
    <col min="5156" max="5156" width="3.28515625" customWidth="1"/>
    <col min="5157" max="5163" width="9.140625" customWidth="1"/>
    <col min="5164" max="5164" width="10" customWidth="1"/>
    <col min="5165" max="5167" width="9.140625" customWidth="1"/>
    <col min="5168" max="5168" width="10.28515625" customWidth="1"/>
    <col min="5169" max="5169" width="9.7109375" customWidth="1"/>
    <col min="5395" max="5395" width="60" customWidth="1"/>
    <col min="5396" max="5411" width="9.140625" customWidth="1"/>
    <col min="5412" max="5412" width="3.28515625" customWidth="1"/>
    <col min="5413" max="5419" width="9.140625" customWidth="1"/>
    <col min="5420" max="5420" width="10" customWidth="1"/>
    <col min="5421" max="5423" width="9.140625" customWidth="1"/>
    <col min="5424" max="5424" width="10.28515625" customWidth="1"/>
    <col min="5425" max="5425" width="9.7109375" customWidth="1"/>
    <col min="5651" max="5651" width="60" customWidth="1"/>
    <col min="5652" max="5667" width="9.140625" customWidth="1"/>
    <col min="5668" max="5668" width="3.28515625" customWidth="1"/>
    <col min="5669" max="5675" width="9.140625" customWidth="1"/>
    <col min="5676" max="5676" width="10" customWidth="1"/>
    <col min="5677" max="5679" width="9.140625" customWidth="1"/>
    <col min="5680" max="5680" width="10.28515625" customWidth="1"/>
    <col min="5681" max="5681" width="9.7109375" customWidth="1"/>
    <col min="5907" max="5907" width="60" customWidth="1"/>
    <col min="5908" max="5923" width="9.140625" customWidth="1"/>
    <col min="5924" max="5924" width="3.28515625" customWidth="1"/>
    <col min="5925" max="5931" width="9.140625" customWidth="1"/>
    <col min="5932" max="5932" width="10" customWidth="1"/>
    <col min="5933" max="5935" width="9.140625" customWidth="1"/>
    <col min="5936" max="5936" width="10.28515625" customWidth="1"/>
    <col min="5937" max="5937" width="9.7109375" customWidth="1"/>
    <col min="6163" max="6163" width="60" customWidth="1"/>
    <col min="6164" max="6179" width="9.140625" customWidth="1"/>
    <col min="6180" max="6180" width="3.28515625" customWidth="1"/>
    <col min="6181" max="6187" width="9.140625" customWidth="1"/>
    <col min="6188" max="6188" width="10" customWidth="1"/>
    <col min="6189" max="6191" width="9.140625" customWidth="1"/>
    <col min="6192" max="6192" width="10.28515625" customWidth="1"/>
    <col min="6193" max="6193" width="9.7109375" customWidth="1"/>
    <col min="6419" max="6419" width="60" customWidth="1"/>
    <col min="6420" max="6435" width="9.140625" customWidth="1"/>
    <col min="6436" max="6436" width="3.28515625" customWidth="1"/>
    <col min="6437" max="6443" width="9.140625" customWidth="1"/>
    <col min="6444" max="6444" width="10" customWidth="1"/>
    <col min="6445" max="6447" width="9.140625" customWidth="1"/>
    <col min="6448" max="6448" width="10.28515625" customWidth="1"/>
    <col min="6449" max="6449" width="9.7109375" customWidth="1"/>
    <col min="6675" max="6675" width="60" customWidth="1"/>
    <col min="6676" max="6691" width="9.140625" customWidth="1"/>
    <col min="6692" max="6692" width="3.28515625" customWidth="1"/>
    <col min="6693" max="6699" width="9.140625" customWidth="1"/>
    <col min="6700" max="6700" width="10" customWidth="1"/>
    <col min="6701" max="6703" width="9.140625" customWidth="1"/>
    <col min="6704" max="6704" width="10.28515625" customWidth="1"/>
    <col min="6705" max="6705" width="9.7109375" customWidth="1"/>
    <col min="6931" max="6931" width="60" customWidth="1"/>
    <col min="6932" max="6947" width="9.140625" customWidth="1"/>
    <col min="6948" max="6948" width="3.28515625" customWidth="1"/>
    <col min="6949" max="6955" width="9.140625" customWidth="1"/>
    <col min="6956" max="6956" width="10" customWidth="1"/>
    <col min="6957" max="6959" width="9.140625" customWidth="1"/>
    <col min="6960" max="6960" width="10.28515625" customWidth="1"/>
    <col min="6961" max="6961" width="9.7109375" customWidth="1"/>
    <col min="7187" max="7187" width="60" customWidth="1"/>
    <col min="7188" max="7203" width="9.140625" customWidth="1"/>
    <col min="7204" max="7204" width="3.28515625" customWidth="1"/>
    <col min="7205" max="7211" width="9.140625" customWidth="1"/>
    <col min="7212" max="7212" width="10" customWidth="1"/>
    <col min="7213" max="7215" width="9.140625" customWidth="1"/>
    <col min="7216" max="7216" width="10.28515625" customWidth="1"/>
    <col min="7217" max="7217" width="9.7109375" customWidth="1"/>
    <col min="7443" max="7443" width="60" customWidth="1"/>
    <col min="7444" max="7459" width="9.140625" customWidth="1"/>
    <col min="7460" max="7460" width="3.28515625" customWidth="1"/>
    <col min="7461" max="7467" width="9.140625" customWidth="1"/>
    <col min="7468" max="7468" width="10" customWidth="1"/>
    <col min="7469" max="7471" width="9.140625" customWidth="1"/>
    <col min="7472" max="7472" width="10.28515625" customWidth="1"/>
    <col min="7473" max="7473" width="9.7109375" customWidth="1"/>
    <col min="7699" max="7699" width="60" customWidth="1"/>
    <col min="7700" max="7715" width="9.140625" customWidth="1"/>
    <col min="7716" max="7716" width="3.28515625" customWidth="1"/>
    <col min="7717" max="7723" width="9.140625" customWidth="1"/>
    <col min="7724" max="7724" width="10" customWidth="1"/>
    <col min="7725" max="7727" width="9.140625" customWidth="1"/>
    <col min="7728" max="7728" width="10.28515625" customWidth="1"/>
    <col min="7729" max="7729" width="9.7109375" customWidth="1"/>
    <col min="7955" max="7955" width="60" customWidth="1"/>
    <col min="7956" max="7971" width="9.140625" customWidth="1"/>
    <col min="7972" max="7972" width="3.28515625" customWidth="1"/>
    <col min="7973" max="7979" width="9.140625" customWidth="1"/>
    <col min="7980" max="7980" width="10" customWidth="1"/>
    <col min="7981" max="7983" width="9.140625" customWidth="1"/>
    <col min="7984" max="7984" width="10.28515625" customWidth="1"/>
    <col min="7985" max="7985" width="9.7109375" customWidth="1"/>
    <col min="8211" max="8211" width="60" customWidth="1"/>
    <col min="8212" max="8227" width="9.140625" customWidth="1"/>
    <col min="8228" max="8228" width="3.28515625" customWidth="1"/>
    <col min="8229" max="8235" width="9.140625" customWidth="1"/>
    <col min="8236" max="8236" width="10" customWidth="1"/>
    <col min="8237" max="8239" width="9.140625" customWidth="1"/>
    <col min="8240" max="8240" width="10.28515625" customWidth="1"/>
    <col min="8241" max="8241" width="9.7109375" customWidth="1"/>
    <col min="8467" max="8467" width="60" customWidth="1"/>
    <col min="8468" max="8483" width="9.140625" customWidth="1"/>
    <col min="8484" max="8484" width="3.28515625" customWidth="1"/>
    <col min="8485" max="8491" width="9.140625" customWidth="1"/>
    <col min="8492" max="8492" width="10" customWidth="1"/>
    <col min="8493" max="8495" width="9.140625" customWidth="1"/>
    <col min="8496" max="8496" width="10.28515625" customWidth="1"/>
    <col min="8497" max="8497" width="9.7109375" customWidth="1"/>
    <col min="8723" max="8723" width="60" customWidth="1"/>
    <col min="8724" max="8739" width="9.140625" customWidth="1"/>
    <col min="8740" max="8740" width="3.28515625" customWidth="1"/>
    <col min="8741" max="8747" width="9.140625" customWidth="1"/>
    <col min="8748" max="8748" width="10" customWidth="1"/>
    <col min="8749" max="8751" width="9.140625" customWidth="1"/>
    <col min="8752" max="8752" width="10.28515625" customWidth="1"/>
    <col min="8753" max="8753" width="9.7109375" customWidth="1"/>
    <col min="8979" max="8979" width="60" customWidth="1"/>
    <col min="8980" max="8995" width="9.140625" customWidth="1"/>
    <col min="8996" max="8996" width="3.28515625" customWidth="1"/>
    <col min="8997" max="9003" width="9.140625" customWidth="1"/>
    <col min="9004" max="9004" width="10" customWidth="1"/>
    <col min="9005" max="9007" width="9.140625" customWidth="1"/>
    <col min="9008" max="9008" width="10.28515625" customWidth="1"/>
    <col min="9009" max="9009" width="9.7109375" customWidth="1"/>
    <col min="9235" max="9235" width="60" customWidth="1"/>
    <col min="9236" max="9251" width="9.140625" customWidth="1"/>
    <col min="9252" max="9252" width="3.28515625" customWidth="1"/>
    <col min="9253" max="9259" width="9.140625" customWidth="1"/>
    <col min="9260" max="9260" width="10" customWidth="1"/>
    <col min="9261" max="9263" width="9.140625" customWidth="1"/>
    <col min="9264" max="9264" width="10.28515625" customWidth="1"/>
    <col min="9265" max="9265" width="9.7109375" customWidth="1"/>
    <col min="9491" max="9491" width="60" customWidth="1"/>
    <col min="9492" max="9507" width="9.140625" customWidth="1"/>
    <col min="9508" max="9508" width="3.28515625" customWidth="1"/>
    <col min="9509" max="9515" width="9.140625" customWidth="1"/>
    <col min="9516" max="9516" width="10" customWidth="1"/>
    <col min="9517" max="9519" width="9.140625" customWidth="1"/>
    <col min="9520" max="9520" width="10.28515625" customWidth="1"/>
    <col min="9521" max="9521" width="9.7109375" customWidth="1"/>
    <col min="9747" max="9747" width="60" customWidth="1"/>
    <col min="9748" max="9763" width="9.140625" customWidth="1"/>
    <col min="9764" max="9764" width="3.28515625" customWidth="1"/>
    <col min="9765" max="9771" width="9.140625" customWidth="1"/>
    <col min="9772" max="9772" width="10" customWidth="1"/>
    <col min="9773" max="9775" width="9.140625" customWidth="1"/>
    <col min="9776" max="9776" width="10.28515625" customWidth="1"/>
    <col min="9777" max="9777" width="9.7109375" customWidth="1"/>
    <col min="10003" max="10003" width="60" customWidth="1"/>
    <col min="10004" max="10019" width="9.140625" customWidth="1"/>
    <col min="10020" max="10020" width="3.28515625" customWidth="1"/>
    <col min="10021" max="10027" width="9.140625" customWidth="1"/>
    <col min="10028" max="10028" width="10" customWidth="1"/>
    <col min="10029" max="10031" width="9.140625" customWidth="1"/>
    <col min="10032" max="10032" width="10.28515625" customWidth="1"/>
    <col min="10033" max="10033" width="9.7109375" customWidth="1"/>
    <col min="10259" max="10259" width="60" customWidth="1"/>
    <col min="10260" max="10275" width="9.140625" customWidth="1"/>
    <col min="10276" max="10276" width="3.28515625" customWidth="1"/>
    <col min="10277" max="10283" width="9.140625" customWidth="1"/>
    <col min="10284" max="10284" width="10" customWidth="1"/>
    <col min="10285" max="10287" width="9.140625" customWidth="1"/>
    <col min="10288" max="10288" width="10.28515625" customWidth="1"/>
    <col min="10289" max="10289" width="9.7109375" customWidth="1"/>
    <col min="10515" max="10515" width="60" customWidth="1"/>
    <col min="10516" max="10531" width="9.140625" customWidth="1"/>
    <col min="10532" max="10532" width="3.28515625" customWidth="1"/>
    <col min="10533" max="10539" width="9.140625" customWidth="1"/>
    <col min="10540" max="10540" width="10" customWidth="1"/>
    <col min="10541" max="10543" width="9.140625" customWidth="1"/>
    <col min="10544" max="10544" width="10.28515625" customWidth="1"/>
    <col min="10545" max="10545" width="9.7109375" customWidth="1"/>
    <col min="10771" max="10771" width="60" customWidth="1"/>
    <col min="10772" max="10787" width="9.140625" customWidth="1"/>
    <col min="10788" max="10788" width="3.28515625" customWidth="1"/>
    <col min="10789" max="10795" width="9.140625" customWidth="1"/>
    <col min="10796" max="10796" width="10" customWidth="1"/>
    <col min="10797" max="10799" width="9.140625" customWidth="1"/>
    <col min="10800" max="10800" width="10.28515625" customWidth="1"/>
    <col min="10801" max="10801" width="9.7109375" customWidth="1"/>
    <col min="11027" max="11027" width="60" customWidth="1"/>
    <col min="11028" max="11043" width="9.140625" customWidth="1"/>
    <col min="11044" max="11044" width="3.28515625" customWidth="1"/>
    <col min="11045" max="11051" width="9.140625" customWidth="1"/>
    <col min="11052" max="11052" width="10" customWidth="1"/>
    <col min="11053" max="11055" width="9.140625" customWidth="1"/>
    <col min="11056" max="11056" width="10.28515625" customWidth="1"/>
    <col min="11057" max="11057" width="9.7109375" customWidth="1"/>
    <col min="11283" max="11283" width="60" customWidth="1"/>
    <col min="11284" max="11299" width="9.140625" customWidth="1"/>
    <col min="11300" max="11300" width="3.28515625" customWidth="1"/>
    <col min="11301" max="11307" width="9.140625" customWidth="1"/>
    <col min="11308" max="11308" width="10" customWidth="1"/>
    <col min="11309" max="11311" width="9.140625" customWidth="1"/>
    <col min="11312" max="11312" width="10.28515625" customWidth="1"/>
    <col min="11313" max="11313" width="9.7109375" customWidth="1"/>
    <col min="11539" max="11539" width="60" customWidth="1"/>
    <col min="11540" max="11555" width="9.140625" customWidth="1"/>
    <col min="11556" max="11556" width="3.28515625" customWidth="1"/>
    <col min="11557" max="11563" width="9.140625" customWidth="1"/>
    <col min="11564" max="11564" width="10" customWidth="1"/>
    <col min="11565" max="11567" width="9.140625" customWidth="1"/>
    <col min="11568" max="11568" width="10.28515625" customWidth="1"/>
    <col min="11569" max="11569" width="9.7109375" customWidth="1"/>
    <col min="11795" max="11795" width="60" customWidth="1"/>
    <col min="11796" max="11811" width="9.140625" customWidth="1"/>
    <col min="11812" max="11812" width="3.28515625" customWidth="1"/>
    <col min="11813" max="11819" width="9.140625" customWidth="1"/>
    <col min="11820" max="11820" width="10" customWidth="1"/>
    <col min="11821" max="11823" width="9.140625" customWidth="1"/>
    <col min="11824" max="11824" width="10.28515625" customWidth="1"/>
    <col min="11825" max="11825" width="9.7109375" customWidth="1"/>
    <col min="12051" max="12051" width="60" customWidth="1"/>
    <col min="12052" max="12067" width="9.140625" customWidth="1"/>
    <col min="12068" max="12068" width="3.28515625" customWidth="1"/>
    <col min="12069" max="12075" width="9.140625" customWidth="1"/>
    <col min="12076" max="12076" width="10" customWidth="1"/>
    <col min="12077" max="12079" width="9.140625" customWidth="1"/>
    <col min="12080" max="12080" width="10.28515625" customWidth="1"/>
    <col min="12081" max="12081" width="9.7109375" customWidth="1"/>
    <col min="12307" max="12307" width="60" customWidth="1"/>
    <col min="12308" max="12323" width="9.140625" customWidth="1"/>
    <col min="12324" max="12324" width="3.28515625" customWidth="1"/>
    <col min="12325" max="12331" width="9.140625" customWidth="1"/>
    <col min="12332" max="12332" width="10" customWidth="1"/>
    <col min="12333" max="12335" width="9.140625" customWidth="1"/>
    <col min="12336" max="12336" width="10.28515625" customWidth="1"/>
    <col min="12337" max="12337" width="9.7109375" customWidth="1"/>
    <col min="12563" max="12563" width="60" customWidth="1"/>
    <col min="12564" max="12579" width="9.140625" customWidth="1"/>
    <col min="12580" max="12580" width="3.28515625" customWidth="1"/>
    <col min="12581" max="12587" width="9.140625" customWidth="1"/>
    <col min="12588" max="12588" width="10" customWidth="1"/>
    <col min="12589" max="12591" width="9.140625" customWidth="1"/>
    <col min="12592" max="12592" width="10.28515625" customWidth="1"/>
    <col min="12593" max="12593" width="9.7109375" customWidth="1"/>
    <col min="12819" max="12819" width="60" customWidth="1"/>
    <col min="12820" max="12835" width="9.140625" customWidth="1"/>
    <col min="12836" max="12836" width="3.28515625" customWidth="1"/>
    <col min="12837" max="12843" width="9.140625" customWidth="1"/>
    <col min="12844" max="12844" width="10" customWidth="1"/>
    <col min="12845" max="12847" width="9.140625" customWidth="1"/>
    <col min="12848" max="12848" width="10.28515625" customWidth="1"/>
    <col min="12849" max="12849" width="9.7109375" customWidth="1"/>
    <col min="13075" max="13075" width="60" customWidth="1"/>
    <col min="13076" max="13091" width="9.140625" customWidth="1"/>
    <col min="13092" max="13092" width="3.28515625" customWidth="1"/>
    <col min="13093" max="13099" width="9.140625" customWidth="1"/>
    <col min="13100" max="13100" width="10" customWidth="1"/>
    <col min="13101" max="13103" width="9.140625" customWidth="1"/>
    <col min="13104" max="13104" width="10.28515625" customWidth="1"/>
    <col min="13105" max="13105" width="9.7109375" customWidth="1"/>
    <col min="13331" max="13331" width="60" customWidth="1"/>
    <col min="13332" max="13347" width="9.140625" customWidth="1"/>
    <col min="13348" max="13348" width="3.28515625" customWidth="1"/>
    <col min="13349" max="13355" width="9.140625" customWidth="1"/>
    <col min="13356" max="13356" width="10" customWidth="1"/>
    <col min="13357" max="13359" width="9.140625" customWidth="1"/>
    <col min="13360" max="13360" width="10.28515625" customWidth="1"/>
    <col min="13361" max="13361" width="9.7109375" customWidth="1"/>
    <col min="13587" max="13587" width="60" customWidth="1"/>
    <col min="13588" max="13603" width="9.140625" customWidth="1"/>
    <col min="13604" max="13604" width="3.28515625" customWidth="1"/>
    <col min="13605" max="13611" width="9.140625" customWidth="1"/>
    <col min="13612" max="13612" width="10" customWidth="1"/>
    <col min="13613" max="13615" width="9.140625" customWidth="1"/>
    <col min="13616" max="13616" width="10.28515625" customWidth="1"/>
    <col min="13617" max="13617" width="9.7109375" customWidth="1"/>
    <col min="13843" max="13843" width="60" customWidth="1"/>
    <col min="13844" max="13859" width="9.140625" customWidth="1"/>
    <col min="13860" max="13860" width="3.28515625" customWidth="1"/>
    <col min="13861" max="13867" width="9.140625" customWidth="1"/>
    <col min="13868" max="13868" width="10" customWidth="1"/>
    <col min="13869" max="13871" width="9.140625" customWidth="1"/>
    <col min="13872" max="13872" width="10.28515625" customWidth="1"/>
    <col min="13873" max="13873" width="9.7109375" customWidth="1"/>
    <col min="14099" max="14099" width="60" customWidth="1"/>
    <col min="14100" max="14115" width="9.140625" customWidth="1"/>
    <col min="14116" max="14116" width="3.28515625" customWidth="1"/>
    <col min="14117" max="14123" width="9.140625" customWidth="1"/>
    <col min="14124" max="14124" width="10" customWidth="1"/>
    <col min="14125" max="14127" width="9.140625" customWidth="1"/>
    <col min="14128" max="14128" width="10.28515625" customWidth="1"/>
    <col min="14129" max="14129" width="9.7109375" customWidth="1"/>
    <col min="14355" max="14355" width="60" customWidth="1"/>
    <col min="14356" max="14371" width="9.140625" customWidth="1"/>
    <col min="14372" max="14372" width="3.28515625" customWidth="1"/>
    <col min="14373" max="14379" width="9.140625" customWidth="1"/>
    <col min="14380" max="14380" width="10" customWidth="1"/>
    <col min="14381" max="14383" width="9.140625" customWidth="1"/>
    <col min="14384" max="14384" width="10.28515625" customWidth="1"/>
    <col min="14385" max="14385" width="9.7109375" customWidth="1"/>
    <col min="14611" max="14611" width="60" customWidth="1"/>
    <col min="14612" max="14627" width="9.140625" customWidth="1"/>
    <col min="14628" max="14628" width="3.28515625" customWidth="1"/>
    <col min="14629" max="14635" width="9.140625" customWidth="1"/>
    <col min="14636" max="14636" width="10" customWidth="1"/>
    <col min="14637" max="14639" width="9.140625" customWidth="1"/>
    <col min="14640" max="14640" width="10.28515625" customWidth="1"/>
    <col min="14641" max="14641" width="9.7109375" customWidth="1"/>
    <col min="14867" max="14867" width="60" customWidth="1"/>
    <col min="14868" max="14883" width="9.140625" customWidth="1"/>
    <col min="14884" max="14884" width="3.28515625" customWidth="1"/>
    <col min="14885" max="14891" width="9.140625" customWidth="1"/>
    <col min="14892" max="14892" width="10" customWidth="1"/>
    <col min="14893" max="14895" width="9.140625" customWidth="1"/>
    <col min="14896" max="14896" width="10.28515625" customWidth="1"/>
    <col min="14897" max="14897" width="9.7109375" customWidth="1"/>
    <col min="15123" max="15123" width="60" customWidth="1"/>
    <col min="15124" max="15139" width="9.140625" customWidth="1"/>
    <col min="15140" max="15140" width="3.28515625" customWidth="1"/>
    <col min="15141" max="15147" width="9.140625" customWidth="1"/>
    <col min="15148" max="15148" width="10" customWidth="1"/>
    <col min="15149" max="15151" width="9.140625" customWidth="1"/>
    <col min="15152" max="15152" width="10.28515625" customWidth="1"/>
    <col min="15153" max="15153" width="9.7109375" customWidth="1"/>
    <col min="15379" max="15379" width="60" customWidth="1"/>
    <col min="15380" max="15395" width="9.140625" customWidth="1"/>
    <col min="15396" max="15396" width="3.28515625" customWidth="1"/>
    <col min="15397" max="15403" width="9.140625" customWidth="1"/>
    <col min="15404" max="15404" width="10" customWidth="1"/>
    <col min="15405" max="15407" width="9.140625" customWidth="1"/>
    <col min="15408" max="15408" width="10.28515625" customWidth="1"/>
    <col min="15409" max="15409" width="9.7109375" customWidth="1"/>
    <col min="15635" max="15635" width="60" customWidth="1"/>
    <col min="15636" max="15651" width="9.140625" customWidth="1"/>
    <col min="15652" max="15652" width="3.28515625" customWidth="1"/>
    <col min="15653" max="15659" width="9.140625" customWidth="1"/>
    <col min="15660" max="15660" width="10" customWidth="1"/>
    <col min="15661" max="15663" width="9.140625" customWidth="1"/>
    <col min="15664" max="15664" width="10.28515625" customWidth="1"/>
    <col min="15665" max="15665" width="9.7109375" customWidth="1"/>
    <col min="15891" max="15891" width="60" customWidth="1"/>
    <col min="15892" max="15907" width="9.140625" customWidth="1"/>
    <col min="15908" max="15908" width="3.28515625" customWidth="1"/>
    <col min="15909" max="15915" width="9.140625" customWidth="1"/>
    <col min="15916" max="15916" width="10" customWidth="1"/>
    <col min="15917" max="15919" width="9.140625" customWidth="1"/>
    <col min="15920" max="15920" width="10.28515625" customWidth="1"/>
    <col min="15921" max="15921" width="9.7109375" customWidth="1"/>
    <col min="16229" max="16232" width="8.85546875" customWidth="1"/>
    <col min="16235" max="16384" width="8.85546875" customWidth="1"/>
  </cols>
  <sheetData>
    <row r="1" spans="1:24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393</v>
      </c>
      <c r="T1" s="196"/>
      <c r="U1" s="196"/>
      <c r="V1" s="196"/>
      <c r="W1" s="196"/>
      <c r="X1" s="196"/>
    </row>
    <row r="2" spans="1:24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386</v>
      </c>
      <c r="T2" s="196"/>
      <c r="U2" s="196"/>
      <c r="V2" s="196"/>
      <c r="W2" s="196"/>
      <c r="X2" s="196"/>
    </row>
    <row r="3" spans="1:24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387</v>
      </c>
      <c r="T3" s="196"/>
      <c r="U3" s="196"/>
      <c r="V3" s="196"/>
      <c r="W3" s="196"/>
      <c r="X3" s="196"/>
    </row>
    <row r="4" spans="1:24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04" t="s">
        <v>366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4" ht="15.75" customHeight="1" thickBot="1" x14ac:dyDescent="0.3">
      <c r="A8" s="197" t="s">
        <v>240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83011.649999999994</v>
      </c>
      <c r="F11" s="52">
        <v>5788858.1899999995</v>
      </c>
      <c r="G11" s="56">
        <v>0</v>
      </c>
      <c r="H11" s="53">
        <v>5871869.8399999999</v>
      </c>
      <c r="I11" s="51">
        <v>80944.56</v>
      </c>
      <c r="J11" s="52">
        <v>5901543.3499999996</v>
      </c>
      <c r="K11" s="56">
        <v>0</v>
      </c>
      <c r="L11" s="53">
        <v>5982487.9099999992</v>
      </c>
      <c r="M11" s="51">
        <v>80402.580000000075</v>
      </c>
      <c r="N11" s="52">
        <v>5829186.7999999998</v>
      </c>
      <c r="O11" s="56">
        <v>0</v>
      </c>
      <c r="P11" s="53">
        <v>5909589.3799999999</v>
      </c>
      <c r="Q11" s="51">
        <v>80789.090000001714</v>
      </c>
      <c r="R11" s="52">
        <v>5793621.3099999996</v>
      </c>
      <c r="S11" s="56">
        <v>0</v>
      </c>
      <c r="T11" s="53">
        <v>5874410.4000000013</v>
      </c>
      <c r="U11" s="51">
        <v>325147.88000000175</v>
      </c>
      <c r="V11" s="52">
        <v>23313209.649999999</v>
      </c>
      <c r="W11" s="56">
        <v>0</v>
      </c>
      <c r="X11" s="53">
        <v>23638357.530000001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241</v>
      </c>
      <c r="E12" s="107">
        <v>83011.649999999994</v>
      </c>
      <c r="F12" s="108">
        <v>5788858.1899999995</v>
      </c>
      <c r="G12" s="108">
        <v>0</v>
      </c>
      <c r="H12" s="109">
        <v>5871869.8399999999</v>
      </c>
      <c r="I12" s="107">
        <v>80944.56</v>
      </c>
      <c r="J12" s="108">
        <v>5901543.3499999996</v>
      </c>
      <c r="K12" s="108">
        <v>0</v>
      </c>
      <c r="L12" s="109">
        <v>5982487.9099999992</v>
      </c>
      <c r="M12" s="107">
        <v>80402.580000000075</v>
      </c>
      <c r="N12" s="108">
        <v>5829186.7999999998</v>
      </c>
      <c r="O12" s="108">
        <v>0</v>
      </c>
      <c r="P12" s="109">
        <v>5909589.3799999999</v>
      </c>
      <c r="Q12" s="107">
        <v>80789.090000001714</v>
      </c>
      <c r="R12" s="108">
        <v>5793621.3099999996</v>
      </c>
      <c r="S12" s="108">
        <v>0</v>
      </c>
      <c r="T12" s="109">
        <v>5874410.4000000013</v>
      </c>
      <c r="U12" s="107">
        <v>325147.88000000175</v>
      </c>
      <c r="V12" s="108">
        <v>23313209.649999999</v>
      </c>
      <c r="W12" s="108">
        <v>0</v>
      </c>
      <c r="X12" s="109">
        <v>23638357.530000001</v>
      </c>
    </row>
    <row r="13" spans="1:24" ht="13.5" outlineLevel="2" thickBot="1" x14ac:dyDescent="0.25">
      <c r="A13" s="193"/>
      <c r="B13" s="95">
        <v>810001</v>
      </c>
      <c r="C13" s="14" t="s">
        <v>245</v>
      </c>
      <c r="D13" s="35" t="s">
        <v>198</v>
      </c>
      <c r="E13" s="40">
        <v>83011.649999999994</v>
      </c>
      <c r="F13" s="6">
        <v>5788858.1899999995</v>
      </c>
      <c r="G13" s="6">
        <v>0</v>
      </c>
      <c r="H13" s="38">
        <v>5871869.8399999999</v>
      </c>
      <c r="I13" s="40">
        <v>80944.56</v>
      </c>
      <c r="J13" s="6">
        <v>5901543.3499999996</v>
      </c>
      <c r="K13" s="6">
        <v>0</v>
      </c>
      <c r="L13" s="38">
        <v>5982487.9099999992</v>
      </c>
      <c r="M13" s="40">
        <v>80402.580000000075</v>
      </c>
      <c r="N13" s="6">
        <v>5829186.7999999998</v>
      </c>
      <c r="O13" s="6">
        <v>0</v>
      </c>
      <c r="P13" s="38">
        <v>5909589.3799999999</v>
      </c>
      <c r="Q13" s="40">
        <v>80789.090000001714</v>
      </c>
      <c r="R13" s="6">
        <v>5793621.3099999996</v>
      </c>
      <c r="S13" s="6">
        <v>0</v>
      </c>
      <c r="T13" s="38">
        <v>5874410.4000000013</v>
      </c>
      <c r="U13" s="40">
        <v>325147.88000000175</v>
      </c>
      <c r="V13" s="6">
        <v>23313209.649999999</v>
      </c>
      <c r="W13" s="32">
        <v>0</v>
      </c>
      <c r="X13" s="38">
        <v>23638357.530000001</v>
      </c>
    </row>
    <row r="14" spans="1:24" ht="13.5" hidden="1" outlineLevel="2" thickBot="1" x14ac:dyDescent="0.25">
      <c r="A14" s="193"/>
      <c r="B14" s="95">
        <v>810001</v>
      </c>
      <c r="C14" s="14" t="s">
        <v>242</v>
      </c>
      <c r="D14" s="35" t="s">
        <v>199</v>
      </c>
      <c r="E14" s="40">
        <v>0</v>
      </c>
      <c r="F14" s="6">
        <v>0</v>
      </c>
      <c r="G14" s="6">
        <v>0</v>
      </c>
      <c r="H14" s="38">
        <v>0</v>
      </c>
      <c r="I14" s="40">
        <v>0</v>
      </c>
      <c r="J14" s="6">
        <v>0</v>
      </c>
      <c r="K14" s="6">
        <v>0</v>
      </c>
      <c r="L14" s="38">
        <v>0</v>
      </c>
      <c r="M14" s="40">
        <v>0</v>
      </c>
      <c r="N14" s="6">
        <v>0</v>
      </c>
      <c r="O14" s="6">
        <v>0</v>
      </c>
      <c r="P14" s="38">
        <v>0</v>
      </c>
      <c r="Q14" s="40">
        <v>0</v>
      </c>
      <c r="R14" s="6">
        <v>0</v>
      </c>
      <c r="S14" s="6">
        <v>0</v>
      </c>
      <c r="T14" s="38">
        <v>0</v>
      </c>
      <c r="U14" s="40">
        <v>0</v>
      </c>
      <c r="V14" s="6">
        <v>0</v>
      </c>
      <c r="W14" s="32">
        <v>0</v>
      </c>
      <c r="X14" s="38">
        <v>0</v>
      </c>
    </row>
    <row r="15" spans="1:24" ht="13.5" hidden="1" outlineLevel="2" thickBot="1" x14ac:dyDescent="0.25">
      <c r="A15" s="193"/>
      <c r="B15" s="95">
        <v>810001</v>
      </c>
      <c r="C15" s="14" t="s">
        <v>244</v>
      </c>
      <c r="D15" s="35" t="s">
        <v>200</v>
      </c>
      <c r="E15" s="40">
        <v>0</v>
      </c>
      <c r="F15" s="6">
        <v>0</v>
      </c>
      <c r="G15" s="6">
        <v>0</v>
      </c>
      <c r="H15" s="38">
        <v>0</v>
      </c>
      <c r="I15" s="40">
        <v>0</v>
      </c>
      <c r="J15" s="6">
        <v>0</v>
      </c>
      <c r="K15" s="6">
        <v>0</v>
      </c>
      <c r="L15" s="38">
        <v>0</v>
      </c>
      <c r="M15" s="40">
        <v>0</v>
      </c>
      <c r="N15" s="6">
        <v>0</v>
      </c>
      <c r="O15" s="6">
        <v>0</v>
      </c>
      <c r="P15" s="38">
        <v>0</v>
      </c>
      <c r="Q15" s="40">
        <v>0</v>
      </c>
      <c r="R15" s="6">
        <v>0</v>
      </c>
      <c r="S15" s="6">
        <v>0</v>
      </c>
      <c r="T15" s="38">
        <v>0</v>
      </c>
      <c r="U15" s="40">
        <v>0</v>
      </c>
      <c r="V15" s="6">
        <v>0</v>
      </c>
      <c r="W15" s="32">
        <v>0</v>
      </c>
      <c r="X15" s="38">
        <v>0</v>
      </c>
    </row>
    <row r="16" spans="1:24" ht="13.5" hidden="1" outlineLevel="2" collapsed="1" thickBot="1" x14ac:dyDescent="0.25">
      <c r="A16" s="193"/>
      <c r="B16" s="95">
        <v>810001</v>
      </c>
      <c r="C16" s="14" t="s">
        <v>243</v>
      </c>
      <c r="D16" s="35" t="s">
        <v>201</v>
      </c>
      <c r="E16" s="37">
        <v>0</v>
      </c>
      <c r="F16" s="36">
        <v>0</v>
      </c>
      <c r="G16" s="36">
        <v>0</v>
      </c>
      <c r="H16" s="38">
        <v>0</v>
      </c>
      <c r="I16" s="37">
        <v>0</v>
      </c>
      <c r="J16" s="36">
        <v>0</v>
      </c>
      <c r="K16" s="36">
        <v>0</v>
      </c>
      <c r="L16" s="38">
        <v>0</v>
      </c>
      <c r="M16" s="37">
        <v>0</v>
      </c>
      <c r="N16" s="36">
        <v>0</v>
      </c>
      <c r="O16" s="36">
        <v>0</v>
      </c>
      <c r="P16" s="38">
        <v>0</v>
      </c>
      <c r="Q16" s="37">
        <v>0</v>
      </c>
      <c r="R16" s="36">
        <v>0</v>
      </c>
      <c r="S16" s="36">
        <v>0</v>
      </c>
      <c r="T16" s="38">
        <v>0</v>
      </c>
      <c r="U16" s="37">
        <v>0</v>
      </c>
      <c r="V16" s="36">
        <v>0</v>
      </c>
      <c r="W16" s="36">
        <v>0</v>
      </c>
      <c r="X16" s="38">
        <v>0</v>
      </c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305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306</v>
      </c>
      <c r="E18" s="45">
        <v>0</v>
      </c>
      <c r="F18" s="46">
        <v>0</v>
      </c>
      <c r="G18" s="46">
        <v>0</v>
      </c>
      <c r="H18" s="44">
        <v>0</v>
      </c>
      <c r="I18" s="45">
        <v>0</v>
      </c>
      <c r="J18" s="46">
        <v>0</v>
      </c>
      <c r="K18" s="46">
        <v>0</v>
      </c>
      <c r="L18" s="44">
        <v>0</v>
      </c>
      <c r="M18" s="45">
        <v>0</v>
      </c>
      <c r="N18" s="46">
        <v>0</v>
      </c>
      <c r="O18" s="46">
        <v>0</v>
      </c>
      <c r="P18" s="44">
        <v>0</v>
      </c>
      <c r="Q18" s="45">
        <v>0</v>
      </c>
      <c r="R18" s="46">
        <v>0</v>
      </c>
      <c r="S18" s="46">
        <v>0</v>
      </c>
      <c r="T18" s="44">
        <v>0</v>
      </c>
      <c r="U18" s="45">
        <v>0</v>
      </c>
      <c r="V18" s="46">
        <v>0</v>
      </c>
      <c r="W18" s="43">
        <v>0</v>
      </c>
      <c r="X18" s="44">
        <v>0</v>
      </c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10" t="s">
        <v>241</v>
      </c>
      <c r="E19" s="107">
        <v>0</v>
      </c>
      <c r="F19" s="108">
        <v>0</v>
      </c>
      <c r="G19" s="108">
        <v>0</v>
      </c>
      <c r="H19" s="109">
        <v>0</v>
      </c>
      <c r="I19" s="107">
        <v>0</v>
      </c>
      <c r="J19" s="108">
        <v>0</v>
      </c>
      <c r="K19" s="108">
        <v>0</v>
      </c>
      <c r="L19" s="109">
        <v>0</v>
      </c>
      <c r="M19" s="107">
        <v>0</v>
      </c>
      <c r="N19" s="108">
        <v>0</v>
      </c>
      <c r="O19" s="108">
        <v>0</v>
      </c>
      <c r="P19" s="109">
        <v>0</v>
      </c>
      <c r="Q19" s="107">
        <v>0</v>
      </c>
      <c r="R19" s="108">
        <v>0</v>
      </c>
      <c r="S19" s="108">
        <v>0</v>
      </c>
      <c r="T19" s="109">
        <v>0</v>
      </c>
      <c r="U19" s="107">
        <v>0</v>
      </c>
      <c r="V19" s="108">
        <v>0</v>
      </c>
      <c r="W19" s="108">
        <v>0</v>
      </c>
      <c r="X19" s="109">
        <v>0</v>
      </c>
    </row>
    <row r="20" spans="1:25" ht="13.5" hidden="1" outlineLevel="2" thickBot="1" x14ac:dyDescent="0.25">
      <c r="A20" s="195"/>
      <c r="B20" s="95">
        <v>810175</v>
      </c>
      <c r="C20" s="14" t="s">
        <v>245</v>
      </c>
      <c r="D20" s="58" t="s">
        <v>198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t="13.5" hidden="1" outlineLevel="2" thickBot="1" x14ac:dyDescent="0.25">
      <c r="A21" s="195"/>
      <c r="B21" s="95">
        <v>810175</v>
      </c>
      <c r="C21" s="14" t="s">
        <v>242</v>
      </c>
      <c r="D21" s="58" t="s">
        <v>199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ht="13.5" hidden="1" outlineLevel="2" thickBot="1" x14ac:dyDescent="0.25">
      <c r="A22" s="195"/>
      <c r="B22" s="95">
        <v>810175</v>
      </c>
      <c r="C22" s="14" t="s">
        <v>244</v>
      </c>
      <c r="D22" s="35" t="s">
        <v>200</v>
      </c>
      <c r="E22" s="40">
        <v>0</v>
      </c>
      <c r="F22" s="6">
        <v>0</v>
      </c>
      <c r="G22" s="6">
        <v>0</v>
      </c>
      <c r="H22" s="38">
        <v>0</v>
      </c>
      <c r="I22" s="40">
        <v>0</v>
      </c>
      <c r="J22" s="6">
        <v>0</v>
      </c>
      <c r="K22" s="6">
        <v>0</v>
      </c>
      <c r="L22" s="38">
        <v>0</v>
      </c>
      <c r="M22" s="40">
        <v>0</v>
      </c>
      <c r="N22" s="6">
        <v>0</v>
      </c>
      <c r="O22" s="6">
        <v>0</v>
      </c>
      <c r="P22" s="38">
        <v>0</v>
      </c>
      <c r="Q22" s="40">
        <v>0</v>
      </c>
      <c r="R22" s="6">
        <v>0</v>
      </c>
      <c r="S22" s="6">
        <v>0</v>
      </c>
      <c r="T22" s="38">
        <v>0</v>
      </c>
      <c r="U22" s="40">
        <v>0</v>
      </c>
      <c r="V22" s="6">
        <v>0</v>
      </c>
      <c r="W22" s="32">
        <v>0</v>
      </c>
      <c r="X22" s="38">
        <v>0</v>
      </c>
    </row>
    <row r="23" spans="1:25" ht="13.5" hidden="1" outlineLevel="2" thickBot="1" x14ac:dyDescent="0.25">
      <c r="A23" s="195"/>
      <c r="B23" s="95">
        <v>810175</v>
      </c>
      <c r="C23" s="14" t="s">
        <v>243</v>
      </c>
      <c r="D23" s="35" t="s">
        <v>201</v>
      </c>
      <c r="E23" s="37">
        <v>0</v>
      </c>
      <c r="F23" s="36">
        <v>0</v>
      </c>
      <c r="G23" s="36">
        <v>0</v>
      </c>
      <c r="H23" s="38">
        <v>0</v>
      </c>
      <c r="I23" s="37">
        <v>0</v>
      </c>
      <c r="J23" s="36">
        <v>0</v>
      </c>
      <c r="K23" s="36">
        <v>0</v>
      </c>
      <c r="L23" s="38">
        <v>0</v>
      </c>
      <c r="M23" s="37">
        <v>0</v>
      </c>
      <c r="N23" s="36">
        <v>0</v>
      </c>
      <c r="O23" s="36">
        <v>0</v>
      </c>
      <c r="P23" s="38">
        <v>0</v>
      </c>
      <c r="Q23" s="37">
        <v>0</v>
      </c>
      <c r="R23" s="36">
        <v>0</v>
      </c>
      <c r="S23" s="36">
        <v>0</v>
      </c>
      <c r="T23" s="38">
        <v>0</v>
      </c>
      <c r="U23" s="37">
        <v>0</v>
      </c>
      <c r="V23" s="36">
        <v>0</v>
      </c>
      <c r="W23" s="36">
        <v>0</v>
      </c>
      <c r="X23" s="38">
        <v>0</v>
      </c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305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306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153031.62</v>
      </c>
      <c r="F26" s="52">
        <v>7610326.2199999997</v>
      </c>
      <c r="G26" s="56">
        <v>13323.869999999999</v>
      </c>
      <c r="H26" s="53">
        <v>7776681.71</v>
      </c>
      <c r="I26" s="51">
        <v>157420.39000000001</v>
      </c>
      <c r="J26" s="52">
        <v>7622149.8900000006</v>
      </c>
      <c r="K26" s="56">
        <v>13562.490000000002</v>
      </c>
      <c r="L26" s="53">
        <v>7793132.7700000005</v>
      </c>
      <c r="M26" s="51">
        <v>145644.28999999975</v>
      </c>
      <c r="N26" s="52">
        <v>7473433.0800000001</v>
      </c>
      <c r="O26" s="56">
        <v>14424.45</v>
      </c>
      <c r="P26" s="53">
        <v>7633501.8200000003</v>
      </c>
      <c r="Q26" s="51">
        <v>145552.1699999992</v>
      </c>
      <c r="R26" s="52">
        <v>7173158.5800000001</v>
      </c>
      <c r="S26" s="56">
        <v>11980.22</v>
      </c>
      <c r="T26" s="53">
        <v>7330690.9699999988</v>
      </c>
      <c r="U26" s="51">
        <v>601648.46999999892</v>
      </c>
      <c r="V26" s="52">
        <v>29879067.77</v>
      </c>
      <c r="W26" s="56">
        <v>53291.03</v>
      </c>
      <c r="X26" s="53">
        <v>30534007.27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241</v>
      </c>
      <c r="E27" s="107">
        <v>103342.26</v>
      </c>
      <c r="F27" s="108">
        <v>4544298.09</v>
      </c>
      <c r="G27" s="108">
        <v>0</v>
      </c>
      <c r="H27" s="109">
        <v>4647640.3499999996</v>
      </c>
      <c r="I27" s="107">
        <v>101776.74</v>
      </c>
      <c r="J27" s="108">
        <v>4545863.6100000003</v>
      </c>
      <c r="K27" s="108">
        <v>0</v>
      </c>
      <c r="L27" s="109">
        <v>4647640.3500000006</v>
      </c>
      <c r="M27" s="107">
        <v>102370.9299999997</v>
      </c>
      <c r="N27" s="108">
        <v>4545269.42</v>
      </c>
      <c r="O27" s="108">
        <v>0</v>
      </c>
      <c r="P27" s="109">
        <v>4647640.3499999996</v>
      </c>
      <c r="Q27" s="107">
        <v>102451.64999999944</v>
      </c>
      <c r="R27" s="108">
        <v>4545188.7</v>
      </c>
      <c r="S27" s="108">
        <v>0</v>
      </c>
      <c r="T27" s="109">
        <v>4647640.3499999996</v>
      </c>
      <c r="U27" s="107">
        <v>409941.57999999914</v>
      </c>
      <c r="V27" s="108">
        <v>18180619.82</v>
      </c>
      <c r="W27" s="108">
        <v>0</v>
      </c>
      <c r="X27" s="109">
        <v>18590561.399999999</v>
      </c>
      <c r="Y27" s="105"/>
    </row>
    <row r="28" spans="1:25" ht="13.5" outlineLevel="2" thickBot="1" x14ac:dyDescent="0.25">
      <c r="A28" s="193"/>
      <c r="B28" s="95">
        <v>810008</v>
      </c>
      <c r="C28" s="14" t="s">
        <v>245</v>
      </c>
      <c r="D28" s="35" t="s">
        <v>198</v>
      </c>
      <c r="E28" s="40">
        <v>103342.26</v>
      </c>
      <c r="F28" s="6">
        <v>4544298.09</v>
      </c>
      <c r="G28" s="6">
        <v>0</v>
      </c>
      <c r="H28" s="38">
        <v>4647640.3499999996</v>
      </c>
      <c r="I28" s="40">
        <v>101776.74</v>
      </c>
      <c r="J28" s="6">
        <v>4545863.6100000003</v>
      </c>
      <c r="K28" s="6">
        <v>0</v>
      </c>
      <c r="L28" s="38">
        <v>4647640.3500000006</v>
      </c>
      <c r="M28" s="40">
        <v>102370.9299999997</v>
      </c>
      <c r="N28" s="6">
        <v>4545269.42</v>
      </c>
      <c r="O28" s="6">
        <v>0</v>
      </c>
      <c r="P28" s="38">
        <v>4647640.3499999996</v>
      </c>
      <c r="Q28" s="40">
        <v>102451.64999999944</v>
      </c>
      <c r="R28" s="6">
        <v>4545188.7</v>
      </c>
      <c r="S28" s="6">
        <v>0</v>
      </c>
      <c r="T28" s="38">
        <v>4647640.3499999996</v>
      </c>
      <c r="U28" s="40">
        <v>409941.57999999914</v>
      </c>
      <c r="V28" s="6">
        <v>18180619.82</v>
      </c>
      <c r="W28" s="32">
        <v>0</v>
      </c>
      <c r="X28" s="38">
        <v>18590561.399999999</v>
      </c>
    </row>
    <row r="29" spans="1:25" ht="13.5" hidden="1" outlineLevel="2" thickBot="1" x14ac:dyDescent="0.25">
      <c r="A29" s="193"/>
      <c r="B29" s="95">
        <v>810008</v>
      </c>
      <c r="C29" s="14" t="s">
        <v>242</v>
      </c>
      <c r="D29" s="35" t="s">
        <v>199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2" thickBot="1" x14ac:dyDescent="0.25">
      <c r="A30" s="193"/>
      <c r="B30" s="95">
        <v>810008</v>
      </c>
      <c r="C30" s="14" t="s">
        <v>244</v>
      </c>
      <c r="D30" s="35" t="s">
        <v>200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2" collapsed="1" thickBot="1" x14ac:dyDescent="0.25">
      <c r="A31" s="193"/>
      <c r="B31" s="95">
        <v>810008</v>
      </c>
      <c r="C31" s="14" t="s">
        <v>243</v>
      </c>
      <c r="D31" s="35" t="s">
        <v>201</v>
      </c>
      <c r="E31" s="37">
        <v>0</v>
      </c>
      <c r="F31" s="36">
        <v>0</v>
      </c>
      <c r="G31" s="36">
        <v>0</v>
      </c>
      <c r="H31" s="38">
        <v>0</v>
      </c>
      <c r="I31" s="37">
        <v>0</v>
      </c>
      <c r="J31" s="36">
        <v>0</v>
      </c>
      <c r="K31" s="36">
        <v>0</v>
      </c>
      <c r="L31" s="38">
        <v>0</v>
      </c>
      <c r="M31" s="37">
        <v>0</v>
      </c>
      <c r="N31" s="36">
        <v>0</v>
      </c>
      <c r="O31" s="36">
        <v>0</v>
      </c>
      <c r="P31" s="38">
        <v>0</v>
      </c>
      <c r="Q31" s="37">
        <v>0</v>
      </c>
      <c r="R31" s="36">
        <v>0</v>
      </c>
      <c r="S31" s="36">
        <v>0</v>
      </c>
      <c r="T31" s="38">
        <v>0</v>
      </c>
      <c r="U31" s="37">
        <v>0</v>
      </c>
      <c r="V31" s="36">
        <v>0</v>
      </c>
      <c r="W31" s="36">
        <v>0</v>
      </c>
      <c r="X31" s="3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305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306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241</v>
      </c>
      <c r="E34" s="107">
        <v>49689.36</v>
      </c>
      <c r="F34" s="108">
        <v>3066028.13</v>
      </c>
      <c r="G34" s="108">
        <v>13323.869999999999</v>
      </c>
      <c r="H34" s="109">
        <v>3129041.36</v>
      </c>
      <c r="I34" s="107">
        <v>55643.65</v>
      </c>
      <c r="J34" s="108">
        <v>3076286.2800000003</v>
      </c>
      <c r="K34" s="108">
        <v>13562.490000000002</v>
      </c>
      <c r="L34" s="109">
        <v>3145492.4200000004</v>
      </c>
      <c r="M34" s="107">
        <v>43273.360000000059</v>
      </c>
      <c r="N34" s="108">
        <v>2928163.66</v>
      </c>
      <c r="O34" s="108">
        <v>14424.45</v>
      </c>
      <c r="P34" s="109">
        <v>2985861.47</v>
      </c>
      <c r="Q34" s="107">
        <v>43100.519999999757</v>
      </c>
      <c r="R34" s="108">
        <v>2627969.88</v>
      </c>
      <c r="S34" s="108">
        <v>11980.22</v>
      </c>
      <c r="T34" s="109">
        <v>2683050.6199999996</v>
      </c>
      <c r="U34" s="107">
        <v>191706.88999999981</v>
      </c>
      <c r="V34" s="108">
        <v>11698447.949999999</v>
      </c>
      <c r="W34" s="108">
        <v>53291.03</v>
      </c>
      <c r="X34" s="109">
        <v>11943445.869999999</v>
      </c>
      <c r="Y34" s="105"/>
    </row>
    <row r="35" spans="1:25" ht="13.5" outlineLevel="2" thickBot="1" x14ac:dyDescent="0.25">
      <c r="A35" s="195"/>
      <c r="B35" s="95">
        <v>810009</v>
      </c>
      <c r="C35" s="14" t="s">
        <v>245</v>
      </c>
      <c r="D35" s="58" t="s">
        <v>198</v>
      </c>
      <c r="E35" s="40">
        <v>49689.36</v>
      </c>
      <c r="F35" s="6">
        <v>3066028.13</v>
      </c>
      <c r="G35" s="6">
        <v>13323.869999999999</v>
      </c>
      <c r="H35" s="38">
        <v>3129041.36</v>
      </c>
      <c r="I35" s="40">
        <v>55643.65</v>
      </c>
      <c r="J35" s="6">
        <v>3076286.2800000003</v>
      </c>
      <c r="K35" s="6">
        <v>13562.490000000002</v>
      </c>
      <c r="L35" s="38">
        <v>3145492.4200000004</v>
      </c>
      <c r="M35" s="40">
        <v>43273.360000000059</v>
      </c>
      <c r="N35" s="6">
        <v>2928163.66</v>
      </c>
      <c r="O35" s="6">
        <v>14424.45</v>
      </c>
      <c r="P35" s="38">
        <v>2985861.47</v>
      </c>
      <c r="Q35" s="40">
        <v>43100.519999999757</v>
      </c>
      <c r="R35" s="6">
        <v>2627969.88</v>
      </c>
      <c r="S35" s="6">
        <v>11980.22</v>
      </c>
      <c r="T35" s="38">
        <v>2683050.6199999996</v>
      </c>
      <c r="U35" s="40">
        <v>191706.88999999981</v>
      </c>
      <c r="V35" s="6">
        <v>11698447.949999999</v>
      </c>
      <c r="W35" s="32">
        <v>53291.03</v>
      </c>
      <c r="X35" s="38">
        <v>11943445.869999999</v>
      </c>
    </row>
    <row r="36" spans="1:25" ht="13.5" hidden="1" outlineLevel="2" thickBot="1" x14ac:dyDescent="0.25">
      <c r="A36" s="195"/>
      <c r="B36" s="95">
        <v>810009</v>
      </c>
      <c r="C36" s="14" t="s">
        <v>242</v>
      </c>
      <c r="D36" s="58" t="s">
        <v>199</v>
      </c>
      <c r="E36" s="40">
        <v>0</v>
      </c>
      <c r="F36" s="6">
        <v>0</v>
      </c>
      <c r="G36" s="6">
        <v>0</v>
      </c>
      <c r="H36" s="38">
        <v>0</v>
      </c>
      <c r="I36" s="40">
        <v>0</v>
      </c>
      <c r="J36" s="6">
        <v>0</v>
      </c>
      <c r="K36" s="6">
        <v>0</v>
      </c>
      <c r="L36" s="38">
        <v>0</v>
      </c>
      <c r="M36" s="40">
        <v>0</v>
      </c>
      <c r="N36" s="6">
        <v>0</v>
      </c>
      <c r="O36" s="6">
        <v>0</v>
      </c>
      <c r="P36" s="38">
        <v>0</v>
      </c>
      <c r="Q36" s="40">
        <v>0</v>
      </c>
      <c r="R36" s="6">
        <v>0</v>
      </c>
      <c r="S36" s="6">
        <v>0</v>
      </c>
      <c r="T36" s="38">
        <v>0</v>
      </c>
      <c r="U36" s="40">
        <v>0</v>
      </c>
      <c r="V36" s="6">
        <v>0</v>
      </c>
      <c r="W36" s="32">
        <v>0</v>
      </c>
      <c r="X36" s="38">
        <v>0</v>
      </c>
    </row>
    <row r="37" spans="1:25" ht="13.5" hidden="1" outlineLevel="2" thickBot="1" x14ac:dyDescent="0.25">
      <c r="A37" s="195"/>
      <c r="B37" s="95">
        <v>810009</v>
      </c>
      <c r="C37" s="14" t="s">
        <v>244</v>
      </c>
      <c r="D37" s="35" t="s">
        <v>200</v>
      </c>
      <c r="E37" s="40">
        <v>0</v>
      </c>
      <c r="F37" s="6">
        <v>0</v>
      </c>
      <c r="G37" s="6">
        <v>0</v>
      </c>
      <c r="H37" s="38">
        <v>0</v>
      </c>
      <c r="I37" s="40">
        <v>0</v>
      </c>
      <c r="J37" s="6">
        <v>0</v>
      </c>
      <c r="K37" s="6">
        <v>0</v>
      </c>
      <c r="L37" s="38">
        <v>0</v>
      </c>
      <c r="M37" s="40">
        <v>0</v>
      </c>
      <c r="N37" s="6">
        <v>0</v>
      </c>
      <c r="O37" s="6">
        <v>0</v>
      </c>
      <c r="P37" s="38">
        <v>0</v>
      </c>
      <c r="Q37" s="40">
        <v>0</v>
      </c>
      <c r="R37" s="6">
        <v>0</v>
      </c>
      <c r="S37" s="6">
        <v>0</v>
      </c>
      <c r="T37" s="38">
        <v>0</v>
      </c>
      <c r="U37" s="40">
        <v>0</v>
      </c>
      <c r="V37" s="6">
        <v>0</v>
      </c>
      <c r="W37" s="32">
        <v>0</v>
      </c>
      <c r="X37" s="38">
        <v>0</v>
      </c>
    </row>
    <row r="38" spans="1:25" ht="13.5" hidden="1" outlineLevel="2" collapsed="1" thickBot="1" x14ac:dyDescent="0.25">
      <c r="A38" s="195"/>
      <c r="B38" s="95">
        <v>810009</v>
      </c>
      <c r="C38" s="14" t="s">
        <v>243</v>
      </c>
      <c r="D38" s="35" t="s">
        <v>201</v>
      </c>
      <c r="E38" s="37">
        <v>0</v>
      </c>
      <c r="F38" s="36">
        <v>0</v>
      </c>
      <c r="G38" s="36">
        <v>0</v>
      </c>
      <c r="H38" s="38">
        <v>0</v>
      </c>
      <c r="I38" s="37">
        <v>0</v>
      </c>
      <c r="J38" s="36">
        <v>0</v>
      </c>
      <c r="K38" s="36">
        <v>0</v>
      </c>
      <c r="L38" s="38">
        <v>0</v>
      </c>
      <c r="M38" s="37">
        <v>0</v>
      </c>
      <c r="N38" s="36">
        <v>0</v>
      </c>
      <c r="O38" s="36">
        <v>0</v>
      </c>
      <c r="P38" s="38">
        <v>0</v>
      </c>
      <c r="Q38" s="37">
        <v>0</v>
      </c>
      <c r="R38" s="36">
        <v>0</v>
      </c>
      <c r="S38" s="36">
        <v>0</v>
      </c>
      <c r="T38" s="38">
        <v>0</v>
      </c>
      <c r="U38" s="37">
        <v>0</v>
      </c>
      <c r="V38" s="36">
        <v>0</v>
      </c>
      <c r="W38" s="36">
        <v>0</v>
      </c>
      <c r="X38" s="3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305</v>
      </c>
      <c r="E39" s="40">
        <v>0</v>
      </c>
      <c r="F39" s="6">
        <v>0</v>
      </c>
      <c r="G39" s="6">
        <v>0</v>
      </c>
      <c r="H39" s="38">
        <v>0</v>
      </c>
      <c r="I39" s="40">
        <v>0</v>
      </c>
      <c r="J39" s="6">
        <v>0</v>
      </c>
      <c r="K39" s="6">
        <v>0</v>
      </c>
      <c r="L39" s="38">
        <v>0</v>
      </c>
      <c r="M39" s="40">
        <v>0</v>
      </c>
      <c r="N39" s="6">
        <v>0</v>
      </c>
      <c r="O39" s="6">
        <v>0</v>
      </c>
      <c r="P39" s="38">
        <v>0</v>
      </c>
      <c r="Q39" s="40">
        <v>0</v>
      </c>
      <c r="R39" s="6">
        <v>0</v>
      </c>
      <c r="S39" s="6">
        <v>0</v>
      </c>
      <c r="T39" s="38">
        <v>0</v>
      </c>
      <c r="U39" s="40">
        <v>0</v>
      </c>
      <c r="V39" s="6">
        <v>0</v>
      </c>
      <c r="W39" s="32">
        <v>0</v>
      </c>
      <c r="X39" s="38">
        <v>0</v>
      </c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306</v>
      </c>
      <c r="E40" s="45">
        <v>0</v>
      </c>
      <c r="F40" s="46">
        <v>0</v>
      </c>
      <c r="G40" s="46">
        <v>0</v>
      </c>
      <c r="H40" s="44">
        <v>0</v>
      </c>
      <c r="I40" s="45">
        <v>0</v>
      </c>
      <c r="J40" s="46">
        <v>0</v>
      </c>
      <c r="K40" s="46">
        <v>0</v>
      </c>
      <c r="L40" s="44">
        <v>0</v>
      </c>
      <c r="M40" s="45">
        <v>0</v>
      </c>
      <c r="N40" s="46">
        <v>0</v>
      </c>
      <c r="O40" s="46">
        <v>0</v>
      </c>
      <c r="P40" s="44">
        <v>0</v>
      </c>
      <c r="Q40" s="45">
        <v>0</v>
      </c>
      <c r="R40" s="46">
        <v>0</v>
      </c>
      <c r="S40" s="46">
        <v>0</v>
      </c>
      <c r="T40" s="44">
        <v>0</v>
      </c>
      <c r="U40" s="45">
        <v>0</v>
      </c>
      <c r="V40" s="46">
        <v>0</v>
      </c>
      <c r="W40" s="43">
        <v>0</v>
      </c>
      <c r="X40" s="44">
        <v>0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6064378.75</v>
      </c>
      <c r="F41" s="52">
        <v>201303.72999999998</v>
      </c>
      <c r="G41" s="52">
        <v>8511278.5700000003</v>
      </c>
      <c r="H41" s="53">
        <v>14776961.050000001</v>
      </c>
      <c r="I41" s="51">
        <v>6270425.4000000004</v>
      </c>
      <c r="J41" s="52">
        <v>221695.1</v>
      </c>
      <c r="K41" s="52">
        <v>9343685.3099999987</v>
      </c>
      <c r="L41" s="53">
        <v>15835805.809999999</v>
      </c>
      <c r="M41" s="51">
        <v>6247578.0200000005</v>
      </c>
      <c r="N41" s="52">
        <v>206596.43</v>
      </c>
      <c r="O41" s="52">
        <v>9039196.7899999991</v>
      </c>
      <c r="P41" s="53">
        <v>15493371.239999998</v>
      </c>
      <c r="Q41" s="51">
        <v>6837113.7900000019</v>
      </c>
      <c r="R41" s="52">
        <v>219717.74</v>
      </c>
      <c r="S41" s="52">
        <v>10164917.59</v>
      </c>
      <c r="T41" s="53">
        <v>17221749.120000001</v>
      </c>
      <c r="U41" s="51">
        <v>25419495.960000001</v>
      </c>
      <c r="V41" s="52">
        <v>849313</v>
      </c>
      <c r="W41" s="52">
        <v>37059078.259999998</v>
      </c>
      <c r="X41" s="53">
        <v>63327887.219999999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241</v>
      </c>
      <c r="E42" s="107">
        <v>4912226.42</v>
      </c>
      <c r="F42" s="108">
        <v>183581.84999999998</v>
      </c>
      <c r="G42" s="108">
        <v>6601883.0899999999</v>
      </c>
      <c r="H42" s="109">
        <v>11697691.359999999</v>
      </c>
      <c r="I42" s="107">
        <v>4942698.3900000006</v>
      </c>
      <c r="J42" s="108">
        <v>184177.5</v>
      </c>
      <c r="K42" s="108">
        <v>6616576.5999999996</v>
      </c>
      <c r="L42" s="109">
        <v>11743452.49</v>
      </c>
      <c r="M42" s="107">
        <v>4893175.74</v>
      </c>
      <c r="N42" s="108">
        <v>189006.79</v>
      </c>
      <c r="O42" s="108">
        <v>6594236.8300000001</v>
      </c>
      <c r="P42" s="109">
        <v>11676419.359999999</v>
      </c>
      <c r="Q42" s="107">
        <v>4865899.7300000004</v>
      </c>
      <c r="R42" s="108">
        <v>183664.31</v>
      </c>
      <c r="S42" s="108">
        <v>6538550.1699999999</v>
      </c>
      <c r="T42" s="109">
        <v>11588114.210000001</v>
      </c>
      <c r="U42" s="107">
        <v>19614000.280000001</v>
      </c>
      <c r="V42" s="108">
        <v>740430.45</v>
      </c>
      <c r="W42" s="108">
        <v>26351246.689999998</v>
      </c>
      <c r="X42" s="109">
        <v>46705677.420000002</v>
      </c>
      <c r="Y42" s="105"/>
    </row>
    <row r="43" spans="1:25" ht="13.5" outlineLevel="2" thickBot="1" x14ac:dyDescent="0.25">
      <c r="A43" s="193"/>
      <c r="B43" s="95">
        <v>810017</v>
      </c>
      <c r="C43" s="14" t="s">
        <v>245</v>
      </c>
      <c r="D43" s="35" t="s">
        <v>198</v>
      </c>
      <c r="E43" s="40">
        <v>4912226.42</v>
      </c>
      <c r="F43" s="6">
        <v>183581.84999999998</v>
      </c>
      <c r="G43" s="6">
        <v>6601883.0899999999</v>
      </c>
      <c r="H43" s="38">
        <v>11697691.359999999</v>
      </c>
      <c r="I43" s="40">
        <v>4942698.3900000006</v>
      </c>
      <c r="J43" s="6">
        <v>184177.5</v>
      </c>
      <c r="K43" s="6">
        <v>6616576.5999999996</v>
      </c>
      <c r="L43" s="38">
        <v>11743452.49</v>
      </c>
      <c r="M43" s="40">
        <v>4893175.74</v>
      </c>
      <c r="N43" s="6">
        <v>189006.79</v>
      </c>
      <c r="O43" s="6">
        <v>6594236.8300000001</v>
      </c>
      <c r="P43" s="38">
        <v>11676419.359999999</v>
      </c>
      <c r="Q43" s="40">
        <v>4865899.7300000004</v>
      </c>
      <c r="R43" s="6">
        <v>183664.31</v>
      </c>
      <c r="S43" s="6">
        <v>6538550.1699999999</v>
      </c>
      <c r="T43" s="38">
        <v>11588114.210000001</v>
      </c>
      <c r="U43" s="40">
        <v>19614000.280000001</v>
      </c>
      <c r="V43" s="6">
        <v>740430.45</v>
      </c>
      <c r="W43" s="32">
        <v>26351246.689999998</v>
      </c>
      <c r="X43" s="38">
        <v>46705677.420000002</v>
      </c>
    </row>
    <row r="44" spans="1:25" ht="13.5" hidden="1" outlineLevel="2" thickBot="1" x14ac:dyDescent="0.25">
      <c r="A44" s="193"/>
      <c r="B44" s="95">
        <v>810017</v>
      </c>
      <c r="C44" s="14" t="s">
        <v>242</v>
      </c>
      <c r="D44" s="35" t="s">
        <v>199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</row>
    <row r="45" spans="1:25" ht="13.5" hidden="1" outlineLevel="2" thickBot="1" x14ac:dyDescent="0.25">
      <c r="A45" s="193"/>
      <c r="B45" s="95">
        <v>810017</v>
      </c>
      <c r="C45" s="14" t="s">
        <v>244</v>
      </c>
      <c r="D45" s="35" t="s">
        <v>200</v>
      </c>
      <c r="E45" s="40">
        <v>0</v>
      </c>
      <c r="F45" s="6">
        <v>0</v>
      </c>
      <c r="G45" s="6">
        <v>0</v>
      </c>
      <c r="H45" s="38">
        <v>0</v>
      </c>
      <c r="I45" s="40">
        <v>0</v>
      </c>
      <c r="J45" s="6">
        <v>0</v>
      </c>
      <c r="K45" s="6">
        <v>0</v>
      </c>
      <c r="L45" s="38">
        <v>0</v>
      </c>
      <c r="M45" s="40">
        <v>0</v>
      </c>
      <c r="N45" s="6">
        <v>0</v>
      </c>
      <c r="O45" s="6">
        <v>0</v>
      </c>
      <c r="P45" s="38">
        <v>0</v>
      </c>
      <c r="Q45" s="40">
        <v>0</v>
      </c>
      <c r="R45" s="6">
        <v>0</v>
      </c>
      <c r="S45" s="6">
        <v>0</v>
      </c>
      <c r="T45" s="38">
        <v>0</v>
      </c>
      <c r="U45" s="40">
        <v>0</v>
      </c>
      <c r="V45" s="6">
        <v>0</v>
      </c>
      <c r="W45" s="32">
        <v>0</v>
      </c>
      <c r="X45" s="38">
        <v>0</v>
      </c>
    </row>
    <row r="46" spans="1:25" ht="13.5" hidden="1" outlineLevel="2" collapsed="1" thickBot="1" x14ac:dyDescent="0.25">
      <c r="A46" s="193"/>
      <c r="B46" s="95">
        <v>810017</v>
      </c>
      <c r="C46" s="14" t="s">
        <v>243</v>
      </c>
      <c r="D46" s="35" t="s">
        <v>201</v>
      </c>
      <c r="E46" s="37">
        <v>0</v>
      </c>
      <c r="F46" s="36">
        <v>0</v>
      </c>
      <c r="G46" s="36">
        <v>0</v>
      </c>
      <c r="H46" s="38">
        <v>0</v>
      </c>
      <c r="I46" s="37">
        <v>0</v>
      </c>
      <c r="J46" s="36">
        <v>0</v>
      </c>
      <c r="K46" s="36">
        <v>0</v>
      </c>
      <c r="L46" s="38">
        <v>0</v>
      </c>
      <c r="M46" s="37">
        <v>0</v>
      </c>
      <c r="N46" s="36">
        <v>0</v>
      </c>
      <c r="O46" s="36">
        <v>0</v>
      </c>
      <c r="P46" s="38">
        <v>0</v>
      </c>
      <c r="Q46" s="37">
        <v>0</v>
      </c>
      <c r="R46" s="36">
        <v>0</v>
      </c>
      <c r="S46" s="36">
        <v>0</v>
      </c>
      <c r="T46" s="38">
        <v>0</v>
      </c>
      <c r="U46" s="37">
        <v>0</v>
      </c>
      <c r="V46" s="36">
        <v>0</v>
      </c>
      <c r="W46" s="36">
        <v>0</v>
      </c>
      <c r="X46" s="3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305</v>
      </c>
      <c r="E47" s="40">
        <v>0</v>
      </c>
      <c r="F47" s="6">
        <v>0</v>
      </c>
      <c r="G47" s="6">
        <v>0</v>
      </c>
      <c r="H47" s="38">
        <v>0</v>
      </c>
      <c r="I47" s="40">
        <v>0</v>
      </c>
      <c r="J47" s="6">
        <v>0</v>
      </c>
      <c r="K47" s="6">
        <v>0</v>
      </c>
      <c r="L47" s="38">
        <v>0</v>
      </c>
      <c r="M47" s="40">
        <v>0</v>
      </c>
      <c r="N47" s="6">
        <v>0</v>
      </c>
      <c r="O47" s="6">
        <v>0</v>
      </c>
      <c r="P47" s="38">
        <v>0</v>
      </c>
      <c r="Q47" s="40">
        <v>0</v>
      </c>
      <c r="R47" s="6">
        <v>0</v>
      </c>
      <c r="S47" s="6">
        <v>0</v>
      </c>
      <c r="T47" s="38">
        <v>0</v>
      </c>
      <c r="U47" s="40">
        <v>0</v>
      </c>
      <c r="V47" s="6">
        <v>0</v>
      </c>
      <c r="W47" s="32">
        <v>0</v>
      </c>
      <c r="X47" s="38">
        <v>0</v>
      </c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306</v>
      </c>
      <c r="E48" s="45">
        <v>0</v>
      </c>
      <c r="F48" s="46">
        <v>0</v>
      </c>
      <c r="G48" s="46">
        <v>0</v>
      </c>
      <c r="H48" s="44">
        <v>0</v>
      </c>
      <c r="I48" s="45">
        <v>0</v>
      </c>
      <c r="J48" s="46">
        <v>0</v>
      </c>
      <c r="K48" s="46">
        <v>0</v>
      </c>
      <c r="L48" s="44">
        <v>0</v>
      </c>
      <c r="M48" s="45">
        <v>0</v>
      </c>
      <c r="N48" s="46">
        <v>0</v>
      </c>
      <c r="O48" s="46">
        <v>0</v>
      </c>
      <c r="P48" s="44">
        <v>0</v>
      </c>
      <c r="Q48" s="45">
        <v>0</v>
      </c>
      <c r="R48" s="46">
        <v>0</v>
      </c>
      <c r="S48" s="46">
        <v>0</v>
      </c>
      <c r="T48" s="44">
        <v>0</v>
      </c>
      <c r="U48" s="45">
        <v>0</v>
      </c>
      <c r="V48" s="46">
        <v>0</v>
      </c>
      <c r="W48" s="43">
        <v>0</v>
      </c>
      <c r="X48" s="44">
        <v>0</v>
      </c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241</v>
      </c>
      <c r="E49" s="107">
        <v>0</v>
      </c>
      <c r="F49" s="108">
        <v>0</v>
      </c>
      <c r="G49" s="108">
        <v>0</v>
      </c>
      <c r="H49" s="109">
        <v>0</v>
      </c>
      <c r="I49" s="107">
        <v>0</v>
      </c>
      <c r="J49" s="108">
        <v>0</v>
      </c>
      <c r="K49" s="108">
        <v>0</v>
      </c>
      <c r="L49" s="109">
        <v>0</v>
      </c>
      <c r="M49" s="107">
        <v>0</v>
      </c>
      <c r="N49" s="108">
        <v>0</v>
      </c>
      <c r="O49" s="108">
        <v>0</v>
      </c>
      <c r="P49" s="109">
        <v>0</v>
      </c>
      <c r="Q49" s="107">
        <v>0</v>
      </c>
      <c r="R49" s="108">
        <v>0</v>
      </c>
      <c r="S49" s="108">
        <v>0</v>
      </c>
      <c r="T49" s="109">
        <v>0</v>
      </c>
      <c r="U49" s="107">
        <v>0</v>
      </c>
      <c r="V49" s="108">
        <v>0</v>
      </c>
      <c r="W49" s="108">
        <v>0</v>
      </c>
      <c r="X49" s="109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245</v>
      </c>
      <c r="D50" s="58" t="s">
        <v>198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</row>
    <row r="51" spans="1:25" ht="13.5" hidden="1" outlineLevel="2" thickBot="1" x14ac:dyDescent="0.25">
      <c r="A51" s="195"/>
      <c r="B51" s="95">
        <v>810026</v>
      </c>
      <c r="C51" s="14" t="s">
        <v>242</v>
      </c>
      <c r="D51" s="58" t="s">
        <v>199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</row>
    <row r="52" spans="1:25" ht="13.5" hidden="1" outlineLevel="2" thickBot="1" x14ac:dyDescent="0.25">
      <c r="A52" s="195"/>
      <c r="B52" s="95">
        <v>810026</v>
      </c>
      <c r="C52" s="14" t="s">
        <v>244</v>
      </c>
      <c r="D52" s="35" t="s">
        <v>200</v>
      </c>
      <c r="E52" s="40">
        <v>0</v>
      </c>
      <c r="F52" s="6">
        <v>0</v>
      </c>
      <c r="G52" s="6">
        <v>0</v>
      </c>
      <c r="H52" s="38">
        <v>0</v>
      </c>
      <c r="I52" s="40">
        <v>0</v>
      </c>
      <c r="J52" s="6">
        <v>0</v>
      </c>
      <c r="K52" s="6">
        <v>0</v>
      </c>
      <c r="L52" s="38">
        <v>0</v>
      </c>
      <c r="M52" s="40">
        <v>0</v>
      </c>
      <c r="N52" s="6">
        <v>0</v>
      </c>
      <c r="O52" s="6">
        <v>0</v>
      </c>
      <c r="P52" s="38">
        <v>0</v>
      </c>
      <c r="Q52" s="40">
        <v>0</v>
      </c>
      <c r="R52" s="6">
        <v>0</v>
      </c>
      <c r="S52" s="6">
        <v>0</v>
      </c>
      <c r="T52" s="38">
        <v>0</v>
      </c>
      <c r="U52" s="40">
        <v>0</v>
      </c>
      <c r="V52" s="6">
        <v>0</v>
      </c>
      <c r="W52" s="32">
        <v>0</v>
      </c>
      <c r="X52" s="38">
        <v>0</v>
      </c>
    </row>
    <row r="53" spans="1:25" ht="13.5" hidden="1" outlineLevel="2" thickBot="1" x14ac:dyDescent="0.25">
      <c r="A53" s="195"/>
      <c r="B53" s="95">
        <v>810026</v>
      </c>
      <c r="C53" s="14" t="s">
        <v>243</v>
      </c>
      <c r="D53" s="35" t="s">
        <v>201</v>
      </c>
      <c r="E53" s="37">
        <v>0</v>
      </c>
      <c r="F53" s="36">
        <v>0</v>
      </c>
      <c r="G53" s="36">
        <v>0</v>
      </c>
      <c r="H53" s="38">
        <v>0</v>
      </c>
      <c r="I53" s="37">
        <v>0</v>
      </c>
      <c r="J53" s="36">
        <v>0</v>
      </c>
      <c r="K53" s="36">
        <v>0</v>
      </c>
      <c r="L53" s="38">
        <v>0</v>
      </c>
      <c r="M53" s="37">
        <v>0</v>
      </c>
      <c r="N53" s="36">
        <v>0</v>
      </c>
      <c r="O53" s="36">
        <v>0</v>
      </c>
      <c r="P53" s="38">
        <v>0</v>
      </c>
      <c r="Q53" s="37">
        <v>0</v>
      </c>
      <c r="R53" s="36">
        <v>0</v>
      </c>
      <c r="S53" s="36">
        <v>0</v>
      </c>
      <c r="T53" s="38">
        <v>0</v>
      </c>
      <c r="U53" s="37">
        <v>0</v>
      </c>
      <c r="V53" s="36">
        <v>0</v>
      </c>
      <c r="W53" s="36">
        <v>0</v>
      </c>
      <c r="X53" s="3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305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306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241</v>
      </c>
      <c r="E56" s="107">
        <v>1152152.3299999998</v>
      </c>
      <c r="F56" s="108">
        <v>17721.88</v>
      </c>
      <c r="G56" s="108">
        <v>1909395.48</v>
      </c>
      <c r="H56" s="109">
        <v>3079269.6899999995</v>
      </c>
      <c r="I56" s="107">
        <v>1327727.01</v>
      </c>
      <c r="J56" s="108">
        <v>37517.600000000006</v>
      </c>
      <c r="K56" s="108">
        <v>2727108.71</v>
      </c>
      <c r="L56" s="109">
        <v>4092353.3200000003</v>
      </c>
      <c r="M56" s="107">
        <v>1354402.28</v>
      </c>
      <c r="N56" s="108">
        <v>17589.64</v>
      </c>
      <c r="O56" s="108">
        <v>2444959.96</v>
      </c>
      <c r="P56" s="109">
        <v>3816951.88</v>
      </c>
      <c r="Q56" s="107">
        <v>1971214.0600000015</v>
      </c>
      <c r="R56" s="108">
        <v>36053.43</v>
      </c>
      <c r="S56" s="108">
        <v>3626367.42</v>
      </c>
      <c r="T56" s="109">
        <v>5633634.9100000011</v>
      </c>
      <c r="U56" s="107">
        <v>5805495.6800000016</v>
      </c>
      <c r="V56" s="108">
        <v>108882.55000000002</v>
      </c>
      <c r="W56" s="108">
        <v>10707831.57</v>
      </c>
      <c r="X56" s="109">
        <v>16622209.800000001</v>
      </c>
      <c r="Y56" s="105"/>
    </row>
    <row r="57" spans="1:25" ht="13.5" outlineLevel="2" thickBot="1" x14ac:dyDescent="0.25">
      <c r="A57" s="195"/>
      <c r="B57" s="95">
        <v>810206</v>
      </c>
      <c r="C57" s="14" t="s">
        <v>245</v>
      </c>
      <c r="D57" s="58" t="s">
        <v>198</v>
      </c>
      <c r="E57" s="40">
        <v>1152152.3299999998</v>
      </c>
      <c r="F57" s="6">
        <v>17721.88</v>
      </c>
      <c r="G57" s="6">
        <v>1909395.48</v>
      </c>
      <c r="H57" s="38">
        <v>3079269.6899999995</v>
      </c>
      <c r="I57" s="40">
        <v>1327727.01</v>
      </c>
      <c r="J57" s="6">
        <v>37517.600000000006</v>
      </c>
      <c r="K57" s="6">
        <v>2727108.71</v>
      </c>
      <c r="L57" s="38">
        <v>4092353.3200000003</v>
      </c>
      <c r="M57" s="40">
        <v>1354402.28</v>
      </c>
      <c r="N57" s="6">
        <v>17589.64</v>
      </c>
      <c r="O57" s="6">
        <v>2444959.96</v>
      </c>
      <c r="P57" s="38">
        <v>3816951.88</v>
      </c>
      <c r="Q57" s="40">
        <v>1971214.0600000015</v>
      </c>
      <c r="R57" s="6">
        <v>36053.43</v>
      </c>
      <c r="S57" s="6">
        <v>3626367.42</v>
      </c>
      <c r="T57" s="38">
        <v>5633634.9100000011</v>
      </c>
      <c r="U57" s="40">
        <v>5805495.6800000016</v>
      </c>
      <c r="V57" s="6">
        <v>108882.55000000002</v>
      </c>
      <c r="W57" s="32">
        <v>10707831.57</v>
      </c>
      <c r="X57" s="38">
        <v>16622209.800000001</v>
      </c>
    </row>
    <row r="58" spans="1:25" ht="13.5" hidden="1" outlineLevel="2" thickBot="1" x14ac:dyDescent="0.25">
      <c r="A58" s="195"/>
      <c r="B58" s="95">
        <v>810206</v>
      </c>
      <c r="C58" s="14" t="s">
        <v>242</v>
      </c>
      <c r="D58" s="58" t="s">
        <v>199</v>
      </c>
      <c r="E58" s="40">
        <v>0</v>
      </c>
      <c r="F58" s="6">
        <v>0</v>
      </c>
      <c r="G58" s="6">
        <v>0</v>
      </c>
      <c r="H58" s="38">
        <v>0</v>
      </c>
      <c r="I58" s="40">
        <v>0</v>
      </c>
      <c r="J58" s="6">
        <v>0</v>
      </c>
      <c r="K58" s="6">
        <v>0</v>
      </c>
      <c r="L58" s="38">
        <v>0</v>
      </c>
      <c r="M58" s="40">
        <v>0</v>
      </c>
      <c r="N58" s="6">
        <v>0</v>
      </c>
      <c r="O58" s="6">
        <v>0</v>
      </c>
      <c r="P58" s="38">
        <v>0</v>
      </c>
      <c r="Q58" s="40">
        <v>0</v>
      </c>
      <c r="R58" s="6">
        <v>0</v>
      </c>
      <c r="S58" s="6">
        <v>0</v>
      </c>
      <c r="T58" s="38">
        <v>0</v>
      </c>
      <c r="U58" s="40">
        <v>0</v>
      </c>
      <c r="V58" s="6">
        <v>0</v>
      </c>
      <c r="W58" s="32">
        <v>0</v>
      </c>
      <c r="X58" s="38">
        <v>0</v>
      </c>
    </row>
    <row r="59" spans="1:25" ht="13.5" hidden="1" outlineLevel="2" thickBot="1" x14ac:dyDescent="0.25">
      <c r="A59" s="195"/>
      <c r="B59" s="95">
        <v>810206</v>
      </c>
      <c r="C59" s="14" t="s">
        <v>244</v>
      </c>
      <c r="D59" s="35" t="s">
        <v>200</v>
      </c>
      <c r="E59" s="40">
        <v>0</v>
      </c>
      <c r="F59" s="6">
        <v>0</v>
      </c>
      <c r="G59" s="6">
        <v>0</v>
      </c>
      <c r="H59" s="38">
        <v>0</v>
      </c>
      <c r="I59" s="40">
        <v>0</v>
      </c>
      <c r="J59" s="6">
        <v>0</v>
      </c>
      <c r="K59" s="6">
        <v>0</v>
      </c>
      <c r="L59" s="38">
        <v>0</v>
      </c>
      <c r="M59" s="40">
        <v>0</v>
      </c>
      <c r="N59" s="6">
        <v>0</v>
      </c>
      <c r="O59" s="6">
        <v>0</v>
      </c>
      <c r="P59" s="38">
        <v>0</v>
      </c>
      <c r="Q59" s="40">
        <v>0</v>
      </c>
      <c r="R59" s="6">
        <v>0</v>
      </c>
      <c r="S59" s="6">
        <v>0</v>
      </c>
      <c r="T59" s="38">
        <v>0</v>
      </c>
      <c r="U59" s="40">
        <v>0</v>
      </c>
      <c r="V59" s="6">
        <v>0</v>
      </c>
      <c r="W59" s="32">
        <v>0</v>
      </c>
      <c r="X59" s="38">
        <v>0</v>
      </c>
    </row>
    <row r="60" spans="1:25" ht="13.5" hidden="1" outlineLevel="2" collapsed="1" thickBot="1" x14ac:dyDescent="0.25">
      <c r="A60" s="195"/>
      <c r="B60" s="95">
        <v>810206</v>
      </c>
      <c r="C60" s="14" t="s">
        <v>243</v>
      </c>
      <c r="D60" s="35" t="s">
        <v>201</v>
      </c>
      <c r="E60" s="37">
        <v>0</v>
      </c>
      <c r="F60" s="36">
        <v>0</v>
      </c>
      <c r="G60" s="36">
        <v>0</v>
      </c>
      <c r="H60" s="38">
        <v>0</v>
      </c>
      <c r="I60" s="37">
        <v>0</v>
      </c>
      <c r="J60" s="36">
        <v>0</v>
      </c>
      <c r="K60" s="36">
        <v>0</v>
      </c>
      <c r="L60" s="38">
        <v>0</v>
      </c>
      <c r="M60" s="37">
        <v>0</v>
      </c>
      <c r="N60" s="36">
        <v>0</v>
      </c>
      <c r="O60" s="36">
        <v>0</v>
      </c>
      <c r="P60" s="38">
        <v>0</v>
      </c>
      <c r="Q60" s="37">
        <v>0</v>
      </c>
      <c r="R60" s="36">
        <v>0</v>
      </c>
      <c r="S60" s="36">
        <v>0</v>
      </c>
      <c r="T60" s="38">
        <v>0</v>
      </c>
      <c r="U60" s="37">
        <v>0</v>
      </c>
      <c r="V60" s="36">
        <v>0</v>
      </c>
      <c r="W60" s="36">
        <v>0</v>
      </c>
      <c r="X60" s="3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305</v>
      </c>
      <c r="E61" s="40">
        <v>0</v>
      </c>
      <c r="F61" s="6">
        <v>0</v>
      </c>
      <c r="G61" s="6">
        <v>0</v>
      </c>
      <c r="H61" s="38">
        <v>0</v>
      </c>
      <c r="I61" s="40">
        <v>0</v>
      </c>
      <c r="J61" s="6">
        <v>0</v>
      </c>
      <c r="K61" s="6">
        <v>0</v>
      </c>
      <c r="L61" s="38">
        <v>0</v>
      </c>
      <c r="M61" s="40">
        <v>0</v>
      </c>
      <c r="N61" s="6">
        <v>0</v>
      </c>
      <c r="O61" s="6">
        <v>0</v>
      </c>
      <c r="P61" s="38">
        <v>0</v>
      </c>
      <c r="Q61" s="40">
        <v>0</v>
      </c>
      <c r="R61" s="6">
        <v>0</v>
      </c>
      <c r="S61" s="6">
        <v>0</v>
      </c>
      <c r="T61" s="38">
        <v>0</v>
      </c>
      <c r="U61" s="40">
        <v>0</v>
      </c>
      <c r="V61" s="6">
        <v>0</v>
      </c>
      <c r="W61" s="32">
        <v>0</v>
      </c>
      <c r="X61" s="38">
        <v>0</v>
      </c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306</v>
      </c>
      <c r="E62" s="45">
        <v>0</v>
      </c>
      <c r="F62" s="46">
        <v>0</v>
      </c>
      <c r="G62" s="46">
        <v>0</v>
      </c>
      <c r="H62" s="44">
        <v>0</v>
      </c>
      <c r="I62" s="45">
        <v>0</v>
      </c>
      <c r="J62" s="46">
        <v>0</v>
      </c>
      <c r="K62" s="46">
        <v>0</v>
      </c>
      <c r="L62" s="44">
        <v>0</v>
      </c>
      <c r="M62" s="45">
        <v>0</v>
      </c>
      <c r="N62" s="46">
        <v>0</v>
      </c>
      <c r="O62" s="46">
        <v>0</v>
      </c>
      <c r="P62" s="44">
        <v>0</v>
      </c>
      <c r="Q62" s="45">
        <v>0</v>
      </c>
      <c r="R62" s="46">
        <v>0</v>
      </c>
      <c r="S62" s="46">
        <v>0</v>
      </c>
      <c r="T62" s="44">
        <v>0</v>
      </c>
      <c r="U62" s="45">
        <v>0</v>
      </c>
      <c r="V62" s="46">
        <v>0</v>
      </c>
      <c r="W62" s="43">
        <v>0</v>
      </c>
      <c r="X62" s="44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8395910.0599999987</v>
      </c>
      <c r="F63" s="52">
        <v>48729.600000000006</v>
      </c>
      <c r="G63" s="56">
        <v>13023.09</v>
      </c>
      <c r="H63" s="53">
        <v>8457662.7499999981</v>
      </c>
      <c r="I63" s="51">
        <v>8507488.6600000001</v>
      </c>
      <c r="J63" s="52">
        <v>47932.65</v>
      </c>
      <c r="K63" s="56">
        <v>11146.439999999999</v>
      </c>
      <c r="L63" s="53">
        <v>8566567.75</v>
      </c>
      <c r="M63" s="51">
        <v>8501103.8499999996</v>
      </c>
      <c r="N63" s="52">
        <v>38641.379999999997</v>
      </c>
      <c r="O63" s="56">
        <v>0</v>
      </c>
      <c r="P63" s="53">
        <v>8539745.2300000004</v>
      </c>
      <c r="Q63" s="51">
        <v>8360526.3999999966</v>
      </c>
      <c r="R63" s="52">
        <v>44703.46</v>
      </c>
      <c r="S63" s="56">
        <v>8143.96</v>
      </c>
      <c r="T63" s="53">
        <v>8413373.8199999984</v>
      </c>
      <c r="U63" s="51">
        <v>33765028.969999999</v>
      </c>
      <c r="V63" s="52">
        <v>180007.09</v>
      </c>
      <c r="W63" s="56">
        <v>32313.489999999998</v>
      </c>
      <c r="X63" s="53">
        <v>33977349.550000004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241</v>
      </c>
      <c r="E64" s="107">
        <v>8395910.0599999987</v>
      </c>
      <c r="F64" s="108">
        <v>48729.600000000006</v>
      </c>
      <c r="G64" s="108">
        <v>13023.09</v>
      </c>
      <c r="H64" s="109">
        <v>8457662.7499999981</v>
      </c>
      <c r="I64" s="107">
        <v>8507488.6600000001</v>
      </c>
      <c r="J64" s="108">
        <v>47932.65</v>
      </c>
      <c r="K64" s="108">
        <v>11146.439999999999</v>
      </c>
      <c r="L64" s="109">
        <v>8566567.75</v>
      </c>
      <c r="M64" s="107">
        <v>8501103.8499999996</v>
      </c>
      <c r="N64" s="108">
        <v>38641.379999999997</v>
      </c>
      <c r="O64" s="108">
        <v>0</v>
      </c>
      <c r="P64" s="109">
        <v>8539745.2300000004</v>
      </c>
      <c r="Q64" s="107">
        <v>8360526.3999999966</v>
      </c>
      <c r="R64" s="108">
        <v>44703.46</v>
      </c>
      <c r="S64" s="108">
        <v>8143.96</v>
      </c>
      <c r="T64" s="109">
        <v>8413373.8199999984</v>
      </c>
      <c r="U64" s="107">
        <v>33765028.969999999</v>
      </c>
      <c r="V64" s="108">
        <v>180007.09</v>
      </c>
      <c r="W64" s="108">
        <v>32313.489999999998</v>
      </c>
      <c r="X64" s="109">
        <v>33977349.550000004</v>
      </c>
      <c r="Y64" s="105"/>
    </row>
    <row r="65" spans="1:25" ht="13.5" outlineLevel="2" thickBot="1" x14ac:dyDescent="0.25">
      <c r="A65" s="193"/>
      <c r="B65" s="95">
        <v>810032</v>
      </c>
      <c r="C65" s="14" t="s">
        <v>245</v>
      </c>
      <c r="D65" s="35" t="s">
        <v>198</v>
      </c>
      <c r="E65" s="40">
        <v>8395910.0599999987</v>
      </c>
      <c r="F65" s="6">
        <v>48729.600000000006</v>
      </c>
      <c r="G65" s="6">
        <v>13023.09</v>
      </c>
      <c r="H65" s="38">
        <v>8457662.7499999981</v>
      </c>
      <c r="I65" s="40">
        <v>8507488.6600000001</v>
      </c>
      <c r="J65" s="6">
        <v>47932.65</v>
      </c>
      <c r="K65" s="6">
        <v>11146.439999999999</v>
      </c>
      <c r="L65" s="38">
        <v>8566567.75</v>
      </c>
      <c r="M65" s="40">
        <v>8501103.8499999996</v>
      </c>
      <c r="N65" s="6">
        <v>38641.379999999997</v>
      </c>
      <c r="O65" s="6">
        <v>0</v>
      </c>
      <c r="P65" s="38">
        <v>8539745.2300000004</v>
      </c>
      <c r="Q65" s="40">
        <v>8360526.3999999966</v>
      </c>
      <c r="R65" s="6">
        <v>44703.46</v>
      </c>
      <c r="S65" s="6">
        <v>8143.96</v>
      </c>
      <c r="T65" s="38">
        <v>8413373.8199999984</v>
      </c>
      <c r="U65" s="40">
        <v>33765028.969999999</v>
      </c>
      <c r="V65" s="6">
        <v>180007.09</v>
      </c>
      <c r="W65" s="32">
        <v>32313.489999999998</v>
      </c>
      <c r="X65" s="38">
        <v>33977349.550000004</v>
      </c>
    </row>
    <row r="66" spans="1:25" ht="13.5" hidden="1" outlineLevel="2" thickBot="1" x14ac:dyDescent="0.25">
      <c r="A66" s="193"/>
      <c r="B66" s="95">
        <v>810032</v>
      </c>
      <c r="C66" s="14" t="s">
        <v>242</v>
      </c>
      <c r="D66" s="35" t="s">
        <v>199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</row>
    <row r="67" spans="1:25" ht="13.5" hidden="1" outlineLevel="2" thickBot="1" x14ac:dyDescent="0.25">
      <c r="A67" s="193"/>
      <c r="B67" s="95">
        <v>810032</v>
      </c>
      <c r="C67" s="14" t="s">
        <v>244</v>
      </c>
      <c r="D67" s="35" t="s">
        <v>200</v>
      </c>
      <c r="E67" s="40">
        <v>0</v>
      </c>
      <c r="F67" s="6">
        <v>0</v>
      </c>
      <c r="G67" s="6">
        <v>0</v>
      </c>
      <c r="H67" s="38">
        <v>0</v>
      </c>
      <c r="I67" s="40">
        <v>0</v>
      </c>
      <c r="J67" s="6">
        <v>0</v>
      </c>
      <c r="K67" s="6">
        <v>0</v>
      </c>
      <c r="L67" s="38">
        <v>0</v>
      </c>
      <c r="M67" s="40">
        <v>0</v>
      </c>
      <c r="N67" s="6">
        <v>0</v>
      </c>
      <c r="O67" s="6">
        <v>0</v>
      </c>
      <c r="P67" s="38">
        <v>0</v>
      </c>
      <c r="Q67" s="40">
        <v>0</v>
      </c>
      <c r="R67" s="6">
        <v>0</v>
      </c>
      <c r="S67" s="6">
        <v>0</v>
      </c>
      <c r="T67" s="38">
        <v>0</v>
      </c>
      <c r="U67" s="40">
        <v>0</v>
      </c>
      <c r="V67" s="6">
        <v>0</v>
      </c>
      <c r="W67" s="32">
        <v>0</v>
      </c>
      <c r="X67" s="38">
        <v>0</v>
      </c>
    </row>
    <row r="68" spans="1:25" ht="13.5" hidden="1" outlineLevel="2" collapsed="1" thickBot="1" x14ac:dyDescent="0.25">
      <c r="A68" s="193"/>
      <c r="B68" s="95">
        <v>810032</v>
      </c>
      <c r="C68" s="14" t="s">
        <v>243</v>
      </c>
      <c r="D68" s="35" t="s">
        <v>201</v>
      </c>
      <c r="E68" s="37">
        <v>0</v>
      </c>
      <c r="F68" s="36">
        <v>0</v>
      </c>
      <c r="G68" s="36">
        <v>0</v>
      </c>
      <c r="H68" s="38">
        <v>0</v>
      </c>
      <c r="I68" s="37">
        <v>0</v>
      </c>
      <c r="J68" s="36">
        <v>0</v>
      </c>
      <c r="K68" s="36">
        <v>0</v>
      </c>
      <c r="L68" s="38">
        <v>0</v>
      </c>
      <c r="M68" s="37">
        <v>0</v>
      </c>
      <c r="N68" s="36">
        <v>0</v>
      </c>
      <c r="O68" s="36">
        <v>0</v>
      </c>
      <c r="P68" s="38">
        <v>0</v>
      </c>
      <c r="Q68" s="37">
        <v>0</v>
      </c>
      <c r="R68" s="36">
        <v>0</v>
      </c>
      <c r="S68" s="36">
        <v>0</v>
      </c>
      <c r="T68" s="38">
        <v>0</v>
      </c>
      <c r="U68" s="37">
        <v>0</v>
      </c>
      <c r="V68" s="36">
        <v>0</v>
      </c>
      <c r="W68" s="36">
        <v>0</v>
      </c>
      <c r="X68" s="3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305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306</v>
      </c>
      <c r="E70" s="45">
        <v>0</v>
      </c>
      <c r="F70" s="46">
        <v>0</v>
      </c>
      <c r="G70" s="46">
        <v>0</v>
      </c>
      <c r="H70" s="44">
        <v>0</v>
      </c>
      <c r="I70" s="45">
        <v>0</v>
      </c>
      <c r="J70" s="46">
        <v>0</v>
      </c>
      <c r="K70" s="46">
        <v>0</v>
      </c>
      <c r="L70" s="44">
        <v>0</v>
      </c>
      <c r="M70" s="45">
        <v>0</v>
      </c>
      <c r="N70" s="46">
        <v>0</v>
      </c>
      <c r="O70" s="46">
        <v>0</v>
      </c>
      <c r="P70" s="44">
        <v>0</v>
      </c>
      <c r="Q70" s="45">
        <v>0</v>
      </c>
      <c r="R70" s="46">
        <v>0</v>
      </c>
      <c r="S70" s="46">
        <v>0</v>
      </c>
      <c r="T70" s="44">
        <v>0</v>
      </c>
      <c r="U70" s="45">
        <v>0</v>
      </c>
      <c r="V70" s="46">
        <v>0</v>
      </c>
      <c r="W70" s="43">
        <v>0</v>
      </c>
      <c r="X70" s="44">
        <v>0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7476961.8200000003</v>
      </c>
      <c r="F71" s="52">
        <v>0</v>
      </c>
      <c r="G71" s="56">
        <v>615608.13</v>
      </c>
      <c r="H71" s="53">
        <v>8092569.9500000002</v>
      </c>
      <c r="I71" s="51">
        <v>7871166.8000000007</v>
      </c>
      <c r="J71" s="52">
        <v>0</v>
      </c>
      <c r="K71" s="56">
        <v>609544.57999999996</v>
      </c>
      <c r="L71" s="53">
        <v>8480711.3800000008</v>
      </c>
      <c r="M71" s="51">
        <v>7109975.2199999997</v>
      </c>
      <c r="N71" s="52">
        <v>0</v>
      </c>
      <c r="O71" s="56">
        <v>460828.6</v>
      </c>
      <c r="P71" s="53">
        <v>7570803.8199999994</v>
      </c>
      <c r="Q71" s="51">
        <v>5741529.3199999975</v>
      </c>
      <c r="R71" s="52">
        <v>0</v>
      </c>
      <c r="S71" s="56">
        <v>397600.82</v>
      </c>
      <c r="T71" s="53">
        <v>6139130.1399999978</v>
      </c>
      <c r="U71" s="51">
        <v>28199633.159999996</v>
      </c>
      <c r="V71" s="52">
        <v>0</v>
      </c>
      <c r="W71" s="56">
        <v>2083582.1300000001</v>
      </c>
      <c r="X71" s="53">
        <v>30283215.289999995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241</v>
      </c>
      <c r="E72" s="107">
        <v>6147326.1500000004</v>
      </c>
      <c r="F72" s="108">
        <v>0</v>
      </c>
      <c r="G72" s="108">
        <v>615608.13</v>
      </c>
      <c r="H72" s="109">
        <v>6762934.2800000003</v>
      </c>
      <c r="I72" s="107">
        <v>6511531.1300000008</v>
      </c>
      <c r="J72" s="108">
        <v>0</v>
      </c>
      <c r="K72" s="108">
        <v>609544.57999999996</v>
      </c>
      <c r="L72" s="109">
        <v>7121075.7100000009</v>
      </c>
      <c r="M72" s="107">
        <v>5750339.54</v>
      </c>
      <c r="N72" s="108">
        <v>0</v>
      </c>
      <c r="O72" s="108">
        <v>460828.6</v>
      </c>
      <c r="P72" s="109">
        <v>6211168.1399999997</v>
      </c>
      <c r="Q72" s="107">
        <v>4351893.6099999966</v>
      </c>
      <c r="R72" s="108">
        <v>0</v>
      </c>
      <c r="S72" s="108">
        <v>397600.82</v>
      </c>
      <c r="T72" s="109">
        <v>4749494.4299999969</v>
      </c>
      <c r="U72" s="107">
        <v>22761090.429999996</v>
      </c>
      <c r="V72" s="108">
        <v>0</v>
      </c>
      <c r="W72" s="108">
        <v>2083582.1300000001</v>
      </c>
      <c r="X72" s="109">
        <v>24844672.559999995</v>
      </c>
      <c r="Y72" s="105"/>
    </row>
    <row r="73" spans="1:25" ht="13.5" outlineLevel="2" thickBot="1" x14ac:dyDescent="0.25">
      <c r="A73" s="193"/>
      <c r="B73" s="95">
        <v>810039</v>
      </c>
      <c r="C73" s="14" t="s">
        <v>245</v>
      </c>
      <c r="D73" s="35" t="s">
        <v>198</v>
      </c>
      <c r="E73" s="40">
        <v>6147326.1500000004</v>
      </c>
      <c r="F73" s="6">
        <v>0</v>
      </c>
      <c r="G73" s="6">
        <v>615608.13</v>
      </c>
      <c r="H73" s="38">
        <v>6762934.2800000003</v>
      </c>
      <c r="I73" s="40">
        <v>6511531.1300000008</v>
      </c>
      <c r="J73" s="6">
        <v>0</v>
      </c>
      <c r="K73" s="6">
        <v>609544.57999999996</v>
      </c>
      <c r="L73" s="38">
        <v>7121075.7100000009</v>
      </c>
      <c r="M73" s="40">
        <v>5750339.54</v>
      </c>
      <c r="N73" s="6">
        <v>0</v>
      </c>
      <c r="O73" s="6">
        <v>460828.6</v>
      </c>
      <c r="P73" s="38">
        <v>6211168.1399999997</v>
      </c>
      <c r="Q73" s="40">
        <v>4351893.6099999966</v>
      </c>
      <c r="R73" s="6">
        <v>0</v>
      </c>
      <c r="S73" s="6">
        <v>397600.82</v>
      </c>
      <c r="T73" s="38">
        <v>4749494.4299999969</v>
      </c>
      <c r="U73" s="40">
        <v>22761090.429999996</v>
      </c>
      <c r="V73" s="6">
        <v>0</v>
      </c>
      <c r="W73" s="32">
        <v>2083582.1300000001</v>
      </c>
      <c r="X73" s="38">
        <v>24844672.559999995</v>
      </c>
    </row>
    <row r="74" spans="1:25" ht="13.5" hidden="1" outlineLevel="2" thickBot="1" x14ac:dyDescent="0.25">
      <c r="A74" s="193"/>
      <c r="B74" s="95">
        <v>810039</v>
      </c>
      <c r="C74" s="14" t="s">
        <v>242</v>
      </c>
      <c r="D74" s="35" t="s">
        <v>199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</row>
    <row r="75" spans="1:25" ht="13.5" hidden="1" outlineLevel="2" thickBot="1" x14ac:dyDescent="0.25">
      <c r="A75" s="193"/>
      <c r="B75" s="95">
        <v>810039</v>
      </c>
      <c r="C75" s="14" t="s">
        <v>244</v>
      </c>
      <c r="D75" s="35" t="s">
        <v>200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</row>
    <row r="76" spans="1:25" ht="13.5" hidden="1" outlineLevel="2" collapsed="1" thickBot="1" x14ac:dyDescent="0.25">
      <c r="A76" s="193"/>
      <c r="B76" s="95">
        <v>810039</v>
      </c>
      <c r="C76" s="14" t="s">
        <v>243</v>
      </c>
      <c r="D76" s="35" t="s">
        <v>201</v>
      </c>
      <c r="E76" s="37">
        <v>0</v>
      </c>
      <c r="F76" s="36">
        <v>0</v>
      </c>
      <c r="G76" s="36">
        <v>0</v>
      </c>
      <c r="H76" s="38">
        <v>0</v>
      </c>
      <c r="I76" s="37">
        <v>0</v>
      </c>
      <c r="J76" s="36">
        <v>0</v>
      </c>
      <c r="K76" s="36">
        <v>0</v>
      </c>
      <c r="L76" s="38">
        <v>0</v>
      </c>
      <c r="M76" s="37">
        <v>0</v>
      </c>
      <c r="N76" s="36">
        <v>0</v>
      </c>
      <c r="O76" s="36">
        <v>0</v>
      </c>
      <c r="P76" s="38">
        <v>0</v>
      </c>
      <c r="Q76" s="37">
        <v>0</v>
      </c>
      <c r="R76" s="36">
        <v>0</v>
      </c>
      <c r="S76" s="36">
        <v>0</v>
      </c>
      <c r="T76" s="38">
        <v>0</v>
      </c>
      <c r="U76" s="37">
        <v>0</v>
      </c>
      <c r="V76" s="36">
        <v>0</v>
      </c>
      <c r="W76" s="36">
        <v>0</v>
      </c>
      <c r="X76" s="3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305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306</v>
      </c>
      <c r="E78" s="45">
        <v>0</v>
      </c>
      <c r="F78" s="46">
        <v>0</v>
      </c>
      <c r="G78" s="46">
        <v>0</v>
      </c>
      <c r="H78" s="44">
        <v>0</v>
      </c>
      <c r="I78" s="45">
        <v>0</v>
      </c>
      <c r="J78" s="46">
        <v>0</v>
      </c>
      <c r="K78" s="46">
        <v>0</v>
      </c>
      <c r="L78" s="44">
        <v>0</v>
      </c>
      <c r="M78" s="45">
        <v>0</v>
      </c>
      <c r="N78" s="46">
        <v>0</v>
      </c>
      <c r="O78" s="46">
        <v>0</v>
      </c>
      <c r="P78" s="44">
        <v>0</v>
      </c>
      <c r="Q78" s="45">
        <v>0</v>
      </c>
      <c r="R78" s="46">
        <v>0</v>
      </c>
      <c r="S78" s="46">
        <v>0</v>
      </c>
      <c r="T78" s="44">
        <v>0</v>
      </c>
      <c r="U78" s="45">
        <v>0</v>
      </c>
      <c r="V78" s="46">
        <v>0</v>
      </c>
      <c r="W78" s="43">
        <v>0</v>
      </c>
      <c r="X78" s="44">
        <v>0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241</v>
      </c>
      <c r="E79" s="107">
        <v>1329635.67</v>
      </c>
      <c r="F79" s="108">
        <v>0</v>
      </c>
      <c r="G79" s="108">
        <v>0</v>
      </c>
      <c r="H79" s="109">
        <v>1329635.67</v>
      </c>
      <c r="I79" s="107">
        <v>1359635.67</v>
      </c>
      <c r="J79" s="108">
        <v>0</v>
      </c>
      <c r="K79" s="108">
        <v>0</v>
      </c>
      <c r="L79" s="109">
        <v>1359635.67</v>
      </c>
      <c r="M79" s="107">
        <v>1359635.68</v>
      </c>
      <c r="N79" s="108">
        <v>0</v>
      </c>
      <c r="O79" s="108">
        <v>0</v>
      </c>
      <c r="P79" s="109">
        <v>1359635.68</v>
      </c>
      <c r="Q79" s="107">
        <v>1389635.7100000007</v>
      </c>
      <c r="R79" s="108">
        <v>0</v>
      </c>
      <c r="S79" s="108">
        <v>0</v>
      </c>
      <c r="T79" s="109">
        <v>1389635.7100000007</v>
      </c>
      <c r="U79" s="107">
        <v>5438542.7300000004</v>
      </c>
      <c r="V79" s="108">
        <v>0</v>
      </c>
      <c r="W79" s="108">
        <v>0</v>
      </c>
      <c r="X79" s="109">
        <v>5438542.7300000004</v>
      </c>
      <c r="Y79" s="105"/>
    </row>
    <row r="80" spans="1:25" ht="13.5" outlineLevel="2" thickBot="1" x14ac:dyDescent="0.25">
      <c r="A80" s="195"/>
      <c r="B80" s="95">
        <v>810040</v>
      </c>
      <c r="C80" s="14" t="s">
        <v>245</v>
      </c>
      <c r="D80" s="58" t="s">
        <v>198</v>
      </c>
      <c r="E80" s="40">
        <v>1329635.67</v>
      </c>
      <c r="F80" s="6">
        <v>0</v>
      </c>
      <c r="G80" s="6">
        <v>0</v>
      </c>
      <c r="H80" s="38">
        <v>1329635.67</v>
      </c>
      <c r="I80" s="40">
        <v>1359635.67</v>
      </c>
      <c r="J80" s="6">
        <v>0</v>
      </c>
      <c r="K80" s="6">
        <v>0</v>
      </c>
      <c r="L80" s="38">
        <v>1359635.67</v>
      </c>
      <c r="M80" s="40">
        <v>1359635.68</v>
      </c>
      <c r="N80" s="6">
        <v>0</v>
      </c>
      <c r="O80" s="6">
        <v>0</v>
      </c>
      <c r="P80" s="38">
        <v>1359635.68</v>
      </c>
      <c r="Q80" s="40">
        <v>1389635.7100000007</v>
      </c>
      <c r="R80" s="6">
        <v>0</v>
      </c>
      <c r="S80" s="6">
        <v>0</v>
      </c>
      <c r="T80" s="38">
        <v>1389635.7100000007</v>
      </c>
      <c r="U80" s="40">
        <v>5438542.7300000004</v>
      </c>
      <c r="V80" s="6">
        <v>0</v>
      </c>
      <c r="W80" s="32">
        <v>0</v>
      </c>
      <c r="X80" s="38">
        <v>5438542.7300000004</v>
      </c>
    </row>
    <row r="81" spans="1:25" ht="13.5" hidden="1" outlineLevel="2" thickBot="1" x14ac:dyDescent="0.25">
      <c r="A81" s="195"/>
      <c r="B81" s="95">
        <v>810040</v>
      </c>
      <c r="C81" s="14" t="s">
        <v>242</v>
      </c>
      <c r="D81" s="58" t="s">
        <v>199</v>
      </c>
      <c r="E81" s="40">
        <v>0</v>
      </c>
      <c r="F81" s="6">
        <v>0</v>
      </c>
      <c r="G81" s="6">
        <v>0</v>
      </c>
      <c r="H81" s="38">
        <v>0</v>
      </c>
      <c r="I81" s="40">
        <v>0</v>
      </c>
      <c r="J81" s="6">
        <v>0</v>
      </c>
      <c r="K81" s="6">
        <v>0</v>
      </c>
      <c r="L81" s="38">
        <v>0</v>
      </c>
      <c r="M81" s="40">
        <v>0</v>
      </c>
      <c r="N81" s="6">
        <v>0</v>
      </c>
      <c r="O81" s="6">
        <v>0</v>
      </c>
      <c r="P81" s="38">
        <v>0</v>
      </c>
      <c r="Q81" s="40">
        <v>0</v>
      </c>
      <c r="R81" s="6">
        <v>0</v>
      </c>
      <c r="S81" s="6">
        <v>0</v>
      </c>
      <c r="T81" s="38">
        <v>0</v>
      </c>
      <c r="U81" s="40">
        <v>0</v>
      </c>
      <c r="V81" s="6">
        <v>0</v>
      </c>
      <c r="W81" s="32">
        <v>0</v>
      </c>
      <c r="X81" s="38">
        <v>0</v>
      </c>
    </row>
    <row r="82" spans="1:25" ht="13.5" hidden="1" outlineLevel="2" thickBot="1" x14ac:dyDescent="0.25">
      <c r="A82" s="195"/>
      <c r="B82" s="95">
        <v>810040</v>
      </c>
      <c r="C82" s="14" t="s">
        <v>244</v>
      </c>
      <c r="D82" s="35" t="s">
        <v>200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</row>
    <row r="83" spans="1:25" ht="13.5" hidden="1" outlineLevel="2" collapsed="1" thickBot="1" x14ac:dyDescent="0.25">
      <c r="A83" s="195"/>
      <c r="B83" s="95">
        <v>810040</v>
      </c>
      <c r="C83" s="14" t="s">
        <v>243</v>
      </c>
      <c r="D83" s="35" t="s">
        <v>201</v>
      </c>
      <c r="E83" s="37">
        <v>0</v>
      </c>
      <c r="F83" s="36">
        <v>0</v>
      </c>
      <c r="G83" s="36">
        <v>0</v>
      </c>
      <c r="H83" s="38">
        <v>0</v>
      </c>
      <c r="I83" s="37">
        <v>0</v>
      </c>
      <c r="J83" s="36">
        <v>0</v>
      </c>
      <c r="K83" s="36">
        <v>0</v>
      </c>
      <c r="L83" s="38">
        <v>0</v>
      </c>
      <c r="M83" s="37">
        <v>0</v>
      </c>
      <c r="N83" s="36">
        <v>0</v>
      </c>
      <c r="O83" s="36">
        <v>0</v>
      </c>
      <c r="P83" s="38">
        <v>0</v>
      </c>
      <c r="Q83" s="37">
        <v>0</v>
      </c>
      <c r="R83" s="36">
        <v>0</v>
      </c>
      <c r="S83" s="36">
        <v>0</v>
      </c>
      <c r="T83" s="38">
        <v>0</v>
      </c>
      <c r="U83" s="37">
        <v>0</v>
      </c>
      <c r="V83" s="36">
        <v>0</v>
      </c>
      <c r="W83" s="36">
        <v>0</v>
      </c>
      <c r="X83" s="3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305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306</v>
      </c>
      <c r="E85" s="45">
        <v>0</v>
      </c>
      <c r="F85" s="46">
        <v>0</v>
      </c>
      <c r="G85" s="46">
        <v>0</v>
      </c>
      <c r="H85" s="44">
        <v>0</v>
      </c>
      <c r="I85" s="45">
        <v>0</v>
      </c>
      <c r="J85" s="46">
        <v>0</v>
      </c>
      <c r="K85" s="46">
        <v>0</v>
      </c>
      <c r="L85" s="44">
        <v>0</v>
      </c>
      <c r="M85" s="45">
        <v>0</v>
      </c>
      <c r="N85" s="46">
        <v>0</v>
      </c>
      <c r="O85" s="46">
        <v>0</v>
      </c>
      <c r="P85" s="44">
        <v>0</v>
      </c>
      <c r="Q85" s="45">
        <v>0</v>
      </c>
      <c r="R85" s="46">
        <v>0</v>
      </c>
      <c r="S85" s="46">
        <v>0</v>
      </c>
      <c r="T85" s="44">
        <v>0</v>
      </c>
      <c r="U85" s="45">
        <v>0</v>
      </c>
      <c r="V85" s="46">
        <v>0</v>
      </c>
      <c r="W85" s="43">
        <v>0</v>
      </c>
      <c r="X85" s="44">
        <v>0</v>
      </c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1011925.3200000001</v>
      </c>
      <c r="F86" s="52">
        <v>3831564.4699999997</v>
      </c>
      <c r="G86" s="56">
        <v>211690.74</v>
      </c>
      <c r="H86" s="53">
        <v>5055180.53</v>
      </c>
      <c r="I86" s="51">
        <v>1041608.79</v>
      </c>
      <c r="J86" s="52">
        <v>3559061.6799999997</v>
      </c>
      <c r="K86" s="56">
        <v>204495.79</v>
      </c>
      <c r="L86" s="53">
        <v>4805166.26</v>
      </c>
      <c r="M86" s="51">
        <v>1023515.9499999997</v>
      </c>
      <c r="N86" s="52">
        <v>3459483.92</v>
      </c>
      <c r="O86" s="56">
        <v>204703.19</v>
      </c>
      <c r="P86" s="53">
        <v>4687703.0599999996</v>
      </c>
      <c r="Q86" s="51">
        <v>888904.76999999944</v>
      </c>
      <c r="R86" s="52">
        <v>3134185.96</v>
      </c>
      <c r="S86" s="56">
        <v>179671.67</v>
      </c>
      <c r="T86" s="53">
        <v>4202762.3999999994</v>
      </c>
      <c r="U86" s="51">
        <v>3965954.8299999991</v>
      </c>
      <c r="V86" s="52">
        <v>13984296.030000001</v>
      </c>
      <c r="W86" s="56">
        <v>800561.39</v>
      </c>
      <c r="X86" s="53">
        <v>18750812.25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241</v>
      </c>
      <c r="E87" s="107">
        <v>1011925.3200000001</v>
      </c>
      <c r="F87" s="108">
        <v>3831564.4699999997</v>
      </c>
      <c r="G87" s="108">
        <v>211690.74</v>
      </c>
      <c r="H87" s="109">
        <v>5055180.53</v>
      </c>
      <c r="I87" s="107">
        <v>1041608.79</v>
      </c>
      <c r="J87" s="108">
        <v>3559061.6799999997</v>
      </c>
      <c r="K87" s="108">
        <v>204495.79</v>
      </c>
      <c r="L87" s="109">
        <v>4805166.26</v>
      </c>
      <c r="M87" s="107">
        <v>1023515.9499999997</v>
      </c>
      <c r="N87" s="108">
        <v>3459483.92</v>
      </c>
      <c r="O87" s="108">
        <v>204703.19</v>
      </c>
      <c r="P87" s="109">
        <v>4687703.0599999996</v>
      </c>
      <c r="Q87" s="107">
        <v>888904.76999999944</v>
      </c>
      <c r="R87" s="108">
        <v>3134185.96</v>
      </c>
      <c r="S87" s="108">
        <v>179671.67</v>
      </c>
      <c r="T87" s="109">
        <v>4202762.3999999994</v>
      </c>
      <c r="U87" s="107">
        <v>3965954.8299999991</v>
      </c>
      <c r="V87" s="108">
        <v>13984296.030000001</v>
      </c>
      <c r="W87" s="108">
        <v>800561.39</v>
      </c>
      <c r="X87" s="109">
        <v>18750812.25</v>
      </c>
      <c r="Y87" s="105"/>
    </row>
    <row r="88" spans="1:25" ht="13.5" outlineLevel="2" thickBot="1" x14ac:dyDescent="0.25">
      <c r="A88" s="193"/>
      <c r="B88" s="95">
        <v>810058</v>
      </c>
      <c r="C88" s="14" t="s">
        <v>245</v>
      </c>
      <c r="D88" s="35" t="s">
        <v>198</v>
      </c>
      <c r="E88" s="40">
        <v>1011925.3200000001</v>
      </c>
      <c r="F88" s="6">
        <v>3831564.4699999997</v>
      </c>
      <c r="G88" s="6">
        <v>211690.74</v>
      </c>
      <c r="H88" s="38">
        <v>5055180.53</v>
      </c>
      <c r="I88" s="40">
        <v>1041608.79</v>
      </c>
      <c r="J88" s="6">
        <v>3559061.6799999997</v>
      </c>
      <c r="K88" s="6">
        <v>204495.79</v>
      </c>
      <c r="L88" s="38">
        <v>4805166.26</v>
      </c>
      <c r="M88" s="40">
        <v>1023515.9499999997</v>
      </c>
      <c r="N88" s="6">
        <v>3459483.92</v>
      </c>
      <c r="O88" s="6">
        <v>204703.19</v>
      </c>
      <c r="P88" s="38">
        <v>4687703.0599999996</v>
      </c>
      <c r="Q88" s="40">
        <v>888904.76999999944</v>
      </c>
      <c r="R88" s="6">
        <v>3134185.96</v>
      </c>
      <c r="S88" s="6">
        <v>179671.67</v>
      </c>
      <c r="T88" s="38">
        <v>4202762.3999999994</v>
      </c>
      <c r="U88" s="40">
        <v>3965954.8299999991</v>
      </c>
      <c r="V88" s="6">
        <v>13984296.030000001</v>
      </c>
      <c r="W88" s="32">
        <v>800561.39</v>
      </c>
      <c r="X88" s="38">
        <v>18750812.25</v>
      </c>
    </row>
    <row r="89" spans="1:25" ht="13.5" hidden="1" outlineLevel="2" thickBot="1" x14ac:dyDescent="0.25">
      <c r="A89" s="193"/>
      <c r="B89" s="95">
        <v>810058</v>
      </c>
      <c r="C89" s="14" t="s">
        <v>242</v>
      </c>
      <c r="D89" s="35" t="s">
        <v>199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</row>
    <row r="90" spans="1:25" ht="13.5" hidden="1" outlineLevel="2" thickBot="1" x14ac:dyDescent="0.25">
      <c r="A90" s="193"/>
      <c r="B90" s="95">
        <v>810058</v>
      </c>
      <c r="C90" s="14" t="s">
        <v>244</v>
      </c>
      <c r="D90" s="35" t="s">
        <v>200</v>
      </c>
      <c r="E90" s="40">
        <v>0</v>
      </c>
      <c r="F90" s="6">
        <v>0</v>
      </c>
      <c r="G90" s="6">
        <v>0</v>
      </c>
      <c r="H90" s="38">
        <v>0</v>
      </c>
      <c r="I90" s="40">
        <v>0</v>
      </c>
      <c r="J90" s="6">
        <v>0</v>
      </c>
      <c r="K90" s="6">
        <v>0</v>
      </c>
      <c r="L90" s="38">
        <v>0</v>
      </c>
      <c r="M90" s="40">
        <v>0</v>
      </c>
      <c r="N90" s="6">
        <v>0</v>
      </c>
      <c r="O90" s="6">
        <v>0</v>
      </c>
      <c r="P90" s="38">
        <v>0</v>
      </c>
      <c r="Q90" s="40">
        <v>0</v>
      </c>
      <c r="R90" s="6">
        <v>0</v>
      </c>
      <c r="S90" s="6">
        <v>0</v>
      </c>
      <c r="T90" s="38">
        <v>0</v>
      </c>
      <c r="U90" s="40">
        <v>0</v>
      </c>
      <c r="V90" s="6">
        <v>0</v>
      </c>
      <c r="W90" s="32">
        <v>0</v>
      </c>
      <c r="X90" s="38">
        <v>0</v>
      </c>
    </row>
    <row r="91" spans="1:25" ht="13.5" hidden="1" outlineLevel="2" collapsed="1" thickBot="1" x14ac:dyDescent="0.25">
      <c r="A91" s="193"/>
      <c r="B91" s="95">
        <v>810058</v>
      </c>
      <c r="C91" s="14" t="s">
        <v>243</v>
      </c>
      <c r="D91" s="35" t="s">
        <v>201</v>
      </c>
      <c r="E91" s="37">
        <v>0</v>
      </c>
      <c r="F91" s="36">
        <v>0</v>
      </c>
      <c r="G91" s="36">
        <v>0</v>
      </c>
      <c r="H91" s="38">
        <v>0</v>
      </c>
      <c r="I91" s="37">
        <v>0</v>
      </c>
      <c r="J91" s="36">
        <v>0</v>
      </c>
      <c r="K91" s="36">
        <v>0</v>
      </c>
      <c r="L91" s="38">
        <v>0</v>
      </c>
      <c r="M91" s="37">
        <v>0</v>
      </c>
      <c r="N91" s="36">
        <v>0</v>
      </c>
      <c r="O91" s="36">
        <v>0</v>
      </c>
      <c r="P91" s="38">
        <v>0</v>
      </c>
      <c r="Q91" s="37">
        <v>0</v>
      </c>
      <c r="R91" s="36">
        <v>0</v>
      </c>
      <c r="S91" s="36">
        <v>0</v>
      </c>
      <c r="T91" s="38">
        <v>0</v>
      </c>
      <c r="U91" s="37">
        <v>0</v>
      </c>
      <c r="V91" s="36">
        <v>0</v>
      </c>
      <c r="W91" s="36">
        <v>0</v>
      </c>
      <c r="X91" s="3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305</v>
      </c>
      <c r="E92" s="40">
        <v>0</v>
      </c>
      <c r="F92" s="6">
        <v>0</v>
      </c>
      <c r="G92" s="6">
        <v>0</v>
      </c>
      <c r="H92" s="38">
        <v>0</v>
      </c>
      <c r="I92" s="40">
        <v>0</v>
      </c>
      <c r="J92" s="6">
        <v>0</v>
      </c>
      <c r="K92" s="6">
        <v>0</v>
      </c>
      <c r="L92" s="38">
        <v>0</v>
      </c>
      <c r="M92" s="40">
        <v>0</v>
      </c>
      <c r="N92" s="6">
        <v>0</v>
      </c>
      <c r="O92" s="6">
        <v>0</v>
      </c>
      <c r="P92" s="38">
        <v>0</v>
      </c>
      <c r="Q92" s="40">
        <v>0</v>
      </c>
      <c r="R92" s="6">
        <v>0</v>
      </c>
      <c r="S92" s="6">
        <v>0</v>
      </c>
      <c r="T92" s="38">
        <v>0</v>
      </c>
      <c r="U92" s="40">
        <v>0</v>
      </c>
      <c r="V92" s="6">
        <v>0</v>
      </c>
      <c r="W92" s="32">
        <v>0</v>
      </c>
      <c r="X92" s="38">
        <v>0</v>
      </c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306</v>
      </c>
      <c r="E93" s="45">
        <v>0</v>
      </c>
      <c r="F93" s="46">
        <v>0</v>
      </c>
      <c r="G93" s="46">
        <v>0</v>
      </c>
      <c r="H93" s="44">
        <v>0</v>
      </c>
      <c r="I93" s="45">
        <v>0</v>
      </c>
      <c r="J93" s="46">
        <v>0</v>
      </c>
      <c r="K93" s="46">
        <v>0</v>
      </c>
      <c r="L93" s="44">
        <v>0</v>
      </c>
      <c r="M93" s="45">
        <v>0</v>
      </c>
      <c r="N93" s="46">
        <v>0</v>
      </c>
      <c r="O93" s="46">
        <v>0</v>
      </c>
      <c r="P93" s="44">
        <v>0</v>
      </c>
      <c r="Q93" s="45">
        <v>0</v>
      </c>
      <c r="R93" s="46">
        <v>0</v>
      </c>
      <c r="S93" s="46">
        <v>0</v>
      </c>
      <c r="T93" s="44">
        <v>0</v>
      </c>
      <c r="U93" s="45">
        <v>0</v>
      </c>
      <c r="V93" s="46">
        <v>0</v>
      </c>
      <c r="W93" s="43">
        <v>0</v>
      </c>
      <c r="X93" s="44">
        <v>0</v>
      </c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241</v>
      </c>
      <c r="E94" s="107">
        <v>0</v>
      </c>
      <c r="F94" s="108">
        <v>0</v>
      </c>
      <c r="G94" s="108">
        <v>0</v>
      </c>
      <c r="H94" s="109">
        <v>0</v>
      </c>
      <c r="I94" s="107">
        <v>0</v>
      </c>
      <c r="J94" s="108">
        <v>0</v>
      </c>
      <c r="K94" s="108">
        <v>0</v>
      </c>
      <c r="L94" s="109">
        <v>0</v>
      </c>
      <c r="M94" s="107">
        <v>0</v>
      </c>
      <c r="N94" s="108">
        <v>0</v>
      </c>
      <c r="O94" s="108">
        <v>0</v>
      </c>
      <c r="P94" s="109">
        <v>0</v>
      </c>
      <c r="Q94" s="107">
        <v>0</v>
      </c>
      <c r="R94" s="108">
        <v>0</v>
      </c>
      <c r="S94" s="108">
        <v>0</v>
      </c>
      <c r="T94" s="109">
        <v>0</v>
      </c>
      <c r="U94" s="107">
        <v>0</v>
      </c>
      <c r="V94" s="108">
        <v>0</v>
      </c>
      <c r="W94" s="108">
        <v>0</v>
      </c>
      <c r="X94" s="109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245</v>
      </c>
      <c r="D95" s="58" t="s">
        <v>198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</row>
    <row r="96" spans="1:25" ht="13.5" hidden="1" outlineLevel="2" thickBot="1" x14ac:dyDescent="0.25">
      <c r="A96" s="195"/>
      <c r="B96" s="95">
        <v>810162</v>
      </c>
      <c r="C96" s="14" t="s">
        <v>242</v>
      </c>
      <c r="D96" s="58" t="s">
        <v>199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</row>
    <row r="97" spans="1:25" ht="13.5" hidden="1" outlineLevel="2" thickBot="1" x14ac:dyDescent="0.25">
      <c r="A97" s="195"/>
      <c r="B97" s="95">
        <v>810162</v>
      </c>
      <c r="C97" s="14" t="s">
        <v>244</v>
      </c>
      <c r="D97" s="35" t="s">
        <v>200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</row>
    <row r="98" spans="1:25" ht="13.5" hidden="1" outlineLevel="2" thickBot="1" x14ac:dyDescent="0.25">
      <c r="A98" s="195"/>
      <c r="B98" s="95">
        <v>810162</v>
      </c>
      <c r="C98" s="14" t="s">
        <v>243</v>
      </c>
      <c r="D98" s="35" t="s">
        <v>201</v>
      </c>
      <c r="E98" s="37">
        <v>0</v>
      </c>
      <c r="F98" s="36">
        <v>0</v>
      </c>
      <c r="G98" s="36">
        <v>0</v>
      </c>
      <c r="H98" s="38">
        <v>0</v>
      </c>
      <c r="I98" s="37">
        <v>0</v>
      </c>
      <c r="J98" s="36">
        <v>0</v>
      </c>
      <c r="K98" s="36">
        <v>0</v>
      </c>
      <c r="L98" s="38">
        <v>0</v>
      </c>
      <c r="M98" s="37">
        <v>0</v>
      </c>
      <c r="N98" s="36">
        <v>0</v>
      </c>
      <c r="O98" s="36">
        <v>0</v>
      </c>
      <c r="P98" s="38">
        <v>0</v>
      </c>
      <c r="Q98" s="37">
        <v>0</v>
      </c>
      <c r="R98" s="36">
        <v>0</v>
      </c>
      <c r="S98" s="36">
        <v>0</v>
      </c>
      <c r="T98" s="38">
        <v>0</v>
      </c>
      <c r="U98" s="37">
        <v>0</v>
      </c>
      <c r="V98" s="36">
        <v>0</v>
      </c>
      <c r="W98" s="36">
        <v>0</v>
      </c>
      <c r="X98" s="3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305</v>
      </c>
      <c r="E99" s="40">
        <v>0</v>
      </c>
      <c r="F99" s="6">
        <v>0</v>
      </c>
      <c r="G99" s="6">
        <v>0</v>
      </c>
      <c r="H99" s="38">
        <v>0</v>
      </c>
      <c r="I99" s="40">
        <v>0</v>
      </c>
      <c r="J99" s="6">
        <v>0</v>
      </c>
      <c r="K99" s="6">
        <v>0</v>
      </c>
      <c r="L99" s="38">
        <v>0</v>
      </c>
      <c r="M99" s="40">
        <v>0</v>
      </c>
      <c r="N99" s="6">
        <v>0</v>
      </c>
      <c r="O99" s="6">
        <v>0</v>
      </c>
      <c r="P99" s="38">
        <v>0</v>
      </c>
      <c r="Q99" s="40">
        <v>0</v>
      </c>
      <c r="R99" s="6">
        <v>0</v>
      </c>
      <c r="S99" s="6">
        <v>0</v>
      </c>
      <c r="T99" s="38">
        <v>0</v>
      </c>
      <c r="U99" s="40">
        <v>0</v>
      </c>
      <c r="V99" s="6">
        <v>0</v>
      </c>
      <c r="W99" s="32">
        <v>0</v>
      </c>
      <c r="X99" s="38">
        <v>0</v>
      </c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306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11098809.02</v>
      </c>
      <c r="F101" s="52">
        <v>17267325.399999999</v>
      </c>
      <c r="G101" s="56">
        <v>416.67</v>
      </c>
      <c r="H101" s="53">
        <v>28366551.09</v>
      </c>
      <c r="I101" s="51">
        <v>14562809.740000002</v>
      </c>
      <c r="J101" s="52">
        <v>19355306.189999998</v>
      </c>
      <c r="K101" s="56">
        <v>12168.88</v>
      </c>
      <c r="L101" s="53">
        <v>33930284.810000002</v>
      </c>
      <c r="M101" s="51">
        <v>20015266.590000004</v>
      </c>
      <c r="N101" s="52">
        <v>18018774.739999998</v>
      </c>
      <c r="O101" s="56">
        <v>18956.88</v>
      </c>
      <c r="P101" s="53">
        <v>38052998.210000001</v>
      </c>
      <c r="Q101" s="51">
        <v>32230011.120000008</v>
      </c>
      <c r="R101" s="52">
        <v>26384916.249999996</v>
      </c>
      <c r="S101" s="56">
        <v>17088.36</v>
      </c>
      <c r="T101" s="53">
        <v>58632015.730000004</v>
      </c>
      <c r="U101" s="51">
        <v>77906896.470000014</v>
      </c>
      <c r="V101" s="52">
        <v>81026322.580000013</v>
      </c>
      <c r="W101" s="56">
        <v>48630.79</v>
      </c>
      <c r="X101" s="53">
        <v>158981849.84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241</v>
      </c>
      <c r="E102" s="107">
        <v>10155862.76</v>
      </c>
      <c r="F102" s="108">
        <v>15820460.66</v>
      </c>
      <c r="G102" s="108">
        <v>0</v>
      </c>
      <c r="H102" s="109">
        <v>25976323.420000002</v>
      </c>
      <c r="I102" s="107">
        <v>13620400.190000001</v>
      </c>
      <c r="J102" s="108">
        <v>17791143.909999996</v>
      </c>
      <c r="K102" s="108">
        <v>11754.71</v>
      </c>
      <c r="L102" s="109">
        <v>31423298.809999999</v>
      </c>
      <c r="M102" s="107">
        <v>19066474.670000002</v>
      </c>
      <c r="N102" s="108">
        <v>16595586.859999999</v>
      </c>
      <c r="O102" s="108">
        <v>18956.88</v>
      </c>
      <c r="P102" s="109">
        <v>35681018.410000004</v>
      </c>
      <c r="Q102" s="107">
        <v>31363798.210000008</v>
      </c>
      <c r="R102" s="108">
        <v>25032403.439999998</v>
      </c>
      <c r="S102" s="108">
        <v>17088.36</v>
      </c>
      <c r="T102" s="109">
        <v>56413290.010000005</v>
      </c>
      <c r="U102" s="107">
        <v>74206535.830000013</v>
      </c>
      <c r="V102" s="108">
        <v>75239594.870000005</v>
      </c>
      <c r="W102" s="108">
        <v>47799.950000000004</v>
      </c>
      <c r="X102" s="109">
        <v>149493930.65000001</v>
      </c>
      <c r="Y102" s="105"/>
    </row>
    <row r="103" spans="1:25" outlineLevel="2" x14ac:dyDescent="0.2">
      <c r="A103" s="193"/>
      <c r="B103" s="95">
        <v>810059</v>
      </c>
      <c r="C103" s="14" t="s">
        <v>245</v>
      </c>
      <c r="D103" s="35" t="s">
        <v>198</v>
      </c>
      <c r="E103" s="40">
        <v>7322213.75</v>
      </c>
      <c r="F103" s="6">
        <v>4286708.99</v>
      </c>
      <c r="G103" s="6">
        <v>0</v>
      </c>
      <c r="H103" s="38">
        <v>11608922.74</v>
      </c>
      <c r="I103" s="40">
        <v>10530600.83</v>
      </c>
      <c r="J103" s="6">
        <v>5875872.4499999993</v>
      </c>
      <c r="K103" s="6">
        <v>0</v>
      </c>
      <c r="L103" s="38">
        <v>16406473.279999999</v>
      </c>
      <c r="M103" s="40">
        <v>11848050</v>
      </c>
      <c r="N103" s="6">
        <v>5743934.6400000006</v>
      </c>
      <c r="O103" s="6">
        <v>18956.88</v>
      </c>
      <c r="P103" s="38">
        <v>17610941.52</v>
      </c>
      <c r="Q103" s="40">
        <v>22359360.480000012</v>
      </c>
      <c r="R103" s="6">
        <v>11818650.43</v>
      </c>
      <c r="S103" s="6">
        <v>17088.36</v>
      </c>
      <c r="T103" s="38">
        <v>34195099.270000011</v>
      </c>
      <c r="U103" s="40">
        <v>52060225.06000001</v>
      </c>
      <c r="V103" s="6">
        <v>27725166.509999998</v>
      </c>
      <c r="W103" s="32">
        <v>36045.240000000005</v>
      </c>
      <c r="X103" s="38">
        <v>79821436.810000002</v>
      </c>
    </row>
    <row r="104" spans="1:25" outlineLevel="2" x14ac:dyDescent="0.2">
      <c r="A104" s="193"/>
      <c r="B104" s="95">
        <v>810059</v>
      </c>
      <c r="C104" s="14" t="s">
        <v>242</v>
      </c>
      <c r="D104" s="35" t="s">
        <v>199</v>
      </c>
      <c r="E104" s="40">
        <v>679203.76</v>
      </c>
      <c r="F104" s="6">
        <v>374634.87</v>
      </c>
      <c r="G104" s="6">
        <v>0</v>
      </c>
      <c r="H104" s="38">
        <v>1053838.6299999999</v>
      </c>
      <c r="I104" s="40">
        <v>928365.5</v>
      </c>
      <c r="J104" s="6">
        <v>645723.26</v>
      </c>
      <c r="K104" s="6">
        <v>11754.71</v>
      </c>
      <c r="L104" s="38">
        <v>1585843.47</v>
      </c>
      <c r="M104" s="40">
        <v>3642826.1199999996</v>
      </c>
      <c r="N104" s="6">
        <v>1427594.02</v>
      </c>
      <c r="O104" s="6">
        <v>0</v>
      </c>
      <c r="P104" s="38">
        <v>5070420.1399999997</v>
      </c>
      <c r="Q104" s="40">
        <v>6389339.4200000037</v>
      </c>
      <c r="R104" s="6">
        <v>2848142.53</v>
      </c>
      <c r="S104" s="6">
        <v>0</v>
      </c>
      <c r="T104" s="38">
        <v>9237481.950000003</v>
      </c>
      <c r="U104" s="40">
        <v>11639734.800000004</v>
      </c>
      <c r="V104" s="6">
        <v>5296094.68</v>
      </c>
      <c r="W104" s="32">
        <v>11754.71</v>
      </c>
      <c r="X104" s="38">
        <v>16947584.190000005</v>
      </c>
    </row>
    <row r="105" spans="1:25" hidden="1" outlineLevel="2" x14ac:dyDescent="0.2">
      <c r="A105" s="193"/>
      <c r="B105" s="95">
        <v>810059</v>
      </c>
      <c r="C105" s="14" t="s">
        <v>244</v>
      </c>
      <c r="D105" s="35" t="s">
        <v>200</v>
      </c>
      <c r="E105" s="40">
        <v>0</v>
      </c>
      <c r="F105" s="6">
        <v>0</v>
      </c>
      <c r="G105" s="6">
        <v>0</v>
      </c>
      <c r="H105" s="38">
        <v>0</v>
      </c>
      <c r="I105" s="40">
        <v>0</v>
      </c>
      <c r="J105" s="6">
        <v>0</v>
      </c>
      <c r="K105" s="6">
        <v>0</v>
      </c>
      <c r="L105" s="38">
        <v>0</v>
      </c>
      <c r="M105" s="40">
        <v>0</v>
      </c>
      <c r="N105" s="6">
        <v>0</v>
      </c>
      <c r="O105" s="6">
        <v>0</v>
      </c>
      <c r="P105" s="38">
        <v>0</v>
      </c>
      <c r="Q105" s="40">
        <v>0</v>
      </c>
      <c r="R105" s="6">
        <v>0</v>
      </c>
      <c r="S105" s="6">
        <v>0</v>
      </c>
      <c r="T105" s="38">
        <v>0</v>
      </c>
      <c r="U105" s="40">
        <v>0</v>
      </c>
      <c r="V105" s="6">
        <v>0</v>
      </c>
      <c r="W105" s="32">
        <v>0</v>
      </c>
      <c r="X105" s="38">
        <v>0</v>
      </c>
    </row>
    <row r="106" spans="1:25" outlineLevel="2" x14ac:dyDescent="0.2">
      <c r="A106" s="193"/>
      <c r="B106" s="95">
        <v>810059</v>
      </c>
      <c r="C106" s="14" t="s">
        <v>243</v>
      </c>
      <c r="D106" s="35" t="s">
        <v>201</v>
      </c>
      <c r="E106" s="37">
        <v>2154445.25</v>
      </c>
      <c r="F106" s="36">
        <v>11159116.800000001</v>
      </c>
      <c r="G106" s="36">
        <v>0</v>
      </c>
      <c r="H106" s="38">
        <v>13313562.050000001</v>
      </c>
      <c r="I106" s="37">
        <v>2161433.8600000003</v>
      </c>
      <c r="J106" s="36">
        <v>11269548.199999999</v>
      </c>
      <c r="K106" s="36">
        <v>0</v>
      </c>
      <c r="L106" s="38">
        <v>13430982.059999999</v>
      </c>
      <c r="M106" s="37">
        <v>3575598.5500000007</v>
      </c>
      <c r="N106" s="36">
        <v>9424058.1999999993</v>
      </c>
      <c r="O106" s="36">
        <v>0</v>
      </c>
      <c r="P106" s="38">
        <v>12999656.75</v>
      </c>
      <c r="Q106" s="37">
        <v>2615098.3099999949</v>
      </c>
      <c r="R106" s="36">
        <v>10365610.48</v>
      </c>
      <c r="S106" s="36">
        <v>0</v>
      </c>
      <c r="T106" s="38">
        <v>12980708.789999995</v>
      </c>
      <c r="U106" s="37">
        <v>10506575.969999995</v>
      </c>
      <c r="V106" s="36">
        <v>42218333.68</v>
      </c>
      <c r="W106" s="36">
        <v>0</v>
      </c>
      <c r="X106" s="38">
        <v>52724909.649999991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305</v>
      </c>
      <c r="E107" s="40">
        <v>2154445.25</v>
      </c>
      <c r="F107" s="6">
        <v>11159116.800000001</v>
      </c>
      <c r="G107" s="6">
        <v>0</v>
      </c>
      <c r="H107" s="38">
        <v>13313562.050000001</v>
      </c>
      <c r="I107" s="40">
        <v>2161433.8600000003</v>
      </c>
      <c r="J107" s="6">
        <v>11269548.199999999</v>
      </c>
      <c r="K107" s="6">
        <v>0</v>
      </c>
      <c r="L107" s="38">
        <v>13430982.059999999</v>
      </c>
      <c r="M107" s="40">
        <v>3575598.5500000007</v>
      </c>
      <c r="N107" s="6">
        <v>9424058.1999999993</v>
      </c>
      <c r="O107" s="6">
        <v>0</v>
      </c>
      <c r="P107" s="38">
        <v>12999656.75</v>
      </c>
      <c r="Q107" s="40">
        <v>2615098.3099999949</v>
      </c>
      <c r="R107" s="6">
        <v>10365610.48</v>
      </c>
      <c r="S107" s="6">
        <v>0</v>
      </c>
      <c r="T107" s="38">
        <v>12980708.789999995</v>
      </c>
      <c r="U107" s="40">
        <v>10506575.969999995</v>
      </c>
      <c r="V107" s="6">
        <v>42218333.68</v>
      </c>
      <c r="W107" s="32">
        <v>0</v>
      </c>
      <c r="X107" s="38">
        <v>52724909.649999991</v>
      </c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306</v>
      </c>
      <c r="E108" s="45">
        <v>0</v>
      </c>
      <c r="F108" s="46">
        <v>0</v>
      </c>
      <c r="G108" s="46">
        <v>0</v>
      </c>
      <c r="H108" s="44">
        <v>0</v>
      </c>
      <c r="I108" s="45">
        <v>0</v>
      </c>
      <c r="J108" s="46">
        <v>0</v>
      </c>
      <c r="K108" s="46">
        <v>0</v>
      </c>
      <c r="L108" s="44">
        <v>0</v>
      </c>
      <c r="M108" s="45">
        <v>0</v>
      </c>
      <c r="N108" s="46">
        <v>0</v>
      </c>
      <c r="O108" s="46">
        <v>0</v>
      </c>
      <c r="P108" s="44">
        <v>0</v>
      </c>
      <c r="Q108" s="45">
        <v>0</v>
      </c>
      <c r="R108" s="46">
        <v>0</v>
      </c>
      <c r="S108" s="46">
        <v>0</v>
      </c>
      <c r="T108" s="44">
        <v>0</v>
      </c>
      <c r="U108" s="45">
        <v>0</v>
      </c>
      <c r="V108" s="46">
        <v>0</v>
      </c>
      <c r="W108" s="43">
        <v>0</v>
      </c>
      <c r="X108" s="44">
        <v>0</v>
      </c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241</v>
      </c>
      <c r="E109" s="107">
        <v>942946.26</v>
      </c>
      <c r="F109" s="108">
        <v>1446864.74</v>
      </c>
      <c r="G109" s="108">
        <v>416.67</v>
      </c>
      <c r="H109" s="109">
        <v>2390227.67</v>
      </c>
      <c r="I109" s="107">
        <v>942409.55</v>
      </c>
      <c r="J109" s="108">
        <v>1564162.2800000003</v>
      </c>
      <c r="K109" s="108">
        <v>414.16999999999996</v>
      </c>
      <c r="L109" s="109">
        <v>2506986</v>
      </c>
      <c r="M109" s="107">
        <v>948791.91999999993</v>
      </c>
      <c r="N109" s="108">
        <v>1423187.88</v>
      </c>
      <c r="O109" s="108">
        <v>0</v>
      </c>
      <c r="P109" s="109">
        <v>2371979.7999999998</v>
      </c>
      <c r="Q109" s="107">
        <v>866212.90999999968</v>
      </c>
      <c r="R109" s="108">
        <v>1352512.81</v>
      </c>
      <c r="S109" s="108">
        <v>0</v>
      </c>
      <c r="T109" s="109">
        <v>2218725.7199999997</v>
      </c>
      <c r="U109" s="107">
        <v>3700360.6399999997</v>
      </c>
      <c r="V109" s="108">
        <v>5786727.7100000009</v>
      </c>
      <c r="W109" s="108">
        <v>830.83999999999992</v>
      </c>
      <c r="X109" s="109">
        <v>9487919.1900000013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245</v>
      </c>
      <c r="D110" s="58" t="s">
        <v>198</v>
      </c>
      <c r="E110" s="40">
        <v>942946.26</v>
      </c>
      <c r="F110" s="6">
        <v>1446864.74</v>
      </c>
      <c r="G110" s="6">
        <v>416.67</v>
      </c>
      <c r="H110" s="38">
        <v>2390227.67</v>
      </c>
      <c r="I110" s="40">
        <v>942409.55</v>
      </c>
      <c r="J110" s="6">
        <v>1564162.2800000003</v>
      </c>
      <c r="K110" s="6">
        <v>414.16999999999996</v>
      </c>
      <c r="L110" s="38">
        <v>2506986</v>
      </c>
      <c r="M110" s="40">
        <v>948791.91999999993</v>
      </c>
      <c r="N110" s="6">
        <v>1423187.88</v>
      </c>
      <c r="O110" s="6">
        <v>0</v>
      </c>
      <c r="P110" s="38">
        <v>2371979.7999999998</v>
      </c>
      <c r="Q110" s="40">
        <v>866212.90999999968</v>
      </c>
      <c r="R110" s="6">
        <v>1352512.81</v>
      </c>
      <c r="S110" s="6">
        <v>0</v>
      </c>
      <c r="T110" s="38">
        <v>2218725.7199999997</v>
      </c>
      <c r="U110" s="40">
        <v>3700360.6399999997</v>
      </c>
      <c r="V110" s="6">
        <v>5786727.7100000009</v>
      </c>
      <c r="W110" s="32">
        <v>830.83999999999992</v>
      </c>
      <c r="X110" s="38">
        <v>9487919.1900000013</v>
      </c>
    </row>
    <row r="111" spans="1:25" ht="13.5" hidden="1" outlineLevel="2" thickBot="1" x14ac:dyDescent="0.25">
      <c r="A111" s="195"/>
      <c r="B111" s="95">
        <v>810062</v>
      </c>
      <c r="C111" s="14" t="s">
        <v>242</v>
      </c>
      <c r="D111" s="58" t="s">
        <v>199</v>
      </c>
      <c r="E111" s="40">
        <v>0</v>
      </c>
      <c r="F111" s="6">
        <v>0</v>
      </c>
      <c r="G111" s="6">
        <v>0</v>
      </c>
      <c r="H111" s="38">
        <v>0</v>
      </c>
      <c r="I111" s="40">
        <v>0</v>
      </c>
      <c r="J111" s="6">
        <v>0</v>
      </c>
      <c r="K111" s="6">
        <v>0</v>
      </c>
      <c r="L111" s="38">
        <v>0</v>
      </c>
      <c r="M111" s="40">
        <v>0</v>
      </c>
      <c r="N111" s="6">
        <v>0</v>
      </c>
      <c r="O111" s="6">
        <v>0</v>
      </c>
      <c r="P111" s="38">
        <v>0</v>
      </c>
      <c r="Q111" s="40">
        <v>0</v>
      </c>
      <c r="R111" s="6">
        <v>0</v>
      </c>
      <c r="S111" s="6">
        <v>0</v>
      </c>
      <c r="T111" s="38">
        <v>0</v>
      </c>
      <c r="U111" s="40">
        <v>0</v>
      </c>
      <c r="V111" s="6">
        <v>0</v>
      </c>
      <c r="W111" s="32">
        <v>0</v>
      </c>
      <c r="X111" s="38">
        <v>0</v>
      </c>
    </row>
    <row r="112" spans="1:25" ht="13.5" hidden="1" outlineLevel="2" thickBot="1" x14ac:dyDescent="0.25">
      <c r="A112" s="195"/>
      <c r="B112" s="95">
        <v>810062</v>
      </c>
      <c r="C112" s="14" t="s">
        <v>244</v>
      </c>
      <c r="D112" s="35" t="s">
        <v>200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</row>
    <row r="113" spans="1:25" ht="13.5" hidden="1" outlineLevel="2" collapsed="1" thickBot="1" x14ac:dyDescent="0.25">
      <c r="A113" s="195"/>
      <c r="B113" s="95">
        <v>810062</v>
      </c>
      <c r="C113" s="14" t="s">
        <v>243</v>
      </c>
      <c r="D113" s="35" t="s">
        <v>201</v>
      </c>
      <c r="E113" s="37">
        <v>0</v>
      </c>
      <c r="F113" s="36">
        <v>0</v>
      </c>
      <c r="G113" s="36">
        <v>0</v>
      </c>
      <c r="H113" s="38">
        <v>0</v>
      </c>
      <c r="I113" s="37">
        <v>0</v>
      </c>
      <c r="J113" s="36">
        <v>0</v>
      </c>
      <c r="K113" s="36">
        <v>0</v>
      </c>
      <c r="L113" s="38">
        <v>0</v>
      </c>
      <c r="M113" s="37">
        <v>0</v>
      </c>
      <c r="N113" s="36">
        <v>0</v>
      </c>
      <c r="O113" s="36">
        <v>0</v>
      </c>
      <c r="P113" s="38">
        <v>0</v>
      </c>
      <c r="Q113" s="37">
        <v>0</v>
      </c>
      <c r="R113" s="36">
        <v>0</v>
      </c>
      <c r="S113" s="36">
        <v>0</v>
      </c>
      <c r="T113" s="38">
        <v>0</v>
      </c>
      <c r="U113" s="37">
        <v>0</v>
      </c>
      <c r="V113" s="36">
        <v>0</v>
      </c>
      <c r="W113" s="36">
        <v>0</v>
      </c>
      <c r="X113" s="3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305</v>
      </c>
      <c r="E114" s="40">
        <v>0</v>
      </c>
      <c r="F114" s="6">
        <v>0</v>
      </c>
      <c r="G114" s="6">
        <v>0</v>
      </c>
      <c r="H114" s="38">
        <v>0</v>
      </c>
      <c r="I114" s="40">
        <v>0</v>
      </c>
      <c r="J114" s="6">
        <v>0</v>
      </c>
      <c r="K114" s="6">
        <v>0</v>
      </c>
      <c r="L114" s="38">
        <v>0</v>
      </c>
      <c r="M114" s="40">
        <v>0</v>
      </c>
      <c r="N114" s="6">
        <v>0</v>
      </c>
      <c r="O114" s="6">
        <v>0</v>
      </c>
      <c r="P114" s="38">
        <v>0</v>
      </c>
      <c r="Q114" s="40">
        <v>0</v>
      </c>
      <c r="R114" s="6">
        <v>0</v>
      </c>
      <c r="S114" s="6">
        <v>0</v>
      </c>
      <c r="T114" s="38">
        <v>0</v>
      </c>
      <c r="U114" s="40">
        <v>0</v>
      </c>
      <c r="V114" s="6">
        <v>0</v>
      </c>
      <c r="W114" s="32">
        <v>0</v>
      </c>
      <c r="X114" s="38">
        <v>0</v>
      </c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306</v>
      </c>
      <c r="E115" s="45">
        <v>0</v>
      </c>
      <c r="F115" s="46">
        <v>0</v>
      </c>
      <c r="G115" s="46">
        <v>0</v>
      </c>
      <c r="H115" s="44">
        <v>0</v>
      </c>
      <c r="I115" s="45">
        <v>0</v>
      </c>
      <c r="J115" s="46">
        <v>0</v>
      </c>
      <c r="K115" s="46">
        <v>0</v>
      </c>
      <c r="L115" s="44">
        <v>0</v>
      </c>
      <c r="M115" s="45">
        <v>0</v>
      </c>
      <c r="N115" s="46">
        <v>0</v>
      </c>
      <c r="O115" s="46">
        <v>0</v>
      </c>
      <c r="P115" s="44">
        <v>0</v>
      </c>
      <c r="Q115" s="45">
        <v>0</v>
      </c>
      <c r="R115" s="46">
        <v>0</v>
      </c>
      <c r="S115" s="46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13349426.979999999</v>
      </c>
      <c r="F116" s="52">
        <v>202390.91000000003</v>
      </c>
      <c r="G116" s="56">
        <v>294404.47000000003</v>
      </c>
      <c r="H116" s="53">
        <v>13846222.359999999</v>
      </c>
      <c r="I116" s="51">
        <v>15503287.530000001</v>
      </c>
      <c r="J116" s="52">
        <v>306846.31</v>
      </c>
      <c r="K116" s="56">
        <v>296491</v>
      </c>
      <c r="L116" s="53">
        <v>16106624.840000002</v>
      </c>
      <c r="M116" s="51">
        <v>14157073.979999999</v>
      </c>
      <c r="N116" s="52">
        <v>238404.55999999997</v>
      </c>
      <c r="O116" s="56">
        <v>255085.93</v>
      </c>
      <c r="P116" s="53">
        <v>14650564.469999999</v>
      </c>
      <c r="Q116" s="51">
        <v>16996670.379999999</v>
      </c>
      <c r="R116" s="52">
        <v>236761.91</v>
      </c>
      <c r="S116" s="56">
        <v>239419.84</v>
      </c>
      <c r="T116" s="53">
        <v>17472852.129999999</v>
      </c>
      <c r="U116" s="51">
        <v>60006458.86999999</v>
      </c>
      <c r="V116" s="52">
        <v>984403.68999999983</v>
      </c>
      <c r="W116" s="56">
        <v>1085401.2400000002</v>
      </c>
      <c r="X116" s="53">
        <v>62076263.79999999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185</v>
      </c>
      <c r="D117" s="101" t="s">
        <v>241</v>
      </c>
      <c r="E117" s="107">
        <v>4071302.24</v>
      </c>
      <c r="F117" s="108">
        <v>139135.57</v>
      </c>
      <c r="G117" s="108">
        <v>249425.98</v>
      </c>
      <c r="H117" s="109">
        <v>4459863.790000001</v>
      </c>
      <c r="I117" s="107">
        <v>5034767.13</v>
      </c>
      <c r="J117" s="108">
        <v>241790.52999999997</v>
      </c>
      <c r="K117" s="108">
        <v>248860.44</v>
      </c>
      <c r="L117" s="109">
        <v>5525418.1000000006</v>
      </c>
      <c r="M117" s="107">
        <v>4028654.5599999996</v>
      </c>
      <c r="N117" s="108">
        <v>169271.19999999998</v>
      </c>
      <c r="O117" s="108">
        <v>203125.44</v>
      </c>
      <c r="P117" s="109">
        <v>4401051.2</v>
      </c>
      <c r="Q117" s="107">
        <v>4039131.1799999992</v>
      </c>
      <c r="R117" s="108">
        <v>168674.33</v>
      </c>
      <c r="S117" s="108">
        <v>215831.81</v>
      </c>
      <c r="T117" s="109">
        <v>4423637.3199999984</v>
      </c>
      <c r="U117" s="107">
        <v>17173855.109999999</v>
      </c>
      <c r="V117" s="108">
        <v>718871.62999999989</v>
      </c>
      <c r="W117" s="108">
        <v>917243.67000000016</v>
      </c>
      <c r="X117" s="109">
        <v>18809970.41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245</v>
      </c>
      <c r="D118" s="35" t="s">
        <v>198</v>
      </c>
      <c r="E118" s="40">
        <v>4071302.24</v>
      </c>
      <c r="F118" s="6">
        <v>139135.57</v>
      </c>
      <c r="G118" s="6">
        <v>249425.98</v>
      </c>
      <c r="H118" s="38">
        <v>4459863.790000001</v>
      </c>
      <c r="I118" s="40">
        <v>5034767.13</v>
      </c>
      <c r="J118" s="6">
        <v>241790.52999999997</v>
      </c>
      <c r="K118" s="6">
        <v>248860.44</v>
      </c>
      <c r="L118" s="38">
        <v>5525418.1000000006</v>
      </c>
      <c r="M118" s="40">
        <v>4028654.5599999996</v>
      </c>
      <c r="N118" s="6">
        <v>169271.19999999998</v>
      </c>
      <c r="O118" s="6">
        <v>203125.44</v>
      </c>
      <c r="P118" s="38">
        <v>4401051.2</v>
      </c>
      <c r="Q118" s="40">
        <v>4039131.1799999992</v>
      </c>
      <c r="R118" s="6">
        <v>168674.33</v>
      </c>
      <c r="S118" s="6">
        <v>215831.81</v>
      </c>
      <c r="T118" s="38">
        <v>4423637.3199999984</v>
      </c>
      <c r="U118" s="40">
        <v>17173855.109999999</v>
      </c>
      <c r="V118" s="6">
        <v>718871.62999999989</v>
      </c>
      <c r="W118" s="32">
        <v>917243.67000000016</v>
      </c>
      <c r="X118" s="38">
        <v>18809970.41</v>
      </c>
    </row>
    <row r="119" spans="1:25" ht="13.5" hidden="1" outlineLevel="2" thickBot="1" x14ac:dyDescent="0.25">
      <c r="A119" s="193"/>
      <c r="B119" s="95">
        <v>810064</v>
      </c>
      <c r="C119" s="14" t="s">
        <v>242</v>
      </c>
      <c r="D119" s="35" t="s">
        <v>199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</row>
    <row r="120" spans="1:25" ht="13.5" hidden="1" outlineLevel="2" thickBot="1" x14ac:dyDescent="0.25">
      <c r="A120" s="193"/>
      <c r="B120" s="95">
        <v>810064</v>
      </c>
      <c r="C120" s="14" t="s">
        <v>244</v>
      </c>
      <c r="D120" s="35" t="s">
        <v>200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</row>
    <row r="121" spans="1:25" ht="13.5" hidden="1" outlineLevel="2" collapsed="1" thickBot="1" x14ac:dyDescent="0.25">
      <c r="A121" s="193"/>
      <c r="B121" s="95">
        <v>810064</v>
      </c>
      <c r="C121" s="14" t="s">
        <v>243</v>
      </c>
      <c r="D121" s="35" t="s">
        <v>201</v>
      </c>
      <c r="E121" s="37">
        <v>0</v>
      </c>
      <c r="F121" s="36">
        <v>0</v>
      </c>
      <c r="G121" s="36">
        <v>0</v>
      </c>
      <c r="H121" s="38">
        <v>0</v>
      </c>
      <c r="I121" s="37">
        <v>0</v>
      </c>
      <c r="J121" s="36">
        <v>0</v>
      </c>
      <c r="K121" s="36">
        <v>0</v>
      </c>
      <c r="L121" s="38">
        <v>0</v>
      </c>
      <c r="M121" s="37">
        <v>0</v>
      </c>
      <c r="N121" s="36">
        <v>0</v>
      </c>
      <c r="O121" s="36">
        <v>0</v>
      </c>
      <c r="P121" s="38">
        <v>0</v>
      </c>
      <c r="Q121" s="37">
        <v>0</v>
      </c>
      <c r="R121" s="36">
        <v>0</v>
      </c>
      <c r="S121" s="36">
        <v>0</v>
      </c>
      <c r="T121" s="38">
        <v>0</v>
      </c>
      <c r="U121" s="37">
        <v>0</v>
      </c>
      <c r="V121" s="36">
        <v>0</v>
      </c>
      <c r="W121" s="36">
        <v>0</v>
      </c>
      <c r="X121" s="3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305</v>
      </c>
      <c r="E122" s="40">
        <v>0</v>
      </c>
      <c r="F122" s="6">
        <v>0</v>
      </c>
      <c r="G122" s="6">
        <v>0</v>
      </c>
      <c r="H122" s="38">
        <v>0</v>
      </c>
      <c r="I122" s="40">
        <v>0</v>
      </c>
      <c r="J122" s="6">
        <v>0</v>
      </c>
      <c r="K122" s="6">
        <v>0</v>
      </c>
      <c r="L122" s="38">
        <v>0</v>
      </c>
      <c r="M122" s="40">
        <v>0</v>
      </c>
      <c r="N122" s="6">
        <v>0</v>
      </c>
      <c r="O122" s="6">
        <v>0</v>
      </c>
      <c r="P122" s="38">
        <v>0</v>
      </c>
      <c r="Q122" s="40">
        <v>0</v>
      </c>
      <c r="R122" s="6">
        <v>0</v>
      </c>
      <c r="S122" s="6">
        <v>0</v>
      </c>
      <c r="T122" s="38">
        <v>0</v>
      </c>
      <c r="U122" s="40">
        <v>0</v>
      </c>
      <c r="V122" s="6">
        <v>0</v>
      </c>
      <c r="W122" s="32">
        <v>0</v>
      </c>
      <c r="X122" s="38">
        <v>0</v>
      </c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306</v>
      </c>
      <c r="E123" s="45">
        <v>0</v>
      </c>
      <c r="F123" s="46">
        <v>0</v>
      </c>
      <c r="G123" s="46">
        <v>0</v>
      </c>
      <c r="H123" s="44">
        <v>0</v>
      </c>
      <c r="I123" s="45">
        <v>0</v>
      </c>
      <c r="J123" s="46">
        <v>0</v>
      </c>
      <c r="K123" s="46">
        <v>0</v>
      </c>
      <c r="L123" s="44">
        <v>0</v>
      </c>
      <c r="M123" s="45">
        <v>0</v>
      </c>
      <c r="N123" s="46">
        <v>0</v>
      </c>
      <c r="O123" s="46">
        <v>0</v>
      </c>
      <c r="P123" s="44">
        <v>0</v>
      </c>
      <c r="Q123" s="45">
        <v>0</v>
      </c>
      <c r="R123" s="46">
        <v>0</v>
      </c>
      <c r="S123" s="46">
        <v>0</v>
      </c>
      <c r="T123" s="44">
        <v>0</v>
      </c>
      <c r="U123" s="45">
        <v>0</v>
      </c>
      <c r="V123" s="46">
        <v>0</v>
      </c>
      <c r="W123" s="43">
        <v>0</v>
      </c>
      <c r="X123" s="44">
        <v>0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241</v>
      </c>
      <c r="E124" s="107">
        <v>837717.22</v>
      </c>
      <c r="F124" s="108">
        <v>416.67</v>
      </c>
      <c r="G124" s="108">
        <v>0</v>
      </c>
      <c r="H124" s="109">
        <v>838133.89</v>
      </c>
      <c r="I124" s="107">
        <v>855296.49000000011</v>
      </c>
      <c r="J124" s="108">
        <v>1271.52</v>
      </c>
      <c r="K124" s="108">
        <v>0</v>
      </c>
      <c r="L124" s="109">
        <v>856568.01000000013</v>
      </c>
      <c r="M124" s="107">
        <v>838133.89</v>
      </c>
      <c r="N124" s="108">
        <v>0</v>
      </c>
      <c r="O124" s="108">
        <v>0</v>
      </c>
      <c r="P124" s="109">
        <v>838133.89</v>
      </c>
      <c r="Q124" s="107">
        <v>732626.47999999963</v>
      </c>
      <c r="R124" s="108">
        <v>0</v>
      </c>
      <c r="S124" s="108">
        <v>0</v>
      </c>
      <c r="T124" s="109">
        <v>732626.47999999963</v>
      </c>
      <c r="U124" s="107">
        <v>3263774.0799999996</v>
      </c>
      <c r="V124" s="108">
        <v>1688.19</v>
      </c>
      <c r="W124" s="108">
        <v>0</v>
      </c>
      <c r="X124" s="109">
        <v>3265462.2699999996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245</v>
      </c>
      <c r="D125" s="58" t="s">
        <v>198</v>
      </c>
      <c r="E125" s="40">
        <v>837717.22</v>
      </c>
      <c r="F125" s="6">
        <v>416.67</v>
      </c>
      <c r="G125" s="6">
        <v>0</v>
      </c>
      <c r="H125" s="38">
        <v>838133.89</v>
      </c>
      <c r="I125" s="40">
        <v>855296.49000000011</v>
      </c>
      <c r="J125" s="6">
        <v>1271.52</v>
      </c>
      <c r="K125" s="6">
        <v>0</v>
      </c>
      <c r="L125" s="38">
        <v>856568.01000000013</v>
      </c>
      <c r="M125" s="40">
        <v>838133.89</v>
      </c>
      <c r="N125" s="6">
        <v>0</v>
      </c>
      <c r="O125" s="6">
        <v>0</v>
      </c>
      <c r="P125" s="38">
        <v>838133.89</v>
      </c>
      <c r="Q125" s="40">
        <v>732626.47999999963</v>
      </c>
      <c r="R125" s="6">
        <v>0</v>
      </c>
      <c r="S125" s="6">
        <v>0</v>
      </c>
      <c r="T125" s="38">
        <v>732626.47999999963</v>
      </c>
      <c r="U125" s="40">
        <v>3263774.0799999996</v>
      </c>
      <c r="V125" s="6">
        <v>1688.19</v>
      </c>
      <c r="W125" s="32">
        <v>0</v>
      </c>
      <c r="X125" s="38">
        <v>3265462.2699999996</v>
      </c>
    </row>
    <row r="126" spans="1:25" ht="13.5" hidden="1" outlineLevel="2" thickBot="1" x14ac:dyDescent="0.25">
      <c r="A126" s="195"/>
      <c r="B126" s="95">
        <v>810073</v>
      </c>
      <c r="C126" s="14" t="s">
        <v>242</v>
      </c>
      <c r="D126" s="58" t="s">
        <v>199</v>
      </c>
      <c r="E126" s="40">
        <v>0</v>
      </c>
      <c r="F126" s="6">
        <v>0</v>
      </c>
      <c r="G126" s="6">
        <v>0</v>
      </c>
      <c r="H126" s="38">
        <v>0</v>
      </c>
      <c r="I126" s="40">
        <v>0</v>
      </c>
      <c r="J126" s="6">
        <v>0</v>
      </c>
      <c r="K126" s="6">
        <v>0</v>
      </c>
      <c r="L126" s="38">
        <v>0</v>
      </c>
      <c r="M126" s="40">
        <v>0</v>
      </c>
      <c r="N126" s="6">
        <v>0</v>
      </c>
      <c r="O126" s="6">
        <v>0</v>
      </c>
      <c r="P126" s="38">
        <v>0</v>
      </c>
      <c r="Q126" s="40">
        <v>0</v>
      </c>
      <c r="R126" s="6">
        <v>0</v>
      </c>
      <c r="S126" s="6">
        <v>0</v>
      </c>
      <c r="T126" s="38">
        <v>0</v>
      </c>
      <c r="U126" s="40">
        <v>0</v>
      </c>
      <c r="V126" s="6">
        <v>0</v>
      </c>
      <c r="W126" s="32">
        <v>0</v>
      </c>
      <c r="X126" s="38">
        <v>0</v>
      </c>
    </row>
    <row r="127" spans="1:25" ht="13.5" hidden="1" outlineLevel="2" thickBot="1" x14ac:dyDescent="0.25">
      <c r="A127" s="195"/>
      <c r="B127" s="95">
        <v>810073</v>
      </c>
      <c r="C127" s="14" t="s">
        <v>244</v>
      </c>
      <c r="D127" s="35" t="s">
        <v>200</v>
      </c>
      <c r="E127" s="40">
        <v>0</v>
      </c>
      <c r="F127" s="6">
        <v>0</v>
      </c>
      <c r="G127" s="6">
        <v>0</v>
      </c>
      <c r="H127" s="38">
        <v>0</v>
      </c>
      <c r="I127" s="40">
        <v>0</v>
      </c>
      <c r="J127" s="6">
        <v>0</v>
      </c>
      <c r="K127" s="6">
        <v>0</v>
      </c>
      <c r="L127" s="38">
        <v>0</v>
      </c>
      <c r="M127" s="40">
        <v>0</v>
      </c>
      <c r="N127" s="6">
        <v>0</v>
      </c>
      <c r="O127" s="6">
        <v>0</v>
      </c>
      <c r="P127" s="38">
        <v>0</v>
      </c>
      <c r="Q127" s="40">
        <v>0</v>
      </c>
      <c r="R127" s="6">
        <v>0</v>
      </c>
      <c r="S127" s="6">
        <v>0</v>
      </c>
      <c r="T127" s="38">
        <v>0</v>
      </c>
      <c r="U127" s="40">
        <v>0</v>
      </c>
      <c r="V127" s="6">
        <v>0</v>
      </c>
      <c r="W127" s="32">
        <v>0</v>
      </c>
      <c r="X127" s="38">
        <v>0</v>
      </c>
    </row>
    <row r="128" spans="1:25" ht="13.5" hidden="1" outlineLevel="2" collapsed="1" thickBot="1" x14ac:dyDescent="0.25">
      <c r="A128" s="195"/>
      <c r="B128" s="95">
        <v>810073</v>
      </c>
      <c r="C128" s="14" t="s">
        <v>243</v>
      </c>
      <c r="D128" s="35" t="s">
        <v>201</v>
      </c>
      <c r="E128" s="37">
        <v>0</v>
      </c>
      <c r="F128" s="36">
        <v>0</v>
      </c>
      <c r="G128" s="36">
        <v>0</v>
      </c>
      <c r="H128" s="38">
        <v>0</v>
      </c>
      <c r="I128" s="37">
        <v>0</v>
      </c>
      <c r="J128" s="36">
        <v>0</v>
      </c>
      <c r="K128" s="36">
        <v>0</v>
      </c>
      <c r="L128" s="38">
        <v>0</v>
      </c>
      <c r="M128" s="37">
        <v>0</v>
      </c>
      <c r="N128" s="36">
        <v>0</v>
      </c>
      <c r="O128" s="36">
        <v>0</v>
      </c>
      <c r="P128" s="38">
        <v>0</v>
      </c>
      <c r="Q128" s="37">
        <v>0</v>
      </c>
      <c r="R128" s="36">
        <v>0</v>
      </c>
      <c r="S128" s="36">
        <v>0</v>
      </c>
      <c r="T128" s="38">
        <v>0</v>
      </c>
      <c r="U128" s="37">
        <v>0</v>
      </c>
      <c r="V128" s="36">
        <v>0</v>
      </c>
      <c r="W128" s="36">
        <v>0</v>
      </c>
      <c r="X128" s="3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305</v>
      </c>
      <c r="E129" s="40">
        <v>0</v>
      </c>
      <c r="F129" s="6">
        <v>0</v>
      </c>
      <c r="G129" s="6">
        <v>0</v>
      </c>
      <c r="H129" s="38">
        <v>0</v>
      </c>
      <c r="I129" s="40">
        <v>0</v>
      </c>
      <c r="J129" s="6">
        <v>0</v>
      </c>
      <c r="K129" s="6">
        <v>0</v>
      </c>
      <c r="L129" s="38">
        <v>0</v>
      </c>
      <c r="M129" s="40">
        <v>0</v>
      </c>
      <c r="N129" s="6">
        <v>0</v>
      </c>
      <c r="O129" s="6">
        <v>0</v>
      </c>
      <c r="P129" s="38">
        <v>0</v>
      </c>
      <c r="Q129" s="40">
        <v>0</v>
      </c>
      <c r="R129" s="6">
        <v>0</v>
      </c>
      <c r="S129" s="6">
        <v>0</v>
      </c>
      <c r="T129" s="38">
        <v>0</v>
      </c>
      <c r="U129" s="40">
        <v>0</v>
      </c>
      <c r="V129" s="6">
        <v>0</v>
      </c>
      <c r="W129" s="32">
        <v>0</v>
      </c>
      <c r="X129" s="38">
        <v>0</v>
      </c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306</v>
      </c>
      <c r="E130" s="45">
        <v>0</v>
      </c>
      <c r="F130" s="46">
        <v>0</v>
      </c>
      <c r="G130" s="46">
        <v>0</v>
      </c>
      <c r="H130" s="44">
        <v>0</v>
      </c>
      <c r="I130" s="45">
        <v>0</v>
      </c>
      <c r="J130" s="46">
        <v>0</v>
      </c>
      <c r="K130" s="46">
        <v>0</v>
      </c>
      <c r="L130" s="44">
        <v>0</v>
      </c>
      <c r="M130" s="45">
        <v>0</v>
      </c>
      <c r="N130" s="46">
        <v>0</v>
      </c>
      <c r="O130" s="46">
        <v>0</v>
      </c>
      <c r="P130" s="44">
        <v>0</v>
      </c>
      <c r="Q130" s="45">
        <v>0</v>
      </c>
      <c r="R130" s="46">
        <v>0</v>
      </c>
      <c r="S130" s="46">
        <v>0</v>
      </c>
      <c r="T130" s="44">
        <v>0</v>
      </c>
      <c r="U130" s="45">
        <v>0</v>
      </c>
      <c r="V130" s="46">
        <v>0</v>
      </c>
      <c r="W130" s="43">
        <v>0</v>
      </c>
      <c r="X130" s="44">
        <v>0</v>
      </c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241</v>
      </c>
      <c r="E131" s="107">
        <v>1946805.2399999998</v>
      </c>
      <c r="F131" s="108">
        <v>47756.22</v>
      </c>
      <c r="G131" s="108">
        <v>29896.04</v>
      </c>
      <c r="H131" s="109">
        <v>2024457.4999999998</v>
      </c>
      <c r="I131" s="107">
        <v>1927744.8299999998</v>
      </c>
      <c r="J131" s="108">
        <v>48701.81</v>
      </c>
      <c r="K131" s="108">
        <v>31982.520000000004</v>
      </c>
      <c r="L131" s="109">
        <v>2008429.16</v>
      </c>
      <c r="M131" s="107">
        <v>1940534.5899999999</v>
      </c>
      <c r="N131" s="108">
        <v>51518.62</v>
      </c>
      <c r="O131" s="108">
        <v>34345.75</v>
      </c>
      <c r="P131" s="109">
        <v>2026398.96</v>
      </c>
      <c r="Q131" s="107">
        <v>1788190.4699999995</v>
      </c>
      <c r="R131" s="108">
        <v>44744.51</v>
      </c>
      <c r="S131" s="108">
        <v>0</v>
      </c>
      <c r="T131" s="109">
        <v>1832934.9799999995</v>
      </c>
      <c r="U131" s="107">
        <v>7603275.129999999</v>
      </c>
      <c r="V131" s="108">
        <v>192721.16</v>
      </c>
      <c r="W131" s="108">
        <v>96224.31</v>
      </c>
      <c r="X131" s="109">
        <v>7892220.5999999987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245</v>
      </c>
      <c r="D132" s="35" t="s">
        <v>198</v>
      </c>
      <c r="E132" s="40">
        <v>1946805.2399999998</v>
      </c>
      <c r="F132" s="6">
        <v>47756.22</v>
      </c>
      <c r="G132" s="6">
        <v>29896.04</v>
      </c>
      <c r="H132" s="38">
        <v>2024457.4999999998</v>
      </c>
      <c r="I132" s="40">
        <v>1927744.8299999998</v>
      </c>
      <c r="J132" s="6">
        <v>48701.81</v>
      </c>
      <c r="K132" s="6">
        <v>31982.520000000004</v>
      </c>
      <c r="L132" s="38">
        <v>2008429.16</v>
      </c>
      <c r="M132" s="40">
        <v>1940534.5899999999</v>
      </c>
      <c r="N132" s="6">
        <v>51518.62</v>
      </c>
      <c r="O132" s="6">
        <v>34345.75</v>
      </c>
      <c r="P132" s="38">
        <v>2026398.96</v>
      </c>
      <c r="Q132" s="40">
        <v>1788190.4699999995</v>
      </c>
      <c r="R132" s="6">
        <v>44744.51</v>
      </c>
      <c r="S132" s="6">
        <v>0</v>
      </c>
      <c r="T132" s="38">
        <v>1832934.9799999995</v>
      </c>
      <c r="U132" s="40">
        <v>7603275.129999999</v>
      </c>
      <c r="V132" s="6">
        <v>192721.16</v>
      </c>
      <c r="W132" s="32">
        <v>96224.31</v>
      </c>
      <c r="X132" s="38">
        <v>7892220.5999999987</v>
      </c>
    </row>
    <row r="133" spans="1:25" ht="13.5" hidden="1" outlineLevel="2" thickBot="1" x14ac:dyDescent="0.25">
      <c r="A133" s="193"/>
      <c r="B133" s="95">
        <v>810074</v>
      </c>
      <c r="C133" s="14" t="s">
        <v>242</v>
      </c>
      <c r="D133" s="35" t="s">
        <v>199</v>
      </c>
      <c r="E133" s="40">
        <v>0</v>
      </c>
      <c r="F133" s="6">
        <v>0</v>
      </c>
      <c r="G133" s="6">
        <v>0</v>
      </c>
      <c r="H133" s="38">
        <v>0</v>
      </c>
      <c r="I133" s="40">
        <v>0</v>
      </c>
      <c r="J133" s="6">
        <v>0</v>
      </c>
      <c r="K133" s="6">
        <v>0</v>
      </c>
      <c r="L133" s="38">
        <v>0</v>
      </c>
      <c r="M133" s="40">
        <v>0</v>
      </c>
      <c r="N133" s="6">
        <v>0</v>
      </c>
      <c r="O133" s="6">
        <v>0</v>
      </c>
      <c r="P133" s="38">
        <v>0</v>
      </c>
      <c r="Q133" s="40">
        <v>0</v>
      </c>
      <c r="R133" s="6">
        <v>0</v>
      </c>
      <c r="S133" s="6">
        <v>0</v>
      </c>
      <c r="T133" s="38">
        <v>0</v>
      </c>
      <c r="U133" s="40">
        <v>0</v>
      </c>
      <c r="V133" s="6">
        <v>0</v>
      </c>
      <c r="W133" s="32">
        <v>0</v>
      </c>
      <c r="X133" s="38">
        <v>0</v>
      </c>
    </row>
    <row r="134" spans="1:25" ht="13.5" hidden="1" outlineLevel="2" thickBot="1" x14ac:dyDescent="0.25">
      <c r="A134" s="193"/>
      <c r="B134" s="95">
        <v>810074</v>
      </c>
      <c r="C134" s="14" t="s">
        <v>244</v>
      </c>
      <c r="D134" s="35" t="s">
        <v>200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2" collapsed="1" thickBot="1" x14ac:dyDescent="0.25">
      <c r="A135" s="193"/>
      <c r="B135" s="95">
        <v>810074</v>
      </c>
      <c r="C135" s="14" t="s">
        <v>243</v>
      </c>
      <c r="D135" s="35" t="s">
        <v>201</v>
      </c>
      <c r="E135" s="37">
        <v>0</v>
      </c>
      <c r="F135" s="36">
        <v>0</v>
      </c>
      <c r="G135" s="36">
        <v>0</v>
      </c>
      <c r="H135" s="38">
        <v>0</v>
      </c>
      <c r="I135" s="37">
        <v>0</v>
      </c>
      <c r="J135" s="36">
        <v>0</v>
      </c>
      <c r="K135" s="36">
        <v>0</v>
      </c>
      <c r="L135" s="38">
        <v>0</v>
      </c>
      <c r="M135" s="37">
        <v>0</v>
      </c>
      <c r="N135" s="36">
        <v>0</v>
      </c>
      <c r="O135" s="36">
        <v>0</v>
      </c>
      <c r="P135" s="38">
        <v>0</v>
      </c>
      <c r="Q135" s="37">
        <v>0</v>
      </c>
      <c r="R135" s="36">
        <v>0</v>
      </c>
      <c r="S135" s="36">
        <v>0</v>
      </c>
      <c r="T135" s="38">
        <v>0</v>
      </c>
      <c r="U135" s="37">
        <v>0</v>
      </c>
      <c r="V135" s="36">
        <v>0</v>
      </c>
      <c r="W135" s="36">
        <v>0</v>
      </c>
      <c r="X135" s="3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305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0</v>
      </c>
      <c r="K136" s="6">
        <v>0</v>
      </c>
      <c r="L136" s="38">
        <v>0</v>
      </c>
      <c r="M136" s="40">
        <v>0</v>
      </c>
      <c r="N136" s="6">
        <v>0</v>
      </c>
      <c r="O136" s="6">
        <v>0</v>
      </c>
      <c r="P136" s="38">
        <v>0</v>
      </c>
      <c r="Q136" s="40">
        <v>0</v>
      </c>
      <c r="R136" s="6">
        <v>0</v>
      </c>
      <c r="S136" s="6">
        <v>0</v>
      </c>
      <c r="T136" s="38">
        <v>0</v>
      </c>
      <c r="U136" s="40">
        <v>0</v>
      </c>
      <c r="V136" s="6">
        <v>0</v>
      </c>
      <c r="W136" s="32">
        <v>0</v>
      </c>
      <c r="X136" s="38">
        <v>0</v>
      </c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306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241</v>
      </c>
      <c r="E138" s="107">
        <v>6493602.2799999993</v>
      </c>
      <c r="F138" s="108">
        <v>15082.45</v>
      </c>
      <c r="G138" s="108">
        <v>15082.45</v>
      </c>
      <c r="H138" s="109">
        <v>6523767.1799999997</v>
      </c>
      <c r="I138" s="107">
        <v>7685479.0800000001</v>
      </c>
      <c r="J138" s="108">
        <v>15082.45</v>
      </c>
      <c r="K138" s="108">
        <v>15648.04</v>
      </c>
      <c r="L138" s="109">
        <v>7716209.5700000003</v>
      </c>
      <c r="M138" s="107">
        <v>7349750.9399999995</v>
      </c>
      <c r="N138" s="108">
        <v>17614.740000000002</v>
      </c>
      <c r="O138" s="108">
        <v>17614.740000000002</v>
      </c>
      <c r="P138" s="109">
        <v>7384980.4199999999</v>
      </c>
      <c r="Q138" s="107">
        <v>10436722.25</v>
      </c>
      <c r="R138" s="108">
        <v>23343.07</v>
      </c>
      <c r="S138" s="108">
        <v>23588.03</v>
      </c>
      <c r="T138" s="109">
        <v>10483653.35</v>
      </c>
      <c r="U138" s="107">
        <v>31965554.549999997</v>
      </c>
      <c r="V138" s="108">
        <v>71122.709999999992</v>
      </c>
      <c r="W138" s="108">
        <v>71933.260000000009</v>
      </c>
      <c r="X138" s="109">
        <v>32108610.52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245</v>
      </c>
      <c r="D139" s="58" t="s">
        <v>198</v>
      </c>
      <c r="E139" s="40">
        <v>6493602.2799999993</v>
      </c>
      <c r="F139" s="6">
        <v>15082.45</v>
      </c>
      <c r="G139" s="6">
        <v>15082.45</v>
      </c>
      <c r="H139" s="38">
        <v>6523767.1799999997</v>
      </c>
      <c r="I139" s="40">
        <v>7685479.0800000001</v>
      </c>
      <c r="J139" s="6">
        <v>15082.45</v>
      </c>
      <c r="K139" s="6">
        <v>15648.04</v>
      </c>
      <c r="L139" s="38">
        <v>7716209.5700000003</v>
      </c>
      <c r="M139" s="40">
        <v>7349750.9399999995</v>
      </c>
      <c r="N139" s="6">
        <v>17614.740000000002</v>
      </c>
      <c r="O139" s="6">
        <v>17614.740000000002</v>
      </c>
      <c r="P139" s="38">
        <v>7384980.4199999999</v>
      </c>
      <c r="Q139" s="40">
        <v>10436722.25</v>
      </c>
      <c r="R139" s="6">
        <v>23343.07</v>
      </c>
      <c r="S139" s="6">
        <v>23588.03</v>
      </c>
      <c r="T139" s="38">
        <v>10483653.35</v>
      </c>
      <c r="U139" s="40">
        <v>31965554.549999997</v>
      </c>
      <c r="V139" s="6">
        <v>71122.709999999992</v>
      </c>
      <c r="W139" s="32">
        <v>71933.260000000009</v>
      </c>
      <c r="X139" s="38">
        <v>32108610.52</v>
      </c>
    </row>
    <row r="140" spans="1:25" ht="13.5" hidden="1" outlineLevel="2" thickBot="1" x14ac:dyDescent="0.25">
      <c r="A140" s="195"/>
      <c r="B140" s="95">
        <v>810076</v>
      </c>
      <c r="C140" s="14" t="s">
        <v>242</v>
      </c>
      <c r="D140" s="58" t="s">
        <v>199</v>
      </c>
      <c r="E140" s="40">
        <v>0</v>
      </c>
      <c r="F140" s="6">
        <v>0</v>
      </c>
      <c r="G140" s="6">
        <v>0</v>
      </c>
      <c r="H140" s="38">
        <v>0</v>
      </c>
      <c r="I140" s="40">
        <v>0</v>
      </c>
      <c r="J140" s="6">
        <v>0</v>
      </c>
      <c r="K140" s="6">
        <v>0</v>
      </c>
      <c r="L140" s="38">
        <v>0</v>
      </c>
      <c r="M140" s="40">
        <v>0</v>
      </c>
      <c r="N140" s="6">
        <v>0</v>
      </c>
      <c r="O140" s="6">
        <v>0</v>
      </c>
      <c r="P140" s="38">
        <v>0</v>
      </c>
      <c r="Q140" s="40">
        <v>0</v>
      </c>
      <c r="R140" s="6">
        <v>0</v>
      </c>
      <c r="S140" s="6">
        <v>0</v>
      </c>
      <c r="T140" s="38">
        <v>0</v>
      </c>
      <c r="U140" s="40">
        <v>0</v>
      </c>
      <c r="V140" s="6">
        <v>0</v>
      </c>
      <c r="W140" s="32">
        <v>0</v>
      </c>
      <c r="X140" s="38">
        <v>0</v>
      </c>
    </row>
    <row r="141" spans="1:25" ht="13.5" hidden="1" outlineLevel="2" thickBot="1" x14ac:dyDescent="0.25">
      <c r="A141" s="195"/>
      <c r="B141" s="95">
        <v>810076</v>
      </c>
      <c r="C141" s="14" t="s">
        <v>244</v>
      </c>
      <c r="D141" s="35" t="s">
        <v>200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</row>
    <row r="142" spans="1:25" ht="13.5" hidden="1" outlineLevel="2" collapsed="1" thickBot="1" x14ac:dyDescent="0.25">
      <c r="A142" s="195"/>
      <c r="B142" s="95">
        <v>810076</v>
      </c>
      <c r="C142" s="14" t="s">
        <v>243</v>
      </c>
      <c r="D142" s="35" t="s">
        <v>201</v>
      </c>
      <c r="E142" s="37">
        <v>0</v>
      </c>
      <c r="F142" s="36">
        <v>0</v>
      </c>
      <c r="G142" s="36">
        <v>0</v>
      </c>
      <c r="H142" s="38">
        <v>0</v>
      </c>
      <c r="I142" s="37">
        <v>0</v>
      </c>
      <c r="J142" s="36">
        <v>0</v>
      </c>
      <c r="K142" s="36">
        <v>0</v>
      </c>
      <c r="L142" s="38">
        <v>0</v>
      </c>
      <c r="M142" s="37">
        <v>0</v>
      </c>
      <c r="N142" s="36">
        <v>0</v>
      </c>
      <c r="O142" s="36">
        <v>0</v>
      </c>
      <c r="P142" s="38">
        <v>0</v>
      </c>
      <c r="Q142" s="37">
        <v>0</v>
      </c>
      <c r="R142" s="36">
        <v>0</v>
      </c>
      <c r="S142" s="36">
        <v>0</v>
      </c>
      <c r="T142" s="38">
        <v>0</v>
      </c>
      <c r="U142" s="37">
        <v>0</v>
      </c>
      <c r="V142" s="36">
        <v>0</v>
      </c>
      <c r="W142" s="36">
        <v>0</v>
      </c>
      <c r="X142" s="3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305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306</v>
      </c>
      <c r="E144" s="45">
        <v>0</v>
      </c>
      <c r="F144" s="46">
        <v>0</v>
      </c>
      <c r="G144" s="46">
        <v>0</v>
      </c>
      <c r="H144" s="44">
        <v>0</v>
      </c>
      <c r="I144" s="45">
        <v>0</v>
      </c>
      <c r="J144" s="46">
        <v>0</v>
      </c>
      <c r="K144" s="46">
        <v>0</v>
      </c>
      <c r="L144" s="44">
        <v>0</v>
      </c>
      <c r="M144" s="45">
        <v>0</v>
      </c>
      <c r="N144" s="46">
        <v>0</v>
      </c>
      <c r="O144" s="46">
        <v>0</v>
      </c>
      <c r="P144" s="44">
        <v>0</v>
      </c>
      <c r="Q144" s="45">
        <v>0</v>
      </c>
      <c r="R144" s="46">
        <v>0</v>
      </c>
      <c r="S144" s="46">
        <v>0</v>
      </c>
      <c r="T144" s="44">
        <v>0</v>
      </c>
      <c r="U144" s="45">
        <v>0</v>
      </c>
      <c r="V144" s="46">
        <v>0</v>
      </c>
      <c r="W144" s="43">
        <v>0</v>
      </c>
      <c r="X144" s="44">
        <v>0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1668601.83</v>
      </c>
      <c r="F145" s="52">
        <v>0</v>
      </c>
      <c r="G145" s="56">
        <v>0</v>
      </c>
      <c r="H145" s="53">
        <v>1668601.83</v>
      </c>
      <c r="I145" s="51">
        <v>1552029.78</v>
      </c>
      <c r="J145" s="52">
        <v>0</v>
      </c>
      <c r="K145" s="56">
        <v>0</v>
      </c>
      <c r="L145" s="53">
        <v>1552029.78</v>
      </c>
      <c r="M145" s="51">
        <v>1552029.78</v>
      </c>
      <c r="N145" s="52">
        <v>0</v>
      </c>
      <c r="O145" s="56">
        <v>0</v>
      </c>
      <c r="P145" s="53">
        <v>1552029.78</v>
      </c>
      <c r="Q145" s="51">
        <v>1435457.7099999993</v>
      </c>
      <c r="R145" s="52">
        <v>0</v>
      </c>
      <c r="S145" s="56">
        <v>0</v>
      </c>
      <c r="T145" s="53">
        <v>1435457.7099999993</v>
      </c>
      <c r="U145" s="51">
        <v>6208119.0999999996</v>
      </c>
      <c r="V145" s="52">
        <v>0</v>
      </c>
      <c r="W145" s="56">
        <v>0</v>
      </c>
      <c r="X145" s="53">
        <v>6208119.0999999996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241</v>
      </c>
      <c r="E146" s="107">
        <v>1668601.83</v>
      </c>
      <c r="F146" s="108">
        <v>0</v>
      </c>
      <c r="G146" s="108">
        <v>0</v>
      </c>
      <c r="H146" s="109">
        <v>1668601.83</v>
      </c>
      <c r="I146" s="107">
        <v>1552029.78</v>
      </c>
      <c r="J146" s="108">
        <v>0</v>
      </c>
      <c r="K146" s="108">
        <v>0</v>
      </c>
      <c r="L146" s="109">
        <v>1552029.78</v>
      </c>
      <c r="M146" s="107">
        <v>1552029.78</v>
      </c>
      <c r="N146" s="108">
        <v>0</v>
      </c>
      <c r="O146" s="108">
        <v>0</v>
      </c>
      <c r="P146" s="109">
        <v>1552029.78</v>
      </c>
      <c r="Q146" s="107">
        <v>1435457.7099999993</v>
      </c>
      <c r="R146" s="108">
        <v>0</v>
      </c>
      <c r="S146" s="108">
        <v>0</v>
      </c>
      <c r="T146" s="109">
        <v>1435457.7099999993</v>
      </c>
      <c r="U146" s="107">
        <v>6208119.0999999996</v>
      </c>
      <c r="V146" s="108">
        <v>0</v>
      </c>
      <c r="W146" s="108">
        <v>0</v>
      </c>
      <c r="X146" s="109">
        <v>6208119.0999999996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245</v>
      </c>
      <c r="D147" s="35" t="s">
        <v>198</v>
      </c>
      <c r="E147" s="40">
        <v>1668601.83</v>
      </c>
      <c r="F147" s="6">
        <v>0</v>
      </c>
      <c r="G147" s="6">
        <v>0</v>
      </c>
      <c r="H147" s="38">
        <v>1668601.83</v>
      </c>
      <c r="I147" s="40">
        <v>1552029.78</v>
      </c>
      <c r="J147" s="6">
        <v>0</v>
      </c>
      <c r="K147" s="6">
        <v>0</v>
      </c>
      <c r="L147" s="38">
        <v>1552029.78</v>
      </c>
      <c r="M147" s="40">
        <v>1552029.78</v>
      </c>
      <c r="N147" s="6">
        <v>0</v>
      </c>
      <c r="O147" s="6">
        <v>0</v>
      </c>
      <c r="P147" s="38">
        <v>1552029.78</v>
      </c>
      <c r="Q147" s="40">
        <v>1435457.7099999993</v>
      </c>
      <c r="R147" s="6">
        <v>0</v>
      </c>
      <c r="S147" s="6">
        <v>0</v>
      </c>
      <c r="T147" s="38">
        <v>1435457.7099999993</v>
      </c>
      <c r="U147" s="40">
        <v>6208119.0999999996</v>
      </c>
      <c r="V147" s="6">
        <v>0</v>
      </c>
      <c r="W147" s="32">
        <v>0</v>
      </c>
      <c r="X147" s="38">
        <v>6208119.0999999996</v>
      </c>
    </row>
    <row r="148" spans="1:25" ht="13.5" hidden="1" outlineLevel="2" thickBot="1" x14ac:dyDescent="0.25">
      <c r="A148" s="193"/>
      <c r="B148" s="95">
        <v>810157</v>
      </c>
      <c r="C148" s="14" t="s">
        <v>242</v>
      </c>
      <c r="D148" s="35" t="s">
        <v>199</v>
      </c>
      <c r="E148" s="40">
        <v>0</v>
      </c>
      <c r="F148" s="6">
        <v>0</v>
      </c>
      <c r="G148" s="6">
        <v>0</v>
      </c>
      <c r="H148" s="38">
        <v>0</v>
      </c>
      <c r="I148" s="40">
        <v>0</v>
      </c>
      <c r="J148" s="6">
        <v>0</v>
      </c>
      <c r="K148" s="6">
        <v>0</v>
      </c>
      <c r="L148" s="38">
        <v>0</v>
      </c>
      <c r="M148" s="40">
        <v>0</v>
      </c>
      <c r="N148" s="6">
        <v>0</v>
      </c>
      <c r="O148" s="6">
        <v>0</v>
      </c>
      <c r="P148" s="38">
        <v>0</v>
      </c>
      <c r="Q148" s="40">
        <v>0</v>
      </c>
      <c r="R148" s="6">
        <v>0</v>
      </c>
      <c r="S148" s="6">
        <v>0</v>
      </c>
      <c r="T148" s="38">
        <v>0</v>
      </c>
      <c r="U148" s="40">
        <v>0</v>
      </c>
      <c r="V148" s="6">
        <v>0</v>
      </c>
      <c r="W148" s="32">
        <v>0</v>
      </c>
      <c r="X148" s="38">
        <v>0</v>
      </c>
    </row>
    <row r="149" spans="1:25" ht="13.5" hidden="1" outlineLevel="2" thickBot="1" x14ac:dyDescent="0.25">
      <c r="A149" s="193"/>
      <c r="B149" s="95">
        <v>810157</v>
      </c>
      <c r="C149" s="14" t="s">
        <v>244</v>
      </c>
      <c r="D149" s="35" t="s">
        <v>200</v>
      </c>
      <c r="E149" s="40">
        <v>0</v>
      </c>
      <c r="F149" s="6">
        <v>0</v>
      </c>
      <c r="G149" s="6">
        <v>0</v>
      </c>
      <c r="H149" s="38">
        <v>0</v>
      </c>
      <c r="I149" s="40">
        <v>0</v>
      </c>
      <c r="J149" s="6">
        <v>0</v>
      </c>
      <c r="K149" s="6">
        <v>0</v>
      </c>
      <c r="L149" s="38">
        <v>0</v>
      </c>
      <c r="M149" s="40">
        <v>0</v>
      </c>
      <c r="N149" s="6">
        <v>0</v>
      </c>
      <c r="O149" s="6">
        <v>0</v>
      </c>
      <c r="P149" s="38">
        <v>0</v>
      </c>
      <c r="Q149" s="40">
        <v>0</v>
      </c>
      <c r="R149" s="6">
        <v>0</v>
      </c>
      <c r="S149" s="6">
        <v>0</v>
      </c>
      <c r="T149" s="38">
        <v>0</v>
      </c>
      <c r="U149" s="40">
        <v>0</v>
      </c>
      <c r="V149" s="6">
        <v>0</v>
      </c>
      <c r="W149" s="32">
        <v>0</v>
      </c>
      <c r="X149" s="38">
        <v>0</v>
      </c>
    </row>
    <row r="150" spans="1:25" ht="13.5" hidden="1" outlineLevel="2" collapsed="1" thickBot="1" x14ac:dyDescent="0.25">
      <c r="A150" s="193"/>
      <c r="B150" s="95">
        <v>810157</v>
      </c>
      <c r="C150" s="14" t="s">
        <v>243</v>
      </c>
      <c r="D150" s="35" t="s">
        <v>201</v>
      </c>
      <c r="E150" s="37">
        <v>0</v>
      </c>
      <c r="F150" s="36">
        <v>0</v>
      </c>
      <c r="G150" s="36">
        <v>0</v>
      </c>
      <c r="H150" s="38">
        <v>0</v>
      </c>
      <c r="I150" s="37">
        <v>0</v>
      </c>
      <c r="J150" s="36">
        <v>0</v>
      </c>
      <c r="K150" s="36">
        <v>0</v>
      </c>
      <c r="L150" s="38">
        <v>0</v>
      </c>
      <c r="M150" s="37">
        <v>0</v>
      </c>
      <c r="N150" s="36">
        <v>0</v>
      </c>
      <c r="O150" s="36">
        <v>0</v>
      </c>
      <c r="P150" s="38">
        <v>0</v>
      </c>
      <c r="Q150" s="37">
        <v>0</v>
      </c>
      <c r="R150" s="36">
        <v>0</v>
      </c>
      <c r="S150" s="36">
        <v>0</v>
      </c>
      <c r="T150" s="38">
        <v>0</v>
      </c>
      <c r="U150" s="37">
        <v>0</v>
      </c>
      <c r="V150" s="36">
        <v>0</v>
      </c>
      <c r="W150" s="36">
        <v>0</v>
      </c>
      <c r="X150" s="3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305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306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150214618.12</v>
      </c>
      <c r="F153" s="52">
        <v>36385401.969999999</v>
      </c>
      <c r="G153" s="52">
        <v>17924172.18</v>
      </c>
      <c r="H153" s="53">
        <v>204524192.27000001</v>
      </c>
      <c r="I153" s="51">
        <v>218991442.49000001</v>
      </c>
      <c r="J153" s="52">
        <v>43791843.43999999</v>
      </c>
      <c r="K153" s="52">
        <v>23979208.969999999</v>
      </c>
      <c r="L153" s="53">
        <v>286762494.89999998</v>
      </c>
      <c r="M153" s="51">
        <v>175745778.01999998</v>
      </c>
      <c r="N153" s="52">
        <v>42051118.600000001</v>
      </c>
      <c r="O153" s="52">
        <v>22795609.73</v>
      </c>
      <c r="P153" s="53">
        <v>240592506.34999996</v>
      </c>
      <c r="Q153" s="51">
        <v>184067173.16999999</v>
      </c>
      <c r="R153" s="52">
        <v>45746763.509999998</v>
      </c>
      <c r="S153" s="52">
        <v>25395037.439999998</v>
      </c>
      <c r="T153" s="53">
        <v>255208974.11999997</v>
      </c>
      <c r="U153" s="51">
        <v>729019011.79999995</v>
      </c>
      <c r="V153" s="52">
        <v>167975127.52000001</v>
      </c>
      <c r="W153" s="52">
        <v>90094028.319999993</v>
      </c>
      <c r="X153" s="53">
        <v>987088167.63999987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241</v>
      </c>
      <c r="E154" s="107">
        <v>129410959.94</v>
      </c>
      <c r="F154" s="108">
        <v>33471367.640000001</v>
      </c>
      <c r="G154" s="108">
        <v>13932031.68</v>
      </c>
      <c r="H154" s="109">
        <v>176814359.25999999</v>
      </c>
      <c r="I154" s="107">
        <v>198978046.88</v>
      </c>
      <c r="J154" s="108">
        <v>40422076.289999992</v>
      </c>
      <c r="K154" s="108">
        <v>19377641.990000002</v>
      </c>
      <c r="L154" s="109">
        <v>258777765.16</v>
      </c>
      <c r="M154" s="107">
        <v>154061011.52999997</v>
      </c>
      <c r="N154" s="108">
        <v>40204872.560000002</v>
      </c>
      <c r="O154" s="108">
        <v>17082574.050000001</v>
      </c>
      <c r="P154" s="109">
        <v>211348458.13999999</v>
      </c>
      <c r="Q154" s="107">
        <v>160037549.57999998</v>
      </c>
      <c r="R154" s="108">
        <v>42608965.079999998</v>
      </c>
      <c r="S154" s="108">
        <v>19640992.219999999</v>
      </c>
      <c r="T154" s="109">
        <v>222287506.87999997</v>
      </c>
      <c r="U154" s="107">
        <v>642487567.92999995</v>
      </c>
      <c r="V154" s="108">
        <v>156707281.56999999</v>
      </c>
      <c r="W154" s="108">
        <v>70033239.939999998</v>
      </c>
      <c r="X154" s="109">
        <v>869228089.44000006</v>
      </c>
      <c r="Y154" s="105"/>
    </row>
    <row r="155" spans="1:25" outlineLevel="2" x14ac:dyDescent="0.2">
      <c r="A155" s="193"/>
      <c r="B155" s="95">
        <v>810126</v>
      </c>
      <c r="C155" s="14" t="s">
        <v>245</v>
      </c>
      <c r="D155" s="35" t="s">
        <v>198</v>
      </c>
      <c r="E155" s="40">
        <v>64186104.060000002</v>
      </c>
      <c r="F155" s="6">
        <v>13250064.309999999</v>
      </c>
      <c r="G155" s="6">
        <v>4416790.8599999994</v>
      </c>
      <c r="H155" s="38">
        <v>81852959.230000004</v>
      </c>
      <c r="I155" s="40">
        <v>99247190.769999996</v>
      </c>
      <c r="J155" s="6">
        <v>19164849.509999998</v>
      </c>
      <c r="K155" s="6">
        <v>7464327.6900000004</v>
      </c>
      <c r="L155" s="38">
        <v>125876367.97</v>
      </c>
      <c r="M155" s="40">
        <v>66356153.82</v>
      </c>
      <c r="N155" s="6">
        <v>8385432.7199999997</v>
      </c>
      <c r="O155" s="6">
        <v>3679322.52</v>
      </c>
      <c r="P155" s="38">
        <v>78420909.060000002</v>
      </c>
      <c r="Q155" s="40">
        <v>44104851.88000001</v>
      </c>
      <c r="R155" s="6">
        <v>7791258.46</v>
      </c>
      <c r="S155" s="6">
        <v>2975511.62</v>
      </c>
      <c r="T155" s="38">
        <v>54871621.960000008</v>
      </c>
      <c r="U155" s="40">
        <v>273894300.52999997</v>
      </c>
      <c r="V155" s="6">
        <v>48591605</v>
      </c>
      <c r="W155" s="32">
        <v>18535952.690000001</v>
      </c>
      <c r="X155" s="38">
        <v>341021858.21999997</v>
      </c>
    </row>
    <row r="156" spans="1:25" outlineLevel="2" x14ac:dyDescent="0.2">
      <c r="A156" s="193"/>
      <c r="B156" s="95">
        <v>810126</v>
      </c>
      <c r="C156" s="14" t="s">
        <v>242</v>
      </c>
      <c r="D156" s="35" t="s">
        <v>199</v>
      </c>
      <c r="E156" s="40">
        <v>45631056.289999999</v>
      </c>
      <c r="F156" s="6">
        <v>15460280.420000002</v>
      </c>
      <c r="G156" s="6">
        <v>8968851.0299999993</v>
      </c>
      <c r="H156" s="38">
        <v>70060187.739999995</v>
      </c>
      <c r="I156" s="40">
        <v>72605266.960000008</v>
      </c>
      <c r="J156" s="6">
        <v>15408498.09</v>
      </c>
      <c r="K156" s="6">
        <v>11748203.340000002</v>
      </c>
      <c r="L156" s="38">
        <v>99761968.390000015</v>
      </c>
      <c r="M156" s="40">
        <v>61624552.5</v>
      </c>
      <c r="N156" s="6">
        <v>26225185.5</v>
      </c>
      <c r="O156" s="6">
        <v>12788253</v>
      </c>
      <c r="P156" s="38">
        <v>100637991</v>
      </c>
      <c r="Q156" s="40">
        <v>85689260.62999998</v>
      </c>
      <c r="R156" s="6">
        <v>27989576.870000001</v>
      </c>
      <c r="S156" s="6">
        <v>16127262.24</v>
      </c>
      <c r="T156" s="38">
        <v>129806099.73999998</v>
      </c>
      <c r="U156" s="40">
        <v>265550136.38</v>
      </c>
      <c r="V156" s="6">
        <v>85083540.88000001</v>
      </c>
      <c r="W156" s="32">
        <v>49632569.609999999</v>
      </c>
      <c r="X156" s="38">
        <v>400266246.87</v>
      </c>
    </row>
    <row r="157" spans="1:25" outlineLevel="2" x14ac:dyDescent="0.2">
      <c r="A157" s="193"/>
      <c r="B157" s="95">
        <v>810126</v>
      </c>
      <c r="C157" s="14" t="s">
        <v>244</v>
      </c>
      <c r="D157" s="35" t="s">
        <v>200</v>
      </c>
      <c r="E157" s="40">
        <v>7754475.5899999999</v>
      </c>
      <c r="F157" s="6">
        <v>1416563.53</v>
      </c>
      <c r="G157" s="6">
        <v>546389.79</v>
      </c>
      <c r="H157" s="38">
        <v>9717428.9100000001</v>
      </c>
      <c r="I157" s="40">
        <v>16387042.919999998</v>
      </c>
      <c r="J157" s="6">
        <v>2513410.29</v>
      </c>
      <c r="K157" s="6">
        <v>165110.96</v>
      </c>
      <c r="L157" s="38">
        <v>19065564.169999998</v>
      </c>
      <c r="M157" s="40">
        <v>12914969.130000001</v>
      </c>
      <c r="N157" s="6">
        <v>1844995.59</v>
      </c>
      <c r="O157" s="6">
        <v>614998.53</v>
      </c>
      <c r="P157" s="38">
        <v>15374963.25</v>
      </c>
      <c r="Q157" s="40">
        <v>14544956.850000005</v>
      </c>
      <c r="R157" s="6">
        <v>2258721.46</v>
      </c>
      <c r="S157" s="6">
        <v>538218.36</v>
      </c>
      <c r="T157" s="38">
        <v>17341896.670000006</v>
      </c>
      <c r="U157" s="40">
        <v>51601444.49000001</v>
      </c>
      <c r="V157" s="6">
        <v>8033690.8700000001</v>
      </c>
      <c r="W157" s="32">
        <v>1864717.6400000001</v>
      </c>
      <c r="X157" s="38">
        <v>61499853.000000007</v>
      </c>
    </row>
    <row r="158" spans="1:25" outlineLevel="2" x14ac:dyDescent="0.2">
      <c r="A158" s="193"/>
      <c r="B158" s="95">
        <v>810126</v>
      </c>
      <c r="C158" s="14" t="s">
        <v>243</v>
      </c>
      <c r="D158" s="35" t="s">
        <v>201</v>
      </c>
      <c r="E158" s="37">
        <v>11839324</v>
      </c>
      <c r="F158" s="36">
        <v>3344459.38</v>
      </c>
      <c r="G158" s="36">
        <v>0</v>
      </c>
      <c r="H158" s="38">
        <v>15183783.379999999</v>
      </c>
      <c r="I158" s="37">
        <v>10738546.23</v>
      </c>
      <c r="J158" s="36">
        <v>3335318.4</v>
      </c>
      <c r="K158" s="36">
        <v>0</v>
      </c>
      <c r="L158" s="38">
        <v>14073864.630000001</v>
      </c>
      <c r="M158" s="37">
        <v>13165336.079999998</v>
      </c>
      <c r="N158" s="36">
        <v>3749258.75</v>
      </c>
      <c r="O158" s="36">
        <v>0</v>
      </c>
      <c r="P158" s="38">
        <v>16914594.829999998</v>
      </c>
      <c r="Q158" s="37">
        <v>15698480.219999999</v>
      </c>
      <c r="R158" s="36">
        <v>4569408.29</v>
      </c>
      <c r="S158" s="36">
        <v>0</v>
      </c>
      <c r="T158" s="38">
        <v>20267888.509999998</v>
      </c>
      <c r="U158" s="37">
        <v>51441686.530000001</v>
      </c>
      <c r="V158" s="36">
        <v>14998444.82</v>
      </c>
      <c r="W158" s="36">
        <v>0</v>
      </c>
      <c r="X158" s="38">
        <v>66440131.350000001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305</v>
      </c>
      <c r="E159" s="40">
        <v>11839324</v>
      </c>
      <c r="F159" s="6">
        <v>3344459.38</v>
      </c>
      <c r="G159" s="6">
        <v>0</v>
      </c>
      <c r="H159" s="38">
        <v>15183783.379999999</v>
      </c>
      <c r="I159" s="40">
        <v>10738546.23</v>
      </c>
      <c r="J159" s="6">
        <v>3335318.4</v>
      </c>
      <c r="K159" s="6">
        <v>0</v>
      </c>
      <c r="L159" s="38">
        <v>14073864.630000001</v>
      </c>
      <c r="M159" s="40">
        <v>13165336.079999998</v>
      </c>
      <c r="N159" s="6">
        <v>3749258.75</v>
      </c>
      <c r="O159" s="6">
        <v>0</v>
      </c>
      <c r="P159" s="38">
        <v>16914594.829999998</v>
      </c>
      <c r="Q159" s="40">
        <v>15698480.219999999</v>
      </c>
      <c r="R159" s="6">
        <v>4569408.29</v>
      </c>
      <c r="S159" s="6">
        <v>0</v>
      </c>
      <c r="T159" s="38">
        <v>20267888.509999998</v>
      </c>
      <c r="U159" s="40">
        <v>51441686.530000001</v>
      </c>
      <c r="V159" s="6">
        <v>14998444.82</v>
      </c>
      <c r="W159" s="32">
        <v>0</v>
      </c>
      <c r="X159" s="38">
        <v>66440131.350000001</v>
      </c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306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241</v>
      </c>
      <c r="E161" s="107">
        <v>2621099.0099999998</v>
      </c>
      <c r="F161" s="108">
        <v>64519.38</v>
      </c>
      <c r="G161" s="108">
        <v>32259.64</v>
      </c>
      <c r="H161" s="109">
        <v>2717878.03</v>
      </c>
      <c r="I161" s="107">
        <v>2717293.7699999996</v>
      </c>
      <c r="J161" s="108">
        <v>274207.35999999999</v>
      </c>
      <c r="K161" s="108">
        <v>64519.38</v>
      </c>
      <c r="L161" s="109">
        <v>3056020.5099999993</v>
      </c>
      <c r="M161" s="107">
        <v>2308957</v>
      </c>
      <c r="N161" s="108">
        <v>164925.5</v>
      </c>
      <c r="O161" s="108">
        <v>32985.1</v>
      </c>
      <c r="P161" s="109">
        <v>2506867.6</v>
      </c>
      <c r="Q161" s="107">
        <v>2406720.6600000011</v>
      </c>
      <c r="R161" s="108">
        <v>157268.88</v>
      </c>
      <c r="S161" s="108">
        <v>40327.32</v>
      </c>
      <c r="T161" s="109">
        <v>2604316.8600000008</v>
      </c>
      <c r="U161" s="107">
        <v>10054070.440000001</v>
      </c>
      <c r="V161" s="108">
        <v>660921.12</v>
      </c>
      <c r="W161" s="108">
        <v>170091.44</v>
      </c>
      <c r="X161" s="109">
        <v>10885083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245</v>
      </c>
      <c r="D162" s="58" t="s">
        <v>198</v>
      </c>
      <c r="E162" s="40">
        <v>2621099.0099999998</v>
      </c>
      <c r="F162" s="6">
        <v>64519.38</v>
      </c>
      <c r="G162" s="6">
        <v>32259.64</v>
      </c>
      <c r="H162" s="38">
        <v>2717878.03</v>
      </c>
      <c r="I162" s="40">
        <v>2717293.7699999996</v>
      </c>
      <c r="J162" s="6">
        <v>274207.35999999999</v>
      </c>
      <c r="K162" s="6">
        <v>64519.38</v>
      </c>
      <c r="L162" s="38">
        <v>3056020.5099999993</v>
      </c>
      <c r="M162" s="40">
        <v>2308957</v>
      </c>
      <c r="N162" s="6">
        <v>164925.5</v>
      </c>
      <c r="O162" s="6">
        <v>32985.1</v>
      </c>
      <c r="P162" s="38">
        <v>2506867.6</v>
      </c>
      <c r="Q162" s="40">
        <v>2406720.6600000011</v>
      </c>
      <c r="R162" s="6">
        <v>157268.88</v>
      </c>
      <c r="S162" s="6">
        <v>40327.32</v>
      </c>
      <c r="T162" s="38">
        <v>2604316.8600000008</v>
      </c>
      <c r="U162" s="40">
        <v>10054070.440000001</v>
      </c>
      <c r="V162" s="6">
        <v>660921.12</v>
      </c>
      <c r="W162" s="32">
        <v>170091.44</v>
      </c>
      <c r="X162" s="38">
        <v>10885083</v>
      </c>
    </row>
    <row r="163" spans="1:25" ht="13.5" hidden="1" outlineLevel="2" thickBot="1" x14ac:dyDescent="0.25">
      <c r="A163" s="195"/>
      <c r="B163" s="95">
        <v>810127</v>
      </c>
      <c r="C163" s="14" t="s">
        <v>242</v>
      </c>
      <c r="D163" s="58" t="s">
        <v>199</v>
      </c>
      <c r="E163" s="40">
        <v>0</v>
      </c>
      <c r="F163" s="6">
        <v>0</v>
      </c>
      <c r="G163" s="6">
        <v>0</v>
      </c>
      <c r="H163" s="38">
        <v>0</v>
      </c>
      <c r="I163" s="40">
        <v>0</v>
      </c>
      <c r="J163" s="6">
        <v>0</v>
      </c>
      <c r="K163" s="6">
        <v>0</v>
      </c>
      <c r="L163" s="38">
        <v>0</v>
      </c>
      <c r="M163" s="40">
        <v>0</v>
      </c>
      <c r="N163" s="6">
        <v>0</v>
      </c>
      <c r="O163" s="6">
        <v>0</v>
      </c>
      <c r="P163" s="38">
        <v>0</v>
      </c>
      <c r="Q163" s="40">
        <v>0</v>
      </c>
      <c r="R163" s="6">
        <v>0</v>
      </c>
      <c r="S163" s="6">
        <v>0</v>
      </c>
      <c r="T163" s="38">
        <v>0</v>
      </c>
      <c r="U163" s="40">
        <v>0</v>
      </c>
      <c r="V163" s="6">
        <v>0</v>
      </c>
      <c r="W163" s="32">
        <v>0</v>
      </c>
      <c r="X163" s="38">
        <v>0</v>
      </c>
    </row>
    <row r="164" spans="1:25" ht="13.5" hidden="1" outlineLevel="2" thickBot="1" x14ac:dyDescent="0.25">
      <c r="A164" s="195"/>
      <c r="B164" s="95">
        <v>810127</v>
      </c>
      <c r="C164" s="14" t="s">
        <v>244</v>
      </c>
      <c r="D164" s="35" t="s">
        <v>200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</row>
    <row r="165" spans="1:25" ht="13.5" hidden="1" outlineLevel="2" collapsed="1" thickBot="1" x14ac:dyDescent="0.25">
      <c r="A165" s="195"/>
      <c r="B165" s="95">
        <v>810127</v>
      </c>
      <c r="C165" s="14" t="s">
        <v>243</v>
      </c>
      <c r="D165" s="35" t="s">
        <v>201</v>
      </c>
      <c r="E165" s="37">
        <v>0</v>
      </c>
      <c r="F165" s="36">
        <v>0</v>
      </c>
      <c r="G165" s="36">
        <v>0</v>
      </c>
      <c r="H165" s="38">
        <v>0</v>
      </c>
      <c r="I165" s="37">
        <v>0</v>
      </c>
      <c r="J165" s="36">
        <v>0</v>
      </c>
      <c r="K165" s="36">
        <v>0</v>
      </c>
      <c r="L165" s="38">
        <v>0</v>
      </c>
      <c r="M165" s="37">
        <v>0</v>
      </c>
      <c r="N165" s="36">
        <v>0</v>
      </c>
      <c r="O165" s="36">
        <v>0</v>
      </c>
      <c r="P165" s="38">
        <v>0</v>
      </c>
      <c r="Q165" s="37">
        <v>0</v>
      </c>
      <c r="R165" s="36">
        <v>0</v>
      </c>
      <c r="S165" s="36">
        <v>0</v>
      </c>
      <c r="T165" s="38">
        <v>0</v>
      </c>
      <c r="U165" s="37">
        <v>0</v>
      </c>
      <c r="V165" s="36">
        <v>0</v>
      </c>
      <c r="W165" s="36">
        <v>0</v>
      </c>
      <c r="X165" s="3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305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306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111</v>
      </c>
      <c r="D168" s="101" t="s">
        <v>241</v>
      </c>
      <c r="E168" s="107">
        <v>0</v>
      </c>
      <c r="F168" s="108">
        <v>0</v>
      </c>
      <c r="G168" s="108">
        <v>0</v>
      </c>
      <c r="H168" s="109">
        <v>0</v>
      </c>
      <c r="I168" s="107">
        <v>0</v>
      </c>
      <c r="J168" s="108">
        <v>0</v>
      </c>
      <c r="K168" s="108">
        <v>0</v>
      </c>
      <c r="L168" s="109">
        <v>0</v>
      </c>
      <c r="M168" s="107">
        <v>0</v>
      </c>
      <c r="N168" s="108">
        <v>0</v>
      </c>
      <c r="O168" s="108">
        <v>0</v>
      </c>
      <c r="P168" s="109">
        <v>0</v>
      </c>
      <c r="Q168" s="107">
        <v>0</v>
      </c>
      <c r="R168" s="108">
        <v>0</v>
      </c>
      <c r="S168" s="108">
        <v>0</v>
      </c>
      <c r="T168" s="109">
        <v>0</v>
      </c>
      <c r="U168" s="107">
        <v>0</v>
      </c>
      <c r="V168" s="108">
        <v>0</v>
      </c>
      <c r="W168" s="108">
        <v>0</v>
      </c>
      <c r="X168" s="109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245</v>
      </c>
      <c r="D169" s="35" t="s">
        <v>198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</row>
    <row r="170" spans="1:25" ht="13.5" hidden="1" outlineLevel="2" thickBot="1" x14ac:dyDescent="0.25">
      <c r="A170" s="193"/>
      <c r="B170" s="95">
        <v>810130</v>
      </c>
      <c r="C170" s="14" t="s">
        <v>242</v>
      </c>
      <c r="D170" s="35" t="s">
        <v>199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</row>
    <row r="171" spans="1:25" ht="13.5" hidden="1" outlineLevel="2" thickBot="1" x14ac:dyDescent="0.25">
      <c r="A171" s="193"/>
      <c r="B171" s="95">
        <v>810130</v>
      </c>
      <c r="C171" s="14" t="s">
        <v>244</v>
      </c>
      <c r="D171" s="35" t="s">
        <v>200</v>
      </c>
      <c r="E171" s="40">
        <v>0</v>
      </c>
      <c r="F171" s="6">
        <v>0</v>
      </c>
      <c r="G171" s="6">
        <v>0</v>
      </c>
      <c r="H171" s="38">
        <v>0</v>
      </c>
      <c r="I171" s="40">
        <v>0</v>
      </c>
      <c r="J171" s="6">
        <v>0</v>
      </c>
      <c r="K171" s="6">
        <v>0</v>
      </c>
      <c r="L171" s="38">
        <v>0</v>
      </c>
      <c r="M171" s="40">
        <v>0</v>
      </c>
      <c r="N171" s="6">
        <v>0</v>
      </c>
      <c r="O171" s="6">
        <v>0</v>
      </c>
      <c r="P171" s="38">
        <v>0</v>
      </c>
      <c r="Q171" s="40">
        <v>0</v>
      </c>
      <c r="R171" s="6">
        <v>0</v>
      </c>
      <c r="S171" s="6">
        <v>0</v>
      </c>
      <c r="T171" s="38">
        <v>0</v>
      </c>
      <c r="U171" s="40">
        <v>0</v>
      </c>
      <c r="V171" s="6">
        <v>0</v>
      </c>
      <c r="W171" s="32">
        <v>0</v>
      </c>
      <c r="X171" s="38">
        <v>0</v>
      </c>
    </row>
    <row r="172" spans="1:25" ht="13.5" hidden="1" outlineLevel="2" thickBot="1" x14ac:dyDescent="0.25">
      <c r="A172" s="193"/>
      <c r="B172" s="95">
        <v>810130</v>
      </c>
      <c r="C172" s="14" t="s">
        <v>243</v>
      </c>
      <c r="D172" s="35" t="s">
        <v>201</v>
      </c>
      <c r="E172" s="37">
        <v>0</v>
      </c>
      <c r="F172" s="36">
        <v>0</v>
      </c>
      <c r="G172" s="36">
        <v>0</v>
      </c>
      <c r="H172" s="38">
        <v>0</v>
      </c>
      <c r="I172" s="37">
        <v>0</v>
      </c>
      <c r="J172" s="36">
        <v>0</v>
      </c>
      <c r="K172" s="36">
        <v>0</v>
      </c>
      <c r="L172" s="38">
        <v>0</v>
      </c>
      <c r="M172" s="37">
        <v>0</v>
      </c>
      <c r="N172" s="36">
        <v>0</v>
      </c>
      <c r="O172" s="36">
        <v>0</v>
      </c>
      <c r="P172" s="38">
        <v>0</v>
      </c>
      <c r="Q172" s="37">
        <v>0</v>
      </c>
      <c r="R172" s="36">
        <v>0</v>
      </c>
      <c r="S172" s="36">
        <v>0</v>
      </c>
      <c r="T172" s="38">
        <v>0</v>
      </c>
      <c r="U172" s="37">
        <v>0</v>
      </c>
      <c r="V172" s="36">
        <v>0</v>
      </c>
      <c r="W172" s="36">
        <v>0</v>
      </c>
      <c r="X172" s="3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305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306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241</v>
      </c>
      <c r="E175" s="107">
        <v>4511513.9399999995</v>
      </c>
      <c r="F175" s="108">
        <v>101597.08</v>
      </c>
      <c r="G175" s="108">
        <v>98454.86</v>
      </c>
      <c r="H175" s="109">
        <v>4711565.88</v>
      </c>
      <c r="I175" s="107">
        <v>4420392.8100000005</v>
      </c>
      <c r="J175" s="108">
        <v>197747.71</v>
      </c>
      <c r="K175" s="108">
        <v>0</v>
      </c>
      <c r="L175" s="109">
        <v>4618140.5200000005</v>
      </c>
      <c r="M175" s="107">
        <v>4016978.28</v>
      </c>
      <c r="N175" s="108">
        <v>191284.68</v>
      </c>
      <c r="O175" s="108">
        <v>63761.56</v>
      </c>
      <c r="P175" s="109">
        <v>4272024.5199999996</v>
      </c>
      <c r="Q175" s="107">
        <v>4773732.2500000019</v>
      </c>
      <c r="R175" s="108">
        <v>181620.3</v>
      </c>
      <c r="S175" s="108">
        <v>61292.05</v>
      </c>
      <c r="T175" s="109">
        <v>5016644.6000000015</v>
      </c>
      <c r="U175" s="107">
        <v>17722617.280000001</v>
      </c>
      <c r="V175" s="108">
        <v>672249.77</v>
      </c>
      <c r="W175" s="108">
        <v>223508.46999999997</v>
      </c>
      <c r="X175" s="109">
        <v>18618375.52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245</v>
      </c>
      <c r="D176" s="58" t="s">
        <v>198</v>
      </c>
      <c r="E176" s="40">
        <v>4511513.9399999995</v>
      </c>
      <c r="F176" s="6">
        <v>101597.08</v>
      </c>
      <c r="G176" s="6">
        <v>98454.86</v>
      </c>
      <c r="H176" s="38">
        <v>4711565.88</v>
      </c>
      <c r="I176" s="40">
        <v>4420392.8100000005</v>
      </c>
      <c r="J176" s="6">
        <v>197747.71</v>
      </c>
      <c r="K176" s="6">
        <v>0</v>
      </c>
      <c r="L176" s="38">
        <v>4618140.5200000005</v>
      </c>
      <c r="M176" s="40">
        <v>4016978.28</v>
      </c>
      <c r="N176" s="6">
        <v>191284.68</v>
      </c>
      <c r="O176" s="6">
        <v>63761.56</v>
      </c>
      <c r="P176" s="38">
        <v>4272024.5199999996</v>
      </c>
      <c r="Q176" s="40">
        <v>4773732.2500000019</v>
      </c>
      <c r="R176" s="6">
        <v>181620.3</v>
      </c>
      <c r="S176" s="6">
        <v>61292.05</v>
      </c>
      <c r="T176" s="38">
        <v>5016644.6000000015</v>
      </c>
      <c r="U176" s="40">
        <v>17722617.280000001</v>
      </c>
      <c r="V176" s="6">
        <v>672249.77</v>
      </c>
      <c r="W176" s="32">
        <v>223508.46999999997</v>
      </c>
      <c r="X176" s="38">
        <v>18618375.52</v>
      </c>
    </row>
    <row r="177" spans="1:25" ht="13.5" hidden="1" outlineLevel="2" thickBot="1" x14ac:dyDescent="0.25">
      <c r="A177" s="195"/>
      <c r="B177" s="95">
        <v>810154</v>
      </c>
      <c r="C177" s="14" t="s">
        <v>242</v>
      </c>
      <c r="D177" s="58" t="s">
        <v>199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</row>
    <row r="178" spans="1:25" ht="13.5" hidden="1" outlineLevel="2" thickBot="1" x14ac:dyDescent="0.25">
      <c r="A178" s="195"/>
      <c r="B178" s="95">
        <v>810154</v>
      </c>
      <c r="C178" s="14" t="s">
        <v>244</v>
      </c>
      <c r="D178" s="35" t="s">
        <v>200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</row>
    <row r="179" spans="1:25" ht="13.5" hidden="1" outlineLevel="2" collapsed="1" thickBot="1" x14ac:dyDescent="0.25">
      <c r="A179" s="195"/>
      <c r="B179" s="95">
        <v>810154</v>
      </c>
      <c r="C179" s="14" t="s">
        <v>243</v>
      </c>
      <c r="D179" s="35" t="s">
        <v>201</v>
      </c>
      <c r="E179" s="37">
        <v>0</v>
      </c>
      <c r="F179" s="36">
        <v>0</v>
      </c>
      <c r="G179" s="36">
        <v>0</v>
      </c>
      <c r="H179" s="38">
        <v>0</v>
      </c>
      <c r="I179" s="37">
        <v>0</v>
      </c>
      <c r="J179" s="36">
        <v>0</v>
      </c>
      <c r="K179" s="36">
        <v>0</v>
      </c>
      <c r="L179" s="38">
        <v>0</v>
      </c>
      <c r="M179" s="37">
        <v>0</v>
      </c>
      <c r="N179" s="36">
        <v>0</v>
      </c>
      <c r="O179" s="36">
        <v>0</v>
      </c>
      <c r="P179" s="38">
        <v>0</v>
      </c>
      <c r="Q179" s="37">
        <v>0</v>
      </c>
      <c r="R179" s="36">
        <v>0</v>
      </c>
      <c r="S179" s="36">
        <v>0</v>
      </c>
      <c r="T179" s="38">
        <v>0</v>
      </c>
      <c r="U179" s="37">
        <v>0</v>
      </c>
      <c r="V179" s="36">
        <v>0</v>
      </c>
      <c r="W179" s="36">
        <v>0</v>
      </c>
      <c r="X179" s="3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305</v>
      </c>
      <c r="E180" s="40">
        <v>0</v>
      </c>
      <c r="F180" s="6">
        <v>0</v>
      </c>
      <c r="G180" s="6">
        <v>0</v>
      </c>
      <c r="H180" s="38">
        <v>0</v>
      </c>
      <c r="I180" s="40">
        <v>0</v>
      </c>
      <c r="J180" s="6">
        <v>0</v>
      </c>
      <c r="K180" s="6">
        <v>0</v>
      </c>
      <c r="L180" s="38">
        <v>0</v>
      </c>
      <c r="M180" s="40">
        <v>0</v>
      </c>
      <c r="N180" s="6">
        <v>0</v>
      </c>
      <c r="O180" s="6">
        <v>0</v>
      </c>
      <c r="P180" s="38">
        <v>0</v>
      </c>
      <c r="Q180" s="40">
        <v>0</v>
      </c>
      <c r="R180" s="6">
        <v>0</v>
      </c>
      <c r="S180" s="6">
        <v>0</v>
      </c>
      <c r="T180" s="38">
        <v>0</v>
      </c>
      <c r="U180" s="40">
        <v>0</v>
      </c>
      <c r="V180" s="6">
        <v>0</v>
      </c>
      <c r="W180" s="32">
        <v>0</v>
      </c>
      <c r="X180" s="38">
        <v>0</v>
      </c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306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178</v>
      </c>
      <c r="D182" s="101" t="s">
        <v>241</v>
      </c>
      <c r="E182" s="107">
        <v>0</v>
      </c>
      <c r="F182" s="108">
        <v>0</v>
      </c>
      <c r="G182" s="108">
        <v>0</v>
      </c>
      <c r="H182" s="109">
        <v>0</v>
      </c>
      <c r="I182" s="107">
        <v>0</v>
      </c>
      <c r="J182" s="108">
        <v>0</v>
      </c>
      <c r="K182" s="108">
        <v>0</v>
      </c>
      <c r="L182" s="109">
        <v>0</v>
      </c>
      <c r="M182" s="107">
        <v>0</v>
      </c>
      <c r="N182" s="108">
        <v>0</v>
      </c>
      <c r="O182" s="108">
        <v>0</v>
      </c>
      <c r="P182" s="109">
        <v>0</v>
      </c>
      <c r="Q182" s="107">
        <v>0</v>
      </c>
      <c r="R182" s="108">
        <v>0</v>
      </c>
      <c r="S182" s="108">
        <v>0</v>
      </c>
      <c r="T182" s="109">
        <v>0</v>
      </c>
      <c r="U182" s="107">
        <v>0</v>
      </c>
      <c r="V182" s="108">
        <v>0</v>
      </c>
      <c r="W182" s="108">
        <v>0</v>
      </c>
      <c r="X182" s="109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245</v>
      </c>
      <c r="D183" s="35" t="s">
        <v>198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</row>
    <row r="184" spans="1:25" ht="13.5" hidden="1" outlineLevel="2" thickBot="1" x14ac:dyDescent="0.25">
      <c r="A184" s="193"/>
      <c r="B184" s="95">
        <v>810156</v>
      </c>
      <c r="C184" s="14" t="s">
        <v>242</v>
      </c>
      <c r="D184" s="35" t="s">
        <v>199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</row>
    <row r="185" spans="1:25" ht="13.5" hidden="1" outlineLevel="2" thickBot="1" x14ac:dyDescent="0.25">
      <c r="A185" s="193"/>
      <c r="B185" s="95">
        <v>810156</v>
      </c>
      <c r="C185" s="14" t="s">
        <v>244</v>
      </c>
      <c r="D185" s="35" t="s">
        <v>200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t="13.5" hidden="1" outlineLevel="2" thickBot="1" x14ac:dyDescent="0.25">
      <c r="A186" s="193"/>
      <c r="B186" s="95">
        <v>810156</v>
      </c>
      <c r="C186" s="14" t="s">
        <v>243</v>
      </c>
      <c r="D186" s="35" t="s">
        <v>201</v>
      </c>
      <c r="E186" s="37">
        <v>0</v>
      </c>
      <c r="F186" s="36">
        <v>0</v>
      </c>
      <c r="G186" s="36">
        <v>0</v>
      </c>
      <c r="H186" s="38">
        <v>0</v>
      </c>
      <c r="I186" s="37">
        <v>0</v>
      </c>
      <c r="J186" s="36">
        <v>0</v>
      </c>
      <c r="K186" s="36">
        <v>0</v>
      </c>
      <c r="L186" s="38">
        <v>0</v>
      </c>
      <c r="M186" s="37">
        <v>0</v>
      </c>
      <c r="N186" s="36">
        <v>0</v>
      </c>
      <c r="O186" s="36">
        <v>0</v>
      </c>
      <c r="P186" s="38">
        <v>0</v>
      </c>
      <c r="Q186" s="37">
        <v>0</v>
      </c>
      <c r="R186" s="36">
        <v>0</v>
      </c>
      <c r="S186" s="36">
        <v>0</v>
      </c>
      <c r="T186" s="38">
        <v>0</v>
      </c>
      <c r="U186" s="37">
        <v>0</v>
      </c>
      <c r="V186" s="36">
        <v>0</v>
      </c>
      <c r="W186" s="36">
        <v>0</v>
      </c>
      <c r="X186" s="3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305</v>
      </c>
      <c r="E187" s="40">
        <v>0</v>
      </c>
      <c r="F187" s="6">
        <v>0</v>
      </c>
      <c r="G187" s="6">
        <v>0</v>
      </c>
      <c r="H187" s="38">
        <v>0</v>
      </c>
      <c r="I187" s="40">
        <v>0</v>
      </c>
      <c r="J187" s="6">
        <v>0</v>
      </c>
      <c r="K187" s="6">
        <v>0</v>
      </c>
      <c r="L187" s="38">
        <v>0</v>
      </c>
      <c r="M187" s="40">
        <v>0</v>
      </c>
      <c r="N187" s="6">
        <v>0</v>
      </c>
      <c r="O187" s="6">
        <v>0</v>
      </c>
      <c r="P187" s="38">
        <v>0</v>
      </c>
      <c r="Q187" s="40">
        <v>0</v>
      </c>
      <c r="R187" s="6">
        <v>0</v>
      </c>
      <c r="S187" s="6">
        <v>0</v>
      </c>
      <c r="T187" s="38">
        <v>0</v>
      </c>
      <c r="U187" s="40">
        <v>0</v>
      </c>
      <c r="V187" s="6">
        <v>0</v>
      </c>
      <c r="W187" s="32">
        <v>0</v>
      </c>
      <c r="X187" s="38">
        <v>0</v>
      </c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306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113</v>
      </c>
      <c r="D189" s="101" t="s">
        <v>241</v>
      </c>
      <c r="E189" s="107">
        <v>0</v>
      </c>
      <c r="F189" s="108">
        <v>0</v>
      </c>
      <c r="G189" s="108">
        <v>0</v>
      </c>
      <c r="H189" s="109">
        <v>0</v>
      </c>
      <c r="I189" s="107">
        <v>0</v>
      </c>
      <c r="J189" s="108">
        <v>0</v>
      </c>
      <c r="K189" s="108">
        <v>0</v>
      </c>
      <c r="L189" s="109">
        <v>0</v>
      </c>
      <c r="M189" s="107">
        <v>0</v>
      </c>
      <c r="N189" s="108">
        <v>0</v>
      </c>
      <c r="O189" s="108">
        <v>0</v>
      </c>
      <c r="P189" s="109">
        <v>0</v>
      </c>
      <c r="Q189" s="107">
        <v>0</v>
      </c>
      <c r="R189" s="108">
        <v>0</v>
      </c>
      <c r="S189" s="108">
        <v>0</v>
      </c>
      <c r="T189" s="109">
        <v>0</v>
      </c>
      <c r="U189" s="107">
        <v>0</v>
      </c>
      <c r="V189" s="108">
        <v>0</v>
      </c>
      <c r="W189" s="108">
        <v>0</v>
      </c>
      <c r="X189" s="109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245</v>
      </c>
      <c r="D190" s="58" t="s">
        <v>198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</row>
    <row r="191" spans="1:25" ht="13.5" hidden="1" outlineLevel="2" thickBot="1" x14ac:dyDescent="0.25">
      <c r="A191" s="195"/>
      <c r="B191" s="95">
        <v>810197</v>
      </c>
      <c r="C191" s="14" t="s">
        <v>242</v>
      </c>
      <c r="D191" s="58" t="s">
        <v>199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</row>
    <row r="192" spans="1:25" ht="13.5" hidden="1" outlineLevel="2" thickBot="1" x14ac:dyDescent="0.25">
      <c r="A192" s="195"/>
      <c r="B192" s="95">
        <v>810197</v>
      </c>
      <c r="C192" s="14" t="s">
        <v>244</v>
      </c>
      <c r="D192" s="35" t="s">
        <v>200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t="13.5" hidden="1" outlineLevel="2" thickBot="1" x14ac:dyDescent="0.25">
      <c r="A193" s="195"/>
      <c r="B193" s="95">
        <v>810197</v>
      </c>
      <c r="C193" s="14" t="s">
        <v>243</v>
      </c>
      <c r="D193" s="35" t="s">
        <v>201</v>
      </c>
      <c r="E193" s="37">
        <v>0</v>
      </c>
      <c r="F193" s="36">
        <v>0</v>
      </c>
      <c r="G193" s="36">
        <v>0</v>
      </c>
      <c r="H193" s="38">
        <v>0</v>
      </c>
      <c r="I193" s="37">
        <v>0</v>
      </c>
      <c r="J193" s="36">
        <v>0</v>
      </c>
      <c r="K193" s="36">
        <v>0</v>
      </c>
      <c r="L193" s="38">
        <v>0</v>
      </c>
      <c r="M193" s="37">
        <v>0</v>
      </c>
      <c r="N193" s="36">
        <v>0</v>
      </c>
      <c r="O193" s="36">
        <v>0</v>
      </c>
      <c r="P193" s="38">
        <v>0</v>
      </c>
      <c r="Q193" s="37">
        <v>0</v>
      </c>
      <c r="R193" s="36">
        <v>0</v>
      </c>
      <c r="S193" s="36">
        <v>0</v>
      </c>
      <c r="T193" s="38">
        <v>0</v>
      </c>
      <c r="U193" s="37">
        <v>0</v>
      </c>
      <c r="V193" s="36">
        <v>0</v>
      </c>
      <c r="W193" s="36">
        <v>0</v>
      </c>
      <c r="X193" s="3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305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306</v>
      </c>
      <c r="E195" s="45">
        <v>0</v>
      </c>
      <c r="F195" s="46">
        <v>0</v>
      </c>
      <c r="G195" s="46">
        <v>0</v>
      </c>
      <c r="H195" s="44">
        <v>0</v>
      </c>
      <c r="I195" s="45">
        <v>0</v>
      </c>
      <c r="J195" s="46">
        <v>0</v>
      </c>
      <c r="K195" s="46">
        <v>0</v>
      </c>
      <c r="L195" s="44">
        <v>0</v>
      </c>
      <c r="M195" s="45">
        <v>0</v>
      </c>
      <c r="N195" s="46">
        <v>0</v>
      </c>
      <c r="O195" s="46">
        <v>0</v>
      </c>
      <c r="P195" s="44">
        <v>0</v>
      </c>
      <c r="Q195" s="45">
        <v>0</v>
      </c>
      <c r="R195" s="46">
        <v>0</v>
      </c>
      <c r="S195" s="46">
        <v>0</v>
      </c>
      <c r="T195" s="44">
        <v>0</v>
      </c>
      <c r="U195" s="45">
        <v>0</v>
      </c>
      <c r="V195" s="46">
        <v>0</v>
      </c>
      <c r="W195" s="43">
        <v>0</v>
      </c>
      <c r="X195" s="44">
        <v>0</v>
      </c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114</v>
      </c>
      <c r="D196" s="101" t="s">
        <v>241</v>
      </c>
      <c r="E196" s="107">
        <v>0</v>
      </c>
      <c r="F196" s="108">
        <v>0</v>
      </c>
      <c r="G196" s="108">
        <v>0</v>
      </c>
      <c r="H196" s="109">
        <v>0</v>
      </c>
      <c r="I196" s="107">
        <v>0</v>
      </c>
      <c r="J196" s="108">
        <v>0</v>
      </c>
      <c r="K196" s="108">
        <v>0</v>
      </c>
      <c r="L196" s="109">
        <v>0</v>
      </c>
      <c r="M196" s="107">
        <v>0</v>
      </c>
      <c r="N196" s="108">
        <v>0</v>
      </c>
      <c r="O196" s="108">
        <v>0</v>
      </c>
      <c r="P196" s="109">
        <v>0</v>
      </c>
      <c r="Q196" s="107">
        <v>0</v>
      </c>
      <c r="R196" s="108">
        <v>0</v>
      </c>
      <c r="S196" s="108">
        <v>0</v>
      </c>
      <c r="T196" s="109">
        <v>0</v>
      </c>
      <c r="U196" s="107">
        <v>0</v>
      </c>
      <c r="V196" s="108">
        <v>0</v>
      </c>
      <c r="W196" s="108">
        <v>0</v>
      </c>
      <c r="X196" s="109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245</v>
      </c>
      <c r="D197" s="35" t="s">
        <v>198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</row>
    <row r="198" spans="1:25" ht="13.5" hidden="1" outlineLevel="2" thickBot="1" x14ac:dyDescent="0.25">
      <c r="A198" s="193"/>
      <c r="B198" s="95">
        <v>810225</v>
      </c>
      <c r="C198" s="14" t="s">
        <v>242</v>
      </c>
      <c r="D198" s="35" t="s">
        <v>199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</row>
    <row r="199" spans="1:25" ht="13.5" hidden="1" outlineLevel="2" thickBot="1" x14ac:dyDescent="0.25">
      <c r="A199" s="193"/>
      <c r="B199" s="95">
        <v>810225</v>
      </c>
      <c r="C199" s="14" t="s">
        <v>244</v>
      </c>
      <c r="D199" s="35" t="s">
        <v>200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</row>
    <row r="200" spans="1:25" ht="13.5" hidden="1" outlineLevel="2" thickBot="1" x14ac:dyDescent="0.25">
      <c r="A200" s="193"/>
      <c r="B200" s="95">
        <v>810225</v>
      </c>
      <c r="C200" s="14" t="s">
        <v>243</v>
      </c>
      <c r="D200" s="35" t="s">
        <v>201</v>
      </c>
      <c r="E200" s="37">
        <v>0</v>
      </c>
      <c r="F200" s="36">
        <v>0</v>
      </c>
      <c r="G200" s="36">
        <v>0</v>
      </c>
      <c r="H200" s="38">
        <v>0</v>
      </c>
      <c r="I200" s="37">
        <v>0</v>
      </c>
      <c r="J200" s="36">
        <v>0</v>
      </c>
      <c r="K200" s="36">
        <v>0</v>
      </c>
      <c r="L200" s="38">
        <v>0</v>
      </c>
      <c r="M200" s="37">
        <v>0</v>
      </c>
      <c r="N200" s="36">
        <v>0</v>
      </c>
      <c r="O200" s="36">
        <v>0</v>
      </c>
      <c r="P200" s="38">
        <v>0</v>
      </c>
      <c r="Q200" s="37">
        <v>0</v>
      </c>
      <c r="R200" s="36">
        <v>0</v>
      </c>
      <c r="S200" s="36">
        <v>0</v>
      </c>
      <c r="T200" s="38">
        <v>0</v>
      </c>
      <c r="U200" s="37">
        <v>0</v>
      </c>
      <c r="V200" s="36">
        <v>0</v>
      </c>
      <c r="W200" s="36">
        <v>0</v>
      </c>
      <c r="X200" s="3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305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306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177</v>
      </c>
      <c r="D203" s="101" t="s">
        <v>241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245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</row>
    <row r="205" spans="1:25" ht="13.5" hidden="1" outlineLevel="2" thickBot="1" x14ac:dyDescent="0.25">
      <c r="A205" s="195"/>
      <c r="B205" s="95">
        <v>810235</v>
      </c>
      <c r="C205" s="14" t="s">
        <v>242</v>
      </c>
      <c r="D205" s="58" t="s">
        <v>199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</row>
    <row r="206" spans="1:25" ht="13.5" hidden="1" outlineLevel="2" thickBot="1" x14ac:dyDescent="0.25">
      <c r="A206" s="195"/>
      <c r="B206" s="95">
        <v>810235</v>
      </c>
      <c r="C206" s="14" t="s">
        <v>244</v>
      </c>
      <c r="D206" s="35" t="s">
        <v>200</v>
      </c>
      <c r="E206" s="40">
        <v>0</v>
      </c>
      <c r="F206" s="6">
        <v>0</v>
      </c>
      <c r="G206" s="6">
        <v>0</v>
      </c>
      <c r="H206" s="38">
        <v>0</v>
      </c>
      <c r="I206" s="40">
        <v>0</v>
      </c>
      <c r="J206" s="6">
        <v>0</v>
      </c>
      <c r="K206" s="6">
        <v>0</v>
      </c>
      <c r="L206" s="38">
        <v>0</v>
      </c>
      <c r="M206" s="40">
        <v>0</v>
      </c>
      <c r="N206" s="6">
        <v>0</v>
      </c>
      <c r="O206" s="6">
        <v>0</v>
      </c>
      <c r="P206" s="38">
        <v>0</v>
      </c>
      <c r="Q206" s="40">
        <v>0</v>
      </c>
      <c r="R206" s="6">
        <v>0</v>
      </c>
      <c r="S206" s="6">
        <v>0</v>
      </c>
      <c r="T206" s="38">
        <v>0</v>
      </c>
      <c r="U206" s="40">
        <v>0</v>
      </c>
      <c r="V206" s="6">
        <v>0</v>
      </c>
      <c r="W206" s="32">
        <v>0</v>
      </c>
      <c r="X206" s="38">
        <v>0</v>
      </c>
    </row>
    <row r="207" spans="1:25" ht="13.5" hidden="1" outlineLevel="2" thickBot="1" x14ac:dyDescent="0.25">
      <c r="A207" s="195"/>
      <c r="B207" s="95">
        <v>810235</v>
      </c>
      <c r="C207" s="14" t="s">
        <v>243</v>
      </c>
      <c r="D207" s="35" t="s">
        <v>201</v>
      </c>
      <c r="E207" s="37">
        <v>0</v>
      </c>
      <c r="F207" s="36">
        <v>0</v>
      </c>
      <c r="G207" s="36">
        <v>0</v>
      </c>
      <c r="H207" s="38">
        <v>0</v>
      </c>
      <c r="I207" s="37">
        <v>0</v>
      </c>
      <c r="J207" s="36">
        <v>0</v>
      </c>
      <c r="K207" s="36">
        <v>0</v>
      </c>
      <c r="L207" s="38">
        <v>0</v>
      </c>
      <c r="M207" s="37">
        <v>0</v>
      </c>
      <c r="N207" s="36">
        <v>0</v>
      </c>
      <c r="O207" s="36">
        <v>0</v>
      </c>
      <c r="P207" s="38">
        <v>0</v>
      </c>
      <c r="Q207" s="37">
        <v>0</v>
      </c>
      <c r="R207" s="36">
        <v>0</v>
      </c>
      <c r="S207" s="36">
        <v>0</v>
      </c>
      <c r="T207" s="38">
        <v>0</v>
      </c>
      <c r="U207" s="37">
        <v>0</v>
      </c>
      <c r="V207" s="36">
        <v>0</v>
      </c>
      <c r="W207" s="36">
        <v>0</v>
      </c>
      <c r="X207" s="3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305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306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</row>
    <row r="210" spans="1:25" s="106" customFormat="1" outlineLevel="1" x14ac:dyDescent="0.2">
      <c r="A210" s="192">
        <v>810327</v>
      </c>
      <c r="B210" s="97">
        <v>810327</v>
      </c>
      <c r="C210" s="100" t="s">
        <v>186</v>
      </c>
      <c r="D210" s="101" t="s">
        <v>241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16849170.680000015</v>
      </c>
      <c r="R210" s="108">
        <v>2798909.25</v>
      </c>
      <c r="S210" s="108">
        <v>5652425.8499999996</v>
      </c>
      <c r="T210" s="109">
        <v>25300505.780000016</v>
      </c>
      <c r="U210" s="107">
        <v>58754756.150000013</v>
      </c>
      <c r="V210" s="108">
        <v>9934675.0600000005</v>
      </c>
      <c r="W210" s="108">
        <v>19667188.469999999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245</v>
      </c>
      <c r="D211" s="35" t="s">
        <v>198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</row>
    <row r="212" spans="1:25" hidden="1" outlineLevel="2" x14ac:dyDescent="0.2">
      <c r="A212" s="193"/>
      <c r="B212" s="95">
        <v>810327</v>
      </c>
      <c r="C212" s="14" t="s">
        <v>242</v>
      </c>
      <c r="D212" s="35" t="s">
        <v>199</v>
      </c>
      <c r="E212" s="40">
        <v>0</v>
      </c>
      <c r="F212" s="6">
        <v>0</v>
      </c>
      <c r="G212" s="6">
        <v>0</v>
      </c>
      <c r="H212" s="38">
        <v>0</v>
      </c>
      <c r="I212" s="40">
        <v>0</v>
      </c>
      <c r="J212" s="6">
        <v>0</v>
      </c>
      <c r="K212" s="6">
        <v>0</v>
      </c>
      <c r="L212" s="38">
        <v>0</v>
      </c>
      <c r="M212" s="40">
        <v>0</v>
      </c>
      <c r="N212" s="6">
        <v>0</v>
      </c>
      <c r="O212" s="6">
        <v>0</v>
      </c>
      <c r="P212" s="38">
        <v>0</v>
      </c>
      <c r="Q212" s="40">
        <v>0</v>
      </c>
      <c r="R212" s="6">
        <v>0</v>
      </c>
      <c r="S212" s="6">
        <v>0</v>
      </c>
      <c r="T212" s="38">
        <v>0</v>
      </c>
      <c r="U212" s="40">
        <v>0</v>
      </c>
      <c r="V212" s="6">
        <v>0</v>
      </c>
      <c r="W212" s="32">
        <v>0</v>
      </c>
      <c r="X212" s="38">
        <v>0</v>
      </c>
    </row>
    <row r="213" spans="1:25" hidden="1" outlineLevel="2" x14ac:dyDescent="0.2">
      <c r="A213" s="193"/>
      <c r="B213" s="95">
        <v>810327</v>
      </c>
      <c r="C213" s="14" t="s">
        <v>244</v>
      </c>
      <c r="D213" s="35" t="s">
        <v>200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outlineLevel="2" x14ac:dyDescent="0.2">
      <c r="A214" s="193"/>
      <c r="B214" s="95">
        <v>810327</v>
      </c>
      <c r="C214" s="14" t="s">
        <v>243</v>
      </c>
      <c r="D214" s="35" t="s">
        <v>201</v>
      </c>
      <c r="E214" s="37">
        <v>13671045.23</v>
      </c>
      <c r="F214" s="36">
        <v>2747917.87</v>
      </c>
      <c r="G214" s="36">
        <v>3861426.0000000005</v>
      </c>
      <c r="H214" s="38">
        <v>20280389.100000001</v>
      </c>
      <c r="I214" s="37">
        <v>12875709.029999999</v>
      </c>
      <c r="J214" s="36">
        <v>2897812.08</v>
      </c>
      <c r="K214" s="36">
        <v>4537047.5999999996</v>
      </c>
      <c r="L214" s="38">
        <v>20310568.710000001</v>
      </c>
      <c r="M214" s="37">
        <v>15358831.210000001</v>
      </c>
      <c r="N214" s="36">
        <v>1490035.86</v>
      </c>
      <c r="O214" s="36">
        <v>5616289.0199999996</v>
      </c>
      <c r="P214" s="38">
        <v>22465156.09</v>
      </c>
      <c r="Q214" s="37">
        <v>16849170.680000015</v>
      </c>
      <c r="R214" s="36">
        <v>2798909.25</v>
      </c>
      <c r="S214" s="36">
        <v>5652425.8499999996</v>
      </c>
      <c r="T214" s="38">
        <v>25300505.780000016</v>
      </c>
      <c r="U214" s="37">
        <v>58754756.150000013</v>
      </c>
      <c r="V214" s="36">
        <v>9934675.0600000005</v>
      </c>
      <c r="W214" s="36">
        <v>19667188.469999999</v>
      </c>
      <c r="X214" s="38">
        <v>88356619.680000007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305</v>
      </c>
      <c r="E215" s="40">
        <v>13671045.23</v>
      </c>
      <c r="F215" s="6">
        <v>2747917.87</v>
      </c>
      <c r="G215" s="6">
        <v>3861426.0000000005</v>
      </c>
      <c r="H215" s="38">
        <v>20280389.100000001</v>
      </c>
      <c r="I215" s="40">
        <v>12875709.029999999</v>
      </c>
      <c r="J215" s="6">
        <v>2897812.08</v>
      </c>
      <c r="K215" s="6">
        <v>4537047.5999999996</v>
      </c>
      <c r="L215" s="38">
        <v>20310568.710000001</v>
      </c>
      <c r="M215" s="40">
        <v>15358831.210000001</v>
      </c>
      <c r="N215" s="6">
        <v>1490035.86</v>
      </c>
      <c r="O215" s="6">
        <v>5616289.0199999996</v>
      </c>
      <c r="P215" s="38">
        <v>22465156.09</v>
      </c>
      <c r="Q215" s="40">
        <v>16849170.680000015</v>
      </c>
      <c r="R215" s="6">
        <v>2798909.25</v>
      </c>
      <c r="S215" s="6">
        <v>5652425.8499999996</v>
      </c>
      <c r="T215" s="38">
        <v>25300505.780000016</v>
      </c>
      <c r="U215" s="40">
        <v>58754756.150000013</v>
      </c>
      <c r="V215" s="6">
        <v>9934675.0600000005</v>
      </c>
      <c r="W215" s="32">
        <v>19667188.469999999</v>
      </c>
      <c r="X215" s="38">
        <v>88356619.680000007</v>
      </c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281</v>
      </c>
      <c r="D217" s="101" t="s">
        <v>241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245</v>
      </c>
      <c r="D218" s="58" t="s">
        <v>198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</row>
    <row r="219" spans="1:25" ht="13.5" hidden="1" outlineLevel="2" thickBot="1" x14ac:dyDescent="0.25">
      <c r="A219" s="195"/>
      <c r="B219" s="95">
        <v>810336</v>
      </c>
      <c r="C219" s="14" t="s">
        <v>242</v>
      </c>
      <c r="D219" s="58" t="s">
        <v>199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</row>
    <row r="220" spans="1:25" ht="13.5" hidden="1" outlineLevel="2" thickBot="1" x14ac:dyDescent="0.25">
      <c r="A220" s="195"/>
      <c r="B220" s="95">
        <v>810336</v>
      </c>
      <c r="C220" s="14" t="s">
        <v>244</v>
      </c>
      <c r="D220" s="35" t="s">
        <v>200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243</v>
      </c>
      <c r="D221" s="35" t="s">
        <v>201</v>
      </c>
      <c r="E221" s="37">
        <v>0</v>
      </c>
      <c r="F221" s="36">
        <v>0</v>
      </c>
      <c r="G221" s="36">
        <v>0</v>
      </c>
      <c r="H221" s="38">
        <v>0</v>
      </c>
      <c r="I221" s="37">
        <v>0</v>
      </c>
      <c r="J221" s="36">
        <v>0</v>
      </c>
      <c r="K221" s="36">
        <v>0</v>
      </c>
      <c r="L221" s="38">
        <v>0</v>
      </c>
      <c r="M221" s="37">
        <v>0</v>
      </c>
      <c r="N221" s="36">
        <v>0</v>
      </c>
      <c r="O221" s="36">
        <v>0</v>
      </c>
      <c r="P221" s="38">
        <v>0</v>
      </c>
      <c r="Q221" s="37">
        <v>0</v>
      </c>
      <c r="R221" s="36">
        <v>0</v>
      </c>
      <c r="S221" s="36">
        <v>0</v>
      </c>
      <c r="T221" s="38">
        <v>0</v>
      </c>
      <c r="U221" s="37">
        <v>0</v>
      </c>
      <c r="V221" s="36">
        <v>0</v>
      </c>
      <c r="W221" s="36">
        <v>0</v>
      </c>
      <c r="X221" s="3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305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306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351</v>
      </c>
      <c r="D224" s="101" t="s">
        <v>241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245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2" thickBot="1" x14ac:dyDescent="0.25">
      <c r="A226" s="193"/>
      <c r="B226" s="95">
        <v>810339</v>
      </c>
      <c r="C226" s="14" t="s">
        <v>242</v>
      </c>
      <c r="D226" s="35" t="s">
        <v>199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thickBot="1" x14ac:dyDescent="0.25">
      <c r="A227" s="193"/>
      <c r="B227" s="95">
        <v>810339</v>
      </c>
      <c r="C227" s="14" t="s">
        <v>244</v>
      </c>
      <c r="D227" s="35" t="s">
        <v>200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243</v>
      </c>
      <c r="D228" s="35" t="s">
        <v>201</v>
      </c>
      <c r="E228" s="37">
        <v>0</v>
      </c>
      <c r="F228" s="36">
        <v>0</v>
      </c>
      <c r="G228" s="36">
        <v>0</v>
      </c>
      <c r="H228" s="38">
        <v>0</v>
      </c>
      <c r="I228" s="37">
        <v>0</v>
      </c>
      <c r="J228" s="36">
        <v>0</v>
      </c>
      <c r="K228" s="36">
        <v>0</v>
      </c>
      <c r="L228" s="38">
        <v>0</v>
      </c>
      <c r="M228" s="37">
        <v>0</v>
      </c>
      <c r="N228" s="36">
        <v>0</v>
      </c>
      <c r="O228" s="36">
        <v>0</v>
      </c>
      <c r="P228" s="38">
        <v>0</v>
      </c>
      <c r="Q228" s="37">
        <v>0</v>
      </c>
      <c r="R228" s="36">
        <v>0</v>
      </c>
      <c r="S228" s="36">
        <v>0</v>
      </c>
      <c r="T228" s="38">
        <v>0</v>
      </c>
      <c r="U228" s="37">
        <v>0</v>
      </c>
      <c r="V228" s="36">
        <v>0</v>
      </c>
      <c r="W228" s="36">
        <v>0</v>
      </c>
      <c r="X228" s="3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305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306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352</v>
      </c>
      <c r="D231" s="101" t="s">
        <v>241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245</v>
      </c>
      <c r="D232" s="58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hidden="1" outlineLevel="2" thickBot="1" x14ac:dyDescent="0.25">
      <c r="A233" s="195"/>
      <c r="B233" s="95">
        <v>810342</v>
      </c>
      <c r="C233" s="14" t="s">
        <v>242</v>
      </c>
      <c r="D233" s="58" t="s">
        <v>199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</row>
    <row r="234" spans="1:25" ht="13.5" hidden="1" outlineLevel="2" thickBot="1" x14ac:dyDescent="0.25">
      <c r="A234" s="195"/>
      <c r="B234" s="95">
        <v>810342</v>
      </c>
      <c r="C234" s="14" t="s">
        <v>244</v>
      </c>
      <c r="D234" s="35" t="s">
        <v>200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243</v>
      </c>
      <c r="D235" s="35" t="s">
        <v>201</v>
      </c>
      <c r="E235" s="37">
        <v>0</v>
      </c>
      <c r="F235" s="36">
        <v>0</v>
      </c>
      <c r="G235" s="36">
        <v>0</v>
      </c>
      <c r="H235" s="38">
        <v>0</v>
      </c>
      <c r="I235" s="37">
        <v>0</v>
      </c>
      <c r="J235" s="36">
        <v>0</v>
      </c>
      <c r="K235" s="36">
        <v>0</v>
      </c>
      <c r="L235" s="38">
        <v>0</v>
      </c>
      <c r="M235" s="37">
        <v>0</v>
      </c>
      <c r="N235" s="36">
        <v>0</v>
      </c>
      <c r="O235" s="36">
        <v>0</v>
      </c>
      <c r="P235" s="38">
        <v>0</v>
      </c>
      <c r="Q235" s="37">
        <v>0</v>
      </c>
      <c r="R235" s="36">
        <v>0</v>
      </c>
      <c r="S235" s="36">
        <v>0</v>
      </c>
      <c r="T235" s="38">
        <v>0</v>
      </c>
      <c r="U235" s="37">
        <v>0</v>
      </c>
      <c r="V235" s="36">
        <v>0</v>
      </c>
      <c r="W235" s="36">
        <v>0</v>
      </c>
      <c r="X235" s="38">
        <v>0</v>
      </c>
      <c r="Y235" s="65"/>
    </row>
    <row r="236" spans="1:25" ht="13.5" hidden="1" outlineLevel="3" thickBot="1" x14ac:dyDescent="0.25">
      <c r="A236" s="195"/>
      <c r="B236" s="95">
        <v>810342</v>
      </c>
      <c r="C236" s="39" t="s">
        <v>42</v>
      </c>
      <c r="D236" s="35" t="s">
        <v>305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306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353</v>
      </c>
      <c r="D238" s="101" t="s">
        <v>241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245</v>
      </c>
      <c r="D239" s="35" t="s">
        <v>198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2" thickBot="1" x14ac:dyDescent="0.25">
      <c r="A240" s="193"/>
      <c r="B240" s="95">
        <v>810343</v>
      </c>
      <c r="C240" s="14" t="s">
        <v>242</v>
      </c>
      <c r="D240" s="35" t="s">
        <v>199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</row>
    <row r="241" spans="1:25" ht="13.5" hidden="1" outlineLevel="2" thickBot="1" x14ac:dyDescent="0.25">
      <c r="A241" s="193"/>
      <c r="B241" s="95">
        <v>810343</v>
      </c>
      <c r="C241" s="14" t="s">
        <v>244</v>
      </c>
      <c r="D241" s="35" t="s">
        <v>200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243</v>
      </c>
      <c r="D242" s="35" t="s">
        <v>201</v>
      </c>
      <c r="E242" s="37">
        <v>0</v>
      </c>
      <c r="F242" s="36">
        <v>0</v>
      </c>
      <c r="G242" s="36">
        <v>0</v>
      </c>
      <c r="H242" s="38">
        <v>0</v>
      </c>
      <c r="I242" s="37">
        <v>0</v>
      </c>
      <c r="J242" s="36">
        <v>0</v>
      </c>
      <c r="K242" s="36">
        <v>0</v>
      </c>
      <c r="L242" s="38">
        <v>0</v>
      </c>
      <c r="M242" s="37">
        <v>0</v>
      </c>
      <c r="N242" s="36">
        <v>0</v>
      </c>
      <c r="O242" s="36">
        <v>0</v>
      </c>
      <c r="P242" s="38">
        <v>0</v>
      </c>
      <c r="Q242" s="37">
        <v>0</v>
      </c>
      <c r="R242" s="36">
        <v>0</v>
      </c>
      <c r="S242" s="36">
        <v>0</v>
      </c>
      <c r="T242" s="38">
        <v>0</v>
      </c>
      <c r="U242" s="37">
        <v>0</v>
      </c>
      <c r="V242" s="36">
        <v>0</v>
      </c>
      <c r="W242" s="36">
        <v>0</v>
      </c>
      <c r="X242" s="3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305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306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354</v>
      </c>
      <c r="D245" s="101" t="s">
        <v>241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245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thickBot="1" x14ac:dyDescent="0.25">
      <c r="A247" s="195"/>
      <c r="B247" s="95">
        <v>810348</v>
      </c>
      <c r="C247" s="14" t="s">
        <v>242</v>
      </c>
      <c r="D247" s="58" t="s">
        <v>199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</row>
    <row r="248" spans="1:25" ht="13.5" hidden="1" outlineLevel="2" thickBot="1" x14ac:dyDescent="0.25">
      <c r="A248" s="195"/>
      <c r="B248" s="95">
        <v>810348</v>
      </c>
      <c r="C248" s="14" t="s">
        <v>244</v>
      </c>
      <c r="D248" s="35" t="s">
        <v>200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2" thickBot="1" x14ac:dyDescent="0.25">
      <c r="A249" s="195"/>
      <c r="B249" s="95">
        <v>810348</v>
      </c>
      <c r="C249" s="14" t="s">
        <v>243</v>
      </c>
      <c r="D249" s="35" t="s">
        <v>201</v>
      </c>
      <c r="E249" s="37">
        <v>0</v>
      </c>
      <c r="F249" s="36">
        <v>0</v>
      </c>
      <c r="G249" s="36">
        <v>0</v>
      </c>
      <c r="H249" s="38">
        <v>0</v>
      </c>
      <c r="I249" s="37">
        <v>0</v>
      </c>
      <c r="J249" s="36">
        <v>0</v>
      </c>
      <c r="K249" s="36">
        <v>0</v>
      </c>
      <c r="L249" s="38">
        <v>0</v>
      </c>
      <c r="M249" s="37">
        <v>0</v>
      </c>
      <c r="N249" s="36">
        <v>0</v>
      </c>
      <c r="O249" s="36">
        <v>0</v>
      </c>
      <c r="P249" s="38">
        <v>0</v>
      </c>
      <c r="Q249" s="37">
        <v>0</v>
      </c>
      <c r="R249" s="36">
        <v>0</v>
      </c>
      <c r="S249" s="36">
        <v>0</v>
      </c>
      <c r="T249" s="38">
        <v>0</v>
      </c>
      <c r="U249" s="37">
        <v>0</v>
      </c>
      <c r="V249" s="36">
        <v>0</v>
      </c>
      <c r="W249" s="36">
        <v>0</v>
      </c>
      <c r="X249" s="3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305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355</v>
      </c>
      <c r="D252" s="101" t="s">
        <v>241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245</v>
      </c>
      <c r="D253" s="58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5"/>
      <c r="B254" s="95">
        <v>810349</v>
      </c>
      <c r="C254" s="14" t="s">
        <v>242</v>
      </c>
      <c r="D254" s="58" t="s">
        <v>199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</row>
    <row r="255" spans="1:25" ht="13.5" hidden="1" outlineLevel="2" thickBot="1" x14ac:dyDescent="0.25">
      <c r="A255" s="195"/>
      <c r="B255" s="95">
        <v>810349</v>
      </c>
      <c r="C255" s="14" t="s">
        <v>244</v>
      </c>
      <c r="D255" s="35" t="s">
        <v>200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243</v>
      </c>
      <c r="D256" s="35" t="s">
        <v>201</v>
      </c>
      <c r="E256" s="37">
        <v>0</v>
      </c>
      <c r="F256" s="36">
        <v>0</v>
      </c>
      <c r="G256" s="36">
        <v>0</v>
      </c>
      <c r="H256" s="38">
        <v>0</v>
      </c>
      <c r="I256" s="37">
        <v>0</v>
      </c>
      <c r="J256" s="36">
        <v>0</v>
      </c>
      <c r="K256" s="36">
        <v>0</v>
      </c>
      <c r="L256" s="38">
        <v>0</v>
      </c>
      <c r="M256" s="37">
        <v>0</v>
      </c>
      <c r="N256" s="36">
        <v>0</v>
      </c>
      <c r="O256" s="36">
        <v>0</v>
      </c>
      <c r="P256" s="38">
        <v>0</v>
      </c>
      <c r="Q256" s="37">
        <v>0</v>
      </c>
      <c r="R256" s="36">
        <v>0</v>
      </c>
      <c r="S256" s="36">
        <v>0</v>
      </c>
      <c r="T256" s="38">
        <v>0</v>
      </c>
      <c r="U256" s="37">
        <v>0</v>
      </c>
      <c r="V256" s="36">
        <v>0</v>
      </c>
      <c r="W256" s="36">
        <v>0</v>
      </c>
      <c r="X256" s="3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305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306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184387.54</v>
      </c>
      <c r="F259" s="52">
        <v>0</v>
      </c>
      <c r="G259" s="56">
        <v>10052431.550000001</v>
      </c>
      <c r="H259" s="53">
        <v>10236819.09</v>
      </c>
      <c r="I259" s="51">
        <v>205959.26</v>
      </c>
      <c r="J259" s="52">
        <v>16758.28</v>
      </c>
      <c r="K259" s="56">
        <v>10308866.379999999</v>
      </c>
      <c r="L259" s="53">
        <v>10531583.919999998</v>
      </c>
      <c r="M259" s="51">
        <v>154079.82</v>
      </c>
      <c r="N259" s="52">
        <v>16758.28</v>
      </c>
      <c r="O259" s="56">
        <v>9694013.8300000001</v>
      </c>
      <c r="P259" s="53">
        <v>9864851.9299999997</v>
      </c>
      <c r="Q259" s="51">
        <v>54017.739999998827</v>
      </c>
      <c r="R259" s="52">
        <v>0</v>
      </c>
      <c r="S259" s="56">
        <v>9231624.8100000005</v>
      </c>
      <c r="T259" s="53">
        <v>9285642.5499999989</v>
      </c>
      <c r="U259" s="51">
        <v>598444.35999999894</v>
      </c>
      <c r="V259" s="52">
        <v>33516.559999999998</v>
      </c>
      <c r="W259" s="56">
        <v>39286936.57</v>
      </c>
      <c r="X259" s="53">
        <v>39918897.490000002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241</v>
      </c>
      <c r="E260" s="107">
        <v>184387.54</v>
      </c>
      <c r="F260" s="108">
        <v>0</v>
      </c>
      <c r="G260" s="108">
        <v>10052431.550000001</v>
      </c>
      <c r="H260" s="109">
        <v>10236819.09</v>
      </c>
      <c r="I260" s="107">
        <v>205959.26</v>
      </c>
      <c r="J260" s="108">
        <v>16758.28</v>
      </c>
      <c r="K260" s="108">
        <v>10308866.379999999</v>
      </c>
      <c r="L260" s="109">
        <v>10531583.919999998</v>
      </c>
      <c r="M260" s="107">
        <v>154079.82</v>
      </c>
      <c r="N260" s="108">
        <v>16758.28</v>
      </c>
      <c r="O260" s="108">
        <v>9694013.8300000001</v>
      </c>
      <c r="P260" s="109">
        <v>9864851.9299999997</v>
      </c>
      <c r="Q260" s="107">
        <v>54017.739999998827</v>
      </c>
      <c r="R260" s="108">
        <v>0</v>
      </c>
      <c r="S260" s="108">
        <v>9231624.8100000005</v>
      </c>
      <c r="T260" s="109">
        <v>9285642.5499999989</v>
      </c>
      <c r="U260" s="107">
        <v>598444.35999999894</v>
      </c>
      <c r="V260" s="108">
        <v>33516.559999999998</v>
      </c>
      <c r="W260" s="108">
        <v>39286936.57</v>
      </c>
      <c r="X260" s="109">
        <v>39918897.490000002</v>
      </c>
      <c r="Y260" s="105"/>
    </row>
    <row r="261" spans="1:25" outlineLevel="2" x14ac:dyDescent="0.2">
      <c r="A261" s="193"/>
      <c r="B261" s="95">
        <v>810088</v>
      </c>
      <c r="C261" s="14" t="s">
        <v>245</v>
      </c>
      <c r="D261" s="35" t="s">
        <v>198</v>
      </c>
      <c r="E261" s="40">
        <v>184387.54</v>
      </c>
      <c r="F261" s="6">
        <v>0</v>
      </c>
      <c r="G261" s="6">
        <v>4588174.5999999996</v>
      </c>
      <c r="H261" s="38">
        <v>4772562.1399999997</v>
      </c>
      <c r="I261" s="40">
        <v>205959.26</v>
      </c>
      <c r="J261" s="6">
        <v>16758.28</v>
      </c>
      <c r="K261" s="6">
        <v>5453634.6600000001</v>
      </c>
      <c r="L261" s="38">
        <v>5676352.2000000002</v>
      </c>
      <c r="M261" s="40">
        <v>154079.82</v>
      </c>
      <c r="N261" s="6">
        <v>16758.28</v>
      </c>
      <c r="O261" s="6">
        <v>3372636.06</v>
      </c>
      <c r="P261" s="38">
        <v>3543474.16</v>
      </c>
      <c r="Q261" s="40">
        <v>54017.739999998827</v>
      </c>
      <c r="R261" s="6">
        <v>0</v>
      </c>
      <c r="S261" s="6">
        <v>1252544.1000000001</v>
      </c>
      <c r="T261" s="38">
        <v>1306561.8399999989</v>
      </c>
      <c r="U261" s="40">
        <v>598444.35999999894</v>
      </c>
      <c r="V261" s="6">
        <v>33516.559999999998</v>
      </c>
      <c r="W261" s="32">
        <v>14666989.42</v>
      </c>
      <c r="X261" s="38">
        <v>15298950.34</v>
      </c>
    </row>
    <row r="262" spans="1:25" hidden="1" outlineLevel="2" x14ac:dyDescent="0.2">
      <c r="A262" s="193"/>
      <c r="B262" s="95">
        <v>810088</v>
      </c>
      <c r="C262" s="14" t="s">
        <v>242</v>
      </c>
      <c r="D262" s="35" t="s">
        <v>199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idden="1" outlineLevel="2" x14ac:dyDescent="0.2">
      <c r="A263" s="193"/>
      <c r="B263" s="95">
        <v>810088</v>
      </c>
      <c r="C263" s="14" t="s">
        <v>244</v>
      </c>
      <c r="D263" s="35" t="s">
        <v>200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outlineLevel="2" x14ac:dyDescent="0.2">
      <c r="A264" s="193"/>
      <c r="B264" s="95">
        <v>810088</v>
      </c>
      <c r="C264" s="14" t="s">
        <v>243</v>
      </c>
      <c r="D264" s="35" t="s">
        <v>201</v>
      </c>
      <c r="E264" s="37">
        <v>0</v>
      </c>
      <c r="F264" s="36">
        <v>0</v>
      </c>
      <c r="G264" s="36">
        <v>5464256.9500000002</v>
      </c>
      <c r="H264" s="38">
        <v>5464256.9500000002</v>
      </c>
      <c r="I264" s="37">
        <v>0</v>
      </c>
      <c r="J264" s="36">
        <v>0</v>
      </c>
      <c r="K264" s="36">
        <v>4855231.72</v>
      </c>
      <c r="L264" s="38">
        <v>4855231.72</v>
      </c>
      <c r="M264" s="37">
        <v>0</v>
      </c>
      <c r="N264" s="36">
        <v>0</v>
      </c>
      <c r="O264" s="36">
        <v>6321377.7699999996</v>
      </c>
      <c r="P264" s="38">
        <v>6321377.7699999996</v>
      </c>
      <c r="Q264" s="37">
        <v>0</v>
      </c>
      <c r="R264" s="36">
        <v>0</v>
      </c>
      <c r="S264" s="36">
        <v>7979080.71</v>
      </c>
      <c r="T264" s="38">
        <v>7979080.71</v>
      </c>
      <c r="U264" s="37">
        <v>0</v>
      </c>
      <c r="V264" s="36">
        <v>0</v>
      </c>
      <c r="W264" s="36">
        <v>24619947.149999999</v>
      </c>
      <c r="X264" s="38">
        <v>24619947.149999999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305</v>
      </c>
      <c r="E265" s="40">
        <v>0</v>
      </c>
      <c r="F265" s="6">
        <v>0</v>
      </c>
      <c r="G265" s="6">
        <v>5464256.9500000002</v>
      </c>
      <c r="H265" s="38">
        <v>5464256.9500000002</v>
      </c>
      <c r="I265" s="40">
        <v>0</v>
      </c>
      <c r="J265" s="6">
        <v>0</v>
      </c>
      <c r="K265" s="6">
        <v>4855231.72</v>
      </c>
      <c r="L265" s="38">
        <v>4855231.72</v>
      </c>
      <c r="M265" s="40">
        <v>0</v>
      </c>
      <c r="N265" s="6">
        <v>0</v>
      </c>
      <c r="O265" s="6">
        <v>6321377.7699999996</v>
      </c>
      <c r="P265" s="38">
        <v>6321377.7699999996</v>
      </c>
      <c r="Q265" s="40">
        <v>0</v>
      </c>
      <c r="R265" s="6">
        <v>0</v>
      </c>
      <c r="S265" s="6">
        <v>7979080.71</v>
      </c>
      <c r="T265" s="38">
        <v>7979080.71</v>
      </c>
      <c r="U265" s="40">
        <v>0</v>
      </c>
      <c r="V265" s="6">
        <v>0</v>
      </c>
      <c r="W265" s="32">
        <v>24619947.149999999</v>
      </c>
      <c r="X265" s="38">
        <v>24619947.149999999</v>
      </c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306</v>
      </c>
      <c r="E266" s="45">
        <v>0</v>
      </c>
      <c r="F266" s="46">
        <v>0</v>
      </c>
      <c r="G266" s="46">
        <v>0</v>
      </c>
      <c r="H266" s="44">
        <v>0</v>
      </c>
      <c r="I266" s="45">
        <v>0</v>
      </c>
      <c r="J266" s="46">
        <v>0</v>
      </c>
      <c r="K266" s="46">
        <v>0</v>
      </c>
      <c r="L266" s="44">
        <v>0</v>
      </c>
      <c r="M266" s="45">
        <v>0</v>
      </c>
      <c r="N266" s="46">
        <v>0</v>
      </c>
      <c r="O266" s="46">
        <v>0</v>
      </c>
      <c r="P266" s="44">
        <v>0</v>
      </c>
      <c r="Q266" s="45">
        <v>0</v>
      </c>
      <c r="R266" s="46">
        <v>0</v>
      </c>
      <c r="S266" s="46">
        <v>0</v>
      </c>
      <c r="T266" s="44">
        <v>0</v>
      </c>
      <c r="U266" s="45">
        <v>0</v>
      </c>
      <c r="V266" s="46">
        <v>0</v>
      </c>
      <c r="W266" s="43">
        <v>0</v>
      </c>
      <c r="X266" s="44">
        <v>0</v>
      </c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241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245</v>
      </c>
      <c r="D268" s="58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2" thickBot="1" x14ac:dyDescent="0.25">
      <c r="A269" s="195"/>
      <c r="B269" s="95">
        <v>810172</v>
      </c>
      <c r="C269" s="14" t="s">
        <v>242</v>
      </c>
      <c r="D269" s="58" t="s">
        <v>199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2" thickBot="1" x14ac:dyDescent="0.25">
      <c r="A270" s="195"/>
      <c r="B270" s="95">
        <v>810172</v>
      </c>
      <c r="C270" s="14" t="s">
        <v>244</v>
      </c>
      <c r="D270" s="35" t="s">
        <v>200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</row>
    <row r="271" spans="1:25" ht="13.5" hidden="1" outlineLevel="2" thickBot="1" x14ac:dyDescent="0.25">
      <c r="A271" s="195"/>
      <c r="B271" s="95">
        <v>810172</v>
      </c>
      <c r="C271" s="14" t="s">
        <v>243</v>
      </c>
      <c r="D271" s="35" t="s">
        <v>201</v>
      </c>
      <c r="E271" s="37">
        <v>0</v>
      </c>
      <c r="F271" s="36">
        <v>0</v>
      </c>
      <c r="G271" s="36">
        <v>0</v>
      </c>
      <c r="H271" s="38">
        <v>0</v>
      </c>
      <c r="I271" s="37">
        <v>0</v>
      </c>
      <c r="J271" s="36">
        <v>0</v>
      </c>
      <c r="K271" s="36">
        <v>0</v>
      </c>
      <c r="L271" s="38">
        <v>0</v>
      </c>
      <c r="M271" s="37">
        <v>0</v>
      </c>
      <c r="N271" s="36">
        <v>0</v>
      </c>
      <c r="O271" s="36">
        <v>0</v>
      </c>
      <c r="P271" s="38">
        <v>0</v>
      </c>
      <c r="Q271" s="37">
        <v>0</v>
      </c>
      <c r="R271" s="36">
        <v>0</v>
      </c>
      <c r="S271" s="36">
        <v>0</v>
      </c>
      <c r="T271" s="38">
        <v>0</v>
      </c>
      <c r="U271" s="37">
        <v>0</v>
      </c>
      <c r="V271" s="36">
        <v>0</v>
      </c>
      <c r="W271" s="36">
        <v>0</v>
      </c>
      <c r="X271" s="3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305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2569119.71</v>
      </c>
      <c r="F274" s="52">
        <v>36449.259999999995</v>
      </c>
      <c r="G274" s="52">
        <v>14230441.24</v>
      </c>
      <c r="H274" s="53">
        <v>16836010.210000001</v>
      </c>
      <c r="I274" s="51">
        <v>2708148.55</v>
      </c>
      <c r="J274" s="52">
        <v>0</v>
      </c>
      <c r="K274" s="52">
        <v>17040983.140000001</v>
      </c>
      <c r="L274" s="53">
        <v>19749131.690000001</v>
      </c>
      <c r="M274" s="51">
        <v>2546786.3699999996</v>
      </c>
      <c r="N274" s="52">
        <v>19742.53</v>
      </c>
      <c r="O274" s="52">
        <v>14234364.129999999</v>
      </c>
      <c r="P274" s="53">
        <v>16800893.029999997</v>
      </c>
      <c r="Q274" s="51">
        <v>2885211.5800000019</v>
      </c>
      <c r="R274" s="52">
        <v>21111.59</v>
      </c>
      <c r="S274" s="52">
        <v>16731674.300000001</v>
      </c>
      <c r="T274" s="53">
        <v>19637997.470000003</v>
      </c>
      <c r="U274" s="51">
        <v>10709266.210000001</v>
      </c>
      <c r="V274" s="52">
        <v>77303.37999999999</v>
      </c>
      <c r="W274" s="52">
        <v>62237462.810000002</v>
      </c>
      <c r="X274" s="53">
        <v>73024032.400000006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241</v>
      </c>
      <c r="E275" s="107">
        <v>2569119.71</v>
      </c>
      <c r="F275" s="108">
        <v>36449.259999999995</v>
      </c>
      <c r="G275" s="108">
        <v>14230441.24</v>
      </c>
      <c r="H275" s="109">
        <v>16836010.210000001</v>
      </c>
      <c r="I275" s="107">
        <v>2708148.55</v>
      </c>
      <c r="J275" s="108">
        <v>0</v>
      </c>
      <c r="K275" s="108">
        <v>17040983.140000001</v>
      </c>
      <c r="L275" s="109">
        <v>19749131.690000001</v>
      </c>
      <c r="M275" s="107">
        <v>2546786.3699999996</v>
      </c>
      <c r="N275" s="108">
        <v>19742.53</v>
      </c>
      <c r="O275" s="108">
        <v>14234364.129999999</v>
      </c>
      <c r="P275" s="109">
        <v>16800893.029999997</v>
      </c>
      <c r="Q275" s="107">
        <v>2885211.5800000019</v>
      </c>
      <c r="R275" s="108">
        <v>21111.59</v>
      </c>
      <c r="S275" s="108">
        <v>16731674.300000001</v>
      </c>
      <c r="T275" s="109">
        <v>19637997.470000003</v>
      </c>
      <c r="U275" s="107">
        <v>10709266.210000001</v>
      </c>
      <c r="V275" s="108">
        <v>77303.37999999999</v>
      </c>
      <c r="W275" s="108">
        <v>62237462.810000002</v>
      </c>
      <c r="X275" s="109">
        <v>73024032.400000006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245</v>
      </c>
      <c r="D276" s="35" t="s">
        <v>198</v>
      </c>
      <c r="E276" s="40">
        <v>2569119.71</v>
      </c>
      <c r="F276" s="6">
        <v>36449.259999999995</v>
      </c>
      <c r="G276" s="6">
        <v>14230441.24</v>
      </c>
      <c r="H276" s="38">
        <v>16836010.210000001</v>
      </c>
      <c r="I276" s="40">
        <v>2708148.55</v>
      </c>
      <c r="J276" s="6">
        <v>0</v>
      </c>
      <c r="K276" s="6">
        <v>17040983.140000001</v>
      </c>
      <c r="L276" s="38">
        <v>19749131.690000001</v>
      </c>
      <c r="M276" s="40">
        <v>2546786.3699999996</v>
      </c>
      <c r="N276" s="6">
        <v>19742.53</v>
      </c>
      <c r="O276" s="6">
        <v>14234364.129999999</v>
      </c>
      <c r="P276" s="38">
        <v>16800893.029999997</v>
      </c>
      <c r="Q276" s="40">
        <v>2885211.5800000019</v>
      </c>
      <c r="R276" s="6">
        <v>21111.59</v>
      </c>
      <c r="S276" s="6">
        <v>16731674.300000001</v>
      </c>
      <c r="T276" s="38">
        <v>19637997.470000003</v>
      </c>
      <c r="U276" s="40">
        <v>10709266.210000001</v>
      </c>
      <c r="V276" s="6">
        <v>77303.37999999999</v>
      </c>
      <c r="W276" s="32">
        <v>62237462.810000002</v>
      </c>
      <c r="X276" s="38">
        <v>73024032.400000006</v>
      </c>
    </row>
    <row r="277" spans="1:25" ht="13.5" hidden="1" outlineLevel="2" thickBot="1" x14ac:dyDescent="0.25">
      <c r="A277" s="193"/>
      <c r="B277" s="95">
        <v>810089</v>
      </c>
      <c r="C277" s="14" t="s">
        <v>242</v>
      </c>
      <c r="D277" s="35" t="s">
        <v>199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</row>
    <row r="278" spans="1:25" ht="13.5" hidden="1" outlineLevel="2" thickBot="1" x14ac:dyDescent="0.25">
      <c r="A278" s="193"/>
      <c r="B278" s="95">
        <v>810089</v>
      </c>
      <c r="C278" s="14" t="s">
        <v>244</v>
      </c>
      <c r="D278" s="35" t="s">
        <v>200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</row>
    <row r="279" spans="1:25" ht="13.5" hidden="1" outlineLevel="2" collapsed="1" thickBot="1" x14ac:dyDescent="0.25">
      <c r="A279" s="193"/>
      <c r="B279" s="95">
        <v>810089</v>
      </c>
      <c r="C279" s="14" t="s">
        <v>243</v>
      </c>
      <c r="D279" s="35" t="s">
        <v>201</v>
      </c>
      <c r="E279" s="37">
        <v>0</v>
      </c>
      <c r="F279" s="36">
        <v>0</v>
      </c>
      <c r="G279" s="36">
        <v>0</v>
      </c>
      <c r="H279" s="38">
        <v>0</v>
      </c>
      <c r="I279" s="37">
        <v>0</v>
      </c>
      <c r="J279" s="36">
        <v>0</v>
      </c>
      <c r="K279" s="36">
        <v>0</v>
      </c>
      <c r="L279" s="38">
        <v>0</v>
      </c>
      <c r="M279" s="37">
        <v>0</v>
      </c>
      <c r="N279" s="36">
        <v>0</v>
      </c>
      <c r="O279" s="36">
        <v>0</v>
      </c>
      <c r="P279" s="38">
        <v>0</v>
      </c>
      <c r="Q279" s="37">
        <v>0</v>
      </c>
      <c r="R279" s="36">
        <v>0</v>
      </c>
      <c r="S279" s="36">
        <v>0</v>
      </c>
      <c r="T279" s="38">
        <v>0</v>
      </c>
      <c r="U279" s="37">
        <v>0</v>
      </c>
      <c r="V279" s="36">
        <v>0</v>
      </c>
      <c r="W279" s="36">
        <v>0</v>
      </c>
      <c r="X279" s="3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305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306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117</v>
      </c>
      <c r="D282" s="101" t="s">
        <v>241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245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t="13.5" hidden="1" outlineLevel="2" thickBot="1" x14ac:dyDescent="0.25">
      <c r="A284" s="195"/>
      <c r="B284" s="95">
        <v>810133</v>
      </c>
      <c r="C284" s="14" t="s">
        <v>242</v>
      </c>
      <c r="D284" s="58" t="s">
        <v>199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</row>
    <row r="285" spans="1:25" ht="13.5" hidden="1" outlineLevel="2" thickBot="1" x14ac:dyDescent="0.25">
      <c r="A285" s="195"/>
      <c r="B285" s="95">
        <v>810133</v>
      </c>
      <c r="C285" s="14" t="s">
        <v>244</v>
      </c>
      <c r="D285" s="35" t="s">
        <v>200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t="13.5" hidden="1" outlineLevel="2" thickBot="1" x14ac:dyDescent="0.25">
      <c r="A286" s="195"/>
      <c r="B286" s="95">
        <v>810133</v>
      </c>
      <c r="C286" s="14" t="s">
        <v>243</v>
      </c>
      <c r="D286" s="35" t="s">
        <v>201</v>
      </c>
      <c r="E286" s="37">
        <v>0</v>
      </c>
      <c r="F286" s="36">
        <v>0</v>
      </c>
      <c r="G286" s="36">
        <v>0</v>
      </c>
      <c r="H286" s="38">
        <v>0</v>
      </c>
      <c r="I286" s="37">
        <v>0</v>
      </c>
      <c r="J286" s="36">
        <v>0</v>
      </c>
      <c r="K286" s="36">
        <v>0</v>
      </c>
      <c r="L286" s="38">
        <v>0</v>
      </c>
      <c r="M286" s="37">
        <v>0</v>
      </c>
      <c r="N286" s="36">
        <v>0</v>
      </c>
      <c r="O286" s="36">
        <v>0</v>
      </c>
      <c r="P286" s="38">
        <v>0</v>
      </c>
      <c r="Q286" s="37">
        <v>0</v>
      </c>
      <c r="R286" s="36">
        <v>0</v>
      </c>
      <c r="S286" s="36">
        <v>0</v>
      </c>
      <c r="T286" s="38">
        <v>0</v>
      </c>
      <c r="U286" s="37">
        <v>0</v>
      </c>
      <c r="V286" s="36">
        <v>0</v>
      </c>
      <c r="W286" s="36">
        <v>0</v>
      </c>
      <c r="X286" s="3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305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306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241</v>
      </c>
      <c r="E289" s="107">
        <v>0</v>
      </c>
      <c r="F289" s="108">
        <v>0</v>
      </c>
      <c r="G289" s="108">
        <v>0</v>
      </c>
      <c r="H289" s="109">
        <v>0</v>
      </c>
      <c r="I289" s="107">
        <v>0</v>
      </c>
      <c r="J289" s="108">
        <v>0</v>
      </c>
      <c r="K289" s="108">
        <v>0</v>
      </c>
      <c r="L289" s="109">
        <v>0</v>
      </c>
      <c r="M289" s="107">
        <v>0</v>
      </c>
      <c r="N289" s="108">
        <v>0</v>
      </c>
      <c r="O289" s="108">
        <v>0</v>
      </c>
      <c r="P289" s="109">
        <v>0</v>
      </c>
      <c r="Q289" s="107">
        <v>0</v>
      </c>
      <c r="R289" s="108">
        <v>0</v>
      </c>
      <c r="S289" s="108">
        <v>0</v>
      </c>
      <c r="T289" s="109">
        <v>0</v>
      </c>
      <c r="U289" s="107">
        <v>0</v>
      </c>
      <c r="V289" s="108">
        <v>0</v>
      </c>
      <c r="W289" s="108">
        <v>0</v>
      </c>
      <c r="X289" s="109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245</v>
      </c>
      <c r="D290" s="35" t="s">
        <v>198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</row>
    <row r="291" spans="1:25" ht="13.5" hidden="1" outlineLevel="2" thickBot="1" x14ac:dyDescent="0.25">
      <c r="A291" s="193"/>
      <c r="B291" s="95">
        <v>810161</v>
      </c>
      <c r="C291" s="14" t="s">
        <v>242</v>
      </c>
      <c r="D291" s="35" t="s">
        <v>199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</row>
    <row r="292" spans="1:25" ht="13.5" hidden="1" outlineLevel="2" thickBot="1" x14ac:dyDescent="0.25">
      <c r="A292" s="193"/>
      <c r="B292" s="95">
        <v>810161</v>
      </c>
      <c r="C292" s="14" t="s">
        <v>244</v>
      </c>
      <c r="D292" s="35" t="s">
        <v>200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810161</v>
      </c>
      <c r="C293" s="14" t="s">
        <v>243</v>
      </c>
      <c r="D293" s="35" t="s">
        <v>201</v>
      </c>
      <c r="E293" s="37">
        <v>0</v>
      </c>
      <c r="F293" s="36">
        <v>0</v>
      </c>
      <c r="G293" s="36">
        <v>0</v>
      </c>
      <c r="H293" s="38">
        <v>0</v>
      </c>
      <c r="I293" s="37">
        <v>0</v>
      </c>
      <c r="J293" s="36">
        <v>0</v>
      </c>
      <c r="K293" s="36">
        <v>0</v>
      </c>
      <c r="L293" s="38">
        <v>0</v>
      </c>
      <c r="M293" s="37">
        <v>0</v>
      </c>
      <c r="N293" s="36">
        <v>0</v>
      </c>
      <c r="O293" s="36">
        <v>0</v>
      </c>
      <c r="P293" s="38">
        <v>0</v>
      </c>
      <c r="Q293" s="37">
        <v>0</v>
      </c>
      <c r="R293" s="36">
        <v>0</v>
      </c>
      <c r="S293" s="36">
        <v>0</v>
      </c>
      <c r="T293" s="38">
        <v>0</v>
      </c>
      <c r="U293" s="37">
        <v>0</v>
      </c>
      <c r="V293" s="36">
        <v>0</v>
      </c>
      <c r="W293" s="36">
        <v>0</v>
      </c>
      <c r="X293" s="3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305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241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245</v>
      </c>
      <c r="D297" s="58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</row>
    <row r="298" spans="1:25" ht="13.5" hidden="1" outlineLevel="2" thickBot="1" x14ac:dyDescent="0.25">
      <c r="A298" s="195"/>
      <c r="B298" s="95">
        <v>810182</v>
      </c>
      <c r="C298" s="14" t="s">
        <v>242</v>
      </c>
      <c r="D298" s="58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2" thickBot="1" x14ac:dyDescent="0.25">
      <c r="A299" s="195"/>
      <c r="B299" s="95">
        <v>810182</v>
      </c>
      <c r="C299" s="14" t="s">
        <v>244</v>
      </c>
      <c r="D299" s="35" t="s">
        <v>200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2" thickBot="1" x14ac:dyDescent="0.25">
      <c r="A300" s="195"/>
      <c r="B300" s="95">
        <v>810182</v>
      </c>
      <c r="C300" s="14" t="s">
        <v>243</v>
      </c>
      <c r="D300" s="35" t="s">
        <v>201</v>
      </c>
      <c r="E300" s="37">
        <v>0</v>
      </c>
      <c r="F300" s="36">
        <v>0</v>
      </c>
      <c r="G300" s="36">
        <v>0</v>
      </c>
      <c r="H300" s="38">
        <v>0</v>
      </c>
      <c r="I300" s="37">
        <v>0</v>
      </c>
      <c r="J300" s="36">
        <v>0</v>
      </c>
      <c r="K300" s="36">
        <v>0</v>
      </c>
      <c r="L300" s="38">
        <v>0</v>
      </c>
      <c r="M300" s="37">
        <v>0</v>
      </c>
      <c r="N300" s="36">
        <v>0</v>
      </c>
      <c r="O300" s="36">
        <v>0</v>
      </c>
      <c r="P300" s="38">
        <v>0</v>
      </c>
      <c r="Q300" s="37">
        <v>0</v>
      </c>
      <c r="R300" s="36">
        <v>0</v>
      </c>
      <c r="S300" s="36">
        <v>0</v>
      </c>
      <c r="T300" s="38">
        <v>0</v>
      </c>
      <c r="U300" s="37">
        <v>0</v>
      </c>
      <c r="V300" s="36">
        <v>0</v>
      </c>
      <c r="W300" s="36">
        <v>0</v>
      </c>
      <c r="X300" s="3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305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306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168</v>
      </c>
      <c r="D303" s="101" t="s">
        <v>241</v>
      </c>
      <c r="E303" s="107">
        <v>0</v>
      </c>
      <c r="F303" s="108">
        <v>0</v>
      </c>
      <c r="G303" s="108">
        <v>0</v>
      </c>
      <c r="H303" s="109">
        <v>0</v>
      </c>
      <c r="I303" s="107">
        <v>0</v>
      </c>
      <c r="J303" s="108">
        <v>0</v>
      </c>
      <c r="K303" s="108">
        <v>0</v>
      </c>
      <c r="L303" s="109">
        <v>0</v>
      </c>
      <c r="M303" s="107">
        <v>0</v>
      </c>
      <c r="N303" s="108">
        <v>0</v>
      </c>
      <c r="O303" s="108">
        <v>0</v>
      </c>
      <c r="P303" s="109">
        <v>0</v>
      </c>
      <c r="Q303" s="107">
        <v>0</v>
      </c>
      <c r="R303" s="108">
        <v>0</v>
      </c>
      <c r="S303" s="108">
        <v>0</v>
      </c>
      <c r="T303" s="109">
        <v>0</v>
      </c>
      <c r="U303" s="107">
        <v>0</v>
      </c>
      <c r="V303" s="108">
        <v>0</v>
      </c>
      <c r="W303" s="108">
        <v>0</v>
      </c>
      <c r="X303" s="109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245</v>
      </c>
      <c r="D304" s="35" t="s">
        <v>198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</row>
    <row r="305" spans="1:25" ht="13.5" hidden="1" outlineLevel="2" thickBot="1" x14ac:dyDescent="0.25">
      <c r="A305" s="193"/>
      <c r="B305" s="95">
        <v>810209</v>
      </c>
      <c r="C305" s="14" t="s">
        <v>242</v>
      </c>
      <c r="D305" s="35" t="s">
        <v>199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2" thickBot="1" x14ac:dyDescent="0.25">
      <c r="A306" s="193"/>
      <c r="B306" s="95">
        <v>810209</v>
      </c>
      <c r="C306" s="14" t="s">
        <v>244</v>
      </c>
      <c r="D306" s="35" t="s">
        <v>200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810209</v>
      </c>
      <c r="C307" s="14" t="s">
        <v>243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305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306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16214507.039999999</v>
      </c>
      <c r="F310" s="52">
        <v>0</v>
      </c>
      <c r="G310" s="52">
        <v>219323.99</v>
      </c>
      <c r="H310" s="53">
        <v>16433831.029999999</v>
      </c>
      <c r="I310" s="51">
        <v>20147421.859999999</v>
      </c>
      <c r="J310" s="52">
        <v>0</v>
      </c>
      <c r="K310" s="52">
        <v>54673.89</v>
      </c>
      <c r="L310" s="53">
        <v>20202095.75</v>
      </c>
      <c r="M310" s="51">
        <v>11171026.77</v>
      </c>
      <c r="N310" s="52">
        <v>19030.71</v>
      </c>
      <c r="O310" s="52">
        <v>114184.26</v>
      </c>
      <c r="P310" s="53">
        <v>11304241.74</v>
      </c>
      <c r="Q310" s="51">
        <v>1169951.5199999963</v>
      </c>
      <c r="R310" s="52">
        <v>468.89</v>
      </c>
      <c r="S310" s="52">
        <v>9557.01</v>
      </c>
      <c r="T310" s="53">
        <v>1179977.4199999962</v>
      </c>
      <c r="U310" s="51">
        <v>48702907.189999998</v>
      </c>
      <c r="V310" s="52">
        <v>19499.599999999999</v>
      </c>
      <c r="W310" s="52">
        <v>397739.15</v>
      </c>
      <c r="X310" s="53">
        <v>49120145.939999998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268</v>
      </c>
      <c r="D311" s="101" t="s">
        <v>241</v>
      </c>
      <c r="E311" s="107">
        <v>16214507.039999999</v>
      </c>
      <c r="F311" s="108">
        <v>0</v>
      </c>
      <c r="G311" s="108">
        <v>219323.99</v>
      </c>
      <c r="H311" s="109">
        <v>16433831.029999999</v>
      </c>
      <c r="I311" s="107">
        <v>20147421.859999999</v>
      </c>
      <c r="J311" s="108">
        <v>0</v>
      </c>
      <c r="K311" s="108">
        <v>54673.89</v>
      </c>
      <c r="L311" s="109">
        <v>20202095.75</v>
      </c>
      <c r="M311" s="107">
        <v>11171026.77</v>
      </c>
      <c r="N311" s="108">
        <v>19030.71</v>
      </c>
      <c r="O311" s="108">
        <v>114184.26</v>
      </c>
      <c r="P311" s="109">
        <v>11304241.74</v>
      </c>
      <c r="Q311" s="107">
        <v>1169951.5199999963</v>
      </c>
      <c r="R311" s="108">
        <v>468.89</v>
      </c>
      <c r="S311" s="108">
        <v>9557.01</v>
      </c>
      <c r="T311" s="109">
        <v>1179977.4199999962</v>
      </c>
      <c r="U311" s="107">
        <v>48702907.189999998</v>
      </c>
      <c r="V311" s="108">
        <v>19499.599999999999</v>
      </c>
      <c r="W311" s="108">
        <v>397739.15</v>
      </c>
      <c r="X311" s="109">
        <v>49120145.939999998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245</v>
      </c>
      <c r="D312" s="35" t="s">
        <v>198</v>
      </c>
      <c r="E312" s="40">
        <v>16214507.039999999</v>
      </c>
      <c r="F312" s="6">
        <v>0</v>
      </c>
      <c r="G312" s="6">
        <v>219323.99</v>
      </c>
      <c r="H312" s="38">
        <v>16433831.029999999</v>
      </c>
      <c r="I312" s="40">
        <v>20147421.859999999</v>
      </c>
      <c r="J312" s="6">
        <v>0</v>
      </c>
      <c r="K312" s="6">
        <v>54673.89</v>
      </c>
      <c r="L312" s="38">
        <v>20202095.75</v>
      </c>
      <c r="M312" s="40">
        <v>11171026.77</v>
      </c>
      <c r="N312" s="6">
        <v>19030.71</v>
      </c>
      <c r="O312" s="6">
        <v>114184.26</v>
      </c>
      <c r="P312" s="38">
        <v>11304241.74</v>
      </c>
      <c r="Q312" s="40">
        <v>1169951.5199999963</v>
      </c>
      <c r="R312" s="6">
        <v>468.89</v>
      </c>
      <c r="S312" s="6">
        <v>9557.01</v>
      </c>
      <c r="T312" s="38">
        <v>1179977.4199999962</v>
      </c>
      <c r="U312" s="40">
        <v>48702907.189999998</v>
      </c>
      <c r="V312" s="6">
        <v>19499.599999999999</v>
      </c>
      <c r="W312" s="32">
        <v>397739.15</v>
      </c>
      <c r="X312" s="38">
        <v>49120145.939999998</v>
      </c>
    </row>
    <row r="313" spans="1:25" ht="13.5" hidden="1" outlineLevel="2" thickBot="1" x14ac:dyDescent="0.25">
      <c r="A313" s="193"/>
      <c r="B313" s="95">
        <v>810090</v>
      </c>
      <c r="C313" s="14" t="s">
        <v>242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810090</v>
      </c>
      <c r="C314" s="14" t="s">
        <v>244</v>
      </c>
      <c r="D314" s="35" t="s">
        <v>200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</row>
    <row r="315" spans="1:25" ht="13.5" hidden="1" outlineLevel="2" collapsed="1" thickBot="1" x14ac:dyDescent="0.25">
      <c r="A315" s="193"/>
      <c r="B315" s="95">
        <v>810090</v>
      </c>
      <c r="C315" s="14" t="s">
        <v>243</v>
      </c>
      <c r="D315" s="35" t="s">
        <v>201</v>
      </c>
      <c r="E315" s="37">
        <v>0</v>
      </c>
      <c r="F315" s="36">
        <v>0</v>
      </c>
      <c r="G315" s="36">
        <v>0</v>
      </c>
      <c r="H315" s="38">
        <v>0</v>
      </c>
      <c r="I315" s="37">
        <v>0</v>
      </c>
      <c r="J315" s="36">
        <v>0</v>
      </c>
      <c r="K315" s="36">
        <v>0</v>
      </c>
      <c r="L315" s="38">
        <v>0</v>
      </c>
      <c r="M315" s="37">
        <v>0</v>
      </c>
      <c r="N315" s="36">
        <v>0</v>
      </c>
      <c r="O315" s="36">
        <v>0</v>
      </c>
      <c r="P315" s="38">
        <v>0</v>
      </c>
      <c r="Q315" s="37">
        <v>0</v>
      </c>
      <c r="R315" s="36">
        <v>0</v>
      </c>
      <c r="S315" s="36">
        <v>0</v>
      </c>
      <c r="T315" s="38">
        <v>0</v>
      </c>
      <c r="U315" s="37">
        <v>0</v>
      </c>
      <c r="V315" s="36">
        <v>0</v>
      </c>
      <c r="W315" s="36">
        <v>0</v>
      </c>
      <c r="X315" s="3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305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306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370</v>
      </c>
      <c r="D318" s="101" t="s">
        <v>241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245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2" thickBot="1" x14ac:dyDescent="0.25">
      <c r="A320" s="193"/>
      <c r="B320" s="95">
        <v>810092</v>
      </c>
      <c r="C320" s="14" t="s">
        <v>242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</row>
    <row r="321" spans="1:25" ht="13.5" hidden="1" outlineLevel="2" thickBot="1" x14ac:dyDescent="0.25">
      <c r="A321" s="193"/>
      <c r="B321" s="95">
        <v>810092</v>
      </c>
      <c r="C321" s="14" t="s">
        <v>244</v>
      </c>
      <c r="D321" s="35" t="s">
        <v>200</v>
      </c>
      <c r="E321" s="40">
        <v>0</v>
      </c>
      <c r="F321" s="6">
        <v>0</v>
      </c>
      <c r="G321" s="6">
        <v>0</v>
      </c>
      <c r="H321" s="38">
        <v>0</v>
      </c>
      <c r="I321" s="40">
        <v>0</v>
      </c>
      <c r="J321" s="6">
        <v>0</v>
      </c>
      <c r="K321" s="6">
        <v>0</v>
      </c>
      <c r="L321" s="38">
        <v>0</v>
      </c>
      <c r="M321" s="40">
        <v>0</v>
      </c>
      <c r="N321" s="6">
        <v>0</v>
      </c>
      <c r="O321" s="6">
        <v>0</v>
      </c>
      <c r="P321" s="38">
        <v>0</v>
      </c>
      <c r="Q321" s="40">
        <v>0</v>
      </c>
      <c r="R321" s="6">
        <v>0</v>
      </c>
      <c r="S321" s="6">
        <v>0</v>
      </c>
      <c r="T321" s="38">
        <v>0</v>
      </c>
      <c r="U321" s="40">
        <v>0</v>
      </c>
      <c r="V321" s="6">
        <v>0</v>
      </c>
      <c r="W321" s="32">
        <v>0</v>
      </c>
      <c r="X321" s="38">
        <v>0</v>
      </c>
    </row>
    <row r="322" spans="1:25" ht="13.5" hidden="1" outlineLevel="2" thickBot="1" x14ac:dyDescent="0.25">
      <c r="A322" s="193"/>
      <c r="B322" s="95">
        <v>810092</v>
      </c>
      <c r="C322" s="14" t="s">
        <v>243</v>
      </c>
      <c r="D322" s="35" t="s">
        <v>201</v>
      </c>
      <c r="E322" s="37">
        <v>0</v>
      </c>
      <c r="F322" s="36">
        <v>0</v>
      </c>
      <c r="G322" s="36">
        <v>0</v>
      </c>
      <c r="H322" s="38">
        <v>0</v>
      </c>
      <c r="I322" s="37">
        <v>0</v>
      </c>
      <c r="J322" s="36">
        <v>0</v>
      </c>
      <c r="K322" s="36">
        <v>0</v>
      </c>
      <c r="L322" s="38">
        <v>0</v>
      </c>
      <c r="M322" s="37">
        <v>0</v>
      </c>
      <c r="N322" s="36">
        <v>0</v>
      </c>
      <c r="O322" s="36">
        <v>0</v>
      </c>
      <c r="P322" s="38">
        <v>0</v>
      </c>
      <c r="Q322" s="37">
        <v>0</v>
      </c>
      <c r="R322" s="36">
        <v>0</v>
      </c>
      <c r="S322" s="36">
        <v>0</v>
      </c>
      <c r="T322" s="38">
        <v>0</v>
      </c>
      <c r="U322" s="37">
        <v>0</v>
      </c>
      <c r="V322" s="36">
        <v>0</v>
      </c>
      <c r="W322" s="36">
        <v>0</v>
      </c>
      <c r="X322" s="3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305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306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241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245</v>
      </c>
      <c r="D326" s="35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810247</v>
      </c>
      <c r="C327" s="14" t="s">
        <v>242</v>
      </c>
      <c r="D327" s="35" t="s">
        <v>199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</row>
    <row r="328" spans="1:25" ht="13.5" hidden="1" outlineLevel="2" thickBot="1" x14ac:dyDescent="0.25">
      <c r="A328" s="193"/>
      <c r="B328" s="95">
        <v>810247</v>
      </c>
      <c r="C328" s="14" t="s">
        <v>244</v>
      </c>
      <c r="D328" s="35" t="s">
        <v>200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2" thickBot="1" x14ac:dyDescent="0.25">
      <c r="A329" s="193"/>
      <c r="B329" s="95">
        <v>810247</v>
      </c>
      <c r="C329" s="14" t="s">
        <v>243</v>
      </c>
      <c r="D329" s="35" t="s">
        <v>201</v>
      </c>
      <c r="E329" s="37">
        <v>0</v>
      </c>
      <c r="F329" s="36">
        <v>0</v>
      </c>
      <c r="G329" s="36">
        <v>0</v>
      </c>
      <c r="H329" s="38">
        <v>0</v>
      </c>
      <c r="I329" s="37">
        <v>0</v>
      </c>
      <c r="J329" s="36">
        <v>0</v>
      </c>
      <c r="K329" s="36">
        <v>0</v>
      </c>
      <c r="L329" s="38">
        <v>0</v>
      </c>
      <c r="M329" s="37">
        <v>0</v>
      </c>
      <c r="N329" s="36">
        <v>0</v>
      </c>
      <c r="O329" s="36">
        <v>0</v>
      </c>
      <c r="P329" s="38">
        <v>0</v>
      </c>
      <c r="Q329" s="37">
        <v>0</v>
      </c>
      <c r="R329" s="36">
        <v>0</v>
      </c>
      <c r="S329" s="36">
        <v>0</v>
      </c>
      <c r="T329" s="38">
        <v>0</v>
      </c>
      <c r="U329" s="37">
        <v>0</v>
      </c>
      <c r="V329" s="36">
        <v>0</v>
      </c>
      <c r="W329" s="36">
        <v>0</v>
      </c>
      <c r="X329" s="3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305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306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169</v>
      </c>
      <c r="D332" s="101" t="s">
        <v>241</v>
      </c>
      <c r="E332" s="107">
        <v>0</v>
      </c>
      <c r="F332" s="108">
        <v>0</v>
      </c>
      <c r="G332" s="108">
        <v>0</v>
      </c>
      <c r="H332" s="109">
        <v>0</v>
      </c>
      <c r="I332" s="107">
        <v>0</v>
      </c>
      <c r="J332" s="108">
        <v>0</v>
      </c>
      <c r="K332" s="108">
        <v>0</v>
      </c>
      <c r="L332" s="109">
        <v>0</v>
      </c>
      <c r="M332" s="107">
        <v>0</v>
      </c>
      <c r="N332" s="108">
        <v>0</v>
      </c>
      <c r="O332" s="108">
        <v>0</v>
      </c>
      <c r="P332" s="109">
        <v>0</v>
      </c>
      <c r="Q332" s="107">
        <v>0</v>
      </c>
      <c r="R332" s="108">
        <v>0</v>
      </c>
      <c r="S332" s="108">
        <v>0</v>
      </c>
      <c r="T332" s="109">
        <v>0</v>
      </c>
      <c r="U332" s="107">
        <v>0</v>
      </c>
      <c r="V332" s="108">
        <v>0</v>
      </c>
      <c r="W332" s="108">
        <v>0</v>
      </c>
      <c r="X332" s="109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245</v>
      </c>
      <c r="D333" s="58" t="s">
        <v>198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5"/>
      <c r="B334" s="95">
        <v>810325</v>
      </c>
      <c r="C334" s="14" t="s">
        <v>242</v>
      </c>
      <c r="D334" s="58" t="s">
        <v>199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</row>
    <row r="335" spans="1:25" ht="13.5" hidden="1" outlineLevel="2" thickBot="1" x14ac:dyDescent="0.25">
      <c r="A335" s="195"/>
      <c r="B335" s="95">
        <v>810325</v>
      </c>
      <c r="C335" s="14" t="s">
        <v>244</v>
      </c>
      <c r="D335" s="35" t="s">
        <v>200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2" thickBot="1" x14ac:dyDescent="0.25">
      <c r="A336" s="195"/>
      <c r="B336" s="95">
        <v>810325</v>
      </c>
      <c r="C336" s="14" t="s">
        <v>243</v>
      </c>
      <c r="D336" s="35" t="s">
        <v>201</v>
      </c>
      <c r="E336" s="37">
        <v>0</v>
      </c>
      <c r="F336" s="36">
        <v>0</v>
      </c>
      <c r="G336" s="36">
        <v>0</v>
      </c>
      <c r="H336" s="38">
        <v>0</v>
      </c>
      <c r="I336" s="37">
        <v>0</v>
      </c>
      <c r="J336" s="36">
        <v>0</v>
      </c>
      <c r="K336" s="36">
        <v>0</v>
      </c>
      <c r="L336" s="38">
        <v>0</v>
      </c>
      <c r="M336" s="37">
        <v>0</v>
      </c>
      <c r="N336" s="36">
        <v>0</v>
      </c>
      <c r="O336" s="36">
        <v>0</v>
      </c>
      <c r="P336" s="38">
        <v>0</v>
      </c>
      <c r="Q336" s="37">
        <v>0</v>
      </c>
      <c r="R336" s="36">
        <v>0</v>
      </c>
      <c r="S336" s="36">
        <v>0</v>
      </c>
      <c r="T336" s="38">
        <v>0</v>
      </c>
      <c r="U336" s="37">
        <v>0</v>
      </c>
      <c r="V336" s="36">
        <v>0</v>
      </c>
      <c r="W336" s="36">
        <v>0</v>
      </c>
      <c r="X336" s="3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305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306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36952117.909999996</v>
      </c>
      <c r="F339" s="52">
        <v>580939.43999999994</v>
      </c>
      <c r="G339" s="52">
        <v>391238.93</v>
      </c>
      <c r="H339" s="53">
        <v>37924296.279999994</v>
      </c>
      <c r="I339" s="51">
        <v>46102804.450000003</v>
      </c>
      <c r="J339" s="52">
        <v>465769.52</v>
      </c>
      <c r="K339" s="52">
        <v>352719.89999999997</v>
      </c>
      <c r="L339" s="53">
        <v>46921293.870000005</v>
      </c>
      <c r="M339" s="51">
        <v>59986069.199999996</v>
      </c>
      <c r="N339" s="52">
        <v>786576.66999999993</v>
      </c>
      <c r="O339" s="52">
        <v>652688.91999999993</v>
      </c>
      <c r="P339" s="53">
        <v>61425334.789999999</v>
      </c>
      <c r="Q339" s="51">
        <v>94414168.770000026</v>
      </c>
      <c r="R339" s="52">
        <v>1340195.48</v>
      </c>
      <c r="S339" s="52">
        <v>1023923.87</v>
      </c>
      <c r="T339" s="53">
        <v>96778288.120000035</v>
      </c>
      <c r="U339" s="51">
        <v>237455160.33000001</v>
      </c>
      <c r="V339" s="52">
        <v>3173481.11</v>
      </c>
      <c r="W339" s="52">
        <v>2420571.62</v>
      </c>
      <c r="X339" s="53">
        <v>243049213.06000003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241</v>
      </c>
      <c r="E340" s="107">
        <v>18196831.84</v>
      </c>
      <c r="F340" s="108">
        <v>580939.43999999994</v>
      </c>
      <c r="G340" s="108">
        <v>391238.93</v>
      </c>
      <c r="H340" s="109">
        <v>19169010.210000001</v>
      </c>
      <c r="I340" s="107">
        <v>26912404.849999998</v>
      </c>
      <c r="J340" s="108">
        <v>465769.52</v>
      </c>
      <c r="K340" s="108">
        <v>352719.89999999997</v>
      </c>
      <c r="L340" s="109">
        <v>27730894.269999996</v>
      </c>
      <c r="M340" s="107">
        <v>30560705.119999997</v>
      </c>
      <c r="N340" s="108">
        <v>786576.66999999993</v>
      </c>
      <c r="O340" s="108">
        <v>652688.91999999993</v>
      </c>
      <c r="P340" s="109">
        <v>31999970.710000001</v>
      </c>
      <c r="Q340" s="107">
        <v>53862162.520000011</v>
      </c>
      <c r="R340" s="108">
        <v>1340195.48</v>
      </c>
      <c r="S340" s="108">
        <v>1023923.87</v>
      </c>
      <c r="T340" s="109">
        <v>56226281.870000005</v>
      </c>
      <c r="U340" s="107">
        <v>129532104.33</v>
      </c>
      <c r="V340" s="108">
        <v>3173481.11</v>
      </c>
      <c r="W340" s="108">
        <v>2420571.62</v>
      </c>
      <c r="X340" s="109">
        <v>135126157.06</v>
      </c>
      <c r="Y340" s="105"/>
    </row>
    <row r="341" spans="1:25" outlineLevel="2" x14ac:dyDescent="0.2">
      <c r="A341" s="193"/>
      <c r="B341" s="95">
        <v>810094</v>
      </c>
      <c r="C341" s="14" t="s">
        <v>245</v>
      </c>
      <c r="D341" s="35" t="s">
        <v>198</v>
      </c>
      <c r="E341" s="40">
        <v>17135881.489999998</v>
      </c>
      <c r="F341" s="6">
        <v>580939.43999999994</v>
      </c>
      <c r="G341" s="6">
        <v>385259.81</v>
      </c>
      <c r="H341" s="38">
        <v>18102080.739999998</v>
      </c>
      <c r="I341" s="40">
        <v>26068476.939999998</v>
      </c>
      <c r="J341" s="6">
        <v>465769.52</v>
      </c>
      <c r="K341" s="6">
        <v>352719.89999999997</v>
      </c>
      <c r="L341" s="38">
        <v>26886966.359999996</v>
      </c>
      <c r="M341" s="40">
        <v>29423540.739999998</v>
      </c>
      <c r="N341" s="6">
        <v>778694.84</v>
      </c>
      <c r="O341" s="6">
        <v>639642.18999999994</v>
      </c>
      <c r="P341" s="38">
        <v>30841877.77</v>
      </c>
      <c r="Q341" s="40">
        <v>52354810.830000013</v>
      </c>
      <c r="R341" s="6">
        <v>1340195.48</v>
      </c>
      <c r="S341" s="6">
        <v>1023923.87</v>
      </c>
      <c r="T341" s="38">
        <v>54718930.180000007</v>
      </c>
      <c r="U341" s="40">
        <v>124982710</v>
      </c>
      <c r="V341" s="6">
        <v>3165599.28</v>
      </c>
      <c r="W341" s="32">
        <v>2401545.77</v>
      </c>
      <c r="X341" s="38">
        <v>130549855.05</v>
      </c>
    </row>
    <row r="342" spans="1:25" ht="13.5" outlineLevel="2" thickBot="1" x14ac:dyDescent="0.25">
      <c r="A342" s="193"/>
      <c r="B342" s="95">
        <v>810094</v>
      </c>
      <c r="C342" s="14" t="s">
        <v>242</v>
      </c>
      <c r="D342" s="35" t="s">
        <v>199</v>
      </c>
      <c r="E342" s="40">
        <v>1060950.3500000001</v>
      </c>
      <c r="F342" s="6">
        <v>0</v>
      </c>
      <c r="G342" s="6">
        <v>5979.12</v>
      </c>
      <c r="H342" s="38">
        <v>1066929.4700000002</v>
      </c>
      <c r="I342" s="40">
        <v>843927.90999999992</v>
      </c>
      <c r="J342" s="6">
        <v>0</v>
      </c>
      <c r="K342" s="6">
        <v>0</v>
      </c>
      <c r="L342" s="38">
        <v>843927.90999999992</v>
      </c>
      <c r="M342" s="40">
        <v>1137164.3799999999</v>
      </c>
      <c r="N342" s="6">
        <v>7881.83</v>
      </c>
      <c r="O342" s="6">
        <v>13046.73</v>
      </c>
      <c r="P342" s="38">
        <v>1158092.94</v>
      </c>
      <c r="Q342" s="40">
        <v>1507351.69</v>
      </c>
      <c r="R342" s="6">
        <v>0</v>
      </c>
      <c r="S342" s="6">
        <v>0</v>
      </c>
      <c r="T342" s="38">
        <v>1507351.69</v>
      </c>
      <c r="U342" s="40">
        <v>4549394.33</v>
      </c>
      <c r="V342" s="6">
        <v>7881.83</v>
      </c>
      <c r="W342" s="32">
        <v>19025.849999999999</v>
      </c>
      <c r="X342" s="38">
        <v>4576302.01</v>
      </c>
    </row>
    <row r="343" spans="1:25" ht="13.5" hidden="1" outlineLevel="2" thickBot="1" x14ac:dyDescent="0.25">
      <c r="A343" s="193"/>
      <c r="B343" s="95">
        <v>810094</v>
      </c>
      <c r="C343" s="14" t="s">
        <v>244</v>
      </c>
      <c r="D343" s="35" t="s">
        <v>200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810094</v>
      </c>
      <c r="C344" s="14" t="s">
        <v>243</v>
      </c>
      <c r="D344" s="35" t="s">
        <v>201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305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306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119</v>
      </c>
      <c r="D347" s="101" t="s">
        <v>241</v>
      </c>
      <c r="E347" s="107">
        <v>0</v>
      </c>
      <c r="F347" s="108">
        <v>0</v>
      </c>
      <c r="G347" s="108">
        <v>0</v>
      </c>
      <c r="H347" s="109">
        <v>0</v>
      </c>
      <c r="I347" s="107">
        <v>0</v>
      </c>
      <c r="J347" s="108">
        <v>0</v>
      </c>
      <c r="K347" s="108">
        <v>0</v>
      </c>
      <c r="L347" s="109">
        <v>0</v>
      </c>
      <c r="M347" s="107">
        <v>0</v>
      </c>
      <c r="N347" s="108">
        <v>0</v>
      </c>
      <c r="O347" s="108">
        <v>0</v>
      </c>
      <c r="P347" s="109">
        <v>0</v>
      </c>
      <c r="Q347" s="107">
        <v>0</v>
      </c>
      <c r="R347" s="108">
        <v>0</v>
      </c>
      <c r="S347" s="108">
        <v>0</v>
      </c>
      <c r="T347" s="109">
        <v>0</v>
      </c>
      <c r="U347" s="107">
        <v>0</v>
      </c>
      <c r="V347" s="108">
        <v>0</v>
      </c>
      <c r="W347" s="108">
        <v>0</v>
      </c>
      <c r="X347" s="109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245</v>
      </c>
      <c r="D348" s="58" t="s">
        <v>198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2" thickBot="1" x14ac:dyDescent="0.25">
      <c r="A349" s="195"/>
      <c r="B349" s="95">
        <v>810095</v>
      </c>
      <c r="C349" s="14" t="s">
        <v>242</v>
      </c>
      <c r="D349" s="58" t="s">
        <v>199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2" thickBot="1" x14ac:dyDescent="0.25">
      <c r="A350" s="195"/>
      <c r="B350" s="95">
        <v>810095</v>
      </c>
      <c r="C350" s="14" t="s">
        <v>244</v>
      </c>
      <c r="D350" s="35" t="s">
        <v>200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</row>
    <row r="351" spans="1:25" ht="13.5" hidden="1" outlineLevel="2" thickBot="1" x14ac:dyDescent="0.25">
      <c r="A351" s="195"/>
      <c r="B351" s="95">
        <v>810095</v>
      </c>
      <c r="C351" s="14" t="s">
        <v>243</v>
      </c>
      <c r="D351" s="35" t="s">
        <v>201</v>
      </c>
      <c r="E351" s="37">
        <v>0</v>
      </c>
      <c r="F351" s="36">
        <v>0</v>
      </c>
      <c r="G351" s="36">
        <v>0</v>
      </c>
      <c r="H351" s="38">
        <v>0</v>
      </c>
      <c r="I351" s="37">
        <v>0</v>
      </c>
      <c r="J351" s="36">
        <v>0</v>
      </c>
      <c r="K351" s="36">
        <v>0</v>
      </c>
      <c r="L351" s="38">
        <v>0</v>
      </c>
      <c r="M351" s="37">
        <v>0</v>
      </c>
      <c r="N351" s="36">
        <v>0</v>
      </c>
      <c r="O351" s="36">
        <v>0</v>
      </c>
      <c r="P351" s="38">
        <v>0</v>
      </c>
      <c r="Q351" s="37">
        <v>0</v>
      </c>
      <c r="R351" s="36">
        <v>0</v>
      </c>
      <c r="S351" s="36">
        <v>0</v>
      </c>
      <c r="T351" s="38">
        <v>0</v>
      </c>
      <c r="U351" s="37">
        <v>0</v>
      </c>
      <c r="V351" s="36">
        <v>0</v>
      </c>
      <c r="W351" s="36">
        <v>0</v>
      </c>
      <c r="X351" s="3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305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306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179</v>
      </c>
      <c r="D354" s="101" t="s">
        <v>241</v>
      </c>
      <c r="E354" s="107">
        <v>0</v>
      </c>
      <c r="F354" s="108">
        <v>0</v>
      </c>
      <c r="G354" s="108">
        <v>0</v>
      </c>
      <c r="H354" s="109">
        <v>0</v>
      </c>
      <c r="I354" s="107">
        <v>0</v>
      </c>
      <c r="J354" s="108">
        <v>0</v>
      </c>
      <c r="K354" s="108">
        <v>0</v>
      </c>
      <c r="L354" s="109">
        <v>0</v>
      </c>
      <c r="M354" s="107">
        <v>0</v>
      </c>
      <c r="N354" s="108">
        <v>0</v>
      </c>
      <c r="O354" s="108">
        <v>0</v>
      </c>
      <c r="P354" s="109">
        <v>0</v>
      </c>
      <c r="Q354" s="107">
        <v>0</v>
      </c>
      <c r="R354" s="108">
        <v>0</v>
      </c>
      <c r="S354" s="108">
        <v>0</v>
      </c>
      <c r="T354" s="109">
        <v>0</v>
      </c>
      <c r="U354" s="107">
        <v>0</v>
      </c>
      <c r="V354" s="108">
        <v>0</v>
      </c>
      <c r="W354" s="108">
        <v>0</v>
      </c>
      <c r="X354" s="109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245</v>
      </c>
      <c r="D355" s="35" t="s">
        <v>198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2" thickBot="1" x14ac:dyDescent="0.25">
      <c r="A356" s="193"/>
      <c r="B356" s="95">
        <v>810163</v>
      </c>
      <c r="C356" s="14" t="s">
        <v>242</v>
      </c>
      <c r="D356" s="35" t="s">
        <v>199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810163</v>
      </c>
      <c r="C357" s="14" t="s">
        <v>244</v>
      </c>
      <c r="D357" s="35" t="s">
        <v>200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</row>
    <row r="358" spans="1:25" ht="13.5" hidden="1" outlineLevel="2" thickBot="1" x14ac:dyDescent="0.25">
      <c r="A358" s="193"/>
      <c r="B358" s="95">
        <v>810163</v>
      </c>
      <c r="C358" s="14" t="s">
        <v>243</v>
      </c>
      <c r="D358" s="35" t="s">
        <v>201</v>
      </c>
      <c r="E358" s="37">
        <v>0</v>
      </c>
      <c r="F358" s="36">
        <v>0</v>
      </c>
      <c r="G358" s="36">
        <v>0</v>
      </c>
      <c r="H358" s="38">
        <v>0</v>
      </c>
      <c r="I358" s="37">
        <v>0</v>
      </c>
      <c r="J358" s="36">
        <v>0</v>
      </c>
      <c r="K358" s="36">
        <v>0</v>
      </c>
      <c r="L358" s="38">
        <v>0</v>
      </c>
      <c r="M358" s="37">
        <v>0</v>
      </c>
      <c r="N358" s="36">
        <v>0</v>
      </c>
      <c r="O358" s="36">
        <v>0</v>
      </c>
      <c r="P358" s="38">
        <v>0</v>
      </c>
      <c r="Q358" s="37">
        <v>0</v>
      </c>
      <c r="R358" s="36">
        <v>0</v>
      </c>
      <c r="S358" s="36">
        <v>0</v>
      </c>
      <c r="T358" s="38">
        <v>0</v>
      </c>
      <c r="U358" s="37">
        <v>0</v>
      </c>
      <c r="V358" s="36">
        <v>0</v>
      </c>
      <c r="W358" s="36">
        <v>0</v>
      </c>
      <c r="X358" s="3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305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306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120</v>
      </c>
      <c r="D361" s="101" t="s">
        <v>241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245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</row>
    <row r="363" spans="1:25" ht="13.5" hidden="1" outlineLevel="2" thickBot="1" x14ac:dyDescent="0.25">
      <c r="A363" s="195"/>
      <c r="B363" s="95">
        <v>810184</v>
      </c>
      <c r="C363" s="14" t="s">
        <v>242</v>
      </c>
      <c r="D363" s="58" t="s">
        <v>199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</row>
    <row r="364" spans="1:25" ht="13.5" hidden="1" outlineLevel="2" thickBot="1" x14ac:dyDescent="0.25">
      <c r="A364" s="195"/>
      <c r="B364" s="95">
        <v>810184</v>
      </c>
      <c r="C364" s="14" t="s">
        <v>244</v>
      </c>
      <c r="D364" s="35" t="s">
        <v>200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t="13.5" hidden="1" outlineLevel="2" thickBot="1" x14ac:dyDescent="0.25">
      <c r="A365" s="195"/>
      <c r="B365" s="95">
        <v>810184</v>
      </c>
      <c r="C365" s="14" t="s">
        <v>243</v>
      </c>
      <c r="D365" s="35" t="s">
        <v>201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305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306</v>
      </c>
      <c r="E367" s="45">
        <v>0</v>
      </c>
      <c r="F367" s="46">
        <v>0</v>
      </c>
      <c r="G367" s="46">
        <v>0</v>
      </c>
      <c r="H367" s="44">
        <v>0</v>
      </c>
      <c r="I367" s="45">
        <v>0</v>
      </c>
      <c r="J367" s="46">
        <v>0</v>
      </c>
      <c r="K367" s="46">
        <v>0</v>
      </c>
      <c r="L367" s="44">
        <v>0</v>
      </c>
      <c r="M367" s="45">
        <v>0</v>
      </c>
      <c r="N367" s="46">
        <v>0</v>
      </c>
      <c r="O367" s="46">
        <v>0</v>
      </c>
      <c r="P367" s="44">
        <v>0</v>
      </c>
      <c r="Q367" s="45">
        <v>0</v>
      </c>
      <c r="R367" s="46">
        <v>0</v>
      </c>
      <c r="S367" s="46">
        <v>0</v>
      </c>
      <c r="T367" s="44">
        <v>0</v>
      </c>
      <c r="U367" s="45">
        <v>0</v>
      </c>
      <c r="V367" s="46">
        <v>0</v>
      </c>
      <c r="W367" s="43">
        <v>0</v>
      </c>
      <c r="X367" s="44">
        <v>0</v>
      </c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339</v>
      </c>
      <c r="D368" s="101" t="s">
        <v>241</v>
      </c>
      <c r="E368" s="107">
        <v>0</v>
      </c>
      <c r="F368" s="108">
        <v>0</v>
      </c>
      <c r="G368" s="108">
        <v>0</v>
      </c>
      <c r="H368" s="109">
        <v>0</v>
      </c>
      <c r="I368" s="107">
        <v>0</v>
      </c>
      <c r="J368" s="108">
        <v>0</v>
      </c>
      <c r="K368" s="108">
        <v>0</v>
      </c>
      <c r="L368" s="109">
        <v>0</v>
      </c>
      <c r="M368" s="107">
        <v>0</v>
      </c>
      <c r="N368" s="108">
        <v>0</v>
      </c>
      <c r="O368" s="108">
        <v>0</v>
      </c>
      <c r="P368" s="109">
        <v>0</v>
      </c>
      <c r="Q368" s="107">
        <v>0</v>
      </c>
      <c r="R368" s="108">
        <v>0</v>
      </c>
      <c r="S368" s="108">
        <v>0</v>
      </c>
      <c r="T368" s="109">
        <v>0</v>
      </c>
      <c r="U368" s="107">
        <v>0</v>
      </c>
      <c r="V368" s="108">
        <v>0</v>
      </c>
      <c r="W368" s="108">
        <v>0</v>
      </c>
      <c r="X368" s="109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245</v>
      </c>
      <c r="D369" s="35" t="s">
        <v>198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</row>
    <row r="370" spans="1:25" ht="13.5" hidden="1" outlineLevel="2" thickBot="1" x14ac:dyDescent="0.25">
      <c r="A370" s="193"/>
      <c r="B370" s="95">
        <v>810189</v>
      </c>
      <c r="C370" s="14" t="s">
        <v>242</v>
      </c>
      <c r="D370" s="35" t="s">
        <v>199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</row>
    <row r="371" spans="1:25" ht="13.5" hidden="1" outlineLevel="2" thickBot="1" x14ac:dyDescent="0.25">
      <c r="A371" s="193"/>
      <c r="B371" s="95">
        <v>810189</v>
      </c>
      <c r="C371" s="14" t="s">
        <v>244</v>
      </c>
      <c r="D371" s="35" t="s">
        <v>200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</row>
    <row r="372" spans="1:25" ht="13.5" hidden="1" outlineLevel="2" thickBot="1" x14ac:dyDescent="0.25">
      <c r="A372" s="193"/>
      <c r="B372" s="95">
        <v>810189</v>
      </c>
      <c r="C372" s="14" t="s">
        <v>243</v>
      </c>
      <c r="D372" s="35" t="s">
        <v>201</v>
      </c>
      <c r="E372" s="37">
        <v>0</v>
      </c>
      <c r="F372" s="36">
        <v>0</v>
      </c>
      <c r="G372" s="36">
        <v>0</v>
      </c>
      <c r="H372" s="38">
        <v>0</v>
      </c>
      <c r="I372" s="37">
        <v>0</v>
      </c>
      <c r="J372" s="36">
        <v>0</v>
      </c>
      <c r="K372" s="36">
        <v>0</v>
      </c>
      <c r="L372" s="38">
        <v>0</v>
      </c>
      <c r="M372" s="37">
        <v>0</v>
      </c>
      <c r="N372" s="36">
        <v>0</v>
      </c>
      <c r="O372" s="36">
        <v>0</v>
      </c>
      <c r="P372" s="38">
        <v>0</v>
      </c>
      <c r="Q372" s="37">
        <v>0</v>
      </c>
      <c r="R372" s="36">
        <v>0</v>
      </c>
      <c r="S372" s="36">
        <v>0</v>
      </c>
      <c r="T372" s="38">
        <v>0</v>
      </c>
      <c r="U372" s="37">
        <v>0</v>
      </c>
      <c r="V372" s="36">
        <v>0</v>
      </c>
      <c r="W372" s="36">
        <v>0</v>
      </c>
      <c r="X372" s="3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305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306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241</v>
      </c>
      <c r="E375" s="107">
        <v>0</v>
      </c>
      <c r="F375" s="108">
        <v>0</v>
      </c>
      <c r="G375" s="108">
        <v>0</v>
      </c>
      <c r="H375" s="109">
        <v>0</v>
      </c>
      <c r="I375" s="107">
        <v>0</v>
      </c>
      <c r="J375" s="108">
        <v>0</v>
      </c>
      <c r="K375" s="108">
        <v>0</v>
      </c>
      <c r="L375" s="109">
        <v>0</v>
      </c>
      <c r="M375" s="107">
        <v>0</v>
      </c>
      <c r="N375" s="108">
        <v>0</v>
      </c>
      <c r="O375" s="108">
        <v>0</v>
      </c>
      <c r="P375" s="109">
        <v>0</v>
      </c>
      <c r="Q375" s="107">
        <v>0</v>
      </c>
      <c r="R375" s="108">
        <v>0</v>
      </c>
      <c r="S375" s="108">
        <v>0</v>
      </c>
      <c r="T375" s="109">
        <v>0</v>
      </c>
      <c r="U375" s="107">
        <v>0</v>
      </c>
      <c r="V375" s="108">
        <v>0</v>
      </c>
      <c r="W375" s="108">
        <v>0</v>
      </c>
      <c r="X375" s="109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245</v>
      </c>
      <c r="D376" s="58" t="s">
        <v>198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2" thickBot="1" x14ac:dyDescent="0.25">
      <c r="A377" s="195"/>
      <c r="B377" s="95">
        <v>810193</v>
      </c>
      <c r="C377" s="14" t="s">
        <v>242</v>
      </c>
      <c r="D377" s="58" t="s">
        <v>199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thickBot="1" x14ac:dyDescent="0.25">
      <c r="A378" s="195"/>
      <c r="B378" s="95">
        <v>810193</v>
      </c>
      <c r="C378" s="14" t="s">
        <v>244</v>
      </c>
      <c r="D378" s="35" t="s">
        <v>200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</row>
    <row r="379" spans="1:25" ht="13.5" hidden="1" outlineLevel="2" thickBot="1" x14ac:dyDescent="0.25">
      <c r="A379" s="195"/>
      <c r="B379" s="95">
        <v>810193</v>
      </c>
      <c r="C379" s="14" t="s">
        <v>243</v>
      </c>
      <c r="D379" s="35" t="s">
        <v>201</v>
      </c>
      <c r="E379" s="37">
        <v>0</v>
      </c>
      <c r="F379" s="36">
        <v>0</v>
      </c>
      <c r="G379" s="36">
        <v>0</v>
      </c>
      <c r="H379" s="38">
        <v>0</v>
      </c>
      <c r="I379" s="37">
        <v>0</v>
      </c>
      <c r="J379" s="36">
        <v>0</v>
      </c>
      <c r="K379" s="36">
        <v>0</v>
      </c>
      <c r="L379" s="38">
        <v>0</v>
      </c>
      <c r="M379" s="37">
        <v>0</v>
      </c>
      <c r="N379" s="36">
        <v>0</v>
      </c>
      <c r="O379" s="36">
        <v>0</v>
      </c>
      <c r="P379" s="38">
        <v>0</v>
      </c>
      <c r="Q379" s="37">
        <v>0</v>
      </c>
      <c r="R379" s="36">
        <v>0</v>
      </c>
      <c r="S379" s="36">
        <v>0</v>
      </c>
      <c r="T379" s="38">
        <v>0</v>
      </c>
      <c r="U379" s="37">
        <v>0</v>
      </c>
      <c r="V379" s="36">
        <v>0</v>
      </c>
      <c r="W379" s="36">
        <v>0</v>
      </c>
      <c r="X379" s="3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305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306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</row>
    <row r="382" spans="1:25" s="106" customFormat="1" outlineLevel="1" x14ac:dyDescent="0.2">
      <c r="A382" s="192">
        <v>810244</v>
      </c>
      <c r="B382" s="97">
        <v>810244</v>
      </c>
      <c r="C382" s="100" t="s">
        <v>180</v>
      </c>
      <c r="D382" s="101" t="s">
        <v>241</v>
      </c>
      <c r="E382" s="107">
        <v>18755286.07</v>
      </c>
      <c r="F382" s="108">
        <v>0</v>
      </c>
      <c r="G382" s="108">
        <v>0</v>
      </c>
      <c r="H382" s="109">
        <v>18755286.07</v>
      </c>
      <c r="I382" s="107">
        <v>19190399.600000001</v>
      </c>
      <c r="J382" s="108">
        <v>0</v>
      </c>
      <c r="K382" s="108">
        <v>0</v>
      </c>
      <c r="L382" s="109">
        <v>19190399.600000001</v>
      </c>
      <c r="M382" s="107">
        <v>29425364.079999998</v>
      </c>
      <c r="N382" s="108">
        <v>0</v>
      </c>
      <c r="O382" s="108">
        <v>0</v>
      </c>
      <c r="P382" s="109">
        <v>29425364.079999998</v>
      </c>
      <c r="Q382" s="107">
        <v>40552006.250000015</v>
      </c>
      <c r="R382" s="108">
        <v>0</v>
      </c>
      <c r="S382" s="108">
        <v>0</v>
      </c>
      <c r="T382" s="109">
        <v>40552006.250000015</v>
      </c>
      <c r="U382" s="107">
        <v>107923056.00000001</v>
      </c>
      <c r="V382" s="108">
        <v>0</v>
      </c>
      <c r="W382" s="108">
        <v>0</v>
      </c>
      <c r="X382" s="109">
        <v>107923056.00000001</v>
      </c>
      <c r="Y382" s="105"/>
    </row>
    <row r="383" spans="1:25" hidden="1" outlineLevel="2" x14ac:dyDescent="0.2">
      <c r="A383" s="193"/>
      <c r="B383" s="95">
        <v>810244</v>
      </c>
      <c r="C383" s="14" t="s">
        <v>245</v>
      </c>
      <c r="D383" s="35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</row>
    <row r="384" spans="1:25" hidden="1" outlineLevel="2" x14ac:dyDescent="0.2">
      <c r="A384" s="193"/>
      <c r="B384" s="95">
        <v>810244</v>
      </c>
      <c r="C384" s="14" t="s">
        <v>242</v>
      </c>
      <c r="D384" s="35" t="s">
        <v>199</v>
      </c>
      <c r="E384" s="40">
        <v>0</v>
      </c>
      <c r="F384" s="6">
        <v>0</v>
      </c>
      <c r="G384" s="6">
        <v>0</v>
      </c>
      <c r="H384" s="38">
        <v>0</v>
      </c>
      <c r="I384" s="40">
        <v>0</v>
      </c>
      <c r="J384" s="6">
        <v>0</v>
      </c>
      <c r="K384" s="6">
        <v>0</v>
      </c>
      <c r="L384" s="38">
        <v>0</v>
      </c>
      <c r="M384" s="40">
        <v>0</v>
      </c>
      <c r="N384" s="6">
        <v>0</v>
      </c>
      <c r="O384" s="6">
        <v>0</v>
      </c>
      <c r="P384" s="38">
        <v>0</v>
      </c>
      <c r="Q384" s="40">
        <v>0</v>
      </c>
      <c r="R384" s="6">
        <v>0</v>
      </c>
      <c r="S384" s="6">
        <v>0</v>
      </c>
      <c r="T384" s="38">
        <v>0</v>
      </c>
      <c r="U384" s="40">
        <v>0</v>
      </c>
      <c r="V384" s="6">
        <v>0</v>
      </c>
      <c r="W384" s="32">
        <v>0</v>
      </c>
      <c r="X384" s="38">
        <v>0</v>
      </c>
    </row>
    <row r="385" spans="1:25" hidden="1" outlineLevel="2" x14ac:dyDescent="0.2">
      <c r="A385" s="193"/>
      <c r="B385" s="95">
        <v>810244</v>
      </c>
      <c r="C385" s="14" t="s">
        <v>244</v>
      </c>
      <c r="D385" s="35" t="s">
        <v>200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outlineLevel="2" x14ac:dyDescent="0.2">
      <c r="A386" s="193"/>
      <c r="B386" s="95">
        <v>810244</v>
      </c>
      <c r="C386" s="14" t="s">
        <v>243</v>
      </c>
      <c r="D386" s="35" t="s">
        <v>201</v>
      </c>
      <c r="E386" s="37">
        <v>18755286.07</v>
      </c>
      <c r="F386" s="36">
        <v>0</v>
      </c>
      <c r="G386" s="36">
        <v>0</v>
      </c>
      <c r="H386" s="38">
        <v>18755286.07</v>
      </c>
      <c r="I386" s="37">
        <v>19190399.600000001</v>
      </c>
      <c r="J386" s="36">
        <v>0</v>
      </c>
      <c r="K386" s="36">
        <v>0</v>
      </c>
      <c r="L386" s="38">
        <v>19190399.600000001</v>
      </c>
      <c r="M386" s="37">
        <v>29425364.079999998</v>
      </c>
      <c r="N386" s="36">
        <v>0</v>
      </c>
      <c r="O386" s="36">
        <v>0</v>
      </c>
      <c r="P386" s="38">
        <v>29425364.079999998</v>
      </c>
      <c r="Q386" s="37">
        <v>40552006.250000015</v>
      </c>
      <c r="R386" s="36">
        <v>0</v>
      </c>
      <c r="S386" s="36">
        <v>0</v>
      </c>
      <c r="T386" s="38">
        <v>40552006.250000015</v>
      </c>
      <c r="U386" s="37">
        <v>107923056.00000001</v>
      </c>
      <c r="V386" s="36">
        <v>0</v>
      </c>
      <c r="W386" s="36">
        <v>0</v>
      </c>
      <c r="X386" s="38">
        <v>107923056.00000001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305</v>
      </c>
      <c r="E387" s="40">
        <v>18755286.07</v>
      </c>
      <c r="F387" s="6">
        <v>0</v>
      </c>
      <c r="G387" s="6">
        <v>0</v>
      </c>
      <c r="H387" s="38">
        <v>18755286.07</v>
      </c>
      <c r="I387" s="40">
        <v>19190399.600000001</v>
      </c>
      <c r="J387" s="6">
        <v>0</v>
      </c>
      <c r="K387" s="6">
        <v>0</v>
      </c>
      <c r="L387" s="38">
        <v>19190399.600000001</v>
      </c>
      <c r="M387" s="40">
        <v>29425364.079999998</v>
      </c>
      <c r="N387" s="6">
        <v>0</v>
      </c>
      <c r="O387" s="6">
        <v>0</v>
      </c>
      <c r="P387" s="38">
        <v>29425364.079999998</v>
      </c>
      <c r="Q387" s="40">
        <v>40552006.250000015</v>
      </c>
      <c r="R387" s="6">
        <v>0</v>
      </c>
      <c r="S387" s="6">
        <v>0</v>
      </c>
      <c r="T387" s="38">
        <v>40552006.250000015</v>
      </c>
      <c r="U387" s="40">
        <v>107923056.00000001</v>
      </c>
      <c r="V387" s="6">
        <v>0</v>
      </c>
      <c r="W387" s="32">
        <v>0</v>
      </c>
      <c r="X387" s="38">
        <v>107923056.00000001</v>
      </c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306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241</v>
      </c>
      <c r="E389" s="107">
        <v>0</v>
      </c>
      <c r="F389" s="108">
        <v>0</v>
      </c>
      <c r="G389" s="108">
        <v>0</v>
      </c>
      <c r="H389" s="109">
        <v>0</v>
      </c>
      <c r="I389" s="107">
        <v>0</v>
      </c>
      <c r="J389" s="108">
        <v>0</v>
      </c>
      <c r="K389" s="108">
        <v>0</v>
      </c>
      <c r="L389" s="109">
        <v>0</v>
      </c>
      <c r="M389" s="107">
        <v>0</v>
      </c>
      <c r="N389" s="108">
        <v>0</v>
      </c>
      <c r="O389" s="108">
        <v>0</v>
      </c>
      <c r="P389" s="109">
        <v>0</v>
      </c>
      <c r="Q389" s="107">
        <v>0</v>
      </c>
      <c r="R389" s="108">
        <v>0</v>
      </c>
      <c r="S389" s="108">
        <v>0</v>
      </c>
      <c r="T389" s="109">
        <v>0</v>
      </c>
      <c r="U389" s="107">
        <v>0</v>
      </c>
      <c r="V389" s="108">
        <v>0</v>
      </c>
      <c r="W389" s="108">
        <v>0</v>
      </c>
      <c r="X389" s="109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245</v>
      </c>
      <c r="D390" s="58" t="s">
        <v>198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</row>
    <row r="391" spans="1:25" ht="13.5" hidden="1" outlineLevel="2" thickBot="1" x14ac:dyDescent="0.25">
      <c r="A391" s="195"/>
      <c r="B391" s="95">
        <v>810311</v>
      </c>
      <c r="C391" s="14" t="s">
        <v>242</v>
      </c>
      <c r="D391" s="58" t="s">
        <v>199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</row>
    <row r="392" spans="1:25" ht="13.5" hidden="1" outlineLevel="2" thickBot="1" x14ac:dyDescent="0.25">
      <c r="A392" s="195"/>
      <c r="B392" s="95">
        <v>810311</v>
      </c>
      <c r="C392" s="14" t="s">
        <v>244</v>
      </c>
      <c r="D392" s="35" t="s">
        <v>200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</row>
    <row r="393" spans="1:25" ht="13.5" hidden="1" outlineLevel="2" thickBot="1" x14ac:dyDescent="0.25">
      <c r="A393" s="195"/>
      <c r="B393" s="95">
        <v>810311</v>
      </c>
      <c r="C393" s="14" t="s">
        <v>243</v>
      </c>
      <c r="D393" s="35" t="s">
        <v>201</v>
      </c>
      <c r="E393" s="37">
        <v>0</v>
      </c>
      <c r="F393" s="36">
        <v>0</v>
      </c>
      <c r="G393" s="36">
        <v>0</v>
      </c>
      <c r="H393" s="38">
        <v>0</v>
      </c>
      <c r="I393" s="37">
        <v>0</v>
      </c>
      <c r="J393" s="36">
        <v>0</v>
      </c>
      <c r="K393" s="36">
        <v>0</v>
      </c>
      <c r="L393" s="38">
        <v>0</v>
      </c>
      <c r="M393" s="37">
        <v>0</v>
      </c>
      <c r="N393" s="36">
        <v>0</v>
      </c>
      <c r="O393" s="36">
        <v>0</v>
      </c>
      <c r="P393" s="38">
        <v>0</v>
      </c>
      <c r="Q393" s="37">
        <v>0</v>
      </c>
      <c r="R393" s="36">
        <v>0</v>
      </c>
      <c r="S393" s="36">
        <v>0</v>
      </c>
      <c r="T393" s="38">
        <v>0</v>
      </c>
      <c r="U393" s="37">
        <v>0</v>
      </c>
      <c r="V393" s="36">
        <v>0</v>
      </c>
      <c r="W393" s="36">
        <v>0</v>
      </c>
      <c r="X393" s="3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305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306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181</v>
      </c>
      <c r="D396" s="101" t="s">
        <v>241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0</v>
      </c>
      <c r="N396" s="108">
        <v>0</v>
      </c>
      <c r="O396" s="108">
        <v>0</v>
      </c>
      <c r="P396" s="109">
        <v>0</v>
      </c>
      <c r="Q396" s="107">
        <v>0</v>
      </c>
      <c r="R396" s="108">
        <v>0</v>
      </c>
      <c r="S396" s="108">
        <v>0</v>
      </c>
      <c r="T396" s="109">
        <v>0</v>
      </c>
      <c r="U396" s="107">
        <v>0</v>
      </c>
      <c r="V396" s="108">
        <v>0</v>
      </c>
      <c r="W396" s="108">
        <v>0</v>
      </c>
      <c r="X396" s="109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245</v>
      </c>
      <c r="D397" s="58" t="s">
        <v>198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2" thickBot="1" x14ac:dyDescent="0.25">
      <c r="A398" s="195"/>
      <c r="B398" s="95">
        <v>810316</v>
      </c>
      <c r="C398" s="14" t="s">
        <v>242</v>
      </c>
      <c r="D398" s="58" t="s">
        <v>199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thickBot="1" x14ac:dyDescent="0.25">
      <c r="A399" s="195"/>
      <c r="B399" s="95">
        <v>810316</v>
      </c>
      <c r="C399" s="14" t="s">
        <v>244</v>
      </c>
      <c r="D399" s="35" t="s">
        <v>200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0</v>
      </c>
      <c r="N399" s="6">
        <v>0</v>
      </c>
      <c r="O399" s="6">
        <v>0</v>
      </c>
      <c r="P399" s="38">
        <v>0</v>
      </c>
      <c r="Q399" s="40">
        <v>0</v>
      </c>
      <c r="R399" s="6">
        <v>0</v>
      </c>
      <c r="S399" s="6">
        <v>0</v>
      </c>
      <c r="T399" s="38">
        <v>0</v>
      </c>
      <c r="U399" s="40">
        <v>0</v>
      </c>
      <c r="V399" s="6">
        <v>0</v>
      </c>
      <c r="W399" s="32">
        <v>0</v>
      </c>
      <c r="X399" s="38">
        <v>0</v>
      </c>
    </row>
    <row r="400" spans="1:25" ht="13.5" hidden="1" outlineLevel="2" thickBot="1" x14ac:dyDescent="0.25">
      <c r="A400" s="195"/>
      <c r="B400" s="95">
        <v>810316</v>
      </c>
      <c r="C400" s="14" t="s">
        <v>243</v>
      </c>
      <c r="D400" s="35" t="s">
        <v>201</v>
      </c>
      <c r="E400" s="37">
        <v>0</v>
      </c>
      <c r="F400" s="36">
        <v>0</v>
      </c>
      <c r="G400" s="36">
        <v>0</v>
      </c>
      <c r="H400" s="38">
        <v>0</v>
      </c>
      <c r="I400" s="37">
        <v>0</v>
      </c>
      <c r="J400" s="36">
        <v>0</v>
      </c>
      <c r="K400" s="36">
        <v>0</v>
      </c>
      <c r="L400" s="38">
        <v>0</v>
      </c>
      <c r="M400" s="37">
        <v>0</v>
      </c>
      <c r="N400" s="36">
        <v>0</v>
      </c>
      <c r="O400" s="36">
        <v>0</v>
      </c>
      <c r="P400" s="38">
        <v>0</v>
      </c>
      <c r="Q400" s="37">
        <v>0</v>
      </c>
      <c r="R400" s="36">
        <v>0</v>
      </c>
      <c r="S400" s="36">
        <v>0</v>
      </c>
      <c r="T400" s="38">
        <v>0</v>
      </c>
      <c r="U400" s="37">
        <v>0</v>
      </c>
      <c r="V400" s="36">
        <v>0</v>
      </c>
      <c r="W400" s="36">
        <v>0</v>
      </c>
      <c r="X400" s="3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305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306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215</v>
      </c>
      <c r="D403" s="101" t="s">
        <v>241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245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5"/>
      <c r="B405" s="95">
        <v>810331</v>
      </c>
      <c r="C405" s="14" t="s">
        <v>242</v>
      </c>
      <c r="D405" s="58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5"/>
      <c r="B406" s="95">
        <v>810331</v>
      </c>
      <c r="C406" s="14" t="s">
        <v>244</v>
      </c>
      <c r="D406" s="35" t="s">
        <v>200</v>
      </c>
      <c r="E406" s="40">
        <v>0</v>
      </c>
      <c r="F406" s="6">
        <v>0</v>
      </c>
      <c r="G406" s="6">
        <v>0</v>
      </c>
      <c r="H406" s="38">
        <v>0</v>
      </c>
      <c r="I406" s="40">
        <v>0</v>
      </c>
      <c r="J406" s="6">
        <v>0</v>
      </c>
      <c r="K406" s="6">
        <v>0</v>
      </c>
      <c r="L406" s="38">
        <v>0</v>
      </c>
      <c r="M406" s="40">
        <v>0</v>
      </c>
      <c r="N406" s="6">
        <v>0</v>
      </c>
      <c r="O406" s="6">
        <v>0</v>
      </c>
      <c r="P406" s="38">
        <v>0</v>
      </c>
      <c r="Q406" s="40">
        <v>0</v>
      </c>
      <c r="R406" s="6">
        <v>0</v>
      </c>
      <c r="S406" s="6">
        <v>0</v>
      </c>
      <c r="T406" s="38">
        <v>0</v>
      </c>
      <c r="U406" s="40">
        <v>0</v>
      </c>
      <c r="V406" s="6">
        <v>0</v>
      </c>
      <c r="W406" s="32">
        <v>0</v>
      </c>
      <c r="X406" s="38">
        <v>0</v>
      </c>
    </row>
    <row r="407" spans="1:25" ht="13.5" hidden="1" outlineLevel="2" thickBot="1" x14ac:dyDescent="0.25">
      <c r="A407" s="195"/>
      <c r="B407" s="95">
        <v>810331</v>
      </c>
      <c r="C407" s="14" t="s">
        <v>243</v>
      </c>
      <c r="D407" s="35" t="s">
        <v>201</v>
      </c>
      <c r="E407" s="37">
        <v>0</v>
      </c>
      <c r="F407" s="36">
        <v>0</v>
      </c>
      <c r="G407" s="36">
        <v>0</v>
      </c>
      <c r="H407" s="38">
        <v>0</v>
      </c>
      <c r="I407" s="37">
        <v>0</v>
      </c>
      <c r="J407" s="36">
        <v>0</v>
      </c>
      <c r="K407" s="36">
        <v>0</v>
      </c>
      <c r="L407" s="38">
        <v>0</v>
      </c>
      <c r="M407" s="37">
        <v>0</v>
      </c>
      <c r="N407" s="36">
        <v>0</v>
      </c>
      <c r="O407" s="36">
        <v>0</v>
      </c>
      <c r="P407" s="38">
        <v>0</v>
      </c>
      <c r="Q407" s="37">
        <v>0</v>
      </c>
      <c r="R407" s="36">
        <v>0</v>
      </c>
      <c r="S407" s="36">
        <v>0</v>
      </c>
      <c r="T407" s="38">
        <v>0</v>
      </c>
      <c r="U407" s="37">
        <v>0</v>
      </c>
      <c r="V407" s="36">
        <v>0</v>
      </c>
      <c r="W407" s="36">
        <v>0</v>
      </c>
      <c r="X407" s="3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305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306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356</v>
      </c>
      <c r="D410" s="101" t="s">
        <v>241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0</v>
      </c>
      <c r="N410" s="108">
        <v>0</v>
      </c>
      <c r="O410" s="108">
        <v>0</v>
      </c>
      <c r="P410" s="109">
        <v>0</v>
      </c>
      <c r="Q410" s="107">
        <v>0</v>
      </c>
      <c r="R410" s="108">
        <v>0</v>
      </c>
      <c r="S410" s="108">
        <v>0</v>
      </c>
      <c r="T410" s="109">
        <v>0</v>
      </c>
      <c r="U410" s="107">
        <v>0</v>
      </c>
      <c r="V410" s="108">
        <v>0</v>
      </c>
      <c r="W410" s="108">
        <v>0</v>
      </c>
      <c r="X410" s="109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245</v>
      </c>
      <c r="D411" s="58" t="s">
        <v>198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2" thickBot="1" x14ac:dyDescent="0.25">
      <c r="A412" s="195"/>
      <c r="B412" s="95">
        <v>810346</v>
      </c>
      <c r="C412" s="14" t="s">
        <v>242</v>
      </c>
      <c r="D412" s="58" t="s">
        <v>199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</row>
    <row r="413" spans="1:25" ht="13.5" hidden="1" outlineLevel="2" thickBot="1" x14ac:dyDescent="0.25">
      <c r="A413" s="195"/>
      <c r="B413" s="95">
        <v>810346</v>
      </c>
      <c r="C413" s="14" t="s">
        <v>244</v>
      </c>
      <c r="D413" s="35" t="s">
        <v>200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</row>
    <row r="414" spans="1:25" ht="13.5" hidden="1" outlineLevel="2" thickBot="1" x14ac:dyDescent="0.25">
      <c r="A414" s="195"/>
      <c r="B414" s="95">
        <v>810346</v>
      </c>
      <c r="C414" s="14" t="s">
        <v>243</v>
      </c>
      <c r="D414" s="35" t="s">
        <v>201</v>
      </c>
      <c r="E414" s="37">
        <v>0</v>
      </c>
      <c r="F414" s="36">
        <v>0</v>
      </c>
      <c r="G414" s="36">
        <v>0</v>
      </c>
      <c r="H414" s="38">
        <v>0</v>
      </c>
      <c r="I414" s="37">
        <v>0</v>
      </c>
      <c r="J414" s="36">
        <v>0</v>
      </c>
      <c r="K414" s="36">
        <v>0</v>
      </c>
      <c r="L414" s="38">
        <v>0</v>
      </c>
      <c r="M414" s="37">
        <v>0</v>
      </c>
      <c r="N414" s="36">
        <v>0</v>
      </c>
      <c r="O414" s="36">
        <v>0</v>
      </c>
      <c r="P414" s="38">
        <v>0</v>
      </c>
      <c r="Q414" s="37">
        <v>0</v>
      </c>
      <c r="R414" s="36">
        <v>0</v>
      </c>
      <c r="S414" s="36">
        <v>0</v>
      </c>
      <c r="T414" s="38">
        <v>0</v>
      </c>
      <c r="U414" s="37">
        <v>0</v>
      </c>
      <c r="V414" s="36">
        <v>0</v>
      </c>
      <c r="W414" s="36">
        <v>0</v>
      </c>
      <c r="X414" s="3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305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306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131643826.14999999</v>
      </c>
      <c r="F417" s="52">
        <v>18643.59</v>
      </c>
      <c r="G417" s="52">
        <v>5732822.6000000006</v>
      </c>
      <c r="H417" s="53">
        <v>137395292.34</v>
      </c>
      <c r="I417" s="51">
        <v>153758038.69</v>
      </c>
      <c r="J417" s="52">
        <v>44105.7</v>
      </c>
      <c r="K417" s="52">
        <v>7155894.4700000007</v>
      </c>
      <c r="L417" s="53">
        <v>160958038.85999998</v>
      </c>
      <c r="M417" s="51">
        <v>163306503.39999998</v>
      </c>
      <c r="N417" s="52">
        <v>163668.22999999998</v>
      </c>
      <c r="O417" s="52">
        <v>9264505.2699999996</v>
      </c>
      <c r="P417" s="53">
        <v>172734676.89999998</v>
      </c>
      <c r="Q417" s="51">
        <v>243457670.80000007</v>
      </c>
      <c r="R417" s="52">
        <v>154867.47</v>
      </c>
      <c r="S417" s="52">
        <v>11400750.619999999</v>
      </c>
      <c r="T417" s="53">
        <v>255013288.89000008</v>
      </c>
      <c r="U417" s="51">
        <v>692166039.04000008</v>
      </c>
      <c r="V417" s="52">
        <v>381284.99</v>
      </c>
      <c r="W417" s="52">
        <v>33553972.960000001</v>
      </c>
      <c r="X417" s="53">
        <v>726101296.99000013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241</v>
      </c>
      <c r="E418" s="107">
        <v>6707707.5099999998</v>
      </c>
      <c r="F418" s="108">
        <v>0</v>
      </c>
      <c r="G418" s="108">
        <v>122731.07999999999</v>
      </c>
      <c r="H418" s="109">
        <v>6830438.5899999999</v>
      </c>
      <c r="I418" s="107">
        <v>6675891.1600000001</v>
      </c>
      <c r="J418" s="108">
        <v>7604.07</v>
      </c>
      <c r="K418" s="108">
        <v>110519.29000000001</v>
      </c>
      <c r="L418" s="109">
        <v>6794014.5200000005</v>
      </c>
      <c r="M418" s="107">
        <v>0</v>
      </c>
      <c r="N418" s="108">
        <v>0</v>
      </c>
      <c r="O418" s="108">
        <v>0</v>
      </c>
      <c r="P418" s="109">
        <v>0</v>
      </c>
      <c r="Q418" s="107">
        <v>-9.3132257461547852E-10</v>
      </c>
      <c r="R418" s="108">
        <v>0</v>
      </c>
      <c r="S418" s="108">
        <v>0</v>
      </c>
      <c r="T418" s="109">
        <v>-9.3132257461547852E-10</v>
      </c>
      <c r="U418" s="107">
        <v>13383598.669999998</v>
      </c>
      <c r="V418" s="108">
        <v>7604.07</v>
      </c>
      <c r="W418" s="108">
        <v>233250.37</v>
      </c>
      <c r="X418" s="109">
        <v>13624453.109999998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245</v>
      </c>
      <c r="D419" s="35" t="s">
        <v>198</v>
      </c>
      <c r="E419" s="40">
        <v>6707707.5099999998</v>
      </c>
      <c r="F419" s="6">
        <v>0</v>
      </c>
      <c r="G419" s="6">
        <v>122731.07999999999</v>
      </c>
      <c r="H419" s="38">
        <v>6830438.5899999999</v>
      </c>
      <c r="I419" s="40">
        <v>6675891.1600000001</v>
      </c>
      <c r="J419" s="6">
        <v>7604.07</v>
      </c>
      <c r="K419" s="6">
        <v>110519.29000000001</v>
      </c>
      <c r="L419" s="38">
        <v>6794014.5200000005</v>
      </c>
      <c r="M419" s="40">
        <v>0</v>
      </c>
      <c r="N419" s="6">
        <v>0</v>
      </c>
      <c r="O419" s="6">
        <v>0</v>
      </c>
      <c r="P419" s="38">
        <v>0</v>
      </c>
      <c r="Q419" s="40">
        <v>-9.3132257461547852E-10</v>
      </c>
      <c r="R419" s="6">
        <v>0</v>
      </c>
      <c r="S419" s="6">
        <v>0</v>
      </c>
      <c r="T419" s="38">
        <v>-9.3132257461547852E-10</v>
      </c>
      <c r="U419" s="40">
        <v>13383598.669999998</v>
      </c>
      <c r="V419" s="6">
        <v>7604.07</v>
      </c>
      <c r="W419" s="32">
        <v>233250.37</v>
      </c>
      <c r="X419" s="38">
        <v>13624453.109999998</v>
      </c>
    </row>
    <row r="420" spans="1:25" ht="13.5" hidden="1" outlineLevel="2" thickBot="1" x14ac:dyDescent="0.25">
      <c r="A420" s="193"/>
      <c r="B420" s="95">
        <v>810004</v>
      </c>
      <c r="C420" s="14" t="s">
        <v>242</v>
      </c>
      <c r="D420" s="35" t="s">
        <v>199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2" thickBot="1" x14ac:dyDescent="0.25">
      <c r="A421" s="193"/>
      <c r="B421" s="95">
        <v>810004</v>
      </c>
      <c r="C421" s="14" t="s">
        <v>244</v>
      </c>
      <c r="D421" s="35" t="s">
        <v>200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2" collapsed="1" thickBot="1" x14ac:dyDescent="0.25">
      <c r="A422" s="193"/>
      <c r="B422" s="95">
        <v>810004</v>
      </c>
      <c r="C422" s="14" t="s">
        <v>243</v>
      </c>
      <c r="D422" s="35" t="s">
        <v>201</v>
      </c>
      <c r="E422" s="37">
        <v>0</v>
      </c>
      <c r="F422" s="36">
        <v>0</v>
      </c>
      <c r="G422" s="36">
        <v>0</v>
      </c>
      <c r="H422" s="38">
        <v>0</v>
      </c>
      <c r="I422" s="37">
        <v>0</v>
      </c>
      <c r="J422" s="36">
        <v>0</v>
      </c>
      <c r="K422" s="36">
        <v>0</v>
      </c>
      <c r="L422" s="38">
        <v>0</v>
      </c>
      <c r="M422" s="37">
        <v>0</v>
      </c>
      <c r="N422" s="36">
        <v>0</v>
      </c>
      <c r="O422" s="36">
        <v>0</v>
      </c>
      <c r="P422" s="38">
        <v>0</v>
      </c>
      <c r="Q422" s="37">
        <v>0</v>
      </c>
      <c r="R422" s="36">
        <v>0</v>
      </c>
      <c r="S422" s="36">
        <v>0</v>
      </c>
      <c r="T422" s="38">
        <v>0</v>
      </c>
      <c r="U422" s="37">
        <v>0</v>
      </c>
      <c r="V422" s="36">
        <v>0</v>
      </c>
      <c r="W422" s="36">
        <v>0</v>
      </c>
      <c r="X422" s="3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305</v>
      </c>
      <c r="E423" s="40">
        <v>0</v>
      </c>
      <c r="F423" s="6">
        <v>0</v>
      </c>
      <c r="G423" s="6">
        <v>0</v>
      </c>
      <c r="H423" s="38">
        <v>0</v>
      </c>
      <c r="I423" s="40">
        <v>0</v>
      </c>
      <c r="J423" s="6">
        <v>0</v>
      </c>
      <c r="K423" s="6">
        <v>0</v>
      </c>
      <c r="L423" s="38">
        <v>0</v>
      </c>
      <c r="M423" s="40">
        <v>0</v>
      </c>
      <c r="N423" s="6">
        <v>0</v>
      </c>
      <c r="O423" s="6">
        <v>0</v>
      </c>
      <c r="P423" s="38">
        <v>0</v>
      </c>
      <c r="Q423" s="40">
        <v>0</v>
      </c>
      <c r="R423" s="6">
        <v>0</v>
      </c>
      <c r="S423" s="6">
        <v>0</v>
      </c>
      <c r="T423" s="38">
        <v>0</v>
      </c>
      <c r="U423" s="40">
        <v>0</v>
      </c>
      <c r="V423" s="6">
        <v>0</v>
      </c>
      <c r="W423" s="32">
        <v>0</v>
      </c>
      <c r="X423" s="38">
        <v>0</v>
      </c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306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241</v>
      </c>
      <c r="E425" s="107">
        <v>13596458.559999999</v>
      </c>
      <c r="F425" s="108">
        <v>0</v>
      </c>
      <c r="G425" s="108">
        <v>244251.85</v>
      </c>
      <c r="H425" s="109">
        <v>13840710.409999998</v>
      </c>
      <c r="I425" s="107">
        <v>14187286.470000001</v>
      </c>
      <c r="J425" s="108">
        <v>0</v>
      </c>
      <c r="K425" s="108">
        <v>344328.39</v>
      </c>
      <c r="L425" s="109">
        <v>14531614.860000001</v>
      </c>
      <c r="M425" s="107">
        <v>13199709.600000001</v>
      </c>
      <c r="N425" s="108">
        <v>0</v>
      </c>
      <c r="O425" s="108">
        <v>260092.80000000002</v>
      </c>
      <c r="P425" s="109">
        <v>13459802.400000002</v>
      </c>
      <c r="Q425" s="107">
        <v>16351661.830000002</v>
      </c>
      <c r="R425" s="108">
        <v>0</v>
      </c>
      <c r="S425" s="108">
        <v>337090.5</v>
      </c>
      <c r="T425" s="109">
        <v>16688752.330000002</v>
      </c>
      <c r="U425" s="107">
        <v>57335116.460000008</v>
      </c>
      <c r="V425" s="108">
        <v>0</v>
      </c>
      <c r="W425" s="108">
        <v>1185763.54</v>
      </c>
      <c r="X425" s="109">
        <v>58520880.000000007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245</v>
      </c>
      <c r="D426" s="58" t="s">
        <v>198</v>
      </c>
      <c r="E426" s="40">
        <v>13596458.559999999</v>
      </c>
      <c r="F426" s="6">
        <v>0</v>
      </c>
      <c r="G426" s="6">
        <v>244251.85</v>
      </c>
      <c r="H426" s="38">
        <v>13840710.409999998</v>
      </c>
      <c r="I426" s="40">
        <v>14187286.470000001</v>
      </c>
      <c r="J426" s="6">
        <v>0</v>
      </c>
      <c r="K426" s="6">
        <v>344328.39</v>
      </c>
      <c r="L426" s="38">
        <v>14531614.860000001</v>
      </c>
      <c r="M426" s="40">
        <v>13199709.600000001</v>
      </c>
      <c r="N426" s="6">
        <v>0</v>
      </c>
      <c r="O426" s="6">
        <v>260092.80000000002</v>
      </c>
      <c r="P426" s="38">
        <v>13459802.400000002</v>
      </c>
      <c r="Q426" s="40">
        <v>16351661.830000002</v>
      </c>
      <c r="R426" s="6">
        <v>0</v>
      </c>
      <c r="S426" s="6">
        <v>337090.5</v>
      </c>
      <c r="T426" s="38">
        <v>16688752.330000002</v>
      </c>
      <c r="U426" s="40">
        <v>57335116.460000008</v>
      </c>
      <c r="V426" s="6">
        <v>0</v>
      </c>
      <c r="W426" s="32">
        <v>1185763.54</v>
      </c>
      <c r="X426" s="38">
        <v>58520880.000000007</v>
      </c>
    </row>
    <row r="427" spans="1:25" ht="13.5" hidden="1" outlineLevel="2" thickBot="1" x14ac:dyDescent="0.25">
      <c r="A427" s="195"/>
      <c r="B427" s="95">
        <v>810097</v>
      </c>
      <c r="C427" s="14" t="s">
        <v>242</v>
      </c>
      <c r="D427" s="58" t="s">
        <v>199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2" thickBot="1" x14ac:dyDescent="0.25">
      <c r="A428" s="195"/>
      <c r="B428" s="95">
        <v>810097</v>
      </c>
      <c r="C428" s="14" t="s">
        <v>244</v>
      </c>
      <c r="D428" s="35" t="s">
        <v>200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5"/>
      <c r="B429" s="95">
        <v>810097</v>
      </c>
      <c r="C429" s="14" t="s">
        <v>243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305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306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123</v>
      </c>
      <c r="D432" s="101" t="s">
        <v>241</v>
      </c>
      <c r="E432" s="107">
        <v>0</v>
      </c>
      <c r="F432" s="108">
        <v>0</v>
      </c>
      <c r="G432" s="108">
        <v>0</v>
      </c>
      <c r="H432" s="109">
        <v>0</v>
      </c>
      <c r="I432" s="107">
        <v>0</v>
      </c>
      <c r="J432" s="108">
        <v>0</v>
      </c>
      <c r="K432" s="108">
        <v>0</v>
      </c>
      <c r="L432" s="109">
        <v>0</v>
      </c>
      <c r="M432" s="107">
        <v>0</v>
      </c>
      <c r="N432" s="108">
        <v>0</v>
      </c>
      <c r="O432" s="108">
        <v>0</v>
      </c>
      <c r="P432" s="109">
        <v>0</v>
      </c>
      <c r="Q432" s="107">
        <v>0</v>
      </c>
      <c r="R432" s="108">
        <v>0</v>
      </c>
      <c r="S432" s="108">
        <v>0</v>
      </c>
      <c r="T432" s="109">
        <v>0</v>
      </c>
      <c r="U432" s="107">
        <v>0</v>
      </c>
      <c r="V432" s="108">
        <v>0</v>
      </c>
      <c r="W432" s="108">
        <v>0</v>
      </c>
      <c r="X432" s="109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245</v>
      </c>
      <c r="D433" s="35" t="s">
        <v>198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</row>
    <row r="434" spans="1:25" ht="13.5" hidden="1" outlineLevel="2" thickBot="1" x14ac:dyDescent="0.25">
      <c r="A434" s="193"/>
      <c r="B434" s="95">
        <v>810098</v>
      </c>
      <c r="C434" s="14" t="s">
        <v>242</v>
      </c>
      <c r="D434" s="35" t="s">
        <v>199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</row>
    <row r="435" spans="1:25" ht="13.5" hidden="1" outlineLevel="2" thickBot="1" x14ac:dyDescent="0.25">
      <c r="A435" s="193"/>
      <c r="B435" s="95">
        <v>810098</v>
      </c>
      <c r="C435" s="14" t="s">
        <v>244</v>
      </c>
      <c r="D435" s="35" t="s">
        <v>200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</row>
    <row r="436" spans="1:25" ht="13.5" hidden="1" outlineLevel="2" thickBot="1" x14ac:dyDescent="0.25">
      <c r="A436" s="193"/>
      <c r="B436" s="95">
        <v>810098</v>
      </c>
      <c r="C436" s="14" t="s">
        <v>243</v>
      </c>
      <c r="D436" s="35" t="s">
        <v>201</v>
      </c>
      <c r="E436" s="37">
        <v>0</v>
      </c>
      <c r="F436" s="36">
        <v>0</v>
      </c>
      <c r="G436" s="36">
        <v>0</v>
      </c>
      <c r="H436" s="38">
        <v>0</v>
      </c>
      <c r="I436" s="37">
        <v>0</v>
      </c>
      <c r="J436" s="36">
        <v>0</v>
      </c>
      <c r="K436" s="36">
        <v>0</v>
      </c>
      <c r="L436" s="38">
        <v>0</v>
      </c>
      <c r="M436" s="37">
        <v>0</v>
      </c>
      <c r="N436" s="36">
        <v>0</v>
      </c>
      <c r="O436" s="36">
        <v>0</v>
      </c>
      <c r="P436" s="38">
        <v>0</v>
      </c>
      <c r="Q436" s="37">
        <v>0</v>
      </c>
      <c r="R436" s="36">
        <v>0</v>
      </c>
      <c r="S436" s="36">
        <v>0</v>
      </c>
      <c r="T436" s="38">
        <v>0</v>
      </c>
      <c r="U436" s="37">
        <v>0</v>
      </c>
      <c r="V436" s="36">
        <v>0</v>
      </c>
      <c r="W436" s="36">
        <v>0</v>
      </c>
      <c r="X436" s="3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305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306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241</v>
      </c>
      <c r="E439" s="107">
        <v>11966907.699999999</v>
      </c>
      <c r="F439" s="108">
        <v>0</v>
      </c>
      <c r="G439" s="108">
        <v>319926.08999999997</v>
      </c>
      <c r="H439" s="109">
        <v>12286833.789999999</v>
      </c>
      <c r="I439" s="107">
        <v>16519872.270000001</v>
      </c>
      <c r="J439" s="108">
        <v>5498.81</v>
      </c>
      <c r="K439" s="108">
        <v>515914.11</v>
      </c>
      <c r="L439" s="109">
        <v>17041285.190000001</v>
      </c>
      <c r="M439" s="107">
        <v>23726133.359999999</v>
      </c>
      <c r="N439" s="108">
        <v>0</v>
      </c>
      <c r="O439" s="108">
        <v>795702.82</v>
      </c>
      <c r="P439" s="109">
        <v>24521836.18</v>
      </c>
      <c r="Q439" s="107">
        <v>31378975.620000016</v>
      </c>
      <c r="R439" s="108">
        <v>0</v>
      </c>
      <c r="S439" s="108">
        <v>986334.84</v>
      </c>
      <c r="T439" s="109">
        <v>32365310.460000016</v>
      </c>
      <c r="U439" s="107">
        <v>83591888.950000018</v>
      </c>
      <c r="V439" s="108">
        <v>5498.81</v>
      </c>
      <c r="W439" s="108">
        <v>2617877.86</v>
      </c>
      <c r="X439" s="109">
        <v>86215265.62000002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245</v>
      </c>
      <c r="D440" s="58" t="s">
        <v>198</v>
      </c>
      <c r="E440" s="40">
        <v>11966907.699999999</v>
      </c>
      <c r="F440" s="6">
        <v>0</v>
      </c>
      <c r="G440" s="6">
        <v>319926.08999999997</v>
      </c>
      <c r="H440" s="38">
        <v>12286833.789999999</v>
      </c>
      <c r="I440" s="40">
        <v>16519872.270000001</v>
      </c>
      <c r="J440" s="6">
        <v>5498.81</v>
      </c>
      <c r="K440" s="6">
        <v>515914.11</v>
      </c>
      <c r="L440" s="38">
        <v>17041285.190000001</v>
      </c>
      <c r="M440" s="40">
        <v>23726133.359999999</v>
      </c>
      <c r="N440" s="6">
        <v>0</v>
      </c>
      <c r="O440" s="6">
        <v>795702.82</v>
      </c>
      <c r="P440" s="38">
        <v>24521836.18</v>
      </c>
      <c r="Q440" s="40">
        <v>31378975.620000016</v>
      </c>
      <c r="R440" s="6">
        <v>0</v>
      </c>
      <c r="S440" s="6">
        <v>986334.84</v>
      </c>
      <c r="T440" s="38">
        <v>32365310.460000016</v>
      </c>
      <c r="U440" s="40">
        <v>83591888.950000018</v>
      </c>
      <c r="V440" s="6">
        <v>5498.81</v>
      </c>
      <c r="W440" s="32">
        <v>2617877.86</v>
      </c>
      <c r="X440" s="38">
        <v>86215265.62000002</v>
      </c>
    </row>
    <row r="441" spans="1:25" ht="13.5" hidden="1" outlineLevel="2" thickBot="1" x14ac:dyDescent="0.25">
      <c r="A441" s="195"/>
      <c r="B441" s="95">
        <v>810099</v>
      </c>
      <c r="C441" s="14" t="s">
        <v>242</v>
      </c>
      <c r="D441" s="58" t="s">
        <v>199</v>
      </c>
      <c r="E441" s="40">
        <v>0</v>
      </c>
      <c r="F441" s="6">
        <v>0</v>
      </c>
      <c r="G441" s="6">
        <v>0</v>
      </c>
      <c r="H441" s="38">
        <v>0</v>
      </c>
      <c r="I441" s="40">
        <v>0</v>
      </c>
      <c r="J441" s="6">
        <v>0</v>
      </c>
      <c r="K441" s="6">
        <v>0</v>
      </c>
      <c r="L441" s="38">
        <v>0</v>
      </c>
      <c r="M441" s="40">
        <v>0</v>
      </c>
      <c r="N441" s="6">
        <v>0</v>
      </c>
      <c r="O441" s="6">
        <v>0</v>
      </c>
      <c r="P441" s="38">
        <v>0</v>
      </c>
      <c r="Q441" s="40">
        <v>0</v>
      </c>
      <c r="R441" s="6">
        <v>0</v>
      </c>
      <c r="S441" s="6">
        <v>0</v>
      </c>
      <c r="T441" s="38">
        <v>0</v>
      </c>
      <c r="U441" s="40">
        <v>0</v>
      </c>
      <c r="V441" s="6">
        <v>0</v>
      </c>
      <c r="W441" s="32">
        <v>0</v>
      </c>
      <c r="X441" s="38">
        <v>0</v>
      </c>
    </row>
    <row r="442" spans="1:25" ht="13.5" hidden="1" outlineLevel="2" thickBot="1" x14ac:dyDescent="0.25">
      <c r="A442" s="195"/>
      <c r="B442" s="95">
        <v>810099</v>
      </c>
      <c r="C442" s="14" t="s">
        <v>244</v>
      </c>
      <c r="D442" s="35" t="s">
        <v>200</v>
      </c>
      <c r="E442" s="40">
        <v>0</v>
      </c>
      <c r="F442" s="6">
        <v>0</v>
      </c>
      <c r="G442" s="6">
        <v>0</v>
      </c>
      <c r="H442" s="38">
        <v>0</v>
      </c>
      <c r="I442" s="40">
        <v>0</v>
      </c>
      <c r="J442" s="6">
        <v>0</v>
      </c>
      <c r="K442" s="6">
        <v>0</v>
      </c>
      <c r="L442" s="38">
        <v>0</v>
      </c>
      <c r="M442" s="40">
        <v>0</v>
      </c>
      <c r="N442" s="6">
        <v>0</v>
      </c>
      <c r="O442" s="6">
        <v>0</v>
      </c>
      <c r="P442" s="38">
        <v>0</v>
      </c>
      <c r="Q442" s="40">
        <v>0</v>
      </c>
      <c r="R442" s="6">
        <v>0</v>
      </c>
      <c r="S442" s="6">
        <v>0</v>
      </c>
      <c r="T442" s="38">
        <v>0</v>
      </c>
      <c r="U442" s="40">
        <v>0</v>
      </c>
      <c r="V442" s="6">
        <v>0</v>
      </c>
      <c r="W442" s="32">
        <v>0</v>
      </c>
      <c r="X442" s="38">
        <v>0</v>
      </c>
    </row>
    <row r="443" spans="1:25" ht="13.5" hidden="1" outlineLevel="2" collapsed="1" thickBot="1" x14ac:dyDescent="0.25">
      <c r="A443" s="195"/>
      <c r="B443" s="95">
        <v>810099</v>
      </c>
      <c r="C443" s="14" t="s">
        <v>243</v>
      </c>
      <c r="D443" s="35" t="s">
        <v>201</v>
      </c>
      <c r="E443" s="37">
        <v>0</v>
      </c>
      <c r="F443" s="36">
        <v>0</v>
      </c>
      <c r="G443" s="36">
        <v>0</v>
      </c>
      <c r="H443" s="38">
        <v>0</v>
      </c>
      <c r="I443" s="37">
        <v>0</v>
      </c>
      <c r="J443" s="36">
        <v>0</v>
      </c>
      <c r="K443" s="36">
        <v>0</v>
      </c>
      <c r="L443" s="38">
        <v>0</v>
      </c>
      <c r="M443" s="37">
        <v>0</v>
      </c>
      <c r="N443" s="36">
        <v>0</v>
      </c>
      <c r="O443" s="36">
        <v>0</v>
      </c>
      <c r="P443" s="38">
        <v>0</v>
      </c>
      <c r="Q443" s="37">
        <v>0</v>
      </c>
      <c r="R443" s="36">
        <v>0</v>
      </c>
      <c r="S443" s="36">
        <v>0</v>
      </c>
      <c r="T443" s="38">
        <v>0</v>
      </c>
      <c r="U443" s="37">
        <v>0</v>
      </c>
      <c r="V443" s="36">
        <v>0</v>
      </c>
      <c r="W443" s="36">
        <v>0</v>
      </c>
      <c r="X443" s="3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305</v>
      </c>
      <c r="E444" s="40">
        <v>0</v>
      </c>
      <c r="F444" s="6">
        <v>0</v>
      </c>
      <c r="G444" s="6">
        <v>0</v>
      </c>
      <c r="H444" s="38">
        <v>0</v>
      </c>
      <c r="I444" s="40">
        <v>0</v>
      </c>
      <c r="J444" s="6">
        <v>0</v>
      </c>
      <c r="K444" s="6">
        <v>0</v>
      </c>
      <c r="L444" s="38">
        <v>0</v>
      </c>
      <c r="M444" s="40">
        <v>0</v>
      </c>
      <c r="N444" s="6">
        <v>0</v>
      </c>
      <c r="O444" s="6">
        <v>0</v>
      </c>
      <c r="P444" s="38">
        <v>0</v>
      </c>
      <c r="Q444" s="40">
        <v>0</v>
      </c>
      <c r="R444" s="6">
        <v>0</v>
      </c>
      <c r="S444" s="6">
        <v>0</v>
      </c>
      <c r="T444" s="38">
        <v>0</v>
      </c>
      <c r="U444" s="40">
        <v>0</v>
      </c>
      <c r="V444" s="6">
        <v>0</v>
      </c>
      <c r="W444" s="32">
        <v>0</v>
      </c>
      <c r="X444" s="38">
        <v>0</v>
      </c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306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125</v>
      </c>
      <c r="D446" s="101" t="s">
        <v>241</v>
      </c>
      <c r="E446" s="107">
        <v>0</v>
      </c>
      <c r="F446" s="108">
        <v>0</v>
      </c>
      <c r="G446" s="108">
        <v>0</v>
      </c>
      <c r="H446" s="109">
        <v>0</v>
      </c>
      <c r="I446" s="107">
        <v>0</v>
      </c>
      <c r="J446" s="108">
        <v>0</v>
      </c>
      <c r="K446" s="108">
        <v>0</v>
      </c>
      <c r="L446" s="109">
        <v>0</v>
      </c>
      <c r="M446" s="107">
        <v>0</v>
      </c>
      <c r="N446" s="108">
        <v>0</v>
      </c>
      <c r="O446" s="108">
        <v>0</v>
      </c>
      <c r="P446" s="109">
        <v>0</v>
      </c>
      <c r="Q446" s="107">
        <v>0</v>
      </c>
      <c r="R446" s="108">
        <v>0</v>
      </c>
      <c r="S446" s="108">
        <v>0</v>
      </c>
      <c r="T446" s="109">
        <v>0</v>
      </c>
      <c r="U446" s="107">
        <v>0</v>
      </c>
      <c r="V446" s="108">
        <v>0</v>
      </c>
      <c r="W446" s="108">
        <v>0</v>
      </c>
      <c r="X446" s="109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245</v>
      </c>
      <c r="D447" s="35" t="s">
        <v>198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</row>
    <row r="448" spans="1:25" ht="13.5" hidden="1" outlineLevel="2" thickBot="1" x14ac:dyDescent="0.25">
      <c r="A448" s="193"/>
      <c r="B448" s="95">
        <v>810100</v>
      </c>
      <c r="C448" s="14" t="s">
        <v>242</v>
      </c>
      <c r="D448" s="35" t="s">
        <v>199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2" thickBot="1" x14ac:dyDescent="0.25">
      <c r="A449" s="193"/>
      <c r="B449" s="95">
        <v>810100</v>
      </c>
      <c r="C449" s="14" t="s">
        <v>244</v>
      </c>
      <c r="D449" s="35" t="s">
        <v>200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thickBot="1" x14ac:dyDescent="0.25">
      <c r="A450" s="193"/>
      <c r="B450" s="95">
        <v>810100</v>
      </c>
      <c r="C450" s="14" t="s">
        <v>243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305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306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241</v>
      </c>
      <c r="E453" s="107">
        <v>45617549.409999996</v>
      </c>
      <c r="F453" s="108">
        <v>0</v>
      </c>
      <c r="G453" s="108">
        <v>3656595.11</v>
      </c>
      <c r="H453" s="109">
        <v>49274144.519999996</v>
      </c>
      <c r="I453" s="107">
        <v>52673044.209999993</v>
      </c>
      <c r="J453" s="108">
        <v>0</v>
      </c>
      <c r="K453" s="108">
        <v>4226195.96</v>
      </c>
      <c r="L453" s="109">
        <v>56899240.169999994</v>
      </c>
      <c r="M453" s="107">
        <v>45512961.719999999</v>
      </c>
      <c r="N453" s="108">
        <v>66636.84</v>
      </c>
      <c r="O453" s="108">
        <v>4398031.4399999995</v>
      </c>
      <c r="P453" s="109">
        <v>49977630</v>
      </c>
      <c r="Q453" s="107">
        <v>40285578.18000003</v>
      </c>
      <c r="R453" s="108">
        <v>19886</v>
      </c>
      <c r="S453" s="108">
        <v>3454041.13</v>
      </c>
      <c r="T453" s="109">
        <v>43759505.310000032</v>
      </c>
      <c r="U453" s="107">
        <v>184089133.52000001</v>
      </c>
      <c r="V453" s="108">
        <v>86522.84</v>
      </c>
      <c r="W453" s="108">
        <v>15734863.640000001</v>
      </c>
      <c r="X453" s="109">
        <v>199910520</v>
      </c>
      <c r="Y453" s="105"/>
    </row>
    <row r="454" spans="1:25" hidden="1" outlineLevel="2" x14ac:dyDescent="0.2">
      <c r="A454" s="195"/>
      <c r="B454" s="95">
        <v>810101</v>
      </c>
      <c r="C454" s="14" t="s">
        <v>245</v>
      </c>
      <c r="D454" s="58" t="s">
        <v>198</v>
      </c>
      <c r="E454" s="40">
        <v>0</v>
      </c>
      <c r="F454" s="6">
        <v>0</v>
      </c>
      <c r="G454" s="6">
        <v>0</v>
      </c>
      <c r="H454" s="38">
        <v>0</v>
      </c>
      <c r="I454" s="40">
        <v>0</v>
      </c>
      <c r="J454" s="6">
        <v>0</v>
      </c>
      <c r="K454" s="6">
        <v>0</v>
      </c>
      <c r="L454" s="38">
        <v>0</v>
      </c>
      <c r="M454" s="40">
        <v>0</v>
      </c>
      <c r="N454" s="6">
        <v>0</v>
      </c>
      <c r="O454" s="6">
        <v>0</v>
      </c>
      <c r="P454" s="38">
        <v>0</v>
      </c>
      <c r="Q454" s="40">
        <v>0</v>
      </c>
      <c r="R454" s="6">
        <v>0</v>
      </c>
      <c r="S454" s="6">
        <v>0</v>
      </c>
      <c r="T454" s="38">
        <v>0</v>
      </c>
      <c r="U454" s="40">
        <v>0</v>
      </c>
      <c r="V454" s="6">
        <v>0</v>
      </c>
      <c r="W454" s="32">
        <v>0</v>
      </c>
      <c r="X454" s="38">
        <v>0</v>
      </c>
    </row>
    <row r="455" spans="1:25" ht="13.5" outlineLevel="2" thickBot="1" x14ac:dyDescent="0.25">
      <c r="A455" s="195"/>
      <c r="B455" s="95">
        <v>810101</v>
      </c>
      <c r="C455" s="14" t="s">
        <v>242</v>
      </c>
      <c r="D455" s="58" t="s">
        <v>199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40285578.18000003</v>
      </c>
      <c r="R455" s="6">
        <v>19886</v>
      </c>
      <c r="S455" s="6">
        <v>3454041.13</v>
      </c>
      <c r="T455" s="38">
        <v>43759505.310000032</v>
      </c>
      <c r="U455" s="40">
        <v>184089133.52000001</v>
      </c>
      <c r="V455" s="6">
        <v>86522.84</v>
      </c>
      <c r="W455" s="32">
        <v>15734863.640000001</v>
      </c>
      <c r="X455" s="38">
        <v>199910520</v>
      </c>
    </row>
    <row r="456" spans="1:25" ht="13.5" hidden="1" outlineLevel="2" thickBot="1" x14ac:dyDescent="0.25">
      <c r="A456" s="195"/>
      <c r="B456" s="95">
        <v>810101</v>
      </c>
      <c r="C456" s="14" t="s">
        <v>244</v>
      </c>
      <c r="D456" s="35" t="s">
        <v>200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t="13.5" hidden="1" outlineLevel="2" collapsed="1" thickBot="1" x14ac:dyDescent="0.25">
      <c r="A457" s="195"/>
      <c r="B457" s="95">
        <v>810101</v>
      </c>
      <c r="C457" s="14" t="s">
        <v>243</v>
      </c>
      <c r="D457" s="35" t="s">
        <v>201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305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306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241</v>
      </c>
      <c r="E460" s="107">
        <v>3168566.41</v>
      </c>
      <c r="F460" s="108">
        <v>0</v>
      </c>
      <c r="G460" s="108">
        <v>64519.38</v>
      </c>
      <c r="H460" s="109">
        <v>3233085.79</v>
      </c>
      <c r="I460" s="107">
        <v>4694937.08</v>
      </c>
      <c r="J460" s="108">
        <v>0</v>
      </c>
      <c r="K460" s="108">
        <v>96779.07</v>
      </c>
      <c r="L460" s="109">
        <v>4791716.1500000004</v>
      </c>
      <c r="M460" s="107">
        <v>4553994.0999999996</v>
      </c>
      <c r="N460" s="108">
        <v>47936.78</v>
      </c>
      <c r="O460" s="108">
        <v>95873.56</v>
      </c>
      <c r="P460" s="109">
        <v>4697804.4399999995</v>
      </c>
      <c r="Q460" s="107">
        <v>7462985.580000001</v>
      </c>
      <c r="R460" s="108">
        <v>33602.18</v>
      </c>
      <c r="S460" s="108">
        <v>153937.35999999999</v>
      </c>
      <c r="T460" s="109">
        <v>7650525.120000001</v>
      </c>
      <c r="U460" s="107">
        <v>19880483.170000002</v>
      </c>
      <c r="V460" s="108">
        <v>81538.959999999992</v>
      </c>
      <c r="W460" s="108">
        <v>411109.37</v>
      </c>
      <c r="X460" s="109">
        <v>20373131.500000004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245</v>
      </c>
      <c r="D461" s="35" t="s">
        <v>198</v>
      </c>
      <c r="E461" s="40">
        <v>3168566.41</v>
      </c>
      <c r="F461" s="6">
        <v>0</v>
      </c>
      <c r="G461" s="6">
        <v>64519.38</v>
      </c>
      <c r="H461" s="38">
        <v>3233085.79</v>
      </c>
      <c r="I461" s="40">
        <v>4694937.08</v>
      </c>
      <c r="J461" s="6">
        <v>0</v>
      </c>
      <c r="K461" s="6">
        <v>96779.07</v>
      </c>
      <c r="L461" s="38">
        <v>4791716.1500000004</v>
      </c>
      <c r="M461" s="40">
        <v>4553994.0999999996</v>
      </c>
      <c r="N461" s="6">
        <v>47936.78</v>
      </c>
      <c r="O461" s="6">
        <v>95873.56</v>
      </c>
      <c r="P461" s="38">
        <v>4697804.4399999995</v>
      </c>
      <c r="Q461" s="40">
        <v>7462985.580000001</v>
      </c>
      <c r="R461" s="6">
        <v>33602.18</v>
      </c>
      <c r="S461" s="6">
        <v>153937.35999999999</v>
      </c>
      <c r="T461" s="38">
        <v>7650525.120000001</v>
      </c>
      <c r="U461" s="40">
        <v>19880483.170000002</v>
      </c>
      <c r="V461" s="6">
        <v>81538.959999999992</v>
      </c>
      <c r="W461" s="32">
        <v>411109.37</v>
      </c>
      <c r="X461" s="38">
        <v>20373131.500000004</v>
      </c>
    </row>
    <row r="462" spans="1:25" ht="13.5" hidden="1" outlineLevel="2" thickBot="1" x14ac:dyDescent="0.25">
      <c r="A462" s="193"/>
      <c r="B462" s="95">
        <v>810103</v>
      </c>
      <c r="C462" s="14" t="s">
        <v>242</v>
      </c>
      <c r="D462" s="35" t="s">
        <v>199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hidden="1" outlineLevel="2" thickBot="1" x14ac:dyDescent="0.25">
      <c r="A463" s="193"/>
      <c r="B463" s="95">
        <v>810103</v>
      </c>
      <c r="C463" s="14" t="s">
        <v>244</v>
      </c>
      <c r="D463" s="35" t="s">
        <v>200</v>
      </c>
      <c r="E463" s="40">
        <v>0</v>
      </c>
      <c r="F463" s="6">
        <v>0</v>
      </c>
      <c r="G463" s="6">
        <v>0</v>
      </c>
      <c r="H463" s="38">
        <v>0</v>
      </c>
      <c r="I463" s="40">
        <v>0</v>
      </c>
      <c r="J463" s="6">
        <v>0</v>
      </c>
      <c r="K463" s="6">
        <v>0</v>
      </c>
      <c r="L463" s="38">
        <v>0</v>
      </c>
      <c r="M463" s="40">
        <v>0</v>
      </c>
      <c r="N463" s="6">
        <v>0</v>
      </c>
      <c r="O463" s="6">
        <v>0</v>
      </c>
      <c r="P463" s="38">
        <v>0</v>
      </c>
      <c r="Q463" s="40">
        <v>0</v>
      </c>
      <c r="R463" s="6">
        <v>0</v>
      </c>
      <c r="S463" s="6">
        <v>0</v>
      </c>
      <c r="T463" s="38">
        <v>0</v>
      </c>
      <c r="U463" s="40">
        <v>0</v>
      </c>
      <c r="V463" s="6">
        <v>0</v>
      </c>
      <c r="W463" s="32">
        <v>0</v>
      </c>
      <c r="X463" s="38">
        <v>0</v>
      </c>
    </row>
    <row r="464" spans="1:25" ht="13.5" hidden="1" outlineLevel="2" collapsed="1" thickBot="1" x14ac:dyDescent="0.25">
      <c r="A464" s="193"/>
      <c r="B464" s="95">
        <v>810103</v>
      </c>
      <c r="C464" s="14" t="s">
        <v>243</v>
      </c>
      <c r="D464" s="35" t="s">
        <v>201</v>
      </c>
      <c r="E464" s="37">
        <v>0</v>
      </c>
      <c r="F464" s="36">
        <v>0</v>
      </c>
      <c r="G464" s="36">
        <v>0</v>
      </c>
      <c r="H464" s="38">
        <v>0</v>
      </c>
      <c r="I464" s="37">
        <v>0</v>
      </c>
      <c r="J464" s="36">
        <v>0</v>
      </c>
      <c r="K464" s="36">
        <v>0</v>
      </c>
      <c r="L464" s="38">
        <v>0</v>
      </c>
      <c r="M464" s="37">
        <v>0</v>
      </c>
      <c r="N464" s="36">
        <v>0</v>
      </c>
      <c r="O464" s="36">
        <v>0</v>
      </c>
      <c r="P464" s="38">
        <v>0</v>
      </c>
      <c r="Q464" s="37">
        <v>0</v>
      </c>
      <c r="R464" s="36">
        <v>0</v>
      </c>
      <c r="S464" s="36">
        <v>0</v>
      </c>
      <c r="T464" s="38">
        <v>0</v>
      </c>
      <c r="U464" s="37">
        <v>0</v>
      </c>
      <c r="V464" s="36">
        <v>0</v>
      </c>
      <c r="W464" s="36">
        <v>0</v>
      </c>
      <c r="X464" s="3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305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306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241</v>
      </c>
      <c r="E467" s="107">
        <v>7123504.0499999998</v>
      </c>
      <c r="F467" s="108">
        <v>0</v>
      </c>
      <c r="G467" s="108">
        <v>106624.53</v>
      </c>
      <c r="H467" s="109">
        <v>7230128.5800000001</v>
      </c>
      <c r="I467" s="107">
        <v>9995434.8000000007</v>
      </c>
      <c r="J467" s="108">
        <v>0</v>
      </c>
      <c r="K467" s="108">
        <v>282796</v>
      </c>
      <c r="L467" s="109">
        <v>10278230.800000001</v>
      </c>
      <c r="M467" s="107">
        <v>5126740.68</v>
      </c>
      <c r="N467" s="108">
        <v>0</v>
      </c>
      <c r="O467" s="108">
        <v>185303.88</v>
      </c>
      <c r="P467" s="109">
        <v>5312044.5599999996</v>
      </c>
      <c r="Q467" s="107">
        <v>35613407.109999999</v>
      </c>
      <c r="R467" s="108">
        <v>0</v>
      </c>
      <c r="S467" s="108">
        <v>962706.11</v>
      </c>
      <c r="T467" s="109">
        <v>36576113.219999999</v>
      </c>
      <c r="U467" s="107">
        <v>57859086.640000001</v>
      </c>
      <c r="V467" s="108">
        <v>0</v>
      </c>
      <c r="W467" s="108">
        <v>1537430.52</v>
      </c>
      <c r="X467" s="109">
        <v>59396517.160000004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245</v>
      </c>
      <c r="D468" s="58" t="s">
        <v>198</v>
      </c>
      <c r="E468" s="40">
        <v>7123504.0499999998</v>
      </c>
      <c r="F468" s="6">
        <v>0</v>
      </c>
      <c r="G468" s="6">
        <v>106624.53</v>
      </c>
      <c r="H468" s="38">
        <v>7230128.5800000001</v>
      </c>
      <c r="I468" s="40">
        <v>9995434.8000000007</v>
      </c>
      <c r="J468" s="6">
        <v>0</v>
      </c>
      <c r="K468" s="6">
        <v>282796</v>
      </c>
      <c r="L468" s="38">
        <v>10278230.800000001</v>
      </c>
      <c r="M468" s="40">
        <v>5126740.68</v>
      </c>
      <c r="N468" s="6">
        <v>0</v>
      </c>
      <c r="O468" s="6">
        <v>185303.88</v>
      </c>
      <c r="P468" s="38">
        <v>5312044.5599999996</v>
      </c>
      <c r="Q468" s="40">
        <v>35613407.109999999</v>
      </c>
      <c r="R468" s="6">
        <v>0</v>
      </c>
      <c r="S468" s="6">
        <v>962706.11</v>
      </c>
      <c r="T468" s="38">
        <v>36576113.219999999</v>
      </c>
      <c r="U468" s="40">
        <v>57859086.640000001</v>
      </c>
      <c r="V468" s="6">
        <v>0</v>
      </c>
      <c r="W468" s="32">
        <v>1537430.52</v>
      </c>
      <c r="X468" s="38">
        <v>59396517.160000004</v>
      </c>
    </row>
    <row r="469" spans="1:25" ht="13.5" hidden="1" outlineLevel="2" thickBot="1" x14ac:dyDescent="0.25">
      <c r="A469" s="195"/>
      <c r="B469" s="95">
        <v>810104</v>
      </c>
      <c r="C469" s="14" t="s">
        <v>242</v>
      </c>
      <c r="D469" s="58" t="s">
        <v>199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5"/>
      <c r="B470" s="95">
        <v>810104</v>
      </c>
      <c r="C470" s="14" t="s">
        <v>244</v>
      </c>
      <c r="D470" s="35" t="s">
        <v>200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ht="13.5" hidden="1" outlineLevel="2" collapsed="1" thickBot="1" x14ac:dyDescent="0.25">
      <c r="A471" s="195"/>
      <c r="B471" s="95">
        <v>810104</v>
      </c>
      <c r="C471" s="14" t="s">
        <v>243</v>
      </c>
      <c r="D471" s="35" t="s">
        <v>201</v>
      </c>
      <c r="E471" s="37">
        <v>0</v>
      </c>
      <c r="F471" s="36">
        <v>0</v>
      </c>
      <c r="G471" s="36">
        <v>0</v>
      </c>
      <c r="H471" s="38">
        <v>0</v>
      </c>
      <c r="I471" s="37">
        <v>0</v>
      </c>
      <c r="J471" s="36">
        <v>0</v>
      </c>
      <c r="K471" s="36">
        <v>0</v>
      </c>
      <c r="L471" s="38">
        <v>0</v>
      </c>
      <c r="M471" s="37">
        <v>0</v>
      </c>
      <c r="N471" s="36">
        <v>0</v>
      </c>
      <c r="O471" s="36">
        <v>0</v>
      </c>
      <c r="P471" s="38">
        <v>0</v>
      </c>
      <c r="Q471" s="37">
        <v>0</v>
      </c>
      <c r="R471" s="36">
        <v>0</v>
      </c>
      <c r="S471" s="36">
        <v>0</v>
      </c>
      <c r="T471" s="38">
        <v>0</v>
      </c>
      <c r="U471" s="37">
        <v>0</v>
      </c>
      <c r="V471" s="36">
        <v>0</v>
      </c>
      <c r="W471" s="36">
        <v>0</v>
      </c>
      <c r="X471" s="3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241</v>
      </c>
      <c r="E474" s="107">
        <v>744765.92999999993</v>
      </c>
      <c r="F474" s="108">
        <v>0</v>
      </c>
      <c r="G474" s="108">
        <v>0</v>
      </c>
      <c r="H474" s="109">
        <v>744765.92999999993</v>
      </c>
      <c r="I474" s="107">
        <v>2337989.7000000002</v>
      </c>
      <c r="J474" s="108">
        <v>0</v>
      </c>
      <c r="K474" s="108">
        <v>0</v>
      </c>
      <c r="L474" s="109">
        <v>2337989.7000000002</v>
      </c>
      <c r="M474" s="107">
        <v>0</v>
      </c>
      <c r="N474" s="108">
        <v>0</v>
      </c>
      <c r="O474" s="108">
        <v>0</v>
      </c>
      <c r="P474" s="109">
        <v>0</v>
      </c>
      <c r="Q474" s="107">
        <v>0</v>
      </c>
      <c r="R474" s="108">
        <v>0</v>
      </c>
      <c r="S474" s="108">
        <v>0</v>
      </c>
      <c r="T474" s="109">
        <v>0</v>
      </c>
      <c r="U474" s="107">
        <v>3082755.63</v>
      </c>
      <c r="V474" s="108">
        <v>0</v>
      </c>
      <c r="W474" s="108">
        <v>0</v>
      </c>
      <c r="X474" s="109">
        <v>3082755.63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245</v>
      </c>
      <c r="D475" s="58" t="s">
        <v>198</v>
      </c>
      <c r="E475" s="40">
        <v>744765.92999999993</v>
      </c>
      <c r="F475" s="6">
        <v>0</v>
      </c>
      <c r="G475" s="6">
        <v>0</v>
      </c>
      <c r="H475" s="38">
        <v>744765.92999999993</v>
      </c>
      <c r="I475" s="40">
        <v>2337989.7000000002</v>
      </c>
      <c r="J475" s="6">
        <v>0</v>
      </c>
      <c r="K475" s="6">
        <v>0</v>
      </c>
      <c r="L475" s="38">
        <v>2337989.7000000002</v>
      </c>
      <c r="M475" s="40">
        <v>0</v>
      </c>
      <c r="N475" s="6">
        <v>0</v>
      </c>
      <c r="O475" s="6">
        <v>0</v>
      </c>
      <c r="P475" s="38">
        <v>0</v>
      </c>
      <c r="Q475" s="40">
        <v>0</v>
      </c>
      <c r="R475" s="6">
        <v>0</v>
      </c>
      <c r="S475" s="6">
        <v>0</v>
      </c>
      <c r="T475" s="38">
        <v>0</v>
      </c>
      <c r="U475" s="40">
        <v>3082755.63</v>
      </c>
      <c r="V475" s="6">
        <v>0</v>
      </c>
      <c r="W475" s="32">
        <v>0</v>
      </c>
      <c r="X475" s="38">
        <v>3082755.63</v>
      </c>
    </row>
    <row r="476" spans="1:25" ht="13.5" hidden="1" outlineLevel="2" thickBot="1" x14ac:dyDescent="0.25">
      <c r="A476" s="195"/>
      <c r="B476" s="95">
        <v>810105</v>
      </c>
      <c r="C476" s="14" t="s">
        <v>242</v>
      </c>
      <c r="D476" s="58" t="s">
        <v>199</v>
      </c>
      <c r="E476" s="40">
        <v>0</v>
      </c>
      <c r="F476" s="6">
        <v>0</v>
      </c>
      <c r="G476" s="6">
        <v>0</v>
      </c>
      <c r="H476" s="38">
        <v>0</v>
      </c>
      <c r="I476" s="40">
        <v>0</v>
      </c>
      <c r="J476" s="6">
        <v>0</v>
      </c>
      <c r="K476" s="6">
        <v>0</v>
      </c>
      <c r="L476" s="38">
        <v>0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0</v>
      </c>
      <c r="V476" s="6">
        <v>0</v>
      </c>
      <c r="W476" s="32">
        <v>0</v>
      </c>
      <c r="X476" s="38">
        <v>0</v>
      </c>
    </row>
    <row r="477" spans="1:25" ht="13.5" hidden="1" outlineLevel="2" thickBot="1" x14ac:dyDescent="0.25">
      <c r="A477" s="195"/>
      <c r="B477" s="95">
        <v>810105</v>
      </c>
      <c r="C477" s="14" t="s">
        <v>244</v>
      </c>
      <c r="D477" s="35" t="s">
        <v>200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ht="13.5" hidden="1" outlineLevel="2" collapsed="1" thickBot="1" x14ac:dyDescent="0.25">
      <c r="A478" s="195"/>
      <c r="B478" s="95">
        <v>810105</v>
      </c>
      <c r="C478" s="14" t="s">
        <v>243</v>
      </c>
      <c r="D478" s="35" t="s">
        <v>201</v>
      </c>
      <c r="E478" s="37">
        <v>0</v>
      </c>
      <c r="F478" s="36">
        <v>0</v>
      </c>
      <c r="G478" s="36">
        <v>0</v>
      </c>
      <c r="H478" s="38">
        <v>0</v>
      </c>
      <c r="I478" s="37">
        <v>0</v>
      </c>
      <c r="J478" s="36">
        <v>0</v>
      </c>
      <c r="K478" s="36">
        <v>0</v>
      </c>
      <c r="L478" s="38">
        <v>0</v>
      </c>
      <c r="M478" s="37">
        <v>0</v>
      </c>
      <c r="N478" s="36">
        <v>0</v>
      </c>
      <c r="O478" s="36">
        <v>0</v>
      </c>
      <c r="P478" s="38">
        <v>0</v>
      </c>
      <c r="Q478" s="37">
        <v>0</v>
      </c>
      <c r="R478" s="36">
        <v>0</v>
      </c>
      <c r="S478" s="36">
        <v>0</v>
      </c>
      <c r="T478" s="38">
        <v>0</v>
      </c>
      <c r="U478" s="37">
        <v>0</v>
      </c>
      <c r="V478" s="36">
        <v>0</v>
      </c>
      <c r="W478" s="36">
        <v>0</v>
      </c>
      <c r="X478" s="3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305</v>
      </c>
      <c r="E479" s="40">
        <v>0</v>
      </c>
      <c r="F479" s="6">
        <v>0</v>
      </c>
      <c r="G479" s="6">
        <v>0</v>
      </c>
      <c r="H479" s="38">
        <v>0</v>
      </c>
      <c r="I479" s="40">
        <v>0</v>
      </c>
      <c r="J479" s="6">
        <v>0</v>
      </c>
      <c r="K479" s="6">
        <v>0</v>
      </c>
      <c r="L479" s="38">
        <v>0</v>
      </c>
      <c r="M479" s="40">
        <v>0</v>
      </c>
      <c r="N479" s="6">
        <v>0</v>
      </c>
      <c r="O479" s="6">
        <v>0</v>
      </c>
      <c r="P479" s="38">
        <v>0</v>
      </c>
      <c r="Q479" s="40">
        <v>0</v>
      </c>
      <c r="R479" s="6">
        <v>0</v>
      </c>
      <c r="S479" s="6">
        <v>0</v>
      </c>
      <c r="T479" s="38">
        <v>0</v>
      </c>
      <c r="U479" s="40">
        <v>0</v>
      </c>
      <c r="V479" s="6">
        <v>0</v>
      </c>
      <c r="W479" s="32">
        <v>0</v>
      </c>
      <c r="X479" s="38">
        <v>0</v>
      </c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306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241</v>
      </c>
      <c r="E481" s="107">
        <v>0</v>
      </c>
      <c r="F481" s="108">
        <v>0</v>
      </c>
      <c r="G481" s="108">
        <v>0</v>
      </c>
      <c r="H481" s="109">
        <v>0</v>
      </c>
      <c r="I481" s="107">
        <v>0</v>
      </c>
      <c r="J481" s="108">
        <v>0</v>
      </c>
      <c r="K481" s="108">
        <v>0</v>
      </c>
      <c r="L481" s="109">
        <v>0</v>
      </c>
      <c r="M481" s="107">
        <v>9068761.0999999996</v>
      </c>
      <c r="N481" s="108">
        <v>31271.59</v>
      </c>
      <c r="O481" s="108">
        <v>719246.57</v>
      </c>
      <c r="P481" s="109">
        <v>9819279.2599999998</v>
      </c>
      <c r="Q481" s="107">
        <v>30402066.43</v>
      </c>
      <c r="R481" s="108">
        <v>101379.29</v>
      </c>
      <c r="S481" s="108">
        <v>2331723.7799999998</v>
      </c>
      <c r="T481" s="109">
        <v>32835169.5</v>
      </c>
      <c r="U481" s="107">
        <v>39470827.530000001</v>
      </c>
      <c r="V481" s="108">
        <v>132650.88</v>
      </c>
      <c r="W481" s="108">
        <v>3050970.3499999996</v>
      </c>
      <c r="X481" s="109">
        <v>42654448.760000005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245</v>
      </c>
      <c r="D482" s="58" t="s">
        <v>198</v>
      </c>
      <c r="E482" s="40">
        <v>0</v>
      </c>
      <c r="F482" s="6">
        <v>0</v>
      </c>
      <c r="G482" s="6">
        <v>0</v>
      </c>
      <c r="H482" s="38">
        <v>0</v>
      </c>
      <c r="I482" s="40">
        <v>0</v>
      </c>
      <c r="J482" s="6">
        <v>0</v>
      </c>
      <c r="K482" s="6">
        <v>0</v>
      </c>
      <c r="L482" s="38">
        <v>0</v>
      </c>
      <c r="M482" s="40">
        <v>9068761.0999999996</v>
      </c>
      <c r="N482" s="6">
        <v>31271.59</v>
      </c>
      <c r="O482" s="6">
        <v>719246.57</v>
      </c>
      <c r="P482" s="38">
        <v>9819279.2599999998</v>
      </c>
      <c r="Q482" s="40">
        <v>30402066.43</v>
      </c>
      <c r="R482" s="6">
        <v>101379.29</v>
      </c>
      <c r="S482" s="6">
        <v>2331723.7799999998</v>
      </c>
      <c r="T482" s="38">
        <v>32835169.5</v>
      </c>
      <c r="U482" s="40">
        <v>39470827.530000001</v>
      </c>
      <c r="V482" s="6">
        <v>132650.88</v>
      </c>
      <c r="W482" s="32">
        <v>3050970.3499999996</v>
      </c>
      <c r="X482" s="38">
        <v>42654448.760000005</v>
      </c>
    </row>
    <row r="483" spans="1:25" ht="13.5" hidden="1" outlineLevel="2" thickBot="1" x14ac:dyDescent="0.25">
      <c r="A483" s="195"/>
      <c r="B483" s="95">
        <v>810106</v>
      </c>
      <c r="C483" s="14" t="s">
        <v>242</v>
      </c>
      <c r="D483" s="58" t="s">
        <v>199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</row>
    <row r="484" spans="1:25" ht="13.5" hidden="1" outlineLevel="2" thickBot="1" x14ac:dyDescent="0.25">
      <c r="A484" s="195"/>
      <c r="B484" s="95">
        <v>810106</v>
      </c>
      <c r="C484" s="14" t="s">
        <v>244</v>
      </c>
      <c r="D484" s="35" t="s">
        <v>200</v>
      </c>
      <c r="E484" s="40">
        <v>0</v>
      </c>
      <c r="F484" s="6">
        <v>0</v>
      </c>
      <c r="G484" s="6">
        <v>0</v>
      </c>
      <c r="H484" s="38">
        <v>0</v>
      </c>
      <c r="I484" s="40">
        <v>0</v>
      </c>
      <c r="J484" s="6">
        <v>0</v>
      </c>
      <c r="K484" s="6">
        <v>0</v>
      </c>
      <c r="L484" s="38">
        <v>0</v>
      </c>
      <c r="M484" s="40">
        <v>0</v>
      </c>
      <c r="N484" s="6">
        <v>0</v>
      </c>
      <c r="O484" s="6">
        <v>0</v>
      </c>
      <c r="P484" s="38">
        <v>0</v>
      </c>
      <c r="Q484" s="40">
        <v>0</v>
      </c>
      <c r="R484" s="6">
        <v>0</v>
      </c>
      <c r="S484" s="6">
        <v>0</v>
      </c>
      <c r="T484" s="38">
        <v>0</v>
      </c>
      <c r="U484" s="40">
        <v>0</v>
      </c>
      <c r="V484" s="6">
        <v>0</v>
      </c>
      <c r="W484" s="32">
        <v>0</v>
      </c>
      <c r="X484" s="38">
        <v>0</v>
      </c>
    </row>
    <row r="485" spans="1:25" ht="13.5" hidden="1" outlineLevel="2" collapsed="1" thickBot="1" x14ac:dyDescent="0.25">
      <c r="A485" s="195"/>
      <c r="B485" s="95">
        <v>810106</v>
      </c>
      <c r="C485" s="14" t="s">
        <v>243</v>
      </c>
      <c r="D485" s="35" t="s">
        <v>201</v>
      </c>
      <c r="E485" s="37">
        <v>0</v>
      </c>
      <c r="F485" s="36">
        <v>0</v>
      </c>
      <c r="G485" s="36">
        <v>0</v>
      </c>
      <c r="H485" s="38">
        <v>0</v>
      </c>
      <c r="I485" s="37">
        <v>0</v>
      </c>
      <c r="J485" s="36">
        <v>0</v>
      </c>
      <c r="K485" s="36">
        <v>0</v>
      </c>
      <c r="L485" s="38">
        <v>0</v>
      </c>
      <c r="M485" s="37">
        <v>0</v>
      </c>
      <c r="N485" s="36">
        <v>0</v>
      </c>
      <c r="O485" s="36">
        <v>0</v>
      </c>
      <c r="P485" s="38">
        <v>0</v>
      </c>
      <c r="Q485" s="37">
        <v>0</v>
      </c>
      <c r="R485" s="36">
        <v>0</v>
      </c>
      <c r="S485" s="36">
        <v>0</v>
      </c>
      <c r="T485" s="38">
        <v>0</v>
      </c>
      <c r="U485" s="37">
        <v>0</v>
      </c>
      <c r="V485" s="36">
        <v>0</v>
      </c>
      <c r="W485" s="36">
        <v>0</v>
      </c>
      <c r="X485" s="3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305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306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241</v>
      </c>
      <c r="E488" s="107">
        <v>13155578.57</v>
      </c>
      <c r="F488" s="108">
        <v>18643.59</v>
      </c>
      <c r="G488" s="108">
        <v>338049.16</v>
      </c>
      <c r="H488" s="109">
        <v>13512271.32</v>
      </c>
      <c r="I488" s="107">
        <v>13935322.569999998</v>
      </c>
      <c r="J488" s="108">
        <v>31002.82</v>
      </c>
      <c r="K488" s="108">
        <v>219408.53000000003</v>
      </c>
      <c r="L488" s="109">
        <v>14185733.919999998</v>
      </c>
      <c r="M488" s="107">
        <v>18950451.640000004</v>
      </c>
      <c r="N488" s="108">
        <v>17823.02</v>
      </c>
      <c r="O488" s="108">
        <v>1005563.8500000001</v>
      </c>
      <c r="P488" s="109">
        <v>19973838.510000005</v>
      </c>
      <c r="Q488" s="107">
        <v>25998216.659999996</v>
      </c>
      <c r="R488" s="108">
        <v>0</v>
      </c>
      <c r="S488" s="108">
        <v>985225.59</v>
      </c>
      <c r="T488" s="109">
        <v>26983442.249999996</v>
      </c>
      <c r="U488" s="107">
        <v>72039569.439999998</v>
      </c>
      <c r="V488" s="108">
        <v>67469.430000000008</v>
      </c>
      <c r="W488" s="108">
        <v>2548247.13</v>
      </c>
      <c r="X488" s="109">
        <v>74655286</v>
      </c>
      <c r="Y488" s="105"/>
    </row>
    <row r="489" spans="1:25" outlineLevel="2" x14ac:dyDescent="0.2">
      <c r="A489" s="193"/>
      <c r="B489" s="95">
        <v>810144</v>
      </c>
      <c r="C489" s="14" t="s">
        <v>245</v>
      </c>
      <c r="D489" s="35" t="s">
        <v>198</v>
      </c>
      <c r="E489" s="40">
        <v>2265341.84</v>
      </c>
      <c r="F489" s="6">
        <v>18643.59</v>
      </c>
      <c r="G489" s="6">
        <v>22833.119999999999</v>
      </c>
      <c r="H489" s="38">
        <v>2306818.5499999998</v>
      </c>
      <c r="I489" s="40">
        <v>3365513.11</v>
      </c>
      <c r="J489" s="6">
        <v>31002.82</v>
      </c>
      <c r="K489" s="6">
        <v>58863.460000000006</v>
      </c>
      <c r="L489" s="38">
        <v>3455379.3899999997</v>
      </c>
      <c r="M489" s="40">
        <v>2031824.28</v>
      </c>
      <c r="N489" s="6">
        <v>17823.02</v>
      </c>
      <c r="O489" s="6">
        <v>53469.06</v>
      </c>
      <c r="P489" s="38">
        <v>2103116.36</v>
      </c>
      <c r="Q489" s="40">
        <v>1273332.1000000001</v>
      </c>
      <c r="R489" s="6">
        <v>0</v>
      </c>
      <c r="S489" s="6">
        <v>22385.88</v>
      </c>
      <c r="T489" s="38">
        <v>1295717.98</v>
      </c>
      <c r="U489" s="40">
        <v>8936011.3300000001</v>
      </c>
      <c r="V489" s="6">
        <v>67469.430000000008</v>
      </c>
      <c r="W489" s="32">
        <v>157551.52000000002</v>
      </c>
      <c r="X489" s="38">
        <v>9161032.2799999993</v>
      </c>
    </row>
    <row r="490" spans="1:25" hidden="1" outlineLevel="2" x14ac:dyDescent="0.2">
      <c r="A490" s="193"/>
      <c r="B490" s="95">
        <v>810144</v>
      </c>
      <c r="C490" s="14" t="s">
        <v>242</v>
      </c>
      <c r="D490" s="35" t="s">
        <v>199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idden="1" outlineLevel="2" x14ac:dyDescent="0.2">
      <c r="A491" s="193"/>
      <c r="B491" s="95">
        <v>810144</v>
      </c>
      <c r="C491" s="14" t="s">
        <v>244</v>
      </c>
      <c r="D491" s="35" t="s">
        <v>200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</row>
    <row r="492" spans="1:25" outlineLevel="2" x14ac:dyDescent="0.2">
      <c r="A492" s="193"/>
      <c r="B492" s="95">
        <v>810144</v>
      </c>
      <c r="C492" s="14" t="s">
        <v>243</v>
      </c>
      <c r="D492" s="35" t="s">
        <v>201</v>
      </c>
      <c r="E492" s="37">
        <v>10890236.73</v>
      </c>
      <c r="F492" s="36">
        <v>0</v>
      </c>
      <c r="G492" s="36">
        <v>315216.03999999998</v>
      </c>
      <c r="H492" s="38">
        <v>11205452.77</v>
      </c>
      <c r="I492" s="37">
        <v>10569809.459999999</v>
      </c>
      <c r="J492" s="36">
        <v>0</v>
      </c>
      <c r="K492" s="36">
        <v>160545.07</v>
      </c>
      <c r="L492" s="38">
        <v>10730354.529999999</v>
      </c>
      <c r="M492" s="37">
        <v>16918627.360000003</v>
      </c>
      <c r="N492" s="36">
        <v>0</v>
      </c>
      <c r="O492" s="36">
        <v>952094.79</v>
      </c>
      <c r="P492" s="38">
        <v>17870722.150000002</v>
      </c>
      <c r="Q492" s="37">
        <v>24724884.559999995</v>
      </c>
      <c r="R492" s="36">
        <v>0</v>
      </c>
      <c r="S492" s="36">
        <v>962839.71</v>
      </c>
      <c r="T492" s="38">
        <v>25687724.269999996</v>
      </c>
      <c r="U492" s="37">
        <v>63103558.109999992</v>
      </c>
      <c r="V492" s="36">
        <v>0</v>
      </c>
      <c r="W492" s="36">
        <v>2390695.61</v>
      </c>
      <c r="X492" s="38">
        <v>65494253.719999991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305</v>
      </c>
      <c r="E493" s="40">
        <v>10284914.09</v>
      </c>
      <c r="F493" s="6">
        <v>0</v>
      </c>
      <c r="G493" s="6">
        <v>315216.03999999998</v>
      </c>
      <c r="H493" s="38">
        <v>10600130.129999999</v>
      </c>
      <c r="I493" s="40">
        <v>10262785.779999999</v>
      </c>
      <c r="J493" s="6">
        <v>0</v>
      </c>
      <c r="K493" s="6">
        <v>160545.07</v>
      </c>
      <c r="L493" s="38">
        <v>10423330.85</v>
      </c>
      <c r="M493" s="40">
        <v>16185611.440000001</v>
      </c>
      <c r="N493" s="6">
        <v>0</v>
      </c>
      <c r="O493" s="6">
        <v>952094.79</v>
      </c>
      <c r="P493" s="38">
        <v>17137706.23</v>
      </c>
      <c r="Q493" s="40">
        <v>23408566.319999997</v>
      </c>
      <c r="R493" s="6">
        <v>0</v>
      </c>
      <c r="S493" s="6">
        <v>962839.71</v>
      </c>
      <c r="T493" s="38">
        <v>24371406.029999997</v>
      </c>
      <c r="U493" s="40">
        <v>60141877.629999995</v>
      </c>
      <c r="V493" s="6">
        <v>0</v>
      </c>
      <c r="W493" s="32">
        <v>2390695.61</v>
      </c>
      <c r="X493" s="38">
        <v>62532573.239999995</v>
      </c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306</v>
      </c>
      <c r="E494" s="45">
        <v>605322.64</v>
      </c>
      <c r="F494" s="46">
        <v>0</v>
      </c>
      <c r="G494" s="46">
        <v>0</v>
      </c>
      <c r="H494" s="44">
        <v>605322.64</v>
      </c>
      <c r="I494" s="45">
        <v>307023.68</v>
      </c>
      <c r="J494" s="46">
        <v>0</v>
      </c>
      <c r="K494" s="46">
        <v>0</v>
      </c>
      <c r="L494" s="44">
        <v>307023.68</v>
      </c>
      <c r="M494" s="45">
        <v>733015.92</v>
      </c>
      <c r="N494" s="46">
        <v>0</v>
      </c>
      <c r="O494" s="46">
        <v>0</v>
      </c>
      <c r="P494" s="44">
        <v>733015.92</v>
      </c>
      <c r="Q494" s="45">
        <v>1316318.2399999998</v>
      </c>
      <c r="R494" s="46">
        <v>0</v>
      </c>
      <c r="S494" s="46">
        <v>0</v>
      </c>
      <c r="T494" s="44">
        <v>1316318.2399999998</v>
      </c>
      <c r="U494" s="45">
        <v>2961680.48</v>
      </c>
      <c r="V494" s="46">
        <v>0</v>
      </c>
      <c r="W494" s="43">
        <v>0</v>
      </c>
      <c r="X494" s="44">
        <v>2961680.48</v>
      </c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241</v>
      </c>
      <c r="E495" s="107">
        <v>0</v>
      </c>
      <c r="F495" s="108">
        <v>0</v>
      </c>
      <c r="G495" s="108">
        <v>0</v>
      </c>
      <c r="H495" s="109">
        <v>0</v>
      </c>
      <c r="I495" s="107">
        <v>0</v>
      </c>
      <c r="J495" s="108">
        <v>0</v>
      </c>
      <c r="K495" s="108">
        <v>0</v>
      </c>
      <c r="L495" s="109">
        <v>0</v>
      </c>
      <c r="M495" s="107">
        <v>0</v>
      </c>
      <c r="N495" s="108">
        <v>0</v>
      </c>
      <c r="O495" s="108">
        <v>0</v>
      </c>
      <c r="P495" s="109">
        <v>0</v>
      </c>
      <c r="Q495" s="107">
        <v>0</v>
      </c>
      <c r="R495" s="108">
        <v>0</v>
      </c>
      <c r="S495" s="108">
        <v>0</v>
      </c>
      <c r="T495" s="109">
        <v>0</v>
      </c>
      <c r="U495" s="107">
        <v>0</v>
      </c>
      <c r="V495" s="108">
        <v>0</v>
      </c>
      <c r="W495" s="108">
        <v>0</v>
      </c>
      <c r="X495" s="109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245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hidden="1" outlineLevel="2" thickBot="1" x14ac:dyDescent="0.25">
      <c r="A497" s="193"/>
      <c r="B497" s="95">
        <v>810173</v>
      </c>
      <c r="C497" s="14" t="s">
        <v>242</v>
      </c>
      <c r="D497" s="35" t="s">
        <v>199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</row>
    <row r="498" spans="1:25" ht="13.5" hidden="1" outlineLevel="2" thickBot="1" x14ac:dyDescent="0.25">
      <c r="A498" s="193"/>
      <c r="B498" s="95">
        <v>810173</v>
      </c>
      <c r="C498" s="14" t="s">
        <v>244</v>
      </c>
      <c r="D498" s="35" t="s">
        <v>200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</row>
    <row r="499" spans="1:25" ht="13.5" hidden="1" outlineLevel="2" thickBot="1" x14ac:dyDescent="0.25">
      <c r="A499" s="193"/>
      <c r="B499" s="95">
        <v>810173</v>
      </c>
      <c r="C499" s="14" t="s">
        <v>243</v>
      </c>
      <c r="D499" s="35" t="s">
        <v>201</v>
      </c>
      <c r="E499" s="37">
        <v>0</v>
      </c>
      <c r="F499" s="36">
        <v>0</v>
      </c>
      <c r="G499" s="36">
        <v>0</v>
      </c>
      <c r="H499" s="38">
        <v>0</v>
      </c>
      <c r="I499" s="37">
        <v>0</v>
      </c>
      <c r="J499" s="36">
        <v>0</v>
      </c>
      <c r="K499" s="36">
        <v>0</v>
      </c>
      <c r="L499" s="38">
        <v>0</v>
      </c>
      <c r="M499" s="37">
        <v>0</v>
      </c>
      <c r="N499" s="36">
        <v>0</v>
      </c>
      <c r="O499" s="36">
        <v>0</v>
      </c>
      <c r="P499" s="38">
        <v>0</v>
      </c>
      <c r="Q499" s="37">
        <v>0</v>
      </c>
      <c r="R499" s="36">
        <v>0</v>
      </c>
      <c r="S499" s="36">
        <v>0</v>
      </c>
      <c r="T499" s="38">
        <v>0</v>
      </c>
      <c r="U499" s="37">
        <v>0</v>
      </c>
      <c r="V499" s="36">
        <v>0</v>
      </c>
      <c r="W499" s="36">
        <v>0</v>
      </c>
      <c r="X499" s="3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305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306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241</v>
      </c>
      <c r="E502" s="107">
        <v>0</v>
      </c>
      <c r="F502" s="108">
        <v>0</v>
      </c>
      <c r="G502" s="108">
        <v>0</v>
      </c>
      <c r="H502" s="109">
        <v>0</v>
      </c>
      <c r="I502" s="107">
        <v>0</v>
      </c>
      <c r="J502" s="108">
        <v>0</v>
      </c>
      <c r="K502" s="108">
        <v>0</v>
      </c>
      <c r="L502" s="109">
        <v>0</v>
      </c>
      <c r="M502" s="107">
        <v>0</v>
      </c>
      <c r="N502" s="108">
        <v>0</v>
      </c>
      <c r="O502" s="108">
        <v>0</v>
      </c>
      <c r="P502" s="109">
        <v>0</v>
      </c>
      <c r="Q502" s="107">
        <v>0</v>
      </c>
      <c r="R502" s="108">
        <v>0</v>
      </c>
      <c r="S502" s="108">
        <v>0</v>
      </c>
      <c r="T502" s="109">
        <v>0</v>
      </c>
      <c r="U502" s="107">
        <v>0</v>
      </c>
      <c r="V502" s="108">
        <v>0</v>
      </c>
      <c r="W502" s="108">
        <v>0</v>
      </c>
      <c r="X502" s="109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245</v>
      </c>
      <c r="D503" s="58" t="s">
        <v>198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2" thickBot="1" x14ac:dyDescent="0.25">
      <c r="A504" s="195"/>
      <c r="B504" s="95">
        <v>810177</v>
      </c>
      <c r="C504" s="14" t="s">
        <v>242</v>
      </c>
      <c r="D504" s="58" t="s">
        <v>199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</row>
    <row r="505" spans="1:25" ht="13.5" hidden="1" outlineLevel="2" thickBot="1" x14ac:dyDescent="0.25">
      <c r="A505" s="195"/>
      <c r="B505" s="95">
        <v>810177</v>
      </c>
      <c r="C505" s="14" t="s">
        <v>244</v>
      </c>
      <c r="D505" s="35" t="s">
        <v>200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</row>
    <row r="506" spans="1:25" ht="13.5" hidden="1" outlineLevel="2" thickBot="1" x14ac:dyDescent="0.25">
      <c r="A506" s="195"/>
      <c r="B506" s="95">
        <v>810177</v>
      </c>
      <c r="C506" s="14" t="s">
        <v>243</v>
      </c>
      <c r="D506" s="35" t="s">
        <v>201</v>
      </c>
      <c r="E506" s="37">
        <v>0</v>
      </c>
      <c r="F506" s="36">
        <v>0</v>
      </c>
      <c r="G506" s="36">
        <v>0</v>
      </c>
      <c r="H506" s="38">
        <v>0</v>
      </c>
      <c r="I506" s="37">
        <v>0</v>
      </c>
      <c r="J506" s="36">
        <v>0</v>
      </c>
      <c r="K506" s="36">
        <v>0</v>
      </c>
      <c r="L506" s="38">
        <v>0</v>
      </c>
      <c r="M506" s="37">
        <v>0</v>
      </c>
      <c r="N506" s="36">
        <v>0</v>
      </c>
      <c r="O506" s="36">
        <v>0</v>
      </c>
      <c r="P506" s="38">
        <v>0</v>
      </c>
      <c r="Q506" s="37">
        <v>0</v>
      </c>
      <c r="R506" s="36">
        <v>0</v>
      </c>
      <c r="S506" s="36">
        <v>0</v>
      </c>
      <c r="T506" s="38">
        <v>0</v>
      </c>
      <c r="U506" s="37">
        <v>0</v>
      </c>
      <c r="V506" s="36">
        <v>0</v>
      </c>
      <c r="W506" s="36">
        <v>0</v>
      </c>
      <c r="X506" s="3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305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306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241</v>
      </c>
      <c r="E509" s="107">
        <v>0</v>
      </c>
      <c r="F509" s="108">
        <v>0</v>
      </c>
      <c r="G509" s="108">
        <v>0</v>
      </c>
      <c r="H509" s="109">
        <v>0</v>
      </c>
      <c r="I509" s="107">
        <v>0</v>
      </c>
      <c r="J509" s="108">
        <v>0</v>
      </c>
      <c r="K509" s="108">
        <v>0</v>
      </c>
      <c r="L509" s="109">
        <v>0</v>
      </c>
      <c r="M509" s="107">
        <v>0</v>
      </c>
      <c r="N509" s="108">
        <v>0</v>
      </c>
      <c r="O509" s="108">
        <v>0</v>
      </c>
      <c r="P509" s="109">
        <v>0</v>
      </c>
      <c r="Q509" s="107">
        <v>0</v>
      </c>
      <c r="R509" s="108">
        <v>0</v>
      </c>
      <c r="S509" s="108">
        <v>0</v>
      </c>
      <c r="T509" s="109">
        <v>0</v>
      </c>
      <c r="U509" s="107">
        <v>0</v>
      </c>
      <c r="V509" s="108">
        <v>0</v>
      </c>
      <c r="W509" s="108">
        <v>0</v>
      </c>
      <c r="X509" s="109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245</v>
      </c>
      <c r="D510" s="35" t="s">
        <v>198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810187</v>
      </c>
      <c r="C511" s="14" t="s">
        <v>242</v>
      </c>
      <c r="D511" s="35" t="s">
        <v>199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</row>
    <row r="512" spans="1:25" ht="13.5" hidden="1" outlineLevel="2" thickBot="1" x14ac:dyDescent="0.25">
      <c r="A512" s="193"/>
      <c r="B512" s="95">
        <v>810187</v>
      </c>
      <c r="C512" s="14" t="s">
        <v>244</v>
      </c>
      <c r="D512" s="35" t="s">
        <v>200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2" thickBot="1" x14ac:dyDescent="0.25">
      <c r="A513" s="193"/>
      <c r="B513" s="95">
        <v>810187</v>
      </c>
      <c r="C513" s="14" t="s">
        <v>243</v>
      </c>
      <c r="D513" s="35" t="s">
        <v>201</v>
      </c>
      <c r="E513" s="37">
        <v>0</v>
      </c>
      <c r="F513" s="36">
        <v>0</v>
      </c>
      <c r="G513" s="36">
        <v>0</v>
      </c>
      <c r="H513" s="38">
        <v>0</v>
      </c>
      <c r="I513" s="37">
        <v>0</v>
      </c>
      <c r="J513" s="36">
        <v>0</v>
      </c>
      <c r="K513" s="36">
        <v>0</v>
      </c>
      <c r="L513" s="38">
        <v>0</v>
      </c>
      <c r="M513" s="37">
        <v>0</v>
      </c>
      <c r="N513" s="36">
        <v>0</v>
      </c>
      <c r="O513" s="36">
        <v>0</v>
      </c>
      <c r="P513" s="38">
        <v>0</v>
      </c>
      <c r="Q513" s="37">
        <v>0</v>
      </c>
      <c r="R513" s="36">
        <v>0</v>
      </c>
      <c r="S513" s="36">
        <v>0</v>
      </c>
      <c r="T513" s="38">
        <v>0</v>
      </c>
      <c r="U513" s="37">
        <v>0</v>
      </c>
      <c r="V513" s="36">
        <v>0</v>
      </c>
      <c r="W513" s="36">
        <v>0</v>
      </c>
      <c r="X513" s="3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305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306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167</v>
      </c>
      <c r="D516" s="101" t="s">
        <v>241</v>
      </c>
      <c r="E516" s="107">
        <v>0</v>
      </c>
      <c r="F516" s="108">
        <v>0</v>
      </c>
      <c r="G516" s="108">
        <v>0</v>
      </c>
      <c r="H516" s="109">
        <v>0</v>
      </c>
      <c r="I516" s="107">
        <v>0</v>
      </c>
      <c r="J516" s="108">
        <v>0</v>
      </c>
      <c r="K516" s="108">
        <v>0</v>
      </c>
      <c r="L516" s="109">
        <v>0</v>
      </c>
      <c r="M516" s="107">
        <v>0</v>
      </c>
      <c r="N516" s="108">
        <v>0</v>
      </c>
      <c r="O516" s="108">
        <v>0</v>
      </c>
      <c r="P516" s="109">
        <v>0</v>
      </c>
      <c r="Q516" s="107">
        <v>0</v>
      </c>
      <c r="R516" s="108">
        <v>0</v>
      </c>
      <c r="S516" s="108">
        <v>0</v>
      </c>
      <c r="T516" s="109">
        <v>0</v>
      </c>
      <c r="U516" s="107">
        <v>0</v>
      </c>
      <c r="V516" s="108">
        <v>0</v>
      </c>
      <c r="W516" s="108">
        <v>0</v>
      </c>
      <c r="X516" s="109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245</v>
      </c>
      <c r="D517" s="58" t="s">
        <v>198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t="13.5" hidden="1" outlineLevel="2" thickBot="1" x14ac:dyDescent="0.25">
      <c r="A518" s="195"/>
      <c r="B518" s="95">
        <v>810196</v>
      </c>
      <c r="C518" s="14" t="s">
        <v>242</v>
      </c>
      <c r="D518" s="58" t="s">
        <v>199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</row>
    <row r="519" spans="1:25" ht="13.5" hidden="1" outlineLevel="2" thickBot="1" x14ac:dyDescent="0.25">
      <c r="A519" s="195"/>
      <c r="B519" s="95">
        <v>810196</v>
      </c>
      <c r="C519" s="14" t="s">
        <v>244</v>
      </c>
      <c r="D519" s="35" t="s">
        <v>200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t="13.5" hidden="1" outlineLevel="2" thickBot="1" x14ac:dyDescent="0.25">
      <c r="A520" s="195"/>
      <c r="B520" s="95">
        <v>810196</v>
      </c>
      <c r="C520" s="14" t="s">
        <v>243</v>
      </c>
      <c r="D520" s="35" t="s">
        <v>201</v>
      </c>
      <c r="E520" s="37">
        <v>0</v>
      </c>
      <c r="F520" s="36">
        <v>0</v>
      </c>
      <c r="G520" s="36">
        <v>0</v>
      </c>
      <c r="H520" s="38">
        <v>0</v>
      </c>
      <c r="I520" s="37">
        <v>0</v>
      </c>
      <c r="J520" s="36">
        <v>0</v>
      </c>
      <c r="K520" s="36">
        <v>0</v>
      </c>
      <c r="L520" s="38">
        <v>0</v>
      </c>
      <c r="M520" s="37">
        <v>0</v>
      </c>
      <c r="N520" s="36">
        <v>0</v>
      </c>
      <c r="O520" s="36">
        <v>0</v>
      </c>
      <c r="P520" s="38">
        <v>0</v>
      </c>
      <c r="Q520" s="37">
        <v>0</v>
      </c>
      <c r="R520" s="36">
        <v>0</v>
      </c>
      <c r="S520" s="36">
        <v>0</v>
      </c>
      <c r="T520" s="38">
        <v>0</v>
      </c>
      <c r="U520" s="37">
        <v>0</v>
      </c>
      <c r="V520" s="36">
        <v>0</v>
      </c>
      <c r="W520" s="36">
        <v>0</v>
      </c>
      <c r="X520" s="3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305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306</v>
      </c>
      <c r="E522" s="45">
        <v>0</v>
      </c>
      <c r="F522" s="46">
        <v>0</v>
      </c>
      <c r="G522" s="46">
        <v>0</v>
      </c>
      <c r="H522" s="44">
        <v>0</v>
      </c>
      <c r="I522" s="45">
        <v>0</v>
      </c>
      <c r="J522" s="46">
        <v>0</v>
      </c>
      <c r="K522" s="46">
        <v>0</v>
      </c>
      <c r="L522" s="44">
        <v>0</v>
      </c>
      <c r="M522" s="45">
        <v>0</v>
      </c>
      <c r="N522" s="46">
        <v>0</v>
      </c>
      <c r="O522" s="46">
        <v>0</v>
      </c>
      <c r="P522" s="44">
        <v>0</v>
      </c>
      <c r="Q522" s="45">
        <v>0</v>
      </c>
      <c r="R522" s="46">
        <v>0</v>
      </c>
      <c r="S522" s="46">
        <v>0</v>
      </c>
      <c r="T522" s="44">
        <v>0</v>
      </c>
      <c r="U522" s="45">
        <v>0</v>
      </c>
      <c r="V522" s="46">
        <v>0</v>
      </c>
      <c r="W522" s="43">
        <v>0</v>
      </c>
      <c r="X522" s="44">
        <v>0</v>
      </c>
    </row>
    <row r="523" spans="1:25" s="106" customFormat="1" outlineLevel="1" x14ac:dyDescent="0.2">
      <c r="A523" s="192">
        <v>810240</v>
      </c>
      <c r="B523" s="97">
        <v>810240</v>
      </c>
      <c r="C523" s="100" t="s">
        <v>182</v>
      </c>
      <c r="D523" s="101" t="s">
        <v>241</v>
      </c>
      <c r="E523" s="107">
        <v>3614131.34</v>
      </c>
      <c r="F523" s="108">
        <v>0</v>
      </c>
      <c r="G523" s="108">
        <v>207572.12</v>
      </c>
      <c r="H523" s="109">
        <v>3821703.46</v>
      </c>
      <c r="I523" s="107">
        <v>3425225.0999999996</v>
      </c>
      <c r="J523" s="108">
        <v>0</v>
      </c>
      <c r="K523" s="108">
        <v>119905.5</v>
      </c>
      <c r="L523" s="109">
        <v>3545130.5999999996</v>
      </c>
      <c r="M523" s="107">
        <v>3205511.1</v>
      </c>
      <c r="N523" s="108">
        <v>0</v>
      </c>
      <c r="O523" s="108">
        <v>178083.95</v>
      </c>
      <c r="P523" s="109">
        <v>3383595.0500000003</v>
      </c>
      <c r="Q523" s="107">
        <v>3778432.16</v>
      </c>
      <c r="R523" s="108">
        <v>0</v>
      </c>
      <c r="S523" s="108">
        <v>187348.78</v>
      </c>
      <c r="T523" s="109">
        <v>3965780.94</v>
      </c>
      <c r="U523" s="107">
        <v>14023299.699999999</v>
      </c>
      <c r="V523" s="108">
        <v>0</v>
      </c>
      <c r="W523" s="108">
        <v>692910.35</v>
      </c>
      <c r="X523" s="109">
        <v>14716210.049999999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245</v>
      </c>
      <c r="D524" s="35" t="s">
        <v>198</v>
      </c>
      <c r="E524" s="40">
        <v>3614131.34</v>
      </c>
      <c r="F524" s="6">
        <v>0</v>
      </c>
      <c r="G524" s="6">
        <v>207572.12</v>
      </c>
      <c r="H524" s="38">
        <v>3821703.46</v>
      </c>
      <c r="I524" s="40">
        <v>3425225.0999999996</v>
      </c>
      <c r="J524" s="6">
        <v>0</v>
      </c>
      <c r="K524" s="6">
        <v>119905.5</v>
      </c>
      <c r="L524" s="38">
        <v>3545130.5999999996</v>
      </c>
      <c r="M524" s="40">
        <v>3205511.1</v>
      </c>
      <c r="N524" s="6">
        <v>0</v>
      </c>
      <c r="O524" s="6">
        <v>178083.95</v>
      </c>
      <c r="P524" s="38">
        <v>3383595.0500000003</v>
      </c>
      <c r="Q524" s="40">
        <v>3778432.16</v>
      </c>
      <c r="R524" s="6">
        <v>0</v>
      </c>
      <c r="S524" s="6">
        <v>187348.78</v>
      </c>
      <c r="T524" s="38">
        <v>3965780.94</v>
      </c>
      <c r="U524" s="40">
        <v>14023299.699999999</v>
      </c>
      <c r="V524" s="6">
        <v>0</v>
      </c>
      <c r="W524" s="32">
        <v>692910.35</v>
      </c>
      <c r="X524" s="38">
        <v>14716210.049999999</v>
      </c>
    </row>
    <row r="525" spans="1:25" ht="13.5" hidden="1" outlineLevel="2" thickBot="1" x14ac:dyDescent="0.25">
      <c r="A525" s="193"/>
      <c r="B525" s="95">
        <v>810240</v>
      </c>
      <c r="C525" s="14" t="s">
        <v>242</v>
      </c>
      <c r="D525" s="35" t="s">
        <v>199</v>
      </c>
      <c r="E525" s="40">
        <v>0</v>
      </c>
      <c r="F525" s="6">
        <v>0</v>
      </c>
      <c r="G525" s="6">
        <v>0</v>
      </c>
      <c r="H525" s="38">
        <v>0</v>
      </c>
      <c r="I525" s="40">
        <v>0</v>
      </c>
      <c r="J525" s="6">
        <v>0</v>
      </c>
      <c r="K525" s="6">
        <v>0</v>
      </c>
      <c r="L525" s="38">
        <v>0</v>
      </c>
      <c r="M525" s="40">
        <v>0</v>
      </c>
      <c r="N525" s="6">
        <v>0</v>
      </c>
      <c r="O525" s="6">
        <v>0</v>
      </c>
      <c r="P525" s="38">
        <v>0</v>
      </c>
      <c r="Q525" s="40">
        <v>0</v>
      </c>
      <c r="R525" s="6">
        <v>0</v>
      </c>
      <c r="S525" s="6">
        <v>0</v>
      </c>
      <c r="T525" s="38">
        <v>0</v>
      </c>
      <c r="U525" s="40">
        <v>0</v>
      </c>
      <c r="V525" s="6">
        <v>0</v>
      </c>
      <c r="W525" s="32">
        <v>0</v>
      </c>
      <c r="X525" s="38">
        <v>0</v>
      </c>
    </row>
    <row r="526" spans="1:25" ht="13.5" hidden="1" outlineLevel="2" thickBot="1" x14ac:dyDescent="0.25">
      <c r="A526" s="193"/>
      <c r="B526" s="95">
        <v>810240</v>
      </c>
      <c r="C526" s="14" t="s">
        <v>244</v>
      </c>
      <c r="D526" s="35" t="s">
        <v>200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hidden="1" outlineLevel="2" collapsed="1" thickBot="1" x14ac:dyDescent="0.25">
      <c r="A527" s="193"/>
      <c r="B527" s="95">
        <v>810240</v>
      </c>
      <c r="C527" s="14" t="s">
        <v>243</v>
      </c>
      <c r="D527" s="35" t="s">
        <v>201</v>
      </c>
      <c r="E527" s="37">
        <v>0</v>
      </c>
      <c r="F527" s="36">
        <v>0</v>
      </c>
      <c r="G527" s="36">
        <v>0</v>
      </c>
      <c r="H527" s="38">
        <v>0</v>
      </c>
      <c r="I527" s="37">
        <v>0</v>
      </c>
      <c r="J527" s="36">
        <v>0</v>
      </c>
      <c r="K527" s="36">
        <v>0</v>
      </c>
      <c r="L527" s="38">
        <v>0</v>
      </c>
      <c r="M527" s="37">
        <v>0</v>
      </c>
      <c r="N527" s="36">
        <v>0</v>
      </c>
      <c r="O527" s="36">
        <v>0</v>
      </c>
      <c r="P527" s="38">
        <v>0</v>
      </c>
      <c r="Q527" s="37">
        <v>0</v>
      </c>
      <c r="R527" s="36">
        <v>0</v>
      </c>
      <c r="S527" s="36">
        <v>0</v>
      </c>
      <c r="T527" s="38">
        <v>0</v>
      </c>
      <c r="U527" s="37">
        <v>0</v>
      </c>
      <c r="V527" s="36">
        <v>0</v>
      </c>
      <c r="W527" s="36">
        <v>0</v>
      </c>
      <c r="X527" s="3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305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306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216</v>
      </c>
      <c r="D530" s="101" t="s">
        <v>241</v>
      </c>
      <c r="E530" s="107">
        <v>0</v>
      </c>
      <c r="F530" s="108">
        <v>0</v>
      </c>
      <c r="G530" s="108">
        <v>0</v>
      </c>
      <c r="H530" s="109">
        <v>0</v>
      </c>
      <c r="I530" s="107">
        <v>0</v>
      </c>
      <c r="J530" s="108">
        <v>0</v>
      </c>
      <c r="K530" s="108">
        <v>0</v>
      </c>
      <c r="L530" s="109">
        <v>0</v>
      </c>
      <c r="M530" s="107">
        <v>0</v>
      </c>
      <c r="N530" s="108">
        <v>0</v>
      </c>
      <c r="O530" s="108">
        <v>0</v>
      </c>
      <c r="P530" s="109">
        <v>0</v>
      </c>
      <c r="Q530" s="107">
        <v>0</v>
      </c>
      <c r="R530" s="108">
        <v>0</v>
      </c>
      <c r="S530" s="108">
        <v>0</v>
      </c>
      <c r="T530" s="109">
        <v>0</v>
      </c>
      <c r="U530" s="107">
        <v>0</v>
      </c>
      <c r="V530" s="108">
        <v>0</v>
      </c>
      <c r="W530" s="108">
        <v>0</v>
      </c>
      <c r="X530" s="109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245</v>
      </c>
      <c r="D531" s="58" t="s">
        <v>198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</row>
    <row r="532" spans="1:25" ht="13.5" hidden="1" outlineLevel="2" thickBot="1" x14ac:dyDescent="0.25">
      <c r="A532" s="195"/>
      <c r="B532" s="95">
        <v>810301</v>
      </c>
      <c r="C532" s="14" t="s">
        <v>242</v>
      </c>
      <c r="D532" s="58" t="s">
        <v>199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2" thickBot="1" x14ac:dyDescent="0.25">
      <c r="A533" s="195"/>
      <c r="B533" s="95">
        <v>810301</v>
      </c>
      <c r="C533" s="14" t="s">
        <v>244</v>
      </c>
      <c r="D533" s="35" t="s">
        <v>200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2" thickBot="1" x14ac:dyDescent="0.25">
      <c r="A534" s="195"/>
      <c r="B534" s="95">
        <v>810301</v>
      </c>
      <c r="C534" s="14" t="s">
        <v>243</v>
      </c>
      <c r="D534" s="35" t="s">
        <v>201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305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306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241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7426698.0999999978</v>
      </c>
      <c r="R537" s="108">
        <v>0</v>
      </c>
      <c r="S537" s="108">
        <v>327143.12</v>
      </c>
      <c r="T537" s="109">
        <v>7753841.2199999979</v>
      </c>
      <c r="U537" s="107">
        <v>16411410.679999998</v>
      </c>
      <c r="V537" s="108">
        <v>0</v>
      </c>
      <c r="W537" s="108">
        <v>709126.98</v>
      </c>
      <c r="X537" s="109">
        <v>17120537.659999996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245</v>
      </c>
      <c r="D538" s="58" t="s">
        <v>198</v>
      </c>
      <c r="E538" s="40">
        <v>143283.28</v>
      </c>
      <c r="F538" s="6">
        <v>0</v>
      </c>
      <c r="G538" s="6">
        <v>0</v>
      </c>
      <c r="H538" s="38">
        <v>143283.28</v>
      </c>
      <c r="I538" s="40">
        <v>3508177.89</v>
      </c>
      <c r="J538" s="6">
        <v>0</v>
      </c>
      <c r="K538" s="6">
        <v>112741.32</v>
      </c>
      <c r="L538" s="38">
        <v>3620919.21</v>
      </c>
      <c r="M538" s="40">
        <v>5333251.41</v>
      </c>
      <c r="N538" s="6">
        <v>0</v>
      </c>
      <c r="O538" s="6">
        <v>269242.53999999998</v>
      </c>
      <c r="P538" s="38">
        <v>5602493.9500000002</v>
      </c>
      <c r="Q538" s="40">
        <v>7426698.0999999978</v>
      </c>
      <c r="R538" s="6">
        <v>0</v>
      </c>
      <c r="S538" s="6">
        <v>327143.12</v>
      </c>
      <c r="T538" s="38">
        <v>7753841.2199999979</v>
      </c>
      <c r="U538" s="40">
        <v>16411410.679999998</v>
      </c>
      <c r="V538" s="6">
        <v>0</v>
      </c>
      <c r="W538" s="32">
        <v>709126.98</v>
      </c>
      <c r="X538" s="38">
        <v>17120537.659999996</v>
      </c>
    </row>
    <row r="539" spans="1:25" ht="13.5" hidden="1" outlineLevel="2" thickBot="1" x14ac:dyDescent="0.25">
      <c r="A539" s="195"/>
      <c r="B539" s="95">
        <v>810302</v>
      </c>
      <c r="C539" s="14" t="s">
        <v>242</v>
      </c>
      <c r="D539" s="58" t="s">
        <v>199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2" thickBot="1" x14ac:dyDescent="0.25">
      <c r="A540" s="195"/>
      <c r="B540" s="95">
        <v>810302</v>
      </c>
      <c r="C540" s="14" t="s">
        <v>244</v>
      </c>
      <c r="D540" s="35" t="s">
        <v>200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collapsed="1" thickBot="1" x14ac:dyDescent="0.25">
      <c r="A541" s="195"/>
      <c r="B541" s="95">
        <v>810302</v>
      </c>
      <c r="C541" s="14" t="s">
        <v>243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305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306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163</v>
      </c>
      <c r="D544" s="101" t="s">
        <v>241</v>
      </c>
      <c r="E544" s="107">
        <v>0</v>
      </c>
      <c r="F544" s="108">
        <v>0</v>
      </c>
      <c r="G544" s="108">
        <v>0</v>
      </c>
      <c r="H544" s="109">
        <v>0</v>
      </c>
      <c r="I544" s="107">
        <v>0</v>
      </c>
      <c r="J544" s="108">
        <v>0</v>
      </c>
      <c r="K544" s="108">
        <v>0</v>
      </c>
      <c r="L544" s="109">
        <v>0</v>
      </c>
      <c r="M544" s="107">
        <v>0</v>
      </c>
      <c r="N544" s="108">
        <v>0</v>
      </c>
      <c r="O544" s="108">
        <v>0</v>
      </c>
      <c r="P544" s="109">
        <v>0</v>
      </c>
      <c r="Q544" s="107">
        <v>0</v>
      </c>
      <c r="R544" s="108">
        <v>0</v>
      </c>
      <c r="S544" s="108">
        <v>0</v>
      </c>
      <c r="T544" s="109">
        <v>0</v>
      </c>
      <c r="U544" s="107">
        <v>0</v>
      </c>
      <c r="V544" s="108">
        <v>0</v>
      </c>
      <c r="W544" s="108">
        <v>0</v>
      </c>
      <c r="X544" s="109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245</v>
      </c>
      <c r="D545" s="58" t="s">
        <v>198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</row>
    <row r="546" spans="1:25" ht="13.5" hidden="1" outlineLevel="2" thickBot="1" x14ac:dyDescent="0.25">
      <c r="A546" s="195"/>
      <c r="B546" s="95">
        <v>810308</v>
      </c>
      <c r="C546" s="14" t="s">
        <v>242</v>
      </c>
      <c r="D546" s="58" t="s">
        <v>199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hidden="1" outlineLevel="2" thickBot="1" x14ac:dyDescent="0.25">
      <c r="A547" s="195"/>
      <c r="B547" s="95">
        <v>810308</v>
      </c>
      <c r="C547" s="14" t="s">
        <v>244</v>
      </c>
      <c r="D547" s="35" t="s">
        <v>200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</row>
    <row r="548" spans="1:25" ht="13.5" hidden="1" outlineLevel="2" thickBot="1" x14ac:dyDescent="0.25">
      <c r="A548" s="195"/>
      <c r="B548" s="95">
        <v>810308</v>
      </c>
      <c r="C548" s="14" t="s">
        <v>243</v>
      </c>
      <c r="D548" s="35" t="s">
        <v>201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305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306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164</v>
      </c>
      <c r="D551" s="101" t="s">
        <v>241</v>
      </c>
      <c r="E551" s="107">
        <v>0</v>
      </c>
      <c r="F551" s="108">
        <v>0</v>
      </c>
      <c r="G551" s="108">
        <v>0</v>
      </c>
      <c r="H551" s="109">
        <v>0</v>
      </c>
      <c r="I551" s="107">
        <v>0</v>
      </c>
      <c r="J551" s="108">
        <v>0</v>
      </c>
      <c r="K551" s="108">
        <v>0</v>
      </c>
      <c r="L551" s="109">
        <v>0</v>
      </c>
      <c r="M551" s="107">
        <v>0</v>
      </c>
      <c r="N551" s="108">
        <v>0</v>
      </c>
      <c r="O551" s="108">
        <v>0</v>
      </c>
      <c r="P551" s="109">
        <v>0</v>
      </c>
      <c r="Q551" s="107">
        <v>0</v>
      </c>
      <c r="R551" s="108">
        <v>0</v>
      </c>
      <c r="S551" s="108">
        <v>0</v>
      </c>
      <c r="T551" s="109">
        <v>0</v>
      </c>
      <c r="U551" s="107">
        <v>0</v>
      </c>
      <c r="V551" s="108">
        <v>0</v>
      </c>
      <c r="W551" s="108">
        <v>0</v>
      </c>
      <c r="X551" s="109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245</v>
      </c>
      <c r="D552" s="58" t="s">
        <v>198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2" thickBot="1" x14ac:dyDescent="0.25">
      <c r="A553" s="195"/>
      <c r="B553" s="95">
        <v>810320</v>
      </c>
      <c r="C553" s="14" t="s">
        <v>242</v>
      </c>
      <c r="D553" s="58" t="s">
        <v>199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2" thickBot="1" x14ac:dyDescent="0.25">
      <c r="A554" s="195"/>
      <c r="B554" s="95">
        <v>810320</v>
      </c>
      <c r="C554" s="14" t="s">
        <v>244</v>
      </c>
      <c r="D554" s="35" t="s">
        <v>200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</row>
    <row r="555" spans="1:25" ht="13.5" hidden="1" outlineLevel="2" thickBot="1" x14ac:dyDescent="0.25">
      <c r="A555" s="195"/>
      <c r="B555" s="95">
        <v>810320</v>
      </c>
      <c r="C555" s="14" t="s">
        <v>243</v>
      </c>
      <c r="D555" s="35" t="s">
        <v>201</v>
      </c>
      <c r="E555" s="37">
        <v>0</v>
      </c>
      <c r="F555" s="36">
        <v>0</v>
      </c>
      <c r="G555" s="36">
        <v>0</v>
      </c>
      <c r="H555" s="38">
        <v>0</v>
      </c>
      <c r="I555" s="37">
        <v>0</v>
      </c>
      <c r="J555" s="36">
        <v>0</v>
      </c>
      <c r="K555" s="36">
        <v>0</v>
      </c>
      <c r="L555" s="38">
        <v>0</v>
      </c>
      <c r="M555" s="37">
        <v>0</v>
      </c>
      <c r="N555" s="36">
        <v>0</v>
      </c>
      <c r="O555" s="36">
        <v>0</v>
      </c>
      <c r="P555" s="38">
        <v>0</v>
      </c>
      <c r="Q555" s="37">
        <v>0</v>
      </c>
      <c r="R555" s="36">
        <v>0</v>
      </c>
      <c r="S555" s="36">
        <v>0</v>
      </c>
      <c r="T555" s="38">
        <v>0</v>
      </c>
      <c r="U555" s="37">
        <v>0</v>
      </c>
      <c r="V555" s="36">
        <v>0</v>
      </c>
      <c r="W555" s="36">
        <v>0</v>
      </c>
      <c r="X555" s="3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305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306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</row>
    <row r="558" spans="1:25" s="106" customFormat="1" outlineLevel="1" x14ac:dyDescent="0.2">
      <c r="A558" s="192">
        <v>810323</v>
      </c>
      <c r="B558" s="97">
        <v>810323</v>
      </c>
      <c r="C558" s="100" t="s">
        <v>184</v>
      </c>
      <c r="D558" s="101" t="s">
        <v>241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44030668.740000024</v>
      </c>
      <c r="R558" s="108">
        <v>0</v>
      </c>
      <c r="S558" s="108">
        <v>1603895.48</v>
      </c>
      <c r="T558" s="109">
        <v>45634564.220000021</v>
      </c>
      <c r="U558" s="107">
        <v>130047587.06000002</v>
      </c>
      <c r="V558" s="108">
        <v>0</v>
      </c>
      <c r="W558" s="108">
        <v>4738888.8000000007</v>
      </c>
      <c r="X558" s="109">
        <v>134786475.86000001</v>
      </c>
      <c r="Y558" s="105"/>
    </row>
    <row r="559" spans="1:25" hidden="1" outlineLevel="2" x14ac:dyDescent="0.2">
      <c r="A559" s="193"/>
      <c r="B559" s="95">
        <v>810323</v>
      </c>
      <c r="C559" s="14" t="s">
        <v>245</v>
      </c>
      <c r="D559" s="35" t="s">
        <v>198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2" x14ac:dyDescent="0.2">
      <c r="A560" s="193"/>
      <c r="B560" s="95">
        <v>810323</v>
      </c>
      <c r="C560" s="14" t="s">
        <v>242</v>
      </c>
      <c r="D560" s="35" t="s">
        <v>199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810323</v>
      </c>
      <c r="C561" s="14" t="s">
        <v>244</v>
      </c>
      <c r="D561" s="35" t="s">
        <v>200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outlineLevel="2" x14ac:dyDescent="0.2">
      <c r="A562" s="193"/>
      <c r="B562" s="95">
        <v>810323</v>
      </c>
      <c r="C562" s="14" t="s">
        <v>243</v>
      </c>
      <c r="D562" s="35" t="s">
        <v>201</v>
      </c>
      <c r="E562" s="37">
        <v>25805373.389999997</v>
      </c>
      <c r="F562" s="36">
        <v>0</v>
      </c>
      <c r="G562" s="36">
        <v>672553.28</v>
      </c>
      <c r="H562" s="38">
        <v>26477926.669999998</v>
      </c>
      <c r="I562" s="37">
        <v>25804857.439999998</v>
      </c>
      <c r="J562" s="36">
        <v>0</v>
      </c>
      <c r="K562" s="36">
        <v>1127306.3</v>
      </c>
      <c r="L562" s="38">
        <v>26932163.739999998</v>
      </c>
      <c r="M562" s="37">
        <v>34406687.489999995</v>
      </c>
      <c r="N562" s="36">
        <v>0</v>
      </c>
      <c r="O562" s="36">
        <v>1335133.74</v>
      </c>
      <c r="P562" s="38">
        <v>35741821.229999997</v>
      </c>
      <c r="Q562" s="37">
        <v>44030668.740000024</v>
      </c>
      <c r="R562" s="36">
        <v>0</v>
      </c>
      <c r="S562" s="36">
        <v>1603895.48</v>
      </c>
      <c r="T562" s="38">
        <v>45634564.220000021</v>
      </c>
      <c r="U562" s="37">
        <v>130047587.06000002</v>
      </c>
      <c r="V562" s="36">
        <v>0</v>
      </c>
      <c r="W562" s="36">
        <v>4738888.8000000007</v>
      </c>
      <c r="X562" s="38">
        <v>134786475.86000001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305</v>
      </c>
      <c r="E563" s="40">
        <v>25805373.389999997</v>
      </c>
      <c r="F563" s="6">
        <v>0</v>
      </c>
      <c r="G563" s="6">
        <v>672553.28</v>
      </c>
      <c r="H563" s="38">
        <v>26477926.669999998</v>
      </c>
      <c r="I563" s="40">
        <v>25804857.439999998</v>
      </c>
      <c r="J563" s="6">
        <v>0</v>
      </c>
      <c r="K563" s="6">
        <v>1127306.3</v>
      </c>
      <c r="L563" s="38">
        <v>26932163.739999998</v>
      </c>
      <c r="M563" s="40">
        <v>34406687.489999995</v>
      </c>
      <c r="N563" s="6">
        <v>0</v>
      </c>
      <c r="O563" s="6">
        <v>1335133.74</v>
      </c>
      <c r="P563" s="38">
        <v>35741821.229999997</v>
      </c>
      <c r="Q563" s="40">
        <v>44030668.740000024</v>
      </c>
      <c r="R563" s="6">
        <v>0</v>
      </c>
      <c r="S563" s="6">
        <v>1603895.48</v>
      </c>
      <c r="T563" s="38">
        <v>45634564.220000021</v>
      </c>
      <c r="U563" s="40">
        <v>130047587.06000002</v>
      </c>
      <c r="V563" s="6">
        <v>0</v>
      </c>
      <c r="W563" s="32">
        <v>4738888.8000000007</v>
      </c>
      <c r="X563" s="38">
        <v>134786475.86000001</v>
      </c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306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</row>
    <row r="565" spans="1:25" s="106" customFormat="1" outlineLevel="1" x14ac:dyDescent="0.2">
      <c r="A565" s="194">
        <v>810330</v>
      </c>
      <c r="B565" s="97">
        <v>810330</v>
      </c>
      <c r="C565" s="100" t="s">
        <v>217</v>
      </c>
      <c r="D565" s="101" t="s">
        <v>241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728980.39000000013</v>
      </c>
      <c r="R565" s="108">
        <v>0</v>
      </c>
      <c r="S565" s="108">
        <v>71303.929999999993</v>
      </c>
      <c r="T565" s="109">
        <v>800284.32000000007</v>
      </c>
      <c r="U565" s="107">
        <v>951281.59000000008</v>
      </c>
      <c r="V565" s="108">
        <v>0</v>
      </c>
      <c r="W565" s="108">
        <v>93534.049999999988</v>
      </c>
      <c r="X565" s="109">
        <v>1044815.6400000001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245</v>
      </c>
      <c r="D566" s="58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222301.19999999998</v>
      </c>
      <c r="N566" s="6">
        <v>0</v>
      </c>
      <c r="O566" s="6">
        <v>22230.12</v>
      </c>
      <c r="P566" s="38">
        <v>244531.31999999998</v>
      </c>
      <c r="Q566" s="40">
        <v>728980.39000000013</v>
      </c>
      <c r="R566" s="6">
        <v>0</v>
      </c>
      <c r="S566" s="6">
        <v>71303.929999999993</v>
      </c>
      <c r="T566" s="38">
        <v>800284.32000000007</v>
      </c>
      <c r="U566" s="40">
        <v>951281.59000000008</v>
      </c>
      <c r="V566" s="6">
        <v>0</v>
      </c>
      <c r="W566" s="32">
        <v>93534.049999999988</v>
      </c>
      <c r="X566" s="38">
        <v>1044815.6400000001</v>
      </c>
    </row>
    <row r="567" spans="1:25" ht="13.5" hidden="1" outlineLevel="2" thickBot="1" x14ac:dyDescent="0.25">
      <c r="A567" s="195"/>
      <c r="B567" s="95">
        <v>810330</v>
      </c>
      <c r="C567" s="14" t="s">
        <v>242</v>
      </c>
      <c r="D567" s="58" t="s">
        <v>199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0</v>
      </c>
      <c r="N567" s="6">
        <v>0</v>
      </c>
      <c r="O567" s="6">
        <v>0</v>
      </c>
      <c r="P567" s="38">
        <v>0</v>
      </c>
      <c r="Q567" s="40">
        <v>0</v>
      </c>
      <c r="R567" s="6">
        <v>0</v>
      </c>
      <c r="S567" s="6">
        <v>0</v>
      </c>
      <c r="T567" s="38">
        <v>0</v>
      </c>
      <c r="U567" s="40">
        <v>0</v>
      </c>
      <c r="V567" s="6">
        <v>0</v>
      </c>
      <c r="W567" s="32">
        <v>0</v>
      </c>
      <c r="X567" s="38">
        <v>0</v>
      </c>
    </row>
    <row r="568" spans="1:25" ht="13.5" hidden="1" outlineLevel="2" thickBot="1" x14ac:dyDescent="0.25">
      <c r="A568" s="195"/>
      <c r="B568" s="95">
        <v>810330</v>
      </c>
      <c r="C568" s="14" t="s">
        <v>244</v>
      </c>
      <c r="D568" s="35" t="s">
        <v>200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collapsed="1" thickBot="1" x14ac:dyDescent="0.25">
      <c r="A569" s="195"/>
      <c r="B569" s="95">
        <v>810330</v>
      </c>
      <c r="C569" s="14" t="s">
        <v>243</v>
      </c>
      <c r="D569" s="35" t="s">
        <v>201</v>
      </c>
      <c r="E569" s="37">
        <v>0</v>
      </c>
      <c r="F569" s="36">
        <v>0</v>
      </c>
      <c r="G569" s="36">
        <v>0</v>
      </c>
      <c r="H569" s="38">
        <v>0</v>
      </c>
      <c r="I569" s="37">
        <v>0</v>
      </c>
      <c r="J569" s="36">
        <v>0</v>
      </c>
      <c r="K569" s="36">
        <v>0</v>
      </c>
      <c r="L569" s="38">
        <v>0</v>
      </c>
      <c r="M569" s="37">
        <v>0</v>
      </c>
      <c r="N569" s="36">
        <v>0</v>
      </c>
      <c r="O569" s="36">
        <v>0</v>
      </c>
      <c r="P569" s="38">
        <v>0</v>
      </c>
      <c r="Q569" s="37">
        <v>0</v>
      </c>
      <c r="R569" s="36">
        <v>0</v>
      </c>
      <c r="S569" s="36">
        <v>0</v>
      </c>
      <c r="T569" s="38">
        <v>0</v>
      </c>
      <c r="U569" s="37">
        <v>0</v>
      </c>
      <c r="V569" s="36">
        <v>0</v>
      </c>
      <c r="W569" s="36">
        <v>0</v>
      </c>
      <c r="X569" s="3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305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306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260</v>
      </c>
      <c r="D572" s="101" t="s">
        <v>241</v>
      </c>
      <c r="E572" s="107">
        <v>0</v>
      </c>
      <c r="F572" s="108">
        <v>0</v>
      </c>
      <c r="G572" s="108">
        <v>0</v>
      </c>
      <c r="H572" s="109">
        <v>0</v>
      </c>
      <c r="I572" s="107">
        <v>0</v>
      </c>
      <c r="J572" s="108">
        <v>0</v>
      </c>
      <c r="K572" s="108">
        <v>0</v>
      </c>
      <c r="L572" s="109">
        <v>0</v>
      </c>
      <c r="M572" s="107">
        <v>0</v>
      </c>
      <c r="N572" s="108">
        <v>0</v>
      </c>
      <c r="O572" s="108">
        <v>0</v>
      </c>
      <c r="P572" s="109">
        <v>0</v>
      </c>
      <c r="Q572" s="107">
        <v>0</v>
      </c>
      <c r="R572" s="108">
        <v>0</v>
      </c>
      <c r="S572" s="108">
        <v>0</v>
      </c>
      <c r="T572" s="109">
        <v>0</v>
      </c>
      <c r="U572" s="107">
        <v>0</v>
      </c>
      <c r="V572" s="108">
        <v>0</v>
      </c>
      <c r="W572" s="108">
        <v>0</v>
      </c>
      <c r="X572" s="109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245</v>
      </c>
      <c r="D573" s="58" t="s">
        <v>198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2" thickBot="1" x14ac:dyDescent="0.25">
      <c r="A574" s="195"/>
      <c r="B574" s="95">
        <v>810333</v>
      </c>
      <c r="C574" s="14" t="s">
        <v>242</v>
      </c>
      <c r="D574" s="58" t="s">
        <v>199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</row>
    <row r="575" spans="1:25" ht="13.5" hidden="1" outlineLevel="2" thickBot="1" x14ac:dyDescent="0.25">
      <c r="A575" s="195"/>
      <c r="B575" s="95">
        <v>810333</v>
      </c>
      <c r="C575" s="14" t="s">
        <v>244</v>
      </c>
      <c r="D575" s="35" t="s">
        <v>200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t="13.5" hidden="1" outlineLevel="2" thickBot="1" x14ac:dyDescent="0.25">
      <c r="A576" s="195"/>
      <c r="B576" s="95">
        <v>810333</v>
      </c>
      <c r="C576" s="14" t="s">
        <v>243</v>
      </c>
      <c r="D576" s="35" t="s">
        <v>201</v>
      </c>
      <c r="E576" s="37">
        <v>0</v>
      </c>
      <c r="F576" s="36">
        <v>0</v>
      </c>
      <c r="G576" s="36">
        <v>0</v>
      </c>
      <c r="H576" s="38">
        <v>0</v>
      </c>
      <c r="I576" s="37">
        <v>0</v>
      </c>
      <c r="J576" s="36">
        <v>0</v>
      </c>
      <c r="K576" s="36">
        <v>0</v>
      </c>
      <c r="L576" s="38">
        <v>0</v>
      </c>
      <c r="M576" s="37">
        <v>0</v>
      </c>
      <c r="N576" s="36">
        <v>0</v>
      </c>
      <c r="O576" s="36">
        <v>0</v>
      </c>
      <c r="P576" s="38">
        <v>0</v>
      </c>
      <c r="Q576" s="37">
        <v>0</v>
      </c>
      <c r="R576" s="36">
        <v>0</v>
      </c>
      <c r="S576" s="36">
        <v>0</v>
      </c>
      <c r="T576" s="38">
        <v>0</v>
      </c>
      <c r="U576" s="37">
        <v>0</v>
      </c>
      <c r="V576" s="36">
        <v>0</v>
      </c>
      <c r="W576" s="36">
        <v>0</v>
      </c>
      <c r="X576" s="3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305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0</v>
      </c>
      <c r="N577" s="6">
        <v>0</v>
      </c>
      <c r="O577" s="6">
        <v>0</v>
      </c>
      <c r="P577" s="38">
        <v>0</v>
      </c>
      <c r="Q577" s="40">
        <v>0</v>
      </c>
      <c r="R577" s="6">
        <v>0</v>
      </c>
      <c r="S577" s="6">
        <v>0</v>
      </c>
      <c r="T577" s="38">
        <v>0</v>
      </c>
      <c r="U577" s="40">
        <v>0</v>
      </c>
      <c r="V577" s="6">
        <v>0</v>
      </c>
      <c r="W577" s="32">
        <v>0</v>
      </c>
      <c r="X577" s="38">
        <v>0</v>
      </c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306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357</v>
      </c>
      <c r="D579" s="101" t="s">
        <v>241</v>
      </c>
      <c r="E579" s="107">
        <v>0</v>
      </c>
      <c r="F579" s="108">
        <v>0</v>
      </c>
      <c r="G579" s="108">
        <v>0</v>
      </c>
      <c r="H579" s="109">
        <v>0</v>
      </c>
      <c r="I579" s="107">
        <v>0</v>
      </c>
      <c r="J579" s="108">
        <v>0</v>
      </c>
      <c r="K579" s="108">
        <v>0</v>
      </c>
      <c r="L579" s="109">
        <v>0</v>
      </c>
      <c r="M579" s="107">
        <v>0</v>
      </c>
      <c r="N579" s="108">
        <v>0</v>
      </c>
      <c r="O579" s="108">
        <v>0</v>
      </c>
      <c r="P579" s="109">
        <v>0</v>
      </c>
      <c r="Q579" s="107">
        <v>0</v>
      </c>
      <c r="R579" s="108">
        <v>0</v>
      </c>
      <c r="S579" s="108">
        <v>0</v>
      </c>
      <c r="T579" s="109">
        <v>0</v>
      </c>
      <c r="U579" s="107">
        <v>0</v>
      </c>
      <c r="V579" s="108">
        <v>0</v>
      </c>
      <c r="W579" s="108">
        <v>0</v>
      </c>
      <c r="X579" s="109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245</v>
      </c>
      <c r="D580" s="58" t="s">
        <v>198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thickBot="1" x14ac:dyDescent="0.25">
      <c r="A581" s="195"/>
      <c r="B581" s="95">
        <v>810340</v>
      </c>
      <c r="C581" s="14" t="s">
        <v>242</v>
      </c>
      <c r="D581" s="58" t="s">
        <v>199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</row>
    <row r="582" spans="1:25" ht="13.5" hidden="1" outlineLevel="2" thickBot="1" x14ac:dyDescent="0.25">
      <c r="A582" s="195"/>
      <c r="B582" s="95">
        <v>810340</v>
      </c>
      <c r="C582" s="14" t="s">
        <v>244</v>
      </c>
      <c r="D582" s="35" t="s">
        <v>200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2" thickBot="1" x14ac:dyDescent="0.25">
      <c r="A583" s="195"/>
      <c r="B583" s="95">
        <v>810340</v>
      </c>
      <c r="C583" s="14" t="s">
        <v>243</v>
      </c>
      <c r="D583" s="35" t="s">
        <v>201</v>
      </c>
      <c r="E583" s="37">
        <v>0</v>
      </c>
      <c r="F583" s="36">
        <v>0</v>
      </c>
      <c r="G583" s="36">
        <v>0</v>
      </c>
      <c r="H583" s="38">
        <v>0</v>
      </c>
      <c r="I583" s="37">
        <v>0</v>
      </c>
      <c r="J583" s="36">
        <v>0</v>
      </c>
      <c r="K583" s="36">
        <v>0</v>
      </c>
      <c r="L583" s="38">
        <v>0</v>
      </c>
      <c r="M583" s="37">
        <v>0</v>
      </c>
      <c r="N583" s="36">
        <v>0</v>
      </c>
      <c r="O583" s="36">
        <v>0</v>
      </c>
      <c r="P583" s="38">
        <v>0</v>
      </c>
      <c r="Q583" s="37">
        <v>0</v>
      </c>
      <c r="R583" s="36">
        <v>0</v>
      </c>
      <c r="S583" s="36">
        <v>0</v>
      </c>
      <c r="T583" s="38">
        <v>0</v>
      </c>
      <c r="U583" s="37">
        <v>0</v>
      </c>
      <c r="V583" s="36">
        <v>0</v>
      </c>
      <c r="W583" s="36">
        <v>0</v>
      </c>
      <c r="X583" s="3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305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20699766.879999999</v>
      </c>
      <c r="F586" s="52">
        <v>9050714.8699999992</v>
      </c>
      <c r="G586" s="52">
        <v>3688012.5999999996</v>
      </c>
      <c r="H586" s="53">
        <v>33438494.350000001</v>
      </c>
      <c r="I586" s="51">
        <v>22568035.750000004</v>
      </c>
      <c r="J586" s="52">
        <v>9882431.0099999998</v>
      </c>
      <c r="K586" s="52">
        <v>4417457.59</v>
      </c>
      <c r="L586" s="53">
        <v>36867924.350000009</v>
      </c>
      <c r="M586" s="51">
        <v>23437553.109999999</v>
      </c>
      <c r="N586" s="52">
        <v>10433982.460000001</v>
      </c>
      <c r="O586" s="52">
        <v>4003300.21</v>
      </c>
      <c r="P586" s="53">
        <v>37874835.780000001</v>
      </c>
      <c r="Q586" s="51">
        <v>35102020.710000008</v>
      </c>
      <c r="R586" s="52">
        <v>14756585.75</v>
      </c>
      <c r="S586" s="52">
        <v>5707866.3499999996</v>
      </c>
      <c r="T586" s="53">
        <v>55566472.81000001</v>
      </c>
      <c r="U586" s="51">
        <v>101807376.45</v>
      </c>
      <c r="V586" s="52">
        <v>44123714.089999996</v>
      </c>
      <c r="W586" s="52">
        <v>17816636.75</v>
      </c>
      <c r="X586" s="53">
        <v>163747727.28999999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132</v>
      </c>
      <c r="D587" s="101" t="s">
        <v>241</v>
      </c>
      <c r="E587" s="107">
        <v>0</v>
      </c>
      <c r="F587" s="108">
        <v>0</v>
      </c>
      <c r="G587" s="108">
        <v>0</v>
      </c>
      <c r="H587" s="109">
        <v>0</v>
      </c>
      <c r="I587" s="107">
        <v>0</v>
      </c>
      <c r="J587" s="108">
        <v>0</v>
      </c>
      <c r="K587" s="108">
        <v>0</v>
      </c>
      <c r="L587" s="109">
        <v>0</v>
      </c>
      <c r="M587" s="107">
        <v>0</v>
      </c>
      <c r="N587" s="108">
        <v>0</v>
      </c>
      <c r="O587" s="108">
        <v>0</v>
      </c>
      <c r="P587" s="109">
        <v>0</v>
      </c>
      <c r="Q587" s="107">
        <v>0</v>
      </c>
      <c r="R587" s="108">
        <v>0</v>
      </c>
      <c r="S587" s="108">
        <v>0</v>
      </c>
      <c r="T587" s="109">
        <v>0</v>
      </c>
      <c r="U587" s="107">
        <v>0</v>
      </c>
      <c r="V587" s="108">
        <v>0</v>
      </c>
      <c r="W587" s="108">
        <v>0</v>
      </c>
      <c r="X587" s="109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245</v>
      </c>
      <c r="D588" s="35" t="s">
        <v>198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thickBot="1" x14ac:dyDescent="0.25">
      <c r="A589" s="193"/>
      <c r="B589" s="95">
        <v>810002</v>
      </c>
      <c r="C589" s="14" t="s">
        <v>242</v>
      </c>
      <c r="D589" s="35" t="s">
        <v>199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</row>
    <row r="590" spans="1:25" ht="13.5" hidden="1" outlineLevel="2" thickBot="1" x14ac:dyDescent="0.25">
      <c r="A590" s="193"/>
      <c r="B590" s="95">
        <v>810002</v>
      </c>
      <c r="C590" s="14" t="s">
        <v>244</v>
      </c>
      <c r="D590" s="35" t="s">
        <v>200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2" thickBot="1" x14ac:dyDescent="0.25">
      <c r="A591" s="193"/>
      <c r="B591" s="95">
        <v>810002</v>
      </c>
      <c r="C591" s="14" t="s">
        <v>243</v>
      </c>
      <c r="D591" s="35" t="s">
        <v>201</v>
      </c>
      <c r="E591" s="37">
        <v>0</v>
      </c>
      <c r="F591" s="36">
        <v>0</v>
      </c>
      <c r="G591" s="36">
        <v>0</v>
      </c>
      <c r="H591" s="38">
        <v>0</v>
      </c>
      <c r="I591" s="37">
        <v>0</v>
      </c>
      <c r="J591" s="36">
        <v>0</v>
      </c>
      <c r="K591" s="36">
        <v>0</v>
      </c>
      <c r="L591" s="38">
        <v>0</v>
      </c>
      <c r="M591" s="37">
        <v>0</v>
      </c>
      <c r="N591" s="36">
        <v>0</v>
      </c>
      <c r="O591" s="36">
        <v>0</v>
      </c>
      <c r="P591" s="38">
        <v>0</v>
      </c>
      <c r="Q591" s="37">
        <v>0</v>
      </c>
      <c r="R591" s="36">
        <v>0</v>
      </c>
      <c r="S591" s="36">
        <v>0</v>
      </c>
      <c r="T591" s="38">
        <v>0</v>
      </c>
      <c r="U591" s="37">
        <v>0</v>
      </c>
      <c r="V591" s="36">
        <v>0</v>
      </c>
      <c r="W591" s="36">
        <v>0</v>
      </c>
      <c r="X591" s="3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305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306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241</v>
      </c>
      <c r="E594" s="107">
        <v>8439846.4900000002</v>
      </c>
      <c r="F594" s="108">
        <v>3043321.0599999996</v>
      </c>
      <c r="G594" s="108">
        <v>1358760.94</v>
      </c>
      <c r="H594" s="109">
        <v>12841928.49</v>
      </c>
      <c r="I594" s="107">
        <v>7767839.2800000003</v>
      </c>
      <c r="J594" s="108">
        <v>2340119.66</v>
      </c>
      <c r="K594" s="108">
        <v>1193287.31</v>
      </c>
      <c r="L594" s="109">
        <v>11301246.250000002</v>
      </c>
      <c r="M594" s="107">
        <v>6929948.6299999999</v>
      </c>
      <c r="N594" s="108">
        <v>2391443.23</v>
      </c>
      <c r="O594" s="108">
        <v>1361551.62</v>
      </c>
      <c r="P594" s="109">
        <v>10682943.48</v>
      </c>
      <c r="Q594" s="107">
        <v>9790135.4199999981</v>
      </c>
      <c r="R594" s="108">
        <v>2590354.4300000002</v>
      </c>
      <c r="S594" s="108">
        <v>1308717.67</v>
      </c>
      <c r="T594" s="109">
        <v>13689207.519999998</v>
      </c>
      <c r="U594" s="107">
        <v>32927769.819999997</v>
      </c>
      <c r="V594" s="108">
        <v>10365238.379999999</v>
      </c>
      <c r="W594" s="108">
        <v>5222317.54</v>
      </c>
      <c r="X594" s="109">
        <v>48515325.739999995</v>
      </c>
      <c r="Y594" s="105"/>
    </row>
    <row r="595" spans="1:25" outlineLevel="2" x14ac:dyDescent="0.2">
      <c r="A595" s="195"/>
      <c r="B595" s="95">
        <v>810003</v>
      </c>
      <c r="C595" s="14" t="s">
        <v>245</v>
      </c>
      <c r="D595" s="58" t="s">
        <v>198</v>
      </c>
      <c r="E595" s="40">
        <v>8439846.4900000002</v>
      </c>
      <c r="F595" s="6">
        <v>3043321.0599999996</v>
      </c>
      <c r="G595" s="6">
        <v>1358760.94</v>
      </c>
      <c r="H595" s="38">
        <v>12841928.49</v>
      </c>
      <c r="I595" s="40">
        <v>7767839.2800000003</v>
      </c>
      <c r="J595" s="6">
        <v>2340119.66</v>
      </c>
      <c r="K595" s="6">
        <v>1193287.31</v>
      </c>
      <c r="L595" s="38">
        <v>11301246.250000002</v>
      </c>
      <c r="M595" s="40">
        <v>6929948.6299999999</v>
      </c>
      <c r="N595" s="6">
        <v>2391443.23</v>
      </c>
      <c r="O595" s="6">
        <v>1361551.62</v>
      </c>
      <c r="P595" s="38">
        <v>10682943.48</v>
      </c>
      <c r="Q595" s="40">
        <v>7689755.2899999972</v>
      </c>
      <c r="R595" s="6">
        <v>2590354.4300000002</v>
      </c>
      <c r="S595" s="6">
        <v>1308717.67</v>
      </c>
      <c r="T595" s="38">
        <v>11588827.389999997</v>
      </c>
      <c r="U595" s="40">
        <v>30827389.689999998</v>
      </c>
      <c r="V595" s="6">
        <v>10365238.379999999</v>
      </c>
      <c r="W595" s="32">
        <v>5222317.54</v>
      </c>
      <c r="X595" s="38">
        <v>46414945.609999992</v>
      </c>
    </row>
    <row r="596" spans="1:25" ht="13.5" outlineLevel="2" thickBot="1" x14ac:dyDescent="0.25">
      <c r="A596" s="195"/>
      <c r="B596" s="95">
        <v>810003</v>
      </c>
      <c r="C596" s="14" t="s">
        <v>242</v>
      </c>
      <c r="D596" s="58" t="s">
        <v>199</v>
      </c>
      <c r="E596" s="40">
        <v>0</v>
      </c>
      <c r="F596" s="6">
        <v>0</v>
      </c>
      <c r="G596" s="6">
        <v>0</v>
      </c>
      <c r="H596" s="38">
        <v>0</v>
      </c>
      <c r="I596" s="40">
        <v>0</v>
      </c>
      <c r="J596" s="6">
        <v>0</v>
      </c>
      <c r="K596" s="6">
        <v>0</v>
      </c>
      <c r="L596" s="38">
        <v>0</v>
      </c>
      <c r="M596" s="40">
        <v>0</v>
      </c>
      <c r="N596" s="6">
        <v>0</v>
      </c>
      <c r="O596" s="6">
        <v>0</v>
      </c>
      <c r="P596" s="38">
        <v>0</v>
      </c>
      <c r="Q596" s="40">
        <v>2100380.13</v>
      </c>
      <c r="R596" s="6">
        <v>0</v>
      </c>
      <c r="S596" s="6">
        <v>0</v>
      </c>
      <c r="T596" s="38">
        <v>2100380.13</v>
      </c>
      <c r="U596" s="40">
        <v>2100380.13</v>
      </c>
      <c r="V596" s="6">
        <v>0</v>
      </c>
      <c r="W596" s="32">
        <v>0</v>
      </c>
      <c r="X596" s="38">
        <v>2100380.13</v>
      </c>
    </row>
    <row r="597" spans="1:25" ht="13.5" hidden="1" outlineLevel="2" thickBot="1" x14ac:dyDescent="0.25">
      <c r="A597" s="195"/>
      <c r="B597" s="95">
        <v>810003</v>
      </c>
      <c r="C597" s="14" t="s">
        <v>244</v>
      </c>
      <c r="D597" s="35" t="s">
        <v>200</v>
      </c>
      <c r="E597" s="40">
        <v>0</v>
      </c>
      <c r="F597" s="6">
        <v>0</v>
      </c>
      <c r="G597" s="6">
        <v>0</v>
      </c>
      <c r="H597" s="38">
        <v>0</v>
      </c>
      <c r="I597" s="40">
        <v>0</v>
      </c>
      <c r="J597" s="6">
        <v>0</v>
      </c>
      <c r="K597" s="6">
        <v>0</v>
      </c>
      <c r="L597" s="38">
        <v>0</v>
      </c>
      <c r="M597" s="40">
        <v>0</v>
      </c>
      <c r="N597" s="6">
        <v>0</v>
      </c>
      <c r="O597" s="6">
        <v>0</v>
      </c>
      <c r="P597" s="38">
        <v>0</v>
      </c>
      <c r="Q597" s="40">
        <v>0</v>
      </c>
      <c r="R597" s="6">
        <v>0</v>
      </c>
      <c r="S597" s="6">
        <v>0</v>
      </c>
      <c r="T597" s="38">
        <v>0</v>
      </c>
      <c r="U597" s="40">
        <v>0</v>
      </c>
      <c r="V597" s="6">
        <v>0</v>
      </c>
      <c r="W597" s="32">
        <v>0</v>
      </c>
      <c r="X597" s="38">
        <v>0</v>
      </c>
    </row>
    <row r="598" spans="1:25" ht="13.5" hidden="1" outlineLevel="2" collapsed="1" thickBot="1" x14ac:dyDescent="0.25">
      <c r="A598" s="195"/>
      <c r="B598" s="95">
        <v>810003</v>
      </c>
      <c r="C598" s="14" t="s">
        <v>243</v>
      </c>
      <c r="D598" s="35" t="s">
        <v>201</v>
      </c>
      <c r="E598" s="37">
        <v>0</v>
      </c>
      <c r="F598" s="36">
        <v>0</v>
      </c>
      <c r="G598" s="36">
        <v>0</v>
      </c>
      <c r="H598" s="38">
        <v>0</v>
      </c>
      <c r="I598" s="37">
        <v>0</v>
      </c>
      <c r="J598" s="36">
        <v>0</v>
      </c>
      <c r="K598" s="36">
        <v>0</v>
      </c>
      <c r="L598" s="38">
        <v>0</v>
      </c>
      <c r="M598" s="37">
        <v>0</v>
      </c>
      <c r="N598" s="36">
        <v>0</v>
      </c>
      <c r="O598" s="36">
        <v>0</v>
      </c>
      <c r="P598" s="38">
        <v>0</v>
      </c>
      <c r="Q598" s="37">
        <v>0</v>
      </c>
      <c r="R598" s="36">
        <v>0</v>
      </c>
      <c r="S598" s="36">
        <v>0</v>
      </c>
      <c r="T598" s="38">
        <v>0</v>
      </c>
      <c r="U598" s="37">
        <v>0</v>
      </c>
      <c r="V598" s="36">
        <v>0</v>
      </c>
      <c r="W598" s="36">
        <v>0</v>
      </c>
      <c r="X598" s="3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305</v>
      </c>
      <c r="E599" s="40">
        <v>0</v>
      </c>
      <c r="F599" s="6">
        <v>0</v>
      </c>
      <c r="G599" s="6">
        <v>0</v>
      </c>
      <c r="H599" s="38">
        <v>0</v>
      </c>
      <c r="I599" s="40">
        <v>0</v>
      </c>
      <c r="J599" s="6">
        <v>0</v>
      </c>
      <c r="K599" s="6">
        <v>0</v>
      </c>
      <c r="L599" s="38">
        <v>0</v>
      </c>
      <c r="M599" s="40">
        <v>0</v>
      </c>
      <c r="N599" s="6">
        <v>0</v>
      </c>
      <c r="O599" s="6">
        <v>0</v>
      </c>
      <c r="P599" s="38">
        <v>0</v>
      </c>
      <c r="Q599" s="40">
        <v>0</v>
      </c>
      <c r="R599" s="6">
        <v>0</v>
      </c>
      <c r="S599" s="6">
        <v>0</v>
      </c>
      <c r="T599" s="38">
        <v>0</v>
      </c>
      <c r="U599" s="40">
        <v>0</v>
      </c>
      <c r="V599" s="6">
        <v>0</v>
      </c>
      <c r="W599" s="32">
        <v>0</v>
      </c>
      <c r="X599" s="38">
        <v>0</v>
      </c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306</v>
      </c>
      <c r="E600" s="45">
        <v>0</v>
      </c>
      <c r="F600" s="46">
        <v>0</v>
      </c>
      <c r="G600" s="46">
        <v>0</v>
      </c>
      <c r="H600" s="44">
        <v>0</v>
      </c>
      <c r="I600" s="45">
        <v>0</v>
      </c>
      <c r="J600" s="46">
        <v>0</v>
      </c>
      <c r="K600" s="46">
        <v>0</v>
      </c>
      <c r="L600" s="44">
        <v>0</v>
      </c>
      <c r="M600" s="45">
        <v>0</v>
      </c>
      <c r="N600" s="46">
        <v>0</v>
      </c>
      <c r="O600" s="46">
        <v>0</v>
      </c>
      <c r="P600" s="44">
        <v>0</v>
      </c>
      <c r="Q600" s="45">
        <v>0</v>
      </c>
      <c r="R600" s="46">
        <v>0</v>
      </c>
      <c r="S600" s="46">
        <v>0</v>
      </c>
      <c r="T600" s="44">
        <v>0</v>
      </c>
      <c r="U600" s="45">
        <v>0</v>
      </c>
      <c r="V600" s="46">
        <v>0</v>
      </c>
      <c r="W600" s="43">
        <v>0</v>
      </c>
      <c r="X600" s="44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241</v>
      </c>
      <c r="E601" s="107">
        <v>8391916.6600000001</v>
      </c>
      <c r="F601" s="108">
        <v>4179536.6399999997</v>
      </c>
      <c r="G601" s="108">
        <v>1958399.65</v>
      </c>
      <c r="H601" s="109">
        <v>14529852.950000001</v>
      </c>
      <c r="I601" s="107">
        <v>10350873.280000001</v>
      </c>
      <c r="J601" s="108">
        <v>4992783.24</v>
      </c>
      <c r="K601" s="108">
        <v>2586218.81</v>
      </c>
      <c r="L601" s="109">
        <v>17929875.330000002</v>
      </c>
      <c r="M601" s="107">
        <v>12484035.550000001</v>
      </c>
      <c r="N601" s="108">
        <v>6443653.7599999998</v>
      </c>
      <c r="O601" s="108">
        <v>2184924.17</v>
      </c>
      <c r="P601" s="109">
        <v>21112613.480000004</v>
      </c>
      <c r="Q601" s="107">
        <v>21143407.450000007</v>
      </c>
      <c r="R601" s="108">
        <v>10166963.109999999</v>
      </c>
      <c r="S601" s="108">
        <v>3906583.38</v>
      </c>
      <c r="T601" s="109">
        <v>35216953.940000005</v>
      </c>
      <c r="U601" s="107">
        <v>52370232.940000013</v>
      </c>
      <c r="V601" s="108">
        <v>25782936.75</v>
      </c>
      <c r="W601" s="108">
        <v>10636126.010000002</v>
      </c>
      <c r="X601" s="109">
        <v>88789295.700000018</v>
      </c>
      <c r="Y601" s="105"/>
    </row>
    <row r="602" spans="1:25" outlineLevel="2" x14ac:dyDescent="0.2">
      <c r="A602" s="193"/>
      <c r="B602" s="95">
        <v>810107</v>
      </c>
      <c r="C602" s="14" t="s">
        <v>245</v>
      </c>
      <c r="D602" s="35" t="s">
        <v>198</v>
      </c>
      <c r="E602" s="40">
        <v>2769975.84</v>
      </c>
      <c r="F602" s="6">
        <v>1186306.6299999999</v>
      </c>
      <c r="G602" s="6">
        <v>407538.36</v>
      </c>
      <c r="H602" s="38">
        <v>4363820.83</v>
      </c>
      <c r="I602" s="40">
        <v>4854685.3100000005</v>
      </c>
      <c r="J602" s="6">
        <v>2193881.89</v>
      </c>
      <c r="K602" s="6">
        <v>771224.63</v>
      </c>
      <c r="L602" s="38">
        <v>7819791.830000001</v>
      </c>
      <c r="M602" s="40">
        <v>6816979.2599999998</v>
      </c>
      <c r="N602" s="6">
        <v>3221209.98</v>
      </c>
      <c r="O602" s="6">
        <v>1073736.6599999999</v>
      </c>
      <c r="P602" s="38">
        <v>11111925.9</v>
      </c>
      <c r="Q602" s="40">
        <v>15486034.540000007</v>
      </c>
      <c r="R602" s="6">
        <v>7120391.3499999996</v>
      </c>
      <c r="S602" s="6">
        <v>2416185.25</v>
      </c>
      <c r="T602" s="38">
        <v>25022611.140000008</v>
      </c>
      <c r="U602" s="40">
        <v>29927674.950000007</v>
      </c>
      <c r="V602" s="6">
        <v>13721789.85</v>
      </c>
      <c r="W602" s="32">
        <v>4668684.9000000004</v>
      </c>
      <c r="X602" s="38">
        <v>48318149.700000003</v>
      </c>
    </row>
    <row r="603" spans="1:25" hidden="1" outlineLevel="2" x14ac:dyDescent="0.2">
      <c r="A603" s="193"/>
      <c r="B603" s="95">
        <v>810107</v>
      </c>
      <c r="C603" s="14" t="s">
        <v>242</v>
      </c>
      <c r="D603" s="35" t="s">
        <v>199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idden="1" outlineLevel="2" x14ac:dyDescent="0.2">
      <c r="A604" s="193"/>
      <c r="B604" s="95">
        <v>810107</v>
      </c>
      <c r="C604" s="14" t="s">
        <v>244</v>
      </c>
      <c r="D604" s="35" t="s">
        <v>200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</row>
    <row r="605" spans="1:25" outlineLevel="2" x14ac:dyDescent="0.2">
      <c r="A605" s="193"/>
      <c r="B605" s="95">
        <v>810107</v>
      </c>
      <c r="C605" s="14" t="s">
        <v>243</v>
      </c>
      <c r="D605" s="35" t="s">
        <v>201</v>
      </c>
      <c r="E605" s="37">
        <v>5621940.8200000003</v>
      </c>
      <c r="F605" s="36">
        <v>2993230.01</v>
      </c>
      <c r="G605" s="36">
        <v>1550861.29</v>
      </c>
      <c r="H605" s="38">
        <v>10166032.120000001</v>
      </c>
      <c r="I605" s="37">
        <v>5496187.9700000007</v>
      </c>
      <c r="J605" s="36">
        <v>2798901.35</v>
      </c>
      <c r="K605" s="36">
        <v>1814994.1800000002</v>
      </c>
      <c r="L605" s="38">
        <v>10110083.5</v>
      </c>
      <c r="M605" s="37">
        <v>5667056.290000001</v>
      </c>
      <c r="N605" s="36">
        <v>3222443.78</v>
      </c>
      <c r="O605" s="36">
        <v>1111187.51</v>
      </c>
      <c r="P605" s="38">
        <v>10000687.58</v>
      </c>
      <c r="Q605" s="37">
        <v>5657372.9099999992</v>
      </c>
      <c r="R605" s="36">
        <v>3046571.76</v>
      </c>
      <c r="S605" s="36">
        <v>1490398.13</v>
      </c>
      <c r="T605" s="38">
        <v>10194342.799999997</v>
      </c>
      <c r="U605" s="37">
        <v>22442557.990000002</v>
      </c>
      <c r="V605" s="36">
        <v>12061146.899999999</v>
      </c>
      <c r="W605" s="36">
        <v>5967441.1100000003</v>
      </c>
      <c r="X605" s="38">
        <v>40471146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305</v>
      </c>
      <c r="E606" s="40">
        <v>5621940.8200000003</v>
      </c>
      <c r="F606" s="6">
        <v>2993230.01</v>
      </c>
      <c r="G606" s="6">
        <v>1550861.29</v>
      </c>
      <c r="H606" s="38">
        <v>10166032.120000001</v>
      </c>
      <c r="I606" s="40">
        <v>5496187.9700000007</v>
      </c>
      <c r="J606" s="6">
        <v>2798901.35</v>
      </c>
      <c r="K606" s="6">
        <v>1814994.1800000002</v>
      </c>
      <c r="L606" s="38">
        <v>10110083.5</v>
      </c>
      <c r="M606" s="40">
        <v>5667056.290000001</v>
      </c>
      <c r="N606" s="6">
        <v>3222443.78</v>
      </c>
      <c r="O606" s="6">
        <v>1111187.51</v>
      </c>
      <c r="P606" s="38">
        <v>10000687.58</v>
      </c>
      <c r="Q606" s="40">
        <v>5657372.9099999992</v>
      </c>
      <c r="R606" s="6">
        <v>3046571.76</v>
      </c>
      <c r="S606" s="6">
        <v>1490398.13</v>
      </c>
      <c r="T606" s="38">
        <v>10194342.799999997</v>
      </c>
      <c r="U606" s="40">
        <v>22442557.990000002</v>
      </c>
      <c r="V606" s="6">
        <v>12061146.899999999</v>
      </c>
      <c r="W606" s="32">
        <v>5967441.1100000003</v>
      </c>
      <c r="X606" s="38">
        <v>40471146</v>
      </c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241</v>
      </c>
      <c r="E608" s="107">
        <v>3868003.73</v>
      </c>
      <c r="F608" s="108">
        <v>1827857.17</v>
      </c>
      <c r="G608" s="108">
        <v>370852.01</v>
      </c>
      <c r="H608" s="109">
        <v>6066712.9100000001</v>
      </c>
      <c r="I608" s="107">
        <v>4449323.1900000004</v>
      </c>
      <c r="J608" s="108">
        <v>2549528.11</v>
      </c>
      <c r="K608" s="108">
        <v>637951.47</v>
      </c>
      <c r="L608" s="109">
        <v>7636802.7700000005</v>
      </c>
      <c r="M608" s="107">
        <v>4023568.9299999997</v>
      </c>
      <c r="N608" s="108">
        <v>1598885.4699999997</v>
      </c>
      <c r="O608" s="108">
        <v>456824.41999999993</v>
      </c>
      <c r="P608" s="109">
        <v>6079278.8199999994</v>
      </c>
      <c r="Q608" s="107">
        <v>4168477.8400000026</v>
      </c>
      <c r="R608" s="108">
        <v>1999268.21</v>
      </c>
      <c r="S608" s="108">
        <v>492565.3</v>
      </c>
      <c r="T608" s="109">
        <v>6660311.3500000024</v>
      </c>
      <c r="U608" s="107">
        <v>16509373.690000001</v>
      </c>
      <c r="V608" s="108">
        <v>7975538.959999999</v>
      </c>
      <c r="W608" s="108">
        <v>1958193.2</v>
      </c>
      <c r="X608" s="109">
        <v>26443105.849999998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245</v>
      </c>
      <c r="D609" s="58" t="s">
        <v>198</v>
      </c>
      <c r="E609" s="40">
        <v>3868003.73</v>
      </c>
      <c r="F609" s="6">
        <v>1827857.17</v>
      </c>
      <c r="G609" s="6">
        <v>370852.01</v>
      </c>
      <c r="H609" s="38">
        <v>6066712.9100000001</v>
      </c>
      <c r="I609" s="40">
        <v>4449323.1900000004</v>
      </c>
      <c r="J609" s="6">
        <v>2549528.11</v>
      </c>
      <c r="K609" s="6">
        <v>637951.47</v>
      </c>
      <c r="L609" s="38">
        <v>7636802.7700000005</v>
      </c>
      <c r="M609" s="40">
        <v>4023568.9299999997</v>
      </c>
      <c r="N609" s="6">
        <v>1598885.4699999997</v>
      </c>
      <c r="O609" s="6">
        <v>456824.41999999993</v>
      </c>
      <c r="P609" s="38">
        <v>6079278.8199999994</v>
      </c>
      <c r="Q609" s="40">
        <v>4168477.8400000026</v>
      </c>
      <c r="R609" s="6">
        <v>1999268.21</v>
      </c>
      <c r="S609" s="6">
        <v>492565.3</v>
      </c>
      <c r="T609" s="38">
        <v>6660311.3500000024</v>
      </c>
      <c r="U609" s="40">
        <v>16509373.690000001</v>
      </c>
      <c r="V609" s="6">
        <v>7975538.959999999</v>
      </c>
      <c r="W609" s="32">
        <v>1958193.2</v>
      </c>
      <c r="X609" s="38">
        <v>26443105.849999998</v>
      </c>
    </row>
    <row r="610" spans="1:25" ht="13.5" hidden="1" outlineLevel="2" thickBot="1" x14ac:dyDescent="0.25">
      <c r="A610" s="195"/>
      <c r="B610" s="95">
        <v>810108</v>
      </c>
      <c r="C610" s="14" t="s">
        <v>242</v>
      </c>
      <c r="D610" s="58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2" thickBot="1" x14ac:dyDescent="0.25">
      <c r="A611" s="195"/>
      <c r="B611" s="95">
        <v>810108</v>
      </c>
      <c r="C611" s="14" t="s">
        <v>244</v>
      </c>
      <c r="D611" s="35" t="s">
        <v>200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5"/>
      <c r="B612" s="95">
        <v>810108</v>
      </c>
      <c r="C612" s="14" t="s">
        <v>243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305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306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136</v>
      </c>
      <c r="D615" s="101" t="s">
        <v>241</v>
      </c>
      <c r="E615" s="107">
        <v>0</v>
      </c>
      <c r="F615" s="108">
        <v>0</v>
      </c>
      <c r="G615" s="108">
        <v>0</v>
      </c>
      <c r="H615" s="109">
        <v>0</v>
      </c>
      <c r="I615" s="107">
        <v>0</v>
      </c>
      <c r="J615" s="108">
        <v>0</v>
      </c>
      <c r="K615" s="108">
        <v>0</v>
      </c>
      <c r="L615" s="109">
        <v>0</v>
      </c>
      <c r="M615" s="107">
        <v>0</v>
      </c>
      <c r="N615" s="108">
        <v>0</v>
      </c>
      <c r="O615" s="108">
        <v>0</v>
      </c>
      <c r="P615" s="109">
        <v>0</v>
      </c>
      <c r="Q615" s="107">
        <v>0</v>
      </c>
      <c r="R615" s="108">
        <v>0</v>
      </c>
      <c r="S615" s="108">
        <v>0</v>
      </c>
      <c r="T615" s="109">
        <v>0</v>
      </c>
      <c r="U615" s="107">
        <v>0</v>
      </c>
      <c r="V615" s="108">
        <v>0</v>
      </c>
      <c r="W615" s="108">
        <v>0</v>
      </c>
      <c r="X615" s="109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245</v>
      </c>
      <c r="D616" s="35" t="s">
        <v>198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</row>
    <row r="617" spans="1:25" ht="13.5" hidden="1" outlineLevel="2" thickBot="1" x14ac:dyDescent="0.25">
      <c r="A617" s="193"/>
      <c r="B617" s="95">
        <v>810194</v>
      </c>
      <c r="C617" s="14" t="s">
        <v>242</v>
      </c>
      <c r="D617" s="35" t="s">
        <v>199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</row>
    <row r="618" spans="1:25" ht="13.5" hidden="1" outlineLevel="2" thickBot="1" x14ac:dyDescent="0.25">
      <c r="A618" s="193"/>
      <c r="B618" s="95">
        <v>810194</v>
      </c>
      <c r="C618" s="14" t="s">
        <v>244</v>
      </c>
      <c r="D618" s="35" t="s">
        <v>200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t="13.5" hidden="1" outlineLevel="2" thickBot="1" x14ac:dyDescent="0.25">
      <c r="A619" s="193"/>
      <c r="B619" s="95">
        <v>810194</v>
      </c>
      <c r="C619" s="14" t="s">
        <v>243</v>
      </c>
      <c r="D619" s="35" t="s">
        <v>201</v>
      </c>
      <c r="E619" s="37">
        <v>0</v>
      </c>
      <c r="F619" s="36">
        <v>0</v>
      </c>
      <c r="G619" s="36">
        <v>0</v>
      </c>
      <c r="H619" s="38">
        <v>0</v>
      </c>
      <c r="I619" s="37">
        <v>0</v>
      </c>
      <c r="J619" s="36">
        <v>0</v>
      </c>
      <c r="K619" s="36">
        <v>0</v>
      </c>
      <c r="L619" s="38">
        <v>0</v>
      </c>
      <c r="M619" s="37">
        <v>0</v>
      </c>
      <c r="N619" s="36">
        <v>0</v>
      </c>
      <c r="O619" s="36">
        <v>0</v>
      </c>
      <c r="P619" s="38">
        <v>0</v>
      </c>
      <c r="Q619" s="37">
        <v>0</v>
      </c>
      <c r="R619" s="36">
        <v>0</v>
      </c>
      <c r="S619" s="36">
        <v>0</v>
      </c>
      <c r="T619" s="38">
        <v>0</v>
      </c>
      <c r="U619" s="37">
        <v>0</v>
      </c>
      <c r="V619" s="36">
        <v>0</v>
      </c>
      <c r="W619" s="36">
        <v>0</v>
      </c>
      <c r="X619" s="3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305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306</v>
      </c>
      <c r="E621" s="45">
        <v>0</v>
      </c>
      <c r="F621" s="46">
        <v>0</v>
      </c>
      <c r="G621" s="46">
        <v>0</v>
      </c>
      <c r="H621" s="44">
        <v>0</v>
      </c>
      <c r="I621" s="45">
        <v>0</v>
      </c>
      <c r="J621" s="46">
        <v>0</v>
      </c>
      <c r="K621" s="46">
        <v>0</v>
      </c>
      <c r="L621" s="44">
        <v>0</v>
      </c>
      <c r="M621" s="45">
        <v>0</v>
      </c>
      <c r="N621" s="46">
        <v>0</v>
      </c>
      <c r="O621" s="46">
        <v>0</v>
      </c>
      <c r="P621" s="44">
        <v>0</v>
      </c>
      <c r="Q621" s="45">
        <v>0</v>
      </c>
      <c r="R621" s="46">
        <v>0</v>
      </c>
      <c r="S621" s="46">
        <v>0</v>
      </c>
      <c r="T621" s="44">
        <v>0</v>
      </c>
      <c r="U621" s="45">
        <v>0</v>
      </c>
      <c r="V621" s="46">
        <v>0</v>
      </c>
      <c r="W621" s="43">
        <v>0</v>
      </c>
      <c r="X621" s="44">
        <v>0</v>
      </c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241</v>
      </c>
      <c r="E622" s="107">
        <v>0</v>
      </c>
      <c r="F622" s="108">
        <v>0</v>
      </c>
      <c r="G622" s="108">
        <v>0</v>
      </c>
      <c r="H622" s="109">
        <v>0</v>
      </c>
      <c r="I622" s="107">
        <v>0</v>
      </c>
      <c r="J622" s="108">
        <v>0</v>
      </c>
      <c r="K622" s="108">
        <v>0</v>
      </c>
      <c r="L622" s="109">
        <v>0</v>
      </c>
      <c r="M622" s="107">
        <v>0</v>
      </c>
      <c r="N622" s="108">
        <v>0</v>
      </c>
      <c r="O622" s="108">
        <v>0</v>
      </c>
      <c r="P622" s="109">
        <v>0</v>
      </c>
      <c r="Q622" s="107">
        <v>0</v>
      </c>
      <c r="R622" s="108">
        <v>0</v>
      </c>
      <c r="S622" s="108">
        <v>0</v>
      </c>
      <c r="T622" s="109">
        <v>0</v>
      </c>
      <c r="U622" s="107">
        <v>0</v>
      </c>
      <c r="V622" s="108">
        <v>0</v>
      </c>
      <c r="W622" s="108">
        <v>0</v>
      </c>
      <c r="X622" s="109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245</v>
      </c>
      <c r="D623" s="58" t="s">
        <v>198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</row>
    <row r="624" spans="1:25" ht="13.5" hidden="1" outlineLevel="2" thickBot="1" x14ac:dyDescent="0.25">
      <c r="A624" s="195"/>
      <c r="B624" s="95">
        <v>810203</v>
      </c>
      <c r="C624" s="14" t="s">
        <v>242</v>
      </c>
      <c r="D624" s="58" t="s">
        <v>199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2" thickBot="1" x14ac:dyDescent="0.25">
      <c r="A625" s="195"/>
      <c r="B625" s="95">
        <v>810203</v>
      </c>
      <c r="C625" s="14" t="s">
        <v>244</v>
      </c>
      <c r="D625" s="35" t="s">
        <v>200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</row>
    <row r="626" spans="1:25" ht="13.5" hidden="1" outlineLevel="2" thickBot="1" x14ac:dyDescent="0.25">
      <c r="A626" s="195"/>
      <c r="B626" s="95">
        <v>810203</v>
      </c>
      <c r="C626" s="14" t="s">
        <v>243</v>
      </c>
      <c r="D626" s="35" t="s">
        <v>201</v>
      </c>
      <c r="E626" s="37">
        <v>0</v>
      </c>
      <c r="F626" s="36">
        <v>0</v>
      </c>
      <c r="G626" s="36">
        <v>0</v>
      </c>
      <c r="H626" s="38">
        <v>0</v>
      </c>
      <c r="I626" s="37">
        <v>0</v>
      </c>
      <c r="J626" s="36">
        <v>0</v>
      </c>
      <c r="K626" s="36">
        <v>0</v>
      </c>
      <c r="L626" s="38">
        <v>0</v>
      </c>
      <c r="M626" s="37">
        <v>0</v>
      </c>
      <c r="N626" s="36">
        <v>0</v>
      </c>
      <c r="O626" s="36">
        <v>0</v>
      </c>
      <c r="P626" s="38">
        <v>0</v>
      </c>
      <c r="Q626" s="37">
        <v>0</v>
      </c>
      <c r="R626" s="36">
        <v>0</v>
      </c>
      <c r="S626" s="36">
        <v>0</v>
      </c>
      <c r="T626" s="38">
        <v>0</v>
      </c>
      <c r="U626" s="37">
        <v>0</v>
      </c>
      <c r="V626" s="36">
        <v>0</v>
      </c>
      <c r="W626" s="36">
        <v>0</v>
      </c>
      <c r="X626" s="3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305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306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0</v>
      </c>
      <c r="F629" s="52">
        <v>0</v>
      </c>
      <c r="G629" s="56">
        <v>1985650.82</v>
      </c>
      <c r="H629" s="53">
        <v>1985650.82</v>
      </c>
      <c r="I629" s="51">
        <v>2903.37</v>
      </c>
      <c r="J629" s="52">
        <v>0</v>
      </c>
      <c r="K629" s="56">
        <v>2531338.89</v>
      </c>
      <c r="L629" s="53">
        <v>2534242.2600000002</v>
      </c>
      <c r="M629" s="51">
        <v>52180.62</v>
      </c>
      <c r="N629" s="52">
        <v>17393.54</v>
      </c>
      <c r="O629" s="56">
        <v>3617856.3200000003</v>
      </c>
      <c r="P629" s="53">
        <v>3687430.4800000004</v>
      </c>
      <c r="Q629" s="51">
        <v>66194.620000001043</v>
      </c>
      <c r="R629" s="52">
        <v>19879.02</v>
      </c>
      <c r="S629" s="56">
        <v>7708659.5999999996</v>
      </c>
      <c r="T629" s="53">
        <v>7794733.2400000002</v>
      </c>
      <c r="U629" s="51">
        <v>121278.61000000105</v>
      </c>
      <c r="V629" s="52">
        <v>37272.559999999998</v>
      </c>
      <c r="W629" s="56">
        <v>15843505.629999999</v>
      </c>
      <c r="X629" s="53">
        <v>16002056.800000001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241</v>
      </c>
      <c r="E630" s="107">
        <v>0</v>
      </c>
      <c r="F630" s="108">
        <v>0</v>
      </c>
      <c r="G630" s="108">
        <v>1985650.82</v>
      </c>
      <c r="H630" s="109">
        <v>1985650.82</v>
      </c>
      <c r="I630" s="107">
        <v>2903.37</v>
      </c>
      <c r="J630" s="108">
        <v>0</v>
      </c>
      <c r="K630" s="108">
        <v>2531338.89</v>
      </c>
      <c r="L630" s="109">
        <v>2534242.2600000002</v>
      </c>
      <c r="M630" s="107">
        <v>52180.62</v>
      </c>
      <c r="N630" s="108">
        <v>17393.54</v>
      </c>
      <c r="O630" s="108">
        <v>3617856.3200000003</v>
      </c>
      <c r="P630" s="109">
        <v>3687430.4800000004</v>
      </c>
      <c r="Q630" s="107">
        <v>66194.620000001043</v>
      </c>
      <c r="R630" s="108">
        <v>19879.02</v>
      </c>
      <c r="S630" s="108">
        <v>7708659.5999999996</v>
      </c>
      <c r="T630" s="109">
        <v>7794733.2400000002</v>
      </c>
      <c r="U630" s="107">
        <v>121278.61000000105</v>
      </c>
      <c r="V630" s="108">
        <v>37272.559999999998</v>
      </c>
      <c r="W630" s="108">
        <v>15843505.629999999</v>
      </c>
      <c r="X630" s="109">
        <v>16002056.800000001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245</v>
      </c>
      <c r="D631" s="35" t="s">
        <v>198</v>
      </c>
      <c r="E631" s="40">
        <v>0</v>
      </c>
      <c r="F631" s="6">
        <v>0</v>
      </c>
      <c r="G631" s="6">
        <v>1985650.82</v>
      </c>
      <c r="H631" s="38">
        <v>1985650.82</v>
      </c>
      <c r="I631" s="40">
        <v>2903.37</v>
      </c>
      <c r="J631" s="6">
        <v>0</v>
      </c>
      <c r="K631" s="6">
        <v>2531338.89</v>
      </c>
      <c r="L631" s="38">
        <v>2534242.2600000002</v>
      </c>
      <c r="M631" s="40">
        <v>52180.62</v>
      </c>
      <c r="N631" s="6">
        <v>17393.54</v>
      </c>
      <c r="O631" s="6">
        <v>3617856.3200000003</v>
      </c>
      <c r="P631" s="38">
        <v>3687430.4800000004</v>
      </c>
      <c r="Q631" s="40">
        <v>66194.620000001043</v>
      </c>
      <c r="R631" s="6">
        <v>19879.02</v>
      </c>
      <c r="S631" s="6">
        <v>7708659.5999999996</v>
      </c>
      <c r="T631" s="38">
        <v>7794733.2400000002</v>
      </c>
      <c r="U631" s="40">
        <v>121278.61000000105</v>
      </c>
      <c r="V631" s="6">
        <v>37272.559999999998</v>
      </c>
      <c r="W631" s="32">
        <v>15843505.629999999</v>
      </c>
      <c r="X631" s="38">
        <v>16002056.800000001</v>
      </c>
    </row>
    <row r="632" spans="1:25" ht="13.5" hidden="1" outlineLevel="2" thickBot="1" x14ac:dyDescent="0.25">
      <c r="A632" s="193"/>
      <c r="B632" s="95">
        <v>810111</v>
      </c>
      <c r="C632" s="14" t="s">
        <v>242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0</v>
      </c>
      <c r="N632" s="6">
        <v>0</v>
      </c>
      <c r="O632" s="6">
        <v>0</v>
      </c>
      <c r="P632" s="38">
        <v>0</v>
      </c>
      <c r="Q632" s="40">
        <v>0</v>
      </c>
      <c r="R632" s="6">
        <v>0</v>
      </c>
      <c r="S632" s="6">
        <v>0</v>
      </c>
      <c r="T632" s="38">
        <v>0</v>
      </c>
      <c r="U632" s="40">
        <v>0</v>
      </c>
      <c r="V632" s="6">
        <v>0</v>
      </c>
      <c r="W632" s="32">
        <v>0</v>
      </c>
      <c r="X632" s="38">
        <v>0</v>
      </c>
    </row>
    <row r="633" spans="1:25" ht="13.5" hidden="1" outlineLevel="2" thickBot="1" x14ac:dyDescent="0.25">
      <c r="A633" s="193"/>
      <c r="B633" s="95">
        <v>810111</v>
      </c>
      <c r="C633" s="14" t="s">
        <v>244</v>
      </c>
      <c r="D633" s="35" t="s">
        <v>200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2" collapsed="1" thickBot="1" x14ac:dyDescent="0.25">
      <c r="A634" s="193"/>
      <c r="B634" s="95">
        <v>810111</v>
      </c>
      <c r="C634" s="14" t="s">
        <v>243</v>
      </c>
      <c r="D634" s="35" t="s">
        <v>201</v>
      </c>
      <c r="E634" s="37">
        <v>0</v>
      </c>
      <c r="F634" s="36">
        <v>0</v>
      </c>
      <c r="G634" s="36">
        <v>0</v>
      </c>
      <c r="H634" s="38">
        <v>0</v>
      </c>
      <c r="I634" s="37">
        <v>0</v>
      </c>
      <c r="J634" s="36">
        <v>0</v>
      </c>
      <c r="K634" s="36">
        <v>0</v>
      </c>
      <c r="L634" s="38">
        <v>0</v>
      </c>
      <c r="M634" s="37">
        <v>0</v>
      </c>
      <c r="N634" s="36">
        <v>0</v>
      </c>
      <c r="O634" s="36">
        <v>0</v>
      </c>
      <c r="P634" s="38">
        <v>0</v>
      </c>
      <c r="Q634" s="37">
        <v>0</v>
      </c>
      <c r="R634" s="36">
        <v>0</v>
      </c>
      <c r="S634" s="36">
        <v>0</v>
      </c>
      <c r="T634" s="38">
        <v>0</v>
      </c>
      <c r="U634" s="37">
        <v>0</v>
      </c>
      <c r="V634" s="36">
        <v>0</v>
      </c>
      <c r="W634" s="36">
        <v>0</v>
      </c>
      <c r="X634" s="3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305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306</v>
      </c>
      <c r="E636" s="45">
        <v>0</v>
      </c>
      <c r="F636" s="46">
        <v>0</v>
      </c>
      <c r="G636" s="46">
        <v>0</v>
      </c>
      <c r="H636" s="44">
        <v>0</v>
      </c>
      <c r="I636" s="45">
        <v>0</v>
      </c>
      <c r="J636" s="46">
        <v>0</v>
      </c>
      <c r="K636" s="46">
        <v>0</v>
      </c>
      <c r="L636" s="44">
        <v>0</v>
      </c>
      <c r="M636" s="45">
        <v>0</v>
      </c>
      <c r="N636" s="46">
        <v>0</v>
      </c>
      <c r="O636" s="46">
        <v>0</v>
      </c>
      <c r="P636" s="44">
        <v>0</v>
      </c>
      <c r="Q636" s="45">
        <v>0</v>
      </c>
      <c r="R636" s="46">
        <v>0</v>
      </c>
      <c r="S636" s="46">
        <v>0</v>
      </c>
      <c r="T636" s="44">
        <v>0</v>
      </c>
      <c r="U636" s="45">
        <v>0</v>
      </c>
      <c r="V636" s="46">
        <v>0</v>
      </c>
      <c r="W636" s="43">
        <v>0</v>
      </c>
      <c r="X636" s="44">
        <v>0</v>
      </c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10889682.49</v>
      </c>
      <c r="F637" s="52">
        <v>180151.52000000002</v>
      </c>
      <c r="G637" s="52">
        <v>16758.28</v>
      </c>
      <c r="H637" s="53">
        <v>11086592.289999999</v>
      </c>
      <c r="I637" s="51">
        <v>9875308.9900000002</v>
      </c>
      <c r="J637" s="52">
        <v>56140.24</v>
      </c>
      <c r="K637" s="52">
        <v>22623.68</v>
      </c>
      <c r="L637" s="53">
        <v>9954072.9100000001</v>
      </c>
      <c r="M637" s="51">
        <v>9230659.4700000007</v>
      </c>
      <c r="N637" s="52">
        <v>128971.29000000001</v>
      </c>
      <c r="O637" s="52">
        <v>18424.47</v>
      </c>
      <c r="P637" s="53">
        <v>9378055.2300000004</v>
      </c>
      <c r="Q637" s="51">
        <v>10011872.680000002</v>
      </c>
      <c r="R637" s="52">
        <v>123296.77</v>
      </c>
      <c r="S637" s="52">
        <v>19220.400000000001</v>
      </c>
      <c r="T637" s="53">
        <v>10154389.850000001</v>
      </c>
      <c r="U637" s="51">
        <v>40007523.630000003</v>
      </c>
      <c r="V637" s="52">
        <v>488559.82000000007</v>
      </c>
      <c r="W637" s="52">
        <v>77026.83</v>
      </c>
      <c r="X637" s="53">
        <v>40573110.280000001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241</v>
      </c>
      <c r="E638" s="107">
        <v>10889682.49</v>
      </c>
      <c r="F638" s="108">
        <v>180151.52000000002</v>
      </c>
      <c r="G638" s="108">
        <v>16758.28</v>
      </c>
      <c r="H638" s="109">
        <v>11086592.289999999</v>
      </c>
      <c r="I638" s="107">
        <v>9875308.9900000002</v>
      </c>
      <c r="J638" s="108">
        <v>56140.24</v>
      </c>
      <c r="K638" s="108">
        <v>22623.68</v>
      </c>
      <c r="L638" s="109">
        <v>9954072.9100000001</v>
      </c>
      <c r="M638" s="107">
        <v>9230659.4700000007</v>
      </c>
      <c r="N638" s="108">
        <v>128971.29000000001</v>
      </c>
      <c r="O638" s="108">
        <v>18424.47</v>
      </c>
      <c r="P638" s="109">
        <v>9378055.2300000004</v>
      </c>
      <c r="Q638" s="107">
        <v>10011872.680000002</v>
      </c>
      <c r="R638" s="108">
        <v>123296.77</v>
      </c>
      <c r="S638" s="108">
        <v>19220.400000000001</v>
      </c>
      <c r="T638" s="109">
        <v>10154389.850000001</v>
      </c>
      <c r="U638" s="107">
        <v>40007523.630000003</v>
      </c>
      <c r="V638" s="108">
        <v>488559.82000000007</v>
      </c>
      <c r="W638" s="108">
        <v>77026.83</v>
      </c>
      <c r="X638" s="109">
        <v>40573110.280000001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245</v>
      </c>
      <c r="D639" s="35" t="s">
        <v>198</v>
      </c>
      <c r="E639" s="40">
        <v>10889682.49</v>
      </c>
      <c r="F639" s="6">
        <v>180151.52000000002</v>
      </c>
      <c r="G639" s="6">
        <v>16758.28</v>
      </c>
      <c r="H639" s="38">
        <v>11086592.289999999</v>
      </c>
      <c r="I639" s="40">
        <v>9875308.9900000002</v>
      </c>
      <c r="J639" s="6">
        <v>56140.24</v>
      </c>
      <c r="K639" s="6">
        <v>22623.68</v>
      </c>
      <c r="L639" s="38">
        <v>9954072.9100000001</v>
      </c>
      <c r="M639" s="40">
        <v>9230659.4700000007</v>
      </c>
      <c r="N639" s="6">
        <v>128971.29000000001</v>
      </c>
      <c r="O639" s="6">
        <v>18424.47</v>
      </c>
      <c r="P639" s="38">
        <v>9378055.2300000004</v>
      </c>
      <c r="Q639" s="40">
        <v>10011872.680000002</v>
      </c>
      <c r="R639" s="6">
        <v>123296.77</v>
      </c>
      <c r="S639" s="6">
        <v>19220.400000000001</v>
      </c>
      <c r="T639" s="38">
        <v>10154389.850000001</v>
      </c>
      <c r="U639" s="40">
        <v>40007523.630000003</v>
      </c>
      <c r="V639" s="6">
        <v>488559.82000000007</v>
      </c>
      <c r="W639" s="32">
        <v>77026.83</v>
      </c>
      <c r="X639" s="38">
        <v>40573110.280000001</v>
      </c>
    </row>
    <row r="640" spans="1:25" ht="13.5" hidden="1" outlineLevel="2" thickBot="1" x14ac:dyDescent="0.25">
      <c r="A640" s="193"/>
      <c r="B640" s="95">
        <v>810005</v>
      </c>
      <c r="C640" s="14" t="s">
        <v>242</v>
      </c>
      <c r="D640" s="35" t="s">
        <v>199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2" thickBot="1" x14ac:dyDescent="0.25">
      <c r="A641" s="193"/>
      <c r="B641" s="95">
        <v>810005</v>
      </c>
      <c r="C641" s="14" t="s">
        <v>244</v>
      </c>
      <c r="D641" s="35" t="s">
        <v>200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810005</v>
      </c>
      <c r="C642" s="14" t="s">
        <v>243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305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306</v>
      </c>
      <c r="E644" s="45">
        <v>0</v>
      </c>
      <c r="F644" s="46">
        <v>0</v>
      </c>
      <c r="G644" s="46">
        <v>0</v>
      </c>
      <c r="H644" s="44">
        <v>0</v>
      </c>
      <c r="I644" s="45">
        <v>0</v>
      </c>
      <c r="J644" s="46">
        <v>0</v>
      </c>
      <c r="K644" s="46">
        <v>0</v>
      </c>
      <c r="L644" s="44">
        <v>0</v>
      </c>
      <c r="M644" s="45">
        <v>0</v>
      </c>
      <c r="N644" s="46">
        <v>0</v>
      </c>
      <c r="O644" s="46">
        <v>0</v>
      </c>
      <c r="P644" s="44">
        <v>0</v>
      </c>
      <c r="Q644" s="45">
        <v>0</v>
      </c>
      <c r="R644" s="46">
        <v>0</v>
      </c>
      <c r="S644" s="46">
        <v>0</v>
      </c>
      <c r="T644" s="44">
        <v>0</v>
      </c>
      <c r="U644" s="45">
        <v>0</v>
      </c>
      <c r="V644" s="46">
        <v>0</v>
      </c>
      <c r="W644" s="43">
        <v>0</v>
      </c>
      <c r="X644" s="44">
        <v>0</v>
      </c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139</v>
      </c>
      <c r="D645" s="101" t="s">
        <v>241</v>
      </c>
      <c r="E645" s="107">
        <v>0</v>
      </c>
      <c r="F645" s="108">
        <v>0</v>
      </c>
      <c r="G645" s="108">
        <v>0</v>
      </c>
      <c r="H645" s="109">
        <v>0</v>
      </c>
      <c r="I645" s="107">
        <v>0</v>
      </c>
      <c r="J645" s="108">
        <v>0</v>
      </c>
      <c r="K645" s="108">
        <v>0</v>
      </c>
      <c r="L645" s="109">
        <v>0</v>
      </c>
      <c r="M645" s="107">
        <v>0</v>
      </c>
      <c r="N645" s="108">
        <v>0</v>
      </c>
      <c r="O645" s="108">
        <v>0</v>
      </c>
      <c r="P645" s="109">
        <v>0</v>
      </c>
      <c r="Q645" s="107">
        <v>0</v>
      </c>
      <c r="R645" s="108">
        <v>0</v>
      </c>
      <c r="S645" s="108">
        <v>0</v>
      </c>
      <c r="T645" s="109">
        <v>0</v>
      </c>
      <c r="U645" s="107">
        <v>0</v>
      </c>
      <c r="V645" s="108">
        <v>0</v>
      </c>
      <c r="W645" s="108">
        <v>0</v>
      </c>
      <c r="X645" s="109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245</v>
      </c>
      <c r="D646" s="58" t="s">
        <v>198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</row>
    <row r="647" spans="1:25" ht="13.5" hidden="1" outlineLevel="2" thickBot="1" x14ac:dyDescent="0.25">
      <c r="A647" s="195"/>
      <c r="B647" s="95">
        <v>810146</v>
      </c>
      <c r="C647" s="14" t="s">
        <v>242</v>
      </c>
      <c r="D647" s="58" t="s">
        <v>199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</row>
    <row r="648" spans="1:25" ht="13.5" hidden="1" outlineLevel="2" thickBot="1" x14ac:dyDescent="0.25">
      <c r="A648" s="195"/>
      <c r="B648" s="95">
        <v>810146</v>
      </c>
      <c r="C648" s="14" t="s">
        <v>244</v>
      </c>
      <c r="D648" s="35" t="s">
        <v>200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t="13.5" hidden="1" outlineLevel="2" thickBot="1" x14ac:dyDescent="0.25">
      <c r="A649" s="195"/>
      <c r="B649" s="95">
        <v>810146</v>
      </c>
      <c r="C649" s="14" t="s">
        <v>243</v>
      </c>
      <c r="D649" s="35" t="s">
        <v>201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305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306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241</v>
      </c>
      <c r="E652" s="107">
        <v>0</v>
      </c>
      <c r="F652" s="108">
        <v>0</v>
      </c>
      <c r="G652" s="108">
        <v>0</v>
      </c>
      <c r="H652" s="109">
        <v>0</v>
      </c>
      <c r="I652" s="107">
        <v>0</v>
      </c>
      <c r="J652" s="108">
        <v>0</v>
      </c>
      <c r="K652" s="108">
        <v>0</v>
      </c>
      <c r="L652" s="109">
        <v>0</v>
      </c>
      <c r="M652" s="107">
        <v>0</v>
      </c>
      <c r="N652" s="108">
        <v>0</v>
      </c>
      <c r="O652" s="108">
        <v>0</v>
      </c>
      <c r="P652" s="109">
        <v>0</v>
      </c>
      <c r="Q652" s="107">
        <v>0</v>
      </c>
      <c r="R652" s="108">
        <v>0</v>
      </c>
      <c r="S652" s="108">
        <v>0</v>
      </c>
      <c r="T652" s="109">
        <v>0</v>
      </c>
      <c r="U652" s="107">
        <v>0</v>
      </c>
      <c r="V652" s="108">
        <v>0</v>
      </c>
      <c r="W652" s="108">
        <v>0</v>
      </c>
      <c r="X652" s="109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245</v>
      </c>
      <c r="D653" s="35" t="s">
        <v>198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t="13.5" hidden="1" outlineLevel="2" thickBot="1" x14ac:dyDescent="0.25">
      <c r="A654" s="193"/>
      <c r="B654" s="95">
        <v>810181</v>
      </c>
      <c r="C654" s="14" t="s">
        <v>242</v>
      </c>
      <c r="D654" s="35" t="s">
        <v>199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hidden="1" outlineLevel="2" thickBot="1" x14ac:dyDescent="0.25">
      <c r="A655" s="193"/>
      <c r="B655" s="95">
        <v>810181</v>
      </c>
      <c r="C655" s="14" t="s">
        <v>244</v>
      </c>
      <c r="D655" s="35" t="s">
        <v>200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</row>
    <row r="656" spans="1:25" ht="13.5" hidden="1" outlineLevel="2" thickBot="1" x14ac:dyDescent="0.25">
      <c r="A656" s="193"/>
      <c r="B656" s="95">
        <v>810181</v>
      </c>
      <c r="C656" s="14" t="s">
        <v>243</v>
      </c>
      <c r="D656" s="35" t="s">
        <v>201</v>
      </c>
      <c r="E656" s="37">
        <v>0</v>
      </c>
      <c r="F656" s="36">
        <v>0</v>
      </c>
      <c r="G656" s="36">
        <v>0</v>
      </c>
      <c r="H656" s="38">
        <v>0</v>
      </c>
      <c r="I656" s="37">
        <v>0</v>
      </c>
      <c r="J656" s="36">
        <v>0</v>
      </c>
      <c r="K656" s="36">
        <v>0</v>
      </c>
      <c r="L656" s="38">
        <v>0</v>
      </c>
      <c r="M656" s="37">
        <v>0</v>
      </c>
      <c r="N656" s="36">
        <v>0</v>
      </c>
      <c r="O656" s="36">
        <v>0</v>
      </c>
      <c r="P656" s="38">
        <v>0</v>
      </c>
      <c r="Q656" s="37">
        <v>0</v>
      </c>
      <c r="R656" s="36">
        <v>0</v>
      </c>
      <c r="S656" s="36">
        <v>0</v>
      </c>
      <c r="T656" s="38">
        <v>0</v>
      </c>
      <c r="U656" s="37">
        <v>0</v>
      </c>
      <c r="V656" s="36">
        <v>0</v>
      </c>
      <c r="W656" s="36">
        <v>0</v>
      </c>
      <c r="X656" s="3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305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306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241</v>
      </c>
      <c r="E659" s="107">
        <v>0</v>
      </c>
      <c r="F659" s="108">
        <v>0</v>
      </c>
      <c r="G659" s="108">
        <v>0</v>
      </c>
      <c r="H659" s="109">
        <v>0</v>
      </c>
      <c r="I659" s="107">
        <v>0</v>
      </c>
      <c r="J659" s="108">
        <v>0</v>
      </c>
      <c r="K659" s="108">
        <v>0</v>
      </c>
      <c r="L659" s="109">
        <v>0</v>
      </c>
      <c r="M659" s="107">
        <v>0</v>
      </c>
      <c r="N659" s="108">
        <v>0</v>
      </c>
      <c r="O659" s="108">
        <v>0</v>
      </c>
      <c r="P659" s="109">
        <v>0</v>
      </c>
      <c r="Q659" s="107">
        <v>0</v>
      </c>
      <c r="R659" s="108">
        <v>0</v>
      </c>
      <c r="S659" s="108">
        <v>0</v>
      </c>
      <c r="T659" s="109">
        <v>0</v>
      </c>
      <c r="U659" s="107">
        <v>0</v>
      </c>
      <c r="V659" s="108">
        <v>0</v>
      </c>
      <c r="W659" s="108">
        <v>0</v>
      </c>
      <c r="X659" s="109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245</v>
      </c>
      <c r="D660" s="58" t="s">
        <v>198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2" thickBot="1" x14ac:dyDescent="0.25">
      <c r="A661" s="195"/>
      <c r="B661" s="95">
        <v>810199</v>
      </c>
      <c r="C661" s="14" t="s">
        <v>242</v>
      </c>
      <c r="D661" s="58" t="s">
        <v>199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5"/>
      <c r="B662" s="95">
        <v>810199</v>
      </c>
      <c r="C662" s="14" t="s">
        <v>244</v>
      </c>
      <c r="D662" s="35" t="s">
        <v>200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</row>
    <row r="663" spans="1:25" ht="13.5" hidden="1" outlineLevel="2" thickBot="1" x14ac:dyDescent="0.25">
      <c r="A663" s="195"/>
      <c r="B663" s="95">
        <v>810199</v>
      </c>
      <c r="C663" s="14" t="s">
        <v>243</v>
      </c>
      <c r="D663" s="35" t="s">
        <v>201</v>
      </c>
      <c r="E663" s="37">
        <v>0</v>
      </c>
      <c r="F663" s="36">
        <v>0</v>
      </c>
      <c r="G663" s="36">
        <v>0</v>
      </c>
      <c r="H663" s="38">
        <v>0</v>
      </c>
      <c r="I663" s="37">
        <v>0</v>
      </c>
      <c r="J663" s="36">
        <v>0</v>
      </c>
      <c r="K663" s="36">
        <v>0</v>
      </c>
      <c r="L663" s="38">
        <v>0</v>
      </c>
      <c r="M663" s="37">
        <v>0</v>
      </c>
      <c r="N663" s="36">
        <v>0</v>
      </c>
      <c r="O663" s="36">
        <v>0</v>
      </c>
      <c r="P663" s="38">
        <v>0</v>
      </c>
      <c r="Q663" s="37">
        <v>0</v>
      </c>
      <c r="R663" s="36">
        <v>0</v>
      </c>
      <c r="S663" s="36">
        <v>0</v>
      </c>
      <c r="T663" s="38">
        <v>0</v>
      </c>
      <c r="U663" s="37">
        <v>0</v>
      </c>
      <c r="V663" s="36">
        <v>0</v>
      </c>
      <c r="W663" s="36">
        <v>0</v>
      </c>
      <c r="X663" s="3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305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306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5238074.78</v>
      </c>
      <c r="F666" s="52">
        <v>0</v>
      </c>
      <c r="G666" s="56">
        <v>0</v>
      </c>
      <c r="H666" s="53">
        <v>5238074.78</v>
      </c>
      <c r="I666" s="51">
        <v>5988581.8700000001</v>
      </c>
      <c r="J666" s="52">
        <v>0</v>
      </c>
      <c r="K666" s="56">
        <v>0</v>
      </c>
      <c r="L666" s="53">
        <v>5988581.8700000001</v>
      </c>
      <c r="M666" s="51">
        <v>6987096.3199999994</v>
      </c>
      <c r="N666" s="52">
        <v>0</v>
      </c>
      <c r="O666" s="56">
        <v>0</v>
      </c>
      <c r="P666" s="53">
        <v>6987096.3199999994</v>
      </c>
      <c r="Q666" s="51">
        <v>12008549.239999998</v>
      </c>
      <c r="R666" s="52">
        <v>0</v>
      </c>
      <c r="S666" s="56">
        <v>0</v>
      </c>
      <c r="T666" s="53">
        <v>12008549.239999998</v>
      </c>
      <c r="U666" s="51">
        <v>30222302.209999997</v>
      </c>
      <c r="V666" s="52">
        <v>0</v>
      </c>
      <c r="W666" s="56">
        <v>0</v>
      </c>
      <c r="X666" s="53">
        <v>30222302.209999997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241</v>
      </c>
      <c r="E667" s="107">
        <v>5238074.78</v>
      </c>
      <c r="F667" s="108">
        <v>0</v>
      </c>
      <c r="G667" s="108">
        <v>0</v>
      </c>
      <c r="H667" s="109">
        <v>5238074.78</v>
      </c>
      <c r="I667" s="107">
        <v>5988581.8700000001</v>
      </c>
      <c r="J667" s="108">
        <v>0</v>
      </c>
      <c r="K667" s="108">
        <v>0</v>
      </c>
      <c r="L667" s="109">
        <v>5988581.8700000001</v>
      </c>
      <c r="M667" s="107">
        <v>6987096.3199999994</v>
      </c>
      <c r="N667" s="108">
        <v>0</v>
      </c>
      <c r="O667" s="108">
        <v>0</v>
      </c>
      <c r="P667" s="109">
        <v>6987096.3199999994</v>
      </c>
      <c r="Q667" s="107">
        <v>12008549.239999998</v>
      </c>
      <c r="R667" s="108">
        <v>0</v>
      </c>
      <c r="S667" s="108">
        <v>0</v>
      </c>
      <c r="T667" s="109">
        <v>12008549.239999998</v>
      </c>
      <c r="U667" s="107">
        <v>30222302.209999997</v>
      </c>
      <c r="V667" s="108">
        <v>0</v>
      </c>
      <c r="W667" s="108">
        <v>0</v>
      </c>
      <c r="X667" s="109">
        <v>30222302.209999997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245</v>
      </c>
      <c r="D668" s="35" t="s">
        <v>198</v>
      </c>
      <c r="E668" s="40">
        <v>5238074.78</v>
      </c>
      <c r="F668" s="6">
        <v>0</v>
      </c>
      <c r="G668" s="6">
        <v>0</v>
      </c>
      <c r="H668" s="38">
        <v>5238074.78</v>
      </c>
      <c r="I668" s="40">
        <v>5988581.8700000001</v>
      </c>
      <c r="J668" s="6">
        <v>0</v>
      </c>
      <c r="K668" s="6">
        <v>0</v>
      </c>
      <c r="L668" s="38">
        <v>5988581.8700000001</v>
      </c>
      <c r="M668" s="40">
        <v>6987096.3199999994</v>
      </c>
      <c r="N668" s="6">
        <v>0</v>
      </c>
      <c r="O668" s="6">
        <v>0</v>
      </c>
      <c r="P668" s="38">
        <v>6987096.3199999994</v>
      </c>
      <c r="Q668" s="40">
        <v>12008549.239999998</v>
      </c>
      <c r="R668" s="6">
        <v>0</v>
      </c>
      <c r="S668" s="6">
        <v>0</v>
      </c>
      <c r="T668" s="38">
        <v>12008549.239999998</v>
      </c>
      <c r="U668" s="40">
        <v>30222302.209999997</v>
      </c>
      <c r="V668" s="6">
        <v>0</v>
      </c>
      <c r="W668" s="32">
        <v>0</v>
      </c>
      <c r="X668" s="38">
        <v>30222302.209999997</v>
      </c>
    </row>
    <row r="669" spans="1:25" ht="13.5" hidden="1" outlineLevel="2" thickBot="1" x14ac:dyDescent="0.25">
      <c r="A669" s="193"/>
      <c r="B669" s="95">
        <v>810113</v>
      </c>
      <c r="C669" s="14" t="s">
        <v>242</v>
      </c>
      <c r="D669" s="35" t="s">
        <v>199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</row>
    <row r="670" spans="1:25" ht="13.5" hidden="1" outlineLevel="2" thickBot="1" x14ac:dyDescent="0.25">
      <c r="A670" s="193"/>
      <c r="B670" s="95">
        <v>810113</v>
      </c>
      <c r="C670" s="14" t="s">
        <v>244</v>
      </c>
      <c r="D670" s="35" t="s">
        <v>200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2" collapsed="1" thickBot="1" x14ac:dyDescent="0.25">
      <c r="A671" s="193"/>
      <c r="B671" s="95">
        <v>810113</v>
      </c>
      <c r="C671" s="14" t="s">
        <v>243</v>
      </c>
      <c r="D671" s="35" t="s">
        <v>201</v>
      </c>
      <c r="E671" s="37">
        <v>0</v>
      </c>
      <c r="F671" s="36">
        <v>0</v>
      </c>
      <c r="G671" s="36">
        <v>0</v>
      </c>
      <c r="H671" s="38">
        <v>0</v>
      </c>
      <c r="I671" s="37">
        <v>0</v>
      </c>
      <c r="J671" s="36">
        <v>0</v>
      </c>
      <c r="K671" s="36">
        <v>0</v>
      </c>
      <c r="L671" s="38">
        <v>0</v>
      </c>
      <c r="M671" s="37">
        <v>0</v>
      </c>
      <c r="N671" s="36">
        <v>0</v>
      </c>
      <c r="O671" s="36">
        <v>0</v>
      </c>
      <c r="P671" s="38">
        <v>0</v>
      </c>
      <c r="Q671" s="37">
        <v>0</v>
      </c>
      <c r="R671" s="36">
        <v>0</v>
      </c>
      <c r="S671" s="36">
        <v>0</v>
      </c>
      <c r="T671" s="38">
        <v>0</v>
      </c>
      <c r="U671" s="37">
        <v>0</v>
      </c>
      <c r="V671" s="36">
        <v>0</v>
      </c>
      <c r="W671" s="36">
        <v>0</v>
      </c>
      <c r="X671" s="3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305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306</v>
      </c>
      <c r="E673" s="45">
        <v>0</v>
      </c>
      <c r="F673" s="46">
        <v>0</v>
      </c>
      <c r="G673" s="46">
        <v>0</v>
      </c>
      <c r="H673" s="44">
        <v>0</v>
      </c>
      <c r="I673" s="45">
        <v>0</v>
      </c>
      <c r="J673" s="46">
        <v>0</v>
      </c>
      <c r="K673" s="46">
        <v>0</v>
      </c>
      <c r="L673" s="44">
        <v>0</v>
      </c>
      <c r="M673" s="45">
        <v>0</v>
      </c>
      <c r="N673" s="46">
        <v>0</v>
      </c>
      <c r="O673" s="46">
        <v>0</v>
      </c>
      <c r="P673" s="44">
        <v>0</v>
      </c>
      <c r="Q673" s="45">
        <v>0</v>
      </c>
      <c r="R673" s="46">
        <v>0</v>
      </c>
      <c r="S673" s="46">
        <v>0</v>
      </c>
      <c r="T673" s="44">
        <v>0</v>
      </c>
      <c r="U673" s="45">
        <v>0</v>
      </c>
      <c r="V673" s="46">
        <v>0</v>
      </c>
      <c r="W673" s="43">
        <v>0</v>
      </c>
      <c r="X673" s="44">
        <v>0</v>
      </c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141</v>
      </c>
      <c r="D674" s="101" t="s">
        <v>241</v>
      </c>
      <c r="E674" s="107">
        <v>0</v>
      </c>
      <c r="F674" s="108">
        <v>0</v>
      </c>
      <c r="G674" s="108">
        <v>0</v>
      </c>
      <c r="H674" s="109">
        <v>0</v>
      </c>
      <c r="I674" s="107">
        <v>0</v>
      </c>
      <c r="J674" s="108">
        <v>0</v>
      </c>
      <c r="K674" s="108">
        <v>0</v>
      </c>
      <c r="L674" s="109">
        <v>0</v>
      </c>
      <c r="M674" s="107">
        <v>0</v>
      </c>
      <c r="N674" s="108">
        <v>0</v>
      </c>
      <c r="O674" s="108">
        <v>0</v>
      </c>
      <c r="P674" s="109">
        <v>0</v>
      </c>
      <c r="Q674" s="107">
        <v>0</v>
      </c>
      <c r="R674" s="108">
        <v>0</v>
      </c>
      <c r="S674" s="108">
        <v>0</v>
      </c>
      <c r="T674" s="109">
        <v>0</v>
      </c>
      <c r="U674" s="107">
        <v>0</v>
      </c>
      <c r="V674" s="108">
        <v>0</v>
      </c>
      <c r="W674" s="108">
        <v>0</v>
      </c>
      <c r="X674" s="109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245</v>
      </c>
      <c r="D675" s="58" t="s">
        <v>198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</row>
    <row r="676" spans="1:25" ht="13.5" hidden="1" outlineLevel="2" thickBot="1" x14ac:dyDescent="0.25">
      <c r="A676" s="195"/>
      <c r="B676" s="95">
        <v>810114</v>
      </c>
      <c r="C676" s="14" t="s">
        <v>242</v>
      </c>
      <c r="D676" s="58" t="s">
        <v>199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</row>
    <row r="677" spans="1:25" ht="13.5" hidden="1" outlineLevel="2" thickBot="1" x14ac:dyDescent="0.25">
      <c r="A677" s="195"/>
      <c r="B677" s="95">
        <v>810114</v>
      </c>
      <c r="C677" s="14" t="s">
        <v>244</v>
      </c>
      <c r="D677" s="35" t="s">
        <v>200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</row>
    <row r="678" spans="1:25" ht="13.5" hidden="1" outlineLevel="2" thickBot="1" x14ac:dyDescent="0.25">
      <c r="A678" s="195"/>
      <c r="B678" s="95">
        <v>810114</v>
      </c>
      <c r="C678" s="14" t="s">
        <v>243</v>
      </c>
      <c r="D678" s="35" t="s">
        <v>201</v>
      </c>
      <c r="E678" s="37">
        <v>0</v>
      </c>
      <c r="F678" s="36">
        <v>0</v>
      </c>
      <c r="G678" s="36">
        <v>0</v>
      </c>
      <c r="H678" s="38">
        <v>0</v>
      </c>
      <c r="I678" s="37">
        <v>0</v>
      </c>
      <c r="J678" s="36">
        <v>0</v>
      </c>
      <c r="K678" s="36">
        <v>0</v>
      </c>
      <c r="L678" s="38">
        <v>0</v>
      </c>
      <c r="M678" s="37">
        <v>0</v>
      </c>
      <c r="N678" s="36">
        <v>0</v>
      </c>
      <c r="O678" s="36">
        <v>0</v>
      </c>
      <c r="P678" s="38">
        <v>0</v>
      </c>
      <c r="Q678" s="37">
        <v>0</v>
      </c>
      <c r="R678" s="36">
        <v>0</v>
      </c>
      <c r="S678" s="36">
        <v>0</v>
      </c>
      <c r="T678" s="38">
        <v>0</v>
      </c>
      <c r="U678" s="37">
        <v>0</v>
      </c>
      <c r="V678" s="36">
        <v>0</v>
      </c>
      <c r="W678" s="36">
        <v>0</v>
      </c>
      <c r="X678" s="3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305</v>
      </c>
      <c r="E679" s="40">
        <v>0</v>
      </c>
      <c r="F679" s="6">
        <v>0</v>
      </c>
      <c r="G679" s="6">
        <v>0</v>
      </c>
      <c r="H679" s="38">
        <v>0</v>
      </c>
      <c r="I679" s="40">
        <v>0</v>
      </c>
      <c r="J679" s="6">
        <v>0</v>
      </c>
      <c r="K679" s="6">
        <v>0</v>
      </c>
      <c r="L679" s="38">
        <v>0</v>
      </c>
      <c r="M679" s="40">
        <v>0</v>
      </c>
      <c r="N679" s="6">
        <v>0</v>
      </c>
      <c r="O679" s="6">
        <v>0</v>
      </c>
      <c r="P679" s="38">
        <v>0</v>
      </c>
      <c r="Q679" s="40">
        <v>0</v>
      </c>
      <c r="R679" s="6">
        <v>0</v>
      </c>
      <c r="S679" s="6">
        <v>0</v>
      </c>
      <c r="T679" s="38">
        <v>0</v>
      </c>
      <c r="U679" s="40">
        <v>0</v>
      </c>
      <c r="V679" s="6">
        <v>0</v>
      </c>
      <c r="W679" s="32">
        <v>0</v>
      </c>
      <c r="X679" s="38">
        <v>0</v>
      </c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306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322689896.50999993</v>
      </c>
      <c r="F681" s="52">
        <v>17058005.559999999</v>
      </c>
      <c r="G681" s="52">
        <v>33282864.779999997</v>
      </c>
      <c r="H681" s="53">
        <v>373030766.8499999</v>
      </c>
      <c r="I681" s="51">
        <v>385792473.6699999</v>
      </c>
      <c r="J681" s="52">
        <v>24349434.729999997</v>
      </c>
      <c r="K681" s="52">
        <v>32067747.400000006</v>
      </c>
      <c r="L681" s="53">
        <v>442209655.79999995</v>
      </c>
      <c r="M681" s="51">
        <v>307314769.95000005</v>
      </c>
      <c r="N681" s="52">
        <v>21976591.859999996</v>
      </c>
      <c r="O681" s="52">
        <v>28998050.589999996</v>
      </c>
      <c r="P681" s="53">
        <v>358289412.40000004</v>
      </c>
      <c r="Q681" s="51">
        <v>381702236.11999995</v>
      </c>
      <c r="R681" s="52">
        <v>24617059.820000004</v>
      </c>
      <c r="S681" s="52">
        <v>34405418.329999991</v>
      </c>
      <c r="T681" s="53">
        <v>440724714.26999992</v>
      </c>
      <c r="U681" s="51">
        <v>1397499376.25</v>
      </c>
      <c r="V681" s="52">
        <v>88001091.969999999</v>
      </c>
      <c r="W681" s="52">
        <v>128754081.10000002</v>
      </c>
      <c r="X681" s="53">
        <v>1614254549.3200002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241</v>
      </c>
      <c r="E682" s="107">
        <v>176437770.01999998</v>
      </c>
      <c r="F682" s="108">
        <v>9335613.0099999998</v>
      </c>
      <c r="G682" s="108">
        <v>24760840.489999998</v>
      </c>
      <c r="H682" s="109">
        <v>210534223.51999998</v>
      </c>
      <c r="I682" s="107">
        <v>236109094.57999998</v>
      </c>
      <c r="J682" s="108">
        <v>16107130.41</v>
      </c>
      <c r="K682" s="108">
        <v>21516236.879999999</v>
      </c>
      <c r="L682" s="109">
        <v>273732461.87</v>
      </c>
      <c r="M682" s="107">
        <v>172795138.18000001</v>
      </c>
      <c r="N682" s="108">
        <v>13715847.109999999</v>
      </c>
      <c r="O682" s="108">
        <v>17781069.82</v>
      </c>
      <c r="P682" s="109">
        <v>204292055.11000001</v>
      </c>
      <c r="Q682" s="107">
        <v>231328324.93000004</v>
      </c>
      <c r="R682" s="108">
        <v>15783387.67</v>
      </c>
      <c r="S682" s="108">
        <v>24431232.779999997</v>
      </c>
      <c r="T682" s="109">
        <v>271542945.38</v>
      </c>
      <c r="U682" s="107">
        <v>816670327.71000016</v>
      </c>
      <c r="V682" s="108">
        <v>54941978.200000003</v>
      </c>
      <c r="W682" s="108">
        <v>88489379.969999999</v>
      </c>
      <c r="X682" s="109">
        <v>960101685.88000023</v>
      </c>
      <c r="Y682" s="105"/>
    </row>
    <row r="683" spans="1:25" outlineLevel="2" x14ac:dyDescent="0.2">
      <c r="A683" s="193"/>
      <c r="B683" s="95">
        <v>810077</v>
      </c>
      <c r="C683" s="14" t="s">
        <v>245</v>
      </c>
      <c r="D683" s="35" t="s">
        <v>198</v>
      </c>
      <c r="E683" s="40">
        <v>73114413.25</v>
      </c>
      <c r="F683" s="6">
        <v>2775543.14</v>
      </c>
      <c r="G683" s="6">
        <v>12218762.83</v>
      </c>
      <c r="H683" s="38">
        <v>88108719.219999999</v>
      </c>
      <c r="I683" s="40">
        <v>115536371.22</v>
      </c>
      <c r="J683" s="6">
        <v>7935388.25</v>
      </c>
      <c r="K683" s="6">
        <v>11445815.09</v>
      </c>
      <c r="L683" s="38">
        <v>134917574.56</v>
      </c>
      <c r="M683" s="40">
        <v>95333407</v>
      </c>
      <c r="N683" s="6">
        <v>6600005.0999999996</v>
      </c>
      <c r="O683" s="6">
        <v>8653340.0199999996</v>
      </c>
      <c r="P683" s="38">
        <v>110586752.11999999</v>
      </c>
      <c r="Q683" s="40">
        <v>125214787.41000003</v>
      </c>
      <c r="R683" s="6">
        <v>7665568.6500000004</v>
      </c>
      <c r="S683" s="6">
        <v>14133636.1</v>
      </c>
      <c r="T683" s="38">
        <v>147013992.16000003</v>
      </c>
      <c r="U683" s="40">
        <v>409198978.88000005</v>
      </c>
      <c r="V683" s="6">
        <v>24976505.140000001</v>
      </c>
      <c r="W683" s="32">
        <v>46451554.039999999</v>
      </c>
      <c r="X683" s="38">
        <v>480627038.06000006</v>
      </c>
    </row>
    <row r="684" spans="1:25" outlineLevel="2" x14ac:dyDescent="0.2">
      <c r="A684" s="193"/>
      <c r="B684" s="95">
        <v>810077</v>
      </c>
      <c r="C684" s="14" t="s">
        <v>242</v>
      </c>
      <c r="D684" s="35" t="s">
        <v>199</v>
      </c>
      <c r="E684" s="40">
        <v>70794289.390000001</v>
      </c>
      <c r="F684" s="6">
        <v>3627957.22</v>
      </c>
      <c r="G684" s="6">
        <v>9411839.6799999997</v>
      </c>
      <c r="H684" s="38">
        <v>83834086.289999992</v>
      </c>
      <c r="I684" s="40">
        <v>89406569.670000002</v>
      </c>
      <c r="J684" s="6">
        <v>5464173.7000000002</v>
      </c>
      <c r="K684" s="6">
        <v>7272477.6600000001</v>
      </c>
      <c r="L684" s="38">
        <v>102143221.03</v>
      </c>
      <c r="M684" s="40">
        <v>29545647.899999999</v>
      </c>
      <c r="N684" s="6">
        <v>3261232.52</v>
      </c>
      <c r="O684" s="6">
        <v>5393576.8600000003</v>
      </c>
      <c r="P684" s="38">
        <v>38200457.280000001</v>
      </c>
      <c r="Q684" s="40">
        <v>41049927.740000024</v>
      </c>
      <c r="R684" s="6">
        <v>2672290.42</v>
      </c>
      <c r="S684" s="6">
        <v>4776414.34</v>
      </c>
      <c r="T684" s="38">
        <v>48498632.50000003</v>
      </c>
      <c r="U684" s="40">
        <v>230796434.70000005</v>
      </c>
      <c r="V684" s="6">
        <v>15025653.859999999</v>
      </c>
      <c r="W684" s="32">
        <v>26854308.539999999</v>
      </c>
      <c r="X684" s="38">
        <v>272676397.10000008</v>
      </c>
    </row>
    <row r="685" spans="1:25" hidden="1" outlineLevel="2" x14ac:dyDescent="0.2">
      <c r="A685" s="193"/>
      <c r="B685" s="95">
        <v>810077</v>
      </c>
      <c r="C685" s="14" t="s">
        <v>244</v>
      </c>
      <c r="D685" s="35" t="s">
        <v>200</v>
      </c>
      <c r="E685" s="40">
        <v>0</v>
      </c>
      <c r="F685" s="6">
        <v>0</v>
      </c>
      <c r="G685" s="6">
        <v>0</v>
      </c>
      <c r="H685" s="38">
        <v>0</v>
      </c>
      <c r="I685" s="40">
        <v>0</v>
      </c>
      <c r="J685" s="6">
        <v>0</v>
      </c>
      <c r="K685" s="6">
        <v>0</v>
      </c>
      <c r="L685" s="38">
        <v>0</v>
      </c>
      <c r="M685" s="40">
        <v>0</v>
      </c>
      <c r="N685" s="6">
        <v>0</v>
      </c>
      <c r="O685" s="6">
        <v>0</v>
      </c>
      <c r="P685" s="38">
        <v>0</v>
      </c>
      <c r="Q685" s="40">
        <v>0</v>
      </c>
      <c r="R685" s="6">
        <v>0</v>
      </c>
      <c r="S685" s="6">
        <v>0</v>
      </c>
      <c r="T685" s="38">
        <v>0</v>
      </c>
      <c r="U685" s="40">
        <v>0</v>
      </c>
      <c r="V685" s="6">
        <v>0</v>
      </c>
      <c r="W685" s="32">
        <v>0</v>
      </c>
      <c r="X685" s="38">
        <v>0</v>
      </c>
    </row>
    <row r="686" spans="1:25" outlineLevel="2" x14ac:dyDescent="0.2">
      <c r="A686" s="193"/>
      <c r="B686" s="95">
        <v>810077</v>
      </c>
      <c r="C686" s="14" t="s">
        <v>243</v>
      </c>
      <c r="D686" s="35" t="s">
        <v>201</v>
      </c>
      <c r="E686" s="37">
        <v>32529067.380000003</v>
      </c>
      <c r="F686" s="36">
        <v>2932112.65</v>
      </c>
      <c r="G686" s="36">
        <v>3130237.98</v>
      </c>
      <c r="H686" s="38">
        <v>38591418.009999998</v>
      </c>
      <c r="I686" s="37">
        <v>31166153.690000001</v>
      </c>
      <c r="J686" s="36">
        <v>2707568.46</v>
      </c>
      <c r="K686" s="36">
        <v>2797944.13</v>
      </c>
      <c r="L686" s="38">
        <v>36671666.280000001</v>
      </c>
      <c r="M686" s="37">
        <v>47916083.280000001</v>
      </c>
      <c r="N686" s="36">
        <v>3854609.49</v>
      </c>
      <c r="O686" s="36">
        <v>3734152.94</v>
      </c>
      <c r="P686" s="38">
        <v>55504845.710000001</v>
      </c>
      <c r="Q686" s="37">
        <v>65063609.780000009</v>
      </c>
      <c r="R686" s="36">
        <v>5445528.5999999996</v>
      </c>
      <c r="S686" s="36">
        <v>5521182.3399999999</v>
      </c>
      <c r="T686" s="38">
        <v>76030320.720000014</v>
      </c>
      <c r="U686" s="37">
        <v>176674914.13000003</v>
      </c>
      <c r="V686" s="36">
        <v>14939819.199999999</v>
      </c>
      <c r="W686" s="36">
        <v>15183517.389999999</v>
      </c>
      <c r="X686" s="38">
        <v>206798250.72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305</v>
      </c>
      <c r="E687" s="40">
        <v>32024121.840000004</v>
      </c>
      <c r="F687" s="6">
        <v>2932112.65</v>
      </c>
      <c r="G687" s="6">
        <v>3130237.98</v>
      </c>
      <c r="H687" s="38">
        <v>38086472.469999999</v>
      </c>
      <c r="I687" s="40">
        <v>30656443.300000001</v>
      </c>
      <c r="J687" s="6">
        <v>2707568.46</v>
      </c>
      <c r="K687" s="6">
        <v>2797944.13</v>
      </c>
      <c r="L687" s="38">
        <v>36161955.890000001</v>
      </c>
      <c r="M687" s="40">
        <v>46616683.469999999</v>
      </c>
      <c r="N687" s="6">
        <v>3854609.49</v>
      </c>
      <c r="O687" s="6">
        <v>3734152.94</v>
      </c>
      <c r="P687" s="38">
        <v>54205445.899999999</v>
      </c>
      <c r="Q687" s="40">
        <v>62935144.800000012</v>
      </c>
      <c r="R687" s="6">
        <v>5445528.5999999996</v>
      </c>
      <c r="S687" s="6">
        <v>5521182.3399999999</v>
      </c>
      <c r="T687" s="38">
        <v>73901855.74000001</v>
      </c>
      <c r="U687" s="40">
        <v>172232393.41000003</v>
      </c>
      <c r="V687" s="6">
        <v>14939819.199999999</v>
      </c>
      <c r="W687" s="32">
        <v>15183517.389999999</v>
      </c>
      <c r="X687" s="38">
        <v>202355730</v>
      </c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306</v>
      </c>
      <c r="E688" s="45">
        <v>504945.54000000004</v>
      </c>
      <c r="F688" s="46">
        <v>0</v>
      </c>
      <c r="G688" s="46">
        <v>0</v>
      </c>
      <c r="H688" s="44">
        <v>504945.54000000004</v>
      </c>
      <c r="I688" s="45">
        <v>509710.39</v>
      </c>
      <c r="J688" s="46">
        <v>0</v>
      </c>
      <c r="K688" s="46">
        <v>0</v>
      </c>
      <c r="L688" s="44">
        <v>509710.39</v>
      </c>
      <c r="M688" s="45">
        <v>1299399.81</v>
      </c>
      <c r="N688" s="46">
        <v>0</v>
      </c>
      <c r="O688" s="46">
        <v>0</v>
      </c>
      <c r="P688" s="44">
        <v>1299399.81</v>
      </c>
      <c r="Q688" s="45">
        <v>2128464.9799999995</v>
      </c>
      <c r="R688" s="46">
        <v>0</v>
      </c>
      <c r="S688" s="46">
        <v>0</v>
      </c>
      <c r="T688" s="44">
        <v>2128464.9799999995</v>
      </c>
      <c r="U688" s="45">
        <v>4442520.72</v>
      </c>
      <c r="V688" s="46">
        <v>0</v>
      </c>
      <c r="W688" s="43">
        <v>0</v>
      </c>
      <c r="X688" s="44">
        <v>4442520.72</v>
      </c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404</v>
      </c>
      <c r="D689" s="101" t="s">
        <v>241</v>
      </c>
      <c r="E689" s="107">
        <v>0</v>
      </c>
      <c r="F689" s="108">
        <v>0</v>
      </c>
      <c r="G689" s="108">
        <v>0</v>
      </c>
      <c r="H689" s="109">
        <v>0</v>
      </c>
      <c r="I689" s="107">
        <v>0</v>
      </c>
      <c r="J689" s="108">
        <v>0</v>
      </c>
      <c r="K689" s="108">
        <v>0</v>
      </c>
      <c r="L689" s="109">
        <v>0</v>
      </c>
      <c r="M689" s="107">
        <v>0</v>
      </c>
      <c r="N689" s="108">
        <v>0</v>
      </c>
      <c r="O689" s="108">
        <v>0</v>
      </c>
      <c r="P689" s="109">
        <v>0</v>
      </c>
      <c r="Q689" s="107">
        <v>0</v>
      </c>
      <c r="R689" s="108">
        <v>0</v>
      </c>
      <c r="S689" s="108">
        <v>0</v>
      </c>
      <c r="T689" s="109">
        <v>0</v>
      </c>
      <c r="U689" s="107">
        <v>0</v>
      </c>
      <c r="V689" s="108">
        <v>0</v>
      </c>
      <c r="W689" s="108">
        <v>0</v>
      </c>
      <c r="X689" s="109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245</v>
      </c>
      <c r="D690" s="58" t="s">
        <v>198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2" thickBot="1" x14ac:dyDescent="0.25">
      <c r="A691" s="195"/>
      <c r="B691" s="95">
        <v>810116</v>
      </c>
      <c r="C691" s="14" t="s">
        <v>242</v>
      </c>
      <c r="D691" s="58" t="s">
        <v>199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thickBot="1" x14ac:dyDescent="0.25">
      <c r="A692" s="195"/>
      <c r="B692" s="95">
        <v>810116</v>
      </c>
      <c r="C692" s="14" t="s">
        <v>244</v>
      </c>
      <c r="D692" s="35" t="s">
        <v>200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</row>
    <row r="693" spans="1:25" ht="13.5" hidden="1" outlineLevel="2" thickBot="1" x14ac:dyDescent="0.25">
      <c r="A693" s="195"/>
      <c r="B693" s="95">
        <v>810116</v>
      </c>
      <c r="C693" s="14" t="s">
        <v>243</v>
      </c>
      <c r="D693" s="35" t="s">
        <v>201</v>
      </c>
      <c r="E693" s="37">
        <v>0</v>
      </c>
      <c r="F693" s="36">
        <v>0</v>
      </c>
      <c r="G693" s="36">
        <v>0</v>
      </c>
      <c r="H693" s="38">
        <v>0</v>
      </c>
      <c r="I693" s="37">
        <v>0</v>
      </c>
      <c r="J693" s="36">
        <v>0</v>
      </c>
      <c r="K693" s="36">
        <v>0</v>
      </c>
      <c r="L693" s="38">
        <v>0</v>
      </c>
      <c r="M693" s="37">
        <v>0</v>
      </c>
      <c r="N693" s="36">
        <v>0</v>
      </c>
      <c r="O693" s="36">
        <v>0</v>
      </c>
      <c r="P693" s="38">
        <v>0</v>
      </c>
      <c r="Q693" s="37">
        <v>0</v>
      </c>
      <c r="R693" s="36">
        <v>0</v>
      </c>
      <c r="S693" s="36">
        <v>0</v>
      </c>
      <c r="T693" s="38">
        <v>0</v>
      </c>
      <c r="U693" s="37">
        <v>0</v>
      </c>
      <c r="V693" s="36">
        <v>0</v>
      </c>
      <c r="W693" s="36">
        <v>0</v>
      </c>
      <c r="X693" s="3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305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306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302</v>
      </c>
      <c r="D696" s="101" t="s">
        <v>241</v>
      </c>
      <c r="E696" s="107">
        <v>0</v>
      </c>
      <c r="F696" s="108">
        <v>0</v>
      </c>
      <c r="G696" s="108">
        <v>0</v>
      </c>
      <c r="H696" s="109">
        <v>0</v>
      </c>
      <c r="I696" s="107">
        <v>0</v>
      </c>
      <c r="J696" s="108">
        <v>0</v>
      </c>
      <c r="K696" s="108">
        <v>0</v>
      </c>
      <c r="L696" s="109">
        <v>0</v>
      </c>
      <c r="M696" s="107">
        <v>0</v>
      </c>
      <c r="N696" s="108">
        <v>0</v>
      </c>
      <c r="O696" s="108">
        <v>0</v>
      </c>
      <c r="P696" s="109">
        <v>0</v>
      </c>
      <c r="Q696" s="107">
        <v>0</v>
      </c>
      <c r="R696" s="108">
        <v>0</v>
      </c>
      <c r="S696" s="108">
        <v>0</v>
      </c>
      <c r="T696" s="109">
        <v>0</v>
      </c>
      <c r="U696" s="107">
        <v>0</v>
      </c>
      <c r="V696" s="108">
        <v>0</v>
      </c>
      <c r="W696" s="108">
        <v>0</v>
      </c>
      <c r="X696" s="109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245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hidden="1" outlineLevel="2" thickBot="1" x14ac:dyDescent="0.25">
      <c r="A698" s="193"/>
      <c r="B698" s="95">
        <v>810117</v>
      </c>
      <c r="C698" s="14" t="s">
        <v>242</v>
      </c>
      <c r="D698" s="35" t="s">
        <v>199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</row>
    <row r="699" spans="1:25" ht="13.5" hidden="1" outlineLevel="2" thickBot="1" x14ac:dyDescent="0.25">
      <c r="A699" s="193"/>
      <c r="B699" s="95">
        <v>810117</v>
      </c>
      <c r="C699" s="14" t="s">
        <v>244</v>
      </c>
      <c r="D699" s="35" t="s">
        <v>200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</row>
    <row r="700" spans="1:25" ht="13.5" hidden="1" outlineLevel="2" thickBot="1" x14ac:dyDescent="0.25">
      <c r="A700" s="193"/>
      <c r="B700" s="95">
        <v>810117</v>
      </c>
      <c r="C700" s="14" t="s">
        <v>243</v>
      </c>
      <c r="D700" s="35" t="s">
        <v>201</v>
      </c>
      <c r="E700" s="37">
        <v>0</v>
      </c>
      <c r="F700" s="36">
        <v>0</v>
      </c>
      <c r="G700" s="36">
        <v>0</v>
      </c>
      <c r="H700" s="38">
        <v>0</v>
      </c>
      <c r="I700" s="37">
        <v>0</v>
      </c>
      <c r="J700" s="36">
        <v>0</v>
      </c>
      <c r="K700" s="36">
        <v>0</v>
      </c>
      <c r="L700" s="38">
        <v>0</v>
      </c>
      <c r="M700" s="37">
        <v>0</v>
      </c>
      <c r="N700" s="36">
        <v>0</v>
      </c>
      <c r="O700" s="36">
        <v>0</v>
      </c>
      <c r="P700" s="38">
        <v>0</v>
      </c>
      <c r="Q700" s="37">
        <v>0</v>
      </c>
      <c r="R700" s="36">
        <v>0</v>
      </c>
      <c r="S700" s="36">
        <v>0</v>
      </c>
      <c r="T700" s="38">
        <v>0</v>
      </c>
      <c r="U700" s="37">
        <v>0</v>
      </c>
      <c r="V700" s="36">
        <v>0</v>
      </c>
      <c r="W700" s="36">
        <v>0</v>
      </c>
      <c r="X700" s="3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305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306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</row>
    <row r="703" spans="1:25" s="106" customFormat="1" outlineLevel="1" x14ac:dyDescent="0.2">
      <c r="A703" s="194">
        <v>810119</v>
      </c>
      <c r="B703" s="97">
        <v>810119</v>
      </c>
      <c r="C703" s="100" t="s">
        <v>143</v>
      </c>
      <c r="D703" s="101" t="s">
        <v>241</v>
      </c>
      <c r="E703" s="107">
        <v>1995584.62</v>
      </c>
      <c r="F703" s="108">
        <v>50445.54</v>
      </c>
      <c r="G703" s="108">
        <v>180989.38999999998</v>
      </c>
      <c r="H703" s="109">
        <v>2227019.5500000003</v>
      </c>
      <c r="I703" s="107">
        <v>1328177.45</v>
      </c>
      <c r="J703" s="108">
        <v>23964.34</v>
      </c>
      <c r="K703" s="108">
        <v>120595.26</v>
      </c>
      <c r="L703" s="109">
        <v>1472737.05</v>
      </c>
      <c r="M703" s="107">
        <v>1924884.5899999999</v>
      </c>
      <c r="N703" s="108">
        <v>97875.49</v>
      </c>
      <c r="O703" s="108">
        <v>152250.76</v>
      </c>
      <c r="P703" s="109">
        <v>2175010.84</v>
      </c>
      <c r="Q703" s="107">
        <v>3197073.2899999986</v>
      </c>
      <c r="R703" s="108">
        <v>110390.6</v>
      </c>
      <c r="S703" s="108">
        <v>274337.53999999998</v>
      </c>
      <c r="T703" s="109">
        <v>3581801.4299999988</v>
      </c>
      <c r="U703" s="107">
        <v>8445719.9499999993</v>
      </c>
      <c r="V703" s="108">
        <v>282675.96999999997</v>
      </c>
      <c r="W703" s="108">
        <v>728172.95</v>
      </c>
      <c r="X703" s="109">
        <v>9456568.8699999992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245</v>
      </c>
      <c r="D704" s="58" t="s">
        <v>198</v>
      </c>
      <c r="E704" s="40">
        <v>1995584.62</v>
      </c>
      <c r="F704" s="6">
        <v>50445.54</v>
      </c>
      <c r="G704" s="6">
        <v>180989.38999999998</v>
      </c>
      <c r="H704" s="38">
        <v>2227019.5500000003</v>
      </c>
      <c r="I704" s="40">
        <v>1328177.45</v>
      </c>
      <c r="J704" s="6">
        <v>23964.34</v>
      </c>
      <c r="K704" s="6">
        <v>120595.26</v>
      </c>
      <c r="L704" s="38">
        <v>1472737.05</v>
      </c>
      <c r="M704" s="40">
        <v>1924884.5899999999</v>
      </c>
      <c r="N704" s="6">
        <v>97875.49</v>
      </c>
      <c r="O704" s="6">
        <v>152250.76</v>
      </c>
      <c r="P704" s="38">
        <v>2175010.84</v>
      </c>
      <c r="Q704" s="40">
        <v>3197073.2899999986</v>
      </c>
      <c r="R704" s="6">
        <v>110390.6</v>
      </c>
      <c r="S704" s="6">
        <v>274337.53999999998</v>
      </c>
      <c r="T704" s="38">
        <v>3581801.4299999988</v>
      </c>
      <c r="U704" s="40">
        <v>8445719.9499999993</v>
      </c>
      <c r="V704" s="6">
        <v>282675.96999999997</v>
      </c>
      <c r="W704" s="32">
        <v>728172.95</v>
      </c>
      <c r="X704" s="38">
        <v>9456568.8699999992</v>
      </c>
    </row>
    <row r="705" spans="1:25" ht="13.5" hidden="1" outlineLevel="2" thickBot="1" x14ac:dyDescent="0.25">
      <c r="A705" s="195"/>
      <c r="B705" s="95">
        <v>810119</v>
      </c>
      <c r="C705" s="14" t="s">
        <v>242</v>
      </c>
      <c r="D705" s="58" t="s">
        <v>199</v>
      </c>
      <c r="E705" s="40">
        <v>0</v>
      </c>
      <c r="F705" s="6">
        <v>0</v>
      </c>
      <c r="G705" s="6">
        <v>0</v>
      </c>
      <c r="H705" s="38">
        <v>0</v>
      </c>
      <c r="I705" s="40">
        <v>0</v>
      </c>
      <c r="J705" s="6">
        <v>0</v>
      </c>
      <c r="K705" s="6">
        <v>0</v>
      </c>
      <c r="L705" s="38">
        <v>0</v>
      </c>
      <c r="M705" s="40">
        <v>0</v>
      </c>
      <c r="N705" s="6">
        <v>0</v>
      </c>
      <c r="O705" s="6">
        <v>0</v>
      </c>
      <c r="P705" s="38">
        <v>0</v>
      </c>
      <c r="Q705" s="40">
        <v>0</v>
      </c>
      <c r="R705" s="6">
        <v>0</v>
      </c>
      <c r="S705" s="6">
        <v>0</v>
      </c>
      <c r="T705" s="38">
        <v>0</v>
      </c>
      <c r="U705" s="40">
        <v>0</v>
      </c>
      <c r="V705" s="6">
        <v>0</v>
      </c>
      <c r="W705" s="32">
        <v>0</v>
      </c>
      <c r="X705" s="38">
        <v>0</v>
      </c>
    </row>
    <row r="706" spans="1:25" ht="13.5" hidden="1" outlineLevel="2" thickBot="1" x14ac:dyDescent="0.25">
      <c r="A706" s="195"/>
      <c r="B706" s="95">
        <v>810119</v>
      </c>
      <c r="C706" s="14" t="s">
        <v>244</v>
      </c>
      <c r="D706" s="35" t="s">
        <v>200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ht="13.5" hidden="1" outlineLevel="2" collapsed="1" thickBot="1" x14ac:dyDescent="0.25">
      <c r="A707" s="195"/>
      <c r="B707" s="95">
        <v>810119</v>
      </c>
      <c r="C707" s="14" t="s">
        <v>243</v>
      </c>
      <c r="D707" s="35" t="s">
        <v>201</v>
      </c>
      <c r="E707" s="37">
        <v>0</v>
      </c>
      <c r="F707" s="36">
        <v>0</v>
      </c>
      <c r="G707" s="36">
        <v>0</v>
      </c>
      <c r="H707" s="38">
        <v>0</v>
      </c>
      <c r="I707" s="37">
        <v>0</v>
      </c>
      <c r="J707" s="36">
        <v>0</v>
      </c>
      <c r="K707" s="36">
        <v>0</v>
      </c>
      <c r="L707" s="38">
        <v>0</v>
      </c>
      <c r="M707" s="37">
        <v>0</v>
      </c>
      <c r="N707" s="36">
        <v>0</v>
      </c>
      <c r="O707" s="36">
        <v>0</v>
      </c>
      <c r="P707" s="38">
        <v>0</v>
      </c>
      <c r="Q707" s="37">
        <v>0</v>
      </c>
      <c r="R707" s="36">
        <v>0</v>
      </c>
      <c r="S707" s="36">
        <v>0</v>
      </c>
      <c r="T707" s="38">
        <v>0</v>
      </c>
      <c r="U707" s="37">
        <v>0</v>
      </c>
      <c r="V707" s="36">
        <v>0</v>
      </c>
      <c r="W707" s="36">
        <v>0</v>
      </c>
      <c r="X707" s="3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305</v>
      </c>
      <c r="E708" s="40">
        <v>0</v>
      </c>
      <c r="F708" s="6">
        <v>0</v>
      </c>
      <c r="G708" s="6">
        <v>0</v>
      </c>
      <c r="H708" s="38">
        <v>0</v>
      </c>
      <c r="I708" s="40">
        <v>0</v>
      </c>
      <c r="J708" s="6">
        <v>0</v>
      </c>
      <c r="K708" s="6">
        <v>0</v>
      </c>
      <c r="L708" s="38">
        <v>0</v>
      </c>
      <c r="M708" s="40">
        <v>0</v>
      </c>
      <c r="N708" s="6">
        <v>0</v>
      </c>
      <c r="O708" s="6">
        <v>0</v>
      </c>
      <c r="P708" s="38">
        <v>0</v>
      </c>
      <c r="Q708" s="40">
        <v>0</v>
      </c>
      <c r="R708" s="6">
        <v>0</v>
      </c>
      <c r="S708" s="6">
        <v>0</v>
      </c>
      <c r="T708" s="38">
        <v>0</v>
      </c>
      <c r="U708" s="40">
        <v>0</v>
      </c>
      <c r="V708" s="6">
        <v>0</v>
      </c>
      <c r="W708" s="32">
        <v>0</v>
      </c>
      <c r="X708" s="38">
        <v>0</v>
      </c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306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</row>
    <row r="710" spans="1:25" s="106" customFormat="1" outlineLevel="1" x14ac:dyDescent="0.2">
      <c r="A710" s="192">
        <v>810120</v>
      </c>
      <c r="B710" s="97">
        <v>810120</v>
      </c>
      <c r="C710" s="100" t="s">
        <v>388</v>
      </c>
      <c r="D710" s="101" t="s">
        <v>241</v>
      </c>
      <c r="E710" s="107">
        <v>26660071.539999999</v>
      </c>
      <c r="F710" s="108">
        <v>814847.98</v>
      </c>
      <c r="G710" s="108">
        <v>866163.9</v>
      </c>
      <c r="H710" s="109">
        <v>28341083.419999998</v>
      </c>
      <c r="I710" s="107">
        <v>22423942.18</v>
      </c>
      <c r="J710" s="108">
        <v>1305386.3400000001</v>
      </c>
      <c r="K710" s="108">
        <v>2533600.7600000002</v>
      </c>
      <c r="L710" s="109">
        <v>26262929.280000001</v>
      </c>
      <c r="M710" s="107">
        <v>19686619.52</v>
      </c>
      <c r="N710" s="108">
        <v>1045279.53</v>
      </c>
      <c r="O710" s="108">
        <v>2135697.52</v>
      </c>
      <c r="P710" s="109">
        <v>22867596.57</v>
      </c>
      <c r="Q710" s="107">
        <v>14002972.199999996</v>
      </c>
      <c r="R710" s="108">
        <v>807696.63</v>
      </c>
      <c r="S710" s="108">
        <v>1090881.94</v>
      </c>
      <c r="T710" s="109">
        <v>15901550.769999996</v>
      </c>
      <c r="U710" s="107">
        <v>82773605.439999998</v>
      </c>
      <c r="V710" s="108">
        <v>3973210.4800000004</v>
      </c>
      <c r="W710" s="108">
        <v>6626344.1200000001</v>
      </c>
      <c r="X710" s="109">
        <v>93373160.040000007</v>
      </c>
      <c r="Y710" s="105"/>
    </row>
    <row r="711" spans="1:25" outlineLevel="2" x14ac:dyDescent="0.2">
      <c r="A711" s="193"/>
      <c r="B711" s="95">
        <v>810120</v>
      </c>
      <c r="C711" s="14" t="s">
        <v>245</v>
      </c>
      <c r="D711" s="35" t="s">
        <v>198</v>
      </c>
      <c r="E711" s="40">
        <v>4468908.66</v>
      </c>
      <c r="F711" s="6">
        <v>503795.66</v>
      </c>
      <c r="G711" s="6">
        <v>323225.28000000003</v>
      </c>
      <c r="H711" s="38">
        <v>5295929.6000000006</v>
      </c>
      <c r="I711" s="40">
        <v>5060163.8000000007</v>
      </c>
      <c r="J711" s="6">
        <v>399475.58000000007</v>
      </c>
      <c r="K711" s="6">
        <v>444932.44</v>
      </c>
      <c r="L711" s="38">
        <v>5904571.8200000012</v>
      </c>
      <c r="M711" s="40">
        <v>4835489.28</v>
      </c>
      <c r="N711" s="6">
        <v>349132.79999999999</v>
      </c>
      <c r="O711" s="6">
        <v>279306.23999999999</v>
      </c>
      <c r="P711" s="38">
        <v>5463928.3200000003</v>
      </c>
      <c r="Q711" s="40">
        <v>6123355.1299999971</v>
      </c>
      <c r="R711" s="6">
        <v>530629.26</v>
      </c>
      <c r="S711" s="6">
        <v>440072.91</v>
      </c>
      <c r="T711" s="38">
        <v>7094057.299999997</v>
      </c>
      <c r="U711" s="40">
        <v>20487916.869999997</v>
      </c>
      <c r="V711" s="6">
        <v>1783033.3</v>
      </c>
      <c r="W711" s="32">
        <v>1487536.8699999999</v>
      </c>
      <c r="X711" s="38">
        <v>23758487.039999999</v>
      </c>
    </row>
    <row r="712" spans="1:25" hidden="1" outlineLevel="2" x14ac:dyDescent="0.2">
      <c r="A712" s="193"/>
      <c r="B712" s="95">
        <v>810120</v>
      </c>
      <c r="C712" s="14" t="s">
        <v>242</v>
      </c>
      <c r="D712" s="35" t="s">
        <v>199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</row>
    <row r="713" spans="1:25" ht="13.5" outlineLevel="2" thickBot="1" x14ac:dyDescent="0.25">
      <c r="A713" s="193"/>
      <c r="B713" s="95">
        <v>810120</v>
      </c>
      <c r="C713" s="14" t="s">
        <v>244</v>
      </c>
      <c r="D713" s="35" t="s">
        <v>200</v>
      </c>
      <c r="E713" s="40">
        <v>22191162.879999999</v>
      </c>
      <c r="F713" s="6">
        <v>311052.32</v>
      </c>
      <c r="G713" s="6">
        <v>542938.62</v>
      </c>
      <c r="H713" s="38">
        <v>23045153.82</v>
      </c>
      <c r="I713" s="40">
        <v>17363778.379999999</v>
      </c>
      <c r="J713" s="6">
        <v>905910.76</v>
      </c>
      <c r="K713" s="6">
        <v>2088668.32</v>
      </c>
      <c r="L713" s="38">
        <v>20358357.460000001</v>
      </c>
      <c r="M713" s="40">
        <v>14851130.24</v>
      </c>
      <c r="N713" s="6">
        <v>696146.73</v>
      </c>
      <c r="O713" s="6">
        <v>1856391.28</v>
      </c>
      <c r="P713" s="38">
        <v>17403668.25</v>
      </c>
      <c r="Q713" s="40">
        <v>7879617.0699999994</v>
      </c>
      <c r="R713" s="6">
        <v>277067.37</v>
      </c>
      <c r="S713" s="6">
        <v>650809.03</v>
      </c>
      <c r="T713" s="38">
        <v>8807493.4699999988</v>
      </c>
      <c r="U713" s="40">
        <v>62285688.57</v>
      </c>
      <c r="V713" s="6">
        <v>2190177.1800000002</v>
      </c>
      <c r="W713" s="32">
        <v>5138807.25</v>
      </c>
      <c r="X713" s="38">
        <v>69614673</v>
      </c>
    </row>
    <row r="714" spans="1:25" ht="13.5" hidden="1" outlineLevel="2" collapsed="1" thickBot="1" x14ac:dyDescent="0.25">
      <c r="A714" s="193"/>
      <c r="B714" s="95">
        <v>810120</v>
      </c>
      <c r="C714" s="14" t="s">
        <v>243</v>
      </c>
      <c r="D714" s="35" t="s">
        <v>201</v>
      </c>
      <c r="E714" s="37">
        <v>0</v>
      </c>
      <c r="F714" s="36">
        <v>0</v>
      </c>
      <c r="G714" s="36">
        <v>0</v>
      </c>
      <c r="H714" s="38">
        <v>0</v>
      </c>
      <c r="I714" s="37">
        <v>0</v>
      </c>
      <c r="J714" s="36">
        <v>0</v>
      </c>
      <c r="K714" s="36">
        <v>0</v>
      </c>
      <c r="L714" s="38">
        <v>0</v>
      </c>
      <c r="M714" s="37">
        <v>0</v>
      </c>
      <c r="N714" s="36">
        <v>0</v>
      </c>
      <c r="O714" s="36">
        <v>0</v>
      </c>
      <c r="P714" s="38">
        <v>0</v>
      </c>
      <c r="Q714" s="37">
        <v>0</v>
      </c>
      <c r="R714" s="36">
        <v>0</v>
      </c>
      <c r="S714" s="36">
        <v>0</v>
      </c>
      <c r="T714" s="38">
        <v>0</v>
      </c>
      <c r="U714" s="37">
        <v>0</v>
      </c>
      <c r="V714" s="36">
        <v>0</v>
      </c>
      <c r="W714" s="36">
        <v>0</v>
      </c>
      <c r="X714" s="3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305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306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</row>
    <row r="717" spans="1:25" s="106" customFormat="1" outlineLevel="1" x14ac:dyDescent="0.2">
      <c r="A717" s="194">
        <v>810121</v>
      </c>
      <c r="B717" s="97">
        <v>810121</v>
      </c>
      <c r="C717" s="100" t="s">
        <v>144</v>
      </c>
      <c r="D717" s="101" t="s">
        <v>241</v>
      </c>
      <c r="E717" s="107">
        <v>3243177.9499999997</v>
      </c>
      <c r="F717" s="108">
        <v>424542.93000000005</v>
      </c>
      <c r="G717" s="108">
        <v>229253.28000000003</v>
      </c>
      <c r="H717" s="109">
        <v>3896974.16</v>
      </c>
      <c r="I717" s="107">
        <v>2882172.87</v>
      </c>
      <c r="J717" s="108">
        <v>818474.44</v>
      </c>
      <c r="K717" s="108">
        <v>193558.14</v>
      </c>
      <c r="L717" s="109">
        <v>3894205.45</v>
      </c>
      <c r="M717" s="107">
        <v>3237657.48</v>
      </c>
      <c r="N717" s="108">
        <v>263530.26</v>
      </c>
      <c r="O717" s="108">
        <v>225883.08000000002</v>
      </c>
      <c r="P717" s="109">
        <v>3727070.8200000003</v>
      </c>
      <c r="Q717" s="107">
        <v>3876297.4299999983</v>
      </c>
      <c r="R717" s="108">
        <v>600826.84</v>
      </c>
      <c r="S717" s="108">
        <v>268207.06</v>
      </c>
      <c r="T717" s="109">
        <v>4745331.3299999982</v>
      </c>
      <c r="U717" s="107">
        <v>13239305.729999999</v>
      </c>
      <c r="V717" s="108">
        <v>2107374.4700000002</v>
      </c>
      <c r="W717" s="108">
        <v>916901.56</v>
      </c>
      <c r="X717" s="109">
        <v>16263581.76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245</v>
      </c>
      <c r="D718" s="58" t="s">
        <v>198</v>
      </c>
      <c r="E718" s="40">
        <v>3243177.9499999997</v>
      </c>
      <c r="F718" s="6">
        <v>424542.93000000005</v>
      </c>
      <c r="G718" s="6">
        <v>229253.28000000003</v>
      </c>
      <c r="H718" s="38">
        <v>3896974.16</v>
      </c>
      <c r="I718" s="40">
        <v>2882172.87</v>
      </c>
      <c r="J718" s="6">
        <v>818474.44</v>
      </c>
      <c r="K718" s="6">
        <v>193558.14</v>
      </c>
      <c r="L718" s="38">
        <v>3894205.45</v>
      </c>
      <c r="M718" s="40">
        <v>3237657.48</v>
      </c>
      <c r="N718" s="6">
        <v>263530.26</v>
      </c>
      <c r="O718" s="6">
        <v>225883.08000000002</v>
      </c>
      <c r="P718" s="38">
        <v>3727070.8200000003</v>
      </c>
      <c r="Q718" s="40">
        <v>3876297.4299999983</v>
      </c>
      <c r="R718" s="6">
        <v>600826.84</v>
      </c>
      <c r="S718" s="6">
        <v>268207.06</v>
      </c>
      <c r="T718" s="38">
        <v>4745331.3299999982</v>
      </c>
      <c r="U718" s="40">
        <v>13239305.729999999</v>
      </c>
      <c r="V718" s="6">
        <v>2107374.4700000002</v>
      </c>
      <c r="W718" s="32">
        <v>916901.56</v>
      </c>
      <c r="X718" s="38">
        <v>16263581.76</v>
      </c>
    </row>
    <row r="719" spans="1:25" ht="13.5" hidden="1" outlineLevel="2" thickBot="1" x14ac:dyDescent="0.25">
      <c r="A719" s="195"/>
      <c r="B719" s="95">
        <v>810121</v>
      </c>
      <c r="C719" s="14" t="s">
        <v>242</v>
      </c>
      <c r="D719" s="58" t="s">
        <v>199</v>
      </c>
      <c r="E719" s="40">
        <v>0</v>
      </c>
      <c r="F719" s="6">
        <v>0</v>
      </c>
      <c r="G719" s="6">
        <v>0</v>
      </c>
      <c r="H719" s="38">
        <v>0</v>
      </c>
      <c r="I719" s="40">
        <v>0</v>
      </c>
      <c r="J719" s="6">
        <v>0</v>
      </c>
      <c r="K719" s="6">
        <v>0</v>
      </c>
      <c r="L719" s="38">
        <v>0</v>
      </c>
      <c r="M719" s="40">
        <v>0</v>
      </c>
      <c r="N719" s="6">
        <v>0</v>
      </c>
      <c r="O719" s="6">
        <v>0</v>
      </c>
      <c r="P719" s="38">
        <v>0</v>
      </c>
      <c r="Q719" s="40">
        <v>0</v>
      </c>
      <c r="R719" s="6">
        <v>0</v>
      </c>
      <c r="S719" s="6">
        <v>0</v>
      </c>
      <c r="T719" s="38">
        <v>0</v>
      </c>
      <c r="U719" s="40">
        <v>0</v>
      </c>
      <c r="V719" s="6">
        <v>0</v>
      </c>
      <c r="W719" s="32">
        <v>0</v>
      </c>
      <c r="X719" s="38">
        <v>0</v>
      </c>
    </row>
    <row r="720" spans="1:25" ht="13.5" hidden="1" outlineLevel="2" thickBot="1" x14ac:dyDescent="0.25">
      <c r="A720" s="195"/>
      <c r="B720" s="95">
        <v>810121</v>
      </c>
      <c r="C720" s="14" t="s">
        <v>244</v>
      </c>
      <c r="D720" s="35" t="s">
        <v>200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2" collapsed="1" thickBot="1" x14ac:dyDescent="0.25">
      <c r="A721" s="195"/>
      <c r="B721" s="95">
        <v>810121</v>
      </c>
      <c r="C721" s="14" t="s">
        <v>243</v>
      </c>
      <c r="D721" s="35" t="s">
        <v>201</v>
      </c>
      <c r="E721" s="37">
        <v>0</v>
      </c>
      <c r="F721" s="36">
        <v>0</v>
      </c>
      <c r="G721" s="36">
        <v>0</v>
      </c>
      <c r="H721" s="38">
        <v>0</v>
      </c>
      <c r="I721" s="37">
        <v>0</v>
      </c>
      <c r="J721" s="36">
        <v>0</v>
      </c>
      <c r="K721" s="36">
        <v>0</v>
      </c>
      <c r="L721" s="38">
        <v>0</v>
      </c>
      <c r="M721" s="37">
        <v>0</v>
      </c>
      <c r="N721" s="36">
        <v>0</v>
      </c>
      <c r="O721" s="36">
        <v>0</v>
      </c>
      <c r="P721" s="38">
        <v>0</v>
      </c>
      <c r="Q721" s="37">
        <v>0</v>
      </c>
      <c r="R721" s="36">
        <v>0</v>
      </c>
      <c r="S721" s="36">
        <v>0</v>
      </c>
      <c r="T721" s="38">
        <v>0</v>
      </c>
      <c r="U721" s="37">
        <v>0</v>
      </c>
      <c r="V721" s="36">
        <v>0</v>
      </c>
      <c r="W721" s="36">
        <v>0</v>
      </c>
      <c r="X721" s="3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305</v>
      </c>
      <c r="E722" s="40">
        <v>0</v>
      </c>
      <c r="F722" s="6">
        <v>0</v>
      </c>
      <c r="G722" s="6">
        <v>0</v>
      </c>
      <c r="H722" s="38">
        <v>0</v>
      </c>
      <c r="I722" s="40">
        <v>0</v>
      </c>
      <c r="J722" s="6">
        <v>0</v>
      </c>
      <c r="K722" s="6">
        <v>0</v>
      </c>
      <c r="L722" s="38">
        <v>0</v>
      </c>
      <c r="M722" s="40">
        <v>0</v>
      </c>
      <c r="N722" s="6">
        <v>0</v>
      </c>
      <c r="O722" s="6">
        <v>0</v>
      </c>
      <c r="P722" s="38">
        <v>0</v>
      </c>
      <c r="Q722" s="40">
        <v>0</v>
      </c>
      <c r="R722" s="6">
        <v>0</v>
      </c>
      <c r="S722" s="6">
        <v>0</v>
      </c>
      <c r="T722" s="38">
        <v>0</v>
      </c>
      <c r="U722" s="40">
        <v>0</v>
      </c>
      <c r="V722" s="6">
        <v>0</v>
      </c>
      <c r="W722" s="32">
        <v>0</v>
      </c>
      <c r="X722" s="38">
        <v>0</v>
      </c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306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</row>
    <row r="724" spans="1:25" s="106" customFormat="1" outlineLevel="1" x14ac:dyDescent="0.2">
      <c r="A724" s="192">
        <v>810122</v>
      </c>
      <c r="B724" s="97">
        <v>810122</v>
      </c>
      <c r="C724" s="100" t="s">
        <v>145</v>
      </c>
      <c r="D724" s="101" t="s">
        <v>241</v>
      </c>
      <c r="E724" s="107">
        <v>25126379.240000002</v>
      </c>
      <c r="F724" s="108">
        <v>1651114.13</v>
      </c>
      <c r="G724" s="108">
        <v>1888218.68</v>
      </c>
      <c r="H724" s="109">
        <v>28665712.050000001</v>
      </c>
      <c r="I724" s="107">
        <v>27255998.25</v>
      </c>
      <c r="J724" s="108">
        <v>1053424.3999999999</v>
      </c>
      <c r="K724" s="108">
        <v>1356572.03</v>
      </c>
      <c r="L724" s="109">
        <v>29665994.68</v>
      </c>
      <c r="M724" s="107">
        <v>28354090.620000001</v>
      </c>
      <c r="N724" s="108">
        <v>2051386.1400000001</v>
      </c>
      <c r="O724" s="108">
        <v>1601767.26</v>
      </c>
      <c r="P724" s="109">
        <v>32007244.020000003</v>
      </c>
      <c r="Q724" s="107">
        <v>43449111.049999997</v>
      </c>
      <c r="R724" s="108">
        <v>2623271.39</v>
      </c>
      <c r="S724" s="108">
        <v>2608403.1</v>
      </c>
      <c r="T724" s="109">
        <v>48680785.539999999</v>
      </c>
      <c r="U724" s="107">
        <v>124185579.16</v>
      </c>
      <c r="V724" s="108">
        <v>7379196.0600000005</v>
      </c>
      <c r="W724" s="108">
        <v>7454961.0700000003</v>
      </c>
      <c r="X724" s="109">
        <v>139019736.28999999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245</v>
      </c>
      <c r="D725" s="35" t="s">
        <v>198</v>
      </c>
      <c r="E725" s="40">
        <v>25126379.240000002</v>
      </c>
      <c r="F725" s="6">
        <v>1651114.13</v>
      </c>
      <c r="G725" s="6">
        <v>1888218.68</v>
      </c>
      <c r="H725" s="38">
        <v>28665712.050000001</v>
      </c>
      <c r="I725" s="40">
        <v>27255998.25</v>
      </c>
      <c r="J725" s="6">
        <v>1053424.3999999999</v>
      </c>
      <c r="K725" s="6">
        <v>1356572.03</v>
      </c>
      <c r="L725" s="38">
        <v>29665994.68</v>
      </c>
      <c r="M725" s="40">
        <v>28354090.620000001</v>
      </c>
      <c r="N725" s="6">
        <v>2051386.1400000001</v>
      </c>
      <c r="O725" s="6">
        <v>1601767.26</v>
      </c>
      <c r="P725" s="38">
        <v>32007244.020000003</v>
      </c>
      <c r="Q725" s="40">
        <v>43449111.049999997</v>
      </c>
      <c r="R725" s="6">
        <v>2623271.39</v>
      </c>
      <c r="S725" s="6">
        <v>2608403.1</v>
      </c>
      <c r="T725" s="38">
        <v>48680785.539999999</v>
      </c>
      <c r="U725" s="40">
        <v>124185579.16</v>
      </c>
      <c r="V725" s="6">
        <v>7379196.0600000005</v>
      </c>
      <c r="W725" s="32">
        <v>7454961.0700000003</v>
      </c>
      <c r="X725" s="38">
        <v>139019736.28999999</v>
      </c>
    </row>
    <row r="726" spans="1:25" ht="13.5" hidden="1" outlineLevel="2" thickBot="1" x14ac:dyDescent="0.25">
      <c r="A726" s="193"/>
      <c r="B726" s="95">
        <v>810122</v>
      </c>
      <c r="C726" s="14" t="s">
        <v>242</v>
      </c>
      <c r="D726" s="35" t="s">
        <v>199</v>
      </c>
      <c r="E726" s="40">
        <v>0</v>
      </c>
      <c r="F726" s="6">
        <v>0</v>
      </c>
      <c r="G726" s="6">
        <v>0</v>
      </c>
      <c r="H726" s="38">
        <v>0</v>
      </c>
      <c r="I726" s="40">
        <v>0</v>
      </c>
      <c r="J726" s="6">
        <v>0</v>
      </c>
      <c r="K726" s="6">
        <v>0</v>
      </c>
      <c r="L726" s="38">
        <v>0</v>
      </c>
      <c r="M726" s="40">
        <v>0</v>
      </c>
      <c r="N726" s="6">
        <v>0</v>
      </c>
      <c r="O726" s="6">
        <v>0</v>
      </c>
      <c r="P726" s="38">
        <v>0</v>
      </c>
      <c r="Q726" s="40">
        <v>0</v>
      </c>
      <c r="R726" s="6">
        <v>0</v>
      </c>
      <c r="S726" s="6">
        <v>0</v>
      </c>
      <c r="T726" s="38">
        <v>0</v>
      </c>
      <c r="U726" s="40">
        <v>0</v>
      </c>
      <c r="V726" s="6">
        <v>0</v>
      </c>
      <c r="W726" s="32">
        <v>0</v>
      </c>
      <c r="X726" s="38">
        <v>0</v>
      </c>
    </row>
    <row r="727" spans="1:25" ht="13.5" hidden="1" outlineLevel="2" thickBot="1" x14ac:dyDescent="0.25">
      <c r="A727" s="193"/>
      <c r="B727" s="95">
        <v>810122</v>
      </c>
      <c r="C727" s="14" t="s">
        <v>244</v>
      </c>
      <c r="D727" s="35" t="s">
        <v>200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collapsed="1" thickBot="1" x14ac:dyDescent="0.25">
      <c r="A728" s="193"/>
      <c r="B728" s="95">
        <v>810122</v>
      </c>
      <c r="C728" s="14" t="s">
        <v>243</v>
      </c>
      <c r="D728" s="35" t="s">
        <v>201</v>
      </c>
      <c r="E728" s="37">
        <v>0</v>
      </c>
      <c r="F728" s="36">
        <v>0</v>
      </c>
      <c r="G728" s="36">
        <v>0</v>
      </c>
      <c r="H728" s="38">
        <v>0</v>
      </c>
      <c r="I728" s="37">
        <v>0</v>
      </c>
      <c r="J728" s="36">
        <v>0</v>
      </c>
      <c r="K728" s="36">
        <v>0</v>
      </c>
      <c r="L728" s="38">
        <v>0</v>
      </c>
      <c r="M728" s="37">
        <v>0</v>
      </c>
      <c r="N728" s="36">
        <v>0</v>
      </c>
      <c r="O728" s="36">
        <v>0</v>
      </c>
      <c r="P728" s="38">
        <v>0</v>
      </c>
      <c r="Q728" s="37">
        <v>0</v>
      </c>
      <c r="R728" s="36">
        <v>0</v>
      </c>
      <c r="S728" s="36">
        <v>0</v>
      </c>
      <c r="T728" s="38">
        <v>0</v>
      </c>
      <c r="U728" s="37">
        <v>0</v>
      </c>
      <c r="V728" s="36">
        <v>0</v>
      </c>
      <c r="W728" s="36">
        <v>0</v>
      </c>
      <c r="X728" s="3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305</v>
      </c>
      <c r="E729" s="40">
        <v>0</v>
      </c>
      <c r="F729" s="6">
        <v>0</v>
      </c>
      <c r="G729" s="6">
        <v>0</v>
      </c>
      <c r="H729" s="38">
        <v>0</v>
      </c>
      <c r="I729" s="40">
        <v>0</v>
      </c>
      <c r="J729" s="6">
        <v>0</v>
      </c>
      <c r="K729" s="6">
        <v>0</v>
      </c>
      <c r="L729" s="38">
        <v>0</v>
      </c>
      <c r="M729" s="40">
        <v>0</v>
      </c>
      <c r="N729" s="6">
        <v>0</v>
      </c>
      <c r="O729" s="6">
        <v>0</v>
      </c>
      <c r="P729" s="38">
        <v>0</v>
      </c>
      <c r="Q729" s="40">
        <v>0</v>
      </c>
      <c r="R729" s="6">
        <v>0</v>
      </c>
      <c r="S729" s="6">
        <v>0</v>
      </c>
      <c r="T729" s="38">
        <v>0</v>
      </c>
      <c r="U729" s="40">
        <v>0</v>
      </c>
      <c r="V729" s="6">
        <v>0</v>
      </c>
      <c r="W729" s="32">
        <v>0</v>
      </c>
      <c r="X729" s="38">
        <v>0</v>
      </c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306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</row>
    <row r="731" spans="1:25" s="106" customFormat="1" outlineLevel="1" x14ac:dyDescent="0.2">
      <c r="A731" s="194">
        <v>810123</v>
      </c>
      <c r="B731" s="97">
        <v>810123</v>
      </c>
      <c r="C731" s="100" t="s">
        <v>146</v>
      </c>
      <c r="D731" s="101" t="s">
        <v>241</v>
      </c>
      <c r="E731" s="107">
        <v>11297485.58</v>
      </c>
      <c r="F731" s="108">
        <v>732967.11</v>
      </c>
      <c r="G731" s="108">
        <v>1477265.01</v>
      </c>
      <c r="H731" s="109">
        <v>13507717.699999999</v>
      </c>
      <c r="I731" s="107">
        <v>10576040.52</v>
      </c>
      <c r="J731" s="108">
        <v>393746.22000000003</v>
      </c>
      <c r="K731" s="108">
        <v>1345052.9400000002</v>
      </c>
      <c r="L731" s="109">
        <v>12314839.68</v>
      </c>
      <c r="M731" s="107">
        <v>10810380.93</v>
      </c>
      <c r="N731" s="108">
        <v>629936.16</v>
      </c>
      <c r="O731" s="108">
        <v>1437438.21</v>
      </c>
      <c r="P731" s="109">
        <v>12877755.300000001</v>
      </c>
      <c r="Q731" s="107">
        <v>12936247.899999999</v>
      </c>
      <c r="R731" s="108">
        <v>701785.87</v>
      </c>
      <c r="S731" s="108">
        <v>1688214.69</v>
      </c>
      <c r="T731" s="109">
        <v>15326248.459999997</v>
      </c>
      <c r="U731" s="107">
        <v>45620154.93</v>
      </c>
      <c r="V731" s="108">
        <v>2458435.3600000003</v>
      </c>
      <c r="W731" s="108">
        <v>5947970.8499999996</v>
      </c>
      <c r="X731" s="109">
        <v>54026561.140000001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245</v>
      </c>
      <c r="D732" s="58" t="s">
        <v>198</v>
      </c>
      <c r="E732" s="40">
        <v>11297485.58</v>
      </c>
      <c r="F732" s="6">
        <v>732967.11</v>
      </c>
      <c r="G732" s="6">
        <v>1477265.01</v>
      </c>
      <c r="H732" s="38">
        <v>13507717.699999999</v>
      </c>
      <c r="I732" s="40">
        <v>10576040.52</v>
      </c>
      <c r="J732" s="6">
        <v>393746.22000000003</v>
      </c>
      <c r="K732" s="6">
        <v>1345052.9400000002</v>
      </c>
      <c r="L732" s="38">
        <v>12314839.68</v>
      </c>
      <c r="M732" s="40">
        <v>10810380.93</v>
      </c>
      <c r="N732" s="6">
        <v>629936.16</v>
      </c>
      <c r="O732" s="6">
        <v>1437438.21</v>
      </c>
      <c r="P732" s="38">
        <v>12877755.300000001</v>
      </c>
      <c r="Q732" s="40">
        <v>12936247.899999999</v>
      </c>
      <c r="R732" s="6">
        <v>701785.87</v>
      </c>
      <c r="S732" s="6">
        <v>1688214.69</v>
      </c>
      <c r="T732" s="38">
        <v>15326248.459999997</v>
      </c>
      <c r="U732" s="40">
        <v>45620154.93</v>
      </c>
      <c r="V732" s="6">
        <v>2458435.3600000003</v>
      </c>
      <c r="W732" s="32">
        <v>5947970.8499999996</v>
      </c>
      <c r="X732" s="38">
        <v>54026561.140000001</v>
      </c>
    </row>
    <row r="733" spans="1:25" ht="13.5" hidden="1" outlineLevel="2" thickBot="1" x14ac:dyDescent="0.25">
      <c r="A733" s="195"/>
      <c r="B733" s="95">
        <v>810123</v>
      </c>
      <c r="C733" s="14" t="s">
        <v>242</v>
      </c>
      <c r="D733" s="58" t="s">
        <v>199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2" thickBot="1" x14ac:dyDescent="0.25">
      <c r="A734" s="195"/>
      <c r="B734" s="95">
        <v>810123</v>
      </c>
      <c r="C734" s="14" t="s">
        <v>244</v>
      </c>
      <c r="D734" s="35" t="s">
        <v>200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2" collapsed="1" thickBot="1" x14ac:dyDescent="0.25">
      <c r="A735" s="195"/>
      <c r="B735" s="95">
        <v>810123</v>
      </c>
      <c r="C735" s="14" t="s">
        <v>243</v>
      </c>
      <c r="D735" s="35" t="s">
        <v>201</v>
      </c>
      <c r="E735" s="37">
        <v>0</v>
      </c>
      <c r="F735" s="36">
        <v>0</v>
      </c>
      <c r="G735" s="36">
        <v>0</v>
      </c>
      <c r="H735" s="38">
        <v>0</v>
      </c>
      <c r="I735" s="37">
        <v>0</v>
      </c>
      <c r="J735" s="36">
        <v>0</v>
      </c>
      <c r="K735" s="36">
        <v>0</v>
      </c>
      <c r="L735" s="38">
        <v>0</v>
      </c>
      <c r="M735" s="37">
        <v>0</v>
      </c>
      <c r="N735" s="36">
        <v>0</v>
      </c>
      <c r="O735" s="36">
        <v>0</v>
      </c>
      <c r="P735" s="38">
        <v>0</v>
      </c>
      <c r="Q735" s="37">
        <v>0</v>
      </c>
      <c r="R735" s="36">
        <v>0</v>
      </c>
      <c r="S735" s="36">
        <v>0</v>
      </c>
      <c r="T735" s="38">
        <v>0</v>
      </c>
      <c r="U735" s="37">
        <v>0</v>
      </c>
      <c r="V735" s="36">
        <v>0</v>
      </c>
      <c r="W735" s="36">
        <v>0</v>
      </c>
      <c r="X735" s="3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305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306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</row>
    <row r="738" spans="1:25" s="106" customFormat="1" outlineLevel="1" x14ac:dyDescent="0.2">
      <c r="A738" s="194">
        <v>810124</v>
      </c>
      <c r="B738" s="97">
        <v>810124</v>
      </c>
      <c r="C738" s="100" t="s">
        <v>147</v>
      </c>
      <c r="D738" s="101" t="s">
        <v>241</v>
      </c>
      <c r="E738" s="107">
        <v>4327269.4000000004</v>
      </c>
      <c r="F738" s="108">
        <v>270646.2</v>
      </c>
      <c r="G738" s="108">
        <v>277349.53999999998</v>
      </c>
      <c r="H738" s="109">
        <v>4875265.1400000006</v>
      </c>
      <c r="I738" s="107">
        <v>4693282.09</v>
      </c>
      <c r="J738" s="108">
        <v>269703.58</v>
      </c>
      <c r="K738" s="108">
        <v>406388.3</v>
      </c>
      <c r="L738" s="109">
        <v>5369373.9699999997</v>
      </c>
      <c r="M738" s="107">
        <v>4382582.96</v>
      </c>
      <c r="N738" s="108">
        <v>310271.35999999999</v>
      </c>
      <c r="O738" s="108">
        <v>290879.39999999997</v>
      </c>
      <c r="P738" s="109">
        <v>4983733.7200000007</v>
      </c>
      <c r="Q738" s="107">
        <v>5678475.9200000009</v>
      </c>
      <c r="R738" s="108">
        <v>363553.74</v>
      </c>
      <c r="S738" s="108">
        <v>409808.79</v>
      </c>
      <c r="T738" s="109">
        <v>6451838.4500000011</v>
      </c>
      <c r="U738" s="107">
        <v>19081610.370000001</v>
      </c>
      <c r="V738" s="108">
        <v>1214174.8799999999</v>
      </c>
      <c r="W738" s="108">
        <v>1384426.03</v>
      </c>
      <c r="X738" s="109">
        <v>21680211.280000001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245</v>
      </c>
      <c r="D739" s="58" t="s">
        <v>198</v>
      </c>
      <c r="E739" s="40">
        <v>4327269.4000000004</v>
      </c>
      <c r="F739" s="6">
        <v>270646.2</v>
      </c>
      <c r="G739" s="6">
        <v>277349.53999999998</v>
      </c>
      <c r="H739" s="38">
        <v>4875265.1400000006</v>
      </c>
      <c r="I739" s="40">
        <v>4693282.09</v>
      </c>
      <c r="J739" s="6">
        <v>269703.58</v>
      </c>
      <c r="K739" s="6">
        <v>406388.3</v>
      </c>
      <c r="L739" s="38">
        <v>5369373.9699999997</v>
      </c>
      <c r="M739" s="40">
        <v>4382582.96</v>
      </c>
      <c r="N739" s="6">
        <v>310271.35999999999</v>
      </c>
      <c r="O739" s="6">
        <v>290879.39999999997</v>
      </c>
      <c r="P739" s="38">
        <v>4983733.7200000007</v>
      </c>
      <c r="Q739" s="40">
        <v>5678475.9200000009</v>
      </c>
      <c r="R739" s="6">
        <v>363553.74</v>
      </c>
      <c r="S739" s="6">
        <v>409808.79</v>
      </c>
      <c r="T739" s="38">
        <v>6451838.4500000011</v>
      </c>
      <c r="U739" s="40">
        <v>19081610.370000001</v>
      </c>
      <c r="V739" s="6">
        <v>1214174.8799999999</v>
      </c>
      <c r="W739" s="32">
        <v>1384426.03</v>
      </c>
      <c r="X739" s="38">
        <v>21680211.280000001</v>
      </c>
    </row>
    <row r="740" spans="1:25" ht="13.5" hidden="1" outlineLevel="2" thickBot="1" x14ac:dyDescent="0.25">
      <c r="A740" s="195"/>
      <c r="B740" s="95">
        <v>810124</v>
      </c>
      <c r="C740" s="14" t="s">
        <v>242</v>
      </c>
      <c r="D740" s="58" t="s">
        <v>199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2" thickBot="1" x14ac:dyDescent="0.25">
      <c r="A741" s="195"/>
      <c r="B741" s="95">
        <v>810124</v>
      </c>
      <c r="C741" s="14" t="s">
        <v>244</v>
      </c>
      <c r="D741" s="35" t="s">
        <v>200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5"/>
      <c r="B742" s="95">
        <v>810124</v>
      </c>
      <c r="C742" s="14" t="s">
        <v>243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305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306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</row>
    <row r="745" spans="1:25" s="106" customFormat="1" outlineLevel="1" x14ac:dyDescent="0.2">
      <c r="A745" s="194">
        <v>810125</v>
      </c>
      <c r="B745" s="97">
        <v>810125</v>
      </c>
      <c r="C745" s="100" t="s">
        <v>148</v>
      </c>
      <c r="D745" s="101" t="s">
        <v>241</v>
      </c>
      <c r="E745" s="107">
        <v>10131831.98</v>
      </c>
      <c r="F745" s="108">
        <v>611828.99</v>
      </c>
      <c r="G745" s="108">
        <v>544536.37</v>
      </c>
      <c r="H745" s="109">
        <v>11288197.34</v>
      </c>
      <c r="I745" s="107">
        <v>13045189.200000001</v>
      </c>
      <c r="J745" s="108">
        <v>731027.57000000007</v>
      </c>
      <c r="K745" s="108">
        <v>581353.09</v>
      </c>
      <c r="L745" s="109">
        <v>14357569.860000001</v>
      </c>
      <c r="M745" s="107">
        <v>8957722.5</v>
      </c>
      <c r="N745" s="108">
        <v>597181.5</v>
      </c>
      <c r="O745" s="108">
        <v>573294.24</v>
      </c>
      <c r="P745" s="109">
        <v>10128198.24</v>
      </c>
      <c r="Q745" s="107">
        <v>7116011.5799999982</v>
      </c>
      <c r="R745" s="108">
        <v>430932.17</v>
      </c>
      <c r="S745" s="108">
        <v>378248.98</v>
      </c>
      <c r="T745" s="109">
        <v>7925192.7299999986</v>
      </c>
      <c r="U745" s="107">
        <v>39250755.259999998</v>
      </c>
      <c r="V745" s="108">
        <v>2370970.23</v>
      </c>
      <c r="W745" s="108">
        <v>2077432.68</v>
      </c>
      <c r="X745" s="109">
        <v>43699158.169999994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245</v>
      </c>
      <c r="D746" s="58" t="s">
        <v>198</v>
      </c>
      <c r="E746" s="40">
        <v>10131831.98</v>
      </c>
      <c r="F746" s="6">
        <v>611828.99</v>
      </c>
      <c r="G746" s="6">
        <v>544536.37</v>
      </c>
      <c r="H746" s="38">
        <v>11288197.34</v>
      </c>
      <c r="I746" s="40">
        <v>13045189.200000001</v>
      </c>
      <c r="J746" s="6">
        <v>731027.57000000007</v>
      </c>
      <c r="K746" s="6">
        <v>581353.09</v>
      </c>
      <c r="L746" s="38">
        <v>14357569.860000001</v>
      </c>
      <c r="M746" s="40">
        <v>8957722.5</v>
      </c>
      <c r="N746" s="6">
        <v>597181.5</v>
      </c>
      <c r="O746" s="6">
        <v>573294.24</v>
      </c>
      <c r="P746" s="38">
        <v>10128198.24</v>
      </c>
      <c r="Q746" s="40">
        <v>7116011.5799999982</v>
      </c>
      <c r="R746" s="6">
        <v>430932.17</v>
      </c>
      <c r="S746" s="6">
        <v>378248.98</v>
      </c>
      <c r="T746" s="38">
        <v>7925192.7299999986</v>
      </c>
      <c r="U746" s="40">
        <v>39250755.259999998</v>
      </c>
      <c r="V746" s="6">
        <v>2370970.23</v>
      </c>
      <c r="W746" s="32">
        <v>2077432.68</v>
      </c>
      <c r="X746" s="38">
        <v>43699158.169999994</v>
      </c>
    </row>
    <row r="747" spans="1:25" ht="13.5" hidden="1" outlineLevel="2" thickBot="1" x14ac:dyDescent="0.25">
      <c r="A747" s="195"/>
      <c r="B747" s="95">
        <v>810125</v>
      </c>
      <c r="C747" s="14" t="s">
        <v>242</v>
      </c>
      <c r="D747" s="58" t="s">
        <v>199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5"/>
      <c r="B748" s="95">
        <v>810125</v>
      </c>
      <c r="C748" s="14" t="s">
        <v>244</v>
      </c>
      <c r="D748" s="35" t="s">
        <v>200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collapsed="1" thickBot="1" x14ac:dyDescent="0.25">
      <c r="A749" s="195"/>
      <c r="B749" s="95">
        <v>810125</v>
      </c>
      <c r="C749" s="14" t="s">
        <v>243</v>
      </c>
      <c r="D749" s="35" t="s">
        <v>201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305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149</v>
      </c>
      <c r="D752" s="101" t="s">
        <v>241</v>
      </c>
      <c r="E752" s="107">
        <v>14101781.26</v>
      </c>
      <c r="F752" s="108">
        <v>1138701.47</v>
      </c>
      <c r="G752" s="108">
        <v>644611.74</v>
      </c>
      <c r="H752" s="109">
        <v>15885094.470000001</v>
      </c>
      <c r="I752" s="107">
        <v>13275973.229999999</v>
      </c>
      <c r="J752" s="108">
        <v>1299609.81</v>
      </c>
      <c r="K752" s="108">
        <v>1217908.0899999999</v>
      </c>
      <c r="L752" s="109">
        <v>15793491.129999999</v>
      </c>
      <c r="M752" s="107">
        <v>11980623.779999999</v>
      </c>
      <c r="N752" s="108">
        <v>956200.02</v>
      </c>
      <c r="O752" s="108">
        <v>1124941.2</v>
      </c>
      <c r="P752" s="109">
        <v>14061764.999999998</v>
      </c>
      <c r="Q752" s="107">
        <v>13349012.310000006</v>
      </c>
      <c r="R752" s="108">
        <v>1146224.47</v>
      </c>
      <c r="S752" s="108">
        <v>1017460.96</v>
      </c>
      <c r="T752" s="109">
        <v>15512697.740000006</v>
      </c>
      <c r="U752" s="107">
        <v>52707390.579999998</v>
      </c>
      <c r="V752" s="108">
        <v>4540735.7700000005</v>
      </c>
      <c r="W752" s="108">
        <v>4004921.9899999998</v>
      </c>
      <c r="X752" s="109">
        <v>61253048.340000004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245</v>
      </c>
      <c r="D753" s="35" t="s">
        <v>198</v>
      </c>
      <c r="E753" s="40">
        <v>14101781.26</v>
      </c>
      <c r="F753" s="6">
        <v>1138701.47</v>
      </c>
      <c r="G753" s="6">
        <v>644611.74</v>
      </c>
      <c r="H753" s="38">
        <v>15885094.470000001</v>
      </c>
      <c r="I753" s="40">
        <v>13275973.229999999</v>
      </c>
      <c r="J753" s="6">
        <v>1299609.81</v>
      </c>
      <c r="K753" s="6">
        <v>1217908.0899999999</v>
      </c>
      <c r="L753" s="38">
        <v>15793491.129999999</v>
      </c>
      <c r="M753" s="40">
        <v>11980623.779999999</v>
      </c>
      <c r="N753" s="6">
        <v>956200.02</v>
      </c>
      <c r="O753" s="6">
        <v>1124941.2</v>
      </c>
      <c r="P753" s="38">
        <v>14061764.999999998</v>
      </c>
      <c r="Q753" s="40">
        <v>13349012.310000006</v>
      </c>
      <c r="R753" s="6">
        <v>1146224.47</v>
      </c>
      <c r="S753" s="6">
        <v>1017460.96</v>
      </c>
      <c r="T753" s="38">
        <v>15512697.740000006</v>
      </c>
      <c r="U753" s="40">
        <v>52707390.579999998</v>
      </c>
      <c r="V753" s="6">
        <v>4540735.7700000005</v>
      </c>
      <c r="W753" s="32">
        <v>4004921.9899999998</v>
      </c>
      <c r="X753" s="38">
        <v>61253048.340000004</v>
      </c>
    </row>
    <row r="754" spans="1:25" ht="13.5" hidden="1" outlineLevel="2" thickBot="1" x14ac:dyDescent="0.25">
      <c r="A754" s="193"/>
      <c r="B754" s="95">
        <v>810147</v>
      </c>
      <c r="C754" s="14" t="s">
        <v>242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2" thickBot="1" x14ac:dyDescent="0.25">
      <c r="A755" s="193"/>
      <c r="B755" s="95">
        <v>810147</v>
      </c>
      <c r="C755" s="14" t="s">
        <v>244</v>
      </c>
      <c r="D755" s="35" t="s">
        <v>200</v>
      </c>
      <c r="E755" s="40">
        <v>0</v>
      </c>
      <c r="F755" s="6">
        <v>0</v>
      </c>
      <c r="G755" s="6">
        <v>0</v>
      </c>
      <c r="H755" s="38">
        <v>0</v>
      </c>
      <c r="I755" s="40">
        <v>0</v>
      </c>
      <c r="J755" s="6">
        <v>0</v>
      </c>
      <c r="K755" s="6">
        <v>0</v>
      </c>
      <c r="L755" s="38">
        <v>0</v>
      </c>
      <c r="M755" s="40">
        <v>0</v>
      </c>
      <c r="N755" s="6">
        <v>0</v>
      </c>
      <c r="O755" s="6">
        <v>0</v>
      </c>
      <c r="P755" s="38">
        <v>0</v>
      </c>
      <c r="Q755" s="40">
        <v>0</v>
      </c>
      <c r="R755" s="6">
        <v>0</v>
      </c>
      <c r="S755" s="6">
        <v>0</v>
      </c>
      <c r="T755" s="38">
        <v>0</v>
      </c>
      <c r="U755" s="40">
        <v>0</v>
      </c>
      <c r="V755" s="6">
        <v>0</v>
      </c>
      <c r="W755" s="32">
        <v>0</v>
      </c>
      <c r="X755" s="38">
        <v>0</v>
      </c>
    </row>
    <row r="756" spans="1:25" ht="13.5" hidden="1" outlineLevel="2" collapsed="1" thickBot="1" x14ac:dyDescent="0.25">
      <c r="A756" s="193"/>
      <c r="B756" s="95">
        <v>810147</v>
      </c>
      <c r="C756" s="14" t="s">
        <v>243</v>
      </c>
      <c r="D756" s="35" t="s">
        <v>201</v>
      </c>
      <c r="E756" s="37">
        <v>0</v>
      </c>
      <c r="F756" s="36">
        <v>0</v>
      </c>
      <c r="G756" s="36">
        <v>0</v>
      </c>
      <c r="H756" s="38">
        <v>0</v>
      </c>
      <c r="I756" s="37">
        <v>0</v>
      </c>
      <c r="J756" s="36">
        <v>0</v>
      </c>
      <c r="K756" s="36">
        <v>0</v>
      </c>
      <c r="L756" s="38">
        <v>0</v>
      </c>
      <c r="M756" s="37">
        <v>0</v>
      </c>
      <c r="N756" s="36">
        <v>0</v>
      </c>
      <c r="O756" s="36">
        <v>0</v>
      </c>
      <c r="P756" s="38">
        <v>0</v>
      </c>
      <c r="Q756" s="37">
        <v>0</v>
      </c>
      <c r="R756" s="36">
        <v>0</v>
      </c>
      <c r="S756" s="36">
        <v>0</v>
      </c>
      <c r="T756" s="38">
        <v>0</v>
      </c>
      <c r="U756" s="37">
        <v>0</v>
      </c>
      <c r="V756" s="36">
        <v>0</v>
      </c>
      <c r="W756" s="36">
        <v>0</v>
      </c>
      <c r="X756" s="3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305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306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173</v>
      </c>
      <c r="D759" s="101" t="s">
        <v>241</v>
      </c>
      <c r="E759" s="107">
        <v>0</v>
      </c>
      <c r="F759" s="108">
        <v>0</v>
      </c>
      <c r="G759" s="108">
        <v>0</v>
      </c>
      <c r="H759" s="109">
        <v>0</v>
      </c>
      <c r="I759" s="107">
        <v>0</v>
      </c>
      <c r="J759" s="108">
        <v>0</v>
      </c>
      <c r="K759" s="108">
        <v>0</v>
      </c>
      <c r="L759" s="109">
        <v>0</v>
      </c>
      <c r="M759" s="107">
        <v>0</v>
      </c>
      <c r="N759" s="108">
        <v>0</v>
      </c>
      <c r="O759" s="108">
        <v>0</v>
      </c>
      <c r="P759" s="109">
        <v>0</v>
      </c>
      <c r="Q759" s="107">
        <v>0</v>
      </c>
      <c r="R759" s="108">
        <v>0</v>
      </c>
      <c r="S759" s="108">
        <v>0</v>
      </c>
      <c r="T759" s="109">
        <v>0</v>
      </c>
      <c r="U759" s="107">
        <v>0</v>
      </c>
      <c r="V759" s="108">
        <v>0</v>
      </c>
      <c r="W759" s="108">
        <v>0</v>
      </c>
      <c r="X759" s="109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245</v>
      </c>
      <c r="D760" s="58" t="s">
        <v>198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2" thickBot="1" x14ac:dyDescent="0.25">
      <c r="A761" s="195"/>
      <c r="B761" s="95">
        <v>810148</v>
      </c>
      <c r="C761" s="14" t="s">
        <v>242</v>
      </c>
      <c r="D761" s="58" t="s">
        <v>199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5"/>
      <c r="B762" s="95">
        <v>810148</v>
      </c>
      <c r="C762" s="14" t="s">
        <v>244</v>
      </c>
      <c r="D762" s="35" t="s">
        <v>200</v>
      </c>
      <c r="E762" s="40">
        <v>0</v>
      </c>
      <c r="F762" s="6">
        <v>0</v>
      </c>
      <c r="G762" s="6">
        <v>0</v>
      </c>
      <c r="H762" s="38">
        <v>0</v>
      </c>
      <c r="I762" s="40">
        <v>0</v>
      </c>
      <c r="J762" s="6">
        <v>0</v>
      </c>
      <c r="K762" s="6">
        <v>0</v>
      </c>
      <c r="L762" s="38">
        <v>0</v>
      </c>
      <c r="M762" s="40">
        <v>0</v>
      </c>
      <c r="N762" s="6">
        <v>0</v>
      </c>
      <c r="O762" s="6">
        <v>0</v>
      </c>
      <c r="P762" s="38">
        <v>0</v>
      </c>
      <c r="Q762" s="40">
        <v>0</v>
      </c>
      <c r="R762" s="6">
        <v>0</v>
      </c>
      <c r="S762" s="6">
        <v>0</v>
      </c>
      <c r="T762" s="38">
        <v>0</v>
      </c>
      <c r="U762" s="40">
        <v>0</v>
      </c>
      <c r="V762" s="6">
        <v>0</v>
      </c>
      <c r="W762" s="32">
        <v>0</v>
      </c>
      <c r="X762" s="38">
        <v>0</v>
      </c>
    </row>
    <row r="763" spans="1:25" ht="13.5" hidden="1" outlineLevel="2" thickBot="1" x14ac:dyDescent="0.25">
      <c r="A763" s="195"/>
      <c r="B763" s="95">
        <v>810148</v>
      </c>
      <c r="C763" s="14" t="s">
        <v>243</v>
      </c>
      <c r="D763" s="35" t="s">
        <v>201</v>
      </c>
      <c r="E763" s="37">
        <v>0</v>
      </c>
      <c r="F763" s="36">
        <v>0</v>
      </c>
      <c r="G763" s="36">
        <v>0</v>
      </c>
      <c r="H763" s="38">
        <v>0</v>
      </c>
      <c r="I763" s="37">
        <v>0</v>
      </c>
      <c r="J763" s="36">
        <v>0</v>
      </c>
      <c r="K763" s="36">
        <v>0</v>
      </c>
      <c r="L763" s="38">
        <v>0</v>
      </c>
      <c r="M763" s="37">
        <v>0</v>
      </c>
      <c r="N763" s="36">
        <v>0</v>
      </c>
      <c r="O763" s="36">
        <v>0</v>
      </c>
      <c r="P763" s="38">
        <v>0</v>
      </c>
      <c r="Q763" s="37">
        <v>0</v>
      </c>
      <c r="R763" s="36">
        <v>0</v>
      </c>
      <c r="S763" s="36">
        <v>0</v>
      </c>
      <c r="T763" s="38">
        <v>0</v>
      </c>
      <c r="U763" s="37">
        <v>0</v>
      </c>
      <c r="V763" s="36">
        <v>0</v>
      </c>
      <c r="W763" s="36">
        <v>0</v>
      </c>
      <c r="X763" s="3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305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306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150</v>
      </c>
      <c r="D766" s="101" t="s">
        <v>241</v>
      </c>
      <c r="E766" s="107">
        <v>0</v>
      </c>
      <c r="F766" s="108">
        <v>0</v>
      </c>
      <c r="G766" s="108">
        <v>0</v>
      </c>
      <c r="H766" s="109">
        <v>0</v>
      </c>
      <c r="I766" s="107">
        <v>0</v>
      </c>
      <c r="J766" s="108">
        <v>0</v>
      </c>
      <c r="K766" s="108">
        <v>0</v>
      </c>
      <c r="L766" s="109">
        <v>0</v>
      </c>
      <c r="M766" s="107">
        <v>0</v>
      </c>
      <c r="N766" s="108">
        <v>0</v>
      </c>
      <c r="O766" s="108">
        <v>0</v>
      </c>
      <c r="P766" s="109">
        <v>0</v>
      </c>
      <c r="Q766" s="107">
        <v>0</v>
      </c>
      <c r="R766" s="108">
        <v>0</v>
      </c>
      <c r="S766" s="108">
        <v>0</v>
      </c>
      <c r="T766" s="109">
        <v>0</v>
      </c>
      <c r="U766" s="107">
        <v>0</v>
      </c>
      <c r="V766" s="108">
        <v>0</v>
      </c>
      <c r="W766" s="108">
        <v>0</v>
      </c>
      <c r="X766" s="109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245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hidden="1" outlineLevel="2" thickBot="1" x14ac:dyDescent="0.25">
      <c r="A768" s="193"/>
      <c r="B768" s="95">
        <v>810149</v>
      </c>
      <c r="C768" s="14" t="s">
        <v>242</v>
      </c>
      <c r="D768" s="35" t="s">
        <v>199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</row>
    <row r="769" spans="1:25" ht="13.5" hidden="1" outlineLevel="2" thickBot="1" x14ac:dyDescent="0.25">
      <c r="A769" s="193"/>
      <c r="B769" s="95">
        <v>810149</v>
      </c>
      <c r="C769" s="14" t="s">
        <v>244</v>
      </c>
      <c r="D769" s="35" t="s">
        <v>200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</row>
    <row r="770" spans="1:25" ht="13.5" hidden="1" outlineLevel="2" thickBot="1" x14ac:dyDescent="0.25">
      <c r="A770" s="193"/>
      <c r="B770" s="95">
        <v>810149</v>
      </c>
      <c r="C770" s="14" t="s">
        <v>243</v>
      </c>
      <c r="D770" s="35" t="s">
        <v>201</v>
      </c>
      <c r="E770" s="37">
        <v>0</v>
      </c>
      <c r="F770" s="36">
        <v>0</v>
      </c>
      <c r="G770" s="36">
        <v>0</v>
      </c>
      <c r="H770" s="38">
        <v>0</v>
      </c>
      <c r="I770" s="37">
        <v>0</v>
      </c>
      <c r="J770" s="36">
        <v>0</v>
      </c>
      <c r="K770" s="36">
        <v>0</v>
      </c>
      <c r="L770" s="38">
        <v>0</v>
      </c>
      <c r="M770" s="37">
        <v>0</v>
      </c>
      <c r="N770" s="36">
        <v>0</v>
      </c>
      <c r="O770" s="36">
        <v>0</v>
      </c>
      <c r="P770" s="38">
        <v>0</v>
      </c>
      <c r="Q770" s="37">
        <v>0</v>
      </c>
      <c r="R770" s="36">
        <v>0</v>
      </c>
      <c r="S770" s="36">
        <v>0</v>
      </c>
      <c r="T770" s="38">
        <v>0</v>
      </c>
      <c r="U770" s="37">
        <v>0</v>
      </c>
      <c r="V770" s="36">
        <v>0</v>
      </c>
      <c r="W770" s="36">
        <v>0</v>
      </c>
      <c r="X770" s="3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305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306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</row>
    <row r="773" spans="1:25" s="106" customFormat="1" outlineLevel="1" x14ac:dyDescent="0.2">
      <c r="A773" s="194">
        <v>810159</v>
      </c>
      <c r="B773" s="97">
        <v>810159</v>
      </c>
      <c r="C773" s="100" t="s">
        <v>151</v>
      </c>
      <c r="D773" s="101" t="s">
        <v>241</v>
      </c>
      <c r="E773" s="107">
        <v>28299959.199999999</v>
      </c>
      <c r="F773" s="108">
        <v>917703.39999999991</v>
      </c>
      <c r="G773" s="108">
        <v>999007.2</v>
      </c>
      <c r="H773" s="109">
        <v>30216669.799999997</v>
      </c>
      <c r="I773" s="107">
        <v>29050847.490000002</v>
      </c>
      <c r="J773" s="108">
        <v>1215513.6000000001</v>
      </c>
      <c r="K773" s="108">
        <v>1121304.83</v>
      </c>
      <c r="L773" s="109">
        <v>31387665.920000002</v>
      </c>
      <c r="M773" s="107">
        <v>26546171.84</v>
      </c>
      <c r="N773" s="108">
        <v>1064818.46</v>
      </c>
      <c r="O773" s="108">
        <v>866712.70000000007</v>
      </c>
      <c r="P773" s="109">
        <v>28477703</v>
      </c>
      <c r="Q773" s="107">
        <v>30587928.649999999</v>
      </c>
      <c r="R773" s="108">
        <v>1166400.21</v>
      </c>
      <c r="S773" s="108">
        <v>1083560.6399999999</v>
      </c>
      <c r="T773" s="109">
        <v>32837889.5</v>
      </c>
      <c r="U773" s="107">
        <v>114484907.18000001</v>
      </c>
      <c r="V773" s="108">
        <v>4364435.67</v>
      </c>
      <c r="W773" s="108">
        <v>4070585.37</v>
      </c>
      <c r="X773" s="109">
        <v>122919928.22000001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245</v>
      </c>
      <c r="D774" s="58" t="s">
        <v>198</v>
      </c>
      <c r="E774" s="40">
        <v>28299959.199999999</v>
      </c>
      <c r="F774" s="6">
        <v>917703.39999999991</v>
      </c>
      <c r="G774" s="6">
        <v>999007.2</v>
      </c>
      <c r="H774" s="38">
        <v>30216669.799999997</v>
      </c>
      <c r="I774" s="40">
        <v>29050847.490000002</v>
      </c>
      <c r="J774" s="6">
        <v>1215513.6000000001</v>
      </c>
      <c r="K774" s="6">
        <v>1121304.83</v>
      </c>
      <c r="L774" s="38">
        <v>31387665.920000002</v>
      </c>
      <c r="M774" s="40">
        <v>26546171.84</v>
      </c>
      <c r="N774" s="6">
        <v>1064818.46</v>
      </c>
      <c r="O774" s="6">
        <v>866712.70000000007</v>
      </c>
      <c r="P774" s="38">
        <v>28477703</v>
      </c>
      <c r="Q774" s="40">
        <v>30587928.649999999</v>
      </c>
      <c r="R774" s="6">
        <v>1166400.21</v>
      </c>
      <c r="S774" s="6">
        <v>1083560.6399999999</v>
      </c>
      <c r="T774" s="38">
        <v>32837889.5</v>
      </c>
      <c r="U774" s="40">
        <v>114484907.18000001</v>
      </c>
      <c r="V774" s="6">
        <v>4364435.67</v>
      </c>
      <c r="W774" s="32">
        <v>4070585.37</v>
      </c>
      <c r="X774" s="38">
        <v>122919928.22000001</v>
      </c>
    </row>
    <row r="775" spans="1:25" ht="13.5" hidden="1" outlineLevel="2" thickBot="1" x14ac:dyDescent="0.25">
      <c r="A775" s="195"/>
      <c r="B775" s="95">
        <v>810159</v>
      </c>
      <c r="C775" s="14" t="s">
        <v>242</v>
      </c>
      <c r="D775" s="58" t="s">
        <v>199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</row>
    <row r="776" spans="1:25" ht="13.5" hidden="1" outlineLevel="2" thickBot="1" x14ac:dyDescent="0.25">
      <c r="A776" s="195"/>
      <c r="B776" s="95">
        <v>810159</v>
      </c>
      <c r="C776" s="14" t="s">
        <v>244</v>
      </c>
      <c r="D776" s="35" t="s">
        <v>200</v>
      </c>
      <c r="E776" s="40">
        <v>0</v>
      </c>
      <c r="F776" s="6">
        <v>0</v>
      </c>
      <c r="G776" s="6">
        <v>0</v>
      </c>
      <c r="H776" s="38">
        <v>0</v>
      </c>
      <c r="I776" s="40">
        <v>0</v>
      </c>
      <c r="J776" s="6">
        <v>0</v>
      </c>
      <c r="K776" s="6">
        <v>0</v>
      </c>
      <c r="L776" s="38">
        <v>0</v>
      </c>
      <c r="M776" s="40">
        <v>0</v>
      </c>
      <c r="N776" s="6">
        <v>0</v>
      </c>
      <c r="O776" s="6">
        <v>0</v>
      </c>
      <c r="P776" s="38">
        <v>0</v>
      </c>
      <c r="Q776" s="40">
        <v>0</v>
      </c>
      <c r="R776" s="6">
        <v>0</v>
      </c>
      <c r="S776" s="6">
        <v>0</v>
      </c>
      <c r="T776" s="38">
        <v>0</v>
      </c>
      <c r="U776" s="40">
        <v>0</v>
      </c>
      <c r="V776" s="6">
        <v>0</v>
      </c>
      <c r="W776" s="32">
        <v>0</v>
      </c>
      <c r="X776" s="38">
        <v>0</v>
      </c>
    </row>
    <row r="777" spans="1:25" ht="13.5" hidden="1" outlineLevel="2" collapsed="1" thickBot="1" x14ac:dyDescent="0.25">
      <c r="A777" s="195"/>
      <c r="B777" s="95">
        <v>810159</v>
      </c>
      <c r="C777" s="14" t="s">
        <v>243</v>
      </c>
      <c r="D777" s="35" t="s">
        <v>201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305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306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</row>
    <row r="780" spans="1:25" s="106" customFormat="1" outlineLevel="1" x14ac:dyDescent="0.2">
      <c r="A780" s="192">
        <v>810160</v>
      </c>
      <c r="B780" s="97">
        <v>810160</v>
      </c>
      <c r="C780" s="100" t="s">
        <v>152</v>
      </c>
      <c r="D780" s="101" t="s">
        <v>241</v>
      </c>
      <c r="E780" s="107">
        <v>7987070</v>
      </c>
      <c r="F780" s="108">
        <v>388039.23</v>
      </c>
      <c r="G780" s="108">
        <v>290666.95</v>
      </c>
      <c r="H780" s="109">
        <v>8665776.1799999997</v>
      </c>
      <c r="I780" s="107">
        <v>7591280.8300000001</v>
      </c>
      <c r="J780" s="108">
        <v>222164.52000000002</v>
      </c>
      <c r="K780" s="108">
        <v>307267.25</v>
      </c>
      <c r="L780" s="109">
        <v>8120712.5999999996</v>
      </c>
      <c r="M780" s="107">
        <v>7152579.8299999991</v>
      </c>
      <c r="N780" s="108">
        <v>344241.80999999994</v>
      </c>
      <c r="O780" s="108">
        <v>305992.71999999997</v>
      </c>
      <c r="P780" s="109">
        <v>7802814.3599999985</v>
      </c>
      <c r="Q780" s="107">
        <v>8591591.5700000022</v>
      </c>
      <c r="R780" s="108">
        <v>365681.44</v>
      </c>
      <c r="S780" s="108">
        <v>342117.59</v>
      </c>
      <c r="T780" s="109">
        <v>9299390.6000000015</v>
      </c>
      <c r="U780" s="107">
        <v>31322522.230000004</v>
      </c>
      <c r="V780" s="108">
        <v>1320127</v>
      </c>
      <c r="W780" s="108">
        <v>1246044.51</v>
      </c>
      <c r="X780" s="109">
        <v>33888693.740000002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245</v>
      </c>
      <c r="D781" s="35" t="s">
        <v>198</v>
      </c>
      <c r="E781" s="40">
        <v>7987070</v>
      </c>
      <c r="F781" s="6">
        <v>388039.23</v>
      </c>
      <c r="G781" s="6">
        <v>290666.95</v>
      </c>
      <c r="H781" s="38">
        <v>8665776.1799999997</v>
      </c>
      <c r="I781" s="40">
        <v>7591280.8300000001</v>
      </c>
      <c r="J781" s="6">
        <v>222164.52000000002</v>
      </c>
      <c r="K781" s="6">
        <v>307267.25</v>
      </c>
      <c r="L781" s="38">
        <v>8120712.5999999996</v>
      </c>
      <c r="M781" s="40">
        <v>7152579.8299999991</v>
      </c>
      <c r="N781" s="6">
        <v>344241.80999999994</v>
      </c>
      <c r="O781" s="6">
        <v>305992.71999999997</v>
      </c>
      <c r="P781" s="38">
        <v>7802814.3599999985</v>
      </c>
      <c r="Q781" s="40">
        <v>8591591.5700000022</v>
      </c>
      <c r="R781" s="6">
        <v>365681.44</v>
      </c>
      <c r="S781" s="6">
        <v>342117.59</v>
      </c>
      <c r="T781" s="38">
        <v>9299390.6000000015</v>
      </c>
      <c r="U781" s="40">
        <v>31322522.230000004</v>
      </c>
      <c r="V781" s="6">
        <v>1320127</v>
      </c>
      <c r="W781" s="32">
        <v>1246044.51</v>
      </c>
      <c r="X781" s="38">
        <v>33888693.740000002</v>
      </c>
    </row>
    <row r="782" spans="1:25" ht="13.5" hidden="1" outlineLevel="2" thickBot="1" x14ac:dyDescent="0.25">
      <c r="A782" s="193"/>
      <c r="B782" s="95">
        <v>810160</v>
      </c>
      <c r="C782" s="14" t="s">
        <v>242</v>
      </c>
      <c r="D782" s="35" t="s">
        <v>199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</row>
    <row r="783" spans="1:25" ht="13.5" hidden="1" outlineLevel="2" thickBot="1" x14ac:dyDescent="0.25">
      <c r="A783" s="193"/>
      <c r="B783" s="95">
        <v>810160</v>
      </c>
      <c r="C783" s="14" t="s">
        <v>244</v>
      </c>
      <c r="D783" s="35" t="s">
        <v>200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2" collapsed="1" thickBot="1" x14ac:dyDescent="0.25">
      <c r="A784" s="193"/>
      <c r="B784" s="95">
        <v>810160</v>
      </c>
      <c r="C784" s="14" t="s">
        <v>243</v>
      </c>
      <c r="D784" s="35" t="s">
        <v>201</v>
      </c>
      <c r="E784" s="37">
        <v>0</v>
      </c>
      <c r="F784" s="36">
        <v>0</v>
      </c>
      <c r="G784" s="36">
        <v>0</v>
      </c>
      <c r="H784" s="38">
        <v>0</v>
      </c>
      <c r="I784" s="37">
        <v>0</v>
      </c>
      <c r="J784" s="36">
        <v>0</v>
      </c>
      <c r="K784" s="36">
        <v>0</v>
      </c>
      <c r="L784" s="38">
        <v>0</v>
      </c>
      <c r="M784" s="37">
        <v>0</v>
      </c>
      <c r="N784" s="36">
        <v>0</v>
      </c>
      <c r="O784" s="36">
        <v>0</v>
      </c>
      <c r="P784" s="38">
        <v>0</v>
      </c>
      <c r="Q784" s="37">
        <v>0</v>
      </c>
      <c r="R784" s="36">
        <v>0</v>
      </c>
      <c r="S784" s="36">
        <v>0</v>
      </c>
      <c r="T784" s="38">
        <v>0</v>
      </c>
      <c r="U784" s="37">
        <v>0</v>
      </c>
      <c r="V784" s="36">
        <v>0</v>
      </c>
      <c r="W784" s="36">
        <v>0</v>
      </c>
      <c r="X784" s="3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305</v>
      </c>
      <c r="E785" s="40">
        <v>0</v>
      </c>
      <c r="F785" s="6">
        <v>0</v>
      </c>
      <c r="G785" s="6">
        <v>0</v>
      </c>
      <c r="H785" s="38">
        <v>0</v>
      </c>
      <c r="I785" s="40">
        <v>0</v>
      </c>
      <c r="J785" s="6">
        <v>0</v>
      </c>
      <c r="K785" s="6">
        <v>0</v>
      </c>
      <c r="L785" s="38">
        <v>0</v>
      </c>
      <c r="M785" s="40">
        <v>0</v>
      </c>
      <c r="N785" s="6">
        <v>0</v>
      </c>
      <c r="O785" s="6">
        <v>0</v>
      </c>
      <c r="P785" s="38">
        <v>0</v>
      </c>
      <c r="Q785" s="40">
        <v>0</v>
      </c>
      <c r="R785" s="6">
        <v>0</v>
      </c>
      <c r="S785" s="6">
        <v>0</v>
      </c>
      <c r="T785" s="38">
        <v>0</v>
      </c>
      <c r="U785" s="40">
        <v>0</v>
      </c>
      <c r="V785" s="6">
        <v>0</v>
      </c>
      <c r="W785" s="32">
        <v>0</v>
      </c>
      <c r="X785" s="38">
        <v>0</v>
      </c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306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153</v>
      </c>
      <c r="D787" s="101" t="s">
        <v>241</v>
      </c>
      <c r="E787" s="107">
        <v>0</v>
      </c>
      <c r="F787" s="108">
        <v>0</v>
      </c>
      <c r="G787" s="108">
        <v>0</v>
      </c>
      <c r="H787" s="109">
        <v>0</v>
      </c>
      <c r="I787" s="107">
        <v>0</v>
      </c>
      <c r="J787" s="108">
        <v>0</v>
      </c>
      <c r="K787" s="108">
        <v>0</v>
      </c>
      <c r="L787" s="109">
        <v>0</v>
      </c>
      <c r="M787" s="107">
        <v>0</v>
      </c>
      <c r="N787" s="108">
        <v>0</v>
      </c>
      <c r="O787" s="108">
        <v>0</v>
      </c>
      <c r="P787" s="109">
        <v>0</v>
      </c>
      <c r="Q787" s="107">
        <v>0</v>
      </c>
      <c r="R787" s="108">
        <v>0</v>
      </c>
      <c r="S787" s="108">
        <v>0</v>
      </c>
      <c r="T787" s="109">
        <v>0</v>
      </c>
      <c r="U787" s="107">
        <v>0</v>
      </c>
      <c r="V787" s="108">
        <v>0</v>
      </c>
      <c r="W787" s="108">
        <v>0</v>
      </c>
      <c r="X787" s="109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245</v>
      </c>
      <c r="D788" s="58" t="s">
        <v>198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5"/>
      <c r="B789" s="95">
        <v>810185</v>
      </c>
      <c r="C789" s="14" t="s">
        <v>242</v>
      </c>
      <c r="D789" s="58" t="s">
        <v>199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</row>
    <row r="790" spans="1:25" ht="13.5" hidden="1" outlineLevel="2" thickBot="1" x14ac:dyDescent="0.25">
      <c r="A790" s="195"/>
      <c r="B790" s="95">
        <v>810185</v>
      </c>
      <c r="C790" s="14" t="s">
        <v>244</v>
      </c>
      <c r="D790" s="35" t="s">
        <v>200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2" thickBot="1" x14ac:dyDescent="0.25">
      <c r="A791" s="195"/>
      <c r="B791" s="95">
        <v>810185</v>
      </c>
      <c r="C791" s="14" t="s">
        <v>243</v>
      </c>
      <c r="D791" s="35" t="s">
        <v>201</v>
      </c>
      <c r="E791" s="37">
        <v>0</v>
      </c>
      <c r="F791" s="36">
        <v>0</v>
      </c>
      <c r="G791" s="36">
        <v>0</v>
      </c>
      <c r="H791" s="38">
        <v>0</v>
      </c>
      <c r="I791" s="37">
        <v>0</v>
      </c>
      <c r="J791" s="36">
        <v>0</v>
      </c>
      <c r="K791" s="36">
        <v>0</v>
      </c>
      <c r="L791" s="38">
        <v>0</v>
      </c>
      <c r="M791" s="37">
        <v>0</v>
      </c>
      <c r="N791" s="36">
        <v>0</v>
      </c>
      <c r="O791" s="36">
        <v>0</v>
      </c>
      <c r="P791" s="38">
        <v>0</v>
      </c>
      <c r="Q791" s="37">
        <v>0</v>
      </c>
      <c r="R791" s="36">
        <v>0</v>
      </c>
      <c r="S791" s="36">
        <v>0</v>
      </c>
      <c r="T791" s="38">
        <v>0</v>
      </c>
      <c r="U791" s="37">
        <v>0</v>
      </c>
      <c r="V791" s="36">
        <v>0</v>
      </c>
      <c r="W791" s="36">
        <v>0</v>
      </c>
      <c r="X791" s="3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305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306</v>
      </c>
      <c r="E793" s="45">
        <v>0</v>
      </c>
      <c r="F793" s="46">
        <v>0</v>
      </c>
      <c r="G793" s="46">
        <v>0</v>
      </c>
      <c r="H793" s="44">
        <v>0</v>
      </c>
      <c r="I793" s="45">
        <v>0</v>
      </c>
      <c r="J793" s="46">
        <v>0</v>
      </c>
      <c r="K793" s="46">
        <v>0</v>
      </c>
      <c r="L793" s="44">
        <v>0</v>
      </c>
      <c r="M793" s="45">
        <v>0</v>
      </c>
      <c r="N793" s="46">
        <v>0</v>
      </c>
      <c r="O793" s="46">
        <v>0</v>
      </c>
      <c r="P793" s="44">
        <v>0</v>
      </c>
      <c r="Q793" s="45">
        <v>0</v>
      </c>
      <c r="R793" s="46">
        <v>0</v>
      </c>
      <c r="S793" s="46">
        <v>0</v>
      </c>
      <c r="T793" s="44">
        <v>0</v>
      </c>
      <c r="U793" s="45">
        <v>0</v>
      </c>
      <c r="V793" s="46">
        <v>0</v>
      </c>
      <c r="W793" s="43">
        <v>0</v>
      </c>
      <c r="X793" s="44">
        <v>0</v>
      </c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241</v>
      </c>
      <c r="E794" s="107">
        <v>0</v>
      </c>
      <c r="F794" s="108">
        <v>0</v>
      </c>
      <c r="G794" s="108">
        <v>0</v>
      </c>
      <c r="H794" s="109">
        <v>0</v>
      </c>
      <c r="I794" s="107">
        <v>0</v>
      </c>
      <c r="J794" s="108">
        <v>0</v>
      </c>
      <c r="K794" s="108">
        <v>0</v>
      </c>
      <c r="L794" s="109">
        <v>0</v>
      </c>
      <c r="M794" s="107">
        <v>0</v>
      </c>
      <c r="N794" s="108">
        <v>0</v>
      </c>
      <c r="O794" s="108">
        <v>0</v>
      </c>
      <c r="P794" s="109">
        <v>0</v>
      </c>
      <c r="Q794" s="107">
        <v>0</v>
      </c>
      <c r="R794" s="108">
        <v>0</v>
      </c>
      <c r="S794" s="108">
        <v>0</v>
      </c>
      <c r="T794" s="109">
        <v>0</v>
      </c>
      <c r="U794" s="107">
        <v>0</v>
      </c>
      <c r="V794" s="108">
        <v>0</v>
      </c>
      <c r="W794" s="108">
        <v>0</v>
      </c>
      <c r="X794" s="109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245</v>
      </c>
      <c r="D795" s="35" t="s">
        <v>198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</row>
    <row r="796" spans="1:25" ht="13.5" hidden="1" outlineLevel="2" thickBot="1" x14ac:dyDescent="0.25">
      <c r="A796" s="193"/>
      <c r="B796" s="95">
        <v>810188</v>
      </c>
      <c r="C796" s="14" t="s">
        <v>242</v>
      </c>
      <c r="D796" s="35" t="s">
        <v>199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</row>
    <row r="797" spans="1:25" ht="13.5" hidden="1" outlineLevel="2" thickBot="1" x14ac:dyDescent="0.25">
      <c r="A797" s="193"/>
      <c r="B797" s="95">
        <v>810188</v>
      </c>
      <c r="C797" s="14" t="s">
        <v>244</v>
      </c>
      <c r="D797" s="35" t="s">
        <v>200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810188</v>
      </c>
      <c r="C798" s="14" t="s">
        <v>243</v>
      </c>
      <c r="D798" s="35" t="s">
        <v>201</v>
      </c>
      <c r="E798" s="37">
        <v>0</v>
      </c>
      <c r="F798" s="36">
        <v>0</v>
      </c>
      <c r="G798" s="36">
        <v>0</v>
      </c>
      <c r="H798" s="38">
        <v>0</v>
      </c>
      <c r="I798" s="37">
        <v>0</v>
      </c>
      <c r="J798" s="36">
        <v>0</v>
      </c>
      <c r="K798" s="36">
        <v>0</v>
      </c>
      <c r="L798" s="38">
        <v>0</v>
      </c>
      <c r="M798" s="37">
        <v>0</v>
      </c>
      <c r="N798" s="36">
        <v>0</v>
      </c>
      <c r="O798" s="36">
        <v>0</v>
      </c>
      <c r="P798" s="38">
        <v>0</v>
      </c>
      <c r="Q798" s="37">
        <v>0</v>
      </c>
      <c r="R798" s="36">
        <v>0</v>
      </c>
      <c r="S798" s="36">
        <v>0</v>
      </c>
      <c r="T798" s="38">
        <v>0</v>
      </c>
      <c r="U798" s="37">
        <v>0</v>
      </c>
      <c r="V798" s="36">
        <v>0</v>
      </c>
      <c r="W798" s="36">
        <v>0</v>
      </c>
      <c r="X798" s="3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305</v>
      </c>
      <c r="E799" s="40">
        <v>0</v>
      </c>
      <c r="F799" s="6">
        <v>0</v>
      </c>
      <c r="G799" s="6">
        <v>0</v>
      </c>
      <c r="H799" s="38">
        <v>0</v>
      </c>
      <c r="I799" s="40">
        <v>0</v>
      </c>
      <c r="J799" s="6">
        <v>0</v>
      </c>
      <c r="K799" s="6">
        <v>0</v>
      </c>
      <c r="L799" s="38">
        <v>0</v>
      </c>
      <c r="M799" s="40">
        <v>0</v>
      </c>
      <c r="N799" s="6">
        <v>0</v>
      </c>
      <c r="O799" s="6">
        <v>0</v>
      </c>
      <c r="P799" s="38">
        <v>0</v>
      </c>
      <c r="Q799" s="40">
        <v>0</v>
      </c>
      <c r="R799" s="6">
        <v>0</v>
      </c>
      <c r="S799" s="6">
        <v>0</v>
      </c>
      <c r="T799" s="38">
        <v>0</v>
      </c>
      <c r="U799" s="40">
        <v>0</v>
      </c>
      <c r="V799" s="6">
        <v>0</v>
      </c>
      <c r="W799" s="32">
        <v>0</v>
      </c>
      <c r="X799" s="38">
        <v>0</v>
      </c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306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241</v>
      </c>
      <c r="E801" s="107">
        <v>0</v>
      </c>
      <c r="F801" s="108">
        <v>0</v>
      </c>
      <c r="G801" s="108">
        <v>0</v>
      </c>
      <c r="H801" s="109">
        <v>0</v>
      </c>
      <c r="I801" s="107">
        <v>0</v>
      </c>
      <c r="J801" s="108">
        <v>0</v>
      </c>
      <c r="K801" s="108">
        <v>0</v>
      </c>
      <c r="L801" s="109">
        <v>0</v>
      </c>
      <c r="M801" s="107">
        <v>0</v>
      </c>
      <c r="N801" s="108">
        <v>0</v>
      </c>
      <c r="O801" s="108">
        <v>0</v>
      </c>
      <c r="P801" s="109">
        <v>0</v>
      </c>
      <c r="Q801" s="107">
        <v>0</v>
      </c>
      <c r="R801" s="108">
        <v>0</v>
      </c>
      <c r="S801" s="108">
        <v>0</v>
      </c>
      <c r="T801" s="109">
        <v>0</v>
      </c>
      <c r="U801" s="107">
        <v>0</v>
      </c>
      <c r="V801" s="108">
        <v>0</v>
      </c>
      <c r="W801" s="108">
        <v>0</v>
      </c>
      <c r="X801" s="109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245</v>
      </c>
      <c r="D802" s="58" t="s">
        <v>198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</row>
    <row r="803" spans="1:25" ht="13.5" hidden="1" outlineLevel="2" thickBot="1" x14ac:dyDescent="0.25">
      <c r="A803" s="195"/>
      <c r="B803" s="95">
        <v>810190</v>
      </c>
      <c r="C803" s="14" t="s">
        <v>242</v>
      </c>
      <c r="D803" s="58" t="s">
        <v>199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2" thickBot="1" x14ac:dyDescent="0.25">
      <c r="A804" s="195"/>
      <c r="B804" s="95">
        <v>810190</v>
      </c>
      <c r="C804" s="14" t="s">
        <v>244</v>
      </c>
      <c r="D804" s="35" t="s">
        <v>200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2" thickBot="1" x14ac:dyDescent="0.25">
      <c r="A805" s="195"/>
      <c r="B805" s="95">
        <v>810190</v>
      </c>
      <c r="C805" s="14" t="s">
        <v>243</v>
      </c>
      <c r="D805" s="35" t="s">
        <v>201</v>
      </c>
      <c r="E805" s="37">
        <v>0</v>
      </c>
      <c r="F805" s="36">
        <v>0</v>
      </c>
      <c r="G805" s="36">
        <v>0</v>
      </c>
      <c r="H805" s="38">
        <v>0</v>
      </c>
      <c r="I805" s="37">
        <v>0</v>
      </c>
      <c r="J805" s="36">
        <v>0</v>
      </c>
      <c r="K805" s="36">
        <v>0</v>
      </c>
      <c r="L805" s="38">
        <v>0</v>
      </c>
      <c r="M805" s="37">
        <v>0</v>
      </c>
      <c r="N805" s="36">
        <v>0</v>
      </c>
      <c r="O805" s="36">
        <v>0</v>
      </c>
      <c r="P805" s="38">
        <v>0</v>
      </c>
      <c r="Q805" s="37">
        <v>0</v>
      </c>
      <c r="R805" s="36">
        <v>0</v>
      </c>
      <c r="S805" s="36">
        <v>0</v>
      </c>
      <c r="T805" s="38">
        <v>0</v>
      </c>
      <c r="U805" s="37">
        <v>0</v>
      </c>
      <c r="V805" s="36">
        <v>0</v>
      </c>
      <c r="W805" s="36">
        <v>0</v>
      </c>
      <c r="X805" s="3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305</v>
      </c>
      <c r="E806" s="40">
        <v>0</v>
      </c>
      <c r="F806" s="6">
        <v>0</v>
      </c>
      <c r="G806" s="6">
        <v>0</v>
      </c>
      <c r="H806" s="38">
        <v>0</v>
      </c>
      <c r="I806" s="40">
        <v>0</v>
      </c>
      <c r="J806" s="6">
        <v>0</v>
      </c>
      <c r="K806" s="6">
        <v>0</v>
      </c>
      <c r="L806" s="38">
        <v>0</v>
      </c>
      <c r="M806" s="40">
        <v>0</v>
      </c>
      <c r="N806" s="6">
        <v>0</v>
      </c>
      <c r="O806" s="6">
        <v>0</v>
      </c>
      <c r="P806" s="38">
        <v>0</v>
      </c>
      <c r="Q806" s="40">
        <v>0</v>
      </c>
      <c r="R806" s="6">
        <v>0</v>
      </c>
      <c r="S806" s="6">
        <v>0</v>
      </c>
      <c r="T806" s="38">
        <v>0</v>
      </c>
      <c r="U806" s="40">
        <v>0</v>
      </c>
      <c r="V806" s="6">
        <v>0</v>
      </c>
      <c r="W806" s="32">
        <v>0</v>
      </c>
      <c r="X806" s="38">
        <v>0</v>
      </c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306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241</v>
      </c>
      <c r="E808" s="107">
        <v>0</v>
      </c>
      <c r="F808" s="108">
        <v>0</v>
      </c>
      <c r="G808" s="108">
        <v>0</v>
      </c>
      <c r="H808" s="109">
        <v>0</v>
      </c>
      <c r="I808" s="107">
        <v>0</v>
      </c>
      <c r="J808" s="108">
        <v>0</v>
      </c>
      <c r="K808" s="108">
        <v>0</v>
      </c>
      <c r="L808" s="109">
        <v>0</v>
      </c>
      <c r="M808" s="107">
        <v>0</v>
      </c>
      <c r="N808" s="108">
        <v>0</v>
      </c>
      <c r="O808" s="108">
        <v>0</v>
      </c>
      <c r="P808" s="109">
        <v>0</v>
      </c>
      <c r="Q808" s="107">
        <v>0</v>
      </c>
      <c r="R808" s="108">
        <v>0</v>
      </c>
      <c r="S808" s="108">
        <v>0</v>
      </c>
      <c r="T808" s="109">
        <v>0</v>
      </c>
      <c r="U808" s="107">
        <v>0</v>
      </c>
      <c r="V808" s="108">
        <v>0</v>
      </c>
      <c r="W808" s="108">
        <v>0</v>
      </c>
      <c r="X808" s="109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245</v>
      </c>
      <c r="D809" s="58" t="s">
        <v>198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</row>
    <row r="810" spans="1:25" ht="13.5" hidden="1" outlineLevel="2" thickBot="1" x14ac:dyDescent="0.25">
      <c r="A810" s="195"/>
      <c r="B810" s="95">
        <v>810198</v>
      </c>
      <c r="C810" s="14" t="s">
        <v>242</v>
      </c>
      <c r="D810" s="58" t="s">
        <v>199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2" thickBot="1" x14ac:dyDescent="0.25">
      <c r="A811" s="195"/>
      <c r="B811" s="95">
        <v>810198</v>
      </c>
      <c r="C811" s="14" t="s">
        <v>244</v>
      </c>
      <c r="D811" s="35" t="s">
        <v>200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5"/>
      <c r="B812" s="95">
        <v>810198</v>
      </c>
      <c r="C812" s="14" t="s">
        <v>243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305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306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241</v>
      </c>
      <c r="E815" s="107">
        <v>0</v>
      </c>
      <c r="F815" s="108">
        <v>0</v>
      </c>
      <c r="G815" s="108">
        <v>0</v>
      </c>
      <c r="H815" s="109">
        <v>0</v>
      </c>
      <c r="I815" s="107">
        <v>0</v>
      </c>
      <c r="J815" s="108">
        <v>0</v>
      </c>
      <c r="K815" s="108">
        <v>0</v>
      </c>
      <c r="L815" s="109">
        <v>0</v>
      </c>
      <c r="M815" s="107">
        <v>0</v>
      </c>
      <c r="N815" s="108">
        <v>0</v>
      </c>
      <c r="O815" s="108">
        <v>0</v>
      </c>
      <c r="P815" s="109">
        <v>0</v>
      </c>
      <c r="Q815" s="107">
        <v>0</v>
      </c>
      <c r="R815" s="108">
        <v>0</v>
      </c>
      <c r="S815" s="108">
        <v>0</v>
      </c>
      <c r="T815" s="109">
        <v>0</v>
      </c>
      <c r="U815" s="107">
        <v>0</v>
      </c>
      <c r="V815" s="108">
        <v>0</v>
      </c>
      <c r="W815" s="108">
        <v>0</v>
      </c>
      <c r="X815" s="109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245</v>
      </c>
      <c r="D816" s="58" t="s">
        <v>198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</row>
    <row r="817" spans="1:25" ht="13.5" hidden="1" outlineLevel="2" thickBot="1" x14ac:dyDescent="0.25">
      <c r="A817" s="195"/>
      <c r="B817" s="95">
        <v>810201</v>
      </c>
      <c r="C817" s="14" t="s">
        <v>242</v>
      </c>
      <c r="D817" s="58" t="s">
        <v>199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5"/>
      <c r="B818" s="95">
        <v>810201</v>
      </c>
      <c r="C818" s="14" t="s">
        <v>244</v>
      </c>
      <c r="D818" s="35" t="s">
        <v>200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5"/>
      <c r="B819" s="95">
        <v>810201</v>
      </c>
      <c r="C819" s="14" t="s">
        <v>243</v>
      </c>
      <c r="D819" s="35" t="s">
        <v>201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305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306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</row>
    <row r="822" spans="1:25" s="106" customFormat="1" outlineLevel="1" x14ac:dyDescent="0.2">
      <c r="A822" s="194">
        <v>810226</v>
      </c>
      <c r="B822" s="97">
        <v>810226</v>
      </c>
      <c r="C822" s="100" t="s">
        <v>183</v>
      </c>
      <c r="D822" s="101" t="s">
        <v>241</v>
      </c>
      <c r="E822" s="107">
        <v>3058154.28</v>
      </c>
      <c r="F822" s="108">
        <v>188342.03999999998</v>
      </c>
      <c r="G822" s="108">
        <v>152144.16</v>
      </c>
      <c r="H822" s="109">
        <v>3398640.48</v>
      </c>
      <c r="I822" s="107">
        <v>2812122.9</v>
      </c>
      <c r="J822" s="108">
        <v>188342.1</v>
      </c>
      <c r="K822" s="108">
        <v>134045.27999999997</v>
      </c>
      <c r="L822" s="109">
        <v>3134510.28</v>
      </c>
      <c r="M822" s="107">
        <v>2696163.94</v>
      </c>
      <c r="N822" s="108">
        <v>170883.63</v>
      </c>
      <c r="O822" s="108">
        <v>132909.49</v>
      </c>
      <c r="P822" s="109">
        <v>2999957.0599999996</v>
      </c>
      <c r="Q822" s="107">
        <v>3189087.9000000013</v>
      </c>
      <c r="R822" s="108">
        <v>203924.53</v>
      </c>
      <c r="S822" s="108">
        <v>155970.98000000001</v>
      </c>
      <c r="T822" s="109">
        <v>3548983.4100000011</v>
      </c>
      <c r="U822" s="107">
        <v>11755529.02</v>
      </c>
      <c r="V822" s="108">
        <v>751492.3</v>
      </c>
      <c r="W822" s="108">
        <v>575069.90999999992</v>
      </c>
      <c r="X822" s="109">
        <v>13082091.23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245</v>
      </c>
      <c r="D823" s="58" t="s">
        <v>198</v>
      </c>
      <c r="E823" s="40">
        <v>3058154.28</v>
      </c>
      <c r="F823" s="6">
        <v>188342.03999999998</v>
      </c>
      <c r="G823" s="6">
        <v>152144.16</v>
      </c>
      <c r="H823" s="38">
        <v>3398640.48</v>
      </c>
      <c r="I823" s="40">
        <v>2812122.9</v>
      </c>
      <c r="J823" s="6">
        <v>188342.1</v>
      </c>
      <c r="K823" s="6">
        <v>134045.27999999997</v>
      </c>
      <c r="L823" s="38">
        <v>3134510.28</v>
      </c>
      <c r="M823" s="40">
        <v>2696163.94</v>
      </c>
      <c r="N823" s="6">
        <v>170883.63</v>
      </c>
      <c r="O823" s="6">
        <v>132909.49</v>
      </c>
      <c r="P823" s="38">
        <v>2999957.0599999996</v>
      </c>
      <c r="Q823" s="40">
        <v>3189087.9000000013</v>
      </c>
      <c r="R823" s="6">
        <v>203924.53</v>
      </c>
      <c r="S823" s="6">
        <v>155970.98000000001</v>
      </c>
      <c r="T823" s="38">
        <v>3548983.4100000011</v>
      </c>
      <c r="U823" s="40">
        <v>11755529.02</v>
      </c>
      <c r="V823" s="6">
        <v>751492.3</v>
      </c>
      <c r="W823" s="32">
        <v>575069.90999999992</v>
      </c>
      <c r="X823" s="38">
        <v>13082091.23</v>
      </c>
    </row>
    <row r="824" spans="1:25" ht="13.5" hidden="1" outlineLevel="2" thickBot="1" x14ac:dyDescent="0.25">
      <c r="A824" s="195"/>
      <c r="B824" s="95">
        <v>810226</v>
      </c>
      <c r="C824" s="14" t="s">
        <v>242</v>
      </c>
      <c r="D824" s="58" t="s">
        <v>199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2" thickBot="1" x14ac:dyDescent="0.25">
      <c r="A825" s="195"/>
      <c r="B825" s="95">
        <v>810226</v>
      </c>
      <c r="C825" s="14" t="s">
        <v>244</v>
      </c>
      <c r="D825" s="35" t="s">
        <v>200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</row>
    <row r="826" spans="1:25" ht="13.5" hidden="1" outlineLevel="2" collapsed="1" thickBot="1" x14ac:dyDescent="0.25">
      <c r="A826" s="195"/>
      <c r="B826" s="95">
        <v>810226</v>
      </c>
      <c r="C826" s="14" t="s">
        <v>243</v>
      </c>
      <c r="D826" s="35" t="s">
        <v>201</v>
      </c>
      <c r="E826" s="37">
        <v>0</v>
      </c>
      <c r="F826" s="36">
        <v>0</v>
      </c>
      <c r="G826" s="36">
        <v>0</v>
      </c>
      <c r="H826" s="38">
        <v>0</v>
      </c>
      <c r="I826" s="37">
        <v>0</v>
      </c>
      <c r="J826" s="36">
        <v>0</v>
      </c>
      <c r="K826" s="36">
        <v>0</v>
      </c>
      <c r="L826" s="38">
        <v>0</v>
      </c>
      <c r="M826" s="37">
        <v>0</v>
      </c>
      <c r="N826" s="36">
        <v>0</v>
      </c>
      <c r="O826" s="36">
        <v>0</v>
      </c>
      <c r="P826" s="38">
        <v>0</v>
      </c>
      <c r="Q826" s="37">
        <v>0</v>
      </c>
      <c r="R826" s="36">
        <v>0</v>
      </c>
      <c r="S826" s="36">
        <v>0</v>
      </c>
      <c r="T826" s="38">
        <v>0</v>
      </c>
      <c r="U826" s="37">
        <v>0</v>
      </c>
      <c r="V826" s="36">
        <v>0</v>
      </c>
      <c r="W826" s="36">
        <v>0</v>
      </c>
      <c r="X826" s="3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305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170</v>
      </c>
      <c r="D829" s="101" t="s">
        <v>241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245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</row>
    <row r="831" spans="1:25" ht="13.5" hidden="1" outlineLevel="2" thickBot="1" x14ac:dyDescent="0.25">
      <c r="A831" s="193"/>
      <c r="B831" s="95">
        <v>810231</v>
      </c>
      <c r="C831" s="14" t="s">
        <v>242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2" thickBot="1" x14ac:dyDescent="0.25">
      <c r="A832" s="193"/>
      <c r="B832" s="95">
        <v>810231</v>
      </c>
      <c r="C832" s="14" t="s">
        <v>244</v>
      </c>
      <c r="D832" s="35" t="s">
        <v>200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thickBot="1" x14ac:dyDescent="0.25">
      <c r="A833" s="193"/>
      <c r="B833" s="95">
        <v>810231</v>
      </c>
      <c r="C833" s="14" t="s">
        <v>243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305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306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241</v>
      </c>
      <c r="E836" s="107">
        <v>1821926.94</v>
      </c>
      <c r="F836" s="108">
        <v>72098.14</v>
      </c>
      <c r="G836" s="108">
        <v>277117.80000000005</v>
      </c>
      <c r="H836" s="109">
        <v>2171142.88</v>
      </c>
      <c r="I836" s="107">
        <v>3777682.5700000003</v>
      </c>
      <c r="J836" s="108">
        <v>105577.15000000001</v>
      </c>
      <c r="K836" s="108">
        <v>211517.43</v>
      </c>
      <c r="L836" s="109">
        <v>4094777.1500000004</v>
      </c>
      <c r="M836" s="107">
        <v>2775811.7499999995</v>
      </c>
      <c r="N836" s="108">
        <v>88133.3</v>
      </c>
      <c r="O836" s="108">
        <v>242504.78</v>
      </c>
      <c r="P836" s="109">
        <v>3106449.8299999991</v>
      </c>
      <c r="Q836" s="107">
        <v>0</v>
      </c>
      <c r="R836" s="108">
        <v>0</v>
      </c>
      <c r="S836" s="108">
        <v>0</v>
      </c>
      <c r="T836" s="109">
        <v>0</v>
      </c>
      <c r="U836" s="107">
        <v>8375421.2599999998</v>
      </c>
      <c r="V836" s="108">
        <v>265808.59000000003</v>
      </c>
      <c r="W836" s="108">
        <v>731140.01</v>
      </c>
      <c r="X836" s="109">
        <v>9372369.8599999994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245</v>
      </c>
      <c r="D837" s="58" t="s">
        <v>198</v>
      </c>
      <c r="E837" s="40">
        <v>1821926.94</v>
      </c>
      <c r="F837" s="6">
        <v>72098.14</v>
      </c>
      <c r="G837" s="6">
        <v>277117.80000000005</v>
      </c>
      <c r="H837" s="38">
        <v>2171142.88</v>
      </c>
      <c r="I837" s="40">
        <v>3777682.5700000003</v>
      </c>
      <c r="J837" s="6">
        <v>105577.15000000001</v>
      </c>
      <c r="K837" s="6">
        <v>211517.43</v>
      </c>
      <c r="L837" s="38">
        <v>4094777.1500000004</v>
      </c>
      <c r="M837" s="40">
        <v>2775811.7499999995</v>
      </c>
      <c r="N837" s="6">
        <v>88133.3</v>
      </c>
      <c r="O837" s="6">
        <v>242504.78</v>
      </c>
      <c r="P837" s="38">
        <v>3106449.8299999991</v>
      </c>
      <c r="Q837" s="40">
        <v>0</v>
      </c>
      <c r="R837" s="6">
        <v>0</v>
      </c>
      <c r="S837" s="6">
        <v>0</v>
      </c>
      <c r="T837" s="38">
        <v>0</v>
      </c>
      <c r="U837" s="40">
        <v>8375421.2599999998</v>
      </c>
      <c r="V837" s="6">
        <v>265808.59000000003</v>
      </c>
      <c r="W837" s="32">
        <v>731140.01</v>
      </c>
      <c r="X837" s="38">
        <v>9372369.8599999994</v>
      </c>
    </row>
    <row r="838" spans="1:25" ht="13.5" hidden="1" outlineLevel="2" thickBot="1" x14ac:dyDescent="0.25">
      <c r="A838" s="195"/>
      <c r="B838" s="95">
        <v>810234</v>
      </c>
      <c r="C838" s="14" t="s">
        <v>242</v>
      </c>
      <c r="D838" s="58" t="s">
        <v>199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</row>
    <row r="839" spans="1:25" ht="13.5" hidden="1" outlineLevel="2" thickBot="1" x14ac:dyDescent="0.25">
      <c r="A839" s="195"/>
      <c r="B839" s="95">
        <v>810234</v>
      </c>
      <c r="C839" s="14" t="s">
        <v>244</v>
      </c>
      <c r="D839" s="35" t="s">
        <v>200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ht="13.5" hidden="1" outlineLevel="2" collapsed="1" thickBot="1" x14ac:dyDescent="0.25">
      <c r="A840" s="195"/>
      <c r="B840" s="95">
        <v>810234</v>
      </c>
      <c r="C840" s="14" t="s">
        <v>243</v>
      </c>
      <c r="D840" s="35" t="s">
        <v>201</v>
      </c>
      <c r="E840" s="37">
        <v>0</v>
      </c>
      <c r="F840" s="36">
        <v>0</v>
      </c>
      <c r="G840" s="36">
        <v>0</v>
      </c>
      <c r="H840" s="38">
        <v>0</v>
      </c>
      <c r="I840" s="37">
        <v>0</v>
      </c>
      <c r="J840" s="36">
        <v>0</v>
      </c>
      <c r="K840" s="36">
        <v>0</v>
      </c>
      <c r="L840" s="38">
        <v>0</v>
      </c>
      <c r="M840" s="37">
        <v>0</v>
      </c>
      <c r="N840" s="36">
        <v>0</v>
      </c>
      <c r="O840" s="36">
        <v>0</v>
      </c>
      <c r="P840" s="38">
        <v>0</v>
      </c>
      <c r="Q840" s="37">
        <v>0</v>
      </c>
      <c r="R840" s="36">
        <v>0</v>
      </c>
      <c r="S840" s="36">
        <v>0</v>
      </c>
      <c r="T840" s="38">
        <v>0</v>
      </c>
      <c r="U840" s="37">
        <v>0</v>
      </c>
      <c r="V840" s="36">
        <v>0</v>
      </c>
      <c r="W840" s="36">
        <v>0</v>
      </c>
      <c r="X840" s="3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305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306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162</v>
      </c>
      <c r="D843" s="101" t="s">
        <v>241</v>
      </c>
      <c r="E843" s="107">
        <v>0</v>
      </c>
      <c r="F843" s="108">
        <v>0</v>
      </c>
      <c r="G843" s="108">
        <v>0</v>
      </c>
      <c r="H843" s="109">
        <v>0</v>
      </c>
      <c r="I843" s="107">
        <v>0</v>
      </c>
      <c r="J843" s="108">
        <v>0</v>
      </c>
      <c r="K843" s="108">
        <v>0</v>
      </c>
      <c r="L843" s="109">
        <v>0</v>
      </c>
      <c r="M843" s="107">
        <v>0</v>
      </c>
      <c r="N843" s="108">
        <v>0</v>
      </c>
      <c r="O843" s="108">
        <v>0</v>
      </c>
      <c r="P843" s="109">
        <v>0</v>
      </c>
      <c r="Q843" s="107">
        <v>0</v>
      </c>
      <c r="R843" s="108">
        <v>0</v>
      </c>
      <c r="S843" s="108">
        <v>0</v>
      </c>
      <c r="T843" s="109">
        <v>0</v>
      </c>
      <c r="U843" s="107">
        <v>0</v>
      </c>
      <c r="V843" s="108">
        <v>0</v>
      </c>
      <c r="W843" s="108">
        <v>0</v>
      </c>
      <c r="X843" s="109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245</v>
      </c>
      <c r="D844" s="58" t="s">
        <v>198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</row>
    <row r="845" spans="1:25" ht="13.5" hidden="1" outlineLevel="2" thickBot="1" x14ac:dyDescent="0.25">
      <c r="A845" s="195"/>
      <c r="B845" s="95">
        <v>810249</v>
      </c>
      <c r="C845" s="14" t="s">
        <v>242</v>
      </c>
      <c r="D845" s="58" t="s">
        <v>199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</row>
    <row r="846" spans="1:25" ht="13.5" hidden="1" outlineLevel="2" thickBot="1" x14ac:dyDescent="0.25">
      <c r="A846" s="195"/>
      <c r="B846" s="95">
        <v>810249</v>
      </c>
      <c r="C846" s="14" t="s">
        <v>244</v>
      </c>
      <c r="D846" s="35" t="s">
        <v>200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</row>
    <row r="847" spans="1:25" ht="13.5" hidden="1" outlineLevel="2" thickBot="1" x14ac:dyDescent="0.25">
      <c r="A847" s="195"/>
      <c r="B847" s="95">
        <v>810249</v>
      </c>
      <c r="C847" s="14" t="s">
        <v>243</v>
      </c>
      <c r="D847" s="35" t="s">
        <v>201</v>
      </c>
      <c r="E847" s="37">
        <v>0</v>
      </c>
      <c r="F847" s="36">
        <v>0</v>
      </c>
      <c r="G847" s="36">
        <v>0</v>
      </c>
      <c r="H847" s="38">
        <v>0</v>
      </c>
      <c r="I847" s="37">
        <v>0</v>
      </c>
      <c r="J847" s="36">
        <v>0</v>
      </c>
      <c r="K847" s="36">
        <v>0</v>
      </c>
      <c r="L847" s="38">
        <v>0</v>
      </c>
      <c r="M847" s="37">
        <v>0</v>
      </c>
      <c r="N847" s="36">
        <v>0</v>
      </c>
      <c r="O847" s="36">
        <v>0</v>
      </c>
      <c r="P847" s="38">
        <v>0</v>
      </c>
      <c r="Q847" s="37">
        <v>0</v>
      </c>
      <c r="R847" s="36">
        <v>0</v>
      </c>
      <c r="S847" s="36">
        <v>0</v>
      </c>
      <c r="T847" s="38">
        <v>0</v>
      </c>
      <c r="U847" s="37">
        <v>0</v>
      </c>
      <c r="V847" s="36">
        <v>0</v>
      </c>
      <c r="W847" s="36">
        <v>0</v>
      </c>
      <c r="X847" s="3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305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306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241</v>
      </c>
      <c r="E850" s="107">
        <v>0</v>
      </c>
      <c r="F850" s="108">
        <v>0</v>
      </c>
      <c r="G850" s="108">
        <v>0</v>
      </c>
      <c r="H850" s="109">
        <v>0</v>
      </c>
      <c r="I850" s="107">
        <v>0</v>
      </c>
      <c r="J850" s="108">
        <v>0</v>
      </c>
      <c r="K850" s="108">
        <v>0</v>
      </c>
      <c r="L850" s="109">
        <v>0</v>
      </c>
      <c r="M850" s="107">
        <v>0</v>
      </c>
      <c r="N850" s="108">
        <v>0</v>
      </c>
      <c r="O850" s="108">
        <v>0</v>
      </c>
      <c r="P850" s="109">
        <v>0</v>
      </c>
      <c r="Q850" s="107">
        <v>0</v>
      </c>
      <c r="R850" s="108">
        <v>0</v>
      </c>
      <c r="S850" s="108">
        <v>0</v>
      </c>
      <c r="T850" s="109">
        <v>0</v>
      </c>
      <c r="U850" s="107">
        <v>0</v>
      </c>
      <c r="V850" s="108">
        <v>0</v>
      </c>
      <c r="W850" s="108">
        <v>0</v>
      </c>
      <c r="X850" s="109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245</v>
      </c>
      <c r="D851" s="58" t="s">
        <v>198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2" thickBot="1" x14ac:dyDescent="0.25">
      <c r="A852" s="195"/>
      <c r="B852" s="95">
        <v>810258</v>
      </c>
      <c r="C852" s="14" t="s">
        <v>242</v>
      </c>
      <c r="D852" s="58" t="s">
        <v>199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thickBot="1" x14ac:dyDescent="0.25">
      <c r="A853" s="195"/>
      <c r="B853" s="95">
        <v>810258</v>
      </c>
      <c r="C853" s="14" t="s">
        <v>244</v>
      </c>
      <c r="D853" s="35" t="s">
        <v>200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t="13.5" hidden="1" outlineLevel="2" thickBot="1" x14ac:dyDescent="0.25">
      <c r="A854" s="195"/>
      <c r="B854" s="95">
        <v>810258</v>
      </c>
      <c r="C854" s="14" t="s">
        <v>243</v>
      </c>
      <c r="D854" s="35" t="s">
        <v>201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305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306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241</v>
      </c>
      <c r="E857" s="107">
        <v>0</v>
      </c>
      <c r="F857" s="108">
        <v>0</v>
      </c>
      <c r="G857" s="108">
        <v>0</v>
      </c>
      <c r="H857" s="109">
        <v>0</v>
      </c>
      <c r="I857" s="107">
        <v>0</v>
      </c>
      <c r="J857" s="108">
        <v>0</v>
      </c>
      <c r="K857" s="108">
        <v>0</v>
      </c>
      <c r="L857" s="109">
        <v>0</v>
      </c>
      <c r="M857" s="107">
        <v>0</v>
      </c>
      <c r="N857" s="108">
        <v>0</v>
      </c>
      <c r="O857" s="108">
        <v>0</v>
      </c>
      <c r="P857" s="109">
        <v>0</v>
      </c>
      <c r="Q857" s="107">
        <v>0</v>
      </c>
      <c r="R857" s="108">
        <v>0</v>
      </c>
      <c r="S857" s="108">
        <v>0</v>
      </c>
      <c r="T857" s="109">
        <v>0</v>
      </c>
      <c r="U857" s="107">
        <v>0</v>
      </c>
      <c r="V857" s="108">
        <v>0</v>
      </c>
      <c r="W857" s="108">
        <v>0</v>
      </c>
      <c r="X857" s="109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245</v>
      </c>
      <c r="D858" s="35" t="s">
        <v>198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</row>
    <row r="859" spans="1:25" ht="13.5" hidden="1" outlineLevel="2" thickBot="1" x14ac:dyDescent="0.25">
      <c r="A859" s="193"/>
      <c r="B859" s="95">
        <v>810259</v>
      </c>
      <c r="C859" s="14" t="s">
        <v>242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ht="13.5" hidden="1" outlineLevel="2" thickBot="1" x14ac:dyDescent="0.25">
      <c r="A860" s="193"/>
      <c r="B860" s="95">
        <v>810259</v>
      </c>
      <c r="C860" s="14" t="s">
        <v>244</v>
      </c>
      <c r="D860" s="35" t="s">
        <v>200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</row>
    <row r="861" spans="1:25" ht="13.5" hidden="1" outlineLevel="2" thickBot="1" x14ac:dyDescent="0.25">
      <c r="A861" s="193"/>
      <c r="B861" s="95">
        <v>810259</v>
      </c>
      <c r="C861" s="14" t="s">
        <v>243</v>
      </c>
      <c r="D861" s="35" t="s">
        <v>201</v>
      </c>
      <c r="E861" s="37">
        <v>0</v>
      </c>
      <c r="F861" s="36">
        <v>0</v>
      </c>
      <c r="G861" s="36">
        <v>0</v>
      </c>
      <c r="H861" s="38">
        <v>0</v>
      </c>
      <c r="I861" s="37">
        <v>0</v>
      </c>
      <c r="J861" s="36">
        <v>0</v>
      </c>
      <c r="K861" s="36">
        <v>0</v>
      </c>
      <c r="L861" s="38">
        <v>0</v>
      </c>
      <c r="M861" s="37">
        <v>0</v>
      </c>
      <c r="N861" s="36">
        <v>0</v>
      </c>
      <c r="O861" s="36">
        <v>0</v>
      </c>
      <c r="P861" s="38">
        <v>0</v>
      </c>
      <c r="Q861" s="37">
        <v>0</v>
      </c>
      <c r="R861" s="36">
        <v>0</v>
      </c>
      <c r="S861" s="36">
        <v>0</v>
      </c>
      <c r="T861" s="38">
        <v>0</v>
      </c>
      <c r="U861" s="37">
        <v>0</v>
      </c>
      <c r="V861" s="36">
        <v>0</v>
      </c>
      <c r="W861" s="36">
        <v>0</v>
      </c>
      <c r="X861" s="3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305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306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241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0</v>
      </c>
      <c r="N864" s="108">
        <v>0</v>
      </c>
      <c r="O864" s="108">
        <v>0</v>
      </c>
      <c r="P864" s="109">
        <v>0</v>
      </c>
      <c r="Q864" s="107">
        <v>0</v>
      </c>
      <c r="R864" s="108">
        <v>0</v>
      </c>
      <c r="S864" s="108">
        <v>0</v>
      </c>
      <c r="T864" s="109">
        <v>0</v>
      </c>
      <c r="U864" s="107">
        <v>0</v>
      </c>
      <c r="V864" s="108">
        <v>0</v>
      </c>
      <c r="W864" s="108">
        <v>0</v>
      </c>
      <c r="X864" s="109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245</v>
      </c>
      <c r="D865" s="58" t="s">
        <v>198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</row>
    <row r="866" spans="1:25" ht="13.5" hidden="1" outlineLevel="2" thickBot="1" x14ac:dyDescent="0.25">
      <c r="A866" s="195"/>
      <c r="B866" s="95">
        <v>810312</v>
      </c>
      <c r="C866" s="14" t="s">
        <v>242</v>
      </c>
      <c r="D866" s="58" t="s">
        <v>199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</row>
    <row r="867" spans="1:25" ht="13.5" hidden="1" outlineLevel="2" thickBot="1" x14ac:dyDescent="0.25">
      <c r="A867" s="195"/>
      <c r="B867" s="95">
        <v>810312</v>
      </c>
      <c r="C867" s="14" t="s">
        <v>244</v>
      </c>
      <c r="D867" s="35" t="s">
        <v>200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</row>
    <row r="868" spans="1:25" ht="13.5" hidden="1" outlineLevel="2" thickBot="1" x14ac:dyDescent="0.25">
      <c r="A868" s="195"/>
      <c r="B868" s="95">
        <v>810312</v>
      </c>
      <c r="C868" s="14" t="s">
        <v>243</v>
      </c>
      <c r="D868" s="35" t="s">
        <v>201</v>
      </c>
      <c r="E868" s="37">
        <v>0</v>
      </c>
      <c r="F868" s="36">
        <v>0</v>
      </c>
      <c r="G868" s="36">
        <v>0</v>
      </c>
      <c r="H868" s="38">
        <v>0</v>
      </c>
      <c r="I868" s="37">
        <v>0</v>
      </c>
      <c r="J868" s="36">
        <v>0</v>
      </c>
      <c r="K868" s="36">
        <v>0</v>
      </c>
      <c r="L868" s="38">
        <v>0</v>
      </c>
      <c r="M868" s="37">
        <v>0</v>
      </c>
      <c r="N868" s="36">
        <v>0</v>
      </c>
      <c r="O868" s="36">
        <v>0</v>
      </c>
      <c r="P868" s="38">
        <v>0</v>
      </c>
      <c r="Q868" s="37">
        <v>0</v>
      </c>
      <c r="R868" s="36">
        <v>0</v>
      </c>
      <c r="S868" s="36">
        <v>0</v>
      </c>
      <c r="T868" s="38">
        <v>0</v>
      </c>
      <c r="U868" s="37">
        <v>0</v>
      </c>
      <c r="V868" s="36">
        <v>0</v>
      </c>
      <c r="W868" s="36">
        <v>0</v>
      </c>
      <c r="X868" s="3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305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306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</row>
    <row r="871" spans="1:25" s="106" customFormat="1" outlineLevel="1" x14ac:dyDescent="0.2">
      <c r="A871" s="194">
        <v>810315</v>
      </c>
      <c r="B871" s="97">
        <v>810315</v>
      </c>
      <c r="C871" s="100" t="s">
        <v>218</v>
      </c>
      <c r="D871" s="101" t="s">
        <v>241</v>
      </c>
      <c r="E871" s="107">
        <v>417406.72000000003</v>
      </c>
      <c r="F871" s="108">
        <v>46378.54</v>
      </c>
      <c r="G871" s="108">
        <v>46378.54</v>
      </c>
      <c r="H871" s="109">
        <v>510163.8</v>
      </c>
      <c r="I871" s="107">
        <v>556542.48</v>
      </c>
      <c r="J871" s="108">
        <v>0</v>
      </c>
      <c r="K871" s="108">
        <v>46378.54</v>
      </c>
      <c r="L871" s="109">
        <v>602921.02</v>
      </c>
      <c r="M871" s="107">
        <v>421523.91</v>
      </c>
      <c r="N871" s="108">
        <v>93671.98</v>
      </c>
      <c r="O871" s="108">
        <v>46835.99</v>
      </c>
      <c r="P871" s="109">
        <v>562031.88</v>
      </c>
      <c r="Q871" s="107">
        <v>551864.77999999991</v>
      </c>
      <c r="R871" s="108">
        <v>59226.36</v>
      </c>
      <c r="S871" s="108">
        <v>55591.66</v>
      </c>
      <c r="T871" s="109">
        <v>666682.79999999993</v>
      </c>
      <c r="U871" s="107">
        <v>1947337.8899999997</v>
      </c>
      <c r="V871" s="108">
        <v>199276.88</v>
      </c>
      <c r="W871" s="108">
        <v>195184.73</v>
      </c>
      <c r="X871" s="109">
        <v>2341799.4999999995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245</v>
      </c>
      <c r="D872" s="58" t="s">
        <v>198</v>
      </c>
      <c r="E872" s="40">
        <v>417406.72000000003</v>
      </c>
      <c r="F872" s="6">
        <v>46378.54</v>
      </c>
      <c r="G872" s="6">
        <v>46378.54</v>
      </c>
      <c r="H872" s="38">
        <v>510163.8</v>
      </c>
      <c r="I872" s="40">
        <v>556542.48</v>
      </c>
      <c r="J872" s="6">
        <v>0</v>
      </c>
      <c r="K872" s="6">
        <v>46378.54</v>
      </c>
      <c r="L872" s="38">
        <v>602921.02</v>
      </c>
      <c r="M872" s="40">
        <v>421523.91</v>
      </c>
      <c r="N872" s="6">
        <v>93671.98</v>
      </c>
      <c r="O872" s="6">
        <v>46835.99</v>
      </c>
      <c r="P872" s="38">
        <v>562031.88</v>
      </c>
      <c r="Q872" s="40">
        <v>551864.77999999991</v>
      </c>
      <c r="R872" s="6">
        <v>59226.36</v>
      </c>
      <c r="S872" s="6">
        <v>55591.66</v>
      </c>
      <c r="T872" s="38">
        <v>666682.79999999993</v>
      </c>
      <c r="U872" s="40">
        <v>1947337.8899999997</v>
      </c>
      <c r="V872" s="6">
        <v>199276.88</v>
      </c>
      <c r="W872" s="32">
        <v>195184.73</v>
      </c>
      <c r="X872" s="38">
        <v>2341799.4999999995</v>
      </c>
    </row>
    <row r="873" spans="1:25" ht="13.5" hidden="1" outlineLevel="2" thickBot="1" x14ac:dyDescent="0.25">
      <c r="A873" s="195"/>
      <c r="B873" s="95">
        <v>810315</v>
      </c>
      <c r="C873" s="14" t="s">
        <v>242</v>
      </c>
      <c r="D873" s="58" t="s">
        <v>199</v>
      </c>
      <c r="E873" s="40">
        <v>0</v>
      </c>
      <c r="F873" s="6">
        <v>0</v>
      </c>
      <c r="G873" s="6">
        <v>0</v>
      </c>
      <c r="H873" s="38">
        <v>0</v>
      </c>
      <c r="I873" s="40">
        <v>0</v>
      </c>
      <c r="J873" s="6">
        <v>0</v>
      </c>
      <c r="K873" s="6">
        <v>0</v>
      </c>
      <c r="L873" s="38">
        <v>0</v>
      </c>
      <c r="M873" s="40">
        <v>0</v>
      </c>
      <c r="N873" s="6">
        <v>0</v>
      </c>
      <c r="O873" s="6">
        <v>0</v>
      </c>
      <c r="P873" s="38">
        <v>0</v>
      </c>
      <c r="Q873" s="40">
        <v>0</v>
      </c>
      <c r="R873" s="6">
        <v>0</v>
      </c>
      <c r="S873" s="6">
        <v>0</v>
      </c>
      <c r="T873" s="38">
        <v>0</v>
      </c>
      <c r="U873" s="40">
        <v>0</v>
      </c>
      <c r="V873" s="6">
        <v>0</v>
      </c>
      <c r="W873" s="32">
        <v>0</v>
      </c>
      <c r="X873" s="38">
        <v>0</v>
      </c>
    </row>
    <row r="874" spans="1:25" ht="13.5" hidden="1" outlineLevel="2" thickBot="1" x14ac:dyDescent="0.25">
      <c r="A874" s="195"/>
      <c r="B874" s="95">
        <v>810315</v>
      </c>
      <c r="C874" s="14" t="s">
        <v>244</v>
      </c>
      <c r="D874" s="35" t="s">
        <v>200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2" collapsed="1" thickBot="1" x14ac:dyDescent="0.25">
      <c r="A875" s="195"/>
      <c r="B875" s="95">
        <v>810315</v>
      </c>
      <c r="C875" s="14" t="s">
        <v>243</v>
      </c>
      <c r="D875" s="35" t="s">
        <v>201</v>
      </c>
      <c r="E875" s="37">
        <v>0</v>
      </c>
      <c r="F875" s="36">
        <v>0</v>
      </c>
      <c r="G875" s="36">
        <v>0</v>
      </c>
      <c r="H875" s="38">
        <v>0</v>
      </c>
      <c r="I875" s="37">
        <v>0</v>
      </c>
      <c r="J875" s="36">
        <v>0</v>
      </c>
      <c r="K875" s="36">
        <v>0</v>
      </c>
      <c r="L875" s="38">
        <v>0</v>
      </c>
      <c r="M875" s="37">
        <v>0</v>
      </c>
      <c r="N875" s="36">
        <v>0</v>
      </c>
      <c r="O875" s="36">
        <v>0</v>
      </c>
      <c r="P875" s="38">
        <v>0</v>
      </c>
      <c r="Q875" s="37">
        <v>0</v>
      </c>
      <c r="R875" s="36">
        <v>0</v>
      </c>
      <c r="S875" s="36">
        <v>0</v>
      </c>
      <c r="T875" s="38">
        <v>0</v>
      </c>
      <c r="U875" s="37">
        <v>0</v>
      </c>
      <c r="V875" s="36">
        <v>0</v>
      </c>
      <c r="W875" s="36">
        <v>0</v>
      </c>
      <c r="X875" s="3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305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306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219</v>
      </c>
      <c r="D878" s="101" t="s">
        <v>241</v>
      </c>
      <c r="E878" s="107">
        <v>0</v>
      </c>
      <c r="F878" s="108">
        <v>0</v>
      </c>
      <c r="G878" s="108">
        <v>0</v>
      </c>
      <c r="H878" s="109">
        <v>0</v>
      </c>
      <c r="I878" s="107">
        <v>0</v>
      </c>
      <c r="J878" s="108">
        <v>0</v>
      </c>
      <c r="K878" s="108">
        <v>0</v>
      </c>
      <c r="L878" s="109">
        <v>0</v>
      </c>
      <c r="M878" s="107">
        <v>0</v>
      </c>
      <c r="N878" s="108">
        <v>0</v>
      </c>
      <c r="O878" s="108">
        <v>0</v>
      </c>
      <c r="P878" s="109">
        <v>0</v>
      </c>
      <c r="Q878" s="107">
        <v>0</v>
      </c>
      <c r="R878" s="108">
        <v>0</v>
      </c>
      <c r="S878" s="108">
        <v>0</v>
      </c>
      <c r="T878" s="109">
        <v>0</v>
      </c>
      <c r="U878" s="107">
        <v>0</v>
      </c>
      <c r="V878" s="108">
        <v>0</v>
      </c>
      <c r="W878" s="108">
        <v>0</v>
      </c>
      <c r="X878" s="109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245</v>
      </c>
      <c r="D879" s="58" t="s">
        <v>198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</row>
    <row r="880" spans="1:25" ht="13.5" hidden="1" outlineLevel="2" thickBot="1" x14ac:dyDescent="0.25">
      <c r="A880" s="195"/>
      <c r="B880" s="95">
        <v>810318</v>
      </c>
      <c r="C880" s="14" t="s">
        <v>242</v>
      </c>
      <c r="D880" s="58" t="s">
        <v>199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</row>
    <row r="881" spans="1:25" ht="13.5" hidden="1" outlineLevel="2" thickBot="1" x14ac:dyDescent="0.25">
      <c r="A881" s="195"/>
      <c r="B881" s="95">
        <v>810318</v>
      </c>
      <c r="C881" s="14" t="s">
        <v>244</v>
      </c>
      <c r="D881" s="35" t="s">
        <v>200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2" thickBot="1" x14ac:dyDescent="0.25">
      <c r="A882" s="195"/>
      <c r="B882" s="95">
        <v>810318</v>
      </c>
      <c r="C882" s="14" t="s">
        <v>243</v>
      </c>
      <c r="D882" s="35" t="s">
        <v>201</v>
      </c>
      <c r="E882" s="37">
        <v>0</v>
      </c>
      <c r="F882" s="36">
        <v>0</v>
      </c>
      <c r="G882" s="36">
        <v>0</v>
      </c>
      <c r="H882" s="38">
        <v>0</v>
      </c>
      <c r="I882" s="37">
        <v>0</v>
      </c>
      <c r="J882" s="36">
        <v>0</v>
      </c>
      <c r="K882" s="36">
        <v>0</v>
      </c>
      <c r="L882" s="38">
        <v>0</v>
      </c>
      <c r="M882" s="37">
        <v>0</v>
      </c>
      <c r="N882" s="36">
        <v>0</v>
      </c>
      <c r="O882" s="36">
        <v>0</v>
      </c>
      <c r="P882" s="38">
        <v>0</v>
      </c>
      <c r="Q882" s="37">
        <v>0</v>
      </c>
      <c r="R882" s="36">
        <v>0</v>
      </c>
      <c r="S882" s="36">
        <v>0</v>
      </c>
      <c r="T882" s="38">
        <v>0</v>
      </c>
      <c r="U882" s="37">
        <v>0</v>
      </c>
      <c r="V882" s="36">
        <v>0</v>
      </c>
      <c r="W882" s="36">
        <v>0</v>
      </c>
      <c r="X882" s="3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305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306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165</v>
      </c>
      <c r="D885" s="101" t="s">
        <v>241</v>
      </c>
      <c r="E885" s="107">
        <v>0</v>
      </c>
      <c r="F885" s="108">
        <v>0</v>
      </c>
      <c r="G885" s="108">
        <v>0</v>
      </c>
      <c r="H885" s="109">
        <v>0</v>
      </c>
      <c r="I885" s="107">
        <v>0</v>
      </c>
      <c r="J885" s="108">
        <v>0</v>
      </c>
      <c r="K885" s="108">
        <v>0</v>
      </c>
      <c r="L885" s="109">
        <v>0</v>
      </c>
      <c r="M885" s="107">
        <v>0</v>
      </c>
      <c r="N885" s="108">
        <v>0</v>
      </c>
      <c r="O885" s="108">
        <v>0</v>
      </c>
      <c r="P885" s="109">
        <v>0</v>
      </c>
      <c r="Q885" s="107">
        <v>0</v>
      </c>
      <c r="R885" s="108">
        <v>0</v>
      </c>
      <c r="S885" s="108">
        <v>0</v>
      </c>
      <c r="T885" s="109">
        <v>0</v>
      </c>
      <c r="U885" s="107">
        <v>0</v>
      </c>
      <c r="V885" s="108">
        <v>0</v>
      </c>
      <c r="W885" s="108">
        <v>0</v>
      </c>
      <c r="X885" s="109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245</v>
      </c>
      <c r="D886" s="58" t="s">
        <v>198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</row>
    <row r="887" spans="1:25" ht="13.5" hidden="1" outlineLevel="2" thickBot="1" x14ac:dyDescent="0.25">
      <c r="A887" s="195"/>
      <c r="B887" s="95">
        <v>810319</v>
      </c>
      <c r="C887" s="14" t="s">
        <v>242</v>
      </c>
      <c r="D887" s="58" t="s">
        <v>199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</row>
    <row r="888" spans="1:25" ht="13.5" hidden="1" outlineLevel="2" thickBot="1" x14ac:dyDescent="0.25">
      <c r="A888" s="195"/>
      <c r="B888" s="95">
        <v>810319</v>
      </c>
      <c r="C888" s="14" t="s">
        <v>244</v>
      </c>
      <c r="D888" s="35" t="s">
        <v>200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</row>
    <row r="889" spans="1:25" ht="13.5" hidden="1" outlineLevel="2" thickBot="1" x14ac:dyDescent="0.25">
      <c r="A889" s="195"/>
      <c r="B889" s="95">
        <v>810319</v>
      </c>
      <c r="C889" s="14" t="s">
        <v>243</v>
      </c>
      <c r="D889" s="35" t="s">
        <v>201</v>
      </c>
      <c r="E889" s="37">
        <v>0</v>
      </c>
      <c r="F889" s="36">
        <v>0</v>
      </c>
      <c r="G889" s="36">
        <v>0</v>
      </c>
      <c r="H889" s="38">
        <v>0</v>
      </c>
      <c r="I889" s="37">
        <v>0</v>
      </c>
      <c r="J889" s="36">
        <v>0</v>
      </c>
      <c r="K889" s="36">
        <v>0</v>
      </c>
      <c r="L889" s="38">
        <v>0</v>
      </c>
      <c r="M889" s="37">
        <v>0</v>
      </c>
      <c r="N889" s="36">
        <v>0</v>
      </c>
      <c r="O889" s="36">
        <v>0</v>
      </c>
      <c r="P889" s="38">
        <v>0</v>
      </c>
      <c r="Q889" s="37">
        <v>0</v>
      </c>
      <c r="R889" s="36">
        <v>0</v>
      </c>
      <c r="S889" s="36">
        <v>0</v>
      </c>
      <c r="T889" s="38">
        <v>0</v>
      </c>
      <c r="U889" s="37">
        <v>0</v>
      </c>
      <c r="V889" s="36">
        <v>0</v>
      </c>
      <c r="W889" s="36">
        <v>0</v>
      </c>
      <c r="X889" s="3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305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306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</row>
    <row r="892" spans="1:25" s="106" customFormat="1" outlineLevel="1" x14ac:dyDescent="0.2">
      <c r="A892" s="192">
        <v>810321</v>
      </c>
      <c r="B892" s="97">
        <v>810321</v>
      </c>
      <c r="C892" s="100" t="s">
        <v>166</v>
      </c>
      <c r="D892" s="101" t="s">
        <v>241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40000</v>
      </c>
      <c r="R892" s="108">
        <v>0</v>
      </c>
      <c r="S892" s="108">
        <v>0</v>
      </c>
      <c r="T892" s="109">
        <v>40000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245</v>
      </c>
      <c r="D893" s="35" t="s">
        <v>198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10000</v>
      </c>
      <c r="N893" s="6">
        <v>0</v>
      </c>
      <c r="O893" s="6">
        <v>0</v>
      </c>
      <c r="P893" s="38">
        <v>10000</v>
      </c>
      <c r="Q893" s="40">
        <v>40000</v>
      </c>
      <c r="R893" s="6">
        <v>0</v>
      </c>
      <c r="S893" s="6">
        <v>0</v>
      </c>
      <c r="T893" s="38">
        <v>40000</v>
      </c>
      <c r="U893" s="40">
        <v>50000</v>
      </c>
      <c r="V893" s="6">
        <v>0</v>
      </c>
      <c r="W893" s="32">
        <v>0</v>
      </c>
      <c r="X893" s="38">
        <v>50000</v>
      </c>
    </row>
    <row r="894" spans="1:25" ht="13.5" hidden="1" outlineLevel="2" thickBot="1" x14ac:dyDescent="0.25">
      <c r="A894" s="193"/>
      <c r="B894" s="95">
        <v>810321</v>
      </c>
      <c r="C894" s="14" t="s">
        <v>242</v>
      </c>
      <c r="D894" s="35" t="s">
        <v>199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0</v>
      </c>
      <c r="N894" s="6">
        <v>0</v>
      </c>
      <c r="O894" s="6">
        <v>0</v>
      </c>
      <c r="P894" s="38">
        <v>0</v>
      </c>
      <c r="Q894" s="40">
        <v>0</v>
      </c>
      <c r="R894" s="6">
        <v>0</v>
      </c>
      <c r="S894" s="6">
        <v>0</v>
      </c>
      <c r="T894" s="38">
        <v>0</v>
      </c>
      <c r="U894" s="40">
        <v>0</v>
      </c>
      <c r="V894" s="6">
        <v>0</v>
      </c>
      <c r="W894" s="32">
        <v>0</v>
      </c>
      <c r="X894" s="38">
        <v>0</v>
      </c>
    </row>
    <row r="895" spans="1:25" ht="13.5" hidden="1" outlineLevel="2" thickBot="1" x14ac:dyDescent="0.25">
      <c r="A895" s="193"/>
      <c r="B895" s="95">
        <v>810321</v>
      </c>
      <c r="C895" s="14" t="s">
        <v>244</v>
      </c>
      <c r="D895" s="35" t="s">
        <v>200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collapsed="1" thickBot="1" x14ac:dyDescent="0.25">
      <c r="A896" s="193"/>
      <c r="B896" s="95">
        <v>810321</v>
      </c>
      <c r="C896" s="14" t="s">
        <v>243</v>
      </c>
      <c r="D896" s="35" t="s">
        <v>201</v>
      </c>
      <c r="E896" s="37">
        <v>0</v>
      </c>
      <c r="F896" s="36">
        <v>0</v>
      </c>
      <c r="G896" s="36">
        <v>0</v>
      </c>
      <c r="H896" s="38">
        <v>0</v>
      </c>
      <c r="I896" s="37">
        <v>0</v>
      </c>
      <c r="J896" s="36">
        <v>0</v>
      </c>
      <c r="K896" s="36">
        <v>0</v>
      </c>
      <c r="L896" s="38">
        <v>0</v>
      </c>
      <c r="M896" s="37">
        <v>0</v>
      </c>
      <c r="N896" s="36">
        <v>0</v>
      </c>
      <c r="O896" s="36">
        <v>0</v>
      </c>
      <c r="P896" s="38">
        <v>0</v>
      </c>
      <c r="Q896" s="37">
        <v>0</v>
      </c>
      <c r="R896" s="36">
        <v>0</v>
      </c>
      <c r="S896" s="36">
        <v>0</v>
      </c>
      <c r="T896" s="38">
        <v>0</v>
      </c>
      <c r="U896" s="37">
        <v>0</v>
      </c>
      <c r="V896" s="36">
        <v>0</v>
      </c>
      <c r="W896" s="36">
        <v>0</v>
      </c>
      <c r="X896" s="3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305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306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220</v>
      </c>
      <c r="D899" s="101" t="s">
        <v>241</v>
      </c>
      <c r="E899" s="107">
        <v>0</v>
      </c>
      <c r="F899" s="108">
        <v>0</v>
      </c>
      <c r="G899" s="108">
        <v>0</v>
      </c>
      <c r="H899" s="109">
        <v>0</v>
      </c>
      <c r="I899" s="107">
        <v>0</v>
      </c>
      <c r="J899" s="108">
        <v>0</v>
      </c>
      <c r="K899" s="108">
        <v>0</v>
      </c>
      <c r="L899" s="109">
        <v>0</v>
      </c>
      <c r="M899" s="107">
        <v>0</v>
      </c>
      <c r="N899" s="108">
        <v>0</v>
      </c>
      <c r="O899" s="108">
        <v>0</v>
      </c>
      <c r="P899" s="109">
        <v>0</v>
      </c>
      <c r="Q899" s="107">
        <v>0</v>
      </c>
      <c r="R899" s="108">
        <v>0</v>
      </c>
      <c r="S899" s="108">
        <v>0</v>
      </c>
      <c r="T899" s="109">
        <v>0</v>
      </c>
      <c r="U899" s="107">
        <v>0</v>
      </c>
      <c r="V899" s="108">
        <v>0</v>
      </c>
      <c r="W899" s="108">
        <v>0</v>
      </c>
      <c r="X899" s="109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245</v>
      </c>
      <c r="D900" s="58" t="s">
        <v>198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</row>
    <row r="901" spans="1:25" ht="13.5" hidden="1" outlineLevel="2" thickBot="1" x14ac:dyDescent="0.25">
      <c r="A901" s="195"/>
      <c r="B901" s="95">
        <v>810328</v>
      </c>
      <c r="C901" s="14" t="s">
        <v>242</v>
      </c>
      <c r="D901" s="58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</row>
    <row r="902" spans="1:25" ht="13.5" hidden="1" outlineLevel="2" thickBot="1" x14ac:dyDescent="0.25">
      <c r="A902" s="195"/>
      <c r="B902" s="95">
        <v>810328</v>
      </c>
      <c r="C902" s="14" t="s">
        <v>244</v>
      </c>
      <c r="D902" s="35" t="s">
        <v>200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</row>
    <row r="903" spans="1:25" ht="13.5" hidden="1" outlineLevel="2" thickBot="1" x14ac:dyDescent="0.25">
      <c r="A903" s="195"/>
      <c r="B903" s="95">
        <v>810328</v>
      </c>
      <c r="C903" s="14" t="s">
        <v>243</v>
      </c>
      <c r="D903" s="35" t="s">
        <v>201</v>
      </c>
      <c r="E903" s="37">
        <v>0</v>
      </c>
      <c r="F903" s="36">
        <v>0</v>
      </c>
      <c r="G903" s="36">
        <v>0</v>
      </c>
      <c r="H903" s="38">
        <v>0</v>
      </c>
      <c r="I903" s="37">
        <v>0</v>
      </c>
      <c r="J903" s="36">
        <v>0</v>
      </c>
      <c r="K903" s="36">
        <v>0</v>
      </c>
      <c r="L903" s="38">
        <v>0</v>
      </c>
      <c r="M903" s="37">
        <v>0</v>
      </c>
      <c r="N903" s="36">
        <v>0</v>
      </c>
      <c r="O903" s="36">
        <v>0</v>
      </c>
      <c r="P903" s="38">
        <v>0</v>
      </c>
      <c r="Q903" s="37">
        <v>0</v>
      </c>
      <c r="R903" s="36">
        <v>0</v>
      </c>
      <c r="S903" s="36">
        <v>0</v>
      </c>
      <c r="T903" s="38">
        <v>0</v>
      </c>
      <c r="U903" s="37">
        <v>0</v>
      </c>
      <c r="V903" s="36">
        <v>0</v>
      </c>
      <c r="W903" s="36">
        <v>0</v>
      </c>
      <c r="X903" s="3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305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221</v>
      </c>
      <c r="D906" s="101" t="s">
        <v>241</v>
      </c>
      <c r="E906" s="107">
        <v>0</v>
      </c>
      <c r="F906" s="108">
        <v>0</v>
      </c>
      <c r="G906" s="108">
        <v>0</v>
      </c>
      <c r="H906" s="109">
        <v>0</v>
      </c>
      <c r="I906" s="107">
        <v>0</v>
      </c>
      <c r="J906" s="108">
        <v>0</v>
      </c>
      <c r="K906" s="108">
        <v>0</v>
      </c>
      <c r="L906" s="109">
        <v>0</v>
      </c>
      <c r="M906" s="107">
        <v>0</v>
      </c>
      <c r="N906" s="108">
        <v>0</v>
      </c>
      <c r="O906" s="108">
        <v>0</v>
      </c>
      <c r="P906" s="109">
        <v>0</v>
      </c>
      <c r="Q906" s="107">
        <v>0</v>
      </c>
      <c r="R906" s="108">
        <v>0</v>
      </c>
      <c r="S906" s="108">
        <v>0</v>
      </c>
      <c r="T906" s="109">
        <v>0</v>
      </c>
      <c r="U906" s="107">
        <v>0</v>
      </c>
      <c r="V906" s="108">
        <v>0</v>
      </c>
      <c r="W906" s="108">
        <v>0</v>
      </c>
      <c r="X906" s="109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245</v>
      </c>
      <c r="D907" s="58" t="s">
        <v>198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</row>
    <row r="908" spans="1:25" ht="13.5" hidden="1" outlineLevel="2" thickBot="1" x14ac:dyDescent="0.25">
      <c r="A908" s="195"/>
      <c r="B908" s="95">
        <v>810332</v>
      </c>
      <c r="C908" s="14" t="s">
        <v>242</v>
      </c>
      <c r="D908" s="58" t="s">
        <v>199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</row>
    <row r="909" spans="1:25" ht="13.5" hidden="1" outlineLevel="2" thickBot="1" x14ac:dyDescent="0.25">
      <c r="A909" s="195"/>
      <c r="B909" s="95">
        <v>810332</v>
      </c>
      <c r="C909" s="14" t="s">
        <v>244</v>
      </c>
      <c r="D909" s="35" t="s">
        <v>200</v>
      </c>
      <c r="E909" s="40">
        <v>0</v>
      </c>
      <c r="F909" s="6">
        <v>0</v>
      </c>
      <c r="G909" s="6">
        <v>0</v>
      </c>
      <c r="H909" s="38">
        <v>0</v>
      </c>
      <c r="I909" s="40">
        <v>0</v>
      </c>
      <c r="J909" s="6">
        <v>0</v>
      </c>
      <c r="K909" s="6">
        <v>0</v>
      </c>
      <c r="L909" s="38">
        <v>0</v>
      </c>
      <c r="M909" s="40">
        <v>0</v>
      </c>
      <c r="N909" s="6">
        <v>0</v>
      </c>
      <c r="O909" s="6">
        <v>0</v>
      </c>
      <c r="P909" s="38">
        <v>0</v>
      </c>
      <c r="Q909" s="40">
        <v>0</v>
      </c>
      <c r="R909" s="6">
        <v>0</v>
      </c>
      <c r="S909" s="6">
        <v>0</v>
      </c>
      <c r="T909" s="38">
        <v>0</v>
      </c>
      <c r="U909" s="40">
        <v>0</v>
      </c>
      <c r="V909" s="6">
        <v>0</v>
      </c>
      <c r="W909" s="32">
        <v>0</v>
      </c>
      <c r="X909" s="38">
        <v>0</v>
      </c>
    </row>
    <row r="910" spans="1:25" ht="13.5" hidden="1" outlineLevel="2" thickBot="1" x14ac:dyDescent="0.25">
      <c r="A910" s="195"/>
      <c r="B910" s="95">
        <v>810332</v>
      </c>
      <c r="C910" s="14" t="s">
        <v>243</v>
      </c>
      <c r="D910" s="35" t="s">
        <v>201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305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306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282</v>
      </c>
      <c r="D913" s="101" t="s">
        <v>241</v>
      </c>
      <c r="E913" s="107">
        <v>0</v>
      </c>
      <c r="F913" s="108">
        <v>0</v>
      </c>
      <c r="G913" s="108">
        <v>0</v>
      </c>
      <c r="H913" s="109">
        <v>0</v>
      </c>
      <c r="I913" s="107">
        <v>0</v>
      </c>
      <c r="J913" s="108">
        <v>0</v>
      </c>
      <c r="K913" s="108">
        <v>0</v>
      </c>
      <c r="L913" s="109">
        <v>0</v>
      </c>
      <c r="M913" s="107">
        <v>0</v>
      </c>
      <c r="N913" s="108">
        <v>0</v>
      </c>
      <c r="O913" s="108">
        <v>0</v>
      </c>
      <c r="P913" s="109">
        <v>0</v>
      </c>
      <c r="Q913" s="107">
        <v>0</v>
      </c>
      <c r="R913" s="108">
        <v>0</v>
      </c>
      <c r="S913" s="108">
        <v>0</v>
      </c>
      <c r="T913" s="109">
        <v>0</v>
      </c>
      <c r="U913" s="107">
        <v>0</v>
      </c>
      <c r="V913" s="108">
        <v>0</v>
      </c>
      <c r="W913" s="108">
        <v>0</v>
      </c>
      <c r="X913" s="109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245</v>
      </c>
      <c r="D914" s="58" t="s">
        <v>198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thickBot="1" x14ac:dyDescent="0.25">
      <c r="A915" s="195"/>
      <c r="B915" s="95">
        <v>810337</v>
      </c>
      <c r="C915" s="14" t="s">
        <v>242</v>
      </c>
      <c r="D915" s="58" t="s">
        <v>199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</row>
    <row r="916" spans="1:25" ht="13.5" hidden="1" outlineLevel="2" thickBot="1" x14ac:dyDescent="0.25">
      <c r="A916" s="195"/>
      <c r="B916" s="95">
        <v>810337</v>
      </c>
      <c r="C916" s="14" t="s">
        <v>244</v>
      </c>
      <c r="D916" s="35" t="s">
        <v>200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2" thickBot="1" x14ac:dyDescent="0.25">
      <c r="A917" s="195"/>
      <c r="B917" s="95">
        <v>810337</v>
      </c>
      <c r="C917" s="14" t="s">
        <v>243</v>
      </c>
      <c r="D917" s="35" t="s">
        <v>201</v>
      </c>
      <c r="E917" s="37">
        <v>0</v>
      </c>
      <c r="F917" s="36">
        <v>0</v>
      </c>
      <c r="G917" s="36">
        <v>0</v>
      </c>
      <c r="H917" s="38">
        <v>0</v>
      </c>
      <c r="I917" s="37">
        <v>0</v>
      </c>
      <c r="J917" s="36">
        <v>0</v>
      </c>
      <c r="K917" s="36">
        <v>0</v>
      </c>
      <c r="L917" s="38">
        <v>0</v>
      </c>
      <c r="M917" s="37">
        <v>0</v>
      </c>
      <c r="N917" s="36">
        <v>0</v>
      </c>
      <c r="O917" s="36">
        <v>0</v>
      </c>
      <c r="P917" s="38">
        <v>0</v>
      </c>
      <c r="Q917" s="37">
        <v>0</v>
      </c>
      <c r="R917" s="36">
        <v>0</v>
      </c>
      <c r="S917" s="36">
        <v>0</v>
      </c>
      <c r="T917" s="38">
        <v>0</v>
      </c>
      <c r="U917" s="37">
        <v>0</v>
      </c>
      <c r="V917" s="36">
        <v>0</v>
      </c>
      <c r="W917" s="36">
        <v>0</v>
      </c>
      <c r="X917" s="3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305</v>
      </c>
      <c r="E918" s="40">
        <v>0</v>
      </c>
      <c r="F918" s="6">
        <v>0</v>
      </c>
      <c r="G918" s="6">
        <v>0</v>
      </c>
      <c r="H918" s="38">
        <v>0</v>
      </c>
      <c r="I918" s="40">
        <v>0</v>
      </c>
      <c r="J918" s="6">
        <v>0</v>
      </c>
      <c r="K918" s="6">
        <v>0</v>
      </c>
      <c r="L918" s="38">
        <v>0</v>
      </c>
      <c r="M918" s="40">
        <v>0</v>
      </c>
      <c r="N918" s="6">
        <v>0</v>
      </c>
      <c r="O918" s="6">
        <v>0</v>
      </c>
      <c r="P918" s="38">
        <v>0</v>
      </c>
      <c r="Q918" s="40">
        <v>0</v>
      </c>
      <c r="R918" s="6">
        <v>0</v>
      </c>
      <c r="S918" s="6">
        <v>0</v>
      </c>
      <c r="T918" s="38">
        <v>0</v>
      </c>
      <c r="U918" s="40">
        <v>0</v>
      </c>
      <c r="V918" s="6">
        <v>0</v>
      </c>
      <c r="W918" s="32">
        <v>0</v>
      </c>
      <c r="X918" s="38">
        <v>0</v>
      </c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306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</row>
    <row r="920" spans="1:25" s="106" customFormat="1" outlineLevel="1" x14ac:dyDescent="0.2">
      <c r="A920" s="194">
        <v>810338</v>
      </c>
      <c r="B920" s="97">
        <v>810338</v>
      </c>
      <c r="C920" s="100" t="s">
        <v>344</v>
      </c>
      <c r="D920" s="101" t="s">
        <v>241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3808236.6100000003</v>
      </c>
      <c r="R920" s="108">
        <v>253757.9</v>
      </c>
      <c r="S920" s="108">
        <v>601381.62</v>
      </c>
      <c r="T920" s="109">
        <v>4663376.13</v>
      </c>
      <c r="U920" s="107">
        <v>27589209.539999999</v>
      </c>
      <c r="V920" s="108">
        <v>1831200.1099999999</v>
      </c>
      <c r="W920" s="108">
        <v>4305545.3499999996</v>
      </c>
      <c r="X920" s="109">
        <v>33725955</v>
      </c>
      <c r="Y920" s="105"/>
    </row>
    <row r="921" spans="1:25" hidden="1" outlineLevel="2" x14ac:dyDescent="0.2">
      <c r="A921" s="195"/>
      <c r="B921" s="95">
        <v>810338</v>
      </c>
      <c r="C921" s="14" t="s">
        <v>245</v>
      </c>
      <c r="D921" s="58" t="s">
        <v>198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</row>
    <row r="922" spans="1:25" hidden="1" outlineLevel="2" x14ac:dyDescent="0.2">
      <c r="A922" s="195"/>
      <c r="B922" s="95">
        <v>810338</v>
      </c>
      <c r="C922" s="14" t="s">
        <v>242</v>
      </c>
      <c r="D922" s="58" t="s">
        <v>199</v>
      </c>
      <c r="E922" s="40">
        <v>0</v>
      </c>
      <c r="F922" s="6">
        <v>0</v>
      </c>
      <c r="G922" s="6">
        <v>0</v>
      </c>
      <c r="H922" s="38">
        <v>0</v>
      </c>
      <c r="I922" s="40">
        <v>0</v>
      </c>
      <c r="J922" s="6">
        <v>0</v>
      </c>
      <c r="K922" s="6">
        <v>0</v>
      </c>
      <c r="L922" s="38">
        <v>0</v>
      </c>
      <c r="M922" s="40">
        <v>0</v>
      </c>
      <c r="N922" s="6">
        <v>0</v>
      </c>
      <c r="O922" s="6">
        <v>0</v>
      </c>
      <c r="P922" s="38">
        <v>0</v>
      </c>
      <c r="Q922" s="40">
        <v>0</v>
      </c>
      <c r="R922" s="6">
        <v>0</v>
      </c>
      <c r="S922" s="6">
        <v>0</v>
      </c>
      <c r="T922" s="38">
        <v>0</v>
      </c>
      <c r="U922" s="40">
        <v>0</v>
      </c>
      <c r="V922" s="6">
        <v>0</v>
      </c>
      <c r="W922" s="32">
        <v>0</v>
      </c>
      <c r="X922" s="38">
        <v>0</v>
      </c>
    </row>
    <row r="923" spans="1:25" hidden="1" outlineLevel="2" x14ac:dyDescent="0.2">
      <c r="A923" s="195"/>
      <c r="B923" s="95">
        <v>810338</v>
      </c>
      <c r="C923" s="14" t="s">
        <v>244</v>
      </c>
      <c r="D923" s="35" t="s">
        <v>200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outlineLevel="2" x14ac:dyDescent="0.2">
      <c r="A924" s="195"/>
      <c r="B924" s="95">
        <v>810338</v>
      </c>
      <c r="C924" s="14" t="s">
        <v>243</v>
      </c>
      <c r="D924" s="35" t="s">
        <v>201</v>
      </c>
      <c r="E924" s="37">
        <v>7784027.7800000003</v>
      </c>
      <c r="F924" s="36">
        <v>414736.85</v>
      </c>
      <c r="G924" s="36">
        <v>648321.73</v>
      </c>
      <c r="H924" s="38">
        <v>8847086.3599999994</v>
      </c>
      <c r="I924" s="37">
        <v>10414127.029999999</v>
      </c>
      <c r="J924" s="36">
        <v>615370.25</v>
      </c>
      <c r="K924" s="36">
        <v>975968.58</v>
      </c>
      <c r="L924" s="38">
        <v>12005465.859999999</v>
      </c>
      <c r="M924" s="37">
        <v>5582818.1200000001</v>
      </c>
      <c r="N924" s="36">
        <v>547335.11</v>
      </c>
      <c r="O924" s="36">
        <v>2079873.42</v>
      </c>
      <c r="P924" s="38">
        <v>8210026.6500000004</v>
      </c>
      <c r="Q924" s="37">
        <v>3808236.6100000003</v>
      </c>
      <c r="R924" s="36">
        <v>253757.9</v>
      </c>
      <c r="S924" s="36">
        <v>601381.62</v>
      </c>
      <c r="T924" s="38">
        <v>4663376.13</v>
      </c>
      <c r="U924" s="37">
        <v>27589209.539999999</v>
      </c>
      <c r="V924" s="36">
        <v>1831200.1099999999</v>
      </c>
      <c r="W924" s="36">
        <v>4305545.3499999996</v>
      </c>
      <c r="X924" s="38">
        <v>33725955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305</v>
      </c>
      <c r="E925" s="40">
        <v>7784027.7800000003</v>
      </c>
      <c r="F925" s="6">
        <v>414736.85</v>
      </c>
      <c r="G925" s="6">
        <v>648321.73</v>
      </c>
      <c r="H925" s="38">
        <v>8847086.3599999994</v>
      </c>
      <c r="I925" s="40">
        <v>10414127.029999999</v>
      </c>
      <c r="J925" s="6">
        <v>615370.25</v>
      </c>
      <c r="K925" s="6">
        <v>975968.58</v>
      </c>
      <c r="L925" s="38">
        <v>12005465.859999999</v>
      </c>
      <c r="M925" s="40">
        <v>5582818.1200000001</v>
      </c>
      <c r="N925" s="6">
        <v>547335.11</v>
      </c>
      <c r="O925" s="6">
        <v>2079873.42</v>
      </c>
      <c r="P925" s="38">
        <v>8210026.6500000004</v>
      </c>
      <c r="Q925" s="40">
        <v>3808236.6100000003</v>
      </c>
      <c r="R925" s="6">
        <v>253757.9</v>
      </c>
      <c r="S925" s="6">
        <v>601381.62</v>
      </c>
      <c r="T925" s="38">
        <v>4663376.13</v>
      </c>
      <c r="U925" s="40">
        <v>27589209.539999999</v>
      </c>
      <c r="V925" s="6">
        <v>1831200.1099999999</v>
      </c>
      <c r="W925" s="32">
        <v>4305545.3499999996</v>
      </c>
      <c r="X925" s="38">
        <v>33725955</v>
      </c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306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358</v>
      </c>
      <c r="D927" s="101" t="s">
        <v>241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0</v>
      </c>
      <c r="N927" s="108">
        <v>0</v>
      </c>
      <c r="O927" s="108">
        <v>0</v>
      </c>
      <c r="P927" s="109">
        <v>0</v>
      </c>
      <c r="Q927" s="107">
        <v>0</v>
      </c>
      <c r="R927" s="108">
        <v>0</v>
      </c>
      <c r="S927" s="108">
        <v>0</v>
      </c>
      <c r="T927" s="109">
        <v>0</v>
      </c>
      <c r="U927" s="107">
        <v>0</v>
      </c>
      <c r="V927" s="108">
        <v>0</v>
      </c>
      <c r="W927" s="108">
        <v>0</v>
      </c>
      <c r="X927" s="109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245</v>
      </c>
      <c r="D928" s="58" t="s">
        <v>198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</row>
    <row r="929" spans="1:25" ht="13.5" hidden="1" outlineLevel="2" thickBot="1" x14ac:dyDescent="0.25">
      <c r="A929" s="195"/>
      <c r="B929" s="95">
        <v>810344</v>
      </c>
      <c r="C929" s="14" t="s">
        <v>242</v>
      </c>
      <c r="D929" s="58" t="s">
        <v>199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</row>
    <row r="930" spans="1:25" ht="13.5" hidden="1" outlineLevel="2" thickBot="1" x14ac:dyDescent="0.25">
      <c r="A930" s="195"/>
      <c r="B930" s="95">
        <v>810344</v>
      </c>
      <c r="C930" s="14" t="s">
        <v>244</v>
      </c>
      <c r="D930" s="35" t="s">
        <v>200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hidden="1" outlineLevel="2" thickBot="1" x14ac:dyDescent="0.25">
      <c r="A931" s="195"/>
      <c r="B931" s="95">
        <v>810344</v>
      </c>
      <c r="C931" s="14" t="s">
        <v>243</v>
      </c>
      <c r="D931" s="35" t="s">
        <v>201</v>
      </c>
      <c r="E931" s="37">
        <v>0</v>
      </c>
      <c r="F931" s="36">
        <v>0</v>
      </c>
      <c r="G931" s="36">
        <v>0</v>
      </c>
      <c r="H931" s="38">
        <v>0</v>
      </c>
      <c r="I931" s="37">
        <v>0</v>
      </c>
      <c r="J931" s="36">
        <v>0</v>
      </c>
      <c r="K931" s="36">
        <v>0</v>
      </c>
      <c r="L931" s="38">
        <v>0</v>
      </c>
      <c r="M931" s="37">
        <v>0</v>
      </c>
      <c r="N931" s="36">
        <v>0</v>
      </c>
      <c r="O931" s="36">
        <v>0</v>
      </c>
      <c r="P931" s="38">
        <v>0</v>
      </c>
      <c r="Q931" s="37">
        <v>0</v>
      </c>
      <c r="R931" s="36">
        <v>0</v>
      </c>
      <c r="S931" s="36">
        <v>0</v>
      </c>
      <c r="T931" s="38">
        <v>0</v>
      </c>
      <c r="U931" s="37">
        <v>0</v>
      </c>
      <c r="V931" s="36">
        <v>0</v>
      </c>
      <c r="W931" s="36">
        <v>0</v>
      </c>
      <c r="X931" s="3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305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0</v>
      </c>
      <c r="N932" s="6">
        <v>0</v>
      </c>
      <c r="O932" s="6">
        <v>0</v>
      </c>
      <c r="P932" s="38">
        <v>0</v>
      </c>
      <c r="Q932" s="40">
        <v>0</v>
      </c>
      <c r="R932" s="6">
        <v>0</v>
      </c>
      <c r="S932" s="6">
        <v>0</v>
      </c>
      <c r="T932" s="38">
        <v>0</v>
      </c>
      <c r="U932" s="40">
        <v>0</v>
      </c>
      <c r="V932" s="6">
        <v>0</v>
      </c>
      <c r="W932" s="32">
        <v>0</v>
      </c>
      <c r="X932" s="38">
        <v>0</v>
      </c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306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359</v>
      </c>
      <c r="D934" s="101" t="s">
        <v>241</v>
      </c>
      <c r="E934" s="107">
        <v>0</v>
      </c>
      <c r="F934" s="108">
        <v>0</v>
      </c>
      <c r="G934" s="108">
        <v>0</v>
      </c>
      <c r="H934" s="109">
        <v>0</v>
      </c>
      <c r="I934" s="107">
        <v>0</v>
      </c>
      <c r="J934" s="108">
        <v>0</v>
      </c>
      <c r="K934" s="108">
        <v>0</v>
      </c>
      <c r="L934" s="109">
        <v>0</v>
      </c>
      <c r="M934" s="107">
        <v>0</v>
      </c>
      <c r="N934" s="108">
        <v>0</v>
      </c>
      <c r="O934" s="108">
        <v>0</v>
      </c>
      <c r="P934" s="109">
        <v>0</v>
      </c>
      <c r="Q934" s="107">
        <v>0</v>
      </c>
      <c r="R934" s="108">
        <v>0</v>
      </c>
      <c r="S934" s="108">
        <v>0</v>
      </c>
      <c r="T934" s="109">
        <v>0</v>
      </c>
      <c r="U934" s="107">
        <v>0</v>
      </c>
      <c r="V934" s="108">
        <v>0</v>
      </c>
      <c r="W934" s="108">
        <v>0</v>
      </c>
      <c r="X934" s="109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245</v>
      </c>
      <c r="D935" s="58" t="s">
        <v>198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</row>
    <row r="936" spans="1:25" ht="13.5" hidden="1" outlineLevel="2" thickBot="1" x14ac:dyDescent="0.25">
      <c r="A936" s="195"/>
      <c r="B936" s="95">
        <v>810347</v>
      </c>
      <c r="C936" s="14" t="s">
        <v>242</v>
      </c>
      <c r="D936" s="58" t="s">
        <v>199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2" thickBot="1" x14ac:dyDescent="0.25">
      <c r="A937" s="195"/>
      <c r="B937" s="95">
        <v>810347</v>
      </c>
      <c r="C937" s="14" t="s">
        <v>244</v>
      </c>
      <c r="D937" s="35" t="s">
        <v>200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2" thickBot="1" x14ac:dyDescent="0.25">
      <c r="A938" s="195"/>
      <c r="B938" s="95">
        <v>810347</v>
      </c>
      <c r="C938" s="14" t="s">
        <v>243</v>
      </c>
      <c r="D938" s="35" t="s">
        <v>201</v>
      </c>
      <c r="E938" s="37">
        <v>0</v>
      </c>
      <c r="F938" s="36">
        <v>0</v>
      </c>
      <c r="G938" s="36">
        <v>0</v>
      </c>
      <c r="H938" s="38">
        <v>0</v>
      </c>
      <c r="I938" s="37">
        <v>0</v>
      </c>
      <c r="J938" s="36">
        <v>0</v>
      </c>
      <c r="K938" s="36">
        <v>0</v>
      </c>
      <c r="L938" s="38">
        <v>0</v>
      </c>
      <c r="M938" s="37">
        <v>0</v>
      </c>
      <c r="N938" s="36">
        <v>0</v>
      </c>
      <c r="O938" s="36">
        <v>0</v>
      </c>
      <c r="P938" s="38">
        <v>0</v>
      </c>
      <c r="Q938" s="37">
        <v>0</v>
      </c>
      <c r="R938" s="36">
        <v>0</v>
      </c>
      <c r="S938" s="36">
        <v>0</v>
      </c>
      <c r="T938" s="38">
        <v>0</v>
      </c>
      <c r="U938" s="37">
        <v>0</v>
      </c>
      <c r="V938" s="36">
        <v>0</v>
      </c>
      <c r="W938" s="36">
        <v>0</v>
      </c>
      <c r="X938" s="3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305</v>
      </c>
      <c r="E939" s="40">
        <v>0</v>
      </c>
      <c r="F939" s="6">
        <v>0</v>
      </c>
      <c r="G939" s="6">
        <v>0</v>
      </c>
      <c r="H939" s="38">
        <v>0</v>
      </c>
      <c r="I939" s="40">
        <v>0</v>
      </c>
      <c r="J939" s="6">
        <v>0</v>
      </c>
      <c r="K939" s="6">
        <v>0</v>
      </c>
      <c r="L939" s="38">
        <v>0</v>
      </c>
      <c r="M939" s="40">
        <v>0</v>
      </c>
      <c r="N939" s="6">
        <v>0</v>
      </c>
      <c r="O939" s="6">
        <v>0</v>
      </c>
      <c r="P939" s="38">
        <v>0</v>
      </c>
      <c r="Q939" s="40">
        <v>0</v>
      </c>
      <c r="R939" s="6">
        <v>0</v>
      </c>
      <c r="S939" s="6">
        <v>0</v>
      </c>
      <c r="T939" s="38">
        <v>0</v>
      </c>
      <c r="U939" s="40">
        <v>0</v>
      </c>
      <c r="V939" s="6">
        <v>0</v>
      </c>
      <c r="W939" s="32">
        <v>0</v>
      </c>
      <c r="X939" s="38">
        <v>0</v>
      </c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306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4301656.71</v>
      </c>
      <c r="F941" s="52">
        <v>88436.189999999988</v>
      </c>
      <c r="G941" s="52">
        <v>12891971.869999999</v>
      </c>
      <c r="H941" s="53">
        <v>17282064.77</v>
      </c>
      <c r="I941" s="51">
        <v>5358840.7699999996</v>
      </c>
      <c r="J941" s="52">
        <v>32072.799999999999</v>
      </c>
      <c r="K941" s="52">
        <v>16361121.899999999</v>
      </c>
      <c r="L941" s="53">
        <v>21752035.469999999</v>
      </c>
      <c r="M941" s="51">
        <v>5922980.1099999994</v>
      </c>
      <c r="N941" s="52">
        <v>40996.1</v>
      </c>
      <c r="O941" s="52">
        <v>13783408.969999999</v>
      </c>
      <c r="P941" s="53">
        <v>19747385.18</v>
      </c>
      <c r="Q941" s="51">
        <v>6319349.8400000036</v>
      </c>
      <c r="R941" s="52">
        <v>67982.28</v>
      </c>
      <c r="S941" s="52">
        <v>17487270.149999999</v>
      </c>
      <c r="T941" s="53">
        <v>23874602.270000003</v>
      </c>
      <c r="U941" s="51">
        <v>21902827.43</v>
      </c>
      <c r="V941" s="52">
        <v>229487.37</v>
      </c>
      <c r="W941" s="52">
        <v>60523772.890000001</v>
      </c>
      <c r="X941" s="53">
        <v>82656087.689999998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154</v>
      </c>
      <c r="D942" s="101" t="s">
        <v>241</v>
      </c>
      <c r="E942" s="107">
        <v>2952382.46</v>
      </c>
      <c r="F942" s="108">
        <v>70630.51999999999</v>
      </c>
      <c r="G942" s="108">
        <v>9305089.0399999991</v>
      </c>
      <c r="H942" s="109">
        <v>12328102.02</v>
      </c>
      <c r="I942" s="107">
        <v>4085504.67</v>
      </c>
      <c r="J942" s="108">
        <v>9239.64</v>
      </c>
      <c r="K942" s="108">
        <v>11929109.609999999</v>
      </c>
      <c r="L942" s="109">
        <v>16023853.92</v>
      </c>
      <c r="M942" s="107">
        <v>4681897.5699999994</v>
      </c>
      <c r="N942" s="108">
        <v>18013.09</v>
      </c>
      <c r="O942" s="108">
        <v>9508569.1099999994</v>
      </c>
      <c r="P942" s="109">
        <v>14208479.77</v>
      </c>
      <c r="Q942" s="107">
        <v>4450049.5500000017</v>
      </c>
      <c r="R942" s="108">
        <v>37165.870000000003</v>
      </c>
      <c r="S942" s="108">
        <v>11522242.08</v>
      </c>
      <c r="T942" s="109">
        <v>16009457.500000002</v>
      </c>
      <c r="U942" s="107">
        <v>16169834.25</v>
      </c>
      <c r="V942" s="108">
        <v>135049.12</v>
      </c>
      <c r="W942" s="108">
        <v>42265009.840000004</v>
      </c>
      <c r="X942" s="109">
        <v>58569893.210000001</v>
      </c>
      <c r="Y942" s="105"/>
    </row>
    <row r="943" spans="1:25" outlineLevel="2" x14ac:dyDescent="0.2">
      <c r="A943" s="193"/>
      <c r="B943" s="95">
        <v>810006</v>
      </c>
      <c r="C943" s="14" t="s">
        <v>245</v>
      </c>
      <c r="D943" s="35" t="s">
        <v>198</v>
      </c>
      <c r="E943" s="40">
        <v>1022006.66</v>
      </c>
      <c r="F943" s="6">
        <v>70630.51999999999</v>
      </c>
      <c r="G943" s="6">
        <v>4049622.8899999997</v>
      </c>
      <c r="H943" s="38">
        <v>5142260.0699999994</v>
      </c>
      <c r="I943" s="40">
        <v>2053056.9699999997</v>
      </c>
      <c r="J943" s="6">
        <v>9239.64</v>
      </c>
      <c r="K943" s="6">
        <v>6517042.0600000005</v>
      </c>
      <c r="L943" s="38">
        <v>8579338.6699999999</v>
      </c>
      <c r="M943" s="40">
        <v>1603165.01</v>
      </c>
      <c r="N943" s="6">
        <v>18013.09</v>
      </c>
      <c r="O943" s="6">
        <v>4719429.58</v>
      </c>
      <c r="P943" s="38">
        <v>6340607.6799999997</v>
      </c>
      <c r="Q943" s="40">
        <v>1748243.5199999996</v>
      </c>
      <c r="R943" s="6">
        <v>37165.870000000003</v>
      </c>
      <c r="S943" s="6">
        <v>5694398.7999999998</v>
      </c>
      <c r="T943" s="38">
        <v>7479808.1899999995</v>
      </c>
      <c r="U943" s="40">
        <v>6426472.1599999992</v>
      </c>
      <c r="V943" s="6">
        <v>135049.12</v>
      </c>
      <c r="W943" s="32">
        <v>20980493.329999998</v>
      </c>
      <c r="X943" s="38">
        <v>27542014.609999999</v>
      </c>
    </row>
    <row r="944" spans="1:25" hidden="1" outlineLevel="2" x14ac:dyDescent="0.2">
      <c r="A944" s="193"/>
      <c r="B944" s="95">
        <v>810006</v>
      </c>
      <c r="C944" s="14" t="s">
        <v>242</v>
      </c>
      <c r="D944" s="35" t="s">
        <v>199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</row>
    <row r="945" spans="1:25" hidden="1" outlineLevel="2" x14ac:dyDescent="0.2">
      <c r="A945" s="193"/>
      <c r="B945" s="95">
        <v>810006</v>
      </c>
      <c r="C945" s="14" t="s">
        <v>244</v>
      </c>
      <c r="D945" s="35" t="s">
        <v>200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</row>
    <row r="946" spans="1:25" outlineLevel="2" x14ac:dyDescent="0.2">
      <c r="A946" s="193"/>
      <c r="B946" s="95">
        <v>810006</v>
      </c>
      <c r="C946" s="14" t="s">
        <v>243</v>
      </c>
      <c r="D946" s="35" t="s">
        <v>201</v>
      </c>
      <c r="E946" s="37">
        <v>1930375.7999999998</v>
      </c>
      <c r="F946" s="36">
        <v>0</v>
      </c>
      <c r="G946" s="36">
        <v>5255466.1500000004</v>
      </c>
      <c r="H946" s="38">
        <v>7185841.9500000002</v>
      </c>
      <c r="I946" s="37">
        <v>2032447.7</v>
      </c>
      <c r="J946" s="36">
        <v>0</v>
      </c>
      <c r="K946" s="36">
        <v>5412067.5499999998</v>
      </c>
      <c r="L946" s="38">
        <v>7444515.25</v>
      </c>
      <c r="M946" s="37">
        <v>3078732.5599999996</v>
      </c>
      <c r="N946" s="36">
        <v>0</v>
      </c>
      <c r="O946" s="36">
        <v>4789139.53</v>
      </c>
      <c r="P946" s="38">
        <v>7867872.0899999999</v>
      </c>
      <c r="Q946" s="37">
        <v>2701806.0300000021</v>
      </c>
      <c r="R946" s="36">
        <v>0</v>
      </c>
      <c r="S946" s="36">
        <v>5827843.2800000003</v>
      </c>
      <c r="T946" s="38">
        <v>8529649.3100000024</v>
      </c>
      <c r="U946" s="37">
        <v>9743362.0900000017</v>
      </c>
      <c r="V946" s="36">
        <v>0</v>
      </c>
      <c r="W946" s="36">
        <v>21284516.510000002</v>
      </c>
      <c r="X946" s="38">
        <v>31027878.600000001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305</v>
      </c>
      <c r="E947" s="40">
        <v>1930375.7999999998</v>
      </c>
      <c r="F947" s="6">
        <v>0</v>
      </c>
      <c r="G947" s="6">
        <v>5255466.1500000004</v>
      </c>
      <c r="H947" s="38">
        <v>7185841.9500000002</v>
      </c>
      <c r="I947" s="40">
        <v>2032447.7</v>
      </c>
      <c r="J947" s="6">
        <v>0</v>
      </c>
      <c r="K947" s="6">
        <v>5412067.5499999998</v>
      </c>
      <c r="L947" s="38">
        <v>7444515.25</v>
      </c>
      <c r="M947" s="40">
        <v>3078732.5599999996</v>
      </c>
      <c r="N947" s="6">
        <v>0</v>
      </c>
      <c r="O947" s="6">
        <v>4789139.53</v>
      </c>
      <c r="P947" s="38">
        <v>7867872.0899999999</v>
      </c>
      <c r="Q947" s="40">
        <v>2701806.0300000021</v>
      </c>
      <c r="R947" s="6">
        <v>0</v>
      </c>
      <c r="S947" s="6">
        <v>5827843.2800000003</v>
      </c>
      <c r="T947" s="38">
        <v>8529649.3100000024</v>
      </c>
      <c r="U947" s="40">
        <v>9743362.0900000017</v>
      </c>
      <c r="V947" s="6">
        <v>0</v>
      </c>
      <c r="W947" s="32">
        <v>21284516.510000002</v>
      </c>
      <c r="X947" s="38">
        <v>31027878.600000001</v>
      </c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306</v>
      </c>
      <c r="E948" s="45">
        <v>0</v>
      </c>
      <c r="F948" s="46">
        <v>0</v>
      </c>
      <c r="G948" s="46">
        <v>0</v>
      </c>
      <c r="H948" s="44">
        <v>0</v>
      </c>
      <c r="I948" s="45">
        <v>0</v>
      </c>
      <c r="J948" s="46">
        <v>0</v>
      </c>
      <c r="K948" s="46">
        <v>0</v>
      </c>
      <c r="L948" s="44">
        <v>0</v>
      </c>
      <c r="M948" s="45">
        <v>0</v>
      </c>
      <c r="N948" s="46">
        <v>0</v>
      </c>
      <c r="O948" s="46">
        <v>0</v>
      </c>
      <c r="P948" s="44">
        <v>0</v>
      </c>
      <c r="Q948" s="45">
        <v>0</v>
      </c>
      <c r="R948" s="46">
        <v>0</v>
      </c>
      <c r="S948" s="46">
        <v>0</v>
      </c>
      <c r="T948" s="44">
        <v>0</v>
      </c>
      <c r="U948" s="45">
        <v>0</v>
      </c>
      <c r="V948" s="46">
        <v>0</v>
      </c>
      <c r="W948" s="43">
        <v>0</v>
      </c>
      <c r="X948" s="44">
        <v>0</v>
      </c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155</v>
      </c>
      <c r="D949" s="101" t="s">
        <v>241</v>
      </c>
      <c r="E949" s="107">
        <v>0</v>
      </c>
      <c r="F949" s="108">
        <v>0</v>
      </c>
      <c r="G949" s="108">
        <v>0</v>
      </c>
      <c r="H949" s="109">
        <v>0</v>
      </c>
      <c r="I949" s="107">
        <v>0</v>
      </c>
      <c r="J949" s="108">
        <v>0</v>
      </c>
      <c r="K949" s="108">
        <v>0</v>
      </c>
      <c r="L949" s="109">
        <v>0</v>
      </c>
      <c r="M949" s="107">
        <v>0</v>
      </c>
      <c r="N949" s="108">
        <v>0</v>
      </c>
      <c r="O949" s="108">
        <v>0</v>
      </c>
      <c r="P949" s="109">
        <v>0</v>
      </c>
      <c r="Q949" s="107">
        <v>0</v>
      </c>
      <c r="R949" s="108">
        <v>0</v>
      </c>
      <c r="S949" s="108">
        <v>0</v>
      </c>
      <c r="T949" s="109">
        <v>0</v>
      </c>
      <c r="U949" s="107">
        <v>0</v>
      </c>
      <c r="V949" s="108">
        <v>0</v>
      </c>
      <c r="W949" s="108">
        <v>0</v>
      </c>
      <c r="X949" s="109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245</v>
      </c>
      <c r="D950" s="58" t="s">
        <v>198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</row>
    <row r="951" spans="1:25" ht="13.5" hidden="1" outlineLevel="2" thickBot="1" x14ac:dyDescent="0.25">
      <c r="A951" s="195"/>
      <c r="B951" s="95">
        <v>810151</v>
      </c>
      <c r="C951" s="14" t="s">
        <v>242</v>
      </c>
      <c r="D951" s="58" t="s">
        <v>199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hidden="1" outlineLevel="2" thickBot="1" x14ac:dyDescent="0.25">
      <c r="A952" s="195"/>
      <c r="B952" s="95">
        <v>810151</v>
      </c>
      <c r="C952" s="14" t="s">
        <v>244</v>
      </c>
      <c r="D952" s="35" t="s">
        <v>200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</row>
    <row r="953" spans="1:25" ht="13.5" hidden="1" outlineLevel="2" thickBot="1" x14ac:dyDescent="0.25">
      <c r="A953" s="195"/>
      <c r="B953" s="95">
        <v>810151</v>
      </c>
      <c r="C953" s="14" t="s">
        <v>243</v>
      </c>
      <c r="D953" s="35" t="s">
        <v>201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305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306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</row>
    <row r="956" spans="1:25" s="106" customFormat="1" outlineLevel="1" x14ac:dyDescent="0.2">
      <c r="A956" s="192">
        <v>810152</v>
      </c>
      <c r="B956" s="97">
        <v>810152</v>
      </c>
      <c r="C956" s="100" t="s">
        <v>156</v>
      </c>
      <c r="D956" s="101" t="s">
        <v>241</v>
      </c>
      <c r="E956" s="107">
        <v>1349274.25</v>
      </c>
      <c r="F956" s="108">
        <v>17805.669999999998</v>
      </c>
      <c r="G956" s="108">
        <v>3586882.83</v>
      </c>
      <c r="H956" s="109">
        <v>4953962.75</v>
      </c>
      <c r="I956" s="107">
        <v>1273336.0999999999</v>
      </c>
      <c r="J956" s="108">
        <v>22833.16</v>
      </c>
      <c r="K956" s="108">
        <v>4432012.2899999991</v>
      </c>
      <c r="L956" s="109">
        <v>5728181.5499999989</v>
      </c>
      <c r="M956" s="107">
        <v>1241082.5399999998</v>
      </c>
      <c r="N956" s="108">
        <v>22983.01</v>
      </c>
      <c r="O956" s="108">
        <v>4274839.8599999994</v>
      </c>
      <c r="P956" s="109">
        <v>5538905.4099999992</v>
      </c>
      <c r="Q956" s="107">
        <v>1869300.2900000019</v>
      </c>
      <c r="R956" s="108">
        <v>30816.41</v>
      </c>
      <c r="S956" s="108">
        <v>5965028.0700000003</v>
      </c>
      <c r="T956" s="109">
        <v>7865144.7700000023</v>
      </c>
      <c r="U956" s="107">
        <v>5732993.1800000016</v>
      </c>
      <c r="V956" s="108">
        <v>94438.25</v>
      </c>
      <c r="W956" s="108">
        <v>18258763.049999997</v>
      </c>
      <c r="X956" s="109">
        <v>24086194.479999997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245</v>
      </c>
      <c r="D957" s="35" t="s">
        <v>198</v>
      </c>
      <c r="E957" s="40">
        <v>1349274.25</v>
      </c>
      <c r="F957" s="6">
        <v>17805.669999999998</v>
      </c>
      <c r="G957" s="6">
        <v>3586882.83</v>
      </c>
      <c r="H957" s="38">
        <v>4953962.75</v>
      </c>
      <c r="I957" s="40">
        <v>1273336.0999999999</v>
      </c>
      <c r="J957" s="6">
        <v>22833.16</v>
      </c>
      <c r="K957" s="6">
        <v>4432012.2899999991</v>
      </c>
      <c r="L957" s="38">
        <v>5728181.5499999989</v>
      </c>
      <c r="M957" s="40">
        <v>1241082.5399999998</v>
      </c>
      <c r="N957" s="6">
        <v>22983.01</v>
      </c>
      <c r="O957" s="6">
        <v>4274839.8599999994</v>
      </c>
      <c r="P957" s="38">
        <v>5538905.4099999992</v>
      </c>
      <c r="Q957" s="40">
        <v>1869300.2900000019</v>
      </c>
      <c r="R957" s="6">
        <v>30816.41</v>
      </c>
      <c r="S957" s="6">
        <v>5965028.0700000003</v>
      </c>
      <c r="T957" s="38">
        <v>7865144.7700000023</v>
      </c>
      <c r="U957" s="40">
        <v>5732993.1800000016</v>
      </c>
      <c r="V957" s="6">
        <v>94438.25</v>
      </c>
      <c r="W957" s="32">
        <v>18258763.049999997</v>
      </c>
      <c r="X957" s="38">
        <v>24086194.479999997</v>
      </c>
    </row>
    <row r="958" spans="1:25" ht="13.5" hidden="1" outlineLevel="2" thickBot="1" x14ac:dyDescent="0.25">
      <c r="A958" s="193"/>
      <c r="B958" s="95">
        <v>810152</v>
      </c>
      <c r="C958" s="14" t="s">
        <v>242</v>
      </c>
      <c r="D958" s="35" t="s">
        <v>199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2" thickBot="1" x14ac:dyDescent="0.25">
      <c r="A959" s="193"/>
      <c r="B959" s="95">
        <v>810152</v>
      </c>
      <c r="C959" s="14" t="s">
        <v>244</v>
      </c>
      <c r="D959" s="35" t="s">
        <v>200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t="13.5" hidden="1" outlineLevel="2" collapsed="1" thickBot="1" x14ac:dyDescent="0.25">
      <c r="A960" s="193"/>
      <c r="B960" s="95">
        <v>810152</v>
      </c>
      <c r="C960" s="14" t="s">
        <v>243</v>
      </c>
      <c r="D960" s="35" t="s">
        <v>201</v>
      </c>
      <c r="E960" s="37">
        <v>0</v>
      </c>
      <c r="F960" s="36">
        <v>0</v>
      </c>
      <c r="G960" s="36">
        <v>0</v>
      </c>
      <c r="H960" s="38">
        <v>0</v>
      </c>
      <c r="I960" s="37">
        <v>0</v>
      </c>
      <c r="J960" s="36">
        <v>0</v>
      </c>
      <c r="K960" s="36">
        <v>0</v>
      </c>
      <c r="L960" s="38">
        <v>0</v>
      </c>
      <c r="M960" s="37">
        <v>0</v>
      </c>
      <c r="N960" s="36">
        <v>0</v>
      </c>
      <c r="O960" s="36">
        <v>0</v>
      </c>
      <c r="P960" s="38">
        <v>0</v>
      </c>
      <c r="Q960" s="37">
        <v>0</v>
      </c>
      <c r="R960" s="36">
        <v>0</v>
      </c>
      <c r="S960" s="36">
        <v>0</v>
      </c>
      <c r="T960" s="38">
        <v>0</v>
      </c>
      <c r="U960" s="37">
        <v>0</v>
      </c>
      <c r="V960" s="36">
        <v>0</v>
      </c>
      <c r="W960" s="36">
        <v>0</v>
      </c>
      <c r="X960" s="3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305</v>
      </c>
      <c r="E961" s="40">
        <v>0</v>
      </c>
      <c r="F961" s="6">
        <v>0</v>
      </c>
      <c r="G961" s="6">
        <v>0</v>
      </c>
      <c r="H961" s="38">
        <v>0</v>
      </c>
      <c r="I961" s="40">
        <v>0</v>
      </c>
      <c r="J961" s="6">
        <v>0</v>
      </c>
      <c r="K961" s="6">
        <v>0</v>
      </c>
      <c r="L961" s="38">
        <v>0</v>
      </c>
      <c r="M961" s="40">
        <v>0</v>
      </c>
      <c r="N961" s="6">
        <v>0</v>
      </c>
      <c r="O961" s="6">
        <v>0</v>
      </c>
      <c r="P961" s="38">
        <v>0</v>
      </c>
      <c r="Q961" s="40">
        <v>0</v>
      </c>
      <c r="R961" s="6">
        <v>0</v>
      </c>
      <c r="S961" s="6">
        <v>0</v>
      </c>
      <c r="T961" s="38">
        <v>0</v>
      </c>
      <c r="U961" s="40">
        <v>0</v>
      </c>
      <c r="V961" s="6">
        <v>0</v>
      </c>
      <c r="W961" s="32">
        <v>0</v>
      </c>
      <c r="X961" s="38">
        <v>0</v>
      </c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306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241</v>
      </c>
      <c r="E963" s="107">
        <v>0</v>
      </c>
      <c r="F963" s="108">
        <v>0</v>
      </c>
      <c r="G963" s="108">
        <v>0</v>
      </c>
      <c r="H963" s="109">
        <v>0</v>
      </c>
      <c r="I963" s="107">
        <v>0</v>
      </c>
      <c r="J963" s="108">
        <v>0</v>
      </c>
      <c r="K963" s="108">
        <v>0</v>
      </c>
      <c r="L963" s="109">
        <v>0</v>
      </c>
      <c r="M963" s="107">
        <v>0</v>
      </c>
      <c r="N963" s="108">
        <v>0</v>
      </c>
      <c r="O963" s="108">
        <v>0</v>
      </c>
      <c r="P963" s="109">
        <v>0</v>
      </c>
      <c r="Q963" s="107">
        <v>0</v>
      </c>
      <c r="R963" s="108">
        <v>0</v>
      </c>
      <c r="S963" s="108">
        <v>0</v>
      </c>
      <c r="T963" s="109">
        <v>0</v>
      </c>
      <c r="U963" s="107">
        <v>0</v>
      </c>
      <c r="V963" s="108">
        <v>0</v>
      </c>
      <c r="W963" s="108">
        <v>0</v>
      </c>
      <c r="X963" s="109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245</v>
      </c>
      <c r="D964" s="58" t="s">
        <v>198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</row>
    <row r="965" spans="1:25" ht="13.5" hidden="1" outlineLevel="2" thickBot="1" x14ac:dyDescent="0.25">
      <c r="A965" s="195"/>
      <c r="B965" s="95">
        <v>810166</v>
      </c>
      <c r="C965" s="14" t="s">
        <v>242</v>
      </c>
      <c r="D965" s="58" t="s">
        <v>199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2" thickBot="1" x14ac:dyDescent="0.25">
      <c r="A966" s="195"/>
      <c r="B966" s="95">
        <v>810166</v>
      </c>
      <c r="C966" s="14" t="s">
        <v>244</v>
      </c>
      <c r="D966" s="35" t="s">
        <v>200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thickBot="1" x14ac:dyDescent="0.25">
      <c r="A967" s="195"/>
      <c r="B967" s="95">
        <v>810166</v>
      </c>
      <c r="C967" s="14" t="s">
        <v>243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305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306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241</v>
      </c>
      <c r="E970" s="107">
        <v>0</v>
      </c>
      <c r="F970" s="108">
        <v>0</v>
      </c>
      <c r="G970" s="108">
        <v>0</v>
      </c>
      <c r="H970" s="109">
        <v>0</v>
      </c>
      <c r="I970" s="107">
        <v>0</v>
      </c>
      <c r="J970" s="108">
        <v>0</v>
      </c>
      <c r="K970" s="108">
        <v>0</v>
      </c>
      <c r="L970" s="109">
        <v>0</v>
      </c>
      <c r="M970" s="107">
        <v>0</v>
      </c>
      <c r="N970" s="108">
        <v>0</v>
      </c>
      <c r="O970" s="108">
        <v>0</v>
      </c>
      <c r="P970" s="109">
        <v>0</v>
      </c>
      <c r="Q970" s="107">
        <v>0</v>
      </c>
      <c r="R970" s="108">
        <v>0</v>
      </c>
      <c r="S970" s="108">
        <v>0</v>
      </c>
      <c r="T970" s="109">
        <v>0</v>
      </c>
      <c r="U970" s="107">
        <v>0</v>
      </c>
      <c r="V970" s="108">
        <v>0</v>
      </c>
      <c r="W970" s="108">
        <v>0</v>
      </c>
      <c r="X970" s="109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245</v>
      </c>
      <c r="D971" s="35" t="s">
        <v>198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</row>
    <row r="972" spans="1:25" ht="13.5" hidden="1" outlineLevel="2" thickBot="1" x14ac:dyDescent="0.25">
      <c r="A972" s="193"/>
      <c r="B972" s="95">
        <v>810169</v>
      </c>
      <c r="C972" s="14" t="s">
        <v>242</v>
      </c>
      <c r="D972" s="35" t="s">
        <v>199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hidden="1" outlineLevel="2" thickBot="1" x14ac:dyDescent="0.25">
      <c r="A973" s="193"/>
      <c r="B973" s="95">
        <v>810169</v>
      </c>
      <c r="C973" s="14" t="s">
        <v>244</v>
      </c>
      <c r="D973" s="35" t="s">
        <v>200</v>
      </c>
      <c r="E973" s="40">
        <v>0</v>
      </c>
      <c r="F973" s="6">
        <v>0</v>
      </c>
      <c r="G973" s="6">
        <v>0</v>
      </c>
      <c r="H973" s="38">
        <v>0</v>
      </c>
      <c r="I973" s="40">
        <v>0</v>
      </c>
      <c r="J973" s="6">
        <v>0</v>
      </c>
      <c r="K973" s="6">
        <v>0</v>
      </c>
      <c r="L973" s="38">
        <v>0</v>
      </c>
      <c r="M973" s="40">
        <v>0</v>
      </c>
      <c r="N973" s="6">
        <v>0</v>
      </c>
      <c r="O973" s="6">
        <v>0</v>
      </c>
      <c r="P973" s="38">
        <v>0</v>
      </c>
      <c r="Q973" s="40">
        <v>0</v>
      </c>
      <c r="R973" s="6">
        <v>0</v>
      </c>
      <c r="S973" s="6">
        <v>0</v>
      </c>
      <c r="T973" s="38">
        <v>0</v>
      </c>
      <c r="U973" s="40">
        <v>0</v>
      </c>
      <c r="V973" s="6">
        <v>0</v>
      </c>
      <c r="W973" s="32">
        <v>0</v>
      </c>
      <c r="X973" s="38">
        <v>0</v>
      </c>
    </row>
    <row r="974" spans="1:25" ht="13.5" hidden="1" outlineLevel="2" thickBot="1" x14ac:dyDescent="0.25">
      <c r="A974" s="193"/>
      <c r="B974" s="95">
        <v>810169</v>
      </c>
      <c r="C974" s="14" t="s">
        <v>243</v>
      </c>
      <c r="D974" s="35" t="s">
        <v>201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305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306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213435.26</v>
      </c>
      <c r="F977" s="52">
        <v>4450310.4300000006</v>
      </c>
      <c r="G977" s="56">
        <v>7680.88</v>
      </c>
      <c r="H977" s="53">
        <v>4671426.57</v>
      </c>
      <c r="I977" s="51">
        <v>88776.99</v>
      </c>
      <c r="J977" s="52">
        <v>7237085.6699999999</v>
      </c>
      <c r="K977" s="56">
        <v>22623.68</v>
      </c>
      <c r="L977" s="53">
        <v>7348486.3399999999</v>
      </c>
      <c r="M977" s="51">
        <v>157688.82</v>
      </c>
      <c r="N977" s="52">
        <v>4783227.54</v>
      </c>
      <c r="O977" s="56">
        <v>22623.68</v>
      </c>
      <c r="P977" s="53">
        <v>4963540.04</v>
      </c>
      <c r="Q977" s="51">
        <v>122985.29000000063</v>
      </c>
      <c r="R977" s="52">
        <v>4360185.8499999996</v>
      </c>
      <c r="S977" s="56">
        <v>14097.39</v>
      </c>
      <c r="T977" s="53">
        <v>4497268.53</v>
      </c>
      <c r="U977" s="51">
        <v>582886.36000000068</v>
      </c>
      <c r="V977" s="52">
        <v>20830809.490000002</v>
      </c>
      <c r="W977" s="56">
        <v>67025.63</v>
      </c>
      <c r="X977" s="53">
        <v>21480721.48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157</v>
      </c>
      <c r="D978" s="101" t="s">
        <v>241</v>
      </c>
      <c r="E978" s="107">
        <v>213435.26</v>
      </c>
      <c r="F978" s="108">
        <v>4450310.4300000006</v>
      </c>
      <c r="G978" s="108">
        <v>7680.88</v>
      </c>
      <c r="H978" s="109">
        <v>4671426.57</v>
      </c>
      <c r="I978" s="107">
        <v>88776.99</v>
      </c>
      <c r="J978" s="108">
        <v>7237085.6699999999</v>
      </c>
      <c r="K978" s="108">
        <v>22623.68</v>
      </c>
      <c r="L978" s="109">
        <v>7348486.3399999999</v>
      </c>
      <c r="M978" s="107">
        <v>157688.82</v>
      </c>
      <c r="N978" s="108">
        <v>4783227.54</v>
      </c>
      <c r="O978" s="108">
        <v>22623.68</v>
      </c>
      <c r="P978" s="109">
        <v>4963540.04</v>
      </c>
      <c r="Q978" s="107">
        <v>122985.29000000063</v>
      </c>
      <c r="R978" s="108">
        <v>4360185.8499999996</v>
      </c>
      <c r="S978" s="108">
        <v>14097.39</v>
      </c>
      <c r="T978" s="109">
        <v>4497268.53</v>
      </c>
      <c r="U978" s="107">
        <v>582886.36000000068</v>
      </c>
      <c r="V978" s="108">
        <v>20830809.490000002</v>
      </c>
      <c r="W978" s="108">
        <v>67025.63</v>
      </c>
      <c r="X978" s="109">
        <v>21480721.48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245</v>
      </c>
      <c r="D979" s="35" t="s">
        <v>198</v>
      </c>
      <c r="E979" s="40">
        <v>213435.26</v>
      </c>
      <c r="F979" s="6">
        <v>4450310.4300000006</v>
      </c>
      <c r="G979" s="6">
        <v>7680.88</v>
      </c>
      <c r="H979" s="38">
        <v>4671426.57</v>
      </c>
      <c r="I979" s="40">
        <v>88776.99</v>
      </c>
      <c r="J979" s="6">
        <v>7237085.6699999999</v>
      </c>
      <c r="K979" s="6">
        <v>22623.68</v>
      </c>
      <c r="L979" s="38">
        <v>7348486.3399999999</v>
      </c>
      <c r="M979" s="40">
        <v>157688.82</v>
      </c>
      <c r="N979" s="6">
        <v>4783227.54</v>
      </c>
      <c r="O979" s="6">
        <v>22623.68</v>
      </c>
      <c r="P979" s="38">
        <v>4963540.04</v>
      </c>
      <c r="Q979" s="40">
        <v>122985.29000000063</v>
      </c>
      <c r="R979" s="6">
        <v>4360185.8499999996</v>
      </c>
      <c r="S979" s="6">
        <v>14097.39</v>
      </c>
      <c r="T979" s="38">
        <v>4497268.53</v>
      </c>
      <c r="U979" s="40">
        <v>582886.36000000068</v>
      </c>
      <c r="V979" s="6">
        <v>20830809.490000002</v>
      </c>
      <c r="W979" s="32">
        <v>67025.63</v>
      </c>
      <c r="X979" s="38">
        <v>21480721.48</v>
      </c>
    </row>
    <row r="980" spans="1:25" ht="13.5" hidden="1" outlineLevel="2" thickBot="1" x14ac:dyDescent="0.25">
      <c r="A980" s="193"/>
      <c r="B980" s="95">
        <v>810131</v>
      </c>
      <c r="C980" s="14" t="s">
        <v>242</v>
      </c>
      <c r="D980" s="35" t="s">
        <v>199</v>
      </c>
      <c r="E980" s="40">
        <v>0</v>
      </c>
      <c r="F980" s="6">
        <v>0</v>
      </c>
      <c r="G980" s="6">
        <v>0</v>
      </c>
      <c r="H980" s="38">
        <v>0</v>
      </c>
      <c r="I980" s="40">
        <v>0</v>
      </c>
      <c r="J980" s="6">
        <v>0</v>
      </c>
      <c r="K980" s="6">
        <v>0</v>
      </c>
      <c r="L980" s="38">
        <v>0</v>
      </c>
      <c r="M980" s="40">
        <v>0</v>
      </c>
      <c r="N980" s="6">
        <v>0</v>
      </c>
      <c r="O980" s="6">
        <v>0</v>
      </c>
      <c r="P980" s="38">
        <v>0</v>
      </c>
      <c r="Q980" s="40">
        <v>0</v>
      </c>
      <c r="R980" s="6">
        <v>0</v>
      </c>
      <c r="S980" s="6">
        <v>0</v>
      </c>
      <c r="T980" s="38">
        <v>0</v>
      </c>
      <c r="U980" s="40">
        <v>0</v>
      </c>
      <c r="V980" s="6">
        <v>0</v>
      </c>
      <c r="W980" s="32">
        <v>0</v>
      </c>
      <c r="X980" s="38">
        <v>0</v>
      </c>
    </row>
    <row r="981" spans="1:25" ht="13.5" hidden="1" outlineLevel="2" thickBot="1" x14ac:dyDescent="0.25">
      <c r="A981" s="193"/>
      <c r="B981" s="95">
        <v>810131</v>
      </c>
      <c r="C981" s="14" t="s">
        <v>244</v>
      </c>
      <c r="D981" s="35" t="s">
        <v>200</v>
      </c>
      <c r="E981" s="40">
        <v>0</v>
      </c>
      <c r="F981" s="6">
        <v>0</v>
      </c>
      <c r="G981" s="6">
        <v>0</v>
      </c>
      <c r="H981" s="38">
        <v>0</v>
      </c>
      <c r="I981" s="40">
        <v>0</v>
      </c>
      <c r="J981" s="6">
        <v>0</v>
      </c>
      <c r="K981" s="6">
        <v>0</v>
      </c>
      <c r="L981" s="38">
        <v>0</v>
      </c>
      <c r="M981" s="40">
        <v>0</v>
      </c>
      <c r="N981" s="6">
        <v>0</v>
      </c>
      <c r="O981" s="6">
        <v>0</v>
      </c>
      <c r="P981" s="38">
        <v>0</v>
      </c>
      <c r="Q981" s="40">
        <v>0</v>
      </c>
      <c r="R981" s="6">
        <v>0</v>
      </c>
      <c r="S981" s="6">
        <v>0</v>
      </c>
      <c r="T981" s="38">
        <v>0</v>
      </c>
      <c r="U981" s="40">
        <v>0</v>
      </c>
      <c r="V981" s="6">
        <v>0</v>
      </c>
      <c r="W981" s="32">
        <v>0</v>
      </c>
      <c r="X981" s="38">
        <v>0</v>
      </c>
    </row>
    <row r="982" spans="1:25" ht="13.5" hidden="1" outlineLevel="2" collapsed="1" thickBot="1" x14ac:dyDescent="0.25">
      <c r="A982" s="193"/>
      <c r="B982" s="95">
        <v>810131</v>
      </c>
      <c r="C982" s="14" t="s">
        <v>243</v>
      </c>
      <c r="D982" s="35" t="s">
        <v>201</v>
      </c>
      <c r="E982" s="37">
        <v>0</v>
      </c>
      <c r="F982" s="36">
        <v>0</v>
      </c>
      <c r="G982" s="36">
        <v>0</v>
      </c>
      <c r="H982" s="38">
        <v>0</v>
      </c>
      <c r="I982" s="37">
        <v>0</v>
      </c>
      <c r="J982" s="36">
        <v>0</v>
      </c>
      <c r="K982" s="36">
        <v>0</v>
      </c>
      <c r="L982" s="38">
        <v>0</v>
      </c>
      <c r="M982" s="37">
        <v>0</v>
      </c>
      <c r="N982" s="36">
        <v>0</v>
      </c>
      <c r="O982" s="36">
        <v>0</v>
      </c>
      <c r="P982" s="38">
        <v>0</v>
      </c>
      <c r="Q982" s="37">
        <v>0</v>
      </c>
      <c r="R982" s="36">
        <v>0</v>
      </c>
      <c r="S982" s="36">
        <v>0</v>
      </c>
      <c r="T982" s="38">
        <v>0</v>
      </c>
      <c r="U982" s="37">
        <v>0</v>
      </c>
      <c r="V982" s="36">
        <v>0</v>
      </c>
      <c r="W982" s="36">
        <v>0</v>
      </c>
      <c r="X982" s="3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305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306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</row>
    <row r="985" spans="1:25" ht="12.75" customHeight="1" thickBot="1" x14ac:dyDescent="0.25">
      <c r="A985" s="78"/>
      <c r="B985" s="94"/>
      <c r="C985" s="79" t="s">
        <v>228</v>
      </c>
      <c r="D985" s="80"/>
      <c r="E985" s="87">
        <v>751113146.1500001</v>
      </c>
      <c r="F985" s="88">
        <v>102799551.35000001</v>
      </c>
      <c r="G985" s="89">
        <v>110083115.25999999</v>
      </c>
      <c r="H985" s="90">
        <v>963995812.76000011</v>
      </c>
      <c r="I985" s="87">
        <v>927135918.36000013</v>
      </c>
      <c r="J985" s="88">
        <v>122890176.56</v>
      </c>
      <c r="K985" s="89">
        <v>124806354.38000001</v>
      </c>
      <c r="L985" s="90">
        <v>1174832449.3000002</v>
      </c>
      <c r="M985" s="87">
        <v>824845762.23999989</v>
      </c>
      <c r="N985" s="88">
        <v>115702578.72</v>
      </c>
      <c r="O985" s="89">
        <v>117192226.22</v>
      </c>
      <c r="P985" s="90">
        <v>1057740567.1799999</v>
      </c>
      <c r="Q985" s="87">
        <v>1044097956.8300002</v>
      </c>
      <c r="R985" s="88">
        <v>134195461.64</v>
      </c>
      <c r="S985" s="89">
        <v>140153922.72999999</v>
      </c>
      <c r="T985" s="90">
        <v>1318447341.2000003</v>
      </c>
      <c r="U985" s="87">
        <v>3547192783.5800004</v>
      </c>
      <c r="V985" s="88">
        <v>475587768.2700001</v>
      </c>
      <c r="W985" s="89">
        <v>492235618.59000003</v>
      </c>
      <c r="X985" s="90">
        <v>4515016170.4400005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241</v>
      </c>
      <c r="E986" s="107">
        <v>751113146.1500001</v>
      </c>
      <c r="F986" s="108">
        <v>102799551.35000001</v>
      </c>
      <c r="G986" s="108">
        <v>110083115.25999999</v>
      </c>
      <c r="H986" s="109">
        <v>963995812.76000011</v>
      </c>
      <c r="I986" s="107">
        <v>927135918.36000013</v>
      </c>
      <c r="J986" s="108">
        <v>122890176.56</v>
      </c>
      <c r="K986" s="108">
        <v>124806354.38000001</v>
      </c>
      <c r="L986" s="109">
        <v>1174832449.3000002</v>
      </c>
      <c r="M986" s="107">
        <v>824845762.23999989</v>
      </c>
      <c r="N986" s="108">
        <v>115702578.72</v>
      </c>
      <c r="O986" s="108">
        <v>117192226.22</v>
      </c>
      <c r="P986" s="109">
        <v>1057740567.1799999</v>
      </c>
      <c r="Q986" s="107">
        <v>1044097956.8300002</v>
      </c>
      <c r="R986" s="108">
        <v>134195461.64</v>
      </c>
      <c r="S986" s="108">
        <v>140153922.72999999</v>
      </c>
      <c r="T986" s="109">
        <v>1318447341.2000003</v>
      </c>
      <c r="U986" s="107">
        <v>3547192783.5800004</v>
      </c>
      <c r="V986" s="108">
        <v>475587768.2700001</v>
      </c>
      <c r="W986" s="108">
        <v>492235618.59000003</v>
      </c>
      <c r="X986" s="109">
        <v>4515016170.4400005</v>
      </c>
      <c r="Y986" s="105"/>
    </row>
    <row r="987" spans="1:25" outlineLevel="2" x14ac:dyDescent="0.2">
      <c r="A987" s="193"/>
      <c r="B987" s="95" t="s">
        <v>38</v>
      </c>
      <c r="C987" s="14" t="s">
        <v>245</v>
      </c>
      <c r="D987" s="35" t="s">
        <v>198</v>
      </c>
      <c r="E987" s="40">
        <v>426403336.03000003</v>
      </c>
      <c r="F987" s="6">
        <v>58017489.430000007</v>
      </c>
      <c r="G987" s="6">
        <v>66052182.489999995</v>
      </c>
      <c r="H987" s="91">
        <v>550473007.95000005</v>
      </c>
      <c r="I987" s="40">
        <v>546478250.80000019</v>
      </c>
      <c r="J987" s="6">
        <v>74327941.719999999</v>
      </c>
      <c r="K987" s="6">
        <v>77612838.300000012</v>
      </c>
      <c r="L987" s="91">
        <v>698419030.82000017</v>
      </c>
      <c r="M987" s="40">
        <v>480521375.2299999</v>
      </c>
      <c r="N987" s="6">
        <v>59885164.5</v>
      </c>
      <c r="O987" s="6">
        <v>66188679.660000004</v>
      </c>
      <c r="P987" s="91">
        <v>606595219.38999987</v>
      </c>
      <c r="Q987" s="40">
        <v>622950211.03000009</v>
      </c>
      <c r="R987" s="6">
        <v>71649990.709999993</v>
      </c>
      <c r="S987" s="6">
        <v>84968130.510000005</v>
      </c>
      <c r="T987" s="91">
        <v>779568332.25000012</v>
      </c>
      <c r="U987" s="40">
        <v>2076353173.0900002</v>
      </c>
      <c r="V987" s="6">
        <v>263880586.36000001</v>
      </c>
      <c r="W987" s="32">
        <v>294821830.96000004</v>
      </c>
      <c r="X987" s="91">
        <v>2635055590.4100003</v>
      </c>
      <c r="Y987" s="65"/>
    </row>
    <row r="988" spans="1:25" outlineLevel="2" x14ac:dyDescent="0.2">
      <c r="A988" s="193"/>
      <c r="B988" s="95" t="s">
        <v>38</v>
      </c>
      <c r="C988" s="14" t="s">
        <v>242</v>
      </c>
      <c r="D988" s="35" t="s">
        <v>199</v>
      </c>
      <c r="E988" s="40">
        <v>163783049.19999999</v>
      </c>
      <c r="F988" s="6">
        <v>19462872.510000002</v>
      </c>
      <c r="G988" s="6">
        <v>22043264.939999998</v>
      </c>
      <c r="H988" s="91">
        <v>205289186.64999998</v>
      </c>
      <c r="I988" s="40">
        <v>216457174.25</v>
      </c>
      <c r="J988" s="6">
        <v>21518395.050000001</v>
      </c>
      <c r="K988" s="6">
        <v>23258631.670000002</v>
      </c>
      <c r="L988" s="91">
        <v>261234200.97000003</v>
      </c>
      <c r="M988" s="40">
        <v>141463152.62</v>
      </c>
      <c r="N988" s="6">
        <v>30988530.709999997</v>
      </c>
      <c r="O988" s="6">
        <v>22592908.030000001</v>
      </c>
      <c r="P988" s="91">
        <v>195044591.36000001</v>
      </c>
      <c r="Q988" s="40">
        <v>177021837.79000002</v>
      </c>
      <c r="R988" s="6">
        <v>33529895.82</v>
      </c>
      <c r="S988" s="6">
        <v>24357717.710000001</v>
      </c>
      <c r="T988" s="91">
        <v>234909451.32000002</v>
      </c>
      <c r="U988" s="40">
        <v>698725213.86000001</v>
      </c>
      <c r="V988" s="6">
        <v>105499694.09</v>
      </c>
      <c r="W988" s="32">
        <v>92252522.349999994</v>
      </c>
      <c r="X988" s="91">
        <v>896477430.30000007</v>
      </c>
      <c r="Y988" s="65"/>
    </row>
    <row r="989" spans="1:25" outlineLevel="2" x14ac:dyDescent="0.2">
      <c r="A989" s="193"/>
      <c r="B989" s="95" t="s">
        <v>38</v>
      </c>
      <c r="C989" s="14" t="s">
        <v>244</v>
      </c>
      <c r="D989" s="35" t="s">
        <v>200</v>
      </c>
      <c r="E989" s="40">
        <v>29945638.469999999</v>
      </c>
      <c r="F989" s="6">
        <v>1727615.85</v>
      </c>
      <c r="G989" s="6">
        <v>1089328.4100000001</v>
      </c>
      <c r="H989" s="91">
        <v>32762582.73</v>
      </c>
      <c r="I989" s="40">
        <v>33750821.299999997</v>
      </c>
      <c r="J989" s="6">
        <v>3419321.05</v>
      </c>
      <c r="K989" s="6">
        <v>2253779.2800000003</v>
      </c>
      <c r="L989" s="91">
        <v>39423921.629999995</v>
      </c>
      <c r="M989" s="40">
        <v>27766099.370000001</v>
      </c>
      <c r="N989" s="6">
        <v>2541142.3200000003</v>
      </c>
      <c r="O989" s="6">
        <v>2471389.81</v>
      </c>
      <c r="P989" s="91">
        <v>32778631.5</v>
      </c>
      <c r="Q989" s="40">
        <v>22424573.920000006</v>
      </c>
      <c r="R989" s="6">
        <v>2535788.83</v>
      </c>
      <c r="S989" s="6">
        <v>1189027.3900000001</v>
      </c>
      <c r="T989" s="91">
        <v>26149390.140000008</v>
      </c>
      <c r="U989" s="40">
        <v>113887133.06</v>
      </c>
      <c r="V989" s="6">
        <v>10223868.050000001</v>
      </c>
      <c r="W989" s="32">
        <v>7003524.8900000006</v>
      </c>
      <c r="X989" s="91">
        <v>131114526</v>
      </c>
    </row>
    <row r="990" spans="1:25" outlineLevel="2" x14ac:dyDescent="0.2">
      <c r="A990" s="193"/>
      <c r="B990" s="95" t="s">
        <v>38</v>
      </c>
      <c r="C990" s="14" t="s">
        <v>243</v>
      </c>
      <c r="D990" s="35" t="s">
        <v>201</v>
      </c>
      <c r="E990" s="37">
        <v>130981122.45</v>
      </c>
      <c r="F990" s="36">
        <v>23591573.560000002</v>
      </c>
      <c r="G990" s="36">
        <v>20898339.420000002</v>
      </c>
      <c r="H990" s="38">
        <v>175471035.43000001</v>
      </c>
      <c r="I990" s="37">
        <v>130449672.00999999</v>
      </c>
      <c r="J990" s="36">
        <v>23624518.740000002</v>
      </c>
      <c r="K990" s="36">
        <v>21681105.129999999</v>
      </c>
      <c r="L990" s="38">
        <v>175755295.88</v>
      </c>
      <c r="M990" s="37">
        <v>175095135.02000001</v>
      </c>
      <c r="N990" s="36">
        <v>22287741.189999998</v>
      </c>
      <c r="O990" s="36">
        <v>25939248.719999999</v>
      </c>
      <c r="P990" s="38">
        <v>223322124.93000001</v>
      </c>
      <c r="Q990" s="37">
        <v>221701334.09000006</v>
      </c>
      <c r="R990" s="36">
        <v>26479786.280000001</v>
      </c>
      <c r="S990" s="36">
        <v>29639047.120000001</v>
      </c>
      <c r="T990" s="38">
        <v>277820167.49000007</v>
      </c>
      <c r="U990" s="37">
        <v>658227263.57000017</v>
      </c>
      <c r="V990" s="36">
        <v>95983619.770000011</v>
      </c>
      <c r="W990" s="36">
        <v>98157740.390000001</v>
      </c>
      <c r="X990" s="38">
        <v>852368623.73000014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305</v>
      </c>
      <c r="E991" s="40">
        <v>129870854.27</v>
      </c>
      <c r="F991" s="6">
        <v>23591573.560000002</v>
      </c>
      <c r="G991" s="6">
        <v>20898339.420000002</v>
      </c>
      <c r="H991" s="91">
        <v>174360767.25</v>
      </c>
      <c r="I991" s="40">
        <v>129632937.94</v>
      </c>
      <c r="J991" s="6">
        <v>23624518.740000002</v>
      </c>
      <c r="K991" s="6">
        <v>21681105.129999999</v>
      </c>
      <c r="L991" s="91">
        <v>174938561.81</v>
      </c>
      <c r="M991" s="40">
        <v>173062719.29000002</v>
      </c>
      <c r="N991" s="6">
        <v>22287741.189999998</v>
      </c>
      <c r="O991" s="6">
        <v>25939248.719999999</v>
      </c>
      <c r="P991" s="91">
        <v>221289709.20000002</v>
      </c>
      <c r="Q991" s="40">
        <v>218256550.87000006</v>
      </c>
      <c r="R991" s="6">
        <v>26479786.280000001</v>
      </c>
      <c r="S991" s="6">
        <v>29639047.120000001</v>
      </c>
      <c r="T991" s="91">
        <v>274375384.27000004</v>
      </c>
      <c r="U991" s="40">
        <v>650823062.37000012</v>
      </c>
      <c r="V991" s="6">
        <v>95983619.770000011</v>
      </c>
      <c r="W991" s="32">
        <v>98157740.390000001</v>
      </c>
      <c r="X991" s="91">
        <v>844964422.53000009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306</v>
      </c>
      <c r="E992" s="45">
        <v>1110268.1800000002</v>
      </c>
      <c r="F992" s="46">
        <v>0</v>
      </c>
      <c r="G992" s="46">
        <v>0</v>
      </c>
      <c r="H992" s="92">
        <v>1110268.1800000002</v>
      </c>
      <c r="I992" s="45">
        <v>816734.07000000007</v>
      </c>
      <c r="J992" s="46">
        <v>0</v>
      </c>
      <c r="K992" s="46">
        <v>0</v>
      </c>
      <c r="L992" s="92">
        <v>816734.07000000007</v>
      </c>
      <c r="M992" s="45">
        <v>2032415.73</v>
      </c>
      <c r="N992" s="46">
        <v>0</v>
      </c>
      <c r="O992" s="46">
        <v>0</v>
      </c>
      <c r="P992" s="92">
        <v>2032415.73</v>
      </c>
      <c r="Q992" s="45">
        <v>3444783.2199999993</v>
      </c>
      <c r="R992" s="46">
        <v>0</v>
      </c>
      <c r="S992" s="46">
        <v>0</v>
      </c>
      <c r="T992" s="92">
        <v>3444783.2199999993</v>
      </c>
      <c r="U992" s="45">
        <v>7404201.1999999993</v>
      </c>
      <c r="V992" s="46">
        <v>0</v>
      </c>
      <c r="W992" s="43">
        <v>0</v>
      </c>
      <c r="X992" s="92">
        <v>7404201.1999999993</v>
      </c>
      <c r="Y992" s="65"/>
    </row>
    <row r="993" spans="1:24" ht="12.75" customHeight="1" x14ac:dyDescent="0.2">
      <c r="A993" s="154" t="s">
        <v>341</v>
      </c>
      <c r="B993" s="124" t="s">
        <v>342</v>
      </c>
      <c r="C993" s="217" t="s">
        <v>367</v>
      </c>
      <c r="D993" s="217"/>
      <c r="E993" s="217"/>
      <c r="F993" s="217"/>
      <c r="G993" s="217"/>
      <c r="H993" s="217"/>
      <c r="I993" s="217"/>
      <c r="J993" s="217"/>
      <c r="K993" s="217"/>
      <c r="L993" s="217"/>
      <c r="M993" s="217"/>
      <c r="N993" s="217"/>
      <c r="O993" s="217"/>
      <c r="P993" s="217"/>
      <c r="Q993" s="217"/>
      <c r="R993" s="217"/>
      <c r="S993" s="217"/>
      <c r="T993" s="217"/>
      <c r="U993" s="217"/>
      <c r="V993" s="217"/>
      <c r="W993" s="217"/>
      <c r="X993" s="21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hidden="1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V1005" s="29"/>
      <c r="W1005" s="77"/>
      <c r="X1005" s="22"/>
    </row>
    <row r="1006" spans="1:24" ht="53.25" hidden="1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  <c r="U1007" s="8"/>
      <c r="V1007" s="8"/>
      <c r="W1007" s="10"/>
      <c r="X1007" s="151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26"/>
    </row>
    <row r="1009" spans="3:24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151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26"/>
    </row>
    <row r="1011" spans="3:24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5" xr:uid="{FF836E17-B43B-4592-92D9-0FDB8C3E753C}">
    <filterColumn colId="23">
      <filters blank="1">
        <filter val="1 044 815,64"/>
        <filter val="1 614 254 549,32"/>
        <filter val="10 885 083,00"/>
        <filter val="107 923 056,00"/>
        <filter val="11 943 445,87"/>
        <filter val="122 919 928,22"/>
        <filter val="13 082 091,23"/>
        <filter val="13 624 453,11"/>
        <filter val="130 549 855,05"/>
        <filter val="131 114 526,00"/>
        <filter val="134 786 475,86"/>
        <filter val="135 126 157,06"/>
        <filter val="139 019 736,29"/>
        <filter val="14 716 210,05"/>
        <filter val="149 493 930,65"/>
        <filter val="15 298 950,34"/>
        <filter val="158 981 849,84"/>
        <filter val="16 002 056,80"/>
        <filter val="16 263 581,76"/>
        <filter val="16 622 209,80"/>
        <filter val="16 947 584,19"/>
        <filter val="163 747 727,29"/>
        <filter val="17 120 537,66"/>
        <filter val="18 590 561,40"/>
        <filter val="18 618 375,52"/>
        <filter val="18 750 812,25"/>
        <filter val="18 809 970,41"/>
        <filter val="199 910 520,00"/>
        <filter val="2 100 380,13"/>
        <filter val="2 341 799,50"/>
        <filter val="2 635 055 590,41"/>
        <filter val="2 961 680,48"/>
        <filter val="20 373 131,50"/>
        <filter val="202 355 730,00"/>
        <filter val="206 798 250,72"/>
        <filter val="21 480 721,48"/>
        <filter val="21 680 211,28"/>
        <filter val="23 638 357,53"/>
        <filter val="23 758 487,04"/>
        <filter val="24 086 194,48"/>
        <filter val="24 619 947,15"/>
        <filter val="24 844 672,56"/>
        <filter val="243 049 213,06"/>
        <filter val="26 443 105,85"/>
        <filter val="27 542 014,61"/>
        <filter val="272 676 397,10"/>
        <filter val="3 082 755,63"/>
        <filter val="3 265 462,27"/>
        <filter val="30 222 302,21"/>
        <filter val="30 283 215,29"/>
        <filter val="30 534 007,27"/>
        <filter val="31 027 878,60"/>
        <filter val="32 108 610,52"/>
        <filter val="33 725 955,00"/>
        <filter val="33 888 693,74"/>
        <filter val="33 977 349,55"/>
        <filter val="341 021 858,22"/>
        <filter val="39 918 897,49"/>
        <filter val="4 442 520,72"/>
        <filter val="4 515 016 170,44"/>
        <filter val="4 576 302,01"/>
        <filter val="40 471 146,00"/>
        <filter val="40 573 110,28"/>
        <filter val="400 266 246,87"/>
        <filter val="42 654 448,76"/>
        <filter val="43 699 158,17"/>
        <filter val="46 414 945,61"/>
        <filter val="46 705 677,42"/>
        <filter val="48 318 149,70"/>
        <filter val="48 515 325,74"/>
        <filter val="480 627 038,06"/>
        <filter val="49 120 145,94"/>
        <filter val="5 438 542,73"/>
        <filter val="50 000,00"/>
        <filter val="52 724 909,65"/>
        <filter val="54 026 561,14"/>
        <filter val="58 520 880,00"/>
        <filter val="58 569 893,21"/>
        <filter val="59 396 517,16"/>
        <filter val="6 208 119,10"/>
        <filter val="61 253 048,34"/>
        <filter val="61 499 853,00"/>
        <filter val="62 076 263,80"/>
        <filter val="62 532 573,24"/>
        <filter val="63 327 887,22"/>
        <filter val="65 494 253,72"/>
        <filter val="66 440 131,35"/>
        <filter val="69 614 673,00"/>
        <filter val="7 404 201,20"/>
        <filter val="7 892 220,60"/>
        <filter val="726 101 296,99"/>
        <filter val="73 024 032,40"/>
        <filter val="74 655 286,00"/>
        <filter val="79 821 436,81"/>
        <filter val="82 656 087,69"/>
        <filter val="844 964 422,53"/>
        <filter val="852 368 623,73"/>
        <filter val="86 215 265,62"/>
        <filter val="869 228 089,44"/>
        <filter val="88 356 619,68"/>
        <filter val="88 789 295,70"/>
        <filter val="896 477 430,30"/>
        <filter val="9 161 032,28"/>
        <filter val="9 372 369,86"/>
        <filter val="9 456 568,87"/>
        <filter val="9 487 919,19"/>
        <filter val="93 373 160,04"/>
        <filter val="960 101 685,88"/>
        <filter val="987 088 167,64"/>
      </filters>
    </filterColumn>
  </autoFilter>
  <mergeCells count="179">
    <mergeCell ref="C1003:M1003"/>
    <mergeCell ref="C1005:M1005"/>
    <mergeCell ref="C998:L998"/>
    <mergeCell ref="C1000:L1000"/>
    <mergeCell ref="C1002:L1002"/>
    <mergeCell ref="C995:M995"/>
    <mergeCell ref="C997:M997"/>
    <mergeCell ref="A963:A969"/>
    <mergeCell ref="A970:A976"/>
    <mergeCell ref="A978:A984"/>
    <mergeCell ref="A986:A992"/>
    <mergeCell ref="C993:X993"/>
    <mergeCell ref="C999:M999"/>
    <mergeCell ref="C1001:M1001"/>
    <mergeCell ref="A942:A948"/>
    <mergeCell ref="A949:A955"/>
    <mergeCell ref="A956:A962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920:A926"/>
    <mergeCell ref="A927:A933"/>
    <mergeCell ref="A934:A940"/>
    <mergeCell ref="A731:A737"/>
    <mergeCell ref="A738:A744"/>
    <mergeCell ref="A745:A751"/>
    <mergeCell ref="A752:A758"/>
    <mergeCell ref="A759:A765"/>
    <mergeCell ref="A766:A77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836:A842"/>
    <mergeCell ref="A843:A849"/>
    <mergeCell ref="A850:A856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1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384" width="8.85546875" customWidth="1"/>
  </cols>
  <sheetData>
    <row r="1" spans="1:25" x14ac:dyDescent="0.2">
      <c r="I1" s="98"/>
      <c r="J1" s="98"/>
      <c r="K1" s="98"/>
      <c r="L1" s="98"/>
      <c r="M1" s="98"/>
      <c r="N1" s="98"/>
      <c r="O1" s="98"/>
      <c r="P1" s="98"/>
      <c r="Q1" s="98"/>
      <c r="R1" s="98"/>
      <c r="S1" s="196" t="s">
        <v>390</v>
      </c>
      <c r="T1" s="196"/>
      <c r="U1" s="196"/>
      <c r="V1" s="196"/>
      <c r="W1" s="196"/>
      <c r="X1" s="196"/>
    </row>
    <row r="2" spans="1:25" x14ac:dyDescent="0.2">
      <c r="I2" s="98"/>
      <c r="J2" s="98"/>
      <c r="K2" s="98"/>
      <c r="L2" s="98"/>
      <c r="M2" s="98"/>
      <c r="N2" s="98"/>
      <c r="O2" s="98"/>
      <c r="P2" s="98"/>
      <c r="Q2" s="98"/>
      <c r="R2" s="98"/>
      <c r="S2" s="196" t="s">
        <v>386</v>
      </c>
      <c r="T2" s="196"/>
      <c r="U2" s="196"/>
      <c r="V2" s="196"/>
      <c r="W2" s="196"/>
      <c r="X2" s="196"/>
    </row>
    <row r="3" spans="1:25" x14ac:dyDescent="0.2">
      <c r="I3" s="98"/>
      <c r="J3" s="98"/>
      <c r="K3" s="98"/>
      <c r="L3" s="98"/>
      <c r="M3" s="98"/>
      <c r="N3" s="98"/>
      <c r="O3" s="98"/>
      <c r="P3" s="98"/>
      <c r="Q3" s="98"/>
      <c r="R3" s="98"/>
      <c r="S3" s="196" t="s">
        <v>387</v>
      </c>
      <c r="T3" s="196"/>
      <c r="U3" s="196"/>
      <c r="V3" s="196"/>
      <c r="W3" s="196"/>
      <c r="X3" s="196"/>
    </row>
    <row r="4" spans="1:25" x14ac:dyDescent="0.2">
      <c r="I4" s="98"/>
      <c r="J4" s="98"/>
      <c r="K4" s="98"/>
      <c r="L4" s="98"/>
      <c r="M4" s="98"/>
      <c r="N4" s="98"/>
      <c r="O4" s="98"/>
      <c r="P4" s="98"/>
      <c r="Q4" s="98"/>
      <c r="R4" s="98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99"/>
      <c r="G7" s="4"/>
      <c r="H7" s="4"/>
      <c r="I7" s="4"/>
      <c r="J7" s="99"/>
      <c r="K7" s="4"/>
      <c r="L7" s="4"/>
      <c r="M7" s="4"/>
      <c r="N7" s="99"/>
      <c r="O7" s="4"/>
      <c r="P7" s="4"/>
      <c r="Q7" s="4"/>
      <c r="R7" s="99"/>
      <c r="S7" s="4"/>
      <c r="T7" s="4"/>
      <c r="U7" s="4"/>
      <c r="V7" s="99"/>
      <c r="W7" s="4"/>
      <c r="X7" s="4"/>
    </row>
    <row r="8" spans="1:25" ht="15.75" customHeight="1" thickBot="1" x14ac:dyDescent="0.3">
      <c r="A8" s="197" t="s">
        <v>239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230</v>
      </c>
      <c r="F9" s="191"/>
      <c r="G9" s="191"/>
      <c r="H9" s="206" t="s">
        <v>235</v>
      </c>
      <c r="I9" s="190" t="s">
        <v>231</v>
      </c>
      <c r="J9" s="191"/>
      <c r="K9" s="191"/>
      <c r="L9" s="206" t="s">
        <v>236</v>
      </c>
      <c r="M9" s="190" t="s">
        <v>232</v>
      </c>
      <c r="N9" s="191"/>
      <c r="O9" s="191"/>
      <c r="P9" s="206" t="s">
        <v>237</v>
      </c>
      <c r="Q9" s="190" t="s">
        <v>233</v>
      </c>
      <c r="R9" s="191"/>
      <c r="S9" s="191"/>
      <c r="T9" s="206" t="s">
        <v>238</v>
      </c>
      <c r="U9" s="190" t="s">
        <v>234</v>
      </c>
      <c r="V9" s="191"/>
      <c r="W9" s="191"/>
      <c r="X9" s="206" t="s">
        <v>78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3</v>
      </c>
      <c r="F11" s="62">
        <v>327</v>
      </c>
      <c r="G11" s="63">
        <v>0</v>
      </c>
      <c r="H11" s="64">
        <v>330</v>
      </c>
      <c r="I11" s="61">
        <v>3</v>
      </c>
      <c r="J11" s="62">
        <v>368</v>
      </c>
      <c r="K11" s="63">
        <v>1</v>
      </c>
      <c r="L11" s="64">
        <v>372</v>
      </c>
      <c r="M11" s="61">
        <v>4</v>
      </c>
      <c r="N11" s="62">
        <v>226</v>
      </c>
      <c r="O11" s="63">
        <v>0</v>
      </c>
      <c r="P11" s="64">
        <v>230</v>
      </c>
      <c r="Q11" s="61">
        <v>4</v>
      </c>
      <c r="R11" s="62">
        <v>342</v>
      </c>
      <c r="S11" s="63">
        <v>0</v>
      </c>
      <c r="T11" s="64">
        <v>346</v>
      </c>
      <c r="U11" s="61">
        <v>14</v>
      </c>
      <c r="V11" s="62">
        <v>1263</v>
      </c>
      <c r="W11" s="63">
        <v>1</v>
      </c>
      <c r="X11" s="64">
        <v>1278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241</v>
      </c>
      <c r="E12" s="102">
        <v>3</v>
      </c>
      <c r="F12" s="103">
        <v>327</v>
      </c>
      <c r="G12" s="103">
        <v>0</v>
      </c>
      <c r="H12" s="104">
        <v>330</v>
      </c>
      <c r="I12" s="102">
        <v>3</v>
      </c>
      <c r="J12" s="103">
        <v>368</v>
      </c>
      <c r="K12" s="103">
        <v>1</v>
      </c>
      <c r="L12" s="104">
        <v>372</v>
      </c>
      <c r="M12" s="102">
        <v>4</v>
      </c>
      <c r="N12" s="103">
        <v>226</v>
      </c>
      <c r="O12" s="103">
        <v>0</v>
      </c>
      <c r="P12" s="104">
        <v>230</v>
      </c>
      <c r="Q12" s="102">
        <v>4</v>
      </c>
      <c r="R12" s="103">
        <v>342</v>
      </c>
      <c r="S12" s="103">
        <v>0</v>
      </c>
      <c r="T12" s="104">
        <v>346</v>
      </c>
      <c r="U12" s="102">
        <v>14</v>
      </c>
      <c r="V12" s="103">
        <v>1263</v>
      </c>
      <c r="W12" s="103">
        <v>1</v>
      </c>
      <c r="X12" s="104">
        <v>1278</v>
      </c>
      <c r="Y12" s="105"/>
    </row>
    <row r="13" spans="1:25" ht="13.5" outlineLevel="2" thickBot="1" x14ac:dyDescent="0.25">
      <c r="A13" s="193"/>
      <c r="B13" s="95">
        <v>810001</v>
      </c>
      <c r="C13" s="14" t="s">
        <v>245</v>
      </c>
      <c r="D13" s="35" t="s">
        <v>198</v>
      </c>
      <c r="E13" s="69">
        <v>3</v>
      </c>
      <c r="F13" s="13">
        <v>327</v>
      </c>
      <c r="G13" s="13">
        <v>0</v>
      </c>
      <c r="H13" s="68">
        <v>330</v>
      </c>
      <c r="I13" s="69">
        <v>3</v>
      </c>
      <c r="J13" s="13">
        <v>368</v>
      </c>
      <c r="K13" s="13">
        <v>1</v>
      </c>
      <c r="L13" s="68">
        <v>372</v>
      </c>
      <c r="M13" s="69">
        <v>4</v>
      </c>
      <c r="N13" s="13">
        <v>226</v>
      </c>
      <c r="O13" s="13">
        <v>0</v>
      </c>
      <c r="P13" s="68">
        <v>230</v>
      </c>
      <c r="Q13" s="69">
        <v>4</v>
      </c>
      <c r="R13" s="13">
        <v>342</v>
      </c>
      <c r="S13" s="13">
        <v>0</v>
      </c>
      <c r="T13" s="68">
        <v>346</v>
      </c>
      <c r="U13" s="69">
        <v>14</v>
      </c>
      <c r="V13" s="13">
        <v>1263</v>
      </c>
      <c r="W13" s="67">
        <v>1</v>
      </c>
      <c r="X13" s="68">
        <v>1278</v>
      </c>
      <c r="Y13" s="65"/>
    </row>
    <row r="14" spans="1:25" ht="13.5" hidden="1" outlineLevel="2" thickBot="1" x14ac:dyDescent="0.25">
      <c r="A14" s="193"/>
      <c r="B14" s="95">
        <v>810001</v>
      </c>
      <c r="C14" s="14" t="s">
        <v>242</v>
      </c>
      <c r="D14" s="35" t="s">
        <v>199</v>
      </c>
      <c r="E14" s="69">
        <v>0</v>
      </c>
      <c r="F14" s="13">
        <v>0</v>
      </c>
      <c r="G14" s="13">
        <v>0</v>
      </c>
      <c r="H14" s="68">
        <v>0</v>
      </c>
      <c r="I14" s="69">
        <v>0</v>
      </c>
      <c r="J14" s="13">
        <v>0</v>
      </c>
      <c r="K14" s="13">
        <v>0</v>
      </c>
      <c r="L14" s="68">
        <v>0</v>
      </c>
      <c r="M14" s="69">
        <v>0</v>
      </c>
      <c r="N14" s="13">
        <v>0</v>
      </c>
      <c r="O14" s="13">
        <v>0</v>
      </c>
      <c r="P14" s="68">
        <v>0</v>
      </c>
      <c r="Q14" s="69">
        <v>0</v>
      </c>
      <c r="R14" s="13">
        <v>0</v>
      </c>
      <c r="S14" s="13">
        <v>0</v>
      </c>
      <c r="T14" s="68">
        <v>0</v>
      </c>
      <c r="U14" s="69">
        <v>0</v>
      </c>
      <c r="V14" s="13">
        <v>0</v>
      </c>
      <c r="W14" s="67">
        <v>0</v>
      </c>
      <c r="X14" s="68">
        <v>0</v>
      </c>
      <c r="Y14" s="65"/>
    </row>
    <row r="15" spans="1:25" ht="13.5" hidden="1" outlineLevel="2" thickBot="1" x14ac:dyDescent="0.25">
      <c r="A15" s="193"/>
      <c r="B15" s="95">
        <v>810001</v>
      </c>
      <c r="C15" s="14" t="s">
        <v>244</v>
      </c>
      <c r="D15" s="35" t="s">
        <v>200</v>
      </c>
      <c r="E15" s="69">
        <v>0</v>
      </c>
      <c r="F15" s="13">
        <v>0</v>
      </c>
      <c r="G15" s="13">
        <v>0</v>
      </c>
      <c r="H15" s="68">
        <v>0</v>
      </c>
      <c r="I15" s="69">
        <v>0</v>
      </c>
      <c r="J15" s="13">
        <v>0</v>
      </c>
      <c r="K15" s="13">
        <v>0</v>
      </c>
      <c r="L15" s="68">
        <v>0</v>
      </c>
      <c r="M15" s="69">
        <v>0</v>
      </c>
      <c r="N15" s="13">
        <v>0</v>
      </c>
      <c r="O15" s="13">
        <v>0</v>
      </c>
      <c r="P15" s="68">
        <v>0</v>
      </c>
      <c r="Q15" s="69">
        <v>0</v>
      </c>
      <c r="R15" s="13">
        <v>0</v>
      </c>
      <c r="S15" s="13">
        <v>0</v>
      </c>
      <c r="T15" s="68">
        <v>0</v>
      </c>
      <c r="U15" s="69">
        <v>0</v>
      </c>
      <c r="V15" s="13">
        <v>0</v>
      </c>
      <c r="W15" s="67">
        <v>0</v>
      </c>
      <c r="X15" s="68">
        <v>0</v>
      </c>
      <c r="Y15" s="65"/>
    </row>
    <row r="16" spans="1:25" ht="13.5" hidden="1" outlineLevel="2" collapsed="1" thickBot="1" x14ac:dyDescent="0.25">
      <c r="A16" s="193"/>
      <c r="B16" s="95">
        <v>810001</v>
      </c>
      <c r="C16" s="14" t="s">
        <v>243</v>
      </c>
      <c r="D16" s="35" t="s">
        <v>201</v>
      </c>
      <c r="E16" s="70">
        <v>0</v>
      </c>
      <c r="F16" s="71">
        <v>0</v>
      </c>
      <c r="G16" s="71">
        <v>0</v>
      </c>
      <c r="H16" s="68">
        <v>0</v>
      </c>
      <c r="I16" s="70">
        <v>0</v>
      </c>
      <c r="J16" s="71">
        <v>0</v>
      </c>
      <c r="K16" s="71">
        <v>0</v>
      </c>
      <c r="L16" s="68">
        <v>0</v>
      </c>
      <c r="M16" s="70">
        <v>0</v>
      </c>
      <c r="N16" s="71">
        <v>0</v>
      </c>
      <c r="O16" s="71">
        <v>0</v>
      </c>
      <c r="P16" s="68">
        <v>0</v>
      </c>
      <c r="Q16" s="70">
        <v>0</v>
      </c>
      <c r="R16" s="71">
        <v>0</v>
      </c>
      <c r="S16" s="71">
        <v>0</v>
      </c>
      <c r="T16" s="68">
        <v>0</v>
      </c>
      <c r="U16" s="70">
        <v>0</v>
      </c>
      <c r="V16" s="71">
        <v>0</v>
      </c>
      <c r="W16" s="71">
        <v>0</v>
      </c>
      <c r="X16" s="68">
        <v>0</v>
      </c>
      <c r="Y16" s="65"/>
    </row>
    <row r="17" spans="1:25" ht="13.5" hidden="1" outlineLevel="3" thickBot="1" x14ac:dyDescent="0.25">
      <c r="A17" s="193"/>
      <c r="B17" s="95">
        <v>810001</v>
      </c>
      <c r="C17" s="39" t="s">
        <v>42</v>
      </c>
      <c r="D17" s="35" t="s">
        <v>305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65"/>
    </row>
    <row r="18" spans="1:25" ht="13.5" hidden="1" outlineLevel="3" thickBot="1" x14ac:dyDescent="0.25">
      <c r="A18" s="210"/>
      <c r="B18" s="96">
        <v>810001</v>
      </c>
      <c r="C18" s="41" t="s">
        <v>43</v>
      </c>
      <c r="D18" s="42" t="s">
        <v>306</v>
      </c>
      <c r="E18" s="75">
        <v>0</v>
      </c>
      <c r="F18" s="76">
        <v>0</v>
      </c>
      <c r="G18" s="76">
        <v>0</v>
      </c>
      <c r="H18" s="74">
        <v>0</v>
      </c>
      <c r="I18" s="75">
        <v>0</v>
      </c>
      <c r="J18" s="76">
        <v>0</v>
      </c>
      <c r="K18" s="76">
        <v>0</v>
      </c>
      <c r="L18" s="74">
        <v>0</v>
      </c>
      <c r="M18" s="75">
        <v>0</v>
      </c>
      <c r="N18" s="76">
        <v>0</v>
      </c>
      <c r="O18" s="76">
        <v>0</v>
      </c>
      <c r="P18" s="74">
        <v>0</v>
      </c>
      <c r="Q18" s="75">
        <v>0</v>
      </c>
      <c r="R18" s="76">
        <v>0</v>
      </c>
      <c r="S18" s="76">
        <v>0</v>
      </c>
      <c r="T18" s="74">
        <v>0</v>
      </c>
      <c r="U18" s="75">
        <v>0</v>
      </c>
      <c r="V18" s="76">
        <v>0</v>
      </c>
      <c r="W18" s="73">
        <v>0</v>
      </c>
      <c r="X18" s="74">
        <v>0</v>
      </c>
      <c r="Y18" s="65"/>
    </row>
    <row r="19" spans="1:25" s="106" customFormat="1" ht="13.5" hidden="1" outlineLevel="1" collapsed="1" thickBot="1" x14ac:dyDescent="0.25">
      <c r="A19" s="194">
        <v>810175</v>
      </c>
      <c r="B19" s="97">
        <v>810175</v>
      </c>
      <c r="C19" s="100" t="s">
        <v>92</v>
      </c>
      <c r="D19" s="101" t="s">
        <v>241</v>
      </c>
      <c r="E19" s="102">
        <v>0</v>
      </c>
      <c r="F19" s="103">
        <v>0</v>
      </c>
      <c r="G19" s="103">
        <v>0</v>
      </c>
      <c r="H19" s="104">
        <v>0</v>
      </c>
      <c r="I19" s="102">
        <v>0</v>
      </c>
      <c r="J19" s="103">
        <v>0</v>
      </c>
      <c r="K19" s="103">
        <v>0</v>
      </c>
      <c r="L19" s="104">
        <v>0</v>
      </c>
      <c r="M19" s="102">
        <v>0</v>
      </c>
      <c r="N19" s="103">
        <v>0</v>
      </c>
      <c r="O19" s="103">
        <v>0</v>
      </c>
      <c r="P19" s="104">
        <v>0</v>
      </c>
      <c r="Q19" s="102">
        <v>0</v>
      </c>
      <c r="R19" s="103">
        <v>0</v>
      </c>
      <c r="S19" s="103">
        <v>0</v>
      </c>
      <c r="T19" s="104">
        <v>0</v>
      </c>
      <c r="U19" s="102">
        <v>0</v>
      </c>
      <c r="V19" s="103">
        <v>0</v>
      </c>
      <c r="W19" s="103">
        <v>0</v>
      </c>
      <c r="X19" s="104">
        <v>0</v>
      </c>
      <c r="Y19" s="105"/>
    </row>
    <row r="20" spans="1:25" ht="13.5" hidden="1" outlineLevel="2" thickBot="1" x14ac:dyDescent="0.25">
      <c r="A20" s="195"/>
      <c r="B20" s="95">
        <v>810175</v>
      </c>
      <c r="C20" s="14" t="s">
        <v>245</v>
      </c>
      <c r="D20" s="58" t="s">
        <v>198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65"/>
    </row>
    <row r="21" spans="1:25" ht="13.5" hidden="1" outlineLevel="2" thickBot="1" x14ac:dyDescent="0.25">
      <c r="A21" s="195"/>
      <c r="B21" s="95">
        <v>810175</v>
      </c>
      <c r="C21" s="14" t="s">
        <v>242</v>
      </c>
      <c r="D21" s="58" t="s">
        <v>199</v>
      </c>
      <c r="E21" s="69">
        <v>0</v>
      </c>
      <c r="F21" s="13">
        <v>0</v>
      </c>
      <c r="G21" s="13">
        <v>0</v>
      </c>
      <c r="H21" s="68">
        <v>0</v>
      </c>
      <c r="I21" s="69">
        <v>0</v>
      </c>
      <c r="J21" s="13">
        <v>0</v>
      </c>
      <c r="K21" s="13">
        <v>0</v>
      </c>
      <c r="L21" s="68">
        <v>0</v>
      </c>
      <c r="M21" s="69">
        <v>0</v>
      </c>
      <c r="N21" s="13">
        <v>0</v>
      </c>
      <c r="O21" s="13">
        <v>0</v>
      </c>
      <c r="P21" s="68">
        <v>0</v>
      </c>
      <c r="Q21" s="69">
        <v>0</v>
      </c>
      <c r="R21" s="13">
        <v>0</v>
      </c>
      <c r="S21" s="13">
        <v>0</v>
      </c>
      <c r="T21" s="68">
        <v>0</v>
      </c>
      <c r="U21" s="69">
        <v>0</v>
      </c>
      <c r="V21" s="13">
        <v>0</v>
      </c>
      <c r="W21" s="67">
        <v>0</v>
      </c>
      <c r="X21" s="68">
        <v>0</v>
      </c>
      <c r="Y21" s="65"/>
    </row>
    <row r="22" spans="1:25" ht="13.5" hidden="1" outlineLevel="2" thickBot="1" x14ac:dyDescent="0.25">
      <c r="A22" s="195"/>
      <c r="B22" s="95">
        <v>810175</v>
      </c>
      <c r="C22" s="14" t="s">
        <v>244</v>
      </c>
      <c r="D22" s="35" t="s">
        <v>200</v>
      </c>
      <c r="E22" s="69">
        <v>0</v>
      </c>
      <c r="F22" s="13">
        <v>0</v>
      </c>
      <c r="G22" s="13">
        <v>0</v>
      </c>
      <c r="H22" s="68">
        <v>0</v>
      </c>
      <c r="I22" s="69">
        <v>0</v>
      </c>
      <c r="J22" s="13">
        <v>0</v>
      </c>
      <c r="K22" s="13">
        <v>0</v>
      </c>
      <c r="L22" s="68">
        <v>0</v>
      </c>
      <c r="M22" s="69">
        <v>0</v>
      </c>
      <c r="N22" s="13">
        <v>0</v>
      </c>
      <c r="O22" s="13">
        <v>0</v>
      </c>
      <c r="P22" s="68">
        <v>0</v>
      </c>
      <c r="Q22" s="69">
        <v>0</v>
      </c>
      <c r="R22" s="13">
        <v>0</v>
      </c>
      <c r="S22" s="13">
        <v>0</v>
      </c>
      <c r="T22" s="68">
        <v>0</v>
      </c>
      <c r="U22" s="69">
        <v>0</v>
      </c>
      <c r="V22" s="13">
        <v>0</v>
      </c>
      <c r="W22" s="67">
        <v>0</v>
      </c>
      <c r="X22" s="68">
        <v>0</v>
      </c>
      <c r="Y22" s="65"/>
    </row>
    <row r="23" spans="1:25" ht="13.5" hidden="1" outlineLevel="2" thickBot="1" x14ac:dyDescent="0.25">
      <c r="A23" s="195"/>
      <c r="B23" s="95">
        <v>810175</v>
      </c>
      <c r="C23" s="14" t="s">
        <v>243</v>
      </c>
      <c r="D23" s="35" t="s">
        <v>201</v>
      </c>
      <c r="E23" s="70">
        <v>0</v>
      </c>
      <c r="F23" s="71">
        <v>0</v>
      </c>
      <c r="G23" s="71">
        <v>0</v>
      </c>
      <c r="H23" s="68">
        <v>0</v>
      </c>
      <c r="I23" s="70">
        <v>0</v>
      </c>
      <c r="J23" s="71">
        <v>0</v>
      </c>
      <c r="K23" s="71">
        <v>0</v>
      </c>
      <c r="L23" s="68">
        <v>0</v>
      </c>
      <c r="M23" s="70">
        <v>0</v>
      </c>
      <c r="N23" s="71">
        <v>0</v>
      </c>
      <c r="O23" s="71">
        <v>0</v>
      </c>
      <c r="P23" s="68">
        <v>0</v>
      </c>
      <c r="Q23" s="70">
        <v>0</v>
      </c>
      <c r="R23" s="71">
        <v>0</v>
      </c>
      <c r="S23" s="71">
        <v>0</v>
      </c>
      <c r="T23" s="68">
        <v>0</v>
      </c>
      <c r="U23" s="70">
        <v>0</v>
      </c>
      <c r="V23" s="71">
        <v>0</v>
      </c>
      <c r="W23" s="71">
        <v>0</v>
      </c>
      <c r="X23" s="68">
        <v>0</v>
      </c>
      <c r="Y23" s="65"/>
    </row>
    <row r="24" spans="1:25" ht="13.5" hidden="1" outlineLevel="3" thickBot="1" x14ac:dyDescent="0.25">
      <c r="A24" s="195"/>
      <c r="B24" s="95">
        <v>810175</v>
      </c>
      <c r="C24" s="39" t="s">
        <v>42</v>
      </c>
      <c r="D24" s="35" t="s">
        <v>305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65"/>
    </row>
    <row r="25" spans="1:25" ht="13.5" hidden="1" outlineLevel="3" thickBot="1" x14ac:dyDescent="0.25">
      <c r="A25" s="212"/>
      <c r="B25" s="96">
        <v>810175</v>
      </c>
      <c r="C25" s="41" t="s">
        <v>43</v>
      </c>
      <c r="D25" s="42" t="s">
        <v>306</v>
      </c>
      <c r="E25" s="75">
        <v>0</v>
      </c>
      <c r="F25" s="76">
        <v>0</v>
      </c>
      <c r="G25" s="76">
        <v>0</v>
      </c>
      <c r="H25" s="74">
        <v>0</v>
      </c>
      <c r="I25" s="75">
        <v>0</v>
      </c>
      <c r="J25" s="76">
        <v>0</v>
      </c>
      <c r="K25" s="76">
        <v>0</v>
      </c>
      <c r="L25" s="74">
        <v>0</v>
      </c>
      <c r="M25" s="75">
        <v>0</v>
      </c>
      <c r="N25" s="76">
        <v>0</v>
      </c>
      <c r="O25" s="76">
        <v>0</v>
      </c>
      <c r="P25" s="74">
        <v>0</v>
      </c>
      <c r="Q25" s="75">
        <v>0</v>
      </c>
      <c r="R25" s="76">
        <v>0</v>
      </c>
      <c r="S25" s="76">
        <v>0</v>
      </c>
      <c r="T25" s="74">
        <v>0</v>
      </c>
      <c r="U25" s="75">
        <v>0</v>
      </c>
      <c r="V25" s="76">
        <v>0</v>
      </c>
      <c r="W25" s="73">
        <v>0</v>
      </c>
      <c r="X25" s="74">
        <v>0</v>
      </c>
      <c r="Y25" s="65"/>
    </row>
    <row r="26" spans="1:25" ht="12.75" customHeight="1" thickBot="1" x14ac:dyDescent="0.25">
      <c r="A26" s="55"/>
      <c r="B26" s="93"/>
      <c r="C26" s="54" t="s">
        <v>3</v>
      </c>
      <c r="D26" s="50"/>
      <c r="E26" s="61">
        <v>4</v>
      </c>
      <c r="F26" s="62">
        <v>121</v>
      </c>
      <c r="G26" s="63">
        <v>0</v>
      </c>
      <c r="H26" s="64">
        <v>125</v>
      </c>
      <c r="I26" s="61">
        <v>10</v>
      </c>
      <c r="J26" s="62">
        <v>293</v>
      </c>
      <c r="K26" s="63">
        <v>1</v>
      </c>
      <c r="L26" s="64">
        <v>304</v>
      </c>
      <c r="M26" s="61">
        <v>8</v>
      </c>
      <c r="N26" s="62">
        <v>425</v>
      </c>
      <c r="O26" s="63">
        <v>1</v>
      </c>
      <c r="P26" s="64">
        <v>434</v>
      </c>
      <c r="Q26" s="61">
        <v>25</v>
      </c>
      <c r="R26" s="62">
        <v>998</v>
      </c>
      <c r="S26" s="63">
        <v>2</v>
      </c>
      <c r="T26" s="64">
        <v>1025</v>
      </c>
      <c r="U26" s="61">
        <v>47</v>
      </c>
      <c r="V26" s="62">
        <v>1837</v>
      </c>
      <c r="W26" s="63">
        <v>4</v>
      </c>
      <c r="X26" s="64">
        <v>1888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241</v>
      </c>
      <c r="E27" s="102">
        <v>3</v>
      </c>
      <c r="F27" s="103">
        <v>26</v>
      </c>
      <c r="G27" s="103">
        <v>0</v>
      </c>
      <c r="H27" s="104">
        <v>29</v>
      </c>
      <c r="I27" s="102">
        <v>2</v>
      </c>
      <c r="J27" s="103">
        <v>108</v>
      </c>
      <c r="K27" s="103">
        <v>0</v>
      </c>
      <c r="L27" s="104">
        <v>110</v>
      </c>
      <c r="M27" s="102">
        <v>5</v>
      </c>
      <c r="N27" s="103">
        <v>222</v>
      </c>
      <c r="O27" s="103">
        <v>0</v>
      </c>
      <c r="P27" s="104">
        <v>227</v>
      </c>
      <c r="Q27" s="102">
        <v>16</v>
      </c>
      <c r="R27" s="103">
        <v>606</v>
      </c>
      <c r="S27" s="103">
        <v>0</v>
      </c>
      <c r="T27" s="104">
        <v>622</v>
      </c>
      <c r="U27" s="102">
        <v>26</v>
      </c>
      <c r="V27" s="103">
        <v>962</v>
      </c>
      <c r="W27" s="103">
        <v>0</v>
      </c>
      <c r="X27" s="104">
        <v>988</v>
      </c>
      <c r="Y27" s="105"/>
    </row>
    <row r="28" spans="1:25" ht="13.5" outlineLevel="2" thickBot="1" x14ac:dyDescent="0.25">
      <c r="A28" s="193"/>
      <c r="B28" s="95">
        <v>810008</v>
      </c>
      <c r="C28" s="14" t="s">
        <v>245</v>
      </c>
      <c r="D28" s="35" t="s">
        <v>198</v>
      </c>
      <c r="E28" s="69">
        <v>3</v>
      </c>
      <c r="F28" s="13">
        <v>26</v>
      </c>
      <c r="G28" s="13">
        <v>0</v>
      </c>
      <c r="H28" s="68">
        <v>29</v>
      </c>
      <c r="I28" s="69">
        <v>2</v>
      </c>
      <c r="J28" s="13">
        <v>108</v>
      </c>
      <c r="K28" s="13">
        <v>0</v>
      </c>
      <c r="L28" s="68">
        <v>110</v>
      </c>
      <c r="M28" s="69">
        <v>5</v>
      </c>
      <c r="N28" s="13">
        <v>222</v>
      </c>
      <c r="O28" s="13">
        <v>0</v>
      </c>
      <c r="P28" s="68">
        <v>227</v>
      </c>
      <c r="Q28" s="69">
        <v>16</v>
      </c>
      <c r="R28" s="13">
        <v>606</v>
      </c>
      <c r="S28" s="13">
        <v>0</v>
      </c>
      <c r="T28" s="68">
        <v>622</v>
      </c>
      <c r="U28" s="69">
        <v>26</v>
      </c>
      <c r="V28" s="13">
        <v>962</v>
      </c>
      <c r="W28" s="67">
        <v>0</v>
      </c>
      <c r="X28" s="68">
        <v>988</v>
      </c>
      <c r="Y28" s="65"/>
    </row>
    <row r="29" spans="1:25" ht="13.5" hidden="1" outlineLevel="2" thickBot="1" x14ac:dyDescent="0.25">
      <c r="A29" s="193"/>
      <c r="B29" s="95">
        <v>810008</v>
      </c>
      <c r="C29" s="14" t="s">
        <v>242</v>
      </c>
      <c r="D29" s="35" t="s">
        <v>199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65"/>
    </row>
    <row r="30" spans="1:25" ht="13.5" hidden="1" outlineLevel="2" thickBot="1" x14ac:dyDescent="0.25">
      <c r="A30" s="193"/>
      <c r="B30" s="95">
        <v>810008</v>
      </c>
      <c r="C30" s="14" t="s">
        <v>244</v>
      </c>
      <c r="D30" s="35" t="s">
        <v>200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collapsed="1" thickBot="1" x14ac:dyDescent="0.25">
      <c r="A31" s="193"/>
      <c r="B31" s="95">
        <v>810008</v>
      </c>
      <c r="C31" s="14" t="s">
        <v>243</v>
      </c>
      <c r="D31" s="35" t="s">
        <v>201</v>
      </c>
      <c r="E31" s="70">
        <v>0</v>
      </c>
      <c r="F31" s="71">
        <v>0</v>
      </c>
      <c r="G31" s="71">
        <v>0</v>
      </c>
      <c r="H31" s="68">
        <v>0</v>
      </c>
      <c r="I31" s="70">
        <v>0</v>
      </c>
      <c r="J31" s="71">
        <v>0</v>
      </c>
      <c r="K31" s="71">
        <v>0</v>
      </c>
      <c r="L31" s="68">
        <v>0</v>
      </c>
      <c r="M31" s="70">
        <v>0</v>
      </c>
      <c r="N31" s="71">
        <v>0</v>
      </c>
      <c r="O31" s="71">
        <v>0</v>
      </c>
      <c r="P31" s="68">
        <v>0</v>
      </c>
      <c r="Q31" s="70">
        <v>0</v>
      </c>
      <c r="R31" s="71">
        <v>0</v>
      </c>
      <c r="S31" s="71">
        <v>0</v>
      </c>
      <c r="T31" s="68">
        <v>0</v>
      </c>
      <c r="U31" s="70">
        <v>0</v>
      </c>
      <c r="V31" s="71">
        <v>0</v>
      </c>
      <c r="W31" s="71">
        <v>0</v>
      </c>
      <c r="X31" s="68">
        <v>0</v>
      </c>
      <c r="Y31" s="65"/>
    </row>
    <row r="32" spans="1:25" ht="13.5" hidden="1" outlineLevel="3" thickBot="1" x14ac:dyDescent="0.25">
      <c r="A32" s="193"/>
      <c r="B32" s="95">
        <v>810008</v>
      </c>
      <c r="C32" s="39" t="s">
        <v>42</v>
      </c>
      <c r="D32" s="35" t="s">
        <v>305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65"/>
    </row>
    <row r="33" spans="1:25" ht="13.5" hidden="1" outlineLevel="3" thickBot="1" x14ac:dyDescent="0.25">
      <c r="A33" s="210"/>
      <c r="B33" s="96">
        <v>810008</v>
      </c>
      <c r="C33" s="41" t="s">
        <v>43</v>
      </c>
      <c r="D33" s="42" t="s">
        <v>306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65"/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241</v>
      </c>
      <c r="E34" s="102">
        <v>1</v>
      </c>
      <c r="F34" s="103">
        <v>95</v>
      </c>
      <c r="G34" s="103">
        <v>0</v>
      </c>
      <c r="H34" s="104">
        <v>96</v>
      </c>
      <c r="I34" s="102">
        <v>8</v>
      </c>
      <c r="J34" s="103">
        <v>185</v>
      </c>
      <c r="K34" s="103">
        <v>1</v>
      </c>
      <c r="L34" s="104">
        <v>194</v>
      </c>
      <c r="M34" s="102">
        <v>3</v>
      </c>
      <c r="N34" s="103">
        <v>203</v>
      </c>
      <c r="O34" s="103">
        <v>1</v>
      </c>
      <c r="P34" s="104">
        <v>207</v>
      </c>
      <c r="Q34" s="102">
        <v>9</v>
      </c>
      <c r="R34" s="103">
        <v>392</v>
      </c>
      <c r="S34" s="103">
        <v>2</v>
      </c>
      <c r="T34" s="104">
        <v>403</v>
      </c>
      <c r="U34" s="102">
        <v>21</v>
      </c>
      <c r="V34" s="103">
        <v>875</v>
      </c>
      <c r="W34" s="103">
        <v>4</v>
      </c>
      <c r="X34" s="104">
        <v>900</v>
      </c>
      <c r="Y34" s="105"/>
    </row>
    <row r="35" spans="1:25" ht="13.5" outlineLevel="2" thickBot="1" x14ac:dyDescent="0.25">
      <c r="A35" s="195"/>
      <c r="B35" s="95">
        <v>810009</v>
      </c>
      <c r="C35" s="14" t="s">
        <v>245</v>
      </c>
      <c r="D35" s="58" t="s">
        <v>198</v>
      </c>
      <c r="E35" s="69">
        <v>1</v>
      </c>
      <c r="F35" s="13">
        <v>95</v>
      </c>
      <c r="G35" s="13">
        <v>0</v>
      </c>
      <c r="H35" s="68">
        <v>96</v>
      </c>
      <c r="I35" s="69">
        <v>8</v>
      </c>
      <c r="J35" s="13">
        <v>185</v>
      </c>
      <c r="K35" s="13">
        <v>1</v>
      </c>
      <c r="L35" s="68">
        <v>194</v>
      </c>
      <c r="M35" s="69">
        <v>3</v>
      </c>
      <c r="N35" s="13">
        <v>203</v>
      </c>
      <c r="O35" s="13">
        <v>1</v>
      </c>
      <c r="P35" s="68">
        <v>207</v>
      </c>
      <c r="Q35" s="69">
        <v>9</v>
      </c>
      <c r="R35" s="13">
        <v>392</v>
      </c>
      <c r="S35" s="13">
        <v>2</v>
      </c>
      <c r="T35" s="68">
        <v>403</v>
      </c>
      <c r="U35" s="69">
        <v>21</v>
      </c>
      <c r="V35" s="13">
        <v>875</v>
      </c>
      <c r="W35" s="67">
        <v>4</v>
      </c>
      <c r="X35" s="68">
        <v>900</v>
      </c>
      <c r="Y35" s="65"/>
    </row>
    <row r="36" spans="1:25" ht="13.5" hidden="1" outlineLevel="2" thickBot="1" x14ac:dyDescent="0.25">
      <c r="A36" s="195"/>
      <c r="B36" s="95">
        <v>810009</v>
      </c>
      <c r="C36" s="14" t="s">
        <v>242</v>
      </c>
      <c r="D36" s="58" t="s">
        <v>199</v>
      </c>
      <c r="E36" s="69">
        <v>0</v>
      </c>
      <c r="F36" s="13">
        <v>0</v>
      </c>
      <c r="G36" s="13">
        <v>0</v>
      </c>
      <c r="H36" s="68">
        <v>0</v>
      </c>
      <c r="I36" s="69">
        <v>0</v>
      </c>
      <c r="J36" s="13">
        <v>0</v>
      </c>
      <c r="K36" s="13">
        <v>0</v>
      </c>
      <c r="L36" s="68">
        <v>0</v>
      </c>
      <c r="M36" s="69">
        <v>0</v>
      </c>
      <c r="N36" s="13">
        <v>0</v>
      </c>
      <c r="O36" s="13">
        <v>0</v>
      </c>
      <c r="P36" s="68">
        <v>0</v>
      </c>
      <c r="Q36" s="69">
        <v>0</v>
      </c>
      <c r="R36" s="13">
        <v>0</v>
      </c>
      <c r="S36" s="13">
        <v>0</v>
      </c>
      <c r="T36" s="68">
        <v>0</v>
      </c>
      <c r="U36" s="69">
        <v>0</v>
      </c>
      <c r="V36" s="13">
        <v>0</v>
      </c>
      <c r="W36" s="67">
        <v>0</v>
      </c>
      <c r="X36" s="68">
        <v>0</v>
      </c>
      <c r="Y36" s="65"/>
    </row>
    <row r="37" spans="1:25" ht="13.5" hidden="1" outlineLevel="2" thickBot="1" x14ac:dyDescent="0.25">
      <c r="A37" s="195"/>
      <c r="B37" s="95">
        <v>810009</v>
      </c>
      <c r="C37" s="14" t="s">
        <v>244</v>
      </c>
      <c r="D37" s="58" t="s">
        <v>200</v>
      </c>
      <c r="E37" s="69">
        <v>0</v>
      </c>
      <c r="F37" s="13">
        <v>0</v>
      </c>
      <c r="G37" s="13">
        <v>0</v>
      </c>
      <c r="H37" s="68">
        <v>0</v>
      </c>
      <c r="I37" s="69">
        <v>0</v>
      </c>
      <c r="J37" s="13">
        <v>0</v>
      </c>
      <c r="K37" s="13">
        <v>0</v>
      </c>
      <c r="L37" s="68">
        <v>0</v>
      </c>
      <c r="M37" s="69">
        <v>0</v>
      </c>
      <c r="N37" s="13">
        <v>0</v>
      </c>
      <c r="O37" s="13">
        <v>0</v>
      </c>
      <c r="P37" s="68">
        <v>0</v>
      </c>
      <c r="Q37" s="69">
        <v>0</v>
      </c>
      <c r="R37" s="13">
        <v>0</v>
      </c>
      <c r="S37" s="13">
        <v>0</v>
      </c>
      <c r="T37" s="68">
        <v>0</v>
      </c>
      <c r="U37" s="69">
        <v>0</v>
      </c>
      <c r="V37" s="13">
        <v>0</v>
      </c>
      <c r="W37" s="67">
        <v>0</v>
      </c>
      <c r="X37" s="68">
        <v>0</v>
      </c>
      <c r="Y37" s="65"/>
    </row>
    <row r="38" spans="1:25" ht="13.5" hidden="1" outlineLevel="2" collapsed="1" thickBot="1" x14ac:dyDescent="0.25">
      <c r="A38" s="195"/>
      <c r="B38" s="95">
        <v>810009</v>
      </c>
      <c r="C38" s="14" t="s">
        <v>243</v>
      </c>
      <c r="D38" s="35" t="s">
        <v>201</v>
      </c>
      <c r="E38" s="70">
        <v>0</v>
      </c>
      <c r="F38" s="71">
        <v>0</v>
      </c>
      <c r="G38" s="71">
        <v>0</v>
      </c>
      <c r="H38" s="68">
        <v>0</v>
      </c>
      <c r="I38" s="70">
        <v>0</v>
      </c>
      <c r="J38" s="71">
        <v>0</v>
      </c>
      <c r="K38" s="71">
        <v>0</v>
      </c>
      <c r="L38" s="68">
        <v>0</v>
      </c>
      <c r="M38" s="70">
        <v>0</v>
      </c>
      <c r="N38" s="71">
        <v>0</v>
      </c>
      <c r="O38" s="71">
        <v>0</v>
      </c>
      <c r="P38" s="68">
        <v>0</v>
      </c>
      <c r="Q38" s="70">
        <v>0</v>
      </c>
      <c r="R38" s="71">
        <v>0</v>
      </c>
      <c r="S38" s="71">
        <v>0</v>
      </c>
      <c r="T38" s="68">
        <v>0</v>
      </c>
      <c r="U38" s="70">
        <v>0</v>
      </c>
      <c r="V38" s="71">
        <v>0</v>
      </c>
      <c r="W38" s="71">
        <v>0</v>
      </c>
      <c r="X38" s="68">
        <v>0</v>
      </c>
      <c r="Y38" s="65"/>
    </row>
    <row r="39" spans="1:25" ht="13.5" hidden="1" outlineLevel="3" thickBot="1" x14ac:dyDescent="0.25">
      <c r="A39" s="195"/>
      <c r="B39" s="95">
        <v>810009</v>
      </c>
      <c r="C39" s="39" t="s">
        <v>42</v>
      </c>
      <c r="D39" s="35" t="s">
        <v>305</v>
      </c>
      <c r="E39" s="69">
        <v>0</v>
      </c>
      <c r="F39" s="13">
        <v>0</v>
      </c>
      <c r="G39" s="13">
        <v>0</v>
      </c>
      <c r="H39" s="68">
        <v>0</v>
      </c>
      <c r="I39" s="69">
        <v>0</v>
      </c>
      <c r="J39" s="13">
        <v>0</v>
      </c>
      <c r="K39" s="13">
        <v>0</v>
      </c>
      <c r="L39" s="68">
        <v>0</v>
      </c>
      <c r="M39" s="69">
        <v>0</v>
      </c>
      <c r="N39" s="13">
        <v>0</v>
      </c>
      <c r="O39" s="13">
        <v>0</v>
      </c>
      <c r="P39" s="68">
        <v>0</v>
      </c>
      <c r="Q39" s="69">
        <v>0</v>
      </c>
      <c r="R39" s="13">
        <v>0</v>
      </c>
      <c r="S39" s="13">
        <v>0</v>
      </c>
      <c r="T39" s="68">
        <v>0</v>
      </c>
      <c r="U39" s="69">
        <v>0</v>
      </c>
      <c r="V39" s="13">
        <v>0</v>
      </c>
      <c r="W39" s="67">
        <v>0</v>
      </c>
      <c r="X39" s="68">
        <v>0</v>
      </c>
      <c r="Y39" s="65"/>
    </row>
    <row r="40" spans="1:25" ht="13.5" hidden="1" outlineLevel="3" thickBot="1" x14ac:dyDescent="0.25">
      <c r="A40" s="212"/>
      <c r="B40" s="96">
        <v>810009</v>
      </c>
      <c r="C40" s="41" t="s">
        <v>43</v>
      </c>
      <c r="D40" s="42" t="s">
        <v>306</v>
      </c>
      <c r="E40" s="75">
        <v>0</v>
      </c>
      <c r="F40" s="76">
        <v>0</v>
      </c>
      <c r="G40" s="76">
        <v>0</v>
      </c>
      <c r="H40" s="74">
        <v>0</v>
      </c>
      <c r="I40" s="75">
        <v>0</v>
      </c>
      <c r="J40" s="76">
        <v>0</v>
      </c>
      <c r="K40" s="76">
        <v>0</v>
      </c>
      <c r="L40" s="74">
        <v>0</v>
      </c>
      <c r="M40" s="75">
        <v>0</v>
      </c>
      <c r="N40" s="76">
        <v>0</v>
      </c>
      <c r="O40" s="76">
        <v>0</v>
      </c>
      <c r="P40" s="74">
        <v>0</v>
      </c>
      <c r="Q40" s="75">
        <v>0</v>
      </c>
      <c r="R40" s="76">
        <v>0</v>
      </c>
      <c r="S40" s="76">
        <v>0</v>
      </c>
      <c r="T40" s="74">
        <v>0</v>
      </c>
      <c r="U40" s="75">
        <v>0</v>
      </c>
      <c r="V40" s="76">
        <v>0</v>
      </c>
      <c r="W40" s="73">
        <v>0</v>
      </c>
      <c r="X40" s="74">
        <v>0</v>
      </c>
      <c r="Y40" s="65"/>
    </row>
    <row r="41" spans="1:25" ht="12.75" customHeight="1" thickBot="1" x14ac:dyDescent="0.25">
      <c r="A41" s="55"/>
      <c r="B41" s="93"/>
      <c r="C41" s="54" t="s">
        <v>4</v>
      </c>
      <c r="D41" s="50"/>
      <c r="E41" s="61">
        <v>242</v>
      </c>
      <c r="F41" s="62">
        <v>8</v>
      </c>
      <c r="G41" s="62">
        <v>421</v>
      </c>
      <c r="H41" s="64">
        <v>671</v>
      </c>
      <c r="I41" s="61">
        <v>332</v>
      </c>
      <c r="J41" s="62">
        <v>6</v>
      </c>
      <c r="K41" s="62">
        <v>548</v>
      </c>
      <c r="L41" s="64">
        <v>886</v>
      </c>
      <c r="M41" s="61">
        <v>310</v>
      </c>
      <c r="N41" s="62">
        <v>10</v>
      </c>
      <c r="O41" s="62">
        <v>453</v>
      </c>
      <c r="P41" s="64">
        <v>773</v>
      </c>
      <c r="Q41" s="61">
        <v>395</v>
      </c>
      <c r="R41" s="62">
        <v>11</v>
      </c>
      <c r="S41" s="62">
        <v>628</v>
      </c>
      <c r="T41" s="64">
        <v>1034</v>
      </c>
      <c r="U41" s="61">
        <v>1279</v>
      </c>
      <c r="V41" s="62">
        <v>35</v>
      </c>
      <c r="W41" s="62">
        <v>2050</v>
      </c>
      <c r="X41" s="64">
        <v>3364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241</v>
      </c>
      <c r="E42" s="102">
        <v>173</v>
      </c>
      <c r="F42" s="103">
        <v>7</v>
      </c>
      <c r="G42" s="103">
        <v>304</v>
      </c>
      <c r="H42" s="104">
        <v>484</v>
      </c>
      <c r="I42" s="102">
        <v>252</v>
      </c>
      <c r="J42" s="103">
        <v>4</v>
      </c>
      <c r="K42" s="103">
        <v>384</v>
      </c>
      <c r="L42" s="104">
        <v>640</v>
      </c>
      <c r="M42" s="102">
        <v>233</v>
      </c>
      <c r="N42" s="103">
        <v>9</v>
      </c>
      <c r="O42" s="103">
        <v>314</v>
      </c>
      <c r="P42" s="104">
        <v>556</v>
      </c>
      <c r="Q42" s="102">
        <v>292</v>
      </c>
      <c r="R42" s="103">
        <v>9</v>
      </c>
      <c r="S42" s="103">
        <v>438</v>
      </c>
      <c r="T42" s="104">
        <v>739</v>
      </c>
      <c r="U42" s="102">
        <v>950</v>
      </c>
      <c r="V42" s="103">
        <v>29</v>
      </c>
      <c r="W42" s="103">
        <v>1440</v>
      </c>
      <c r="X42" s="104">
        <v>2419</v>
      </c>
      <c r="Y42" s="105"/>
    </row>
    <row r="43" spans="1:25" ht="13.5" outlineLevel="2" thickBot="1" x14ac:dyDescent="0.25">
      <c r="A43" s="193"/>
      <c r="B43" s="95">
        <v>810017</v>
      </c>
      <c r="C43" s="14" t="s">
        <v>245</v>
      </c>
      <c r="D43" s="35" t="s">
        <v>198</v>
      </c>
      <c r="E43" s="69">
        <v>173</v>
      </c>
      <c r="F43" s="13">
        <v>7</v>
      </c>
      <c r="G43" s="13">
        <v>304</v>
      </c>
      <c r="H43" s="68">
        <v>484</v>
      </c>
      <c r="I43" s="69">
        <v>252</v>
      </c>
      <c r="J43" s="13">
        <v>4</v>
      </c>
      <c r="K43" s="13">
        <v>384</v>
      </c>
      <c r="L43" s="68">
        <v>640</v>
      </c>
      <c r="M43" s="69">
        <v>233</v>
      </c>
      <c r="N43" s="13">
        <v>9</v>
      </c>
      <c r="O43" s="13">
        <v>314</v>
      </c>
      <c r="P43" s="68">
        <v>556</v>
      </c>
      <c r="Q43" s="69">
        <v>292</v>
      </c>
      <c r="R43" s="13">
        <v>9</v>
      </c>
      <c r="S43" s="13">
        <v>438</v>
      </c>
      <c r="T43" s="68">
        <v>739</v>
      </c>
      <c r="U43" s="69">
        <v>950</v>
      </c>
      <c r="V43" s="13">
        <v>29</v>
      </c>
      <c r="W43" s="67">
        <v>1440</v>
      </c>
      <c r="X43" s="68">
        <v>2419</v>
      </c>
      <c r="Y43" s="65"/>
    </row>
    <row r="44" spans="1:25" ht="13.5" hidden="1" outlineLevel="2" thickBot="1" x14ac:dyDescent="0.25">
      <c r="A44" s="193"/>
      <c r="B44" s="95">
        <v>810017</v>
      </c>
      <c r="C44" s="14" t="s">
        <v>242</v>
      </c>
      <c r="D44" s="35" t="s">
        <v>199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65"/>
    </row>
    <row r="45" spans="1:25" ht="13.5" hidden="1" outlineLevel="2" thickBot="1" x14ac:dyDescent="0.25">
      <c r="A45" s="193"/>
      <c r="B45" s="95">
        <v>810017</v>
      </c>
      <c r="C45" s="14" t="s">
        <v>244</v>
      </c>
      <c r="D45" s="35" t="s">
        <v>200</v>
      </c>
      <c r="E45" s="69">
        <v>0</v>
      </c>
      <c r="F45" s="13">
        <v>0</v>
      </c>
      <c r="G45" s="13">
        <v>0</v>
      </c>
      <c r="H45" s="68">
        <v>0</v>
      </c>
      <c r="I45" s="69">
        <v>0</v>
      </c>
      <c r="J45" s="13">
        <v>0</v>
      </c>
      <c r="K45" s="13">
        <v>0</v>
      </c>
      <c r="L45" s="68">
        <v>0</v>
      </c>
      <c r="M45" s="69">
        <v>0</v>
      </c>
      <c r="N45" s="13">
        <v>0</v>
      </c>
      <c r="O45" s="13">
        <v>0</v>
      </c>
      <c r="P45" s="68">
        <v>0</v>
      </c>
      <c r="Q45" s="69">
        <v>0</v>
      </c>
      <c r="R45" s="13">
        <v>0</v>
      </c>
      <c r="S45" s="13">
        <v>0</v>
      </c>
      <c r="T45" s="68">
        <v>0</v>
      </c>
      <c r="U45" s="69">
        <v>0</v>
      </c>
      <c r="V45" s="13">
        <v>0</v>
      </c>
      <c r="W45" s="67">
        <v>0</v>
      </c>
      <c r="X45" s="68">
        <v>0</v>
      </c>
      <c r="Y45" s="65"/>
    </row>
    <row r="46" spans="1:25" ht="13.5" hidden="1" outlineLevel="2" collapsed="1" thickBot="1" x14ac:dyDescent="0.25">
      <c r="A46" s="193"/>
      <c r="B46" s="95">
        <v>810017</v>
      </c>
      <c r="C46" s="14" t="s">
        <v>243</v>
      </c>
      <c r="D46" s="35" t="s">
        <v>201</v>
      </c>
      <c r="E46" s="70">
        <v>0</v>
      </c>
      <c r="F46" s="71">
        <v>0</v>
      </c>
      <c r="G46" s="71">
        <v>0</v>
      </c>
      <c r="H46" s="68">
        <v>0</v>
      </c>
      <c r="I46" s="70">
        <v>0</v>
      </c>
      <c r="J46" s="71">
        <v>0</v>
      </c>
      <c r="K46" s="71">
        <v>0</v>
      </c>
      <c r="L46" s="68">
        <v>0</v>
      </c>
      <c r="M46" s="70">
        <v>0</v>
      </c>
      <c r="N46" s="71">
        <v>0</v>
      </c>
      <c r="O46" s="71">
        <v>0</v>
      </c>
      <c r="P46" s="68">
        <v>0</v>
      </c>
      <c r="Q46" s="70">
        <v>0</v>
      </c>
      <c r="R46" s="71">
        <v>0</v>
      </c>
      <c r="S46" s="71">
        <v>0</v>
      </c>
      <c r="T46" s="68">
        <v>0</v>
      </c>
      <c r="U46" s="70">
        <v>0</v>
      </c>
      <c r="V46" s="71">
        <v>0</v>
      </c>
      <c r="W46" s="71">
        <v>0</v>
      </c>
      <c r="X46" s="68">
        <v>0</v>
      </c>
      <c r="Y46" s="65"/>
    </row>
    <row r="47" spans="1:25" ht="13.5" hidden="1" outlineLevel="3" thickBot="1" x14ac:dyDescent="0.25">
      <c r="A47" s="193"/>
      <c r="B47" s="95">
        <v>810017</v>
      </c>
      <c r="C47" s="39" t="s">
        <v>42</v>
      </c>
      <c r="D47" s="35" t="s">
        <v>305</v>
      </c>
      <c r="E47" s="69">
        <v>0</v>
      </c>
      <c r="F47" s="13">
        <v>0</v>
      </c>
      <c r="G47" s="13">
        <v>0</v>
      </c>
      <c r="H47" s="68">
        <v>0</v>
      </c>
      <c r="I47" s="69">
        <v>0</v>
      </c>
      <c r="J47" s="13">
        <v>0</v>
      </c>
      <c r="K47" s="13">
        <v>0</v>
      </c>
      <c r="L47" s="68">
        <v>0</v>
      </c>
      <c r="M47" s="69">
        <v>0</v>
      </c>
      <c r="N47" s="13">
        <v>0</v>
      </c>
      <c r="O47" s="13">
        <v>0</v>
      </c>
      <c r="P47" s="68">
        <v>0</v>
      </c>
      <c r="Q47" s="69">
        <v>0</v>
      </c>
      <c r="R47" s="13">
        <v>0</v>
      </c>
      <c r="S47" s="13">
        <v>0</v>
      </c>
      <c r="T47" s="68">
        <v>0</v>
      </c>
      <c r="U47" s="69">
        <v>0</v>
      </c>
      <c r="V47" s="13">
        <v>0</v>
      </c>
      <c r="W47" s="67">
        <v>0</v>
      </c>
      <c r="X47" s="68">
        <v>0</v>
      </c>
      <c r="Y47" s="65"/>
    </row>
    <row r="48" spans="1:25" ht="13.5" hidden="1" outlineLevel="3" thickBot="1" x14ac:dyDescent="0.25">
      <c r="A48" s="210"/>
      <c r="B48" s="96">
        <v>810017</v>
      </c>
      <c r="C48" s="41" t="s">
        <v>43</v>
      </c>
      <c r="D48" s="42" t="s">
        <v>306</v>
      </c>
      <c r="E48" s="75">
        <v>0</v>
      </c>
      <c r="F48" s="76">
        <v>0</v>
      </c>
      <c r="G48" s="76">
        <v>0</v>
      </c>
      <c r="H48" s="74">
        <v>0</v>
      </c>
      <c r="I48" s="75">
        <v>0</v>
      </c>
      <c r="J48" s="76">
        <v>0</v>
      </c>
      <c r="K48" s="76">
        <v>0</v>
      </c>
      <c r="L48" s="74">
        <v>0</v>
      </c>
      <c r="M48" s="75">
        <v>0</v>
      </c>
      <c r="N48" s="76">
        <v>0</v>
      </c>
      <c r="O48" s="76">
        <v>0</v>
      </c>
      <c r="P48" s="74">
        <v>0</v>
      </c>
      <c r="Q48" s="75">
        <v>0</v>
      </c>
      <c r="R48" s="76">
        <v>0</v>
      </c>
      <c r="S48" s="76">
        <v>0</v>
      </c>
      <c r="T48" s="74">
        <v>0</v>
      </c>
      <c r="U48" s="75">
        <v>0</v>
      </c>
      <c r="V48" s="76">
        <v>0</v>
      </c>
      <c r="W48" s="73">
        <v>0</v>
      </c>
      <c r="X48" s="74">
        <v>0</v>
      </c>
      <c r="Y48" s="65"/>
    </row>
    <row r="49" spans="1:25" s="106" customFormat="1" ht="13.5" hidden="1" outlineLevel="1" collapsed="1" thickBot="1" x14ac:dyDescent="0.25">
      <c r="A49" s="194">
        <v>810026</v>
      </c>
      <c r="B49" s="97">
        <v>810026</v>
      </c>
      <c r="C49" s="100" t="s">
        <v>96</v>
      </c>
      <c r="D49" s="101" t="s">
        <v>241</v>
      </c>
      <c r="E49" s="102">
        <v>0</v>
      </c>
      <c r="F49" s="103">
        <v>0</v>
      </c>
      <c r="G49" s="103">
        <v>0</v>
      </c>
      <c r="H49" s="104">
        <v>0</v>
      </c>
      <c r="I49" s="102">
        <v>0</v>
      </c>
      <c r="J49" s="103">
        <v>0</v>
      </c>
      <c r="K49" s="103">
        <v>0</v>
      </c>
      <c r="L49" s="104">
        <v>0</v>
      </c>
      <c r="M49" s="102">
        <v>0</v>
      </c>
      <c r="N49" s="103">
        <v>0</v>
      </c>
      <c r="O49" s="103">
        <v>0</v>
      </c>
      <c r="P49" s="104">
        <v>0</v>
      </c>
      <c r="Q49" s="102">
        <v>0</v>
      </c>
      <c r="R49" s="103">
        <v>0</v>
      </c>
      <c r="S49" s="103">
        <v>0</v>
      </c>
      <c r="T49" s="104">
        <v>0</v>
      </c>
      <c r="U49" s="102">
        <v>0</v>
      </c>
      <c r="V49" s="103">
        <v>0</v>
      </c>
      <c r="W49" s="103">
        <v>0</v>
      </c>
      <c r="X49" s="104">
        <v>0</v>
      </c>
      <c r="Y49" s="105"/>
    </row>
    <row r="50" spans="1:25" ht="13.5" hidden="1" outlineLevel="2" thickBot="1" x14ac:dyDescent="0.25">
      <c r="A50" s="195"/>
      <c r="B50" s="95">
        <v>810026</v>
      </c>
      <c r="C50" s="14" t="s">
        <v>245</v>
      </c>
      <c r="D50" s="58" t="s">
        <v>198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65"/>
    </row>
    <row r="51" spans="1:25" ht="13.5" hidden="1" outlineLevel="2" thickBot="1" x14ac:dyDescent="0.25">
      <c r="A51" s="195"/>
      <c r="B51" s="95">
        <v>810026</v>
      </c>
      <c r="C51" s="14" t="s">
        <v>242</v>
      </c>
      <c r="D51" s="58" t="s">
        <v>199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195"/>
      <c r="B52" s="95">
        <v>810026</v>
      </c>
      <c r="C52" s="14" t="s">
        <v>244</v>
      </c>
      <c r="D52" s="35" t="s">
        <v>200</v>
      </c>
      <c r="E52" s="69">
        <v>0</v>
      </c>
      <c r="F52" s="13">
        <v>0</v>
      </c>
      <c r="G52" s="13">
        <v>0</v>
      </c>
      <c r="H52" s="68">
        <v>0</v>
      </c>
      <c r="I52" s="69">
        <v>0</v>
      </c>
      <c r="J52" s="13">
        <v>0</v>
      </c>
      <c r="K52" s="13">
        <v>0</v>
      </c>
      <c r="L52" s="68">
        <v>0</v>
      </c>
      <c r="M52" s="69">
        <v>0</v>
      </c>
      <c r="N52" s="13">
        <v>0</v>
      </c>
      <c r="O52" s="13">
        <v>0</v>
      </c>
      <c r="P52" s="68">
        <v>0</v>
      </c>
      <c r="Q52" s="69">
        <v>0</v>
      </c>
      <c r="R52" s="13">
        <v>0</v>
      </c>
      <c r="S52" s="13">
        <v>0</v>
      </c>
      <c r="T52" s="68">
        <v>0</v>
      </c>
      <c r="U52" s="69">
        <v>0</v>
      </c>
      <c r="V52" s="13">
        <v>0</v>
      </c>
      <c r="W52" s="67">
        <v>0</v>
      </c>
      <c r="X52" s="68">
        <v>0</v>
      </c>
      <c r="Y52" s="65"/>
    </row>
    <row r="53" spans="1:25" ht="13.5" hidden="1" outlineLevel="2" thickBot="1" x14ac:dyDescent="0.25">
      <c r="A53" s="195"/>
      <c r="B53" s="95">
        <v>810026</v>
      </c>
      <c r="C53" s="14" t="s">
        <v>243</v>
      </c>
      <c r="D53" s="35" t="s">
        <v>201</v>
      </c>
      <c r="E53" s="70">
        <v>0</v>
      </c>
      <c r="F53" s="71">
        <v>0</v>
      </c>
      <c r="G53" s="71">
        <v>0</v>
      </c>
      <c r="H53" s="68">
        <v>0</v>
      </c>
      <c r="I53" s="70">
        <v>0</v>
      </c>
      <c r="J53" s="71">
        <v>0</v>
      </c>
      <c r="K53" s="71">
        <v>0</v>
      </c>
      <c r="L53" s="68">
        <v>0</v>
      </c>
      <c r="M53" s="70">
        <v>0</v>
      </c>
      <c r="N53" s="71">
        <v>0</v>
      </c>
      <c r="O53" s="71">
        <v>0</v>
      </c>
      <c r="P53" s="68">
        <v>0</v>
      </c>
      <c r="Q53" s="70">
        <v>0</v>
      </c>
      <c r="R53" s="71">
        <v>0</v>
      </c>
      <c r="S53" s="71">
        <v>0</v>
      </c>
      <c r="T53" s="68">
        <v>0</v>
      </c>
      <c r="U53" s="70">
        <v>0</v>
      </c>
      <c r="V53" s="71">
        <v>0</v>
      </c>
      <c r="W53" s="71">
        <v>0</v>
      </c>
      <c r="X53" s="68">
        <v>0</v>
      </c>
      <c r="Y53" s="65"/>
    </row>
    <row r="54" spans="1:25" ht="13.5" hidden="1" outlineLevel="3" thickBot="1" x14ac:dyDescent="0.25">
      <c r="A54" s="195"/>
      <c r="B54" s="95">
        <v>810026</v>
      </c>
      <c r="C54" s="39" t="s">
        <v>42</v>
      </c>
      <c r="D54" s="35" t="s">
        <v>305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65"/>
    </row>
    <row r="55" spans="1:25" ht="13.5" hidden="1" outlineLevel="3" thickBot="1" x14ac:dyDescent="0.25">
      <c r="A55" s="212"/>
      <c r="B55" s="96">
        <v>810026</v>
      </c>
      <c r="C55" s="41" t="s">
        <v>43</v>
      </c>
      <c r="D55" s="42" t="s">
        <v>306</v>
      </c>
      <c r="E55" s="75">
        <v>0</v>
      </c>
      <c r="F55" s="76">
        <v>0</v>
      </c>
      <c r="G55" s="76">
        <v>0</v>
      </c>
      <c r="H55" s="74">
        <v>0</v>
      </c>
      <c r="I55" s="75">
        <v>0</v>
      </c>
      <c r="J55" s="76">
        <v>0</v>
      </c>
      <c r="K55" s="76">
        <v>0</v>
      </c>
      <c r="L55" s="74">
        <v>0</v>
      </c>
      <c r="M55" s="75">
        <v>0</v>
      </c>
      <c r="N55" s="76">
        <v>0</v>
      </c>
      <c r="O55" s="76">
        <v>0</v>
      </c>
      <c r="P55" s="74">
        <v>0</v>
      </c>
      <c r="Q55" s="75">
        <v>0</v>
      </c>
      <c r="R55" s="76">
        <v>0</v>
      </c>
      <c r="S55" s="76">
        <v>0</v>
      </c>
      <c r="T55" s="74">
        <v>0</v>
      </c>
      <c r="U55" s="75">
        <v>0</v>
      </c>
      <c r="V55" s="76">
        <v>0</v>
      </c>
      <c r="W55" s="73">
        <v>0</v>
      </c>
      <c r="X55" s="7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241</v>
      </c>
      <c r="E56" s="102">
        <v>69</v>
      </c>
      <c r="F56" s="103">
        <v>1</v>
      </c>
      <c r="G56" s="103">
        <v>117</v>
      </c>
      <c r="H56" s="104">
        <v>187</v>
      </c>
      <c r="I56" s="102">
        <v>80</v>
      </c>
      <c r="J56" s="103">
        <v>2</v>
      </c>
      <c r="K56" s="103">
        <v>164</v>
      </c>
      <c r="L56" s="104">
        <v>246</v>
      </c>
      <c r="M56" s="102">
        <v>77</v>
      </c>
      <c r="N56" s="103">
        <v>1</v>
      </c>
      <c r="O56" s="103">
        <v>139</v>
      </c>
      <c r="P56" s="104">
        <v>217</v>
      </c>
      <c r="Q56" s="102">
        <v>103</v>
      </c>
      <c r="R56" s="103">
        <v>2</v>
      </c>
      <c r="S56" s="103">
        <v>190</v>
      </c>
      <c r="T56" s="104">
        <v>295</v>
      </c>
      <c r="U56" s="102">
        <v>329</v>
      </c>
      <c r="V56" s="103">
        <v>6</v>
      </c>
      <c r="W56" s="103">
        <v>610</v>
      </c>
      <c r="X56" s="104">
        <v>945</v>
      </c>
      <c r="Y56" s="105"/>
    </row>
    <row r="57" spans="1:25" ht="13.5" outlineLevel="2" thickBot="1" x14ac:dyDescent="0.25">
      <c r="A57" s="195"/>
      <c r="B57" s="95">
        <v>810206</v>
      </c>
      <c r="C57" s="14" t="s">
        <v>245</v>
      </c>
      <c r="D57" s="58" t="s">
        <v>198</v>
      </c>
      <c r="E57" s="69">
        <v>69</v>
      </c>
      <c r="F57" s="13">
        <v>1</v>
      </c>
      <c r="G57" s="13">
        <v>117</v>
      </c>
      <c r="H57" s="68">
        <v>187</v>
      </c>
      <c r="I57" s="69">
        <v>80</v>
      </c>
      <c r="J57" s="13">
        <v>2</v>
      </c>
      <c r="K57" s="13">
        <v>164</v>
      </c>
      <c r="L57" s="68">
        <v>246</v>
      </c>
      <c r="M57" s="69">
        <v>77</v>
      </c>
      <c r="N57" s="13">
        <v>1</v>
      </c>
      <c r="O57" s="13">
        <v>139</v>
      </c>
      <c r="P57" s="68">
        <v>217</v>
      </c>
      <c r="Q57" s="69">
        <v>103</v>
      </c>
      <c r="R57" s="13">
        <v>2</v>
      </c>
      <c r="S57" s="13">
        <v>190</v>
      </c>
      <c r="T57" s="68">
        <v>295</v>
      </c>
      <c r="U57" s="69">
        <v>329</v>
      </c>
      <c r="V57" s="13">
        <v>6</v>
      </c>
      <c r="W57" s="67">
        <v>610</v>
      </c>
      <c r="X57" s="68">
        <v>945</v>
      </c>
      <c r="Y57" s="65"/>
    </row>
    <row r="58" spans="1:25" ht="13.5" hidden="1" outlineLevel="2" thickBot="1" x14ac:dyDescent="0.25">
      <c r="A58" s="195"/>
      <c r="B58" s="95">
        <v>810206</v>
      </c>
      <c r="C58" s="14" t="s">
        <v>242</v>
      </c>
      <c r="D58" s="58" t="s">
        <v>199</v>
      </c>
      <c r="E58" s="69">
        <v>0</v>
      </c>
      <c r="F58" s="13">
        <v>0</v>
      </c>
      <c r="G58" s="13">
        <v>0</v>
      </c>
      <c r="H58" s="68">
        <v>0</v>
      </c>
      <c r="I58" s="69">
        <v>0</v>
      </c>
      <c r="J58" s="13">
        <v>0</v>
      </c>
      <c r="K58" s="13">
        <v>0</v>
      </c>
      <c r="L58" s="68">
        <v>0</v>
      </c>
      <c r="M58" s="69">
        <v>0</v>
      </c>
      <c r="N58" s="13">
        <v>0</v>
      </c>
      <c r="O58" s="13">
        <v>0</v>
      </c>
      <c r="P58" s="68">
        <v>0</v>
      </c>
      <c r="Q58" s="69">
        <v>0</v>
      </c>
      <c r="R58" s="13">
        <v>0</v>
      </c>
      <c r="S58" s="13">
        <v>0</v>
      </c>
      <c r="T58" s="68">
        <v>0</v>
      </c>
      <c r="U58" s="69">
        <v>0</v>
      </c>
      <c r="V58" s="13">
        <v>0</v>
      </c>
      <c r="W58" s="67">
        <v>0</v>
      </c>
      <c r="X58" s="68">
        <v>0</v>
      </c>
      <c r="Y58" s="65"/>
    </row>
    <row r="59" spans="1:25" ht="13.5" hidden="1" outlineLevel="2" thickBot="1" x14ac:dyDescent="0.25">
      <c r="A59" s="195"/>
      <c r="B59" s="95">
        <v>810206</v>
      </c>
      <c r="C59" s="14" t="s">
        <v>244</v>
      </c>
      <c r="D59" s="35" t="s">
        <v>200</v>
      </c>
      <c r="E59" s="69">
        <v>0</v>
      </c>
      <c r="F59" s="13">
        <v>0</v>
      </c>
      <c r="G59" s="13">
        <v>0</v>
      </c>
      <c r="H59" s="68">
        <v>0</v>
      </c>
      <c r="I59" s="69">
        <v>0</v>
      </c>
      <c r="J59" s="13">
        <v>0</v>
      </c>
      <c r="K59" s="13">
        <v>0</v>
      </c>
      <c r="L59" s="68">
        <v>0</v>
      </c>
      <c r="M59" s="69">
        <v>0</v>
      </c>
      <c r="N59" s="13">
        <v>0</v>
      </c>
      <c r="O59" s="13">
        <v>0</v>
      </c>
      <c r="P59" s="68">
        <v>0</v>
      </c>
      <c r="Q59" s="69">
        <v>0</v>
      </c>
      <c r="R59" s="13">
        <v>0</v>
      </c>
      <c r="S59" s="13">
        <v>0</v>
      </c>
      <c r="T59" s="68">
        <v>0</v>
      </c>
      <c r="U59" s="69">
        <v>0</v>
      </c>
      <c r="V59" s="13">
        <v>0</v>
      </c>
      <c r="W59" s="67">
        <v>0</v>
      </c>
      <c r="X59" s="68">
        <v>0</v>
      </c>
      <c r="Y59" s="65"/>
    </row>
    <row r="60" spans="1:25" ht="13.5" hidden="1" outlineLevel="2" collapsed="1" thickBot="1" x14ac:dyDescent="0.25">
      <c r="A60" s="195"/>
      <c r="B60" s="95">
        <v>810206</v>
      </c>
      <c r="C60" s="14" t="s">
        <v>243</v>
      </c>
      <c r="D60" s="35" t="s">
        <v>201</v>
      </c>
      <c r="E60" s="70">
        <v>0</v>
      </c>
      <c r="F60" s="71">
        <v>0</v>
      </c>
      <c r="G60" s="71">
        <v>0</v>
      </c>
      <c r="H60" s="68">
        <v>0</v>
      </c>
      <c r="I60" s="70">
        <v>0</v>
      </c>
      <c r="J60" s="71">
        <v>0</v>
      </c>
      <c r="K60" s="71">
        <v>0</v>
      </c>
      <c r="L60" s="68">
        <v>0</v>
      </c>
      <c r="M60" s="70">
        <v>0</v>
      </c>
      <c r="N60" s="71">
        <v>0</v>
      </c>
      <c r="O60" s="71">
        <v>0</v>
      </c>
      <c r="P60" s="68">
        <v>0</v>
      </c>
      <c r="Q60" s="70">
        <v>0</v>
      </c>
      <c r="R60" s="71">
        <v>0</v>
      </c>
      <c r="S60" s="71">
        <v>0</v>
      </c>
      <c r="T60" s="68">
        <v>0</v>
      </c>
      <c r="U60" s="70">
        <v>0</v>
      </c>
      <c r="V60" s="71">
        <v>0</v>
      </c>
      <c r="W60" s="71">
        <v>0</v>
      </c>
      <c r="X60" s="68">
        <v>0</v>
      </c>
      <c r="Y60" s="65"/>
    </row>
    <row r="61" spans="1:25" ht="13.5" hidden="1" outlineLevel="3" thickBot="1" x14ac:dyDescent="0.25">
      <c r="A61" s="195"/>
      <c r="B61" s="95">
        <v>810206</v>
      </c>
      <c r="C61" s="39" t="s">
        <v>42</v>
      </c>
      <c r="D61" s="35" t="s">
        <v>305</v>
      </c>
      <c r="E61" s="69">
        <v>0</v>
      </c>
      <c r="F61" s="13">
        <v>0</v>
      </c>
      <c r="G61" s="13">
        <v>0</v>
      </c>
      <c r="H61" s="68">
        <v>0</v>
      </c>
      <c r="I61" s="69">
        <v>0</v>
      </c>
      <c r="J61" s="13">
        <v>0</v>
      </c>
      <c r="K61" s="13">
        <v>0</v>
      </c>
      <c r="L61" s="68">
        <v>0</v>
      </c>
      <c r="M61" s="69">
        <v>0</v>
      </c>
      <c r="N61" s="13">
        <v>0</v>
      </c>
      <c r="O61" s="13">
        <v>0</v>
      </c>
      <c r="P61" s="68">
        <v>0</v>
      </c>
      <c r="Q61" s="69">
        <v>0</v>
      </c>
      <c r="R61" s="13">
        <v>0</v>
      </c>
      <c r="S61" s="13">
        <v>0</v>
      </c>
      <c r="T61" s="68">
        <v>0</v>
      </c>
      <c r="U61" s="69">
        <v>0</v>
      </c>
      <c r="V61" s="13">
        <v>0</v>
      </c>
      <c r="W61" s="67">
        <v>0</v>
      </c>
      <c r="X61" s="68">
        <v>0</v>
      </c>
      <c r="Y61" s="65"/>
    </row>
    <row r="62" spans="1:25" ht="13.5" hidden="1" outlineLevel="3" thickBot="1" x14ac:dyDescent="0.25">
      <c r="A62" s="212"/>
      <c r="B62" s="96">
        <v>810206</v>
      </c>
      <c r="C62" s="41" t="s">
        <v>43</v>
      </c>
      <c r="D62" s="42" t="s">
        <v>306</v>
      </c>
      <c r="E62" s="75">
        <v>0</v>
      </c>
      <c r="F62" s="76">
        <v>0</v>
      </c>
      <c r="G62" s="76">
        <v>0</v>
      </c>
      <c r="H62" s="74">
        <v>0</v>
      </c>
      <c r="I62" s="75">
        <v>0</v>
      </c>
      <c r="J62" s="76">
        <v>0</v>
      </c>
      <c r="K62" s="76">
        <v>0</v>
      </c>
      <c r="L62" s="74">
        <v>0</v>
      </c>
      <c r="M62" s="75">
        <v>0</v>
      </c>
      <c r="N62" s="76">
        <v>0</v>
      </c>
      <c r="O62" s="76">
        <v>0</v>
      </c>
      <c r="P62" s="74">
        <v>0</v>
      </c>
      <c r="Q62" s="75">
        <v>0</v>
      </c>
      <c r="R62" s="76">
        <v>0</v>
      </c>
      <c r="S62" s="76">
        <v>0</v>
      </c>
      <c r="T62" s="74">
        <v>0</v>
      </c>
      <c r="U62" s="75">
        <v>0</v>
      </c>
      <c r="V62" s="76">
        <v>0</v>
      </c>
      <c r="W62" s="73">
        <v>0</v>
      </c>
      <c r="X62" s="74">
        <v>0</v>
      </c>
      <c r="Y62" s="65"/>
    </row>
    <row r="63" spans="1:25" ht="12.75" customHeight="1" thickBot="1" x14ac:dyDescent="0.25">
      <c r="A63" s="55"/>
      <c r="B63" s="93"/>
      <c r="C63" s="54" t="s">
        <v>5</v>
      </c>
      <c r="D63" s="50"/>
      <c r="E63" s="61">
        <v>471</v>
      </c>
      <c r="F63" s="62">
        <v>1</v>
      </c>
      <c r="G63" s="63">
        <v>1</v>
      </c>
      <c r="H63" s="64">
        <v>473</v>
      </c>
      <c r="I63" s="61">
        <v>577</v>
      </c>
      <c r="J63" s="62">
        <v>4</v>
      </c>
      <c r="K63" s="63">
        <v>3</v>
      </c>
      <c r="L63" s="64">
        <v>584</v>
      </c>
      <c r="M63" s="61">
        <v>440</v>
      </c>
      <c r="N63" s="62">
        <v>2</v>
      </c>
      <c r="O63" s="63">
        <v>0</v>
      </c>
      <c r="P63" s="64">
        <v>442</v>
      </c>
      <c r="Q63" s="61">
        <v>413</v>
      </c>
      <c r="R63" s="62">
        <v>2</v>
      </c>
      <c r="S63" s="63">
        <v>1</v>
      </c>
      <c r="T63" s="64">
        <v>416</v>
      </c>
      <c r="U63" s="61">
        <v>1901</v>
      </c>
      <c r="V63" s="62">
        <v>9</v>
      </c>
      <c r="W63" s="63">
        <v>5</v>
      </c>
      <c r="X63" s="64">
        <v>1915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241</v>
      </c>
      <c r="E64" s="102">
        <v>471</v>
      </c>
      <c r="F64" s="103">
        <v>1</v>
      </c>
      <c r="G64" s="103">
        <v>1</v>
      </c>
      <c r="H64" s="104">
        <v>473</v>
      </c>
      <c r="I64" s="102">
        <v>577</v>
      </c>
      <c r="J64" s="103">
        <v>4</v>
      </c>
      <c r="K64" s="103">
        <v>3</v>
      </c>
      <c r="L64" s="104">
        <v>584</v>
      </c>
      <c r="M64" s="102">
        <v>440</v>
      </c>
      <c r="N64" s="103">
        <v>2</v>
      </c>
      <c r="O64" s="103">
        <v>0</v>
      </c>
      <c r="P64" s="104">
        <v>442</v>
      </c>
      <c r="Q64" s="102">
        <v>413</v>
      </c>
      <c r="R64" s="103">
        <v>2</v>
      </c>
      <c r="S64" s="103">
        <v>1</v>
      </c>
      <c r="T64" s="104">
        <v>416</v>
      </c>
      <c r="U64" s="102">
        <v>1901</v>
      </c>
      <c r="V64" s="103">
        <v>9</v>
      </c>
      <c r="W64" s="103">
        <v>5</v>
      </c>
      <c r="X64" s="104">
        <v>1915</v>
      </c>
      <c r="Y64" s="105"/>
    </row>
    <row r="65" spans="1:25" ht="13.5" outlineLevel="2" thickBot="1" x14ac:dyDescent="0.25">
      <c r="A65" s="193"/>
      <c r="B65" s="95">
        <v>810032</v>
      </c>
      <c r="C65" s="14" t="s">
        <v>245</v>
      </c>
      <c r="D65" s="35" t="s">
        <v>198</v>
      </c>
      <c r="E65" s="69">
        <v>471</v>
      </c>
      <c r="F65" s="13">
        <v>1</v>
      </c>
      <c r="G65" s="13">
        <v>1</v>
      </c>
      <c r="H65" s="68">
        <v>473</v>
      </c>
      <c r="I65" s="69">
        <v>577</v>
      </c>
      <c r="J65" s="13">
        <v>4</v>
      </c>
      <c r="K65" s="13">
        <v>3</v>
      </c>
      <c r="L65" s="68">
        <v>584</v>
      </c>
      <c r="M65" s="69">
        <v>440</v>
      </c>
      <c r="N65" s="13">
        <v>2</v>
      </c>
      <c r="O65" s="13">
        <v>0</v>
      </c>
      <c r="P65" s="68">
        <v>442</v>
      </c>
      <c r="Q65" s="69">
        <v>413</v>
      </c>
      <c r="R65" s="13">
        <v>2</v>
      </c>
      <c r="S65" s="13">
        <v>1</v>
      </c>
      <c r="T65" s="68">
        <v>416</v>
      </c>
      <c r="U65" s="69">
        <v>1901</v>
      </c>
      <c r="V65" s="13">
        <v>9</v>
      </c>
      <c r="W65" s="67">
        <v>5</v>
      </c>
      <c r="X65" s="68">
        <v>1915</v>
      </c>
      <c r="Y65" s="65"/>
    </row>
    <row r="66" spans="1:25" ht="13.5" hidden="1" outlineLevel="2" thickBot="1" x14ac:dyDescent="0.25">
      <c r="A66" s="193"/>
      <c r="B66" s="95">
        <v>810032</v>
      </c>
      <c r="C66" s="14" t="s">
        <v>242</v>
      </c>
      <c r="D66" s="35" t="s">
        <v>199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65"/>
    </row>
    <row r="67" spans="1:25" ht="13.5" hidden="1" outlineLevel="2" thickBot="1" x14ac:dyDescent="0.25">
      <c r="A67" s="193"/>
      <c r="B67" s="95">
        <v>810032</v>
      </c>
      <c r="C67" s="14" t="s">
        <v>244</v>
      </c>
      <c r="D67" s="35" t="s">
        <v>200</v>
      </c>
      <c r="E67" s="69">
        <v>0</v>
      </c>
      <c r="F67" s="13">
        <v>0</v>
      </c>
      <c r="G67" s="13">
        <v>0</v>
      </c>
      <c r="H67" s="68">
        <v>0</v>
      </c>
      <c r="I67" s="69">
        <v>0</v>
      </c>
      <c r="J67" s="13">
        <v>0</v>
      </c>
      <c r="K67" s="13">
        <v>0</v>
      </c>
      <c r="L67" s="68">
        <v>0</v>
      </c>
      <c r="M67" s="69">
        <v>0</v>
      </c>
      <c r="N67" s="13">
        <v>0</v>
      </c>
      <c r="O67" s="13">
        <v>0</v>
      </c>
      <c r="P67" s="68">
        <v>0</v>
      </c>
      <c r="Q67" s="69">
        <v>0</v>
      </c>
      <c r="R67" s="13">
        <v>0</v>
      </c>
      <c r="S67" s="13">
        <v>0</v>
      </c>
      <c r="T67" s="68">
        <v>0</v>
      </c>
      <c r="U67" s="69">
        <v>0</v>
      </c>
      <c r="V67" s="13">
        <v>0</v>
      </c>
      <c r="W67" s="67">
        <v>0</v>
      </c>
      <c r="X67" s="68">
        <v>0</v>
      </c>
      <c r="Y67" s="65"/>
    </row>
    <row r="68" spans="1:25" ht="13.5" hidden="1" outlineLevel="2" collapsed="1" thickBot="1" x14ac:dyDescent="0.25">
      <c r="A68" s="193"/>
      <c r="B68" s="95">
        <v>810032</v>
      </c>
      <c r="C68" s="14" t="s">
        <v>243</v>
      </c>
      <c r="D68" s="35" t="s">
        <v>201</v>
      </c>
      <c r="E68" s="70">
        <v>0</v>
      </c>
      <c r="F68" s="71">
        <v>0</v>
      </c>
      <c r="G68" s="71">
        <v>0</v>
      </c>
      <c r="H68" s="68">
        <v>0</v>
      </c>
      <c r="I68" s="70">
        <v>0</v>
      </c>
      <c r="J68" s="71">
        <v>0</v>
      </c>
      <c r="K68" s="71">
        <v>0</v>
      </c>
      <c r="L68" s="68">
        <v>0</v>
      </c>
      <c r="M68" s="70">
        <v>0</v>
      </c>
      <c r="N68" s="71">
        <v>0</v>
      </c>
      <c r="O68" s="71">
        <v>0</v>
      </c>
      <c r="P68" s="68">
        <v>0</v>
      </c>
      <c r="Q68" s="70">
        <v>0</v>
      </c>
      <c r="R68" s="71">
        <v>0</v>
      </c>
      <c r="S68" s="71">
        <v>0</v>
      </c>
      <c r="T68" s="68">
        <v>0</v>
      </c>
      <c r="U68" s="70">
        <v>0</v>
      </c>
      <c r="V68" s="71">
        <v>0</v>
      </c>
      <c r="W68" s="71">
        <v>0</v>
      </c>
      <c r="X68" s="68">
        <v>0</v>
      </c>
      <c r="Y68" s="65"/>
    </row>
    <row r="69" spans="1:25" ht="13.5" hidden="1" outlineLevel="3" thickBot="1" x14ac:dyDescent="0.25">
      <c r="A69" s="193"/>
      <c r="B69" s="95">
        <v>810032</v>
      </c>
      <c r="C69" s="39" t="s">
        <v>42</v>
      </c>
      <c r="D69" s="35" t="s">
        <v>305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65"/>
    </row>
    <row r="70" spans="1:25" ht="13.5" hidden="1" outlineLevel="3" thickBot="1" x14ac:dyDescent="0.25">
      <c r="A70" s="210"/>
      <c r="B70" s="96">
        <v>810032</v>
      </c>
      <c r="C70" s="41" t="s">
        <v>43</v>
      </c>
      <c r="D70" s="42" t="s">
        <v>306</v>
      </c>
      <c r="E70" s="75">
        <v>0</v>
      </c>
      <c r="F70" s="76">
        <v>0</v>
      </c>
      <c r="G70" s="76">
        <v>0</v>
      </c>
      <c r="H70" s="74">
        <v>0</v>
      </c>
      <c r="I70" s="75">
        <v>0</v>
      </c>
      <c r="J70" s="76">
        <v>0</v>
      </c>
      <c r="K70" s="76">
        <v>0</v>
      </c>
      <c r="L70" s="74">
        <v>0</v>
      </c>
      <c r="M70" s="75">
        <v>0</v>
      </c>
      <c r="N70" s="76">
        <v>0</v>
      </c>
      <c r="O70" s="76">
        <v>0</v>
      </c>
      <c r="P70" s="74">
        <v>0</v>
      </c>
      <c r="Q70" s="75">
        <v>0</v>
      </c>
      <c r="R70" s="76">
        <v>0</v>
      </c>
      <c r="S70" s="76">
        <v>0</v>
      </c>
      <c r="T70" s="74">
        <v>0</v>
      </c>
      <c r="U70" s="75">
        <v>0</v>
      </c>
      <c r="V70" s="76">
        <v>0</v>
      </c>
      <c r="W70" s="73">
        <v>0</v>
      </c>
      <c r="X70" s="74">
        <v>0</v>
      </c>
      <c r="Y70" s="65"/>
    </row>
    <row r="71" spans="1:25" ht="12.75" customHeight="1" thickBot="1" x14ac:dyDescent="0.25">
      <c r="A71" s="55"/>
      <c r="B71" s="93"/>
      <c r="C71" s="54" t="s">
        <v>6</v>
      </c>
      <c r="D71" s="50"/>
      <c r="E71" s="61">
        <v>392</v>
      </c>
      <c r="F71" s="62">
        <v>0</v>
      </c>
      <c r="G71" s="63">
        <v>33</v>
      </c>
      <c r="H71" s="64">
        <v>425</v>
      </c>
      <c r="I71" s="61">
        <v>438</v>
      </c>
      <c r="J71" s="62">
        <v>0</v>
      </c>
      <c r="K71" s="63">
        <v>32</v>
      </c>
      <c r="L71" s="64">
        <v>470</v>
      </c>
      <c r="M71" s="61">
        <v>370</v>
      </c>
      <c r="N71" s="62">
        <v>0</v>
      </c>
      <c r="O71" s="63">
        <v>23</v>
      </c>
      <c r="P71" s="64">
        <v>393</v>
      </c>
      <c r="Q71" s="61">
        <v>391</v>
      </c>
      <c r="R71" s="62">
        <v>0</v>
      </c>
      <c r="S71" s="63">
        <v>27</v>
      </c>
      <c r="T71" s="64">
        <v>418</v>
      </c>
      <c r="U71" s="61">
        <v>1591</v>
      </c>
      <c r="V71" s="62">
        <v>0</v>
      </c>
      <c r="W71" s="63">
        <v>115</v>
      </c>
      <c r="X71" s="64">
        <v>1706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241</v>
      </c>
      <c r="E72" s="102">
        <v>302</v>
      </c>
      <c r="F72" s="103">
        <v>0</v>
      </c>
      <c r="G72" s="103">
        <v>33</v>
      </c>
      <c r="H72" s="104">
        <v>335</v>
      </c>
      <c r="I72" s="102">
        <v>355</v>
      </c>
      <c r="J72" s="103">
        <v>0</v>
      </c>
      <c r="K72" s="103">
        <v>32</v>
      </c>
      <c r="L72" s="104">
        <v>387</v>
      </c>
      <c r="M72" s="102">
        <v>287</v>
      </c>
      <c r="N72" s="103">
        <v>0</v>
      </c>
      <c r="O72" s="103">
        <v>23</v>
      </c>
      <c r="P72" s="104">
        <v>310</v>
      </c>
      <c r="Q72" s="102">
        <v>287</v>
      </c>
      <c r="R72" s="103">
        <v>0</v>
      </c>
      <c r="S72" s="103">
        <v>27</v>
      </c>
      <c r="T72" s="104">
        <v>314</v>
      </c>
      <c r="U72" s="102">
        <v>1231</v>
      </c>
      <c r="V72" s="103">
        <v>0</v>
      </c>
      <c r="W72" s="103">
        <v>115</v>
      </c>
      <c r="X72" s="104">
        <v>1346</v>
      </c>
      <c r="Y72" s="105"/>
    </row>
    <row r="73" spans="1:25" ht="13.5" outlineLevel="2" thickBot="1" x14ac:dyDescent="0.25">
      <c r="A73" s="193"/>
      <c r="B73" s="95">
        <v>810039</v>
      </c>
      <c r="C73" s="14" t="s">
        <v>245</v>
      </c>
      <c r="D73" s="35" t="s">
        <v>198</v>
      </c>
      <c r="E73" s="69">
        <v>302</v>
      </c>
      <c r="F73" s="13">
        <v>0</v>
      </c>
      <c r="G73" s="13">
        <v>33</v>
      </c>
      <c r="H73" s="68">
        <v>335</v>
      </c>
      <c r="I73" s="69">
        <v>355</v>
      </c>
      <c r="J73" s="13">
        <v>0</v>
      </c>
      <c r="K73" s="13">
        <v>32</v>
      </c>
      <c r="L73" s="68">
        <v>387</v>
      </c>
      <c r="M73" s="69">
        <v>287</v>
      </c>
      <c r="N73" s="13">
        <v>0</v>
      </c>
      <c r="O73" s="13">
        <v>23</v>
      </c>
      <c r="P73" s="68">
        <v>310</v>
      </c>
      <c r="Q73" s="69">
        <v>287</v>
      </c>
      <c r="R73" s="13">
        <v>0</v>
      </c>
      <c r="S73" s="13">
        <v>27</v>
      </c>
      <c r="T73" s="68">
        <v>314</v>
      </c>
      <c r="U73" s="69">
        <v>1231</v>
      </c>
      <c r="V73" s="13">
        <v>0</v>
      </c>
      <c r="W73" s="67">
        <v>115</v>
      </c>
      <c r="X73" s="68">
        <v>1346</v>
      </c>
      <c r="Y73" s="65"/>
    </row>
    <row r="74" spans="1:25" ht="13.5" hidden="1" outlineLevel="2" thickBot="1" x14ac:dyDescent="0.25">
      <c r="A74" s="193"/>
      <c r="B74" s="95">
        <v>810039</v>
      </c>
      <c r="C74" s="14" t="s">
        <v>242</v>
      </c>
      <c r="D74" s="35" t="s">
        <v>199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65"/>
    </row>
    <row r="75" spans="1:25" ht="13.5" hidden="1" outlineLevel="2" thickBot="1" x14ac:dyDescent="0.25">
      <c r="A75" s="193"/>
      <c r="B75" s="95">
        <v>810039</v>
      </c>
      <c r="C75" s="14" t="s">
        <v>244</v>
      </c>
      <c r="D75" s="35" t="s">
        <v>200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65"/>
    </row>
    <row r="76" spans="1:25" ht="13.5" hidden="1" outlineLevel="2" collapsed="1" thickBot="1" x14ac:dyDescent="0.25">
      <c r="A76" s="193"/>
      <c r="B76" s="95">
        <v>810039</v>
      </c>
      <c r="C76" s="14" t="s">
        <v>243</v>
      </c>
      <c r="D76" s="35" t="s">
        <v>201</v>
      </c>
      <c r="E76" s="70">
        <v>0</v>
      </c>
      <c r="F76" s="71">
        <v>0</v>
      </c>
      <c r="G76" s="71">
        <v>0</v>
      </c>
      <c r="H76" s="68">
        <v>0</v>
      </c>
      <c r="I76" s="70">
        <v>0</v>
      </c>
      <c r="J76" s="71">
        <v>0</v>
      </c>
      <c r="K76" s="71">
        <v>0</v>
      </c>
      <c r="L76" s="68">
        <v>0</v>
      </c>
      <c r="M76" s="70">
        <v>0</v>
      </c>
      <c r="N76" s="71">
        <v>0</v>
      </c>
      <c r="O76" s="71">
        <v>0</v>
      </c>
      <c r="P76" s="68">
        <v>0</v>
      </c>
      <c r="Q76" s="70">
        <v>0</v>
      </c>
      <c r="R76" s="71">
        <v>0</v>
      </c>
      <c r="S76" s="71">
        <v>0</v>
      </c>
      <c r="T76" s="68">
        <v>0</v>
      </c>
      <c r="U76" s="70">
        <v>0</v>
      </c>
      <c r="V76" s="71">
        <v>0</v>
      </c>
      <c r="W76" s="71">
        <v>0</v>
      </c>
      <c r="X76" s="68">
        <v>0</v>
      </c>
      <c r="Y76" s="65"/>
    </row>
    <row r="77" spans="1:25" ht="13.5" hidden="1" outlineLevel="3" thickBot="1" x14ac:dyDescent="0.25">
      <c r="A77" s="193"/>
      <c r="B77" s="95">
        <v>810039</v>
      </c>
      <c r="C77" s="39" t="s">
        <v>42</v>
      </c>
      <c r="D77" s="35" t="s">
        <v>305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65"/>
    </row>
    <row r="78" spans="1:25" ht="13.5" hidden="1" outlineLevel="3" thickBot="1" x14ac:dyDescent="0.25">
      <c r="A78" s="210"/>
      <c r="B78" s="96">
        <v>810039</v>
      </c>
      <c r="C78" s="41" t="s">
        <v>43</v>
      </c>
      <c r="D78" s="42" t="s">
        <v>306</v>
      </c>
      <c r="E78" s="75">
        <v>0</v>
      </c>
      <c r="F78" s="76">
        <v>0</v>
      </c>
      <c r="G78" s="76">
        <v>0</v>
      </c>
      <c r="H78" s="74">
        <v>0</v>
      </c>
      <c r="I78" s="75">
        <v>0</v>
      </c>
      <c r="J78" s="76">
        <v>0</v>
      </c>
      <c r="K78" s="76">
        <v>0</v>
      </c>
      <c r="L78" s="74">
        <v>0</v>
      </c>
      <c r="M78" s="75">
        <v>0</v>
      </c>
      <c r="N78" s="76">
        <v>0</v>
      </c>
      <c r="O78" s="76">
        <v>0</v>
      </c>
      <c r="P78" s="74">
        <v>0</v>
      </c>
      <c r="Q78" s="75">
        <v>0</v>
      </c>
      <c r="R78" s="76">
        <v>0</v>
      </c>
      <c r="S78" s="76">
        <v>0</v>
      </c>
      <c r="T78" s="74">
        <v>0</v>
      </c>
      <c r="U78" s="75">
        <v>0</v>
      </c>
      <c r="V78" s="76">
        <v>0</v>
      </c>
      <c r="W78" s="73">
        <v>0</v>
      </c>
      <c r="X78" s="74">
        <v>0</v>
      </c>
      <c r="Y78" s="65"/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241</v>
      </c>
      <c r="E79" s="102">
        <v>90</v>
      </c>
      <c r="F79" s="103">
        <v>0</v>
      </c>
      <c r="G79" s="103">
        <v>0</v>
      </c>
      <c r="H79" s="104">
        <v>90</v>
      </c>
      <c r="I79" s="102">
        <v>83</v>
      </c>
      <c r="J79" s="103">
        <v>0</v>
      </c>
      <c r="K79" s="103">
        <v>0</v>
      </c>
      <c r="L79" s="104">
        <v>83</v>
      </c>
      <c r="M79" s="102">
        <v>83</v>
      </c>
      <c r="N79" s="103">
        <v>0</v>
      </c>
      <c r="O79" s="103">
        <v>0</v>
      </c>
      <c r="P79" s="104">
        <v>83</v>
      </c>
      <c r="Q79" s="102">
        <v>104</v>
      </c>
      <c r="R79" s="103">
        <v>0</v>
      </c>
      <c r="S79" s="103">
        <v>0</v>
      </c>
      <c r="T79" s="104">
        <v>104</v>
      </c>
      <c r="U79" s="102">
        <v>360</v>
      </c>
      <c r="V79" s="103">
        <v>0</v>
      </c>
      <c r="W79" s="103">
        <v>0</v>
      </c>
      <c r="X79" s="104">
        <v>360</v>
      </c>
      <c r="Y79" s="105"/>
    </row>
    <row r="80" spans="1:25" ht="13.5" outlineLevel="2" thickBot="1" x14ac:dyDescent="0.25">
      <c r="A80" s="195"/>
      <c r="B80" s="95">
        <v>810040</v>
      </c>
      <c r="C80" s="14" t="s">
        <v>245</v>
      </c>
      <c r="D80" s="58" t="s">
        <v>198</v>
      </c>
      <c r="E80" s="69">
        <v>90</v>
      </c>
      <c r="F80" s="13">
        <v>0</v>
      </c>
      <c r="G80" s="13">
        <v>0</v>
      </c>
      <c r="H80" s="68">
        <v>90</v>
      </c>
      <c r="I80" s="69">
        <v>83</v>
      </c>
      <c r="J80" s="13">
        <v>0</v>
      </c>
      <c r="K80" s="13">
        <v>0</v>
      </c>
      <c r="L80" s="68">
        <v>83</v>
      </c>
      <c r="M80" s="69">
        <v>83</v>
      </c>
      <c r="N80" s="13">
        <v>0</v>
      </c>
      <c r="O80" s="13">
        <v>0</v>
      </c>
      <c r="P80" s="68">
        <v>83</v>
      </c>
      <c r="Q80" s="69">
        <v>104</v>
      </c>
      <c r="R80" s="13">
        <v>0</v>
      </c>
      <c r="S80" s="13">
        <v>0</v>
      </c>
      <c r="T80" s="68">
        <v>104</v>
      </c>
      <c r="U80" s="69">
        <v>360</v>
      </c>
      <c r="V80" s="13">
        <v>0</v>
      </c>
      <c r="W80" s="67">
        <v>0</v>
      </c>
      <c r="X80" s="68">
        <v>360</v>
      </c>
      <c r="Y80" s="65"/>
    </row>
    <row r="81" spans="1:25" ht="13.5" hidden="1" outlineLevel="2" thickBot="1" x14ac:dyDescent="0.25">
      <c r="A81" s="195"/>
      <c r="B81" s="95">
        <v>810040</v>
      </c>
      <c r="C81" s="14" t="s">
        <v>242</v>
      </c>
      <c r="D81" s="58" t="s">
        <v>199</v>
      </c>
      <c r="E81" s="69">
        <v>0</v>
      </c>
      <c r="F81" s="13">
        <v>0</v>
      </c>
      <c r="G81" s="13">
        <v>0</v>
      </c>
      <c r="H81" s="68">
        <v>0</v>
      </c>
      <c r="I81" s="69">
        <v>0</v>
      </c>
      <c r="J81" s="13">
        <v>0</v>
      </c>
      <c r="K81" s="13">
        <v>0</v>
      </c>
      <c r="L81" s="68">
        <v>0</v>
      </c>
      <c r="M81" s="69">
        <v>0</v>
      </c>
      <c r="N81" s="13">
        <v>0</v>
      </c>
      <c r="O81" s="13">
        <v>0</v>
      </c>
      <c r="P81" s="68">
        <v>0</v>
      </c>
      <c r="Q81" s="69">
        <v>0</v>
      </c>
      <c r="R81" s="13">
        <v>0</v>
      </c>
      <c r="S81" s="13">
        <v>0</v>
      </c>
      <c r="T81" s="68">
        <v>0</v>
      </c>
      <c r="U81" s="69">
        <v>0</v>
      </c>
      <c r="V81" s="13">
        <v>0</v>
      </c>
      <c r="W81" s="67">
        <v>0</v>
      </c>
      <c r="X81" s="68">
        <v>0</v>
      </c>
      <c r="Y81" s="65"/>
    </row>
    <row r="82" spans="1:25" ht="13.5" hidden="1" outlineLevel="2" thickBot="1" x14ac:dyDescent="0.25">
      <c r="A82" s="195"/>
      <c r="B82" s="95">
        <v>810040</v>
      </c>
      <c r="C82" s="14" t="s">
        <v>244</v>
      </c>
      <c r="D82" s="58" t="s">
        <v>200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collapsed="1" thickBot="1" x14ac:dyDescent="0.25">
      <c r="A83" s="195"/>
      <c r="B83" s="95">
        <v>810040</v>
      </c>
      <c r="C83" s="14" t="s">
        <v>243</v>
      </c>
      <c r="D83" s="35" t="s">
        <v>201</v>
      </c>
      <c r="E83" s="70">
        <v>0</v>
      </c>
      <c r="F83" s="71">
        <v>0</v>
      </c>
      <c r="G83" s="71">
        <v>0</v>
      </c>
      <c r="H83" s="68">
        <v>0</v>
      </c>
      <c r="I83" s="70">
        <v>0</v>
      </c>
      <c r="J83" s="71">
        <v>0</v>
      </c>
      <c r="K83" s="71">
        <v>0</v>
      </c>
      <c r="L83" s="68">
        <v>0</v>
      </c>
      <c r="M83" s="70">
        <v>0</v>
      </c>
      <c r="N83" s="71">
        <v>0</v>
      </c>
      <c r="O83" s="71">
        <v>0</v>
      </c>
      <c r="P83" s="68">
        <v>0</v>
      </c>
      <c r="Q83" s="70">
        <v>0</v>
      </c>
      <c r="R83" s="71">
        <v>0</v>
      </c>
      <c r="S83" s="71">
        <v>0</v>
      </c>
      <c r="T83" s="68">
        <v>0</v>
      </c>
      <c r="U83" s="70">
        <v>0</v>
      </c>
      <c r="V83" s="71">
        <v>0</v>
      </c>
      <c r="W83" s="71">
        <v>0</v>
      </c>
      <c r="X83" s="68">
        <v>0</v>
      </c>
      <c r="Y83" s="65"/>
    </row>
    <row r="84" spans="1:25" ht="13.5" hidden="1" outlineLevel="3" thickBot="1" x14ac:dyDescent="0.25">
      <c r="A84" s="195"/>
      <c r="B84" s="95">
        <v>810040</v>
      </c>
      <c r="C84" s="39" t="s">
        <v>42</v>
      </c>
      <c r="D84" s="35" t="s">
        <v>305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65"/>
    </row>
    <row r="85" spans="1:25" ht="13.5" hidden="1" outlineLevel="3" thickBot="1" x14ac:dyDescent="0.25">
      <c r="A85" s="212"/>
      <c r="B85" s="96">
        <v>810040</v>
      </c>
      <c r="C85" s="41" t="s">
        <v>43</v>
      </c>
      <c r="D85" s="42" t="s">
        <v>306</v>
      </c>
      <c r="E85" s="75">
        <v>0</v>
      </c>
      <c r="F85" s="76">
        <v>0</v>
      </c>
      <c r="G85" s="76">
        <v>0</v>
      </c>
      <c r="H85" s="74">
        <v>0</v>
      </c>
      <c r="I85" s="75">
        <v>0</v>
      </c>
      <c r="J85" s="76">
        <v>0</v>
      </c>
      <c r="K85" s="76">
        <v>0</v>
      </c>
      <c r="L85" s="74">
        <v>0</v>
      </c>
      <c r="M85" s="75">
        <v>0</v>
      </c>
      <c r="N85" s="76">
        <v>0</v>
      </c>
      <c r="O85" s="76">
        <v>0</v>
      </c>
      <c r="P85" s="74">
        <v>0</v>
      </c>
      <c r="Q85" s="75">
        <v>0</v>
      </c>
      <c r="R85" s="76">
        <v>0</v>
      </c>
      <c r="S85" s="76">
        <v>0</v>
      </c>
      <c r="T85" s="74">
        <v>0</v>
      </c>
      <c r="U85" s="75">
        <v>0</v>
      </c>
      <c r="V85" s="76">
        <v>0</v>
      </c>
      <c r="W85" s="73">
        <v>0</v>
      </c>
      <c r="X85" s="74">
        <v>0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61">
        <v>50</v>
      </c>
      <c r="F86" s="62">
        <v>149</v>
      </c>
      <c r="G86" s="63">
        <v>8</v>
      </c>
      <c r="H86" s="64">
        <v>207</v>
      </c>
      <c r="I86" s="61">
        <v>68</v>
      </c>
      <c r="J86" s="62">
        <v>228</v>
      </c>
      <c r="K86" s="63">
        <v>9</v>
      </c>
      <c r="L86" s="64">
        <v>305</v>
      </c>
      <c r="M86" s="61">
        <v>50</v>
      </c>
      <c r="N86" s="62">
        <v>169</v>
      </c>
      <c r="O86" s="63">
        <v>10</v>
      </c>
      <c r="P86" s="64">
        <v>229</v>
      </c>
      <c r="Q86" s="61">
        <v>58</v>
      </c>
      <c r="R86" s="62">
        <v>188</v>
      </c>
      <c r="S86" s="63">
        <v>9</v>
      </c>
      <c r="T86" s="64">
        <v>255</v>
      </c>
      <c r="U86" s="61">
        <v>226</v>
      </c>
      <c r="V86" s="62">
        <v>734</v>
      </c>
      <c r="W86" s="63">
        <v>36</v>
      </c>
      <c r="X86" s="64">
        <v>996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241</v>
      </c>
      <c r="E87" s="102">
        <v>50</v>
      </c>
      <c r="F87" s="103">
        <v>149</v>
      </c>
      <c r="G87" s="103">
        <v>8</v>
      </c>
      <c r="H87" s="104">
        <v>207</v>
      </c>
      <c r="I87" s="102">
        <v>68</v>
      </c>
      <c r="J87" s="103">
        <v>228</v>
      </c>
      <c r="K87" s="103">
        <v>9</v>
      </c>
      <c r="L87" s="104">
        <v>305</v>
      </c>
      <c r="M87" s="102">
        <v>50</v>
      </c>
      <c r="N87" s="103">
        <v>169</v>
      </c>
      <c r="O87" s="103">
        <v>10</v>
      </c>
      <c r="P87" s="104">
        <v>229</v>
      </c>
      <c r="Q87" s="102">
        <v>58</v>
      </c>
      <c r="R87" s="103">
        <v>188</v>
      </c>
      <c r="S87" s="103">
        <v>9</v>
      </c>
      <c r="T87" s="104">
        <v>255</v>
      </c>
      <c r="U87" s="102">
        <v>226</v>
      </c>
      <c r="V87" s="103">
        <v>734</v>
      </c>
      <c r="W87" s="103">
        <v>36</v>
      </c>
      <c r="X87" s="104">
        <v>996</v>
      </c>
      <c r="Y87" s="105"/>
    </row>
    <row r="88" spans="1:25" ht="13.5" outlineLevel="2" thickBot="1" x14ac:dyDescent="0.25">
      <c r="A88" s="193"/>
      <c r="B88" s="95">
        <v>810058</v>
      </c>
      <c r="C88" s="14" t="s">
        <v>245</v>
      </c>
      <c r="D88" s="35" t="s">
        <v>198</v>
      </c>
      <c r="E88" s="69">
        <v>50</v>
      </c>
      <c r="F88" s="13">
        <v>149</v>
      </c>
      <c r="G88" s="13">
        <v>8</v>
      </c>
      <c r="H88" s="68">
        <v>207</v>
      </c>
      <c r="I88" s="69">
        <v>68</v>
      </c>
      <c r="J88" s="13">
        <v>228</v>
      </c>
      <c r="K88" s="13">
        <v>9</v>
      </c>
      <c r="L88" s="68">
        <v>305</v>
      </c>
      <c r="M88" s="69">
        <v>50</v>
      </c>
      <c r="N88" s="13">
        <v>169</v>
      </c>
      <c r="O88" s="13">
        <v>10</v>
      </c>
      <c r="P88" s="68">
        <v>229</v>
      </c>
      <c r="Q88" s="69">
        <v>58</v>
      </c>
      <c r="R88" s="13">
        <v>188</v>
      </c>
      <c r="S88" s="13">
        <v>9</v>
      </c>
      <c r="T88" s="68">
        <v>255</v>
      </c>
      <c r="U88" s="69">
        <v>226</v>
      </c>
      <c r="V88" s="13">
        <v>734</v>
      </c>
      <c r="W88" s="67">
        <v>36</v>
      </c>
      <c r="X88" s="68">
        <v>996</v>
      </c>
      <c r="Y88" s="65"/>
    </row>
    <row r="89" spans="1:25" ht="13.5" hidden="1" outlineLevel="2" thickBot="1" x14ac:dyDescent="0.25">
      <c r="A89" s="193"/>
      <c r="B89" s="95">
        <v>810058</v>
      </c>
      <c r="C89" s="14" t="s">
        <v>242</v>
      </c>
      <c r="D89" s="35" t="s">
        <v>199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65"/>
    </row>
    <row r="90" spans="1:25" ht="13.5" hidden="1" outlineLevel="2" thickBot="1" x14ac:dyDescent="0.25">
      <c r="A90" s="193"/>
      <c r="B90" s="95">
        <v>810058</v>
      </c>
      <c r="C90" s="14" t="s">
        <v>244</v>
      </c>
      <c r="D90" s="35" t="s">
        <v>200</v>
      </c>
      <c r="E90" s="69">
        <v>0</v>
      </c>
      <c r="F90" s="13">
        <v>0</v>
      </c>
      <c r="G90" s="13">
        <v>0</v>
      </c>
      <c r="H90" s="68">
        <v>0</v>
      </c>
      <c r="I90" s="69">
        <v>0</v>
      </c>
      <c r="J90" s="13">
        <v>0</v>
      </c>
      <c r="K90" s="13">
        <v>0</v>
      </c>
      <c r="L90" s="68">
        <v>0</v>
      </c>
      <c r="M90" s="69">
        <v>0</v>
      </c>
      <c r="N90" s="13">
        <v>0</v>
      </c>
      <c r="O90" s="13">
        <v>0</v>
      </c>
      <c r="P90" s="68">
        <v>0</v>
      </c>
      <c r="Q90" s="69">
        <v>0</v>
      </c>
      <c r="R90" s="13">
        <v>0</v>
      </c>
      <c r="S90" s="13">
        <v>0</v>
      </c>
      <c r="T90" s="68">
        <v>0</v>
      </c>
      <c r="U90" s="69">
        <v>0</v>
      </c>
      <c r="V90" s="13">
        <v>0</v>
      </c>
      <c r="W90" s="67">
        <v>0</v>
      </c>
      <c r="X90" s="68">
        <v>0</v>
      </c>
      <c r="Y90" s="65"/>
    </row>
    <row r="91" spans="1:25" ht="13.5" hidden="1" outlineLevel="2" collapsed="1" thickBot="1" x14ac:dyDescent="0.25">
      <c r="A91" s="193"/>
      <c r="B91" s="95">
        <v>810058</v>
      </c>
      <c r="C91" s="14" t="s">
        <v>243</v>
      </c>
      <c r="D91" s="35" t="s">
        <v>201</v>
      </c>
      <c r="E91" s="70">
        <v>0</v>
      </c>
      <c r="F91" s="71">
        <v>0</v>
      </c>
      <c r="G91" s="71">
        <v>0</v>
      </c>
      <c r="H91" s="68">
        <v>0</v>
      </c>
      <c r="I91" s="70">
        <v>0</v>
      </c>
      <c r="J91" s="71">
        <v>0</v>
      </c>
      <c r="K91" s="71">
        <v>0</v>
      </c>
      <c r="L91" s="68">
        <v>0</v>
      </c>
      <c r="M91" s="70">
        <v>0</v>
      </c>
      <c r="N91" s="71">
        <v>0</v>
      </c>
      <c r="O91" s="71">
        <v>0</v>
      </c>
      <c r="P91" s="68">
        <v>0</v>
      </c>
      <c r="Q91" s="70">
        <v>0</v>
      </c>
      <c r="R91" s="71">
        <v>0</v>
      </c>
      <c r="S91" s="71">
        <v>0</v>
      </c>
      <c r="T91" s="68">
        <v>0</v>
      </c>
      <c r="U91" s="70">
        <v>0</v>
      </c>
      <c r="V91" s="71">
        <v>0</v>
      </c>
      <c r="W91" s="71">
        <v>0</v>
      </c>
      <c r="X91" s="68">
        <v>0</v>
      </c>
      <c r="Y91" s="65"/>
    </row>
    <row r="92" spans="1:25" ht="13.5" hidden="1" outlineLevel="3" thickBot="1" x14ac:dyDescent="0.25">
      <c r="A92" s="193"/>
      <c r="B92" s="95">
        <v>810058</v>
      </c>
      <c r="C92" s="39" t="s">
        <v>42</v>
      </c>
      <c r="D92" s="35" t="s">
        <v>305</v>
      </c>
      <c r="E92" s="69">
        <v>0</v>
      </c>
      <c r="F92" s="13">
        <v>0</v>
      </c>
      <c r="G92" s="13">
        <v>0</v>
      </c>
      <c r="H92" s="68">
        <v>0</v>
      </c>
      <c r="I92" s="69">
        <v>0</v>
      </c>
      <c r="J92" s="13">
        <v>0</v>
      </c>
      <c r="K92" s="13">
        <v>0</v>
      </c>
      <c r="L92" s="68">
        <v>0</v>
      </c>
      <c r="M92" s="69">
        <v>0</v>
      </c>
      <c r="N92" s="13">
        <v>0</v>
      </c>
      <c r="O92" s="13">
        <v>0</v>
      </c>
      <c r="P92" s="68">
        <v>0</v>
      </c>
      <c r="Q92" s="69">
        <v>0</v>
      </c>
      <c r="R92" s="13">
        <v>0</v>
      </c>
      <c r="S92" s="13">
        <v>0</v>
      </c>
      <c r="T92" s="68">
        <v>0</v>
      </c>
      <c r="U92" s="69">
        <v>0</v>
      </c>
      <c r="V92" s="13">
        <v>0</v>
      </c>
      <c r="W92" s="67">
        <v>0</v>
      </c>
      <c r="X92" s="68">
        <v>0</v>
      </c>
      <c r="Y92" s="65"/>
    </row>
    <row r="93" spans="1:25" ht="13.5" hidden="1" outlineLevel="3" thickBot="1" x14ac:dyDescent="0.25">
      <c r="A93" s="210"/>
      <c r="B93" s="96">
        <v>810058</v>
      </c>
      <c r="C93" s="41" t="s">
        <v>43</v>
      </c>
      <c r="D93" s="42" t="s">
        <v>306</v>
      </c>
      <c r="E93" s="75">
        <v>0</v>
      </c>
      <c r="F93" s="76">
        <v>0</v>
      </c>
      <c r="G93" s="76">
        <v>0</v>
      </c>
      <c r="H93" s="74">
        <v>0</v>
      </c>
      <c r="I93" s="75">
        <v>0</v>
      </c>
      <c r="J93" s="76">
        <v>0</v>
      </c>
      <c r="K93" s="76">
        <v>0</v>
      </c>
      <c r="L93" s="74">
        <v>0</v>
      </c>
      <c r="M93" s="75">
        <v>0</v>
      </c>
      <c r="N93" s="76">
        <v>0</v>
      </c>
      <c r="O93" s="76">
        <v>0</v>
      </c>
      <c r="P93" s="74">
        <v>0</v>
      </c>
      <c r="Q93" s="75">
        <v>0</v>
      </c>
      <c r="R93" s="76">
        <v>0</v>
      </c>
      <c r="S93" s="76">
        <v>0</v>
      </c>
      <c r="T93" s="74">
        <v>0</v>
      </c>
      <c r="U93" s="75">
        <v>0</v>
      </c>
      <c r="V93" s="76">
        <v>0</v>
      </c>
      <c r="W93" s="73">
        <v>0</v>
      </c>
      <c r="X93" s="74">
        <v>0</v>
      </c>
      <c r="Y93" s="65"/>
    </row>
    <row r="94" spans="1:25" s="106" customFormat="1" ht="13.5" hidden="1" outlineLevel="1" collapsed="1" thickBot="1" x14ac:dyDescent="0.25">
      <c r="A94" s="194">
        <v>810162</v>
      </c>
      <c r="B94" s="97">
        <v>810162</v>
      </c>
      <c r="C94" s="100" t="s">
        <v>102</v>
      </c>
      <c r="D94" s="101" t="s">
        <v>241</v>
      </c>
      <c r="E94" s="102">
        <v>0</v>
      </c>
      <c r="F94" s="103">
        <v>0</v>
      </c>
      <c r="G94" s="103">
        <v>0</v>
      </c>
      <c r="H94" s="104">
        <v>0</v>
      </c>
      <c r="I94" s="102">
        <v>0</v>
      </c>
      <c r="J94" s="103">
        <v>0</v>
      </c>
      <c r="K94" s="103">
        <v>0</v>
      </c>
      <c r="L94" s="104">
        <v>0</v>
      </c>
      <c r="M94" s="102">
        <v>0</v>
      </c>
      <c r="N94" s="103">
        <v>0</v>
      </c>
      <c r="O94" s="103">
        <v>0</v>
      </c>
      <c r="P94" s="104">
        <v>0</v>
      </c>
      <c r="Q94" s="102">
        <v>0</v>
      </c>
      <c r="R94" s="103">
        <v>0</v>
      </c>
      <c r="S94" s="103">
        <v>0</v>
      </c>
      <c r="T94" s="104">
        <v>0</v>
      </c>
      <c r="U94" s="102">
        <v>0</v>
      </c>
      <c r="V94" s="103">
        <v>0</v>
      </c>
      <c r="W94" s="103">
        <v>0</v>
      </c>
      <c r="X94" s="104">
        <v>0</v>
      </c>
      <c r="Y94" s="105"/>
    </row>
    <row r="95" spans="1:25" ht="13.5" hidden="1" outlineLevel="2" thickBot="1" x14ac:dyDescent="0.25">
      <c r="A95" s="195"/>
      <c r="B95" s="95">
        <v>810162</v>
      </c>
      <c r="C95" s="14" t="s">
        <v>245</v>
      </c>
      <c r="D95" s="58" t="s">
        <v>198</v>
      </c>
      <c r="E95" s="69">
        <v>0</v>
      </c>
      <c r="F95" s="13">
        <v>0</v>
      </c>
      <c r="G95" s="13">
        <v>0</v>
      </c>
      <c r="H95" s="68">
        <v>0</v>
      </c>
      <c r="I95" s="69">
        <v>0</v>
      </c>
      <c r="J95" s="13">
        <v>0</v>
      </c>
      <c r="K95" s="13">
        <v>0</v>
      </c>
      <c r="L95" s="68">
        <v>0</v>
      </c>
      <c r="M95" s="69">
        <v>0</v>
      </c>
      <c r="N95" s="13">
        <v>0</v>
      </c>
      <c r="O95" s="13">
        <v>0</v>
      </c>
      <c r="P95" s="68">
        <v>0</v>
      </c>
      <c r="Q95" s="69">
        <v>0</v>
      </c>
      <c r="R95" s="13">
        <v>0</v>
      </c>
      <c r="S95" s="13">
        <v>0</v>
      </c>
      <c r="T95" s="68">
        <v>0</v>
      </c>
      <c r="U95" s="69">
        <v>0</v>
      </c>
      <c r="V95" s="13">
        <v>0</v>
      </c>
      <c r="W95" s="67">
        <v>0</v>
      </c>
      <c r="X95" s="68">
        <v>0</v>
      </c>
      <c r="Y95" s="65"/>
    </row>
    <row r="96" spans="1:25" ht="13.5" hidden="1" outlineLevel="2" thickBot="1" x14ac:dyDescent="0.25">
      <c r="A96" s="195"/>
      <c r="B96" s="95">
        <v>810162</v>
      </c>
      <c r="C96" s="14" t="s">
        <v>242</v>
      </c>
      <c r="D96" s="58" t="s">
        <v>199</v>
      </c>
      <c r="E96" s="69">
        <v>0</v>
      </c>
      <c r="F96" s="13">
        <v>0</v>
      </c>
      <c r="G96" s="13">
        <v>0</v>
      </c>
      <c r="H96" s="68">
        <v>0</v>
      </c>
      <c r="I96" s="69">
        <v>0</v>
      </c>
      <c r="J96" s="13">
        <v>0</v>
      </c>
      <c r="K96" s="13">
        <v>0</v>
      </c>
      <c r="L96" s="68">
        <v>0</v>
      </c>
      <c r="M96" s="69">
        <v>0</v>
      </c>
      <c r="N96" s="13">
        <v>0</v>
      </c>
      <c r="O96" s="13">
        <v>0</v>
      </c>
      <c r="P96" s="68">
        <v>0</v>
      </c>
      <c r="Q96" s="69">
        <v>0</v>
      </c>
      <c r="R96" s="13">
        <v>0</v>
      </c>
      <c r="S96" s="13">
        <v>0</v>
      </c>
      <c r="T96" s="68">
        <v>0</v>
      </c>
      <c r="U96" s="69">
        <v>0</v>
      </c>
      <c r="V96" s="13">
        <v>0</v>
      </c>
      <c r="W96" s="67">
        <v>0</v>
      </c>
      <c r="X96" s="68">
        <v>0</v>
      </c>
      <c r="Y96" s="65"/>
    </row>
    <row r="97" spans="1:25" ht="13.5" hidden="1" outlineLevel="2" thickBot="1" x14ac:dyDescent="0.25">
      <c r="A97" s="195"/>
      <c r="B97" s="95">
        <v>810162</v>
      </c>
      <c r="C97" s="14" t="s">
        <v>244</v>
      </c>
      <c r="D97" s="58" t="s">
        <v>200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195"/>
      <c r="B98" s="95">
        <v>810162</v>
      </c>
      <c r="C98" s="14" t="s">
        <v>243</v>
      </c>
      <c r="D98" s="35" t="s">
        <v>201</v>
      </c>
      <c r="E98" s="70">
        <v>0</v>
      </c>
      <c r="F98" s="71">
        <v>0</v>
      </c>
      <c r="G98" s="71">
        <v>0</v>
      </c>
      <c r="H98" s="68">
        <v>0</v>
      </c>
      <c r="I98" s="70">
        <v>0</v>
      </c>
      <c r="J98" s="71">
        <v>0</v>
      </c>
      <c r="K98" s="71">
        <v>0</v>
      </c>
      <c r="L98" s="68">
        <v>0</v>
      </c>
      <c r="M98" s="70">
        <v>0</v>
      </c>
      <c r="N98" s="71">
        <v>0</v>
      </c>
      <c r="O98" s="71">
        <v>0</v>
      </c>
      <c r="P98" s="68">
        <v>0</v>
      </c>
      <c r="Q98" s="70">
        <v>0</v>
      </c>
      <c r="R98" s="71">
        <v>0</v>
      </c>
      <c r="S98" s="71">
        <v>0</v>
      </c>
      <c r="T98" s="68">
        <v>0</v>
      </c>
      <c r="U98" s="70">
        <v>0</v>
      </c>
      <c r="V98" s="71">
        <v>0</v>
      </c>
      <c r="W98" s="71">
        <v>0</v>
      </c>
      <c r="X98" s="68">
        <v>0</v>
      </c>
      <c r="Y98" s="65"/>
    </row>
    <row r="99" spans="1:25" ht="13.5" hidden="1" outlineLevel="3" thickBot="1" x14ac:dyDescent="0.25">
      <c r="A99" s="195"/>
      <c r="B99" s="95">
        <v>810162</v>
      </c>
      <c r="C99" s="39" t="s">
        <v>42</v>
      </c>
      <c r="D99" s="35" t="s">
        <v>305</v>
      </c>
      <c r="E99" s="69">
        <v>0</v>
      </c>
      <c r="F99" s="13">
        <v>0</v>
      </c>
      <c r="G99" s="13">
        <v>0</v>
      </c>
      <c r="H99" s="68">
        <v>0</v>
      </c>
      <c r="I99" s="69">
        <v>0</v>
      </c>
      <c r="J99" s="13">
        <v>0</v>
      </c>
      <c r="K99" s="13">
        <v>0</v>
      </c>
      <c r="L99" s="68">
        <v>0</v>
      </c>
      <c r="M99" s="69">
        <v>0</v>
      </c>
      <c r="N99" s="13">
        <v>0</v>
      </c>
      <c r="O99" s="13">
        <v>0</v>
      </c>
      <c r="P99" s="68">
        <v>0</v>
      </c>
      <c r="Q99" s="69">
        <v>0</v>
      </c>
      <c r="R99" s="13">
        <v>0</v>
      </c>
      <c r="S99" s="13">
        <v>0</v>
      </c>
      <c r="T99" s="68">
        <v>0</v>
      </c>
      <c r="U99" s="69">
        <v>0</v>
      </c>
      <c r="V99" s="13">
        <v>0</v>
      </c>
      <c r="W99" s="67">
        <v>0</v>
      </c>
      <c r="X99" s="68">
        <v>0</v>
      </c>
      <c r="Y99" s="65"/>
    </row>
    <row r="100" spans="1:25" ht="13.5" hidden="1" outlineLevel="3" thickBot="1" x14ac:dyDescent="0.25">
      <c r="A100" s="212"/>
      <c r="B100" s="96">
        <v>810162</v>
      </c>
      <c r="C100" s="41" t="s">
        <v>43</v>
      </c>
      <c r="D100" s="42" t="s">
        <v>306</v>
      </c>
      <c r="E100" s="75">
        <v>0</v>
      </c>
      <c r="F100" s="76">
        <v>0</v>
      </c>
      <c r="G100" s="76">
        <v>0</v>
      </c>
      <c r="H100" s="74">
        <v>0</v>
      </c>
      <c r="I100" s="75">
        <v>0</v>
      </c>
      <c r="J100" s="76">
        <v>0</v>
      </c>
      <c r="K100" s="76">
        <v>0</v>
      </c>
      <c r="L100" s="74">
        <v>0</v>
      </c>
      <c r="M100" s="75">
        <v>0</v>
      </c>
      <c r="N100" s="76">
        <v>0</v>
      </c>
      <c r="O100" s="76">
        <v>0</v>
      </c>
      <c r="P100" s="74">
        <v>0</v>
      </c>
      <c r="Q100" s="75">
        <v>0</v>
      </c>
      <c r="R100" s="76">
        <v>0</v>
      </c>
      <c r="S100" s="76">
        <v>0</v>
      </c>
      <c r="T100" s="74">
        <v>0</v>
      </c>
      <c r="U100" s="75">
        <v>0</v>
      </c>
      <c r="V100" s="76">
        <v>0</v>
      </c>
      <c r="W100" s="73">
        <v>0</v>
      </c>
      <c r="X100" s="7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61">
        <v>560</v>
      </c>
      <c r="F101" s="62">
        <v>481</v>
      </c>
      <c r="G101" s="63">
        <v>0</v>
      </c>
      <c r="H101" s="64">
        <v>1041</v>
      </c>
      <c r="I101" s="61">
        <v>736</v>
      </c>
      <c r="J101" s="62">
        <v>579</v>
      </c>
      <c r="K101" s="63">
        <v>1</v>
      </c>
      <c r="L101" s="64">
        <v>1316</v>
      </c>
      <c r="M101" s="61">
        <v>788</v>
      </c>
      <c r="N101" s="62">
        <v>502</v>
      </c>
      <c r="O101" s="63">
        <v>1</v>
      </c>
      <c r="P101" s="64">
        <v>1291</v>
      </c>
      <c r="Q101" s="61">
        <v>1146</v>
      </c>
      <c r="R101" s="62">
        <v>753</v>
      </c>
      <c r="S101" s="63">
        <v>1</v>
      </c>
      <c r="T101" s="64">
        <v>1900</v>
      </c>
      <c r="U101" s="61">
        <v>3230</v>
      </c>
      <c r="V101" s="62">
        <v>2315</v>
      </c>
      <c r="W101" s="63">
        <v>3</v>
      </c>
      <c r="X101" s="64">
        <v>5548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241</v>
      </c>
      <c r="E102" s="102">
        <v>501</v>
      </c>
      <c r="F102" s="103">
        <v>382</v>
      </c>
      <c r="G102" s="103">
        <v>0</v>
      </c>
      <c r="H102" s="104">
        <v>883</v>
      </c>
      <c r="I102" s="102">
        <v>690</v>
      </c>
      <c r="J102" s="103">
        <v>474</v>
      </c>
      <c r="K102" s="103">
        <v>1</v>
      </c>
      <c r="L102" s="104">
        <v>1165</v>
      </c>
      <c r="M102" s="102">
        <v>730</v>
      </c>
      <c r="N102" s="103">
        <v>415</v>
      </c>
      <c r="O102" s="103">
        <v>1</v>
      </c>
      <c r="P102" s="104">
        <v>1146</v>
      </c>
      <c r="Q102" s="102">
        <v>1082</v>
      </c>
      <c r="R102" s="103">
        <v>642</v>
      </c>
      <c r="S102" s="103">
        <v>1</v>
      </c>
      <c r="T102" s="104">
        <v>1725</v>
      </c>
      <c r="U102" s="102">
        <v>3003</v>
      </c>
      <c r="V102" s="103">
        <v>1913</v>
      </c>
      <c r="W102" s="103">
        <v>3</v>
      </c>
      <c r="X102" s="104">
        <v>4919</v>
      </c>
      <c r="Y102" s="105"/>
    </row>
    <row r="103" spans="1:25" outlineLevel="2" x14ac:dyDescent="0.2">
      <c r="A103" s="193"/>
      <c r="B103" s="95">
        <v>810059</v>
      </c>
      <c r="C103" s="14" t="s">
        <v>245</v>
      </c>
      <c r="D103" s="35" t="s">
        <v>198</v>
      </c>
      <c r="E103" s="69">
        <v>403</v>
      </c>
      <c r="F103" s="13">
        <v>227</v>
      </c>
      <c r="G103" s="13">
        <v>0</v>
      </c>
      <c r="H103" s="68">
        <v>630</v>
      </c>
      <c r="I103" s="69">
        <v>577</v>
      </c>
      <c r="J103" s="13">
        <v>313</v>
      </c>
      <c r="K103" s="13">
        <v>0</v>
      </c>
      <c r="L103" s="68">
        <v>890</v>
      </c>
      <c r="M103" s="69">
        <v>625</v>
      </c>
      <c r="N103" s="13">
        <v>303</v>
      </c>
      <c r="O103" s="13">
        <v>1</v>
      </c>
      <c r="P103" s="68">
        <v>929</v>
      </c>
      <c r="Q103" s="69">
        <v>1045</v>
      </c>
      <c r="R103" s="13">
        <v>545</v>
      </c>
      <c r="S103" s="13">
        <v>1</v>
      </c>
      <c r="T103" s="68">
        <v>1591</v>
      </c>
      <c r="U103" s="69">
        <v>2650</v>
      </c>
      <c r="V103" s="13">
        <v>1388</v>
      </c>
      <c r="W103" s="67">
        <v>2</v>
      </c>
      <c r="X103" s="68">
        <v>4040</v>
      </c>
      <c r="Y103" s="65"/>
    </row>
    <row r="104" spans="1:25" outlineLevel="2" x14ac:dyDescent="0.2">
      <c r="A104" s="193"/>
      <c r="B104" s="95">
        <v>810059</v>
      </c>
      <c r="C104" s="14" t="s">
        <v>242</v>
      </c>
      <c r="D104" s="35" t="s">
        <v>199</v>
      </c>
      <c r="E104" s="69">
        <v>79</v>
      </c>
      <c r="F104" s="13">
        <v>51</v>
      </c>
      <c r="G104" s="13">
        <v>0</v>
      </c>
      <c r="H104" s="68">
        <v>130</v>
      </c>
      <c r="I104" s="69">
        <v>93</v>
      </c>
      <c r="J104" s="13">
        <v>59</v>
      </c>
      <c r="K104" s="13">
        <v>1</v>
      </c>
      <c r="L104" s="68">
        <v>153</v>
      </c>
      <c r="M104" s="69">
        <v>74</v>
      </c>
      <c r="N104" s="13">
        <v>29</v>
      </c>
      <c r="O104" s="13">
        <v>0</v>
      </c>
      <c r="P104" s="68">
        <v>103</v>
      </c>
      <c r="Q104" s="69">
        <v>15</v>
      </c>
      <c r="R104" s="13">
        <v>9</v>
      </c>
      <c r="S104" s="13">
        <v>0</v>
      </c>
      <c r="T104" s="68">
        <v>24</v>
      </c>
      <c r="U104" s="69">
        <v>261</v>
      </c>
      <c r="V104" s="13">
        <v>148</v>
      </c>
      <c r="W104" s="67">
        <v>1</v>
      </c>
      <c r="X104" s="68">
        <v>410</v>
      </c>
      <c r="Y104" s="65"/>
    </row>
    <row r="105" spans="1:25" hidden="1" outlineLevel="2" x14ac:dyDescent="0.2">
      <c r="A105" s="193"/>
      <c r="B105" s="95">
        <v>810059</v>
      </c>
      <c r="C105" s="14" t="s">
        <v>244</v>
      </c>
      <c r="D105" s="35" t="s">
        <v>200</v>
      </c>
      <c r="E105" s="69">
        <v>0</v>
      </c>
      <c r="F105" s="13">
        <v>0</v>
      </c>
      <c r="G105" s="13">
        <v>0</v>
      </c>
      <c r="H105" s="68">
        <v>0</v>
      </c>
      <c r="I105" s="69">
        <v>0</v>
      </c>
      <c r="J105" s="13">
        <v>0</v>
      </c>
      <c r="K105" s="13">
        <v>0</v>
      </c>
      <c r="L105" s="68">
        <v>0</v>
      </c>
      <c r="M105" s="69">
        <v>0</v>
      </c>
      <c r="N105" s="13">
        <v>0</v>
      </c>
      <c r="O105" s="13">
        <v>0</v>
      </c>
      <c r="P105" s="68">
        <v>0</v>
      </c>
      <c r="Q105" s="69">
        <v>0</v>
      </c>
      <c r="R105" s="13">
        <v>0</v>
      </c>
      <c r="S105" s="13">
        <v>0</v>
      </c>
      <c r="T105" s="68">
        <v>0</v>
      </c>
      <c r="U105" s="69">
        <v>0</v>
      </c>
      <c r="V105" s="13">
        <v>0</v>
      </c>
      <c r="W105" s="67">
        <v>0</v>
      </c>
      <c r="X105" s="68">
        <v>0</v>
      </c>
      <c r="Y105" s="65"/>
    </row>
    <row r="106" spans="1:25" outlineLevel="2" x14ac:dyDescent="0.2">
      <c r="A106" s="193"/>
      <c r="B106" s="95">
        <v>810059</v>
      </c>
      <c r="C106" s="14" t="s">
        <v>243</v>
      </c>
      <c r="D106" s="35" t="s">
        <v>201</v>
      </c>
      <c r="E106" s="70">
        <v>19</v>
      </c>
      <c r="F106" s="71">
        <v>104</v>
      </c>
      <c r="G106" s="71">
        <v>0</v>
      </c>
      <c r="H106" s="68">
        <v>123</v>
      </c>
      <c r="I106" s="70">
        <v>20</v>
      </c>
      <c r="J106" s="71">
        <v>102</v>
      </c>
      <c r="K106" s="71">
        <v>0</v>
      </c>
      <c r="L106" s="68">
        <v>122</v>
      </c>
      <c r="M106" s="70">
        <v>31</v>
      </c>
      <c r="N106" s="71">
        <v>83</v>
      </c>
      <c r="O106" s="71">
        <v>0</v>
      </c>
      <c r="P106" s="68">
        <v>114</v>
      </c>
      <c r="Q106" s="70">
        <v>22</v>
      </c>
      <c r="R106" s="71">
        <v>88</v>
      </c>
      <c r="S106" s="71">
        <v>0</v>
      </c>
      <c r="T106" s="68">
        <v>110</v>
      </c>
      <c r="U106" s="70">
        <v>92</v>
      </c>
      <c r="V106" s="71">
        <v>377</v>
      </c>
      <c r="W106" s="71">
        <v>0</v>
      </c>
      <c r="X106" s="68">
        <v>469</v>
      </c>
      <c r="Y106" s="65"/>
    </row>
    <row r="107" spans="1:25" ht="13.5" outlineLevel="3" thickBot="1" x14ac:dyDescent="0.25">
      <c r="A107" s="193"/>
      <c r="B107" s="95">
        <v>810059</v>
      </c>
      <c r="C107" s="39" t="s">
        <v>42</v>
      </c>
      <c r="D107" s="35" t="s">
        <v>305</v>
      </c>
      <c r="E107" s="69">
        <v>19</v>
      </c>
      <c r="F107" s="13">
        <v>104</v>
      </c>
      <c r="G107" s="13">
        <v>0</v>
      </c>
      <c r="H107" s="68">
        <v>123</v>
      </c>
      <c r="I107" s="69">
        <v>20</v>
      </c>
      <c r="J107" s="13">
        <v>102</v>
      </c>
      <c r="K107" s="13">
        <v>0</v>
      </c>
      <c r="L107" s="68">
        <v>122</v>
      </c>
      <c r="M107" s="69">
        <v>31</v>
      </c>
      <c r="N107" s="13">
        <v>83</v>
      </c>
      <c r="O107" s="13">
        <v>0</v>
      </c>
      <c r="P107" s="68">
        <v>114</v>
      </c>
      <c r="Q107" s="69">
        <v>22</v>
      </c>
      <c r="R107" s="13">
        <v>88</v>
      </c>
      <c r="S107" s="13">
        <v>0</v>
      </c>
      <c r="T107" s="68">
        <v>110</v>
      </c>
      <c r="U107" s="69">
        <v>92</v>
      </c>
      <c r="V107" s="13">
        <v>377</v>
      </c>
      <c r="W107" s="67">
        <v>0</v>
      </c>
      <c r="X107" s="68">
        <v>469</v>
      </c>
      <c r="Y107" s="65"/>
    </row>
    <row r="108" spans="1:25" ht="13.5" hidden="1" outlineLevel="3" thickBot="1" x14ac:dyDescent="0.25">
      <c r="A108" s="210"/>
      <c r="B108" s="96">
        <v>810059</v>
      </c>
      <c r="C108" s="41" t="s">
        <v>43</v>
      </c>
      <c r="D108" s="42" t="s">
        <v>306</v>
      </c>
      <c r="E108" s="75">
        <v>0</v>
      </c>
      <c r="F108" s="76">
        <v>0</v>
      </c>
      <c r="G108" s="76">
        <v>0</v>
      </c>
      <c r="H108" s="74">
        <v>0</v>
      </c>
      <c r="I108" s="75">
        <v>0</v>
      </c>
      <c r="J108" s="76">
        <v>0</v>
      </c>
      <c r="K108" s="76">
        <v>0</v>
      </c>
      <c r="L108" s="74">
        <v>0</v>
      </c>
      <c r="M108" s="75">
        <v>0</v>
      </c>
      <c r="N108" s="76">
        <v>0</v>
      </c>
      <c r="O108" s="76">
        <v>0</v>
      </c>
      <c r="P108" s="74">
        <v>0</v>
      </c>
      <c r="Q108" s="75">
        <v>0</v>
      </c>
      <c r="R108" s="76">
        <v>0</v>
      </c>
      <c r="S108" s="76">
        <v>0</v>
      </c>
      <c r="T108" s="74">
        <v>0</v>
      </c>
      <c r="U108" s="75">
        <v>0</v>
      </c>
      <c r="V108" s="76">
        <v>0</v>
      </c>
      <c r="W108" s="73">
        <v>0</v>
      </c>
      <c r="X108" s="74">
        <v>0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241</v>
      </c>
      <c r="E109" s="102">
        <v>59</v>
      </c>
      <c r="F109" s="103">
        <v>99</v>
      </c>
      <c r="G109" s="103">
        <v>0</v>
      </c>
      <c r="H109" s="104">
        <v>158</v>
      </c>
      <c r="I109" s="102">
        <v>46</v>
      </c>
      <c r="J109" s="103">
        <v>105</v>
      </c>
      <c r="K109" s="103">
        <v>0</v>
      </c>
      <c r="L109" s="104">
        <v>151</v>
      </c>
      <c r="M109" s="102">
        <v>58</v>
      </c>
      <c r="N109" s="103">
        <v>87</v>
      </c>
      <c r="O109" s="103">
        <v>0</v>
      </c>
      <c r="P109" s="104">
        <v>145</v>
      </c>
      <c r="Q109" s="102">
        <v>64</v>
      </c>
      <c r="R109" s="103">
        <v>111</v>
      </c>
      <c r="S109" s="103">
        <v>0</v>
      </c>
      <c r="T109" s="104">
        <v>175</v>
      </c>
      <c r="U109" s="102">
        <v>227</v>
      </c>
      <c r="V109" s="103">
        <v>402</v>
      </c>
      <c r="W109" s="103">
        <v>0</v>
      </c>
      <c r="X109" s="104">
        <v>629</v>
      </c>
      <c r="Y109" s="105"/>
    </row>
    <row r="110" spans="1:25" ht="13.5" outlineLevel="2" thickBot="1" x14ac:dyDescent="0.25">
      <c r="A110" s="195"/>
      <c r="B110" s="95">
        <v>810062</v>
      </c>
      <c r="C110" s="14" t="s">
        <v>245</v>
      </c>
      <c r="D110" s="58" t="s">
        <v>198</v>
      </c>
      <c r="E110" s="69">
        <v>59</v>
      </c>
      <c r="F110" s="13">
        <v>99</v>
      </c>
      <c r="G110" s="13">
        <v>0</v>
      </c>
      <c r="H110" s="68">
        <v>158</v>
      </c>
      <c r="I110" s="69">
        <v>46</v>
      </c>
      <c r="J110" s="13">
        <v>105</v>
      </c>
      <c r="K110" s="13">
        <v>0</v>
      </c>
      <c r="L110" s="68">
        <v>151</v>
      </c>
      <c r="M110" s="69">
        <v>58</v>
      </c>
      <c r="N110" s="13">
        <v>87</v>
      </c>
      <c r="O110" s="13">
        <v>0</v>
      </c>
      <c r="P110" s="68">
        <v>145</v>
      </c>
      <c r="Q110" s="69">
        <v>64</v>
      </c>
      <c r="R110" s="13">
        <v>111</v>
      </c>
      <c r="S110" s="13">
        <v>0</v>
      </c>
      <c r="T110" s="68">
        <v>175</v>
      </c>
      <c r="U110" s="69">
        <v>227</v>
      </c>
      <c r="V110" s="13">
        <v>402</v>
      </c>
      <c r="W110" s="67">
        <v>0</v>
      </c>
      <c r="X110" s="68">
        <v>629</v>
      </c>
      <c r="Y110" s="65"/>
    </row>
    <row r="111" spans="1:25" ht="13.5" hidden="1" outlineLevel="2" thickBot="1" x14ac:dyDescent="0.25">
      <c r="A111" s="195"/>
      <c r="B111" s="95">
        <v>810062</v>
      </c>
      <c r="C111" s="14" t="s">
        <v>242</v>
      </c>
      <c r="D111" s="58" t="s">
        <v>199</v>
      </c>
      <c r="E111" s="69">
        <v>0</v>
      </c>
      <c r="F111" s="13">
        <v>0</v>
      </c>
      <c r="G111" s="13">
        <v>0</v>
      </c>
      <c r="H111" s="68">
        <v>0</v>
      </c>
      <c r="I111" s="69">
        <v>0</v>
      </c>
      <c r="J111" s="13">
        <v>0</v>
      </c>
      <c r="K111" s="13">
        <v>0</v>
      </c>
      <c r="L111" s="68">
        <v>0</v>
      </c>
      <c r="M111" s="69">
        <v>0</v>
      </c>
      <c r="N111" s="13">
        <v>0</v>
      </c>
      <c r="O111" s="13">
        <v>0</v>
      </c>
      <c r="P111" s="68">
        <v>0</v>
      </c>
      <c r="Q111" s="69">
        <v>0</v>
      </c>
      <c r="R111" s="13">
        <v>0</v>
      </c>
      <c r="S111" s="13">
        <v>0</v>
      </c>
      <c r="T111" s="68">
        <v>0</v>
      </c>
      <c r="U111" s="69">
        <v>0</v>
      </c>
      <c r="V111" s="13">
        <v>0</v>
      </c>
      <c r="W111" s="67">
        <v>0</v>
      </c>
      <c r="X111" s="68">
        <v>0</v>
      </c>
      <c r="Y111" s="65"/>
    </row>
    <row r="112" spans="1:25" ht="13.5" hidden="1" outlineLevel="2" thickBot="1" x14ac:dyDescent="0.25">
      <c r="A112" s="195"/>
      <c r="B112" s="95">
        <v>810062</v>
      </c>
      <c r="C112" s="14" t="s">
        <v>244</v>
      </c>
      <c r="D112" s="58" t="s">
        <v>200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collapsed="1" thickBot="1" x14ac:dyDescent="0.25">
      <c r="A113" s="195"/>
      <c r="B113" s="95">
        <v>810062</v>
      </c>
      <c r="C113" s="14" t="s">
        <v>243</v>
      </c>
      <c r="D113" s="35" t="s">
        <v>201</v>
      </c>
      <c r="E113" s="70">
        <v>0</v>
      </c>
      <c r="F113" s="71">
        <v>0</v>
      </c>
      <c r="G113" s="71">
        <v>0</v>
      </c>
      <c r="H113" s="68">
        <v>0</v>
      </c>
      <c r="I113" s="70">
        <v>0</v>
      </c>
      <c r="J113" s="71">
        <v>0</v>
      </c>
      <c r="K113" s="71">
        <v>0</v>
      </c>
      <c r="L113" s="68">
        <v>0</v>
      </c>
      <c r="M113" s="70">
        <v>0</v>
      </c>
      <c r="N113" s="71">
        <v>0</v>
      </c>
      <c r="O113" s="71">
        <v>0</v>
      </c>
      <c r="P113" s="68">
        <v>0</v>
      </c>
      <c r="Q113" s="70">
        <v>0</v>
      </c>
      <c r="R113" s="71">
        <v>0</v>
      </c>
      <c r="S113" s="71">
        <v>0</v>
      </c>
      <c r="T113" s="68">
        <v>0</v>
      </c>
      <c r="U113" s="70">
        <v>0</v>
      </c>
      <c r="V113" s="71">
        <v>0</v>
      </c>
      <c r="W113" s="71">
        <v>0</v>
      </c>
      <c r="X113" s="68">
        <v>0</v>
      </c>
      <c r="Y113" s="65"/>
    </row>
    <row r="114" spans="1:25" ht="13.5" hidden="1" outlineLevel="3" thickBot="1" x14ac:dyDescent="0.25">
      <c r="A114" s="195"/>
      <c r="B114" s="95">
        <v>810062</v>
      </c>
      <c r="C114" s="39" t="s">
        <v>42</v>
      </c>
      <c r="D114" s="35" t="s">
        <v>305</v>
      </c>
      <c r="E114" s="69">
        <v>0</v>
      </c>
      <c r="F114" s="13">
        <v>0</v>
      </c>
      <c r="G114" s="13">
        <v>0</v>
      </c>
      <c r="H114" s="68">
        <v>0</v>
      </c>
      <c r="I114" s="69">
        <v>0</v>
      </c>
      <c r="J114" s="13">
        <v>0</v>
      </c>
      <c r="K114" s="13">
        <v>0</v>
      </c>
      <c r="L114" s="68">
        <v>0</v>
      </c>
      <c r="M114" s="69">
        <v>0</v>
      </c>
      <c r="N114" s="13">
        <v>0</v>
      </c>
      <c r="O114" s="13">
        <v>0</v>
      </c>
      <c r="P114" s="68">
        <v>0</v>
      </c>
      <c r="Q114" s="69">
        <v>0</v>
      </c>
      <c r="R114" s="13">
        <v>0</v>
      </c>
      <c r="S114" s="13">
        <v>0</v>
      </c>
      <c r="T114" s="68">
        <v>0</v>
      </c>
      <c r="U114" s="69">
        <v>0</v>
      </c>
      <c r="V114" s="13">
        <v>0</v>
      </c>
      <c r="W114" s="67">
        <v>0</v>
      </c>
      <c r="X114" s="68">
        <v>0</v>
      </c>
      <c r="Y114" s="65"/>
    </row>
    <row r="115" spans="1:25" ht="13.5" hidden="1" outlineLevel="3" thickBot="1" x14ac:dyDescent="0.25">
      <c r="A115" s="212"/>
      <c r="B115" s="96">
        <v>810062</v>
      </c>
      <c r="C115" s="41" t="s">
        <v>43</v>
      </c>
      <c r="D115" s="42" t="s">
        <v>306</v>
      </c>
      <c r="E115" s="75">
        <v>0</v>
      </c>
      <c r="F115" s="76">
        <v>0</v>
      </c>
      <c r="G115" s="76">
        <v>0</v>
      </c>
      <c r="H115" s="74">
        <v>0</v>
      </c>
      <c r="I115" s="75">
        <v>0</v>
      </c>
      <c r="J115" s="76">
        <v>0</v>
      </c>
      <c r="K115" s="76">
        <v>0</v>
      </c>
      <c r="L115" s="74">
        <v>0</v>
      </c>
      <c r="M115" s="75">
        <v>0</v>
      </c>
      <c r="N115" s="76">
        <v>0</v>
      </c>
      <c r="O115" s="76">
        <v>0</v>
      </c>
      <c r="P115" s="74">
        <v>0</v>
      </c>
      <c r="Q115" s="75">
        <v>0</v>
      </c>
      <c r="R115" s="76">
        <v>0</v>
      </c>
      <c r="S115" s="7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61">
        <v>805</v>
      </c>
      <c r="F116" s="62">
        <v>12</v>
      </c>
      <c r="G116" s="63">
        <v>15</v>
      </c>
      <c r="H116" s="64">
        <v>832</v>
      </c>
      <c r="I116" s="61">
        <v>965</v>
      </c>
      <c r="J116" s="62">
        <v>17</v>
      </c>
      <c r="K116" s="63">
        <v>15</v>
      </c>
      <c r="L116" s="64">
        <v>997</v>
      </c>
      <c r="M116" s="61">
        <v>837</v>
      </c>
      <c r="N116" s="62">
        <v>14</v>
      </c>
      <c r="O116" s="63">
        <v>15</v>
      </c>
      <c r="P116" s="64">
        <v>866</v>
      </c>
      <c r="Q116" s="61">
        <v>778</v>
      </c>
      <c r="R116" s="62">
        <v>12</v>
      </c>
      <c r="S116" s="63">
        <v>13</v>
      </c>
      <c r="T116" s="64">
        <v>803</v>
      </c>
      <c r="U116" s="61">
        <v>3385</v>
      </c>
      <c r="V116" s="62">
        <v>55</v>
      </c>
      <c r="W116" s="63">
        <v>58</v>
      </c>
      <c r="X116" s="64">
        <v>3498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185</v>
      </c>
      <c r="D117" s="101" t="s">
        <v>241</v>
      </c>
      <c r="E117" s="102">
        <v>238</v>
      </c>
      <c r="F117" s="103">
        <v>8</v>
      </c>
      <c r="G117" s="103">
        <v>14</v>
      </c>
      <c r="H117" s="104">
        <v>260</v>
      </c>
      <c r="I117" s="102">
        <v>296</v>
      </c>
      <c r="J117" s="103">
        <v>15</v>
      </c>
      <c r="K117" s="103">
        <v>14</v>
      </c>
      <c r="L117" s="104">
        <v>325</v>
      </c>
      <c r="M117" s="102">
        <v>238</v>
      </c>
      <c r="N117" s="103">
        <v>10</v>
      </c>
      <c r="O117" s="103">
        <v>12</v>
      </c>
      <c r="P117" s="104">
        <v>260</v>
      </c>
      <c r="Q117" s="102">
        <v>239</v>
      </c>
      <c r="R117" s="103">
        <v>10</v>
      </c>
      <c r="S117" s="103">
        <v>12</v>
      </c>
      <c r="T117" s="104">
        <v>261</v>
      </c>
      <c r="U117" s="102">
        <v>1011</v>
      </c>
      <c r="V117" s="103">
        <v>43</v>
      </c>
      <c r="W117" s="103">
        <v>52</v>
      </c>
      <c r="X117" s="104">
        <v>1106</v>
      </c>
      <c r="Y117" s="105"/>
    </row>
    <row r="118" spans="1:25" ht="13.5" outlineLevel="2" thickBot="1" x14ac:dyDescent="0.25">
      <c r="A118" s="193"/>
      <c r="B118" s="95">
        <v>810064</v>
      </c>
      <c r="C118" s="14" t="s">
        <v>245</v>
      </c>
      <c r="D118" s="35" t="s">
        <v>198</v>
      </c>
      <c r="E118" s="69">
        <v>238</v>
      </c>
      <c r="F118" s="13">
        <v>8</v>
      </c>
      <c r="G118" s="13">
        <v>14</v>
      </c>
      <c r="H118" s="68">
        <v>260</v>
      </c>
      <c r="I118" s="69">
        <v>296</v>
      </c>
      <c r="J118" s="13">
        <v>15</v>
      </c>
      <c r="K118" s="13">
        <v>14</v>
      </c>
      <c r="L118" s="68">
        <v>325</v>
      </c>
      <c r="M118" s="69">
        <v>238</v>
      </c>
      <c r="N118" s="13">
        <v>10</v>
      </c>
      <c r="O118" s="13">
        <v>12</v>
      </c>
      <c r="P118" s="68">
        <v>260</v>
      </c>
      <c r="Q118" s="69">
        <v>239</v>
      </c>
      <c r="R118" s="13">
        <v>10</v>
      </c>
      <c r="S118" s="13">
        <v>12</v>
      </c>
      <c r="T118" s="68">
        <v>261</v>
      </c>
      <c r="U118" s="69">
        <v>1011</v>
      </c>
      <c r="V118" s="13">
        <v>43</v>
      </c>
      <c r="W118" s="67">
        <v>52</v>
      </c>
      <c r="X118" s="68">
        <v>1106</v>
      </c>
      <c r="Y118" s="65"/>
    </row>
    <row r="119" spans="1:25" ht="13.5" hidden="1" outlineLevel="2" thickBot="1" x14ac:dyDescent="0.25">
      <c r="A119" s="193"/>
      <c r="B119" s="95">
        <v>810064</v>
      </c>
      <c r="C119" s="14" t="s">
        <v>242</v>
      </c>
      <c r="D119" s="35" t="s">
        <v>199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65"/>
    </row>
    <row r="120" spans="1:25" ht="13.5" hidden="1" outlineLevel="2" thickBot="1" x14ac:dyDescent="0.25">
      <c r="A120" s="193"/>
      <c r="B120" s="95">
        <v>810064</v>
      </c>
      <c r="C120" s="14" t="s">
        <v>244</v>
      </c>
      <c r="D120" s="35" t="s">
        <v>200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65"/>
    </row>
    <row r="121" spans="1:25" ht="13.5" hidden="1" outlineLevel="2" collapsed="1" thickBot="1" x14ac:dyDescent="0.25">
      <c r="A121" s="193"/>
      <c r="B121" s="95">
        <v>810064</v>
      </c>
      <c r="C121" s="14" t="s">
        <v>243</v>
      </c>
      <c r="D121" s="35" t="s">
        <v>201</v>
      </c>
      <c r="E121" s="70">
        <v>0</v>
      </c>
      <c r="F121" s="71">
        <v>0</v>
      </c>
      <c r="G121" s="71">
        <v>0</v>
      </c>
      <c r="H121" s="68">
        <v>0</v>
      </c>
      <c r="I121" s="70">
        <v>0</v>
      </c>
      <c r="J121" s="71">
        <v>0</v>
      </c>
      <c r="K121" s="71">
        <v>0</v>
      </c>
      <c r="L121" s="68">
        <v>0</v>
      </c>
      <c r="M121" s="70">
        <v>0</v>
      </c>
      <c r="N121" s="71">
        <v>0</v>
      </c>
      <c r="O121" s="71">
        <v>0</v>
      </c>
      <c r="P121" s="68">
        <v>0</v>
      </c>
      <c r="Q121" s="70">
        <v>0</v>
      </c>
      <c r="R121" s="71">
        <v>0</v>
      </c>
      <c r="S121" s="71">
        <v>0</v>
      </c>
      <c r="T121" s="68">
        <v>0</v>
      </c>
      <c r="U121" s="70">
        <v>0</v>
      </c>
      <c r="V121" s="71">
        <v>0</v>
      </c>
      <c r="W121" s="71">
        <v>0</v>
      </c>
      <c r="X121" s="68">
        <v>0</v>
      </c>
      <c r="Y121" s="65"/>
    </row>
    <row r="122" spans="1:25" ht="13.5" hidden="1" outlineLevel="3" thickBot="1" x14ac:dyDescent="0.25">
      <c r="A122" s="193"/>
      <c r="B122" s="95">
        <v>810064</v>
      </c>
      <c r="C122" s="39" t="s">
        <v>42</v>
      </c>
      <c r="D122" s="35" t="s">
        <v>305</v>
      </c>
      <c r="E122" s="69">
        <v>0</v>
      </c>
      <c r="F122" s="13">
        <v>0</v>
      </c>
      <c r="G122" s="13">
        <v>0</v>
      </c>
      <c r="H122" s="68">
        <v>0</v>
      </c>
      <c r="I122" s="69">
        <v>0</v>
      </c>
      <c r="J122" s="13">
        <v>0</v>
      </c>
      <c r="K122" s="13">
        <v>0</v>
      </c>
      <c r="L122" s="68">
        <v>0</v>
      </c>
      <c r="M122" s="69">
        <v>0</v>
      </c>
      <c r="N122" s="13">
        <v>0</v>
      </c>
      <c r="O122" s="13">
        <v>0</v>
      </c>
      <c r="P122" s="68">
        <v>0</v>
      </c>
      <c r="Q122" s="69">
        <v>0</v>
      </c>
      <c r="R122" s="13">
        <v>0</v>
      </c>
      <c r="S122" s="13">
        <v>0</v>
      </c>
      <c r="T122" s="68">
        <v>0</v>
      </c>
      <c r="U122" s="69">
        <v>0</v>
      </c>
      <c r="V122" s="13">
        <v>0</v>
      </c>
      <c r="W122" s="67">
        <v>0</v>
      </c>
      <c r="X122" s="68">
        <v>0</v>
      </c>
      <c r="Y122" s="65"/>
    </row>
    <row r="123" spans="1:25" ht="13.5" hidden="1" outlineLevel="3" thickBot="1" x14ac:dyDescent="0.25">
      <c r="A123" s="210"/>
      <c r="B123" s="96">
        <v>810064</v>
      </c>
      <c r="C123" s="41" t="s">
        <v>43</v>
      </c>
      <c r="D123" s="42" t="s">
        <v>306</v>
      </c>
      <c r="E123" s="75">
        <v>0</v>
      </c>
      <c r="F123" s="76">
        <v>0</v>
      </c>
      <c r="G123" s="76">
        <v>0</v>
      </c>
      <c r="H123" s="74">
        <v>0</v>
      </c>
      <c r="I123" s="75">
        <v>0</v>
      </c>
      <c r="J123" s="76">
        <v>0</v>
      </c>
      <c r="K123" s="76">
        <v>0</v>
      </c>
      <c r="L123" s="74">
        <v>0</v>
      </c>
      <c r="M123" s="75">
        <v>0</v>
      </c>
      <c r="N123" s="76">
        <v>0</v>
      </c>
      <c r="O123" s="76">
        <v>0</v>
      </c>
      <c r="P123" s="74">
        <v>0</v>
      </c>
      <c r="Q123" s="75">
        <v>0</v>
      </c>
      <c r="R123" s="76">
        <v>0</v>
      </c>
      <c r="S123" s="76">
        <v>0</v>
      </c>
      <c r="T123" s="74">
        <v>0</v>
      </c>
      <c r="U123" s="75">
        <v>0</v>
      </c>
      <c r="V123" s="76">
        <v>0</v>
      </c>
      <c r="W123" s="73">
        <v>0</v>
      </c>
      <c r="X123" s="74">
        <v>0</v>
      </c>
      <c r="Y123" s="65"/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241</v>
      </c>
      <c r="E124" s="102">
        <v>57</v>
      </c>
      <c r="F124" s="103">
        <v>0</v>
      </c>
      <c r="G124" s="103">
        <v>0</v>
      </c>
      <c r="H124" s="104">
        <v>57</v>
      </c>
      <c r="I124" s="102">
        <v>51</v>
      </c>
      <c r="J124" s="103">
        <v>0</v>
      </c>
      <c r="K124" s="103">
        <v>0</v>
      </c>
      <c r="L124" s="104">
        <v>51</v>
      </c>
      <c r="M124" s="102">
        <v>50</v>
      </c>
      <c r="N124" s="103">
        <v>0</v>
      </c>
      <c r="O124" s="103">
        <v>0</v>
      </c>
      <c r="P124" s="104">
        <v>50</v>
      </c>
      <c r="Q124" s="102">
        <v>54</v>
      </c>
      <c r="R124" s="103">
        <v>0</v>
      </c>
      <c r="S124" s="103">
        <v>0</v>
      </c>
      <c r="T124" s="104">
        <v>54</v>
      </c>
      <c r="U124" s="102">
        <v>212</v>
      </c>
      <c r="V124" s="103">
        <v>0</v>
      </c>
      <c r="W124" s="103">
        <v>0</v>
      </c>
      <c r="X124" s="104">
        <v>212</v>
      </c>
      <c r="Y124" s="105"/>
    </row>
    <row r="125" spans="1:25" ht="13.5" outlineLevel="2" thickBot="1" x14ac:dyDescent="0.25">
      <c r="A125" s="195"/>
      <c r="B125" s="95">
        <v>810073</v>
      </c>
      <c r="C125" s="14" t="s">
        <v>245</v>
      </c>
      <c r="D125" s="58" t="s">
        <v>198</v>
      </c>
      <c r="E125" s="69">
        <v>57</v>
      </c>
      <c r="F125" s="13">
        <v>0</v>
      </c>
      <c r="G125" s="13">
        <v>0</v>
      </c>
      <c r="H125" s="68">
        <v>57</v>
      </c>
      <c r="I125" s="69">
        <v>51</v>
      </c>
      <c r="J125" s="13">
        <v>0</v>
      </c>
      <c r="K125" s="13">
        <v>0</v>
      </c>
      <c r="L125" s="68">
        <v>51</v>
      </c>
      <c r="M125" s="69">
        <v>50</v>
      </c>
      <c r="N125" s="13">
        <v>0</v>
      </c>
      <c r="O125" s="13">
        <v>0</v>
      </c>
      <c r="P125" s="68">
        <v>50</v>
      </c>
      <c r="Q125" s="69">
        <v>54</v>
      </c>
      <c r="R125" s="13">
        <v>0</v>
      </c>
      <c r="S125" s="13">
        <v>0</v>
      </c>
      <c r="T125" s="68">
        <v>54</v>
      </c>
      <c r="U125" s="69">
        <v>212</v>
      </c>
      <c r="V125" s="13">
        <v>0</v>
      </c>
      <c r="W125" s="67">
        <v>0</v>
      </c>
      <c r="X125" s="68">
        <v>212</v>
      </c>
      <c r="Y125" s="65"/>
    </row>
    <row r="126" spans="1:25" ht="13.5" hidden="1" outlineLevel="2" thickBot="1" x14ac:dyDescent="0.25">
      <c r="A126" s="195"/>
      <c r="B126" s="95">
        <v>810073</v>
      </c>
      <c r="C126" s="14" t="s">
        <v>242</v>
      </c>
      <c r="D126" s="58" t="s">
        <v>199</v>
      </c>
      <c r="E126" s="69">
        <v>0</v>
      </c>
      <c r="F126" s="13">
        <v>0</v>
      </c>
      <c r="G126" s="13">
        <v>0</v>
      </c>
      <c r="H126" s="68">
        <v>0</v>
      </c>
      <c r="I126" s="69">
        <v>0</v>
      </c>
      <c r="J126" s="13">
        <v>0</v>
      </c>
      <c r="K126" s="13">
        <v>0</v>
      </c>
      <c r="L126" s="68">
        <v>0</v>
      </c>
      <c r="M126" s="69">
        <v>0</v>
      </c>
      <c r="N126" s="13">
        <v>0</v>
      </c>
      <c r="O126" s="13">
        <v>0</v>
      </c>
      <c r="P126" s="68">
        <v>0</v>
      </c>
      <c r="Q126" s="69">
        <v>0</v>
      </c>
      <c r="R126" s="13">
        <v>0</v>
      </c>
      <c r="S126" s="13">
        <v>0</v>
      </c>
      <c r="T126" s="68">
        <v>0</v>
      </c>
      <c r="U126" s="69">
        <v>0</v>
      </c>
      <c r="V126" s="13">
        <v>0</v>
      </c>
      <c r="W126" s="67">
        <v>0</v>
      </c>
      <c r="X126" s="68">
        <v>0</v>
      </c>
      <c r="Y126" s="65"/>
    </row>
    <row r="127" spans="1:25" ht="13.5" hidden="1" outlineLevel="2" thickBot="1" x14ac:dyDescent="0.25">
      <c r="A127" s="195"/>
      <c r="B127" s="95">
        <v>810073</v>
      </c>
      <c r="C127" s="14" t="s">
        <v>244</v>
      </c>
      <c r="D127" s="35" t="s">
        <v>200</v>
      </c>
      <c r="E127" s="69">
        <v>0</v>
      </c>
      <c r="F127" s="13">
        <v>0</v>
      </c>
      <c r="G127" s="13">
        <v>0</v>
      </c>
      <c r="H127" s="68">
        <v>0</v>
      </c>
      <c r="I127" s="69">
        <v>0</v>
      </c>
      <c r="J127" s="13">
        <v>0</v>
      </c>
      <c r="K127" s="13">
        <v>0</v>
      </c>
      <c r="L127" s="68">
        <v>0</v>
      </c>
      <c r="M127" s="69">
        <v>0</v>
      </c>
      <c r="N127" s="13">
        <v>0</v>
      </c>
      <c r="O127" s="13">
        <v>0</v>
      </c>
      <c r="P127" s="68">
        <v>0</v>
      </c>
      <c r="Q127" s="69">
        <v>0</v>
      </c>
      <c r="R127" s="13">
        <v>0</v>
      </c>
      <c r="S127" s="13">
        <v>0</v>
      </c>
      <c r="T127" s="68">
        <v>0</v>
      </c>
      <c r="U127" s="69">
        <v>0</v>
      </c>
      <c r="V127" s="13">
        <v>0</v>
      </c>
      <c r="W127" s="67">
        <v>0</v>
      </c>
      <c r="X127" s="68">
        <v>0</v>
      </c>
      <c r="Y127" s="65"/>
    </row>
    <row r="128" spans="1:25" ht="13.5" hidden="1" outlineLevel="2" collapsed="1" thickBot="1" x14ac:dyDescent="0.25">
      <c r="A128" s="195"/>
      <c r="B128" s="95">
        <v>810073</v>
      </c>
      <c r="C128" s="14" t="s">
        <v>243</v>
      </c>
      <c r="D128" s="35" t="s">
        <v>201</v>
      </c>
      <c r="E128" s="70">
        <v>0</v>
      </c>
      <c r="F128" s="71">
        <v>0</v>
      </c>
      <c r="G128" s="71">
        <v>0</v>
      </c>
      <c r="H128" s="68">
        <v>0</v>
      </c>
      <c r="I128" s="70">
        <v>0</v>
      </c>
      <c r="J128" s="71">
        <v>0</v>
      </c>
      <c r="K128" s="71">
        <v>0</v>
      </c>
      <c r="L128" s="68">
        <v>0</v>
      </c>
      <c r="M128" s="70">
        <v>0</v>
      </c>
      <c r="N128" s="71">
        <v>0</v>
      </c>
      <c r="O128" s="71">
        <v>0</v>
      </c>
      <c r="P128" s="68">
        <v>0</v>
      </c>
      <c r="Q128" s="70">
        <v>0</v>
      </c>
      <c r="R128" s="71">
        <v>0</v>
      </c>
      <c r="S128" s="71">
        <v>0</v>
      </c>
      <c r="T128" s="68">
        <v>0</v>
      </c>
      <c r="U128" s="70">
        <v>0</v>
      </c>
      <c r="V128" s="71">
        <v>0</v>
      </c>
      <c r="W128" s="71">
        <v>0</v>
      </c>
      <c r="X128" s="68">
        <v>0</v>
      </c>
      <c r="Y128" s="65"/>
    </row>
    <row r="129" spans="1:25" ht="13.5" hidden="1" outlineLevel="3" thickBot="1" x14ac:dyDescent="0.25">
      <c r="A129" s="195"/>
      <c r="B129" s="95">
        <v>810073</v>
      </c>
      <c r="C129" s="39" t="s">
        <v>42</v>
      </c>
      <c r="D129" s="35" t="s">
        <v>305</v>
      </c>
      <c r="E129" s="69">
        <v>0</v>
      </c>
      <c r="F129" s="13">
        <v>0</v>
      </c>
      <c r="G129" s="13">
        <v>0</v>
      </c>
      <c r="H129" s="68">
        <v>0</v>
      </c>
      <c r="I129" s="69">
        <v>0</v>
      </c>
      <c r="J129" s="13">
        <v>0</v>
      </c>
      <c r="K129" s="13">
        <v>0</v>
      </c>
      <c r="L129" s="68">
        <v>0</v>
      </c>
      <c r="M129" s="69">
        <v>0</v>
      </c>
      <c r="N129" s="13">
        <v>0</v>
      </c>
      <c r="O129" s="13">
        <v>0</v>
      </c>
      <c r="P129" s="68">
        <v>0</v>
      </c>
      <c r="Q129" s="69">
        <v>0</v>
      </c>
      <c r="R129" s="13">
        <v>0</v>
      </c>
      <c r="S129" s="13">
        <v>0</v>
      </c>
      <c r="T129" s="68">
        <v>0</v>
      </c>
      <c r="U129" s="69">
        <v>0</v>
      </c>
      <c r="V129" s="13">
        <v>0</v>
      </c>
      <c r="W129" s="67">
        <v>0</v>
      </c>
      <c r="X129" s="68">
        <v>0</v>
      </c>
      <c r="Y129" s="65"/>
    </row>
    <row r="130" spans="1:25" ht="13.5" hidden="1" outlineLevel="3" thickBot="1" x14ac:dyDescent="0.25">
      <c r="A130" s="212"/>
      <c r="B130" s="96">
        <v>810073</v>
      </c>
      <c r="C130" s="41" t="s">
        <v>43</v>
      </c>
      <c r="D130" s="42" t="s">
        <v>306</v>
      </c>
      <c r="E130" s="75">
        <v>0</v>
      </c>
      <c r="F130" s="76">
        <v>0</v>
      </c>
      <c r="G130" s="76">
        <v>0</v>
      </c>
      <c r="H130" s="74">
        <v>0</v>
      </c>
      <c r="I130" s="75">
        <v>0</v>
      </c>
      <c r="J130" s="76">
        <v>0</v>
      </c>
      <c r="K130" s="76">
        <v>0</v>
      </c>
      <c r="L130" s="74">
        <v>0</v>
      </c>
      <c r="M130" s="75">
        <v>0</v>
      </c>
      <c r="N130" s="76">
        <v>0</v>
      </c>
      <c r="O130" s="76">
        <v>0</v>
      </c>
      <c r="P130" s="74">
        <v>0</v>
      </c>
      <c r="Q130" s="75">
        <v>0</v>
      </c>
      <c r="R130" s="76">
        <v>0</v>
      </c>
      <c r="S130" s="76">
        <v>0</v>
      </c>
      <c r="T130" s="74">
        <v>0</v>
      </c>
      <c r="U130" s="75">
        <v>0</v>
      </c>
      <c r="V130" s="76">
        <v>0</v>
      </c>
      <c r="W130" s="73">
        <v>0</v>
      </c>
      <c r="X130" s="74">
        <v>0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241</v>
      </c>
      <c r="E131" s="102">
        <v>133</v>
      </c>
      <c r="F131" s="103">
        <v>3</v>
      </c>
      <c r="G131" s="103">
        <v>0</v>
      </c>
      <c r="H131" s="104">
        <v>136</v>
      </c>
      <c r="I131" s="102">
        <v>183</v>
      </c>
      <c r="J131" s="103">
        <v>1</v>
      </c>
      <c r="K131" s="103">
        <v>0</v>
      </c>
      <c r="L131" s="104">
        <v>184</v>
      </c>
      <c r="M131" s="102">
        <v>113</v>
      </c>
      <c r="N131" s="103">
        <v>3</v>
      </c>
      <c r="O131" s="103">
        <v>2</v>
      </c>
      <c r="P131" s="104">
        <v>118</v>
      </c>
      <c r="Q131" s="102">
        <v>64</v>
      </c>
      <c r="R131" s="103">
        <v>1</v>
      </c>
      <c r="S131" s="103">
        <v>0</v>
      </c>
      <c r="T131" s="104">
        <v>65</v>
      </c>
      <c r="U131" s="102">
        <v>493</v>
      </c>
      <c r="V131" s="103">
        <v>8</v>
      </c>
      <c r="W131" s="103">
        <v>2</v>
      </c>
      <c r="X131" s="104">
        <v>503</v>
      </c>
      <c r="Y131" s="105"/>
    </row>
    <row r="132" spans="1:25" ht="13.5" outlineLevel="2" thickBot="1" x14ac:dyDescent="0.25">
      <c r="A132" s="193"/>
      <c r="B132" s="95">
        <v>810074</v>
      </c>
      <c r="C132" s="14" t="s">
        <v>245</v>
      </c>
      <c r="D132" s="35" t="s">
        <v>198</v>
      </c>
      <c r="E132" s="69">
        <v>133</v>
      </c>
      <c r="F132" s="13">
        <v>3</v>
      </c>
      <c r="G132" s="13">
        <v>0</v>
      </c>
      <c r="H132" s="68">
        <v>136</v>
      </c>
      <c r="I132" s="69">
        <v>183</v>
      </c>
      <c r="J132" s="13">
        <v>1</v>
      </c>
      <c r="K132" s="13">
        <v>0</v>
      </c>
      <c r="L132" s="68">
        <v>184</v>
      </c>
      <c r="M132" s="69">
        <v>113</v>
      </c>
      <c r="N132" s="13">
        <v>3</v>
      </c>
      <c r="O132" s="13">
        <v>2</v>
      </c>
      <c r="P132" s="68">
        <v>118</v>
      </c>
      <c r="Q132" s="69">
        <v>64</v>
      </c>
      <c r="R132" s="13">
        <v>1</v>
      </c>
      <c r="S132" s="13">
        <v>0</v>
      </c>
      <c r="T132" s="68">
        <v>65</v>
      </c>
      <c r="U132" s="69">
        <v>493</v>
      </c>
      <c r="V132" s="13">
        <v>8</v>
      </c>
      <c r="W132" s="67">
        <v>2</v>
      </c>
      <c r="X132" s="68">
        <v>503</v>
      </c>
      <c r="Y132" s="65"/>
    </row>
    <row r="133" spans="1:25" ht="13.5" hidden="1" outlineLevel="2" thickBot="1" x14ac:dyDescent="0.25">
      <c r="A133" s="193"/>
      <c r="B133" s="95">
        <v>810074</v>
      </c>
      <c r="C133" s="14" t="s">
        <v>242</v>
      </c>
      <c r="D133" s="35" t="s">
        <v>199</v>
      </c>
      <c r="E133" s="69">
        <v>0</v>
      </c>
      <c r="F133" s="13">
        <v>0</v>
      </c>
      <c r="G133" s="13">
        <v>0</v>
      </c>
      <c r="H133" s="68">
        <v>0</v>
      </c>
      <c r="I133" s="69">
        <v>0</v>
      </c>
      <c r="J133" s="13">
        <v>0</v>
      </c>
      <c r="K133" s="13">
        <v>0</v>
      </c>
      <c r="L133" s="68">
        <v>0</v>
      </c>
      <c r="M133" s="69">
        <v>0</v>
      </c>
      <c r="N133" s="13">
        <v>0</v>
      </c>
      <c r="O133" s="13">
        <v>0</v>
      </c>
      <c r="P133" s="68">
        <v>0</v>
      </c>
      <c r="Q133" s="69">
        <v>0</v>
      </c>
      <c r="R133" s="13">
        <v>0</v>
      </c>
      <c r="S133" s="13">
        <v>0</v>
      </c>
      <c r="T133" s="68">
        <v>0</v>
      </c>
      <c r="U133" s="69">
        <v>0</v>
      </c>
      <c r="V133" s="13">
        <v>0</v>
      </c>
      <c r="W133" s="67">
        <v>0</v>
      </c>
      <c r="X133" s="68">
        <v>0</v>
      </c>
      <c r="Y133" s="65"/>
    </row>
    <row r="134" spans="1:25" ht="13.5" hidden="1" outlineLevel="2" thickBot="1" x14ac:dyDescent="0.25">
      <c r="A134" s="193"/>
      <c r="B134" s="95">
        <v>810074</v>
      </c>
      <c r="C134" s="14" t="s">
        <v>244</v>
      </c>
      <c r="D134" s="35" t="s">
        <v>200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65"/>
    </row>
    <row r="135" spans="1:25" ht="13.5" hidden="1" outlineLevel="2" collapsed="1" thickBot="1" x14ac:dyDescent="0.25">
      <c r="A135" s="193"/>
      <c r="B135" s="95">
        <v>810074</v>
      </c>
      <c r="C135" s="14" t="s">
        <v>243</v>
      </c>
      <c r="D135" s="35" t="s">
        <v>201</v>
      </c>
      <c r="E135" s="70">
        <v>0</v>
      </c>
      <c r="F135" s="71">
        <v>0</v>
      </c>
      <c r="G135" s="71">
        <v>0</v>
      </c>
      <c r="H135" s="68">
        <v>0</v>
      </c>
      <c r="I135" s="70">
        <v>0</v>
      </c>
      <c r="J135" s="71">
        <v>0</v>
      </c>
      <c r="K135" s="71">
        <v>0</v>
      </c>
      <c r="L135" s="68">
        <v>0</v>
      </c>
      <c r="M135" s="70">
        <v>0</v>
      </c>
      <c r="N135" s="71">
        <v>0</v>
      </c>
      <c r="O135" s="71">
        <v>0</v>
      </c>
      <c r="P135" s="68">
        <v>0</v>
      </c>
      <c r="Q135" s="70">
        <v>0</v>
      </c>
      <c r="R135" s="71">
        <v>0</v>
      </c>
      <c r="S135" s="71">
        <v>0</v>
      </c>
      <c r="T135" s="68">
        <v>0</v>
      </c>
      <c r="U135" s="70">
        <v>0</v>
      </c>
      <c r="V135" s="71">
        <v>0</v>
      </c>
      <c r="W135" s="71">
        <v>0</v>
      </c>
      <c r="X135" s="68">
        <v>0</v>
      </c>
      <c r="Y135" s="65"/>
    </row>
    <row r="136" spans="1:25" ht="13.5" hidden="1" outlineLevel="3" thickBot="1" x14ac:dyDescent="0.25">
      <c r="A136" s="193"/>
      <c r="B136" s="95">
        <v>810074</v>
      </c>
      <c r="C136" s="39" t="s">
        <v>42</v>
      </c>
      <c r="D136" s="35" t="s">
        <v>305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0</v>
      </c>
      <c r="K136" s="13">
        <v>0</v>
      </c>
      <c r="L136" s="68">
        <v>0</v>
      </c>
      <c r="M136" s="69">
        <v>0</v>
      </c>
      <c r="N136" s="13">
        <v>0</v>
      </c>
      <c r="O136" s="13">
        <v>0</v>
      </c>
      <c r="P136" s="68">
        <v>0</v>
      </c>
      <c r="Q136" s="69">
        <v>0</v>
      </c>
      <c r="R136" s="13">
        <v>0</v>
      </c>
      <c r="S136" s="13">
        <v>0</v>
      </c>
      <c r="T136" s="68">
        <v>0</v>
      </c>
      <c r="U136" s="69">
        <v>0</v>
      </c>
      <c r="V136" s="13">
        <v>0</v>
      </c>
      <c r="W136" s="67">
        <v>0</v>
      </c>
      <c r="X136" s="68">
        <v>0</v>
      </c>
      <c r="Y136" s="65"/>
    </row>
    <row r="137" spans="1:25" ht="13.5" hidden="1" outlineLevel="3" thickBot="1" x14ac:dyDescent="0.25">
      <c r="A137" s="210"/>
      <c r="B137" s="96">
        <v>810074</v>
      </c>
      <c r="C137" s="41" t="s">
        <v>43</v>
      </c>
      <c r="D137" s="42" t="s">
        <v>306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65"/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241</v>
      </c>
      <c r="E138" s="102">
        <v>377</v>
      </c>
      <c r="F138" s="103">
        <v>1</v>
      </c>
      <c r="G138" s="103">
        <v>1</v>
      </c>
      <c r="H138" s="104">
        <v>379</v>
      </c>
      <c r="I138" s="102">
        <v>435</v>
      </c>
      <c r="J138" s="103">
        <v>1</v>
      </c>
      <c r="K138" s="103">
        <v>1</v>
      </c>
      <c r="L138" s="104">
        <v>437</v>
      </c>
      <c r="M138" s="102">
        <v>436</v>
      </c>
      <c r="N138" s="103">
        <v>1</v>
      </c>
      <c r="O138" s="103">
        <v>1</v>
      </c>
      <c r="P138" s="104">
        <v>438</v>
      </c>
      <c r="Q138" s="102">
        <v>421</v>
      </c>
      <c r="R138" s="103">
        <v>1</v>
      </c>
      <c r="S138" s="103">
        <v>1</v>
      </c>
      <c r="T138" s="104">
        <v>423</v>
      </c>
      <c r="U138" s="102">
        <v>1669</v>
      </c>
      <c r="V138" s="103">
        <v>4</v>
      </c>
      <c r="W138" s="103">
        <v>4</v>
      </c>
      <c r="X138" s="104">
        <v>1677</v>
      </c>
      <c r="Y138" s="105"/>
    </row>
    <row r="139" spans="1:25" ht="13.5" outlineLevel="2" thickBot="1" x14ac:dyDescent="0.25">
      <c r="A139" s="195"/>
      <c r="B139" s="95">
        <v>810076</v>
      </c>
      <c r="C139" s="14" t="s">
        <v>245</v>
      </c>
      <c r="D139" s="58" t="s">
        <v>198</v>
      </c>
      <c r="E139" s="69">
        <v>377</v>
      </c>
      <c r="F139" s="13">
        <v>1</v>
      </c>
      <c r="G139" s="13">
        <v>1</v>
      </c>
      <c r="H139" s="68">
        <v>379</v>
      </c>
      <c r="I139" s="69">
        <v>435</v>
      </c>
      <c r="J139" s="13">
        <v>1</v>
      </c>
      <c r="K139" s="13">
        <v>1</v>
      </c>
      <c r="L139" s="68">
        <v>437</v>
      </c>
      <c r="M139" s="69">
        <v>436</v>
      </c>
      <c r="N139" s="13">
        <v>1</v>
      </c>
      <c r="O139" s="13">
        <v>1</v>
      </c>
      <c r="P139" s="68">
        <v>438</v>
      </c>
      <c r="Q139" s="69">
        <v>421</v>
      </c>
      <c r="R139" s="13">
        <v>1</v>
      </c>
      <c r="S139" s="13">
        <v>1</v>
      </c>
      <c r="T139" s="68">
        <v>423</v>
      </c>
      <c r="U139" s="69">
        <v>1669</v>
      </c>
      <c r="V139" s="13">
        <v>4</v>
      </c>
      <c r="W139" s="67">
        <v>4</v>
      </c>
      <c r="X139" s="68">
        <v>1677</v>
      </c>
      <c r="Y139" s="65"/>
    </row>
    <row r="140" spans="1:25" ht="13.5" hidden="1" outlineLevel="2" thickBot="1" x14ac:dyDescent="0.25">
      <c r="A140" s="195"/>
      <c r="B140" s="95">
        <v>810076</v>
      </c>
      <c r="C140" s="14" t="s">
        <v>242</v>
      </c>
      <c r="D140" s="58" t="s">
        <v>199</v>
      </c>
      <c r="E140" s="69">
        <v>0</v>
      </c>
      <c r="F140" s="13">
        <v>0</v>
      </c>
      <c r="G140" s="13">
        <v>0</v>
      </c>
      <c r="H140" s="68">
        <v>0</v>
      </c>
      <c r="I140" s="69">
        <v>0</v>
      </c>
      <c r="J140" s="13">
        <v>0</v>
      </c>
      <c r="K140" s="13">
        <v>0</v>
      </c>
      <c r="L140" s="68">
        <v>0</v>
      </c>
      <c r="M140" s="69">
        <v>0</v>
      </c>
      <c r="N140" s="13">
        <v>0</v>
      </c>
      <c r="O140" s="13">
        <v>0</v>
      </c>
      <c r="P140" s="68">
        <v>0</v>
      </c>
      <c r="Q140" s="69">
        <v>0</v>
      </c>
      <c r="R140" s="13">
        <v>0</v>
      </c>
      <c r="S140" s="13">
        <v>0</v>
      </c>
      <c r="T140" s="68">
        <v>0</v>
      </c>
      <c r="U140" s="69">
        <v>0</v>
      </c>
      <c r="V140" s="13">
        <v>0</v>
      </c>
      <c r="W140" s="67">
        <v>0</v>
      </c>
      <c r="X140" s="68">
        <v>0</v>
      </c>
      <c r="Y140" s="65"/>
    </row>
    <row r="141" spans="1:25" ht="13.5" hidden="1" outlineLevel="2" thickBot="1" x14ac:dyDescent="0.25">
      <c r="A141" s="195"/>
      <c r="B141" s="95">
        <v>810076</v>
      </c>
      <c r="C141" s="14" t="s">
        <v>244</v>
      </c>
      <c r="D141" s="35" t="s">
        <v>200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collapsed="1" thickBot="1" x14ac:dyDescent="0.25">
      <c r="A142" s="195"/>
      <c r="B142" s="95">
        <v>810076</v>
      </c>
      <c r="C142" s="14" t="s">
        <v>243</v>
      </c>
      <c r="D142" s="35" t="s">
        <v>201</v>
      </c>
      <c r="E142" s="70">
        <v>0</v>
      </c>
      <c r="F142" s="71">
        <v>0</v>
      </c>
      <c r="G142" s="71">
        <v>0</v>
      </c>
      <c r="H142" s="68">
        <v>0</v>
      </c>
      <c r="I142" s="70">
        <v>0</v>
      </c>
      <c r="J142" s="71">
        <v>0</v>
      </c>
      <c r="K142" s="71">
        <v>0</v>
      </c>
      <c r="L142" s="68">
        <v>0</v>
      </c>
      <c r="M142" s="70">
        <v>0</v>
      </c>
      <c r="N142" s="71">
        <v>0</v>
      </c>
      <c r="O142" s="71">
        <v>0</v>
      </c>
      <c r="P142" s="68">
        <v>0</v>
      </c>
      <c r="Q142" s="70">
        <v>0</v>
      </c>
      <c r="R142" s="71">
        <v>0</v>
      </c>
      <c r="S142" s="71">
        <v>0</v>
      </c>
      <c r="T142" s="68">
        <v>0</v>
      </c>
      <c r="U142" s="70">
        <v>0</v>
      </c>
      <c r="V142" s="71">
        <v>0</v>
      </c>
      <c r="W142" s="71">
        <v>0</v>
      </c>
      <c r="X142" s="68">
        <v>0</v>
      </c>
      <c r="Y142" s="65"/>
    </row>
    <row r="143" spans="1:25" ht="13.5" hidden="1" outlineLevel="3" thickBot="1" x14ac:dyDescent="0.25">
      <c r="A143" s="195"/>
      <c r="B143" s="95">
        <v>810076</v>
      </c>
      <c r="C143" s="39" t="s">
        <v>42</v>
      </c>
      <c r="D143" s="35" t="s">
        <v>305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65"/>
    </row>
    <row r="144" spans="1:25" ht="13.5" hidden="1" outlineLevel="3" thickBot="1" x14ac:dyDescent="0.25">
      <c r="A144" s="212"/>
      <c r="B144" s="96">
        <v>810076</v>
      </c>
      <c r="C144" s="41" t="s">
        <v>43</v>
      </c>
      <c r="D144" s="42" t="s">
        <v>306</v>
      </c>
      <c r="E144" s="75">
        <v>0</v>
      </c>
      <c r="F144" s="76">
        <v>0</v>
      </c>
      <c r="G144" s="76">
        <v>0</v>
      </c>
      <c r="H144" s="74">
        <v>0</v>
      </c>
      <c r="I144" s="75">
        <v>0</v>
      </c>
      <c r="J144" s="76">
        <v>0</v>
      </c>
      <c r="K144" s="76">
        <v>0</v>
      </c>
      <c r="L144" s="74">
        <v>0</v>
      </c>
      <c r="M144" s="75">
        <v>0</v>
      </c>
      <c r="N144" s="76">
        <v>0</v>
      </c>
      <c r="O144" s="76">
        <v>0</v>
      </c>
      <c r="P144" s="74">
        <v>0</v>
      </c>
      <c r="Q144" s="75">
        <v>0</v>
      </c>
      <c r="R144" s="76">
        <v>0</v>
      </c>
      <c r="S144" s="76">
        <v>0</v>
      </c>
      <c r="T144" s="74">
        <v>0</v>
      </c>
      <c r="U144" s="75">
        <v>0</v>
      </c>
      <c r="V144" s="76">
        <v>0</v>
      </c>
      <c r="W144" s="73">
        <v>0</v>
      </c>
      <c r="X144" s="74">
        <v>0</v>
      </c>
      <c r="Y144" s="65"/>
    </row>
    <row r="145" spans="1:25" ht="12.75" customHeight="1" thickBot="1" x14ac:dyDescent="0.25">
      <c r="A145" s="55"/>
      <c r="B145" s="93"/>
      <c r="C145" s="54" t="s">
        <v>10</v>
      </c>
      <c r="D145" s="50"/>
      <c r="E145" s="61">
        <v>81</v>
      </c>
      <c r="F145" s="62">
        <v>0</v>
      </c>
      <c r="G145" s="63">
        <v>0</v>
      </c>
      <c r="H145" s="64">
        <v>81</v>
      </c>
      <c r="I145" s="61">
        <v>97</v>
      </c>
      <c r="J145" s="62">
        <v>0</v>
      </c>
      <c r="K145" s="63">
        <v>0</v>
      </c>
      <c r="L145" s="64">
        <v>97</v>
      </c>
      <c r="M145" s="61">
        <v>91</v>
      </c>
      <c r="N145" s="62">
        <v>0</v>
      </c>
      <c r="O145" s="63">
        <v>0</v>
      </c>
      <c r="P145" s="64">
        <v>91</v>
      </c>
      <c r="Q145" s="61">
        <v>125</v>
      </c>
      <c r="R145" s="62">
        <v>0</v>
      </c>
      <c r="S145" s="63">
        <v>0</v>
      </c>
      <c r="T145" s="64">
        <v>125</v>
      </c>
      <c r="U145" s="61">
        <v>394</v>
      </c>
      <c r="V145" s="62">
        <v>0</v>
      </c>
      <c r="W145" s="63">
        <v>0</v>
      </c>
      <c r="X145" s="64">
        <v>394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241</v>
      </c>
      <c r="E146" s="102">
        <v>81</v>
      </c>
      <c r="F146" s="103">
        <v>0</v>
      </c>
      <c r="G146" s="103">
        <v>0</v>
      </c>
      <c r="H146" s="104">
        <v>81</v>
      </c>
      <c r="I146" s="102">
        <v>97</v>
      </c>
      <c r="J146" s="103">
        <v>0</v>
      </c>
      <c r="K146" s="103">
        <v>0</v>
      </c>
      <c r="L146" s="104">
        <v>97</v>
      </c>
      <c r="M146" s="102">
        <v>91</v>
      </c>
      <c r="N146" s="103">
        <v>0</v>
      </c>
      <c r="O146" s="103">
        <v>0</v>
      </c>
      <c r="P146" s="104">
        <v>91</v>
      </c>
      <c r="Q146" s="102">
        <v>125</v>
      </c>
      <c r="R146" s="103">
        <v>0</v>
      </c>
      <c r="S146" s="103">
        <v>0</v>
      </c>
      <c r="T146" s="104">
        <v>125</v>
      </c>
      <c r="U146" s="102">
        <v>394</v>
      </c>
      <c r="V146" s="103">
        <v>0</v>
      </c>
      <c r="W146" s="103">
        <v>0</v>
      </c>
      <c r="X146" s="104">
        <v>394</v>
      </c>
      <c r="Y146" s="105"/>
    </row>
    <row r="147" spans="1:25" ht="13.5" outlineLevel="2" thickBot="1" x14ac:dyDescent="0.25">
      <c r="A147" s="193"/>
      <c r="B147" s="95">
        <v>810157</v>
      </c>
      <c r="C147" s="14" t="s">
        <v>245</v>
      </c>
      <c r="D147" s="35" t="s">
        <v>198</v>
      </c>
      <c r="E147" s="69">
        <v>81</v>
      </c>
      <c r="F147" s="13">
        <v>0</v>
      </c>
      <c r="G147" s="13">
        <v>0</v>
      </c>
      <c r="H147" s="68">
        <v>81</v>
      </c>
      <c r="I147" s="69">
        <v>97</v>
      </c>
      <c r="J147" s="13">
        <v>0</v>
      </c>
      <c r="K147" s="13">
        <v>0</v>
      </c>
      <c r="L147" s="68">
        <v>97</v>
      </c>
      <c r="M147" s="69">
        <v>91</v>
      </c>
      <c r="N147" s="13">
        <v>0</v>
      </c>
      <c r="O147" s="13">
        <v>0</v>
      </c>
      <c r="P147" s="68">
        <v>91</v>
      </c>
      <c r="Q147" s="69">
        <v>125</v>
      </c>
      <c r="R147" s="13">
        <v>0</v>
      </c>
      <c r="S147" s="13">
        <v>0</v>
      </c>
      <c r="T147" s="68">
        <v>125</v>
      </c>
      <c r="U147" s="69">
        <v>394</v>
      </c>
      <c r="V147" s="13">
        <v>0</v>
      </c>
      <c r="W147" s="67">
        <v>0</v>
      </c>
      <c r="X147" s="68">
        <v>394</v>
      </c>
      <c r="Y147" s="65"/>
    </row>
    <row r="148" spans="1:25" ht="13.5" hidden="1" outlineLevel="2" thickBot="1" x14ac:dyDescent="0.25">
      <c r="A148" s="193"/>
      <c r="B148" s="95">
        <v>810157</v>
      </c>
      <c r="C148" s="14" t="s">
        <v>242</v>
      </c>
      <c r="D148" s="35" t="s">
        <v>199</v>
      </c>
      <c r="E148" s="69">
        <v>0</v>
      </c>
      <c r="F148" s="13">
        <v>0</v>
      </c>
      <c r="G148" s="13">
        <v>0</v>
      </c>
      <c r="H148" s="68">
        <v>0</v>
      </c>
      <c r="I148" s="69">
        <v>0</v>
      </c>
      <c r="J148" s="13">
        <v>0</v>
      </c>
      <c r="K148" s="13">
        <v>0</v>
      </c>
      <c r="L148" s="68">
        <v>0</v>
      </c>
      <c r="M148" s="69">
        <v>0</v>
      </c>
      <c r="N148" s="13">
        <v>0</v>
      </c>
      <c r="O148" s="13">
        <v>0</v>
      </c>
      <c r="P148" s="68">
        <v>0</v>
      </c>
      <c r="Q148" s="69">
        <v>0</v>
      </c>
      <c r="R148" s="13">
        <v>0</v>
      </c>
      <c r="S148" s="13">
        <v>0</v>
      </c>
      <c r="T148" s="68">
        <v>0</v>
      </c>
      <c r="U148" s="69">
        <v>0</v>
      </c>
      <c r="V148" s="13">
        <v>0</v>
      </c>
      <c r="W148" s="67">
        <v>0</v>
      </c>
      <c r="X148" s="68">
        <v>0</v>
      </c>
      <c r="Y148" s="65"/>
    </row>
    <row r="149" spans="1:25" ht="13.5" hidden="1" outlineLevel="2" thickBot="1" x14ac:dyDescent="0.25">
      <c r="A149" s="193"/>
      <c r="B149" s="95">
        <v>810157</v>
      </c>
      <c r="C149" s="14" t="s">
        <v>244</v>
      </c>
      <c r="D149" s="35" t="s">
        <v>200</v>
      </c>
      <c r="E149" s="69">
        <v>0</v>
      </c>
      <c r="F149" s="13">
        <v>0</v>
      </c>
      <c r="G149" s="13">
        <v>0</v>
      </c>
      <c r="H149" s="68">
        <v>0</v>
      </c>
      <c r="I149" s="69">
        <v>0</v>
      </c>
      <c r="J149" s="13">
        <v>0</v>
      </c>
      <c r="K149" s="13">
        <v>0</v>
      </c>
      <c r="L149" s="68">
        <v>0</v>
      </c>
      <c r="M149" s="69">
        <v>0</v>
      </c>
      <c r="N149" s="13">
        <v>0</v>
      </c>
      <c r="O149" s="13">
        <v>0</v>
      </c>
      <c r="P149" s="68">
        <v>0</v>
      </c>
      <c r="Q149" s="69">
        <v>0</v>
      </c>
      <c r="R149" s="13">
        <v>0</v>
      </c>
      <c r="S149" s="13">
        <v>0</v>
      </c>
      <c r="T149" s="68">
        <v>0</v>
      </c>
      <c r="U149" s="69">
        <v>0</v>
      </c>
      <c r="V149" s="13">
        <v>0</v>
      </c>
      <c r="W149" s="67">
        <v>0</v>
      </c>
      <c r="X149" s="68">
        <v>0</v>
      </c>
      <c r="Y149" s="65"/>
    </row>
    <row r="150" spans="1:25" ht="13.5" hidden="1" outlineLevel="2" collapsed="1" thickBot="1" x14ac:dyDescent="0.25">
      <c r="A150" s="193"/>
      <c r="B150" s="95">
        <v>810157</v>
      </c>
      <c r="C150" s="14" t="s">
        <v>243</v>
      </c>
      <c r="D150" s="35" t="s">
        <v>201</v>
      </c>
      <c r="E150" s="70">
        <v>0</v>
      </c>
      <c r="F150" s="71">
        <v>0</v>
      </c>
      <c r="G150" s="71">
        <v>0</v>
      </c>
      <c r="H150" s="68">
        <v>0</v>
      </c>
      <c r="I150" s="70">
        <v>0</v>
      </c>
      <c r="J150" s="71">
        <v>0</v>
      </c>
      <c r="K150" s="71">
        <v>0</v>
      </c>
      <c r="L150" s="68">
        <v>0</v>
      </c>
      <c r="M150" s="70">
        <v>0</v>
      </c>
      <c r="N150" s="71">
        <v>0</v>
      </c>
      <c r="O150" s="71">
        <v>0</v>
      </c>
      <c r="P150" s="68">
        <v>0</v>
      </c>
      <c r="Q150" s="70">
        <v>0</v>
      </c>
      <c r="R150" s="71">
        <v>0</v>
      </c>
      <c r="S150" s="71">
        <v>0</v>
      </c>
      <c r="T150" s="68">
        <v>0</v>
      </c>
      <c r="U150" s="70">
        <v>0</v>
      </c>
      <c r="V150" s="71">
        <v>0</v>
      </c>
      <c r="W150" s="71">
        <v>0</v>
      </c>
      <c r="X150" s="68">
        <v>0</v>
      </c>
      <c r="Y150" s="65"/>
    </row>
    <row r="151" spans="1:25" ht="13.5" hidden="1" outlineLevel="3" thickBot="1" x14ac:dyDescent="0.25">
      <c r="A151" s="193"/>
      <c r="B151" s="95">
        <v>810157</v>
      </c>
      <c r="C151" s="39" t="s">
        <v>42</v>
      </c>
      <c r="D151" s="35" t="s">
        <v>305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3" thickBot="1" x14ac:dyDescent="0.25">
      <c r="A152" s="210"/>
      <c r="B152" s="96">
        <v>810157</v>
      </c>
      <c r="C152" s="41" t="s">
        <v>43</v>
      </c>
      <c r="D152" s="42" t="s">
        <v>306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ht="12.75" customHeight="1" thickBot="1" x14ac:dyDescent="0.25">
      <c r="A153" s="55"/>
      <c r="B153" s="93"/>
      <c r="C153" s="54" t="s">
        <v>11</v>
      </c>
      <c r="D153" s="50"/>
      <c r="E153" s="61">
        <v>2766</v>
      </c>
      <c r="F153" s="62">
        <v>557</v>
      </c>
      <c r="G153" s="62">
        <v>257</v>
      </c>
      <c r="H153" s="64">
        <v>3580</v>
      </c>
      <c r="I153" s="61">
        <v>3228</v>
      </c>
      <c r="J153" s="62">
        <v>593</v>
      </c>
      <c r="K153" s="62">
        <v>357</v>
      </c>
      <c r="L153" s="64">
        <v>4178</v>
      </c>
      <c r="M153" s="61">
        <v>2725</v>
      </c>
      <c r="N153" s="62">
        <v>544</v>
      </c>
      <c r="O153" s="62">
        <v>280</v>
      </c>
      <c r="P153" s="64">
        <v>3549</v>
      </c>
      <c r="Q153" s="61">
        <v>2707</v>
      </c>
      <c r="R153" s="62">
        <v>468</v>
      </c>
      <c r="S153" s="62">
        <v>250</v>
      </c>
      <c r="T153" s="64">
        <v>3425</v>
      </c>
      <c r="U153" s="61">
        <v>11426</v>
      </c>
      <c r="V153" s="62">
        <v>2162</v>
      </c>
      <c r="W153" s="62">
        <v>1144</v>
      </c>
      <c r="X153" s="64">
        <v>14732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241</v>
      </c>
      <c r="E154" s="102">
        <v>2414</v>
      </c>
      <c r="F154" s="103">
        <v>527</v>
      </c>
      <c r="G154" s="103">
        <v>217</v>
      </c>
      <c r="H154" s="104">
        <v>3158</v>
      </c>
      <c r="I154" s="102">
        <v>2896</v>
      </c>
      <c r="J154" s="103">
        <v>549</v>
      </c>
      <c r="K154" s="103">
        <v>316</v>
      </c>
      <c r="L154" s="104">
        <v>3761</v>
      </c>
      <c r="M154" s="102">
        <v>2393</v>
      </c>
      <c r="N154" s="103">
        <v>520</v>
      </c>
      <c r="O154" s="103">
        <v>227</v>
      </c>
      <c r="P154" s="104">
        <v>3140</v>
      </c>
      <c r="Q154" s="102">
        <v>2349</v>
      </c>
      <c r="R154" s="103">
        <v>431</v>
      </c>
      <c r="S154" s="103">
        <v>195</v>
      </c>
      <c r="T154" s="104">
        <v>2975</v>
      </c>
      <c r="U154" s="102">
        <v>10052</v>
      </c>
      <c r="V154" s="103">
        <v>2027</v>
      </c>
      <c r="W154" s="103">
        <v>955</v>
      </c>
      <c r="X154" s="104">
        <v>13034</v>
      </c>
      <c r="Y154" s="105"/>
    </row>
    <row r="155" spans="1:25" outlineLevel="2" x14ac:dyDescent="0.2">
      <c r="A155" s="193"/>
      <c r="B155" s="95">
        <v>810126</v>
      </c>
      <c r="C155" s="14" t="s">
        <v>245</v>
      </c>
      <c r="D155" s="35" t="s">
        <v>198</v>
      </c>
      <c r="E155" s="69">
        <v>1516</v>
      </c>
      <c r="F155" s="13">
        <v>206</v>
      </c>
      <c r="G155" s="13">
        <v>77</v>
      </c>
      <c r="H155" s="68">
        <v>1799</v>
      </c>
      <c r="I155" s="69">
        <v>1881</v>
      </c>
      <c r="J155" s="13">
        <v>254</v>
      </c>
      <c r="K155" s="13">
        <v>142</v>
      </c>
      <c r="L155" s="68">
        <v>2277</v>
      </c>
      <c r="M155" s="69">
        <v>1551</v>
      </c>
      <c r="N155" s="13">
        <v>196</v>
      </c>
      <c r="O155" s="13">
        <v>86</v>
      </c>
      <c r="P155" s="68">
        <v>1833</v>
      </c>
      <c r="Q155" s="69">
        <v>1727</v>
      </c>
      <c r="R155" s="13">
        <v>229</v>
      </c>
      <c r="S155" s="13">
        <v>106</v>
      </c>
      <c r="T155" s="68">
        <v>2062</v>
      </c>
      <c r="U155" s="69">
        <v>6675</v>
      </c>
      <c r="V155" s="13">
        <v>885</v>
      </c>
      <c r="W155" s="67">
        <v>411</v>
      </c>
      <c r="X155" s="68">
        <v>7971</v>
      </c>
      <c r="Y155" s="65"/>
    </row>
    <row r="156" spans="1:25" outlineLevel="2" x14ac:dyDescent="0.2">
      <c r="A156" s="193"/>
      <c r="B156" s="95">
        <v>810126</v>
      </c>
      <c r="C156" s="14" t="s">
        <v>242</v>
      </c>
      <c r="D156" s="35" t="s">
        <v>199</v>
      </c>
      <c r="E156" s="69">
        <v>739</v>
      </c>
      <c r="F156" s="13">
        <v>282</v>
      </c>
      <c r="G156" s="13">
        <v>138</v>
      </c>
      <c r="H156" s="68">
        <v>1159</v>
      </c>
      <c r="I156" s="69">
        <v>833</v>
      </c>
      <c r="J156" s="13">
        <v>251</v>
      </c>
      <c r="K156" s="13">
        <v>173</v>
      </c>
      <c r="L156" s="68">
        <v>1257</v>
      </c>
      <c r="M156" s="69">
        <v>665</v>
      </c>
      <c r="N156" s="13">
        <v>283</v>
      </c>
      <c r="O156" s="13">
        <v>138</v>
      </c>
      <c r="P156" s="68">
        <v>1086</v>
      </c>
      <c r="Q156" s="69">
        <v>427</v>
      </c>
      <c r="R156" s="13">
        <v>157</v>
      </c>
      <c r="S156" s="13">
        <v>86</v>
      </c>
      <c r="T156" s="68">
        <v>670</v>
      </c>
      <c r="U156" s="69">
        <v>2664</v>
      </c>
      <c r="V156" s="13">
        <v>973</v>
      </c>
      <c r="W156" s="67">
        <v>535</v>
      </c>
      <c r="X156" s="68">
        <v>4172</v>
      </c>
      <c r="Y156" s="65"/>
    </row>
    <row r="157" spans="1:25" outlineLevel="2" x14ac:dyDescent="0.2">
      <c r="A157" s="193"/>
      <c r="B157" s="95">
        <v>810126</v>
      </c>
      <c r="C157" s="14" t="s">
        <v>244</v>
      </c>
      <c r="D157" s="35" t="s">
        <v>200</v>
      </c>
      <c r="E157" s="69">
        <v>42</v>
      </c>
      <c r="F157" s="13">
        <v>8</v>
      </c>
      <c r="G157" s="13">
        <v>2</v>
      </c>
      <c r="H157" s="68">
        <v>52</v>
      </c>
      <c r="I157" s="69">
        <v>75</v>
      </c>
      <c r="J157" s="13">
        <v>13</v>
      </c>
      <c r="K157" s="13">
        <v>1</v>
      </c>
      <c r="L157" s="68">
        <v>89</v>
      </c>
      <c r="M157" s="69">
        <v>63</v>
      </c>
      <c r="N157" s="13">
        <v>9</v>
      </c>
      <c r="O157" s="13">
        <v>3</v>
      </c>
      <c r="P157" s="68">
        <v>75</v>
      </c>
      <c r="Q157" s="69">
        <v>70</v>
      </c>
      <c r="R157" s="13">
        <v>11</v>
      </c>
      <c r="S157" s="13">
        <v>3</v>
      </c>
      <c r="T157" s="68">
        <v>84</v>
      </c>
      <c r="U157" s="69">
        <v>250</v>
      </c>
      <c r="V157" s="13">
        <v>41</v>
      </c>
      <c r="W157" s="67">
        <v>9</v>
      </c>
      <c r="X157" s="68">
        <v>300</v>
      </c>
      <c r="Y157" s="65"/>
    </row>
    <row r="158" spans="1:25" outlineLevel="2" x14ac:dyDescent="0.2">
      <c r="A158" s="193"/>
      <c r="B158" s="95">
        <v>810126</v>
      </c>
      <c r="C158" s="14" t="s">
        <v>243</v>
      </c>
      <c r="D158" s="35" t="s">
        <v>201</v>
      </c>
      <c r="E158" s="70">
        <v>117</v>
      </c>
      <c r="F158" s="71">
        <v>31</v>
      </c>
      <c r="G158" s="71">
        <v>0</v>
      </c>
      <c r="H158" s="68">
        <v>148</v>
      </c>
      <c r="I158" s="70">
        <v>107</v>
      </c>
      <c r="J158" s="71">
        <v>31</v>
      </c>
      <c r="K158" s="71">
        <v>0</v>
      </c>
      <c r="L158" s="68">
        <v>138</v>
      </c>
      <c r="M158" s="70">
        <v>114</v>
      </c>
      <c r="N158" s="71">
        <v>32</v>
      </c>
      <c r="O158" s="71">
        <v>0</v>
      </c>
      <c r="P158" s="68">
        <v>146</v>
      </c>
      <c r="Q158" s="70">
        <v>125</v>
      </c>
      <c r="R158" s="71">
        <v>34</v>
      </c>
      <c r="S158" s="71">
        <v>0</v>
      </c>
      <c r="T158" s="68">
        <v>159</v>
      </c>
      <c r="U158" s="70">
        <v>463</v>
      </c>
      <c r="V158" s="71">
        <v>128</v>
      </c>
      <c r="W158" s="71">
        <v>0</v>
      </c>
      <c r="X158" s="68">
        <v>591</v>
      </c>
      <c r="Y158" s="65"/>
    </row>
    <row r="159" spans="1:25" ht="13.5" outlineLevel="3" thickBot="1" x14ac:dyDescent="0.25">
      <c r="A159" s="193"/>
      <c r="B159" s="95">
        <v>810126</v>
      </c>
      <c r="C159" s="39" t="s">
        <v>42</v>
      </c>
      <c r="D159" s="35" t="s">
        <v>305</v>
      </c>
      <c r="E159" s="69">
        <v>117</v>
      </c>
      <c r="F159" s="13">
        <v>31</v>
      </c>
      <c r="G159" s="13">
        <v>0</v>
      </c>
      <c r="H159" s="68">
        <v>148</v>
      </c>
      <c r="I159" s="69">
        <v>107</v>
      </c>
      <c r="J159" s="13">
        <v>31</v>
      </c>
      <c r="K159" s="13">
        <v>0</v>
      </c>
      <c r="L159" s="68">
        <v>138</v>
      </c>
      <c r="M159" s="69">
        <v>114</v>
      </c>
      <c r="N159" s="13">
        <v>32</v>
      </c>
      <c r="O159" s="13">
        <v>0</v>
      </c>
      <c r="P159" s="68">
        <v>146</v>
      </c>
      <c r="Q159" s="69">
        <v>125</v>
      </c>
      <c r="R159" s="13">
        <v>34</v>
      </c>
      <c r="S159" s="13">
        <v>0</v>
      </c>
      <c r="T159" s="68">
        <v>159</v>
      </c>
      <c r="U159" s="69">
        <v>463</v>
      </c>
      <c r="V159" s="13">
        <v>128</v>
      </c>
      <c r="W159" s="67">
        <v>0</v>
      </c>
      <c r="X159" s="68">
        <v>591</v>
      </c>
      <c r="Y159" s="65"/>
    </row>
    <row r="160" spans="1:25" ht="13.5" hidden="1" outlineLevel="3" thickBot="1" x14ac:dyDescent="0.25">
      <c r="A160" s="210"/>
      <c r="B160" s="96">
        <v>810126</v>
      </c>
      <c r="C160" s="41" t="s">
        <v>43</v>
      </c>
      <c r="D160" s="42" t="s">
        <v>306</v>
      </c>
      <c r="E160" s="75">
        <v>0</v>
      </c>
      <c r="F160" s="76">
        <v>0</v>
      </c>
      <c r="G160" s="76">
        <v>0</v>
      </c>
      <c r="H160" s="74">
        <v>0</v>
      </c>
      <c r="I160" s="75">
        <v>0</v>
      </c>
      <c r="J160" s="76">
        <v>0</v>
      </c>
      <c r="K160" s="76">
        <v>0</v>
      </c>
      <c r="L160" s="74">
        <v>0</v>
      </c>
      <c r="M160" s="75">
        <v>0</v>
      </c>
      <c r="N160" s="76">
        <v>0</v>
      </c>
      <c r="O160" s="76">
        <v>0</v>
      </c>
      <c r="P160" s="74">
        <v>0</v>
      </c>
      <c r="Q160" s="75">
        <v>0</v>
      </c>
      <c r="R160" s="76">
        <v>0</v>
      </c>
      <c r="S160" s="76">
        <v>0</v>
      </c>
      <c r="T160" s="74">
        <v>0</v>
      </c>
      <c r="U160" s="75">
        <v>0</v>
      </c>
      <c r="V160" s="76">
        <v>0</v>
      </c>
      <c r="W160" s="73">
        <v>0</v>
      </c>
      <c r="X160" s="7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241</v>
      </c>
      <c r="E161" s="102">
        <v>82</v>
      </c>
      <c r="F161" s="103">
        <v>2</v>
      </c>
      <c r="G161" s="103">
        <v>1</v>
      </c>
      <c r="H161" s="104">
        <v>85</v>
      </c>
      <c r="I161" s="102">
        <v>85</v>
      </c>
      <c r="J161" s="103">
        <v>10</v>
      </c>
      <c r="K161" s="103">
        <v>2</v>
      </c>
      <c r="L161" s="104">
        <v>97</v>
      </c>
      <c r="M161" s="102">
        <v>70</v>
      </c>
      <c r="N161" s="103">
        <v>5</v>
      </c>
      <c r="O161" s="103">
        <v>1</v>
      </c>
      <c r="P161" s="104">
        <v>76</v>
      </c>
      <c r="Q161" s="102">
        <v>66</v>
      </c>
      <c r="R161" s="103">
        <v>5</v>
      </c>
      <c r="S161" s="103">
        <v>1</v>
      </c>
      <c r="T161" s="104">
        <v>72</v>
      </c>
      <c r="U161" s="102">
        <v>303</v>
      </c>
      <c r="V161" s="103">
        <v>22</v>
      </c>
      <c r="W161" s="103">
        <v>5</v>
      </c>
      <c r="X161" s="104">
        <v>330</v>
      </c>
      <c r="Y161" s="105"/>
    </row>
    <row r="162" spans="1:25" ht="13.5" outlineLevel="2" thickBot="1" x14ac:dyDescent="0.25">
      <c r="A162" s="195"/>
      <c r="B162" s="95">
        <v>810127</v>
      </c>
      <c r="C162" s="14" t="s">
        <v>245</v>
      </c>
      <c r="D162" s="58" t="s">
        <v>198</v>
      </c>
      <c r="E162" s="69">
        <v>82</v>
      </c>
      <c r="F162" s="13">
        <v>2</v>
      </c>
      <c r="G162" s="13">
        <v>1</v>
      </c>
      <c r="H162" s="68">
        <v>85</v>
      </c>
      <c r="I162" s="69">
        <v>85</v>
      </c>
      <c r="J162" s="13">
        <v>10</v>
      </c>
      <c r="K162" s="13">
        <v>2</v>
      </c>
      <c r="L162" s="68">
        <v>97</v>
      </c>
      <c r="M162" s="69">
        <v>70</v>
      </c>
      <c r="N162" s="13">
        <v>5</v>
      </c>
      <c r="O162" s="13">
        <v>1</v>
      </c>
      <c r="P162" s="68">
        <v>76</v>
      </c>
      <c r="Q162" s="69">
        <v>66</v>
      </c>
      <c r="R162" s="13">
        <v>5</v>
      </c>
      <c r="S162" s="13">
        <v>1</v>
      </c>
      <c r="T162" s="68">
        <v>72</v>
      </c>
      <c r="U162" s="69">
        <v>303</v>
      </c>
      <c r="V162" s="13">
        <v>22</v>
      </c>
      <c r="W162" s="67">
        <v>5</v>
      </c>
      <c r="X162" s="68">
        <v>330</v>
      </c>
      <c r="Y162" s="65"/>
    </row>
    <row r="163" spans="1:25" ht="13.5" hidden="1" outlineLevel="2" thickBot="1" x14ac:dyDescent="0.25">
      <c r="A163" s="195"/>
      <c r="B163" s="95">
        <v>810127</v>
      </c>
      <c r="C163" s="14" t="s">
        <v>242</v>
      </c>
      <c r="D163" s="58" t="s">
        <v>199</v>
      </c>
      <c r="E163" s="69">
        <v>0</v>
      </c>
      <c r="F163" s="13">
        <v>0</v>
      </c>
      <c r="G163" s="13">
        <v>0</v>
      </c>
      <c r="H163" s="68">
        <v>0</v>
      </c>
      <c r="I163" s="69">
        <v>0</v>
      </c>
      <c r="J163" s="13">
        <v>0</v>
      </c>
      <c r="K163" s="13">
        <v>0</v>
      </c>
      <c r="L163" s="68">
        <v>0</v>
      </c>
      <c r="M163" s="69">
        <v>0</v>
      </c>
      <c r="N163" s="13">
        <v>0</v>
      </c>
      <c r="O163" s="13">
        <v>0</v>
      </c>
      <c r="P163" s="68">
        <v>0</v>
      </c>
      <c r="Q163" s="69">
        <v>0</v>
      </c>
      <c r="R163" s="13">
        <v>0</v>
      </c>
      <c r="S163" s="13">
        <v>0</v>
      </c>
      <c r="T163" s="68">
        <v>0</v>
      </c>
      <c r="U163" s="69">
        <v>0</v>
      </c>
      <c r="V163" s="13">
        <v>0</v>
      </c>
      <c r="W163" s="67">
        <v>0</v>
      </c>
      <c r="X163" s="68">
        <v>0</v>
      </c>
      <c r="Y163" s="65"/>
    </row>
    <row r="164" spans="1:25" ht="13.5" hidden="1" outlineLevel="2" thickBot="1" x14ac:dyDescent="0.25">
      <c r="A164" s="195"/>
      <c r="B164" s="95">
        <v>810127</v>
      </c>
      <c r="C164" s="14" t="s">
        <v>244</v>
      </c>
      <c r="D164" s="35" t="s">
        <v>200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collapsed="1" thickBot="1" x14ac:dyDescent="0.25">
      <c r="A165" s="195"/>
      <c r="B165" s="95">
        <v>810127</v>
      </c>
      <c r="C165" s="14" t="s">
        <v>243</v>
      </c>
      <c r="D165" s="35" t="s">
        <v>201</v>
      </c>
      <c r="E165" s="70">
        <v>0</v>
      </c>
      <c r="F165" s="71">
        <v>0</v>
      </c>
      <c r="G165" s="71">
        <v>0</v>
      </c>
      <c r="H165" s="68">
        <v>0</v>
      </c>
      <c r="I165" s="70">
        <v>0</v>
      </c>
      <c r="J165" s="71">
        <v>0</v>
      </c>
      <c r="K165" s="71">
        <v>0</v>
      </c>
      <c r="L165" s="68">
        <v>0</v>
      </c>
      <c r="M165" s="70">
        <v>0</v>
      </c>
      <c r="N165" s="71">
        <v>0</v>
      </c>
      <c r="O165" s="71">
        <v>0</v>
      </c>
      <c r="P165" s="68">
        <v>0</v>
      </c>
      <c r="Q165" s="70">
        <v>0</v>
      </c>
      <c r="R165" s="71">
        <v>0</v>
      </c>
      <c r="S165" s="71">
        <v>0</v>
      </c>
      <c r="T165" s="68">
        <v>0</v>
      </c>
      <c r="U165" s="70">
        <v>0</v>
      </c>
      <c r="V165" s="71">
        <v>0</v>
      </c>
      <c r="W165" s="71">
        <v>0</v>
      </c>
      <c r="X165" s="68">
        <v>0</v>
      </c>
      <c r="Y165" s="65"/>
    </row>
    <row r="166" spans="1:25" ht="13.5" hidden="1" outlineLevel="3" thickBot="1" x14ac:dyDescent="0.25">
      <c r="A166" s="195"/>
      <c r="B166" s="95">
        <v>810127</v>
      </c>
      <c r="C166" s="39" t="s">
        <v>42</v>
      </c>
      <c r="D166" s="35" t="s">
        <v>305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65"/>
    </row>
    <row r="167" spans="1:25" ht="13.5" hidden="1" outlineLevel="3" thickBot="1" x14ac:dyDescent="0.25">
      <c r="A167" s="212"/>
      <c r="B167" s="96">
        <v>810127</v>
      </c>
      <c r="C167" s="41" t="s">
        <v>43</v>
      </c>
      <c r="D167" s="42" t="s">
        <v>306</v>
      </c>
      <c r="E167" s="75">
        <v>0</v>
      </c>
      <c r="F167" s="76">
        <v>0</v>
      </c>
      <c r="G167" s="76">
        <v>0</v>
      </c>
      <c r="H167" s="74">
        <v>0</v>
      </c>
      <c r="I167" s="75">
        <v>0</v>
      </c>
      <c r="J167" s="76">
        <v>0</v>
      </c>
      <c r="K167" s="76">
        <v>0</v>
      </c>
      <c r="L167" s="74">
        <v>0</v>
      </c>
      <c r="M167" s="75">
        <v>0</v>
      </c>
      <c r="N167" s="76">
        <v>0</v>
      </c>
      <c r="O167" s="76">
        <v>0</v>
      </c>
      <c r="P167" s="74">
        <v>0</v>
      </c>
      <c r="Q167" s="75">
        <v>0</v>
      </c>
      <c r="R167" s="76">
        <v>0</v>
      </c>
      <c r="S167" s="76">
        <v>0</v>
      </c>
      <c r="T167" s="74">
        <v>0</v>
      </c>
      <c r="U167" s="75">
        <v>0</v>
      </c>
      <c r="V167" s="76">
        <v>0</v>
      </c>
      <c r="W167" s="73">
        <v>0</v>
      </c>
      <c r="X167" s="74">
        <v>0</v>
      </c>
      <c r="Y167" s="65"/>
    </row>
    <row r="168" spans="1:25" s="106" customFormat="1" ht="13.5" hidden="1" outlineLevel="1" collapsed="1" thickBot="1" x14ac:dyDescent="0.25">
      <c r="A168" s="192">
        <v>810130</v>
      </c>
      <c r="B168" s="97">
        <v>810130</v>
      </c>
      <c r="C168" s="100" t="s">
        <v>111</v>
      </c>
      <c r="D168" s="101" t="s">
        <v>241</v>
      </c>
      <c r="E168" s="102">
        <v>0</v>
      </c>
      <c r="F168" s="103">
        <v>0</v>
      </c>
      <c r="G168" s="103">
        <v>0</v>
      </c>
      <c r="H168" s="104">
        <v>0</v>
      </c>
      <c r="I168" s="102">
        <v>0</v>
      </c>
      <c r="J168" s="103">
        <v>0</v>
      </c>
      <c r="K168" s="103">
        <v>0</v>
      </c>
      <c r="L168" s="104">
        <v>0</v>
      </c>
      <c r="M168" s="102">
        <v>0</v>
      </c>
      <c r="N168" s="103">
        <v>0</v>
      </c>
      <c r="O168" s="103">
        <v>0</v>
      </c>
      <c r="P168" s="104">
        <v>0</v>
      </c>
      <c r="Q168" s="102">
        <v>0</v>
      </c>
      <c r="R168" s="103">
        <v>0</v>
      </c>
      <c r="S168" s="103">
        <v>0</v>
      </c>
      <c r="T168" s="104">
        <v>0</v>
      </c>
      <c r="U168" s="102">
        <v>0</v>
      </c>
      <c r="V168" s="103">
        <v>0</v>
      </c>
      <c r="W168" s="103">
        <v>0</v>
      </c>
      <c r="X168" s="104">
        <v>0</v>
      </c>
      <c r="Y168" s="105"/>
    </row>
    <row r="169" spans="1:25" ht="13.5" hidden="1" outlineLevel="2" thickBot="1" x14ac:dyDescent="0.25">
      <c r="A169" s="193"/>
      <c r="B169" s="95">
        <v>810130</v>
      </c>
      <c r="C169" s="14" t="s">
        <v>245</v>
      </c>
      <c r="D169" s="35" t="s">
        <v>198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65"/>
    </row>
    <row r="170" spans="1:25" ht="13.5" hidden="1" outlineLevel="2" thickBot="1" x14ac:dyDescent="0.25">
      <c r="A170" s="193"/>
      <c r="B170" s="95">
        <v>810130</v>
      </c>
      <c r="C170" s="14" t="s">
        <v>242</v>
      </c>
      <c r="D170" s="35" t="s">
        <v>199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193"/>
      <c r="B171" s="95">
        <v>810130</v>
      </c>
      <c r="C171" s="14" t="s">
        <v>244</v>
      </c>
      <c r="D171" s="35" t="s">
        <v>200</v>
      </c>
      <c r="E171" s="69">
        <v>0</v>
      </c>
      <c r="F171" s="13">
        <v>0</v>
      </c>
      <c r="G171" s="13">
        <v>0</v>
      </c>
      <c r="H171" s="68">
        <v>0</v>
      </c>
      <c r="I171" s="69">
        <v>0</v>
      </c>
      <c r="J171" s="13">
        <v>0</v>
      </c>
      <c r="K171" s="13">
        <v>0</v>
      </c>
      <c r="L171" s="68">
        <v>0</v>
      </c>
      <c r="M171" s="69">
        <v>0</v>
      </c>
      <c r="N171" s="13">
        <v>0</v>
      </c>
      <c r="O171" s="13">
        <v>0</v>
      </c>
      <c r="P171" s="68">
        <v>0</v>
      </c>
      <c r="Q171" s="69">
        <v>0</v>
      </c>
      <c r="R171" s="13">
        <v>0</v>
      </c>
      <c r="S171" s="13">
        <v>0</v>
      </c>
      <c r="T171" s="68">
        <v>0</v>
      </c>
      <c r="U171" s="69">
        <v>0</v>
      </c>
      <c r="V171" s="13">
        <v>0</v>
      </c>
      <c r="W171" s="67">
        <v>0</v>
      </c>
      <c r="X171" s="68">
        <v>0</v>
      </c>
      <c r="Y171" s="65"/>
    </row>
    <row r="172" spans="1:25" ht="13.5" hidden="1" outlineLevel="2" thickBot="1" x14ac:dyDescent="0.25">
      <c r="A172" s="193"/>
      <c r="B172" s="95">
        <v>810130</v>
      </c>
      <c r="C172" s="14" t="s">
        <v>243</v>
      </c>
      <c r="D172" s="35" t="s">
        <v>201</v>
      </c>
      <c r="E172" s="70">
        <v>0</v>
      </c>
      <c r="F172" s="71">
        <v>0</v>
      </c>
      <c r="G172" s="71">
        <v>0</v>
      </c>
      <c r="H172" s="68">
        <v>0</v>
      </c>
      <c r="I172" s="70">
        <v>0</v>
      </c>
      <c r="J172" s="71">
        <v>0</v>
      </c>
      <c r="K172" s="71">
        <v>0</v>
      </c>
      <c r="L172" s="68">
        <v>0</v>
      </c>
      <c r="M172" s="70">
        <v>0</v>
      </c>
      <c r="N172" s="71">
        <v>0</v>
      </c>
      <c r="O172" s="71">
        <v>0</v>
      </c>
      <c r="P172" s="68">
        <v>0</v>
      </c>
      <c r="Q172" s="70">
        <v>0</v>
      </c>
      <c r="R172" s="71">
        <v>0</v>
      </c>
      <c r="S172" s="71">
        <v>0</v>
      </c>
      <c r="T172" s="68">
        <v>0</v>
      </c>
      <c r="U172" s="70">
        <v>0</v>
      </c>
      <c r="V172" s="71">
        <v>0</v>
      </c>
      <c r="W172" s="71">
        <v>0</v>
      </c>
      <c r="X172" s="68">
        <v>0</v>
      </c>
      <c r="Y172" s="65"/>
    </row>
    <row r="173" spans="1:25" ht="13.5" hidden="1" outlineLevel="3" thickBot="1" x14ac:dyDescent="0.25">
      <c r="A173" s="193"/>
      <c r="B173" s="95">
        <v>810130</v>
      </c>
      <c r="C173" s="39" t="s">
        <v>42</v>
      </c>
      <c r="D173" s="35" t="s">
        <v>305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3" thickBot="1" x14ac:dyDescent="0.25">
      <c r="A174" s="210"/>
      <c r="B174" s="96">
        <v>810130</v>
      </c>
      <c r="C174" s="41" t="s">
        <v>43</v>
      </c>
      <c r="D174" s="42" t="s">
        <v>306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241</v>
      </c>
      <c r="E175" s="102">
        <v>150</v>
      </c>
      <c r="F175" s="103">
        <v>3</v>
      </c>
      <c r="G175" s="103">
        <v>3</v>
      </c>
      <c r="H175" s="104">
        <v>156</v>
      </c>
      <c r="I175" s="102">
        <v>140</v>
      </c>
      <c r="J175" s="103">
        <v>6</v>
      </c>
      <c r="K175" s="103">
        <v>0</v>
      </c>
      <c r="L175" s="104">
        <v>146</v>
      </c>
      <c r="M175" s="102">
        <v>126</v>
      </c>
      <c r="N175" s="103">
        <v>6</v>
      </c>
      <c r="O175" s="103">
        <v>2</v>
      </c>
      <c r="P175" s="104">
        <v>134</v>
      </c>
      <c r="Q175" s="102">
        <v>141</v>
      </c>
      <c r="R175" s="103">
        <v>5</v>
      </c>
      <c r="S175" s="103">
        <v>2</v>
      </c>
      <c r="T175" s="104">
        <v>148</v>
      </c>
      <c r="U175" s="102">
        <v>557</v>
      </c>
      <c r="V175" s="103">
        <v>20</v>
      </c>
      <c r="W175" s="103">
        <v>7</v>
      </c>
      <c r="X175" s="104">
        <v>584</v>
      </c>
      <c r="Y175" s="105"/>
    </row>
    <row r="176" spans="1:25" ht="13.5" outlineLevel="2" thickBot="1" x14ac:dyDescent="0.25">
      <c r="A176" s="195"/>
      <c r="B176" s="95">
        <v>810154</v>
      </c>
      <c r="C176" s="14" t="s">
        <v>245</v>
      </c>
      <c r="D176" s="58" t="s">
        <v>198</v>
      </c>
      <c r="E176" s="69">
        <v>150</v>
      </c>
      <c r="F176" s="13">
        <v>3</v>
      </c>
      <c r="G176" s="13">
        <v>3</v>
      </c>
      <c r="H176" s="68">
        <v>156</v>
      </c>
      <c r="I176" s="69">
        <v>140</v>
      </c>
      <c r="J176" s="13">
        <v>6</v>
      </c>
      <c r="K176" s="13">
        <v>0</v>
      </c>
      <c r="L176" s="68">
        <v>146</v>
      </c>
      <c r="M176" s="69">
        <v>126</v>
      </c>
      <c r="N176" s="13">
        <v>6</v>
      </c>
      <c r="O176" s="13">
        <v>2</v>
      </c>
      <c r="P176" s="68">
        <v>134</v>
      </c>
      <c r="Q176" s="69">
        <v>141</v>
      </c>
      <c r="R176" s="13">
        <v>5</v>
      </c>
      <c r="S176" s="13">
        <v>2</v>
      </c>
      <c r="T176" s="68">
        <v>148</v>
      </c>
      <c r="U176" s="69">
        <v>557</v>
      </c>
      <c r="V176" s="13">
        <v>20</v>
      </c>
      <c r="W176" s="67">
        <v>7</v>
      </c>
      <c r="X176" s="68">
        <v>584</v>
      </c>
      <c r="Y176" s="65"/>
    </row>
    <row r="177" spans="1:25" ht="13.5" hidden="1" outlineLevel="2" thickBot="1" x14ac:dyDescent="0.25">
      <c r="A177" s="195"/>
      <c r="B177" s="95">
        <v>810154</v>
      </c>
      <c r="C177" s="14" t="s">
        <v>242</v>
      </c>
      <c r="D177" s="58" t="s">
        <v>199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65"/>
    </row>
    <row r="178" spans="1:25" ht="13.5" hidden="1" outlineLevel="2" thickBot="1" x14ac:dyDescent="0.25">
      <c r="A178" s="195"/>
      <c r="B178" s="95">
        <v>810154</v>
      </c>
      <c r="C178" s="14" t="s">
        <v>244</v>
      </c>
      <c r="D178" s="35" t="s">
        <v>200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65"/>
    </row>
    <row r="179" spans="1:25" ht="13.5" hidden="1" outlineLevel="2" collapsed="1" thickBot="1" x14ac:dyDescent="0.25">
      <c r="A179" s="195"/>
      <c r="B179" s="95">
        <v>810154</v>
      </c>
      <c r="C179" s="14" t="s">
        <v>243</v>
      </c>
      <c r="D179" s="35" t="s">
        <v>201</v>
      </c>
      <c r="E179" s="70">
        <v>0</v>
      </c>
      <c r="F179" s="71">
        <v>0</v>
      </c>
      <c r="G179" s="71">
        <v>0</v>
      </c>
      <c r="H179" s="68">
        <v>0</v>
      </c>
      <c r="I179" s="70">
        <v>0</v>
      </c>
      <c r="J179" s="71">
        <v>0</v>
      </c>
      <c r="K179" s="71">
        <v>0</v>
      </c>
      <c r="L179" s="68">
        <v>0</v>
      </c>
      <c r="M179" s="70">
        <v>0</v>
      </c>
      <c r="N179" s="71">
        <v>0</v>
      </c>
      <c r="O179" s="71">
        <v>0</v>
      </c>
      <c r="P179" s="68">
        <v>0</v>
      </c>
      <c r="Q179" s="70">
        <v>0</v>
      </c>
      <c r="R179" s="71">
        <v>0</v>
      </c>
      <c r="S179" s="71">
        <v>0</v>
      </c>
      <c r="T179" s="68">
        <v>0</v>
      </c>
      <c r="U179" s="70">
        <v>0</v>
      </c>
      <c r="V179" s="71">
        <v>0</v>
      </c>
      <c r="W179" s="71">
        <v>0</v>
      </c>
      <c r="X179" s="68">
        <v>0</v>
      </c>
      <c r="Y179" s="65"/>
    </row>
    <row r="180" spans="1:25" ht="13.5" hidden="1" outlineLevel="3" thickBot="1" x14ac:dyDescent="0.25">
      <c r="A180" s="195"/>
      <c r="B180" s="95">
        <v>810154</v>
      </c>
      <c r="C180" s="39" t="s">
        <v>42</v>
      </c>
      <c r="D180" s="35" t="s">
        <v>305</v>
      </c>
      <c r="E180" s="69">
        <v>0</v>
      </c>
      <c r="F180" s="13">
        <v>0</v>
      </c>
      <c r="G180" s="13">
        <v>0</v>
      </c>
      <c r="H180" s="68">
        <v>0</v>
      </c>
      <c r="I180" s="69">
        <v>0</v>
      </c>
      <c r="J180" s="13">
        <v>0</v>
      </c>
      <c r="K180" s="13">
        <v>0</v>
      </c>
      <c r="L180" s="68">
        <v>0</v>
      </c>
      <c r="M180" s="69">
        <v>0</v>
      </c>
      <c r="N180" s="13">
        <v>0</v>
      </c>
      <c r="O180" s="13">
        <v>0</v>
      </c>
      <c r="P180" s="68">
        <v>0</v>
      </c>
      <c r="Q180" s="69">
        <v>0</v>
      </c>
      <c r="R180" s="13">
        <v>0</v>
      </c>
      <c r="S180" s="13">
        <v>0</v>
      </c>
      <c r="T180" s="68">
        <v>0</v>
      </c>
      <c r="U180" s="69">
        <v>0</v>
      </c>
      <c r="V180" s="13">
        <v>0</v>
      </c>
      <c r="W180" s="67">
        <v>0</v>
      </c>
      <c r="X180" s="68">
        <v>0</v>
      </c>
      <c r="Y180" s="65"/>
    </row>
    <row r="181" spans="1:25" ht="13.5" hidden="1" outlineLevel="3" thickBot="1" x14ac:dyDescent="0.25">
      <c r="A181" s="212"/>
      <c r="B181" s="96">
        <v>810154</v>
      </c>
      <c r="C181" s="41" t="s">
        <v>43</v>
      </c>
      <c r="D181" s="42" t="s">
        <v>306</v>
      </c>
      <c r="E181" s="75">
        <v>0</v>
      </c>
      <c r="F181" s="76">
        <v>0</v>
      </c>
      <c r="G181" s="76">
        <v>0</v>
      </c>
      <c r="H181" s="74">
        <v>0</v>
      </c>
      <c r="I181" s="75">
        <v>0</v>
      </c>
      <c r="J181" s="76">
        <v>0</v>
      </c>
      <c r="K181" s="76">
        <v>0</v>
      </c>
      <c r="L181" s="74">
        <v>0</v>
      </c>
      <c r="M181" s="75">
        <v>0</v>
      </c>
      <c r="N181" s="76">
        <v>0</v>
      </c>
      <c r="O181" s="76">
        <v>0</v>
      </c>
      <c r="P181" s="74">
        <v>0</v>
      </c>
      <c r="Q181" s="75">
        <v>0</v>
      </c>
      <c r="R181" s="76">
        <v>0</v>
      </c>
      <c r="S181" s="76">
        <v>0</v>
      </c>
      <c r="T181" s="74">
        <v>0</v>
      </c>
      <c r="U181" s="75">
        <v>0</v>
      </c>
      <c r="V181" s="76">
        <v>0</v>
      </c>
      <c r="W181" s="73">
        <v>0</v>
      </c>
      <c r="X181" s="74">
        <v>0</v>
      </c>
      <c r="Y181" s="65"/>
    </row>
    <row r="182" spans="1:25" s="106" customFormat="1" ht="13.5" hidden="1" outlineLevel="1" collapsed="1" thickBot="1" x14ac:dyDescent="0.25">
      <c r="A182" s="192">
        <v>810156</v>
      </c>
      <c r="B182" s="97">
        <v>810156</v>
      </c>
      <c r="C182" s="100" t="s">
        <v>178</v>
      </c>
      <c r="D182" s="101" t="s">
        <v>241</v>
      </c>
      <c r="E182" s="102">
        <v>0</v>
      </c>
      <c r="F182" s="103">
        <v>0</v>
      </c>
      <c r="G182" s="103">
        <v>0</v>
      </c>
      <c r="H182" s="104">
        <v>0</v>
      </c>
      <c r="I182" s="102">
        <v>0</v>
      </c>
      <c r="J182" s="103">
        <v>0</v>
      </c>
      <c r="K182" s="103">
        <v>0</v>
      </c>
      <c r="L182" s="104">
        <v>0</v>
      </c>
      <c r="M182" s="102">
        <v>0</v>
      </c>
      <c r="N182" s="103">
        <v>0</v>
      </c>
      <c r="O182" s="103">
        <v>0</v>
      </c>
      <c r="P182" s="104">
        <v>0</v>
      </c>
      <c r="Q182" s="102">
        <v>0</v>
      </c>
      <c r="R182" s="103">
        <v>0</v>
      </c>
      <c r="S182" s="103">
        <v>0</v>
      </c>
      <c r="T182" s="104">
        <v>0</v>
      </c>
      <c r="U182" s="102">
        <v>0</v>
      </c>
      <c r="V182" s="103">
        <v>0</v>
      </c>
      <c r="W182" s="103">
        <v>0</v>
      </c>
      <c r="X182" s="104">
        <v>0</v>
      </c>
      <c r="Y182" s="105"/>
    </row>
    <row r="183" spans="1:25" ht="13.5" hidden="1" outlineLevel="2" thickBot="1" x14ac:dyDescent="0.25">
      <c r="A183" s="193"/>
      <c r="B183" s="95">
        <v>810156</v>
      </c>
      <c r="C183" s="14" t="s">
        <v>245</v>
      </c>
      <c r="D183" s="35" t="s">
        <v>198</v>
      </c>
      <c r="E183" s="69">
        <v>0</v>
      </c>
      <c r="F183" s="13">
        <v>0</v>
      </c>
      <c r="G183" s="13">
        <v>0</v>
      </c>
      <c r="H183" s="68">
        <v>0</v>
      </c>
      <c r="I183" s="69">
        <v>0</v>
      </c>
      <c r="J183" s="13">
        <v>0</v>
      </c>
      <c r="K183" s="13">
        <v>0</v>
      </c>
      <c r="L183" s="68">
        <v>0</v>
      </c>
      <c r="M183" s="69">
        <v>0</v>
      </c>
      <c r="N183" s="13">
        <v>0</v>
      </c>
      <c r="O183" s="13">
        <v>0</v>
      </c>
      <c r="P183" s="68">
        <v>0</v>
      </c>
      <c r="Q183" s="69">
        <v>0</v>
      </c>
      <c r="R183" s="13">
        <v>0</v>
      </c>
      <c r="S183" s="13">
        <v>0</v>
      </c>
      <c r="T183" s="68">
        <v>0</v>
      </c>
      <c r="U183" s="69">
        <v>0</v>
      </c>
      <c r="V183" s="13">
        <v>0</v>
      </c>
      <c r="W183" s="67">
        <v>0</v>
      </c>
      <c r="X183" s="68">
        <v>0</v>
      </c>
      <c r="Y183" s="65"/>
    </row>
    <row r="184" spans="1:25" ht="13.5" hidden="1" outlineLevel="2" thickBot="1" x14ac:dyDescent="0.25">
      <c r="A184" s="193"/>
      <c r="B184" s="95">
        <v>810156</v>
      </c>
      <c r="C184" s="14" t="s">
        <v>242</v>
      </c>
      <c r="D184" s="35" t="s">
        <v>199</v>
      </c>
      <c r="E184" s="69">
        <v>0</v>
      </c>
      <c r="F184" s="13">
        <v>0</v>
      </c>
      <c r="G184" s="13">
        <v>0</v>
      </c>
      <c r="H184" s="68">
        <v>0</v>
      </c>
      <c r="I184" s="69">
        <v>0</v>
      </c>
      <c r="J184" s="13">
        <v>0</v>
      </c>
      <c r="K184" s="13">
        <v>0</v>
      </c>
      <c r="L184" s="68">
        <v>0</v>
      </c>
      <c r="M184" s="69">
        <v>0</v>
      </c>
      <c r="N184" s="13">
        <v>0</v>
      </c>
      <c r="O184" s="13">
        <v>0</v>
      </c>
      <c r="P184" s="68">
        <v>0</v>
      </c>
      <c r="Q184" s="69">
        <v>0</v>
      </c>
      <c r="R184" s="13">
        <v>0</v>
      </c>
      <c r="S184" s="13">
        <v>0</v>
      </c>
      <c r="T184" s="68">
        <v>0</v>
      </c>
      <c r="U184" s="69">
        <v>0</v>
      </c>
      <c r="V184" s="13">
        <v>0</v>
      </c>
      <c r="W184" s="67">
        <v>0</v>
      </c>
      <c r="X184" s="68">
        <v>0</v>
      </c>
      <c r="Y184" s="65"/>
    </row>
    <row r="185" spans="1:25" ht="13.5" hidden="1" outlineLevel="2" thickBot="1" x14ac:dyDescent="0.25">
      <c r="A185" s="193"/>
      <c r="B185" s="95">
        <v>810156</v>
      </c>
      <c r="C185" s="14" t="s">
        <v>244</v>
      </c>
      <c r="D185" s="35" t="s">
        <v>200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193"/>
      <c r="B186" s="95">
        <v>810156</v>
      </c>
      <c r="C186" s="14" t="s">
        <v>243</v>
      </c>
      <c r="D186" s="35" t="s">
        <v>201</v>
      </c>
      <c r="E186" s="70">
        <v>0</v>
      </c>
      <c r="F186" s="71">
        <v>0</v>
      </c>
      <c r="G186" s="71">
        <v>0</v>
      </c>
      <c r="H186" s="68">
        <v>0</v>
      </c>
      <c r="I186" s="70">
        <v>0</v>
      </c>
      <c r="J186" s="71">
        <v>0</v>
      </c>
      <c r="K186" s="71">
        <v>0</v>
      </c>
      <c r="L186" s="68">
        <v>0</v>
      </c>
      <c r="M186" s="70">
        <v>0</v>
      </c>
      <c r="N186" s="71">
        <v>0</v>
      </c>
      <c r="O186" s="71">
        <v>0</v>
      </c>
      <c r="P186" s="68">
        <v>0</v>
      </c>
      <c r="Q186" s="70">
        <v>0</v>
      </c>
      <c r="R186" s="71">
        <v>0</v>
      </c>
      <c r="S186" s="71">
        <v>0</v>
      </c>
      <c r="T186" s="68">
        <v>0</v>
      </c>
      <c r="U186" s="70">
        <v>0</v>
      </c>
      <c r="V186" s="71">
        <v>0</v>
      </c>
      <c r="W186" s="71">
        <v>0</v>
      </c>
      <c r="X186" s="68">
        <v>0</v>
      </c>
      <c r="Y186" s="65"/>
    </row>
    <row r="187" spans="1:25" ht="13.5" hidden="1" outlineLevel="3" thickBot="1" x14ac:dyDescent="0.25">
      <c r="A187" s="193"/>
      <c r="B187" s="95">
        <v>810156</v>
      </c>
      <c r="C187" s="39" t="s">
        <v>42</v>
      </c>
      <c r="D187" s="35" t="s">
        <v>305</v>
      </c>
      <c r="E187" s="69">
        <v>0</v>
      </c>
      <c r="F187" s="13">
        <v>0</v>
      </c>
      <c r="G187" s="13">
        <v>0</v>
      </c>
      <c r="H187" s="68">
        <v>0</v>
      </c>
      <c r="I187" s="69">
        <v>0</v>
      </c>
      <c r="J187" s="13">
        <v>0</v>
      </c>
      <c r="K187" s="13">
        <v>0</v>
      </c>
      <c r="L187" s="68">
        <v>0</v>
      </c>
      <c r="M187" s="69">
        <v>0</v>
      </c>
      <c r="N187" s="13">
        <v>0</v>
      </c>
      <c r="O187" s="13">
        <v>0</v>
      </c>
      <c r="P187" s="68">
        <v>0</v>
      </c>
      <c r="Q187" s="69">
        <v>0</v>
      </c>
      <c r="R187" s="13">
        <v>0</v>
      </c>
      <c r="S187" s="13">
        <v>0</v>
      </c>
      <c r="T187" s="68">
        <v>0</v>
      </c>
      <c r="U187" s="69">
        <v>0</v>
      </c>
      <c r="V187" s="13">
        <v>0</v>
      </c>
      <c r="W187" s="67">
        <v>0</v>
      </c>
      <c r="X187" s="68">
        <v>0</v>
      </c>
      <c r="Y187" s="65"/>
    </row>
    <row r="188" spans="1:25" ht="13.5" hidden="1" outlineLevel="3" thickBot="1" x14ac:dyDescent="0.25">
      <c r="A188" s="210"/>
      <c r="B188" s="96">
        <v>810156</v>
      </c>
      <c r="C188" s="41" t="s">
        <v>43</v>
      </c>
      <c r="D188" s="42" t="s">
        <v>306</v>
      </c>
      <c r="E188" s="75">
        <v>0</v>
      </c>
      <c r="F188" s="76">
        <v>0</v>
      </c>
      <c r="G188" s="76">
        <v>0</v>
      </c>
      <c r="H188" s="74">
        <v>0</v>
      </c>
      <c r="I188" s="75">
        <v>0</v>
      </c>
      <c r="J188" s="76">
        <v>0</v>
      </c>
      <c r="K188" s="76">
        <v>0</v>
      </c>
      <c r="L188" s="74">
        <v>0</v>
      </c>
      <c r="M188" s="75">
        <v>0</v>
      </c>
      <c r="N188" s="76">
        <v>0</v>
      </c>
      <c r="O188" s="76">
        <v>0</v>
      </c>
      <c r="P188" s="74">
        <v>0</v>
      </c>
      <c r="Q188" s="75">
        <v>0</v>
      </c>
      <c r="R188" s="76">
        <v>0</v>
      </c>
      <c r="S188" s="7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65"/>
    </row>
    <row r="189" spans="1:25" s="106" customFormat="1" ht="26.25" hidden="1" outlineLevel="1" collapsed="1" thickBot="1" x14ac:dyDescent="0.25">
      <c r="A189" s="194">
        <v>810197</v>
      </c>
      <c r="B189" s="97">
        <v>810197</v>
      </c>
      <c r="C189" s="100" t="s">
        <v>113</v>
      </c>
      <c r="D189" s="101" t="s">
        <v>241</v>
      </c>
      <c r="E189" s="102">
        <v>0</v>
      </c>
      <c r="F189" s="103">
        <v>0</v>
      </c>
      <c r="G189" s="103">
        <v>0</v>
      </c>
      <c r="H189" s="104">
        <v>0</v>
      </c>
      <c r="I189" s="102">
        <v>0</v>
      </c>
      <c r="J189" s="103">
        <v>0</v>
      </c>
      <c r="K189" s="103">
        <v>0</v>
      </c>
      <c r="L189" s="104">
        <v>0</v>
      </c>
      <c r="M189" s="102">
        <v>0</v>
      </c>
      <c r="N189" s="103">
        <v>0</v>
      </c>
      <c r="O189" s="103">
        <v>0</v>
      </c>
      <c r="P189" s="104">
        <v>0</v>
      </c>
      <c r="Q189" s="102">
        <v>0</v>
      </c>
      <c r="R189" s="103">
        <v>0</v>
      </c>
      <c r="S189" s="103">
        <v>0</v>
      </c>
      <c r="T189" s="104">
        <v>0</v>
      </c>
      <c r="U189" s="102">
        <v>0</v>
      </c>
      <c r="V189" s="103">
        <v>0</v>
      </c>
      <c r="W189" s="103">
        <v>0</v>
      </c>
      <c r="X189" s="104">
        <v>0</v>
      </c>
      <c r="Y189" s="105"/>
    </row>
    <row r="190" spans="1:25" ht="13.5" hidden="1" outlineLevel="2" thickBot="1" x14ac:dyDescent="0.25">
      <c r="A190" s="195"/>
      <c r="B190" s="95">
        <v>810197</v>
      </c>
      <c r="C190" s="14" t="s">
        <v>245</v>
      </c>
      <c r="D190" s="58" t="s">
        <v>198</v>
      </c>
      <c r="E190" s="69">
        <v>0</v>
      </c>
      <c r="F190" s="13">
        <v>0</v>
      </c>
      <c r="G190" s="13">
        <v>0</v>
      </c>
      <c r="H190" s="68">
        <v>0</v>
      </c>
      <c r="I190" s="69">
        <v>0</v>
      </c>
      <c r="J190" s="13">
        <v>0</v>
      </c>
      <c r="K190" s="13">
        <v>0</v>
      </c>
      <c r="L190" s="68">
        <v>0</v>
      </c>
      <c r="M190" s="69">
        <v>0</v>
      </c>
      <c r="N190" s="13">
        <v>0</v>
      </c>
      <c r="O190" s="13">
        <v>0</v>
      </c>
      <c r="P190" s="68">
        <v>0</v>
      </c>
      <c r="Q190" s="69">
        <v>0</v>
      </c>
      <c r="R190" s="13">
        <v>0</v>
      </c>
      <c r="S190" s="13">
        <v>0</v>
      </c>
      <c r="T190" s="68">
        <v>0</v>
      </c>
      <c r="U190" s="69">
        <v>0</v>
      </c>
      <c r="V190" s="13">
        <v>0</v>
      </c>
      <c r="W190" s="67">
        <v>0</v>
      </c>
      <c r="X190" s="68">
        <v>0</v>
      </c>
      <c r="Y190" s="65"/>
    </row>
    <row r="191" spans="1:25" ht="13.5" hidden="1" outlineLevel="2" thickBot="1" x14ac:dyDescent="0.25">
      <c r="A191" s="195"/>
      <c r="B191" s="95">
        <v>810197</v>
      </c>
      <c r="C191" s="14" t="s">
        <v>242</v>
      </c>
      <c r="D191" s="58" t="s">
        <v>199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195"/>
      <c r="B192" s="95">
        <v>810197</v>
      </c>
      <c r="C192" s="14" t="s">
        <v>244</v>
      </c>
      <c r="D192" s="35" t="s">
        <v>200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65"/>
    </row>
    <row r="193" spans="1:25" ht="13.5" hidden="1" outlineLevel="2" thickBot="1" x14ac:dyDescent="0.25">
      <c r="A193" s="195"/>
      <c r="B193" s="95">
        <v>810197</v>
      </c>
      <c r="C193" s="14" t="s">
        <v>243</v>
      </c>
      <c r="D193" s="35" t="s">
        <v>201</v>
      </c>
      <c r="E193" s="70">
        <v>0</v>
      </c>
      <c r="F193" s="71">
        <v>0</v>
      </c>
      <c r="G193" s="71">
        <v>0</v>
      </c>
      <c r="H193" s="68">
        <v>0</v>
      </c>
      <c r="I193" s="70">
        <v>0</v>
      </c>
      <c r="J193" s="71">
        <v>0</v>
      </c>
      <c r="K193" s="71">
        <v>0</v>
      </c>
      <c r="L193" s="68">
        <v>0</v>
      </c>
      <c r="M193" s="70">
        <v>0</v>
      </c>
      <c r="N193" s="71">
        <v>0</v>
      </c>
      <c r="O193" s="71">
        <v>0</v>
      </c>
      <c r="P193" s="68">
        <v>0</v>
      </c>
      <c r="Q193" s="70">
        <v>0</v>
      </c>
      <c r="R193" s="71">
        <v>0</v>
      </c>
      <c r="S193" s="71">
        <v>0</v>
      </c>
      <c r="T193" s="68">
        <v>0</v>
      </c>
      <c r="U193" s="70">
        <v>0</v>
      </c>
      <c r="V193" s="71">
        <v>0</v>
      </c>
      <c r="W193" s="71">
        <v>0</v>
      </c>
      <c r="X193" s="68">
        <v>0</v>
      </c>
      <c r="Y193" s="65"/>
    </row>
    <row r="194" spans="1:25" ht="13.5" hidden="1" outlineLevel="3" thickBot="1" x14ac:dyDescent="0.25">
      <c r="A194" s="195"/>
      <c r="B194" s="95">
        <v>810197</v>
      </c>
      <c r="C194" s="39" t="s">
        <v>42</v>
      </c>
      <c r="D194" s="35" t="s">
        <v>305</v>
      </c>
      <c r="E194" s="69">
        <v>0</v>
      </c>
      <c r="F194" s="13">
        <v>0</v>
      </c>
      <c r="G194" s="13">
        <v>0</v>
      </c>
      <c r="H194" s="68">
        <v>0</v>
      </c>
      <c r="I194" s="69">
        <v>0</v>
      </c>
      <c r="J194" s="13">
        <v>0</v>
      </c>
      <c r="K194" s="13">
        <v>0</v>
      </c>
      <c r="L194" s="68">
        <v>0</v>
      </c>
      <c r="M194" s="69">
        <v>0</v>
      </c>
      <c r="N194" s="13">
        <v>0</v>
      </c>
      <c r="O194" s="13">
        <v>0</v>
      </c>
      <c r="P194" s="68">
        <v>0</v>
      </c>
      <c r="Q194" s="69">
        <v>0</v>
      </c>
      <c r="R194" s="13">
        <v>0</v>
      </c>
      <c r="S194" s="13">
        <v>0</v>
      </c>
      <c r="T194" s="68">
        <v>0</v>
      </c>
      <c r="U194" s="69">
        <v>0</v>
      </c>
      <c r="V194" s="13">
        <v>0</v>
      </c>
      <c r="W194" s="67">
        <v>0</v>
      </c>
      <c r="X194" s="68">
        <v>0</v>
      </c>
      <c r="Y194" s="65"/>
    </row>
    <row r="195" spans="1:25" ht="13.5" hidden="1" outlineLevel="3" thickBot="1" x14ac:dyDescent="0.25">
      <c r="A195" s="212"/>
      <c r="B195" s="96">
        <v>810197</v>
      </c>
      <c r="C195" s="41" t="s">
        <v>43</v>
      </c>
      <c r="D195" s="42" t="s">
        <v>306</v>
      </c>
      <c r="E195" s="75">
        <v>0</v>
      </c>
      <c r="F195" s="76">
        <v>0</v>
      </c>
      <c r="G195" s="76">
        <v>0</v>
      </c>
      <c r="H195" s="74">
        <v>0</v>
      </c>
      <c r="I195" s="75">
        <v>0</v>
      </c>
      <c r="J195" s="76">
        <v>0</v>
      </c>
      <c r="K195" s="76">
        <v>0</v>
      </c>
      <c r="L195" s="74">
        <v>0</v>
      </c>
      <c r="M195" s="75">
        <v>0</v>
      </c>
      <c r="N195" s="76">
        <v>0</v>
      </c>
      <c r="O195" s="76">
        <v>0</v>
      </c>
      <c r="P195" s="74">
        <v>0</v>
      </c>
      <c r="Q195" s="75">
        <v>0</v>
      </c>
      <c r="R195" s="76">
        <v>0</v>
      </c>
      <c r="S195" s="76">
        <v>0</v>
      </c>
      <c r="T195" s="74">
        <v>0</v>
      </c>
      <c r="U195" s="75">
        <v>0</v>
      </c>
      <c r="V195" s="76">
        <v>0</v>
      </c>
      <c r="W195" s="73">
        <v>0</v>
      </c>
      <c r="X195" s="74">
        <v>0</v>
      </c>
      <c r="Y195" s="65"/>
    </row>
    <row r="196" spans="1:25" s="106" customFormat="1" ht="13.5" hidden="1" outlineLevel="1" collapsed="1" thickBot="1" x14ac:dyDescent="0.25">
      <c r="A196" s="192">
        <v>810225</v>
      </c>
      <c r="B196" s="97">
        <v>810225</v>
      </c>
      <c r="C196" s="100" t="s">
        <v>114</v>
      </c>
      <c r="D196" s="101" t="s">
        <v>241</v>
      </c>
      <c r="E196" s="102">
        <v>0</v>
      </c>
      <c r="F196" s="103">
        <v>0</v>
      </c>
      <c r="G196" s="103">
        <v>0</v>
      </c>
      <c r="H196" s="104">
        <v>0</v>
      </c>
      <c r="I196" s="102">
        <v>0</v>
      </c>
      <c r="J196" s="103">
        <v>0</v>
      </c>
      <c r="K196" s="103">
        <v>0</v>
      </c>
      <c r="L196" s="104">
        <v>0</v>
      </c>
      <c r="M196" s="102">
        <v>0</v>
      </c>
      <c r="N196" s="103">
        <v>0</v>
      </c>
      <c r="O196" s="103">
        <v>0</v>
      </c>
      <c r="P196" s="104">
        <v>0</v>
      </c>
      <c r="Q196" s="102">
        <v>0</v>
      </c>
      <c r="R196" s="103">
        <v>0</v>
      </c>
      <c r="S196" s="103">
        <v>0</v>
      </c>
      <c r="T196" s="104">
        <v>0</v>
      </c>
      <c r="U196" s="102">
        <v>0</v>
      </c>
      <c r="V196" s="103">
        <v>0</v>
      </c>
      <c r="W196" s="103">
        <v>0</v>
      </c>
      <c r="X196" s="104">
        <v>0</v>
      </c>
      <c r="Y196" s="105"/>
    </row>
    <row r="197" spans="1:25" ht="13.5" hidden="1" outlineLevel="2" thickBot="1" x14ac:dyDescent="0.25">
      <c r="A197" s="193"/>
      <c r="B197" s="95">
        <v>810225</v>
      </c>
      <c r="C197" s="14" t="s">
        <v>245</v>
      </c>
      <c r="D197" s="35" t="s">
        <v>198</v>
      </c>
      <c r="E197" s="69">
        <v>0</v>
      </c>
      <c r="F197" s="13">
        <v>0</v>
      </c>
      <c r="G197" s="13">
        <v>0</v>
      </c>
      <c r="H197" s="68">
        <v>0</v>
      </c>
      <c r="I197" s="69">
        <v>0</v>
      </c>
      <c r="J197" s="13">
        <v>0</v>
      </c>
      <c r="K197" s="13">
        <v>0</v>
      </c>
      <c r="L197" s="68">
        <v>0</v>
      </c>
      <c r="M197" s="69">
        <v>0</v>
      </c>
      <c r="N197" s="13">
        <v>0</v>
      </c>
      <c r="O197" s="13">
        <v>0</v>
      </c>
      <c r="P197" s="68">
        <v>0</v>
      </c>
      <c r="Q197" s="69">
        <v>0</v>
      </c>
      <c r="R197" s="13">
        <v>0</v>
      </c>
      <c r="S197" s="13">
        <v>0</v>
      </c>
      <c r="T197" s="68">
        <v>0</v>
      </c>
      <c r="U197" s="69">
        <v>0</v>
      </c>
      <c r="V197" s="13">
        <v>0</v>
      </c>
      <c r="W197" s="67">
        <v>0</v>
      </c>
      <c r="X197" s="68">
        <v>0</v>
      </c>
      <c r="Y197" s="65"/>
    </row>
    <row r="198" spans="1:25" ht="13.5" hidden="1" outlineLevel="2" thickBot="1" x14ac:dyDescent="0.25">
      <c r="A198" s="193"/>
      <c r="B198" s="95">
        <v>810225</v>
      </c>
      <c r="C198" s="14" t="s">
        <v>242</v>
      </c>
      <c r="D198" s="35" t="s">
        <v>199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193"/>
      <c r="B199" s="95">
        <v>810225</v>
      </c>
      <c r="C199" s="14" t="s">
        <v>244</v>
      </c>
      <c r="D199" s="35" t="s">
        <v>200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65"/>
    </row>
    <row r="200" spans="1:25" ht="13.5" hidden="1" outlineLevel="2" thickBot="1" x14ac:dyDescent="0.25">
      <c r="A200" s="193"/>
      <c r="B200" s="95">
        <v>810225</v>
      </c>
      <c r="C200" s="14" t="s">
        <v>243</v>
      </c>
      <c r="D200" s="35" t="s">
        <v>201</v>
      </c>
      <c r="E200" s="70">
        <v>0</v>
      </c>
      <c r="F200" s="71">
        <v>0</v>
      </c>
      <c r="G200" s="71">
        <v>0</v>
      </c>
      <c r="H200" s="68">
        <v>0</v>
      </c>
      <c r="I200" s="70">
        <v>0</v>
      </c>
      <c r="J200" s="71">
        <v>0</v>
      </c>
      <c r="K200" s="71">
        <v>0</v>
      </c>
      <c r="L200" s="68">
        <v>0</v>
      </c>
      <c r="M200" s="70">
        <v>0</v>
      </c>
      <c r="N200" s="71">
        <v>0</v>
      </c>
      <c r="O200" s="71">
        <v>0</v>
      </c>
      <c r="P200" s="68">
        <v>0</v>
      </c>
      <c r="Q200" s="70">
        <v>0</v>
      </c>
      <c r="R200" s="71">
        <v>0</v>
      </c>
      <c r="S200" s="71">
        <v>0</v>
      </c>
      <c r="T200" s="68">
        <v>0</v>
      </c>
      <c r="U200" s="70">
        <v>0</v>
      </c>
      <c r="V200" s="71">
        <v>0</v>
      </c>
      <c r="W200" s="71">
        <v>0</v>
      </c>
      <c r="X200" s="68">
        <v>0</v>
      </c>
      <c r="Y200" s="65"/>
    </row>
    <row r="201" spans="1:25" ht="13.5" hidden="1" outlineLevel="3" thickBot="1" x14ac:dyDescent="0.25">
      <c r="A201" s="193"/>
      <c r="B201" s="95">
        <v>810225</v>
      </c>
      <c r="C201" s="39" t="s">
        <v>42</v>
      </c>
      <c r="D201" s="35" t="s">
        <v>305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3" thickBot="1" x14ac:dyDescent="0.25">
      <c r="A202" s="210"/>
      <c r="B202" s="96">
        <v>810225</v>
      </c>
      <c r="C202" s="41" t="s">
        <v>43</v>
      </c>
      <c r="D202" s="42" t="s">
        <v>306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810235</v>
      </c>
      <c r="B203" s="97">
        <v>810235</v>
      </c>
      <c r="C203" s="100" t="s">
        <v>177</v>
      </c>
      <c r="D203" s="101" t="s">
        <v>241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810235</v>
      </c>
      <c r="C204" s="14" t="s">
        <v>245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195"/>
      <c r="B205" s="95">
        <v>810235</v>
      </c>
      <c r="C205" s="14" t="s">
        <v>242</v>
      </c>
      <c r="D205" s="58" t="s">
        <v>199</v>
      </c>
      <c r="E205" s="69">
        <v>0</v>
      </c>
      <c r="F205" s="13">
        <v>0</v>
      </c>
      <c r="G205" s="13">
        <v>0</v>
      </c>
      <c r="H205" s="68">
        <v>0</v>
      </c>
      <c r="I205" s="69">
        <v>0</v>
      </c>
      <c r="J205" s="13">
        <v>0</v>
      </c>
      <c r="K205" s="13">
        <v>0</v>
      </c>
      <c r="L205" s="68">
        <v>0</v>
      </c>
      <c r="M205" s="69">
        <v>0</v>
      </c>
      <c r="N205" s="13">
        <v>0</v>
      </c>
      <c r="O205" s="13">
        <v>0</v>
      </c>
      <c r="P205" s="68">
        <v>0</v>
      </c>
      <c r="Q205" s="69">
        <v>0</v>
      </c>
      <c r="R205" s="13">
        <v>0</v>
      </c>
      <c r="S205" s="13">
        <v>0</v>
      </c>
      <c r="T205" s="68">
        <v>0</v>
      </c>
      <c r="U205" s="69">
        <v>0</v>
      </c>
      <c r="V205" s="13">
        <v>0</v>
      </c>
      <c r="W205" s="67">
        <v>0</v>
      </c>
      <c r="X205" s="68">
        <v>0</v>
      </c>
      <c r="Y205" s="65"/>
    </row>
    <row r="206" spans="1:25" ht="13.5" hidden="1" outlineLevel="2" thickBot="1" x14ac:dyDescent="0.25">
      <c r="A206" s="195"/>
      <c r="B206" s="95">
        <v>810235</v>
      </c>
      <c r="C206" s="14" t="s">
        <v>244</v>
      </c>
      <c r="D206" s="35" t="s">
        <v>200</v>
      </c>
      <c r="E206" s="69">
        <v>0</v>
      </c>
      <c r="F206" s="13">
        <v>0</v>
      </c>
      <c r="G206" s="13">
        <v>0</v>
      </c>
      <c r="H206" s="68">
        <v>0</v>
      </c>
      <c r="I206" s="69">
        <v>0</v>
      </c>
      <c r="J206" s="13">
        <v>0</v>
      </c>
      <c r="K206" s="13">
        <v>0</v>
      </c>
      <c r="L206" s="68">
        <v>0</v>
      </c>
      <c r="M206" s="69">
        <v>0</v>
      </c>
      <c r="N206" s="13">
        <v>0</v>
      </c>
      <c r="O206" s="13">
        <v>0</v>
      </c>
      <c r="P206" s="68">
        <v>0</v>
      </c>
      <c r="Q206" s="69">
        <v>0</v>
      </c>
      <c r="R206" s="13">
        <v>0</v>
      </c>
      <c r="S206" s="13">
        <v>0</v>
      </c>
      <c r="T206" s="68">
        <v>0</v>
      </c>
      <c r="U206" s="69">
        <v>0</v>
      </c>
      <c r="V206" s="13">
        <v>0</v>
      </c>
      <c r="W206" s="67">
        <v>0</v>
      </c>
      <c r="X206" s="68">
        <v>0</v>
      </c>
      <c r="Y206" s="65"/>
    </row>
    <row r="207" spans="1:25" ht="13.5" hidden="1" outlineLevel="2" thickBot="1" x14ac:dyDescent="0.25">
      <c r="A207" s="195"/>
      <c r="B207" s="95">
        <v>810235</v>
      </c>
      <c r="C207" s="14" t="s">
        <v>243</v>
      </c>
      <c r="D207" s="35" t="s">
        <v>201</v>
      </c>
      <c r="E207" s="70">
        <v>0</v>
      </c>
      <c r="F207" s="71">
        <v>0</v>
      </c>
      <c r="G207" s="71">
        <v>0</v>
      </c>
      <c r="H207" s="68">
        <v>0</v>
      </c>
      <c r="I207" s="70">
        <v>0</v>
      </c>
      <c r="J207" s="71">
        <v>0</v>
      </c>
      <c r="K207" s="71">
        <v>0</v>
      </c>
      <c r="L207" s="68">
        <v>0</v>
      </c>
      <c r="M207" s="70">
        <v>0</v>
      </c>
      <c r="N207" s="71">
        <v>0</v>
      </c>
      <c r="O207" s="71">
        <v>0</v>
      </c>
      <c r="P207" s="68">
        <v>0</v>
      </c>
      <c r="Q207" s="70">
        <v>0</v>
      </c>
      <c r="R207" s="71">
        <v>0</v>
      </c>
      <c r="S207" s="71">
        <v>0</v>
      </c>
      <c r="T207" s="68">
        <v>0</v>
      </c>
      <c r="U207" s="70">
        <v>0</v>
      </c>
      <c r="V207" s="71">
        <v>0</v>
      </c>
      <c r="W207" s="71">
        <v>0</v>
      </c>
      <c r="X207" s="68">
        <v>0</v>
      </c>
      <c r="Y207" s="65"/>
    </row>
    <row r="208" spans="1:25" ht="13.5" hidden="1" outlineLevel="3" thickBot="1" x14ac:dyDescent="0.25">
      <c r="A208" s="195"/>
      <c r="B208" s="95">
        <v>810235</v>
      </c>
      <c r="C208" s="39" t="s">
        <v>42</v>
      </c>
      <c r="D208" s="35" t="s">
        <v>305</v>
      </c>
      <c r="E208" s="69">
        <v>0</v>
      </c>
      <c r="F208" s="13">
        <v>0</v>
      </c>
      <c r="G208" s="13">
        <v>0</v>
      </c>
      <c r="H208" s="68">
        <v>0</v>
      </c>
      <c r="I208" s="69">
        <v>0</v>
      </c>
      <c r="J208" s="13">
        <v>0</v>
      </c>
      <c r="K208" s="13">
        <v>0</v>
      </c>
      <c r="L208" s="68">
        <v>0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0</v>
      </c>
      <c r="V208" s="13">
        <v>0</v>
      </c>
      <c r="W208" s="67">
        <v>0</v>
      </c>
      <c r="X208" s="68">
        <v>0</v>
      </c>
      <c r="Y208" s="65"/>
    </row>
    <row r="209" spans="1:25" ht="13.5" hidden="1" outlineLevel="3" thickBot="1" x14ac:dyDescent="0.25">
      <c r="A209" s="212"/>
      <c r="B209" s="96">
        <v>810235</v>
      </c>
      <c r="C209" s="41" t="s">
        <v>43</v>
      </c>
      <c r="D209" s="42" t="s">
        <v>306</v>
      </c>
      <c r="E209" s="75">
        <v>0</v>
      </c>
      <c r="F209" s="76">
        <v>0</v>
      </c>
      <c r="G209" s="76">
        <v>0</v>
      </c>
      <c r="H209" s="74">
        <v>0</v>
      </c>
      <c r="I209" s="75">
        <v>0</v>
      </c>
      <c r="J209" s="76">
        <v>0</v>
      </c>
      <c r="K209" s="76">
        <v>0</v>
      </c>
      <c r="L209" s="74">
        <v>0</v>
      </c>
      <c r="M209" s="75">
        <v>0</v>
      </c>
      <c r="N209" s="76">
        <v>0</v>
      </c>
      <c r="O209" s="76">
        <v>0</v>
      </c>
      <c r="P209" s="74">
        <v>0</v>
      </c>
      <c r="Q209" s="75">
        <v>0</v>
      </c>
      <c r="R209" s="76">
        <v>0</v>
      </c>
      <c r="S209" s="7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186</v>
      </c>
      <c r="D210" s="101" t="s">
        <v>241</v>
      </c>
      <c r="E210" s="102">
        <v>120</v>
      </c>
      <c r="F210" s="103">
        <v>25</v>
      </c>
      <c r="G210" s="103">
        <v>36</v>
      </c>
      <c r="H210" s="104">
        <v>181</v>
      </c>
      <c r="I210" s="102">
        <v>107</v>
      </c>
      <c r="J210" s="103">
        <v>28</v>
      </c>
      <c r="K210" s="103">
        <v>39</v>
      </c>
      <c r="L210" s="104">
        <v>174</v>
      </c>
      <c r="M210" s="102">
        <v>136</v>
      </c>
      <c r="N210" s="103">
        <v>13</v>
      </c>
      <c r="O210" s="103">
        <v>50</v>
      </c>
      <c r="P210" s="104">
        <v>199</v>
      </c>
      <c r="Q210" s="102">
        <v>151</v>
      </c>
      <c r="R210" s="103">
        <v>27</v>
      </c>
      <c r="S210" s="103">
        <v>52</v>
      </c>
      <c r="T210" s="104">
        <v>230</v>
      </c>
      <c r="U210" s="102">
        <v>514</v>
      </c>
      <c r="V210" s="103">
        <v>93</v>
      </c>
      <c r="W210" s="103">
        <v>177</v>
      </c>
      <c r="X210" s="104">
        <v>784</v>
      </c>
      <c r="Y210" s="105"/>
    </row>
    <row r="211" spans="1:25" hidden="1" outlineLevel="2" x14ac:dyDescent="0.2">
      <c r="A211" s="193"/>
      <c r="B211" s="95">
        <v>810327</v>
      </c>
      <c r="C211" s="14" t="s">
        <v>245</v>
      </c>
      <c r="D211" s="35" t="s">
        <v>198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65"/>
    </row>
    <row r="212" spans="1:25" hidden="1" outlineLevel="2" x14ac:dyDescent="0.2">
      <c r="A212" s="193"/>
      <c r="B212" s="95">
        <v>810327</v>
      </c>
      <c r="C212" s="14" t="s">
        <v>242</v>
      </c>
      <c r="D212" s="35" t="s">
        <v>199</v>
      </c>
      <c r="E212" s="69">
        <v>0</v>
      </c>
      <c r="F212" s="13">
        <v>0</v>
      </c>
      <c r="G212" s="13">
        <v>0</v>
      </c>
      <c r="H212" s="68">
        <v>0</v>
      </c>
      <c r="I212" s="69">
        <v>0</v>
      </c>
      <c r="J212" s="13">
        <v>0</v>
      </c>
      <c r="K212" s="13">
        <v>0</v>
      </c>
      <c r="L212" s="68">
        <v>0</v>
      </c>
      <c r="M212" s="69">
        <v>0</v>
      </c>
      <c r="N212" s="13">
        <v>0</v>
      </c>
      <c r="O212" s="13">
        <v>0</v>
      </c>
      <c r="P212" s="68">
        <v>0</v>
      </c>
      <c r="Q212" s="69">
        <v>0</v>
      </c>
      <c r="R212" s="13">
        <v>0</v>
      </c>
      <c r="S212" s="13">
        <v>0</v>
      </c>
      <c r="T212" s="68">
        <v>0</v>
      </c>
      <c r="U212" s="69">
        <v>0</v>
      </c>
      <c r="V212" s="13">
        <v>0</v>
      </c>
      <c r="W212" s="67">
        <v>0</v>
      </c>
      <c r="X212" s="68">
        <v>0</v>
      </c>
      <c r="Y212" s="65"/>
    </row>
    <row r="213" spans="1:25" hidden="1" outlineLevel="2" x14ac:dyDescent="0.2">
      <c r="A213" s="193"/>
      <c r="B213" s="95">
        <v>810327</v>
      </c>
      <c r="C213" s="14" t="s">
        <v>244</v>
      </c>
      <c r="D213" s="35" t="s">
        <v>200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outlineLevel="2" x14ac:dyDescent="0.2">
      <c r="A214" s="193"/>
      <c r="B214" s="95">
        <v>810327</v>
      </c>
      <c r="C214" s="14" t="s">
        <v>243</v>
      </c>
      <c r="D214" s="35" t="s">
        <v>201</v>
      </c>
      <c r="E214" s="70">
        <v>120</v>
      </c>
      <c r="F214" s="71">
        <v>25</v>
      </c>
      <c r="G214" s="71">
        <v>36</v>
      </c>
      <c r="H214" s="68">
        <v>181</v>
      </c>
      <c r="I214" s="70">
        <v>107</v>
      </c>
      <c r="J214" s="71">
        <v>28</v>
      </c>
      <c r="K214" s="71">
        <v>39</v>
      </c>
      <c r="L214" s="68">
        <v>174</v>
      </c>
      <c r="M214" s="70">
        <v>136</v>
      </c>
      <c r="N214" s="71">
        <v>13</v>
      </c>
      <c r="O214" s="71">
        <v>50</v>
      </c>
      <c r="P214" s="68">
        <v>199</v>
      </c>
      <c r="Q214" s="70">
        <v>151</v>
      </c>
      <c r="R214" s="71">
        <v>27</v>
      </c>
      <c r="S214" s="71">
        <v>52</v>
      </c>
      <c r="T214" s="68">
        <v>230</v>
      </c>
      <c r="U214" s="70">
        <v>514</v>
      </c>
      <c r="V214" s="71">
        <v>93</v>
      </c>
      <c r="W214" s="71">
        <v>177</v>
      </c>
      <c r="X214" s="68">
        <v>784</v>
      </c>
      <c r="Y214" s="65"/>
    </row>
    <row r="215" spans="1:25" ht="13.5" outlineLevel="3" thickBot="1" x14ac:dyDescent="0.25">
      <c r="A215" s="193"/>
      <c r="B215" s="95">
        <v>810327</v>
      </c>
      <c r="C215" s="39" t="s">
        <v>42</v>
      </c>
      <c r="D215" s="35" t="s">
        <v>305</v>
      </c>
      <c r="E215" s="69">
        <v>120</v>
      </c>
      <c r="F215" s="13">
        <v>25</v>
      </c>
      <c r="G215" s="13">
        <v>36</v>
      </c>
      <c r="H215" s="68">
        <v>181</v>
      </c>
      <c r="I215" s="69">
        <v>107</v>
      </c>
      <c r="J215" s="13">
        <v>28</v>
      </c>
      <c r="K215" s="13">
        <v>39</v>
      </c>
      <c r="L215" s="68">
        <v>174</v>
      </c>
      <c r="M215" s="69">
        <v>136</v>
      </c>
      <c r="N215" s="13">
        <v>13</v>
      </c>
      <c r="O215" s="13">
        <v>50</v>
      </c>
      <c r="P215" s="68">
        <v>199</v>
      </c>
      <c r="Q215" s="69">
        <v>151</v>
      </c>
      <c r="R215" s="13">
        <v>27</v>
      </c>
      <c r="S215" s="13">
        <v>52</v>
      </c>
      <c r="T215" s="68">
        <v>230</v>
      </c>
      <c r="U215" s="69">
        <v>514</v>
      </c>
      <c r="V215" s="13">
        <v>93</v>
      </c>
      <c r="W215" s="67">
        <v>177</v>
      </c>
      <c r="X215" s="68">
        <v>784</v>
      </c>
      <c r="Y215" s="65"/>
    </row>
    <row r="216" spans="1:25" ht="13.5" hidden="1" outlineLevel="3" thickBot="1" x14ac:dyDescent="0.25">
      <c r="A216" s="210"/>
      <c r="B216" s="96">
        <v>810327</v>
      </c>
      <c r="C216" s="41" t="s">
        <v>43</v>
      </c>
      <c r="D216" s="42" t="s">
        <v>306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281</v>
      </c>
      <c r="D217" s="101" t="s">
        <v>241</v>
      </c>
      <c r="E217" s="102">
        <v>0</v>
      </c>
      <c r="F217" s="103">
        <v>0</v>
      </c>
      <c r="G217" s="103">
        <v>0</v>
      </c>
      <c r="H217" s="104">
        <v>0</v>
      </c>
      <c r="I217" s="102">
        <v>0</v>
      </c>
      <c r="J217" s="103">
        <v>0</v>
      </c>
      <c r="K217" s="103">
        <v>0</v>
      </c>
      <c r="L217" s="104">
        <v>0</v>
      </c>
      <c r="M217" s="102">
        <v>0</v>
      </c>
      <c r="N217" s="103">
        <v>0</v>
      </c>
      <c r="O217" s="103">
        <v>0</v>
      </c>
      <c r="P217" s="104">
        <v>0</v>
      </c>
      <c r="Q217" s="102">
        <v>0</v>
      </c>
      <c r="R217" s="103">
        <v>0</v>
      </c>
      <c r="S217" s="103">
        <v>0</v>
      </c>
      <c r="T217" s="104">
        <v>0</v>
      </c>
      <c r="U217" s="102">
        <v>0</v>
      </c>
      <c r="V217" s="103">
        <v>0</v>
      </c>
      <c r="W217" s="103">
        <v>0</v>
      </c>
      <c r="X217" s="104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245</v>
      </c>
      <c r="D218" s="58" t="s">
        <v>198</v>
      </c>
      <c r="E218" s="69">
        <v>0</v>
      </c>
      <c r="F218" s="13">
        <v>0</v>
      </c>
      <c r="G218" s="13">
        <v>0</v>
      </c>
      <c r="H218" s="68">
        <v>0</v>
      </c>
      <c r="I218" s="69">
        <v>0</v>
      </c>
      <c r="J218" s="13">
        <v>0</v>
      </c>
      <c r="K218" s="13">
        <v>0</v>
      </c>
      <c r="L218" s="68">
        <v>0</v>
      </c>
      <c r="M218" s="69">
        <v>0</v>
      </c>
      <c r="N218" s="13">
        <v>0</v>
      </c>
      <c r="O218" s="13">
        <v>0</v>
      </c>
      <c r="P218" s="68">
        <v>0</v>
      </c>
      <c r="Q218" s="69">
        <v>0</v>
      </c>
      <c r="R218" s="13">
        <v>0</v>
      </c>
      <c r="S218" s="13">
        <v>0</v>
      </c>
      <c r="T218" s="68">
        <v>0</v>
      </c>
      <c r="U218" s="69">
        <v>0</v>
      </c>
      <c r="V218" s="13">
        <v>0</v>
      </c>
      <c r="W218" s="67">
        <v>0</v>
      </c>
      <c r="X218" s="6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242</v>
      </c>
      <c r="D219" s="58" t="s">
        <v>199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244</v>
      </c>
      <c r="D220" s="35" t="s">
        <v>200</v>
      </c>
      <c r="E220" s="69">
        <v>0</v>
      </c>
      <c r="F220" s="13">
        <v>0</v>
      </c>
      <c r="G220" s="13">
        <v>0</v>
      </c>
      <c r="H220" s="68">
        <v>0</v>
      </c>
      <c r="I220" s="69">
        <v>0</v>
      </c>
      <c r="J220" s="13">
        <v>0</v>
      </c>
      <c r="K220" s="13">
        <v>0</v>
      </c>
      <c r="L220" s="68">
        <v>0</v>
      </c>
      <c r="M220" s="69">
        <v>0</v>
      </c>
      <c r="N220" s="13">
        <v>0</v>
      </c>
      <c r="O220" s="13">
        <v>0</v>
      </c>
      <c r="P220" s="68">
        <v>0</v>
      </c>
      <c r="Q220" s="69">
        <v>0</v>
      </c>
      <c r="R220" s="13">
        <v>0</v>
      </c>
      <c r="S220" s="13">
        <v>0</v>
      </c>
      <c r="T220" s="68">
        <v>0</v>
      </c>
      <c r="U220" s="69">
        <v>0</v>
      </c>
      <c r="V220" s="13">
        <v>0</v>
      </c>
      <c r="W220" s="67">
        <v>0</v>
      </c>
      <c r="X220" s="68">
        <v>0</v>
      </c>
      <c r="Y220" s="65"/>
    </row>
    <row r="221" spans="1:25" ht="13.5" hidden="1" outlineLevel="2" thickBot="1" x14ac:dyDescent="0.25">
      <c r="A221" s="195"/>
      <c r="B221" s="95">
        <v>810336</v>
      </c>
      <c r="C221" s="14" t="s">
        <v>243</v>
      </c>
      <c r="D221" s="35" t="s">
        <v>201</v>
      </c>
      <c r="E221" s="70">
        <v>0</v>
      </c>
      <c r="F221" s="71">
        <v>0</v>
      </c>
      <c r="G221" s="71">
        <v>0</v>
      </c>
      <c r="H221" s="68">
        <v>0</v>
      </c>
      <c r="I221" s="70">
        <v>0</v>
      </c>
      <c r="J221" s="71">
        <v>0</v>
      </c>
      <c r="K221" s="71">
        <v>0</v>
      </c>
      <c r="L221" s="68">
        <v>0</v>
      </c>
      <c r="M221" s="70">
        <v>0</v>
      </c>
      <c r="N221" s="71">
        <v>0</v>
      </c>
      <c r="O221" s="71">
        <v>0</v>
      </c>
      <c r="P221" s="68">
        <v>0</v>
      </c>
      <c r="Q221" s="70">
        <v>0</v>
      </c>
      <c r="R221" s="71">
        <v>0</v>
      </c>
      <c r="S221" s="71">
        <v>0</v>
      </c>
      <c r="T221" s="68">
        <v>0</v>
      </c>
      <c r="U221" s="70">
        <v>0</v>
      </c>
      <c r="V221" s="71">
        <v>0</v>
      </c>
      <c r="W221" s="71">
        <v>0</v>
      </c>
      <c r="X221" s="68">
        <v>0</v>
      </c>
      <c r="Y221" s="65"/>
    </row>
    <row r="222" spans="1:25" ht="13.5" hidden="1" outlineLevel="3" thickBot="1" x14ac:dyDescent="0.25">
      <c r="A222" s="195"/>
      <c r="B222" s="95">
        <v>810336</v>
      </c>
      <c r="C222" s="39" t="s">
        <v>42</v>
      </c>
      <c r="D222" s="35" t="s">
        <v>305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3" thickBot="1" x14ac:dyDescent="0.25">
      <c r="A223" s="212"/>
      <c r="B223" s="96">
        <v>810336</v>
      </c>
      <c r="C223" s="41" t="s">
        <v>43</v>
      </c>
      <c r="D223" s="42" t="s">
        <v>306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351</v>
      </c>
      <c r="D224" s="101" t="s">
        <v>241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245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242</v>
      </c>
      <c r="D226" s="35" t="s">
        <v>199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244</v>
      </c>
      <c r="D227" s="35" t="s">
        <v>200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65"/>
    </row>
    <row r="228" spans="1:25" ht="13.5" hidden="1" outlineLevel="2" thickBot="1" x14ac:dyDescent="0.25">
      <c r="A228" s="193"/>
      <c r="B228" s="95">
        <v>810339</v>
      </c>
      <c r="C228" s="14" t="s">
        <v>243</v>
      </c>
      <c r="D228" s="35" t="s">
        <v>201</v>
      </c>
      <c r="E228" s="70">
        <v>0</v>
      </c>
      <c r="F228" s="71">
        <v>0</v>
      </c>
      <c r="G228" s="71">
        <v>0</v>
      </c>
      <c r="H228" s="68">
        <v>0</v>
      </c>
      <c r="I228" s="70">
        <v>0</v>
      </c>
      <c r="J228" s="71">
        <v>0</v>
      </c>
      <c r="K228" s="71">
        <v>0</v>
      </c>
      <c r="L228" s="68">
        <v>0</v>
      </c>
      <c r="M228" s="70">
        <v>0</v>
      </c>
      <c r="N228" s="71">
        <v>0</v>
      </c>
      <c r="O228" s="71">
        <v>0</v>
      </c>
      <c r="P228" s="68">
        <v>0</v>
      </c>
      <c r="Q228" s="70">
        <v>0</v>
      </c>
      <c r="R228" s="71">
        <v>0</v>
      </c>
      <c r="S228" s="71">
        <v>0</v>
      </c>
      <c r="T228" s="68">
        <v>0</v>
      </c>
      <c r="U228" s="70">
        <v>0</v>
      </c>
      <c r="V228" s="71">
        <v>0</v>
      </c>
      <c r="W228" s="71">
        <v>0</v>
      </c>
      <c r="X228" s="68">
        <v>0</v>
      </c>
      <c r="Y228" s="65"/>
    </row>
    <row r="229" spans="1:25" ht="13.5" hidden="1" outlineLevel="3" thickBot="1" x14ac:dyDescent="0.25">
      <c r="A229" s="193"/>
      <c r="B229" s="95">
        <v>810339</v>
      </c>
      <c r="C229" s="39" t="s">
        <v>42</v>
      </c>
      <c r="D229" s="35" t="s">
        <v>305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65"/>
    </row>
    <row r="230" spans="1:25" ht="13.5" hidden="1" outlineLevel="3" thickBot="1" x14ac:dyDescent="0.25">
      <c r="A230" s="193"/>
      <c r="B230" s="96">
        <v>810339</v>
      </c>
      <c r="C230" s="41" t="s">
        <v>43</v>
      </c>
      <c r="D230" s="42" t="s">
        <v>306</v>
      </c>
      <c r="E230" s="75">
        <v>0</v>
      </c>
      <c r="F230" s="76">
        <v>0</v>
      </c>
      <c r="G230" s="76">
        <v>0</v>
      </c>
      <c r="H230" s="74">
        <v>0</v>
      </c>
      <c r="I230" s="75">
        <v>0</v>
      </c>
      <c r="J230" s="76">
        <v>0</v>
      </c>
      <c r="K230" s="76">
        <v>0</v>
      </c>
      <c r="L230" s="74">
        <v>0</v>
      </c>
      <c r="M230" s="75">
        <v>0</v>
      </c>
      <c r="N230" s="76">
        <v>0</v>
      </c>
      <c r="O230" s="76">
        <v>0</v>
      </c>
      <c r="P230" s="74">
        <v>0</v>
      </c>
      <c r="Q230" s="75">
        <v>0</v>
      </c>
      <c r="R230" s="76">
        <v>0</v>
      </c>
      <c r="S230" s="7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65"/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352</v>
      </c>
      <c r="D231" s="101" t="s">
        <v>241</v>
      </c>
      <c r="E231" s="102">
        <v>0</v>
      </c>
      <c r="F231" s="103">
        <v>0</v>
      </c>
      <c r="G231" s="103">
        <v>0</v>
      </c>
      <c r="H231" s="104">
        <v>0</v>
      </c>
      <c r="I231" s="102">
        <v>0</v>
      </c>
      <c r="J231" s="103">
        <v>0</v>
      </c>
      <c r="K231" s="103">
        <v>0</v>
      </c>
      <c r="L231" s="104">
        <v>0</v>
      </c>
      <c r="M231" s="102">
        <v>0</v>
      </c>
      <c r="N231" s="103">
        <v>0</v>
      </c>
      <c r="O231" s="103">
        <v>0</v>
      </c>
      <c r="P231" s="104">
        <v>0</v>
      </c>
      <c r="Q231" s="102">
        <v>0</v>
      </c>
      <c r="R231" s="103">
        <v>0</v>
      </c>
      <c r="S231" s="103">
        <v>0</v>
      </c>
      <c r="T231" s="104">
        <v>0</v>
      </c>
      <c r="U231" s="102">
        <v>0</v>
      </c>
      <c r="V231" s="103">
        <v>0</v>
      </c>
      <c r="W231" s="103">
        <v>0</v>
      </c>
      <c r="X231" s="104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245</v>
      </c>
      <c r="D232" s="58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65"/>
    </row>
    <row r="233" spans="1:25" ht="13.5" hidden="1" outlineLevel="2" thickBot="1" x14ac:dyDescent="0.25">
      <c r="A233" s="195"/>
      <c r="B233" s="95">
        <v>810342</v>
      </c>
      <c r="C233" s="14" t="s">
        <v>242</v>
      </c>
      <c r="D233" s="58" t="s">
        <v>199</v>
      </c>
      <c r="E233" s="69">
        <v>0</v>
      </c>
      <c r="F233" s="13">
        <v>0</v>
      </c>
      <c r="G233" s="13">
        <v>0</v>
      </c>
      <c r="H233" s="68">
        <v>0</v>
      </c>
      <c r="I233" s="69">
        <v>0</v>
      </c>
      <c r="J233" s="13">
        <v>0</v>
      </c>
      <c r="K233" s="13">
        <v>0</v>
      </c>
      <c r="L233" s="68">
        <v>0</v>
      </c>
      <c r="M233" s="69">
        <v>0</v>
      </c>
      <c r="N233" s="13">
        <v>0</v>
      </c>
      <c r="O233" s="13">
        <v>0</v>
      </c>
      <c r="P233" s="68">
        <v>0</v>
      </c>
      <c r="Q233" s="69">
        <v>0</v>
      </c>
      <c r="R233" s="13">
        <v>0</v>
      </c>
      <c r="S233" s="13">
        <v>0</v>
      </c>
      <c r="T233" s="68">
        <v>0</v>
      </c>
      <c r="U233" s="69">
        <v>0</v>
      </c>
      <c r="V233" s="13">
        <v>0</v>
      </c>
      <c r="W233" s="67">
        <v>0</v>
      </c>
      <c r="X233" s="68">
        <v>0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244</v>
      </c>
      <c r="D234" s="35" t="s">
        <v>200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195"/>
      <c r="B235" s="95">
        <v>810342</v>
      </c>
      <c r="C235" s="14" t="s">
        <v>243</v>
      </c>
      <c r="D235" s="35" t="s">
        <v>201</v>
      </c>
      <c r="E235" s="70">
        <v>0</v>
      </c>
      <c r="F235" s="71">
        <v>0</v>
      </c>
      <c r="G235" s="71">
        <v>0</v>
      </c>
      <c r="H235" s="68">
        <v>0</v>
      </c>
      <c r="I235" s="70">
        <v>0</v>
      </c>
      <c r="J235" s="71">
        <v>0</v>
      </c>
      <c r="K235" s="71">
        <v>0</v>
      </c>
      <c r="L235" s="68">
        <v>0</v>
      </c>
      <c r="M235" s="70">
        <v>0</v>
      </c>
      <c r="N235" s="71">
        <v>0</v>
      </c>
      <c r="O235" s="71">
        <v>0</v>
      </c>
      <c r="P235" s="68">
        <v>0</v>
      </c>
      <c r="Q235" s="70">
        <v>0</v>
      </c>
      <c r="R235" s="71">
        <v>0</v>
      </c>
      <c r="S235" s="71">
        <v>0</v>
      </c>
      <c r="T235" s="68">
        <v>0</v>
      </c>
      <c r="U235" s="70">
        <v>0</v>
      </c>
      <c r="V235" s="71">
        <v>0</v>
      </c>
      <c r="W235" s="71">
        <v>0</v>
      </c>
      <c r="X235" s="68">
        <v>0</v>
      </c>
      <c r="Y235" s="65"/>
    </row>
    <row r="236" spans="1:25" ht="13.5" hidden="1" outlineLevel="3" thickBot="1" x14ac:dyDescent="0.25">
      <c r="A236" s="195"/>
      <c r="B236" s="95">
        <v>810342</v>
      </c>
      <c r="C236" s="39" t="s">
        <v>42</v>
      </c>
      <c r="D236" s="35" t="s">
        <v>305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65"/>
    </row>
    <row r="237" spans="1:25" ht="13.5" hidden="1" outlineLevel="3" thickBot="1" x14ac:dyDescent="0.25">
      <c r="A237" s="195"/>
      <c r="B237" s="96">
        <v>810342</v>
      </c>
      <c r="C237" s="41" t="s">
        <v>43</v>
      </c>
      <c r="D237" s="42" t="s">
        <v>306</v>
      </c>
      <c r="E237" s="75">
        <v>0</v>
      </c>
      <c r="F237" s="76">
        <v>0</v>
      </c>
      <c r="G237" s="76">
        <v>0</v>
      </c>
      <c r="H237" s="74">
        <v>0</v>
      </c>
      <c r="I237" s="75">
        <v>0</v>
      </c>
      <c r="J237" s="76">
        <v>0</v>
      </c>
      <c r="K237" s="76">
        <v>0</v>
      </c>
      <c r="L237" s="74">
        <v>0</v>
      </c>
      <c r="M237" s="75">
        <v>0</v>
      </c>
      <c r="N237" s="76">
        <v>0</v>
      </c>
      <c r="O237" s="76">
        <v>0</v>
      </c>
      <c r="P237" s="74">
        <v>0</v>
      </c>
      <c r="Q237" s="75">
        <v>0</v>
      </c>
      <c r="R237" s="76">
        <v>0</v>
      </c>
      <c r="S237" s="76">
        <v>0</v>
      </c>
      <c r="T237" s="74">
        <v>0</v>
      </c>
      <c r="U237" s="75">
        <v>0</v>
      </c>
      <c r="V237" s="76">
        <v>0</v>
      </c>
      <c r="W237" s="73">
        <v>0</v>
      </c>
      <c r="X237" s="7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353</v>
      </c>
      <c r="D238" s="101" t="s">
        <v>241</v>
      </c>
      <c r="E238" s="102">
        <v>0</v>
      </c>
      <c r="F238" s="103">
        <v>0</v>
      </c>
      <c r="G238" s="103">
        <v>0</v>
      </c>
      <c r="H238" s="104">
        <v>0</v>
      </c>
      <c r="I238" s="102">
        <v>0</v>
      </c>
      <c r="J238" s="103">
        <v>0</v>
      </c>
      <c r="K238" s="103">
        <v>0</v>
      </c>
      <c r="L238" s="104">
        <v>0</v>
      </c>
      <c r="M238" s="102">
        <v>0</v>
      </c>
      <c r="N238" s="103">
        <v>0</v>
      </c>
      <c r="O238" s="103">
        <v>0</v>
      </c>
      <c r="P238" s="104">
        <v>0</v>
      </c>
      <c r="Q238" s="102">
        <v>0</v>
      </c>
      <c r="R238" s="103">
        <v>0</v>
      </c>
      <c r="S238" s="103">
        <v>0</v>
      </c>
      <c r="T238" s="104">
        <v>0</v>
      </c>
      <c r="U238" s="102">
        <v>0</v>
      </c>
      <c r="V238" s="103">
        <v>0</v>
      </c>
      <c r="W238" s="103">
        <v>0</v>
      </c>
      <c r="X238" s="104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245</v>
      </c>
      <c r="D239" s="35" t="s">
        <v>198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242</v>
      </c>
      <c r="D240" s="35" t="s">
        <v>199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244</v>
      </c>
      <c r="D241" s="35" t="s">
        <v>200</v>
      </c>
      <c r="E241" s="69">
        <v>0</v>
      </c>
      <c r="F241" s="13">
        <v>0</v>
      </c>
      <c r="G241" s="13">
        <v>0</v>
      </c>
      <c r="H241" s="68">
        <v>0</v>
      </c>
      <c r="I241" s="69">
        <v>0</v>
      </c>
      <c r="J241" s="13">
        <v>0</v>
      </c>
      <c r="K241" s="13">
        <v>0</v>
      </c>
      <c r="L241" s="68">
        <v>0</v>
      </c>
      <c r="M241" s="69">
        <v>0</v>
      </c>
      <c r="N241" s="13">
        <v>0</v>
      </c>
      <c r="O241" s="13">
        <v>0</v>
      </c>
      <c r="P241" s="68">
        <v>0</v>
      </c>
      <c r="Q241" s="69">
        <v>0</v>
      </c>
      <c r="R241" s="13">
        <v>0</v>
      </c>
      <c r="S241" s="13">
        <v>0</v>
      </c>
      <c r="T241" s="68">
        <v>0</v>
      </c>
      <c r="U241" s="69">
        <v>0</v>
      </c>
      <c r="V241" s="13">
        <v>0</v>
      </c>
      <c r="W241" s="67">
        <v>0</v>
      </c>
      <c r="X241" s="68">
        <v>0</v>
      </c>
      <c r="Y241" s="65"/>
    </row>
    <row r="242" spans="1:25" ht="13.5" hidden="1" outlineLevel="2" thickBot="1" x14ac:dyDescent="0.25">
      <c r="A242" s="193"/>
      <c r="B242" s="95">
        <v>810343</v>
      </c>
      <c r="C242" s="14" t="s">
        <v>243</v>
      </c>
      <c r="D242" s="35" t="s">
        <v>201</v>
      </c>
      <c r="E242" s="70">
        <v>0</v>
      </c>
      <c r="F242" s="71">
        <v>0</v>
      </c>
      <c r="G242" s="71">
        <v>0</v>
      </c>
      <c r="H242" s="68">
        <v>0</v>
      </c>
      <c r="I242" s="70">
        <v>0</v>
      </c>
      <c r="J242" s="71">
        <v>0</v>
      </c>
      <c r="K242" s="71">
        <v>0</v>
      </c>
      <c r="L242" s="68">
        <v>0</v>
      </c>
      <c r="M242" s="70">
        <v>0</v>
      </c>
      <c r="N242" s="71">
        <v>0</v>
      </c>
      <c r="O242" s="71">
        <v>0</v>
      </c>
      <c r="P242" s="68">
        <v>0</v>
      </c>
      <c r="Q242" s="70">
        <v>0</v>
      </c>
      <c r="R242" s="71">
        <v>0</v>
      </c>
      <c r="S242" s="71">
        <v>0</v>
      </c>
      <c r="T242" s="68">
        <v>0</v>
      </c>
      <c r="U242" s="70">
        <v>0</v>
      </c>
      <c r="V242" s="71">
        <v>0</v>
      </c>
      <c r="W242" s="71">
        <v>0</v>
      </c>
      <c r="X242" s="68">
        <v>0</v>
      </c>
      <c r="Y242" s="65"/>
    </row>
    <row r="243" spans="1:25" ht="13.5" hidden="1" outlineLevel="3" thickBot="1" x14ac:dyDescent="0.25">
      <c r="A243" s="193"/>
      <c r="B243" s="95">
        <v>810343</v>
      </c>
      <c r="C243" s="39" t="s">
        <v>42</v>
      </c>
      <c r="D243" s="35" t="s">
        <v>305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3" thickBot="1" x14ac:dyDescent="0.25">
      <c r="A244" s="193"/>
      <c r="B244" s="96">
        <v>810343</v>
      </c>
      <c r="C244" s="41" t="s">
        <v>43</v>
      </c>
      <c r="D244" s="42" t="s">
        <v>306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810348</v>
      </c>
      <c r="B245" s="97">
        <v>810348</v>
      </c>
      <c r="C245" s="100" t="s">
        <v>354</v>
      </c>
      <c r="D245" s="101" t="s">
        <v>241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810348</v>
      </c>
      <c r="C246" s="14" t="s">
        <v>245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195"/>
      <c r="B247" s="95">
        <v>810348</v>
      </c>
      <c r="C247" s="14" t="s">
        <v>242</v>
      </c>
      <c r="D247" s="58" t="s">
        <v>199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65"/>
    </row>
    <row r="248" spans="1:25" ht="13.5" hidden="1" outlineLevel="2" thickBot="1" x14ac:dyDescent="0.25">
      <c r="A248" s="195"/>
      <c r="B248" s="95">
        <v>810348</v>
      </c>
      <c r="C248" s="14" t="s">
        <v>244</v>
      </c>
      <c r="D248" s="35" t="s">
        <v>200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65"/>
    </row>
    <row r="249" spans="1:25" ht="13.5" hidden="1" outlineLevel="2" thickBot="1" x14ac:dyDescent="0.25">
      <c r="A249" s="195"/>
      <c r="B249" s="95">
        <v>810348</v>
      </c>
      <c r="C249" s="14" t="s">
        <v>243</v>
      </c>
      <c r="D249" s="35" t="s">
        <v>201</v>
      </c>
      <c r="E249" s="70">
        <v>0</v>
      </c>
      <c r="F249" s="71">
        <v>0</v>
      </c>
      <c r="G249" s="71">
        <v>0</v>
      </c>
      <c r="H249" s="68">
        <v>0</v>
      </c>
      <c r="I249" s="70">
        <v>0</v>
      </c>
      <c r="J249" s="71">
        <v>0</v>
      </c>
      <c r="K249" s="71">
        <v>0</v>
      </c>
      <c r="L249" s="68">
        <v>0</v>
      </c>
      <c r="M249" s="70">
        <v>0</v>
      </c>
      <c r="N249" s="71">
        <v>0</v>
      </c>
      <c r="O249" s="71">
        <v>0</v>
      </c>
      <c r="P249" s="68">
        <v>0</v>
      </c>
      <c r="Q249" s="70">
        <v>0</v>
      </c>
      <c r="R249" s="71">
        <v>0</v>
      </c>
      <c r="S249" s="71">
        <v>0</v>
      </c>
      <c r="T249" s="68">
        <v>0</v>
      </c>
      <c r="U249" s="70">
        <v>0</v>
      </c>
      <c r="V249" s="71">
        <v>0</v>
      </c>
      <c r="W249" s="71">
        <v>0</v>
      </c>
      <c r="X249" s="68">
        <v>0</v>
      </c>
      <c r="Y249" s="65"/>
    </row>
    <row r="250" spans="1:25" ht="13.5" hidden="1" outlineLevel="3" thickBot="1" x14ac:dyDescent="0.25">
      <c r="A250" s="195"/>
      <c r="B250" s="95">
        <v>810348</v>
      </c>
      <c r="C250" s="39" t="s">
        <v>42</v>
      </c>
      <c r="D250" s="35" t="s">
        <v>305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65"/>
    </row>
    <row r="251" spans="1:25" ht="13.5" hidden="1" outlineLevel="3" thickBot="1" x14ac:dyDescent="0.25">
      <c r="A251" s="195"/>
      <c r="B251" s="96">
        <v>810348</v>
      </c>
      <c r="C251" s="41" t="s">
        <v>43</v>
      </c>
      <c r="D251" s="42" t="s">
        <v>306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355</v>
      </c>
      <c r="D252" s="101" t="s">
        <v>241</v>
      </c>
      <c r="E252" s="102">
        <v>0</v>
      </c>
      <c r="F252" s="103">
        <v>0</v>
      </c>
      <c r="G252" s="103">
        <v>0</v>
      </c>
      <c r="H252" s="104">
        <v>0</v>
      </c>
      <c r="I252" s="102">
        <v>0</v>
      </c>
      <c r="J252" s="103">
        <v>0</v>
      </c>
      <c r="K252" s="103">
        <v>0</v>
      </c>
      <c r="L252" s="104">
        <v>0</v>
      </c>
      <c r="M252" s="102">
        <v>0</v>
      </c>
      <c r="N252" s="103">
        <v>0</v>
      </c>
      <c r="O252" s="103">
        <v>0</v>
      </c>
      <c r="P252" s="104">
        <v>0</v>
      </c>
      <c r="Q252" s="102">
        <v>0</v>
      </c>
      <c r="R252" s="103">
        <v>0</v>
      </c>
      <c r="S252" s="103">
        <v>0</v>
      </c>
      <c r="T252" s="104">
        <v>0</v>
      </c>
      <c r="U252" s="102">
        <v>0</v>
      </c>
      <c r="V252" s="103">
        <v>0</v>
      </c>
      <c r="W252" s="103">
        <v>0</v>
      </c>
      <c r="X252" s="104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245</v>
      </c>
      <c r="D253" s="58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242</v>
      </c>
      <c r="D254" s="58" t="s">
        <v>199</v>
      </c>
      <c r="E254" s="69">
        <v>0</v>
      </c>
      <c r="F254" s="13">
        <v>0</v>
      </c>
      <c r="G254" s="13">
        <v>0</v>
      </c>
      <c r="H254" s="68">
        <v>0</v>
      </c>
      <c r="I254" s="69">
        <v>0</v>
      </c>
      <c r="J254" s="13">
        <v>0</v>
      </c>
      <c r="K254" s="13">
        <v>0</v>
      </c>
      <c r="L254" s="68">
        <v>0</v>
      </c>
      <c r="M254" s="69">
        <v>0</v>
      </c>
      <c r="N254" s="13">
        <v>0</v>
      </c>
      <c r="O254" s="13">
        <v>0</v>
      </c>
      <c r="P254" s="68">
        <v>0</v>
      </c>
      <c r="Q254" s="69">
        <v>0</v>
      </c>
      <c r="R254" s="13">
        <v>0</v>
      </c>
      <c r="S254" s="13">
        <v>0</v>
      </c>
      <c r="T254" s="68">
        <v>0</v>
      </c>
      <c r="U254" s="69">
        <v>0</v>
      </c>
      <c r="V254" s="13">
        <v>0</v>
      </c>
      <c r="W254" s="67">
        <v>0</v>
      </c>
      <c r="X254" s="6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244</v>
      </c>
      <c r="D255" s="35" t="s">
        <v>200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195"/>
      <c r="B256" s="95">
        <v>810349</v>
      </c>
      <c r="C256" s="14" t="s">
        <v>243</v>
      </c>
      <c r="D256" s="35" t="s">
        <v>201</v>
      </c>
      <c r="E256" s="70">
        <v>0</v>
      </c>
      <c r="F256" s="71">
        <v>0</v>
      </c>
      <c r="G256" s="71">
        <v>0</v>
      </c>
      <c r="H256" s="68">
        <v>0</v>
      </c>
      <c r="I256" s="70">
        <v>0</v>
      </c>
      <c r="J256" s="71">
        <v>0</v>
      </c>
      <c r="K256" s="71">
        <v>0</v>
      </c>
      <c r="L256" s="68">
        <v>0</v>
      </c>
      <c r="M256" s="70">
        <v>0</v>
      </c>
      <c r="N256" s="71">
        <v>0</v>
      </c>
      <c r="O256" s="71">
        <v>0</v>
      </c>
      <c r="P256" s="68">
        <v>0</v>
      </c>
      <c r="Q256" s="70">
        <v>0</v>
      </c>
      <c r="R256" s="71">
        <v>0</v>
      </c>
      <c r="S256" s="71">
        <v>0</v>
      </c>
      <c r="T256" s="68">
        <v>0</v>
      </c>
      <c r="U256" s="70">
        <v>0</v>
      </c>
      <c r="V256" s="71">
        <v>0</v>
      </c>
      <c r="W256" s="71">
        <v>0</v>
      </c>
      <c r="X256" s="68">
        <v>0</v>
      </c>
      <c r="Y256" s="65"/>
    </row>
    <row r="257" spans="1:25" ht="13.5" hidden="1" outlineLevel="3" thickBot="1" x14ac:dyDescent="0.25">
      <c r="A257" s="195"/>
      <c r="B257" s="95">
        <v>810349</v>
      </c>
      <c r="C257" s="39" t="s">
        <v>42</v>
      </c>
      <c r="D257" s="35" t="s">
        <v>305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65"/>
    </row>
    <row r="258" spans="1:25" ht="13.5" hidden="1" outlineLevel="3" thickBot="1" x14ac:dyDescent="0.25">
      <c r="A258" s="195"/>
      <c r="B258" s="96">
        <v>810349</v>
      </c>
      <c r="C258" s="41" t="s">
        <v>43</v>
      </c>
      <c r="D258" s="42" t="s">
        <v>306</v>
      </c>
      <c r="E258" s="75">
        <v>0</v>
      </c>
      <c r="F258" s="76">
        <v>0</v>
      </c>
      <c r="G258" s="76">
        <v>0</v>
      </c>
      <c r="H258" s="74">
        <v>0</v>
      </c>
      <c r="I258" s="75">
        <v>0</v>
      </c>
      <c r="J258" s="76">
        <v>0</v>
      </c>
      <c r="K258" s="76">
        <v>0</v>
      </c>
      <c r="L258" s="74">
        <v>0</v>
      </c>
      <c r="M258" s="75">
        <v>0</v>
      </c>
      <c r="N258" s="76">
        <v>0</v>
      </c>
      <c r="O258" s="76">
        <v>0</v>
      </c>
      <c r="P258" s="74">
        <v>0</v>
      </c>
      <c r="Q258" s="75">
        <v>0</v>
      </c>
      <c r="R258" s="76">
        <v>0</v>
      </c>
      <c r="S258" s="76">
        <v>0</v>
      </c>
      <c r="T258" s="74">
        <v>0</v>
      </c>
      <c r="U258" s="75">
        <v>0</v>
      </c>
      <c r="V258" s="76">
        <v>0</v>
      </c>
      <c r="W258" s="73">
        <v>0</v>
      </c>
      <c r="X258" s="7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61">
        <v>10</v>
      </c>
      <c r="F259" s="62">
        <v>0</v>
      </c>
      <c r="G259" s="63">
        <v>316</v>
      </c>
      <c r="H259" s="64">
        <v>326</v>
      </c>
      <c r="I259" s="61">
        <v>13</v>
      </c>
      <c r="J259" s="62">
        <v>1</v>
      </c>
      <c r="K259" s="63">
        <v>358</v>
      </c>
      <c r="L259" s="64">
        <v>372</v>
      </c>
      <c r="M259" s="61">
        <v>9</v>
      </c>
      <c r="N259" s="62">
        <v>1</v>
      </c>
      <c r="O259" s="63">
        <v>251</v>
      </c>
      <c r="P259" s="64">
        <v>261</v>
      </c>
      <c r="Q259" s="61">
        <v>4</v>
      </c>
      <c r="R259" s="62">
        <v>0</v>
      </c>
      <c r="S259" s="63">
        <v>151</v>
      </c>
      <c r="T259" s="64">
        <v>155</v>
      </c>
      <c r="U259" s="61">
        <v>36</v>
      </c>
      <c r="V259" s="62">
        <v>2</v>
      </c>
      <c r="W259" s="63">
        <v>1076</v>
      </c>
      <c r="X259" s="64">
        <v>1114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241</v>
      </c>
      <c r="E260" s="102">
        <v>10</v>
      </c>
      <c r="F260" s="103">
        <v>0</v>
      </c>
      <c r="G260" s="103">
        <v>316</v>
      </c>
      <c r="H260" s="104">
        <v>326</v>
      </c>
      <c r="I260" s="102">
        <v>13</v>
      </c>
      <c r="J260" s="103">
        <v>1</v>
      </c>
      <c r="K260" s="103">
        <v>358</v>
      </c>
      <c r="L260" s="104">
        <v>372</v>
      </c>
      <c r="M260" s="102">
        <v>9</v>
      </c>
      <c r="N260" s="103">
        <v>1</v>
      </c>
      <c r="O260" s="103">
        <v>251</v>
      </c>
      <c r="P260" s="104">
        <v>261</v>
      </c>
      <c r="Q260" s="102">
        <v>4</v>
      </c>
      <c r="R260" s="103">
        <v>0</v>
      </c>
      <c r="S260" s="103">
        <v>151</v>
      </c>
      <c r="T260" s="104">
        <v>155</v>
      </c>
      <c r="U260" s="102">
        <v>36</v>
      </c>
      <c r="V260" s="103">
        <v>2</v>
      </c>
      <c r="W260" s="103">
        <v>1076</v>
      </c>
      <c r="X260" s="104">
        <v>1114</v>
      </c>
      <c r="Y260" s="105"/>
    </row>
    <row r="261" spans="1:25" outlineLevel="2" x14ac:dyDescent="0.2">
      <c r="A261" s="193"/>
      <c r="B261" s="95">
        <v>810088</v>
      </c>
      <c r="C261" s="14" t="s">
        <v>245</v>
      </c>
      <c r="D261" s="35" t="s">
        <v>198</v>
      </c>
      <c r="E261" s="69">
        <v>10</v>
      </c>
      <c r="F261" s="13">
        <v>0</v>
      </c>
      <c r="G261" s="13">
        <v>262</v>
      </c>
      <c r="H261" s="68">
        <v>272</v>
      </c>
      <c r="I261" s="69">
        <v>13</v>
      </c>
      <c r="J261" s="13">
        <v>1</v>
      </c>
      <c r="K261" s="13">
        <v>308</v>
      </c>
      <c r="L261" s="68">
        <v>322</v>
      </c>
      <c r="M261" s="69">
        <v>9</v>
      </c>
      <c r="N261" s="13">
        <v>1</v>
      </c>
      <c r="O261" s="13">
        <v>197</v>
      </c>
      <c r="P261" s="68">
        <v>207</v>
      </c>
      <c r="Q261" s="69">
        <v>4</v>
      </c>
      <c r="R261" s="13">
        <v>0</v>
      </c>
      <c r="S261" s="13">
        <v>90</v>
      </c>
      <c r="T261" s="68">
        <v>94</v>
      </c>
      <c r="U261" s="69">
        <v>36</v>
      </c>
      <c r="V261" s="13">
        <v>2</v>
      </c>
      <c r="W261" s="67">
        <v>857</v>
      </c>
      <c r="X261" s="68">
        <v>895</v>
      </c>
      <c r="Y261" s="65"/>
    </row>
    <row r="262" spans="1:25" hidden="1" outlineLevel="2" x14ac:dyDescent="0.2">
      <c r="A262" s="193"/>
      <c r="B262" s="95">
        <v>810088</v>
      </c>
      <c r="C262" s="14" t="s">
        <v>242</v>
      </c>
      <c r="D262" s="35" t="s">
        <v>199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65"/>
    </row>
    <row r="263" spans="1:25" hidden="1" outlineLevel="2" x14ac:dyDescent="0.2">
      <c r="A263" s="193"/>
      <c r="B263" s="95">
        <v>810088</v>
      </c>
      <c r="C263" s="14" t="s">
        <v>244</v>
      </c>
      <c r="D263" s="35" t="s">
        <v>200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65"/>
    </row>
    <row r="264" spans="1:25" outlineLevel="2" x14ac:dyDescent="0.2">
      <c r="A264" s="193"/>
      <c r="B264" s="95">
        <v>810088</v>
      </c>
      <c r="C264" s="14" t="s">
        <v>243</v>
      </c>
      <c r="D264" s="35" t="s">
        <v>201</v>
      </c>
      <c r="E264" s="70">
        <v>0</v>
      </c>
      <c r="F264" s="71">
        <v>0</v>
      </c>
      <c r="G264" s="71">
        <v>54</v>
      </c>
      <c r="H264" s="68">
        <v>54</v>
      </c>
      <c r="I264" s="70">
        <v>0</v>
      </c>
      <c r="J264" s="71">
        <v>0</v>
      </c>
      <c r="K264" s="71">
        <v>50</v>
      </c>
      <c r="L264" s="68">
        <v>50</v>
      </c>
      <c r="M264" s="70">
        <v>0</v>
      </c>
      <c r="N264" s="71">
        <v>0</v>
      </c>
      <c r="O264" s="71">
        <v>54</v>
      </c>
      <c r="P264" s="68">
        <v>54</v>
      </c>
      <c r="Q264" s="70">
        <v>0</v>
      </c>
      <c r="R264" s="71">
        <v>0</v>
      </c>
      <c r="S264" s="71">
        <v>61</v>
      </c>
      <c r="T264" s="68">
        <v>61</v>
      </c>
      <c r="U264" s="70">
        <v>0</v>
      </c>
      <c r="V264" s="71">
        <v>0</v>
      </c>
      <c r="W264" s="71">
        <v>219</v>
      </c>
      <c r="X264" s="68">
        <v>219</v>
      </c>
      <c r="Y264" s="65"/>
    </row>
    <row r="265" spans="1:25" ht="13.5" outlineLevel="3" thickBot="1" x14ac:dyDescent="0.25">
      <c r="A265" s="193"/>
      <c r="B265" s="95">
        <v>810088</v>
      </c>
      <c r="C265" s="39" t="s">
        <v>42</v>
      </c>
      <c r="D265" s="35" t="s">
        <v>305</v>
      </c>
      <c r="E265" s="69">
        <v>0</v>
      </c>
      <c r="F265" s="13">
        <v>0</v>
      </c>
      <c r="G265" s="13">
        <v>54</v>
      </c>
      <c r="H265" s="68">
        <v>54</v>
      </c>
      <c r="I265" s="69">
        <v>0</v>
      </c>
      <c r="J265" s="13">
        <v>0</v>
      </c>
      <c r="K265" s="13">
        <v>50</v>
      </c>
      <c r="L265" s="68">
        <v>50</v>
      </c>
      <c r="M265" s="69">
        <v>0</v>
      </c>
      <c r="N265" s="13">
        <v>0</v>
      </c>
      <c r="O265" s="13">
        <v>54</v>
      </c>
      <c r="P265" s="68">
        <v>54</v>
      </c>
      <c r="Q265" s="69">
        <v>0</v>
      </c>
      <c r="R265" s="13">
        <v>0</v>
      </c>
      <c r="S265" s="13">
        <v>61</v>
      </c>
      <c r="T265" s="68">
        <v>61</v>
      </c>
      <c r="U265" s="69">
        <v>0</v>
      </c>
      <c r="V265" s="13">
        <v>0</v>
      </c>
      <c r="W265" s="67">
        <v>219</v>
      </c>
      <c r="X265" s="68">
        <v>219</v>
      </c>
      <c r="Y265" s="65"/>
    </row>
    <row r="266" spans="1:25" ht="13.5" hidden="1" outlineLevel="3" thickBot="1" x14ac:dyDescent="0.25">
      <c r="A266" s="210"/>
      <c r="B266" s="96">
        <v>810088</v>
      </c>
      <c r="C266" s="41" t="s">
        <v>43</v>
      </c>
      <c r="D266" s="42" t="s">
        <v>306</v>
      </c>
      <c r="E266" s="75">
        <v>0</v>
      </c>
      <c r="F266" s="76">
        <v>0</v>
      </c>
      <c r="G266" s="76">
        <v>0</v>
      </c>
      <c r="H266" s="74">
        <v>0</v>
      </c>
      <c r="I266" s="75">
        <v>0</v>
      </c>
      <c r="J266" s="76">
        <v>0</v>
      </c>
      <c r="K266" s="76">
        <v>0</v>
      </c>
      <c r="L266" s="74">
        <v>0</v>
      </c>
      <c r="M266" s="75">
        <v>0</v>
      </c>
      <c r="N266" s="76">
        <v>0</v>
      </c>
      <c r="O266" s="76">
        <v>0</v>
      </c>
      <c r="P266" s="74">
        <v>0</v>
      </c>
      <c r="Q266" s="75">
        <v>0</v>
      </c>
      <c r="R266" s="76">
        <v>0</v>
      </c>
      <c r="S266" s="76">
        <v>0</v>
      </c>
      <c r="T266" s="74">
        <v>0</v>
      </c>
      <c r="U266" s="75">
        <v>0</v>
      </c>
      <c r="V266" s="76">
        <v>0</v>
      </c>
      <c r="W266" s="73">
        <v>0</v>
      </c>
      <c r="X266" s="74">
        <v>0</v>
      </c>
      <c r="Y266" s="65"/>
    </row>
    <row r="267" spans="1:25" s="106" customFormat="1" ht="13.5" hidden="1" outlineLevel="1" collapsed="1" thickBot="1" x14ac:dyDescent="0.25">
      <c r="A267" s="194">
        <v>810172</v>
      </c>
      <c r="B267" s="97">
        <v>810172</v>
      </c>
      <c r="C267" s="100" t="s">
        <v>13</v>
      </c>
      <c r="D267" s="101" t="s">
        <v>241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5"/>
      <c r="B268" s="95">
        <v>810172</v>
      </c>
      <c r="C268" s="14" t="s">
        <v>245</v>
      </c>
      <c r="D268" s="58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195"/>
      <c r="B269" s="95">
        <v>810172</v>
      </c>
      <c r="C269" s="14" t="s">
        <v>242</v>
      </c>
      <c r="D269" s="58" t="s">
        <v>199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65"/>
    </row>
    <row r="270" spans="1:25" ht="13.5" hidden="1" outlineLevel="2" thickBot="1" x14ac:dyDescent="0.25">
      <c r="A270" s="195"/>
      <c r="B270" s="95">
        <v>810172</v>
      </c>
      <c r="C270" s="14" t="s">
        <v>244</v>
      </c>
      <c r="D270" s="35" t="s">
        <v>200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65"/>
    </row>
    <row r="271" spans="1:25" ht="13.5" hidden="1" outlineLevel="2" thickBot="1" x14ac:dyDescent="0.25">
      <c r="A271" s="195"/>
      <c r="B271" s="95">
        <v>810172</v>
      </c>
      <c r="C271" s="14" t="s">
        <v>243</v>
      </c>
      <c r="D271" s="35" t="s">
        <v>201</v>
      </c>
      <c r="E271" s="70">
        <v>0</v>
      </c>
      <c r="F271" s="71">
        <v>0</v>
      </c>
      <c r="G271" s="71">
        <v>0</v>
      </c>
      <c r="H271" s="68">
        <v>0</v>
      </c>
      <c r="I271" s="70">
        <v>0</v>
      </c>
      <c r="J271" s="71">
        <v>0</v>
      </c>
      <c r="K271" s="71">
        <v>0</v>
      </c>
      <c r="L271" s="68">
        <v>0</v>
      </c>
      <c r="M271" s="70">
        <v>0</v>
      </c>
      <c r="N271" s="71">
        <v>0</v>
      </c>
      <c r="O271" s="71">
        <v>0</v>
      </c>
      <c r="P271" s="68">
        <v>0</v>
      </c>
      <c r="Q271" s="70">
        <v>0</v>
      </c>
      <c r="R271" s="71">
        <v>0</v>
      </c>
      <c r="S271" s="71">
        <v>0</v>
      </c>
      <c r="T271" s="68">
        <v>0</v>
      </c>
      <c r="U271" s="70">
        <v>0</v>
      </c>
      <c r="V271" s="71">
        <v>0</v>
      </c>
      <c r="W271" s="71">
        <v>0</v>
      </c>
      <c r="X271" s="68">
        <v>0</v>
      </c>
      <c r="Y271" s="65"/>
    </row>
    <row r="272" spans="1:25" ht="13.5" hidden="1" outlineLevel="3" thickBot="1" x14ac:dyDescent="0.25">
      <c r="A272" s="195"/>
      <c r="B272" s="95">
        <v>810172</v>
      </c>
      <c r="C272" s="39" t="s">
        <v>42</v>
      </c>
      <c r="D272" s="35" t="s">
        <v>305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65"/>
    </row>
    <row r="273" spans="1:25" ht="13.5" hidden="1" outlineLevel="3" thickBot="1" x14ac:dyDescent="0.25">
      <c r="A273" s="212"/>
      <c r="B273" s="96">
        <v>810172</v>
      </c>
      <c r="C273" s="41" t="s">
        <v>43</v>
      </c>
      <c r="D273" s="42" t="s">
        <v>306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61">
        <v>137</v>
      </c>
      <c r="F274" s="62">
        <v>2</v>
      </c>
      <c r="G274" s="62">
        <v>765</v>
      </c>
      <c r="H274" s="64">
        <v>904</v>
      </c>
      <c r="I274" s="61">
        <v>147</v>
      </c>
      <c r="J274" s="62">
        <v>0</v>
      </c>
      <c r="K274" s="62">
        <v>918</v>
      </c>
      <c r="L274" s="64">
        <v>1065</v>
      </c>
      <c r="M274" s="61">
        <v>129</v>
      </c>
      <c r="N274" s="62">
        <v>1</v>
      </c>
      <c r="O274" s="62">
        <v>721</v>
      </c>
      <c r="P274" s="64">
        <v>851</v>
      </c>
      <c r="Q274" s="61">
        <v>129</v>
      </c>
      <c r="R274" s="62">
        <v>1</v>
      </c>
      <c r="S274" s="62">
        <v>749</v>
      </c>
      <c r="T274" s="64">
        <v>879</v>
      </c>
      <c r="U274" s="61">
        <v>542</v>
      </c>
      <c r="V274" s="62">
        <v>4</v>
      </c>
      <c r="W274" s="62">
        <v>3153</v>
      </c>
      <c r="X274" s="64">
        <v>3699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241</v>
      </c>
      <c r="E275" s="102">
        <v>137</v>
      </c>
      <c r="F275" s="103">
        <v>2</v>
      </c>
      <c r="G275" s="103">
        <v>765</v>
      </c>
      <c r="H275" s="104">
        <v>904</v>
      </c>
      <c r="I275" s="102">
        <v>147</v>
      </c>
      <c r="J275" s="103">
        <v>0</v>
      </c>
      <c r="K275" s="103">
        <v>918</v>
      </c>
      <c r="L275" s="104">
        <v>1065</v>
      </c>
      <c r="M275" s="102">
        <v>129</v>
      </c>
      <c r="N275" s="103">
        <v>1</v>
      </c>
      <c r="O275" s="103">
        <v>721</v>
      </c>
      <c r="P275" s="104">
        <v>851</v>
      </c>
      <c r="Q275" s="102">
        <v>129</v>
      </c>
      <c r="R275" s="103">
        <v>1</v>
      </c>
      <c r="S275" s="103">
        <v>749</v>
      </c>
      <c r="T275" s="104">
        <v>879</v>
      </c>
      <c r="U275" s="102">
        <v>542</v>
      </c>
      <c r="V275" s="103">
        <v>4</v>
      </c>
      <c r="W275" s="103">
        <v>3153</v>
      </c>
      <c r="X275" s="104">
        <v>3699</v>
      </c>
      <c r="Y275" s="105"/>
    </row>
    <row r="276" spans="1:25" ht="13.5" outlineLevel="2" thickBot="1" x14ac:dyDescent="0.25">
      <c r="A276" s="193"/>
      <c r="B276" s="95">
        <v>810089</v>
      </c>
      <c r="C276" s="14" t="s">
        <v>245</v>
      </c>
      <c r="D276" s="35" t="s">
        <v>198</v>
      </c>
      <c r="E276" s="69">
        <v>137</v>
      </c>
      <c r="F276" s="13">
        <v>2</v>
      </c>
      <c r="G276" s="13">
        <v>765</v>
      </c>
      <c r="H276" s="68">
        <v>904</v>
      </c>
      <c r="I276" s="69">
        <v>147</v>
      </c>
      <c r="J276" s="13">
        <v>0</v>
      </c>
      <c r="K276" s="13">
        <v>918</v>
      </c>
      <c r="L276" s="68">
        <v>1065</v>
      </c>
      <c r="M276" s="69">
        <v>129</v>
      </c>
      <c r="N276" s="13">
        <v>1</v>
      </c>
      <c r="O276" s="13">
        <v>721</v>
      </c>
      <c r="P276" s="68">
        <v>851</v>
      </c>
      <c r="Q276" s="69">
        <v>129</v>
      </c>
      <c r="R276" s="13">
        <v>1</v>
      </c>
      <c r="S276" s="13">
        <v>749</v>
      </c>
      <c r="T276" s="68">
        <v>879</v>
      </c>
      <c r="U276" s="69">
        <v>542</v>
      </c>
      <c r="V276" s="13">
        <v>4</v>
      </c>
      <c r="W276" s="67">
        <v>3153</v>
      </c>
      <c r="X276" s="68">
        <v>3699</v>
      </c>
      <c r="Y276" s="65"/>
    </row>
    <row r="277" spans="1:25" ht="13.5" hidden="1" outlineLevel="2" thickBot="1" x14ac:dyDescent="0.25">
      <c r="A277" s="193"/>
      <c r="B277" s="95">
        <v>810089</v>
      </c>
      <c r="C277" s="14" t="s">
        <v>242</v>
      </c>
      <c r="D277" s="35" t="s">
        <v>199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193"/>
      <c r="B278" s="95">
        <v>810089</v>
      </c>
      <c r="C278" s="14" t="s">
        <v>244</v>
      </c>
      <c r="D278" s="35" t="s">
        <v>200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65"/>
    </row>
    <row r="279" spans="1:25" ht="13.5" hidden="1" outlineLevel="2" collapsed="1" thickBot="1" x14ac:dyDescent="0.25">
      <c r="A279" s="193"/>
      <c r="B279" s="95">
        <v>810089</v>
      </c>
      <c r="C279" s="14" t="s">
        <v>243</v>
      </c>
      <c r="D279" s="35" t="s">
        <v>201</v>
      </c>
      <c r="E279" s="70">
        <v>0</v>
      </c>
      <c r="F279" s="71">
        <v>0</v>
      </c>
      <c r="G279" s="71">
        <v>0</v>
      </c>
      <c r="H279" s="68">
        <v>0</v>
      </c>
      <c r="I279" s="70">
        <v>0</v>
      </c>
      <c r="J279" s="71">
        <v>0</v>
      </c>
      <c r="K279" s="71">
        <v>0</v>
      </c>
      <c r="L279" s="68">
        <v>0</v>
      </c>
      <c r="M279" s="70">
        <v>0</v>
      </c>
      <c r="N279" s="71">
        <v>0</v>
      </c>
      <c r="O279" s="71">
        <v>0</v>
      </c>
      <c r="P279" s="68">
        <v>0</v>
      </c>
      <c r="Q279" s="70">
        <v>0</v>
      </c>
      <c r="R279" s="71">
        <v>0</v>
      </c>
      <c r="S279" s="71">
        <v>0</v>
      </c>
      <c r="T279" s="68">
        <v>0</v>
      </c>
      <c r="U279" s="70">
        <v>0</v>
      </c>
      <c r="V279" s="71">
        <v>0</v>
      </c>
      <c r="W279" s="71">
        <v>0</v>
      </c>
      <c r="X279" s="68">
        <v>0</v>
      </c>
      <c r="Y279" s="65"/>
    </row>
    <row r="280" spans="1:25" ht="13.5" hidden="1" outlineLevel="3" thickBot="1" x14ac:dyDescent="0.25">
      <c r="A280" s="193"/>
      <c r="B280" s="95">
        <v>810089</v>
      </c>
      <c r="C280" s="39" t="s">
        <v>42</v>
      </c>
      <c r="D280" s="35" t="s">
        <v>305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3" thickBot="1" x14ac:dyDescent="0.25">
      <c r="A281" s="210"/>
      <c r="B281" s="96">
        <v>810089</v>
      </c>
      <c r="C281" s="41" t="s">
        <v>43</v>
      </c>
      <c r="D281" s="42" t="s">
        <v>306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810133</v>
      </c>
      <c r="B282" s="97">
        <v>810133</v>
      </c>
      <c r="C282" s="100" t="s">
        <v>117</v>
      </c>
      <c r="D282" s="101" t="s">
        <v>241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810133</v>
      </c>
      <c r="C283" s="14" t="s">
        <v>245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195"/>
      <c r="B284" s="95">
        <v>810133</v>
      </c>
      <c r="C284" s="14" t="s">
        <v>242</v>
      </c>
      <c r="D284" s="58" t="s">
        <v>199</v>
      </c>
      <c r="E284" s="69">
        <v>0</v>
      </c>
      <c r="F284" s="13">
        <v>0</v>
      </c>
      <c r="G284" s="13">
        <v>0</v>
      </c>
      <c r="H284" s="68">
        <v>0</v>
      </c>
      <c r="I284" s="69">
        <v>0</v>
      </c>
      <c r="J284" s="13">
        <v>0</v>
      </c>
      <c r="K284" s="13">
        <v>0</v>
      </c>
      <c r="L284" s="68">
        <v>0</v>
      </c>
      <c r="M284" s="69">
        <v>0</v>
      </c>
      <c r="N284" s="13">
        <v>0</v>
      </c>
      <c r="O284" s="13">
        <v>0</v>
      </c>
      <c r="P284" s="68">
        <v>0</v>
      </c>
      <c r="Q284" s="69">
        <v>0</v>
      </c>
      <c r="R284" s="13">
        <v>0</v>
      </c>
      <c r="S284" s="13">
        <v>0</v>
      </c>
      <c r="T284" s="68">
        <v>0</v>
      </c>
      <c r="U284" s="69">
        <v>0</v>
      </c>
      <c r="V284" s="13">
        <v>0</v>
      </c>
      <c r="W284" s="67">
        <v>0</v>
      </c>
      <c r="X284" s="68">
        <v>0</v>
      </c>
      <c r="Y284" s="65"/>
    </row>
    <row r="285" spans="1:25" ht="13.5" hidden="1" outlineLevel="2" thickBot="1" x14ac:dyDescent="0.25">
      <c r="A285" s="195"/>
      <c r="B285" s="95">
        <v>810133</v>
      </c>
      <c r="C285" s="14" t="s">
        <v>244</v>
      </c>
      <c r="D285" s="35" t="s">
        <v>200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65"/>
    </row>
    <row r="286" spans="1:25" ht="13.5" hidden="1" outlineLevel="2" thickBot="1" x14ac:dyDescent="0.25">
      <c r="A286" s="195"/>
      <c r="B286" s="95">
        <v>810133</v>
      </c>
      <c r="C286" s="14" t="s">
        <v>243</v>
      </c>
      <c r="D286" s="35" t="s">
        <v>201</v>
      </c>
      <c r="E286" s="70">
        <v>0</v>
      </c>
      <c r="F286" s="71">
        <v>0</v>
      </c>
      <c r="G286" s="71">
        <v>0</v>
      </c>
      <c r="H286" s="68">
        <v>0</v>
      </c>
      <c r="I286" s="70">
        <v>0</v>
      </c>
      <c r="J286" s="71">
        <v>0</v>
      </c>
      <c r="K286" s="71">
        <v>0</v>
      </c>
      <c r="L286" s="68">
        <v>0</v>
      </c>
      <c r="M286" s="70">
        <v>0</v>
      </c>
      <c r="N286" s="71">
        <v>0</v>
      </c>
      <c r="O286" s="71">
        <v>0</v>
      </c>
      <c r="P286" s="68">
        <v>0</v>
      </c>
      <c r="Q286" s="70">
        <v>0</v>
      </c>
      <c r="R286" s="71">
        <v>0</v>
      </c>
      <c r="S286" s="71">
        <v>0</v>
      </c>
      <c r="T286" s="68">
        <v>0</v>
      </c>
      <c r="U286" s="70">
        <v>0</v>
      </c>
      <c r="V286" s="71">
        <v>0</v>
      </c>
      <c r="W286" s="71">
        <v>0</v>
      </c>
      <c r="X286" s="68">
        <v>0</v>
      </c>
      <c r="Y286" s="65"/>
    </row>
    <row r="287" spans="1:25" ht="13.5" hidden="1" outlineLevel="3" thickBot="1" x14ac:dyDescent="0.25">
      <c r="A287" s="195"/>
      <c r="B287" s="95">
        <v>810133</v>
      </c>
      <c r="C287" s="39" t="s">
        <v>42</v>
      </c>
      <c r="D287" s="35" t="s">
        <v>305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65"/>
    </row>
    <row r="288" spans="1:25" ht="13.5" hidden="1" outlineLevel="3" thickBot="1" x14ac:dyDescent="0.25">
      <c r="A288" s="212"/>
      <c r="B288" s="96">
        <v>810133</v>
      </c>
      <c r="C288" s="41" t="s">
        <v>43</v>
      </c>
      <c r="D288" s="42" t="s">
        <v>306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s="106" customFormat="1" ht="13.5" hidden="1" outlineLevel="1" collapsed="1" thickBot="1" x14ac:dyDescent="0.25">
      <c r="A289" s="192">
        <v>810161</v>
      </c>
      <c r="B289" s="97">
        <v>810161</v>
      </c>
      <c r="C289" s="100" t="s">
        <v>15</v>
      </c>
      <c r="D289" s="101" t="s">
        <v>241</v>
      </c>
      <c r="E289" s="102">
        <v>0</v>
      </c>
      <c r="F289" s="103">
        <v>0</v>
      </c>
      <c r="G289" s="103">
        <v>0</v>
      </c>
      <c r="H289" s="104">
        <v>0</v>
      </c>
      <c r="I289" s="102">
        <v>0</v>
      </c>
      <c r="J289" s="103">
        <v>0</v>
      </c>
      <c r="K289" s="103">
        <v>0</v>
      </c>
      <c r="L289" s="104">
        <v>0</v>
      </c>
      <c r="M289" s="102">
        <v>0</v>
      </c>
      <c r="N289" s="103">
        <v>0</v>
      </c>
      <c r="O289" s="103">
        <v>0</v>
      </c>
      <c r="P289" s="104">
        <v>0</v>
      </c>
      <c r="Q289" s="102">
        <v>0</v>
      </c>
      <c r="R289" s="103">
        <v>0</v>
      </c>
      <c r="S289" s="103">
        <v>0</v>
      </c>
      <c r="T289" s="104">
        <v>0</v>
      </c>
      <c r="U289" s="102">
        <v>0</v>
      </c>
      <c r="V289" s="103">
        <v>0</v>
      </c>
      <c r="W289" s="103">
        <v>0</v>
      </c>
      <c r="X289" s="104">
        <v>0</v>
      </c>
      <c r="Y289" s="105"/>
    </row>
    <row r="290" spans="1:25" ht="13.5" hidden="1" outlineLevel="2" thickBot="1" x14ac:dyDescent="0.25">
      <c r="A290" s="193"/>
      <c r="B290" s="95">
        <v>810161</v>
      </c>
      <c r="C290" s="14" t="s">
        <v>245</v>
      </c>
      <c r="D290" s="35" t="s">
        <v>198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65"/>
    </row>
    <row r="291" spans="1:25" ht="13.5" hidden="1" outlineLevel="2" thickBot="1" x14ac:dyDescent="0.25">
      <c r="A291" s="193"/>
      <c r="B291" s="95">
        <v>810161</v>
      </c>
      <c r="C291" s="14" t="s">
        <v>242</v>
      </c>
      <c r="D291" s="35" t="s">
        <v>199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65"/>
    </row>
    <row r="292" spans="1:25" ht="13.5" hidden="1" outlineLevel="2" thickBot="1" x14ac:dyDescent="0.25">
      <c r="A292" s="193"/>
      <c r="B292" s="95">
        <v>810161</v>
      </c>
      <c r="C292" s="14" t="s">
        <v>244</v>
      </c>
      <c r="D292" s="35" t="s">
        <v>200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65"/>
    </row>
    <row r="293" spans="1:25" ht="13.5" hidden="1" outlineLevel="2" thickBot="1" x14ac:dyDescent="0.25">
      <c r="A293" s="193"/>
      <c r="B293" s="95">
        <v>810161</v>
      </c>
      <c r="C293" s="14" t="s">
        <v>243</v>
      </c>
      <c r="D293" s="35" t="s">
        <v>201</v>
      </c>
      <c r="E293" s="70">
        <v>0</v>
      </c>
      <c r="F293" s="71">
        <v>0</v>
      </c>
      <c r="G293" s="71">
        <v>0</v>
      </c>
      <c r="H293" s="68">
        <v>0</v>
      </c>
      <c r="I293" s="70">
        <v>0</v>
      </c>
      <c r="J293" s="71">
        <v>0</v>
      </c>
      <c r="K293" s="71">
        <v>0</v>
      </c>
      <c r="L293" s="68">
        <v>0</v>
      </c>
      <c r="M293" s="70">
        <v>0</v>
      </c>
      <c r="N293" s="71">
        <v>0</v>
      </c>
      <c r="O293" s="71">
        <v>0</v>
      </c>
      <c r="P293" s="68">
        <v>0</v>
      </c>
      <c r="Q293" s="70">
        <v>0</v>
      </c>
      <c r="R293" s="71">
        <v>0</v>
      </c>
      <c r="S293" s="71">
        <v>0</v>
      </c>
      <c r="T293" s="68">
        <v>0</v>
      </c>
      <c r="U293" s="70">
        <v>0</v>
      </c>
      <c r="V293" s="71">
        <v>0</v>
      </c>
      <c r="W293" s="71">
        <v>0</v>
      </c>
      <c r="X293" s="68">
        <v>0</v>
      </c>
      <c r="Y293" s="65"/>
    </row>
    <row r="294" spans="1:25" ht="13.5" hidden="1" outlineLevel="3" thickBot="1" x14ac:dyDescent="0.25">
      <c r="A294" s="193"/>
      <c r="B294" s="95">
        <v>810161</v>
      </c>
      <c r="C294" s="39" t="s">
        <v>42</v>
      </c>
      <c r="D294" s="35" t="s">
        <v>305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3" thickBot="1" x14ac:dyDescent="0.25">
      <c r="A295" s="210"/>
      <c r="B295" s="96">
        <v>810161</v>
      </c>
      <c r="C295" s="41" t="s">
        <v>43</v>
      </c>
      <c r="D295" s="42" t="s">
        <v>306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4">
        <v>810182</v>
      </c>
      <c r="B296" s="97">
        <v>810182</v>
      </c>
      <c r="C296" s="100" t="s">
        <v>16</v>
      </c>
      <c r="D296" s="101" t="s">
        <v>241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5"/>
      <c r="B297" s="95">
        <v>810182</v>
      </c>
      <c r="C297" s="14" t="s">
        <v>245</v>
      </c>
      <c r="D297" s="58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195"/>
      <c r="B298" s="95">
        <v>810182</v>
      </c>
      <c r="C298" s="14" t="s">
        <v>242</v>
      </c>
      <c r="D298" s="58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65"/>
    </row>
    <row r="299" spans="1:25" ht="13.5" hidden="1" outlineLevel="2" thickBot="1" x14ac:dyDescent="0.25">
      <c r="A299" s="195"/>
      <c r="B299" s="95">
        <v>810182</v>
      </c>
      <c r="C299" s="14" t="s">
        <v>244</v>
      </c>
      <c r="D299" s="35" t="s">
        <v>200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65"/>
    </row>
    <row r="300" spans="1:25" ht="13.5" hidden="1" outlineLevel="2" thickBot="1" x14ac:dyDescent="0.25">
      <c r="A300" s="195"/>
      <c r="B300" s="95">
        <v>810182</v>
      </c>
      <c r="C300" s="14" t="s">
        <v>243</v>
      </c>
      <c r="D300" s="35" t="s">
        <v>201</v>
      </c>
      <c r="E300" s="70">
        <v>0</v>
      </c>
      <c r="F300" s="71">
        <v>0</v>
      </c>
      <c r="G300" s="71">
        <v>0</v>
      </c>
      <c r="H300" s="68">
        <v>0</v>
      </c>
      <c r="I300" s="70">
        <v>0</v>
      </c>
      <c r="J300" s="71">
        <v>0</v>
      </c>
      <c r="K300" s="71">
        <v>0</v>
      </c>
      <c r="L300" s="68">
        <v>0</v>
      </c>
      <c r="M300" s="70">
        <v>0</v>
      </c>
      <c r="N300" s="71">
        <v>0</v>
      </c>
      <c r="O300" s="71">
        <v>0</v>
      </c>
      <c r="P300" s="68">
        <v>0</v>
      </c>
      <c r="Q300" s="70">
        <v>0</v>
      </c>
      <c r="R300" s="71">
        <v>0</v>
      </c>
      <c r="S300" s="71">
        <v>0</v>
      </c>
      <c r="T300" s="68">
        <v>0</v>
      </c>
      <c r="U300" s="70">
        <v>0</v>
      </c>
      <c r="V300" s="71">
        <v>0</v>
      </c>
      <c r="W300" s="71">
        <v>0</v>
      </c>
      <c r="X300" s="68">
        <v>0</v>
      </c>
      <c r="Y300" s="65"/>
    </row>
    <row r="301" spans="1:25" ht="13.5" hidden="1" outlineLevel="3" thickBot="1" x14ac:dyDescent="0.25">
      <c r="A301" s="195"/>
      <c r="B301" s="95">
        <v>810182</v>
      </c>
      <c r="C301" s="39" t="s">
        <v>42</v>
      </c>
      <c r="D301" s="35" t="s">
        <v>305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65"/>
    </row>
    <row r="302" spans="1:25" ht="13.5" hidden="1" outlineLevel="3" thickBot="1" x14ac:dyDescent="0.25">
      <c r="A302" s="212"/>
      <c r="B302" s="96">
        <v>810182</v>
      </c>
      <c r="C302" s="41" t="s">
        <v>43</v>
      </c>
      <c r="D302" s="42" t="s">
        <v>306</v>
      </c>
      <c r="E302" s="75">
        <v>0</v>
      </c>
      <c r="F302" s="76">
        <v>0</v>
      </c>
      <c r="G302" s="76">
        <v>0</v>
      </c>
      <c r="H302" s="74">
        <v>0</v>
      </c>
      <c r="I302" s="75">
        <v>0</v>
      </c>
      <c r="J302" s="76">
        <v>0</v>
      </c>
      <c r="K302" s="76">
        <v>0</v>
      </c>
      <c r="L302" s="74">
        <v>0</v>
      </c>
      <c r="M302" s="75">
        <v>0</v>
      </c>
      <c r="N302" s="76">
        <v>0</v>
      </c>
      <c r="O302" s="76">
        <v>0</v>
      </c>
      <c r="P302" s="74">
        <v>0</v>
      </c>
      <c r="Q302" s="75">
        <v>0</v>
      </c>
      <c r="R302" s="76">
        <v>0</v>
      </c>
      <c r="S302" s="76">
        <v>0</v>
      </c>
      <c r="T302" s="74">
        <v>0</v>
      </c>
      <c r="U302" s="75">
        <v>0</v>
      </c>
      <c r="V302" s="76">
        <v>0</v>
      </c>
      <c r="W302" s="73">
        <v>0</v>
      </c>
      <c r="X302" s="74">
        <v>0</v>
      </c>
      <c r="Y302" s="65"/>
    </row>
    <row r="303" spans="1:25" s="106" customFormat="1" ht="13.5" hidden="1" outlineLevel="1" collapsed="1" thickBot="1" x14ac:dyDescent="0.25">
      <c r="A303" s="192">
        <v>810209</v>
      </c>
      <c r="B303" s="97">
        <v>810209</v>
      </c>
      <c r="C303" s="100" t="s">
        <v>168</v>
      </c>
      <c r="D303" s="101" t="s">
        <v>241</v>
      </c>
      <c r="E303" s="102">
        <v>0</v>
      </c>
      <c r="F303" s="103">
        <v>0</v>
      </c>
      <c r="G303" s="103">
        <v>0</v>
      </c>
      <c r="H303" s="104">
        <v>0</v>
      </c>
      <c r="I303" s="102">
        <v>0</v>
      </c>
      <c r="J303" s="103">
        <v>0</v>
      </c>
      <c r="K303" s="103">
        <v>0</v>
      </c>
      <c r="L303" s="104">
        <v>0</v>
      </c>
      <c r="M303" s="102">
        <v>0</v>
      </c>
      <c r="N303" s="103">
        <v>0</v>
      </c>
      <c r="O303" s="103">
        <v>0</v>
      </c>
      <c r="P303" s="104">
        <v>0</v>
      </c>
      <c r="Q303" s="102">
        <v>0</v>
      </c>
      <c r="R303" s="103">
        <v>0</v>
      </c>
      <c r="S303" s="103">
        <v>0</v>
      </c>
      <c r="T303" s="104">
        <v>0</v>
      </c>
      <c r="U303" s="102">
        <v>0</v>
      </c>
      <c r="V303" s="103">
        <v>0</v>
      </c>
      <c r="W303" s="103">
        <v>0</v>
      </c>
      <c r="X303" s="104">
        <v>0</v>
      </c>
      <c r="Y303" s="105"/>
    </row>
    <row r="304" spans="1:25" ht="13.5" hidden="1" outlineLevel="2" thickBot="1" x14ac:dyDescent="0.25">
      <c r="A304" s="193"/>
      <c r="B304" s="95">
        <v>810209</v>
      </c>
      <c r="C304" s="14" t="s">
        <v>245</v>
      </c>
      <c r="D304" s="35" t="s">
        <v>198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65"/>
    </row>
    <row r="305" spans="1:25" ht="13.5" hidden="1" outlineLevel="2" thickBot="1" x14ac:dyDescent="0.25">
      <c r="A305" s="193"/>
      <c r="B305" s="95">
        <v>810209</v>
      </c>
      <c r="C305" s="14" t="s">
        <v>242</v>
      </c>
      <c r="D305" s="35" t="s">
        <v>199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65"/>
    </row>
    <row r="306" spans="1:25" ht="13.5" hidden="1" outlineLevel="2" thickBot="1" x14ac:dyDescent="0.25">
      <c r="A306" s="193"/>
      <c r="B306" s="95">
        <v>810209</v>
      </c>
      <c r="C306" s="14" t="s">
        <v>244</v>
      </c>
      <c r="D306" s="35" t="s">
        <v>200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65"/>
    </row>
    <row r="307" spans="1:25" ht="13.5" hidden="1" outlineLevel="2" thickBot="1" x14ac:dyDescent="0.25">
      <c r="A307" s="193"/>
      <c r="B307" s="95">
        <v>810209</v>
      </c>
      <c r="C307" s="14" t="s">
        <v>243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65"/>
    </row>
    <row r="308" spans="1:25" ht="13.5" hidden="1" outlineLevel="3" thickBot="1" x14ac:dyDescent="0.25">
      <c r="A308" s="193"/>
      <c r="B308" s="95">
        <v>810209</v>
      </c>
      <c r="C308" s="39" t="s">
        <v>42</v>
      </c>
      <c r="D308" s="35" t="s">
        <v>305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65"/>
    </row>
    <row r="309" spans="1:25" ht="13.5" hidden="1" outlineLevel="3" thickBot="1" x14ac:dyDescent="0.25">
      <c r="A309" s="210"/>
      <c r="B309" s="96">
        <v>810209</v>
      </c>
      <c r="C309" s="41" t="s">
        <v>43</v>
      </c>
      <c r="D309" s="42" t="s">
        <v>306</v>
      </c>
      <c r="E309" s="75">
        <v>0</v>
      </c>
      <c r="F309" s="76">
        <v>0</v>
      </c>
      <c r="G309" s="76">
        <v>0</v>
      </c>
      <c r="H309" s="74">
        <v>0</v>
      </c>
      <c r="I309" s="75">
        <v>0</v>
      </c>
      <c r="J309" s="76">
        <v>0</v>
      </c>
      <c r="K309" s="76">
        <v>0</v>
      </c>
      <c r="L309" s="74">
        <v>0</v>
      </c>
      <c r="M309" s="75">
        <v>0</v>
      </c>
      <c r="N309" s="76">
        <v>0</v>
      </c>
      <c r="O309" s="76">
        <v>0</v>
      </c>
      <c r="P309" s="74">
        <v>0</v>
      </c>
      <c r="Q309" s="75">
        <v>0</v>
      </c>
      <c r="R309" s="76">
        <v>0</v>
      </c>
      <c r="S309" s="76">
        <v>0</v>
      </c>
      <c r="T309" s="74">
        <v>0</v>
      </c>
      <c r="U309" s="75">
        <v>0</v>
      </c>
      <c r="V309" s="76">
        <v>0</v>
      </c>
      <c r="W309" s="73">
        <v>0</v>
      </c>
      <c r="X309" s="7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61">
        <v>633</v>
      </c>
      <c r="F310" s="62">
        <v>0</v>
      </c>
      <c r="G310" s="62">
        <v>8</v>
      </c>
      <c r="H310" s="64">
        <v>641</v>
      </c>
      <c r="I310" s="61">
        <v>683</v>
      </c>
      <c r="J310" s="62">
        <v>0</v>
      </c>
      <c r="K310" s="62">
        <v>3</v>
      </c>
      <c r="L310" s="64">
        <v>686</v>
      </c>
      <c r="M310" s="61">
        <v>587</v>
      </c>
      <c r="N310" s="62">
        <v>1</v>
      </c>
      <c r="O310" s="62">
        <v>6</v>
      </c>
      <c r="P310" s="64">
        <v>594</v>
      </c>
      <c r="Q310" s="61">
        <v>654</v>
      </c>
      <c r="R310" s="62">
        <v>1</v>
      </c>
      <c r="S310" s="62">
        <v>6</v>
      </c>
      <c r="T310" s="64">
        <v>661</v>
      </c>
      <c r="U310" s="61">
        <v>2557</v>
      </c>
      <c r="V310" s="62">
        <v>2</v>
      </c>
      <c r="W310" s="62">
        <v>23</v>
      </c>
      <c r="X310" s="64">
        <v>2582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268</v>
      </c>
      <c r="D311" s="101" t="s">
        <v>241</v>
      </c>
      <c r="E311" s="102">
        <v>633</v>
      </c>
      <c r="F311" s="103">
        <v>0</v>
      </c>
      <c r="G311" s="103">
        <v>8</v>
      </c>
      <c r="H311" s="104">
        <v>641</v>
      </c>
      <c r="I311" s="102">
        <v>683</v>
      </c>
      <c r="J311" s="103">
        <v>0</v>
      </c>
      <c r="K311" s="103">
        <v>3</v>
      </c>
      <c r="L311" s="104">
        <v>686</v>
      </c>
      <c r="M311" s="102">
        <v>587</v>
      </c>
      <c r="N311" s="103">
        <v>1</v>
      </c>
      <c r="O311" s="103">
        <v>6</v>
      </c>
      <c r="P311" s="104">
        <v>594</v>
      </c>
      <c r="Q311" s="102">
        <v>654</v>
      </c>
      <c r="R311" s="103">
        <v>1</v>
      </c>
      <c r="S311" s="103">
        <v>6</v>
      </c>
      <c r="T311" s="104">
        <v>661</v>
      </c>
      <c r="U311" s="102">
        <v>2557</v>
      </c>
      <c r="V311" s="103">
        <v>2</v>
      </c>
      <c r="W311" s="103">
        <v>23</v>
      </c>
      <c r="X311" s="104">
        <v>2582</v>
      </c>
      <c r="Y311" s="105"/>
    </row>
    <row r="312" spans="1:25" ht="13.5" outlineLevel="2" thickBot="1" x14ac:dyDescent="0.25">
      <c r="A312" s="193"/>
      <c r="B312" s="95">
        <v>810090</v>
      </c>
      <c r="C312" s="14" t="s">
        <v>245</v>
      </c>
      <c r="D312" s="35" t="s">
        <v>198</v>
      </c>
      <c r="E312" s="69">
        <v>633</v>
      </c>
      <c r="F312" s="13">
        <v>0</v>
      </c>
      <c r="G312" s="13">
        <v>8</v>
      </c>
      <c r="H312" s="68">
        <v>641</v>
      </c>
      <c r="I312" s="69">
        <v>683</v>
      </c>
      <c r="J312" s="13">
        <v>0</v>
      </c>
      <c r="K312" s="13">
        <v>3</v>
      </c>
      <c r="L312" s="68">
        <v>686</v>
      </c>
      <c r="M312" s="69">
        <v>587</v>
      </c>
      <c r="N312" s="13">
        <v>1</v>
      </c>
      <c r="O312" s="13">
        <v>6</v>
      </c>
      <c r="P312" s="68">
        <v>594</v>
      </c>
      <c r="Q312" s="69">
        <v>654</v>
      </c>
      <c r="R312" s="13">
        <v>1</v>
      </c>
      <c r="S312" s="13">
        <v>6</v>
      </c>
      <c r="T312" s="68">
        <v>661</v>
      </c>
      <c r="U312" s="69">
        <v>2557</v>
      </c>
      <c r="V312" s="13">
        <v>2</v>
      </c>
      <c r="W312" s="67">
        <v>23</v>
      </c>
      <c r="X312" s="68">
        <v>2582</v>
      </c>
      <c r="Y312" s="65"/>
    </row>
    <row r="313" spans="1:25" ht="13.5" hidden="1" outlineLevel="2" thickBot="1" x14ac:dyDescent="0.25">
      <c r="A313" s="193"/>
      <c r="B313" s="95">
        <v>810090</v>
      </c>
      <c r="C313" s="14" t="s">
        <v>242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65"/>
    </row>
    <row r="314" spans="1:25" ht="13.5" hidden="1" outlineLevel="2" thickBot="1" x14ac:dyDescent="0.25">
      <c r="A314" s="193"/>
      <c r="B314" s="95">
        <v>810090</v>
      </c>
      <c r="C314" s="14" t="s">
        <v>244</v>
      </c>
      <c r="D314" s="35" t="s">
        <v>200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collapsed="1" thickBot="1" x14ac:dyDescent="0.25">
      <c r="A315" s="193"/>
      <c r="B315" s="95">
        <v>810090</v>
      </c>
      <c r="C315" s="14" t="s">
        <v>243</v>
      </c>
      <c r="D315" s="35" t="s">
        <v>201</v>
      </c>
      <c r="E315" s="70">
        <v>0</v>
      </c>
      <c r="F315" s="71">
        <v>0</v>
      </c>
      <c r="G315" s="71">
        <v>0</v>
      </c>
      <c r="H315" s="68">
        <v>0</v>
      </c>
      <c r="I315" s="70">
        <v>0</v>
      </c>
      <c r="J315" s="71">
        <v>0</v>
      </c>
      <c r="K315" s="71">
        <v>0</v>
      </c>
      <c r="L315" s="68">
        <v>0</v>
      </c>
      <c r="M315" s="70">
        <v>0</v>
      </c>
      <c r="N315" s="71">
        <v>0</v>
      </c>
      <c r="O315" s="71">
        <v>0</v>
      </c>
      <c r="P315" s="68">
        <v>0</v>
      </c>
      <c r="Q315" s="70">
        <v>0</v>
      </c>
      <c r="R315" s="71">
        <v>0</v>
      </c>
      <c r="S315" s="71">
        <v>0</v>
      </c>
      <c r="T315" s="68">
        <v>0</v>
      </c>
      <c r="U315" s="70">
        <v>0</v>
      </c>
      <c r="V315" s="71">
        <v>0</v>
      </c>
      <c r="W315" s="71">
        <v>0</v>
      </c>
      <c r="X315" s="68">
        <v>0</v>
      </c>
      <c r="Y315" s="65"/>
    </row>
    <row r="316" spans="1:25" ht="13.5" hidden="1" outlineLevel="3" thickBot="1" x14ac:dyDescent="0.25">
      <c r="A316" s="193"/>
      <c r="B316" s="95">
        <v>810090</v>
      </c>
      <c r="C316" s="39" t="s">
        <v>42</v>
      </c>
      <c r="D316" s="35" t="s">
        <v>305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65"/>
    </row>
    <row r="317" spans="1:25" ht="13.5" hidden="1" outlineLevel="3" thickBot="1" x14ac:dyDescent="0.25">
      <c r="A317" s="210"/>
      <c r="B317" s="96">
        <v>810090</v>
      </c>
      <c r="C317" s="41" t="s">
        <v>43</v>
      </c>
      <c r="D317" s="42" t="s">
        <v>306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65"/>
    </row>
    <row r="318" spans="1:25" s="106" customFormat="1" ht="13.5" hidden="1" outlineLevel="1" collapsed="1" thickBot="1" x14ac:dyDescent="0.25">
      <c r="A318" s="192">
        <v>810092</v>
      </c>
      <c r="B318" s="97">
        <v>810092</v>
      </c>
      <c r="C318" s="100" t="s">
        <v>370</v>
      </c>
      <c r="D318" s="101" t="s">
        <v>241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05"/>
    </row>
    <row r="319" spans="1:25" ht="13.5" hidden="1" outlineLevel="2" thickBot="1" x14ac:dyDescent="0.25">
      <c r="A319" s="193"/>
      <c r="B319" s="95">
        <v>810092</v>
      </c>
      <c r="C319" s="14" t="s">
        <v>245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65"/>
    </row>
    <row r="320" spans="1:25" ht="13.5" hidden="1" outlineLevel="2" thickBot="1" x14ac:dyDescent="0.25">
      <c r="A320" s="193"/>
      <c r="B320" s="95">
        <v>810092</v>
      </c>
      <c r="C320" s="14" t="s">
        <v>242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193"/>
      <c r="B321" s="95">
        <v>810092</v>
      </c>
      <c r="C321" s="14" t="s">
        <v>244</v>
      </c>
      <c r="D321" s="35" t="s">
        <v>200</v>
      </c>
      <c r="E321" s="69">
        <v>0</v>
      </c>
      <c r="F321" s="13">
        <v>0</v>
      </c>
      <c r="G321" s="13">
        <v>0</v>
      </c>
      <c r="H321" s="68">
        <v>0</v>
      </c>
      <c r="I321" s="69">
        <v>0</v>
      </c>
      <c r="J321" s="13">
        <v>0</v>
      </c>
      <c r="K321" s="13">
        <v>0</v>
      </c>
      <c r="L321" s="68">
        <v>0</v>
      </c>
      <c r="M321" s="69">
        <v>0</v>
      </c>
      <c r="N321" s="13">
        <v>0</v>
      </c>
      <c r="O321" s="13">
        <v>0</v>
      </c>
      <c r="P321" s="68">
        <v>0</v>
      </c>
      <c r="Q321" s="69">
        <v>0</v>
      </c>
      <c r="R321" s="13">
        <v>0</v>
      </c>
      <c r="S321" s="13">
        <v>0</v>
      </c>
      <c r="T321" s="68">
        <v>0</v>
      </c>
      <c r="U321" s="69">
        <v>0</v>
      </c>
      <c r="V321" s="13">
        <v>0</v>
      </c>
      <c r="W321" s="67">
        <v>0</v>
      </c>
      <c r="X321" s="68">
        <v>0</v>
      </c>
      <c r="Y321" s="65"/>
    </row>
    <row r="322" spans="1:25" ht="13.5" hidden="1" outlineLevel="2" thickBot="1" x14ac:dyDescent="0.25">
      <c r="A322" s="193"/>
      <c r="B322" s="95">
        <v>810092</v>
      </c>
      <c r="C322" s="14" t="s">
        <v>243</v>
      </c>
      <c r="D322" s="35" t="s">
        <v>201</v>
      </c>
      <c r="E322" s="70">
        <v>0</v>
      </c>
      <c r="F322" s="71">
        <v>0</v>
      </c>
      <c r="G322" s="71">
        <v>0</v>
      </c>
      <c r="H322" s="68">
        <v>0</v>
      </c>
      <c r="I322" s="70">
        <v>0</v>
      </c>
      <c r="J322" s="71">
        <v>0</v>
      </c>
      <c r="K322" s="71">
        <v>0</v>
      </c>
      <c r="L322" s="68">
        <v>0</v>
      </c>
      <c r="M322" s="70">
        <v>0</v>
      </c>
      <c r="N322" s="71">
        <v>0</v>
      </c>
      <c r="O322" s="71">
        <v>0</v>
      </c>
      <c r="P322" s="68">
        <v>0</v>
      </c>
      <c r="Q322" s="70">
        <v>0</v>
      </c>
      <c r="R322" s="71">
        <v>0</v>
      </c>
      <c r="S322" s="71">
        <v>0</v>
      </c>
      <c r="T322" s="68">
        <v>0</v>
      </c>
      <c r="U322" s="70">
        <v>0</v>
      </c>
      <c r="V322" s="71">
        <v>0</v>
      </c>
      <c r="W322" s="71">
        <v>0</v>
      </c>
      <c r="X322" s="68">
        <v>0</v>
      </c>
      <c r="Y322" s="65"/>
    </row>
    <row r="323" spans="1:25" ht="13.5" hidden="1" outlineLevel="3" thickBot="1" x14ac:dyDescent="0.25">
      <c r="A323" s="193"/>
      <c r="B323" s="95">
        <v>810092</v>
      </c>
      <c r="C323" s="39" t="s">
        <v>42</v>
      </c>
      <c r="D323" s="35" t="s">
        <v>305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3" thickBot="1" x14ac:dyDescent="0.25">
      <c r="A324" s="210"/>
      <c r="B324" s="96">
        <v>810092</v>
      </c>
      <c r="C324" s="41" t="s">
        <v>43</v>
      </c>
      <c r="D324" s="42" t="s">
        <v>306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2">
        <v>810247</v>
      </c>
      <c r="B325" s="97">
        <v>810247</v>
      </c>
      <c r="C325" s="100" t="s">
        <v>86</v>
      </c>
      <c r="D325" s="101" t="s">
        <v>241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3"/>
      <c r="B326" s="95">
        <v>810247</v>
      </c>
      <c r="C326" s="14" t="s">
        <v>245</v>
      </c>
      <c r="D326" s="35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193"/>
      <c r="B327" s="95">
        <v>810247</v>
      </c>
      <c r="C327" s="14" t="s">
        <v>242</v>
      </c>
      <c r="D327" s="35" t="s">
        <v>199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65"/>
    </row>
    <row r="328" spans="1:25" ht="13.5" hidden="1" outlineLevel="2" thickBot="1" x14ac:dyDescent="0.25">
      <c r="A328" s="193"/>
      <c r="B328" s="95">
        <v>810247</v>
      </c>
      <c r="C328" s="14" t="s">
        <v>244</v>
      </c>
      <c r="D328" s="35" t="s">
        <v>200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65"/>
    </row>
    <row r="329" spans="1:25" ht="13.5" hidden="1" outlineLevel="2" thickBot="1" x14ac:dyDescent="0.25">
      <c r="A329" s="193"/>
      <c r="B329" s="95">
        <v>810247</v>
      </c>
      <c r="C329" s="14" t="s">
        <v>243</v>
      </c>
      <c r="D329" s="35" t="s">
        <v>201</v>
      </c>
      <c r="E329" s="70">
        <v>0</v>
      </c>
      <c r="F329" s="71">
        <v>0</v>
      </c>
      <c r="G329" s="71">
        <v>0</v>
      </c>
      <c r="H329" s="68">
        <v>0</v>
      </c>
      <c r="I329" s="70">
        <v>0</v>
      </c>
      <c r="J329" s="71">
        <v>0</v>
      </c>
      <c r="K329" s="71">
        <v>0</v>
      </c>
      <c r="L329" s="68">
        <v>0</v>
      </c>
      <c r="M329" s="70">
        <v>0</v>
      </c>
      <c r="N329" s="71">
        <v>0</v>
      </c>
      <c r="O329" s="71">
        <v>0</v>
      </c>
      <c r="P329" s="68">
        <v>0</v>
      </c>
      <c r="Q329" s="70">
        <v>0</v>
      </c>
      <c r="R329" s="71">
        <v>0</v>
      </c>
      <c r="S329" s="71">
        <v>0</v>
      </c>
      <c r="T329" s="68">
        <v>0</v>
      </c>
      <c r="U329" s="70">
        <v>0</v>
      </c>
      <c r="V329" s="71">
        <v>0</v>
      </c>
      <c r="W329" s="71">
        <v>0</v>
      </c>
      <c r="X329" s="68">
        <v>0</v>
      </c>
      <c r="Y329" s="65"/>
    </row>
    <row r="330" spans="1:25" ht="13.5" hidden="1" outlineLevel="3" thickBot="1" x14ac:dyDescent="0.25">
      <c r="A330" s="193"/>
      <c r="B330" s="95">
        <v>810247</v>
      </c>
      <c r="C330" s="39" t="s">
        <v>42</v>
      </c>
      <c r="D330" s="35" t="s">
        <v>305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65"/>
    </row>
    <row r="331" spans="1:25" ht="13.5" hidden="1" outlineLevel="3" thickBot="1" x14ac:dyDescent="0.25">
      <c r="A331" s="210"/>
      <c r="B331" s="96">
        <v>810247</v>
      </c>
      <c r="C331" s="41" t="s">
        <v>43</v>
      </c>
      <c r="D331" s="42" t="s">
        <v>306</v>
      </c>
      <c r="E331" s="75">
        <v>0</v>
      </c>
      <c r="F331" s="76">
        <v>0</v>
      </c>
      <c r="G331" s="76">
        <v>0</v>
      </c>
      <c r="H331" s="74">
        <v>0</v>
      </c>
      <c r="I331" s="75">
        <v>0</v>
      </c>
      <c r="J331" s="76">
        <v>0</v>
      </c>
      <c r="K331" s="76">
        <v>0</v>
      </c>
      <c r="L331" s="74">
        <v>0</v>
      </c>
      <c r="M331" s="75">
        <v>0</v>
      </c>
      <c r="N331" s="76">
        <v>0</v>
      </c>
      <c r="O331" s="76">
        <v>0</v>
      </c>
      <c r="P331" s="74">
        <v>0</v>
      </c>
      <c r="Q331" s="75">
        <v>0</v>
      </c>
      <c r="R331" s="76">
        <v>0</v>
      </c>
      <c r="S331" s="76">
        <v>0</v>
      </c>
      <c r="T331" s="74">
        <v>0</v>
      </c>
      <c r="U331" s="75">
        <v>0</v>
      </c>
      <c r="V331" s="76">
        <v>0</v>
      </c>
      <c r="W331" s="73">
        <v>0</v>
      </c>
      <c r="X331" s="74">
        <v>0</v>
      </c>
      <c r="Y331" s="65"/>
    </row>
    <row r="332" spans="1:25" s="106" customFormat="1" ht="13.5" hidden="1" outlineLevel="1" collapsed="1" thickBot="1" x14ac:dyDescent="0.25">
      <c r="A332" s="194">
        <v>810325</v>
      </c>
      <c r="B332" s="97">
        <v>810325</v>
      </c>
      <c r="C332" s="100" t="s">
        <v>169</v>
      </c>
      <c r="D332" s="101" t="s">
        <v>241</v>
      </c>
      <c r="E332" s="102">
        <v>0</v>
      </c>
      <c r="F332" s="103">
        <v>0</v>
      </c>
      <c r="G332" s="103">
        <v>0</v>
      </c>
      <c r="H332" s="104">
        <v>0</v>
      </c>
      <c r="I332" s="102">
        <v>0</v>
      </c>
      <c r="J332" s="103">
        <v>0</v>
      </c>
      <c r="K332" s="103">
        <v>0</v>
      </c>
      <c r="L332" s="104">
        <v>0</v>
      </c>
      <c r="M332" s="102">
        <v>0</v>
      </c>
      <c r="N332" s="103">
        <v>0</v>
      </c>
      <c r="O332" s="103">
        <v>0</v>
      </c>
      <c r="P332" s="104">
        <v>0</v>
      </c>
      <c r="Q332" s="102">
        <v>0</v>
      </c>
      <c r="R332" s="103">
        <v>0</v>
      </c>
      <c r="S332" s="103">
        <v>0</v>
      </c>
      <c r="T332" s="104">
        <v>0</v>
      </c>
      <c r="U332" s="102">
        <v>0</v>
      </c>
      <c r="V332" s="103">
        <v>0</v>
      </c>
      <c r="W332" s="103">
        <v>0</v>
      </c>
      <c r="X332" s="104">
        <v>0</v>
      </c>
      <c r="Y332" s="105"/>
    </row>
    <row r="333" spans="1:25" ht="13.5" hidden="1" outlineLevel="2" thickBot="1" x14ac:dyDescent="0.25">
      <c r="A333" s="195"/>
      <c r="B333" s="95">
        <v>810325</v>
      </c>
      <c r="C333" s="14" t="s">
        <v>245</v>
      </c>
      <c r="D333" s="58" t="s">
        <v>198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65"/>
    </row>
    <row r="334" spans="1:25" ht="13.5" hidden="1" outlineLevel="2" thickBot="1" x14ac:dyDescent="0.25">
      <c r="A334" s="195"/>
      <c r="B334" s="95">
        <v>810325</v>
      </c>
      <c r="C334" s="14" t="s">
        <v>242</v>
      </c>
      <c r="D334" s="58" t="s">
        <v>199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65"/>
    </row>
    <row r="335" spans="1:25" ht="13.5" hidden="1" outlineLevel="2" thickBot="1" x14ac:dyDescent="0.25">
      <c r="A335" s="195"/>
      <c r="B335" s="95">
        <v>810325</v>
      </c>
      <c r="C335" s="14" t="s">
        <v>244</v>
      </c>
      <c r="D335" s="35" t="s">
        <v>200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195"/>
      <c r="B336" s="95">
        <v>810325</v>
      </c>
      <c r="C336" s="14" t="s">
        <v>243</v>
      </c>
      <c r="D336" s="35" t="s">
        <v>201</v>
      </c>
      <c r="E336" s="70">
        <v>0</v>
      </c>
      <c r="F336" s="71">
        <v>0</v>
      </c>
      <c r="G336" s="71">
        <v>0</v>
      </c>
      <c r="H336" s="68">
        <v>0</v>
      </c>
      <c r="I336" s="70">
        <v>0</v>
      </c>
      <c r="J336" s="71">
        <v>0</v>
      </c>
      <c r="K336" s="71">
        <v>0</v>
      </c>
      <c r="L336" s="68">
        <v>0</v>
      </c>
      <c r="M336" s="70">
        <v>0</v>
      </c>
      <c r="N336" s="71">
        <v>0</v>
      </c>
      <c r="O336" s="71">
        <v>0</v>
      </c>
      <c r="P336" s="68">
        <v>0</v>
      </c>
      <c r="Q336" s="70">
        <v>0</v>
      </c>
      <c r="R336" s="71">
        <v>0</v>
      </c>
      <c r="S336" s="71">
        <v>0</v>
      </c>
      <c r="T336" s="68">
        <v>0</v>
      </c>
      <c r="U336" s="70">
        <v>0</v>
      </c>
      <c r="V336" s="71">
        <v>0</v>
      </c>
      <c r="W336" s="71">
        <v>0</v>
      </c>
      <c r="X336" s="68">
        <v>0</v>
      </c>
      <c r="Y336" s="65"/>
    </row>
    <row r="337" spans="1:25" ht="13.5" hidden="1" outlineLevel="3" thickBot="1" x14ac:dyDescent="0.25">
      <c r="A337" s="195"/>
      <c r="B337" s="95">
        <v>810325</v>
      </c>
      <c r="C337" s="39" t="s">
        <v>42</v>
      </c>
      <c r="D337" s="35" t="s">
        <v>305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65"/>
    </row>
    <row r="338" spans="1:25" ht="13.5" hidden="1" outlineLevel="3" thickBot="1" x14ac:dyDescent="0.25">
      <c r="A338" s="212"/>
      <c r="B338" s="96">
        <v>810325</v>
      </c>
      <c r="C338" s="41" t="s">
        <v>43</v>
      </c>
      <c r="D338" s="42" t="s">
        <v>306</v>
      </c>
      <c r="E338" s="75">
        <v>0</v>
      </c>
      <c r="F338" s="76">
        <v>0</v>
      </c>
      <c r="G338" s="76">
        <v>0</v>
      </c>
      <c r="H338" s="74">
        <v>0</v>
      </c>
      <c r="I338" s="75">
        <v>0</v>
      </c>
      <c r="J338" s="76">
        <v>0</v>
      </c>
      <c r="K338" s="76">
        <v>0</v>
      </c>
      <c r="L338" s="74">
        <v>0</v>
      </c>
      <c r="M338" s="75">
        <v>0</v>
      </c>
      <c r="N338" s="76">
        <v>0</v>
      </c>
      <c r="O338" s="76">
        <v>0</v>
      </c>
      <c r="P338" s="74">
        <v>0</v>
      </c>
      <c r="Q338" s="75">
        <v>0</v>
      </c>
      <c r="R338" s="76">
        <v>0</v>
      </c>
      <c r="S338" s="76">
        <v>0</v>
      </c>
      <c r="T338" s="74">
        <v>0</v>
      </c>
      <c r="U338" s="75">
        <v>0</v>
      </c>
      <c r="V338" s="76">
        <v>0</v>
      </c>
      <c r="W338" s="73">
        <v>0</v>
      </c>
      <c r="X338" s="7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61">
        <v>865</v>
      </c>
      <c r="F339" s="62">
        <v>18</v>
      </c>
      <c r="G339" s="62">
        <v>16</v>
      </c>
      <c r="H339" s="64">
        <v>899</v>
      </c>
      <c r="I339" s="61">
        <v>1175</v>
      </c>
      <c r="J339" s="62">
        <v>20</v>
      </c>
      <c r="K339" s="62">
        <v>13</v>
      </c>
      <c r="L339" s="64">
        <v>1208</v>
      </c>
      <c r="M339" s="61">
        <v>1349</v>
      </c>
      <c r="N339" s="62">
        <v>29</v>
      </c>
      <c r="O339" s="62">
        <v>24</v>
      </c>
      <c r="P339" s="64">
        <v>1402</v>
      </c>
      <c r="Q339" s="61">
        <v>2297</v>
      </c>
      <c r="R339" s="62">
        <v>49</v>
      </c>
      <c r="S339" s="62">
        <v>38</v>
      </c>
      <c r="T339" s="64">
        <v>2384</v>
      </c>
      <c r="U339" s="61">
        <v>5686</v>
      </c>
      <c r="V339" s="62">
        <v>116</v>
      </c>
      <c r="W339" s="62">
        <v>91</v>
      </c>
      <c r="X339" s="64">
        <v>5893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241</v>
      </c>
      <c r="E340" s="102">
        <v>700</v>
      </c>
      <c r="F340" s="103">
        <v>18</v>
      </c>
      <c r="G340" s="103">
        <v>16</v>
      </c>
      <c r="H340" s="104">
        <v>734</v>
      </c>
      <c r="I340" s="102">
        <v>1009</v>
      </c>
      <c r="J340" s="103">
        <v>20</v>
      </c>
      <c r="K340" s="103">
        <v>13</v>
      </c>
      <c r="L340" s="104">
        <v>1042</v>
      </c>
      <c r="M340" s="102">
        <v>1087</v>
      </c>
      <c r="N340" s="103">
        <v>29</v>
      </c>
      <c r="O340" s="103">
        <v>24</v>
      </c>
      <c r="P340" s="104">
        <v>1140</v>
      </c>
      <c r="Q340" s="102">
        <v>1930</v>
      </c>
      <c r="R340" s="103">
        <v>49</v>
      </c>
      <c r="S340" s="103">
        <v>38</v>
      </c>
      <c r="T340" s="104">
        <v>2017</v>
      </c>
      <c r="U340" s="102">
        <v>4726</v>
      </c>
      <c r="V340" s="103">
        <v>116</v>
      </c>
      <c r="W340" s="103">
        <v>91</v>
      </c>
      <c r="X340" s="104">
        <v>4933</v>
      </c>
      <c r="Y340" s="105"/>
    </row>
    <row r="341" spans="1:25" outlineLevel="2" x14ac:dyDescent="0.2">
      <c r="A341" s="193"/>
      <c r="B341" s="95">
        <v>810094</v>
      </c>
      <c r="C341" s="14" t="s">
        <v>245</v>
      </c>
      <c r="D341" s="35" t="s">
        <v>198</v>
      </c>
      <c r="E341" s="69">
        <v>635</v>
      </c>
      <c r="F341" s="13">
        <v>18</v>
      </c>
      <c r="G341" s="13">
        <v>15</v>
      </c>
      <c r="H341" s="68">
        <v>668</v>
      </c>
      <c r="I341" s="69">
        <v>954</v>
      </c>
      <c r="J341" s="13">
        <v>20</v>
      </c>
      <c r="K341" s="13">
        <v>13</v>
      </c>
      <c r="L341" s="68">
        <v>987</v>
      </c>
      <c r="M341" s="69">
        <v>1058</v>
      </c>
      <c r="N341" s="13">
        <v>28</v>
      </c>
      <c r="O341" s="13">
        <v>23</v>
      </c>
      <c r="P341" s="68">
        <v>1109</v>
      </c>
      <c r="Q341" s="69">
        <v>1922</v>
      </c>
      <c r="R341" s="13">
        <v>49</v>
      </c>
      <c r="S341" s="13">
        <v>38</v>
      </c>
      <c r="T341" s="68">
        <v>2009</v>
      </c>
      <c r="U341" s="69">
        <v>4569</v>
      </c>
      <c r="V341" s="13">
        <v>115</v>
      </c>
      <c r="W341" s="67">
        <v>89</v>
      </c>
      <c r="X341" s="68">
        <v>4773</v>
      </c>
      <c r="Y341" s="65"/>
    </row>
    <row r="342" spans="1:25" ht="13.5" outlineLevel="2" thickBot="1" x14ac:dyDescent="0.25">
      <c r="A342" s="193"/>
      <c r="B342" s="95">
        <v>810094</v>
      </c>
      <c r="C342" s="14" t="s">
        <v>242</v>
      </c>
      <c r="D342" s="35" t="s">
        <v>199</v>
      </c>
      <c r="E342" s="69">
        <v>65</v>
      </c>
      <c r="F342" s="13">
        <v>0</v>
      </c>
      <c r="G342" s="13">
        <v>1</v>
      </c>
      <c r="H342" s="68">
        <v>66</v>
      </c>
      <c r="I342" s="69">
        <v>55</v>
      </c>
      <c r="J342" s="13">
        <v>0</v>
      </c>
      <c r="K342" s="13">
        <v>0</v>
      </c>
      <c r="L342" s="68">
        <v>55</v>
      </c>
      <c r="M342" s="69">
        <v>29</v>
      </c>
      <c r="N342" s="13">
        <v>1</v>
      </c>
      <c r="O342" s="13">
        <v>1</v>
      </c>
      <c r="P342" s="68">
        <v>31</v>
      </c>
      <c r="Q342" s="69">
        <v>8</v>
      </c>
      <c r="R342" s="13">
        <v>0</v>
      </c>
      <c r="S342" s="13">
        <v>0</v>
      </c>
      <c r="T342" s="68">
        <v>8</v>
      </c>
      <c r="U342" s="69">
        <v>157</v>
      </c>
      <c r="V342" s="13">
        <v>1</v>
      </c>
      <c r="W342" s="67">
        <v>2</v>
      </c>
      <c r="X342" s="68">
        <v>160</v>
      </c>
      <c r="Y342" s="65"/>
    </row>
    <row r="343" spans="1:25" ht="13.5" hidden="1" outlineLevel="2" thickBot="1" x14ac:dyDescent="0.25">
      <c r="A343" s="193"/>
      <c r="B343" s="95">
        <v>810094</v>
      </c>
      <c r="C343" s="14" t="s">
        <v>244</v>
      </c>
      <c r="D343" s="35" t="s">
        <v>200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65"/>
    </row>
    <row r="344" spans="1:25" ht="13.5" hidden="1" outlineLevel="2" collapsed="1" thickBot="1" x14ac:dyDescent="0.25">
      <c r="A344" s="193"/>
      <c r="B344" s="95">
        <v>810094</v>
      </c>
      <c r="C344" s="14" t="s">
        <v>243</v>
      </c>
      <c r="D344" s="35" t="s">
        <v>201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65"/>
    </row>
    <row r="345" spans="1:25" ht="13.5" hidden="1" outlineLevel="3" thickBot="1" x14ac:dyDescent="0.25">
      <c r="A345" s="193"/>
      <c r="B345" s="95">
        <v>810094</v>
      </c>
      <c r="C345" s="39" t="s">
        <v>42</v>
      </c>
      <c r="D345" s="35" t="s">
        <v>305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65"/>
    </row>
    <row r="346" spans="1:25" ht="13.5" hidden="1" outlineLevel="3" thickBot="1" x14ac:dyDescent="0.25">
      <c r="A346" s="210"/>
      <c r="B346" s="96">
        <v>810094</v>
      </c>
      <c r="C346" s="41" t="s">
        <v>43</v>
      </c>
      <c r="D346" s="42" t="s">
        <v>306</v>
      </c>
      <c r="E346" s="75">
        <v>0</v>
      </c>
      <c r="F346" s="76">
        <v>0</v>
      </c>
      <c r="G346" s="76">
        <v>0</v>
      </c>
      <c r="H346" s="74">
        <v>0</v>
      </c>
      <c r="I346" s="75">
        <v>0</v>
      </c>
      <c r="J346" s="76">
        <v>0</v>
      </c>
      <c r="K346" s="76">
        <v>0</v>
      </c>
      <c r="L346" s="74">
        <v>0</v>
      </c>
      <c r="M346" s="75">
        <v>0</v>
      </c>
      <c r="N346" s="76">
        <v>0</v>
      </c>
      <c r="O346" s="76">
        <v>0</v>
      </c>
      <c r="P346" s="74">
        <v>0</v>
      </c>
      <c r="Q346" s="75">
        <v>0</v>
      </c>
      <c r="R346" s="76">
        <v>0</v>
      </c>
      <c r="S346" s="76">
        <v>0</v>
      </c>
      <c r="T346" s="74">
        <v>0</v>
      </c>
      <c r="U346" s="75">
        <v>0</v>
      </c>
      <c r="V346" s="76">
        <v>0</v>
      </c>
      <c r="W346" s="73">
        <v>0</v>
      </c>
      <c r="X346" s="74">
        <v>0</v>
      </c>
      <c r="Y346" s="65"/>
    </row>
    <row r="347" spans="1:25" s="106" customFormat="1" ht="13.5" hidden="1" outlineLevel="1" collapsed="1" thickBot="1" x14ac:dyDescent="0.25">
      <c r="A347" s="194">
        <v>810095</v>
      </c>
      <c r="B347" s="97">
        <v>810095</v>
      </c>
      <c r="C347" s="100" t="s">
        <v>119</v>
      </c>
      <c r="D347" s="101" t="s">
        <v>241</v>
      </c>
      <c r="E347" s="102">
        <v>0</v>
      </c>
      <c r="F347" s="103">
        <v>0</v>
      </c>
      <c r="G347" s="103">
        <v>0</v>
      </c>
      <c r="H347" s="104">
        <v>0</v>
      </c>
      <c r="I347" s="102">
        <v>0</v>
      </c>
      <c r="J347" s="103">
        <v>0</v>
      </c>
      <c r="K347" s="103">
        <v>0</v>
      </c>
      <c r="L347" s="104">
        <v>0</v>
      </c>
      <c r="M347" s="102">
        <v>0</v>
      </c>
      <c r="N347" s="103">
        <v>0</v>
      </c>
      <c r="O347" s="103">
        <v>0</v>
      </c>
      <c r="P347" s="104">
        <v>0</v>
      </c>
      <c r="Q347" s="102">
        <v>0</v>
      </c>
      <c r="R347" s="103">
        <v>0</v>
      </c>
      <c r="S347" s="103">
        <v>0</v>
      </c>
      <c r="T347" s="104">
        <v>0</v>
      </c>
      <c r="U347" s="102">
        <v>0</v>
      </c>
      <c r="V347" s="103">
        <v>0</v>
      </c>
      <c r="W347" s="103">
        <v>0</v>
      </c>
      <c r="X347" s="104">
        <v>0</v>
      </c>
      <c r="Y347" s="105"/>
    </row>
    <row r="348" spans="1:25" ht="13.5" hidden="1" outlineLevel="2" thickBot="1" x14ac:dyDescent="0.25">
      <c r="A348" s="195"/>
      <c r="B348" s="95">
        <v>810095</v>
      </c>
      <c r="C348" s="14" t="s">
        <v>245</v>
      </c>
      <c r="D348" s="58" t="s">
        <v>198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65"/>
    </row>
    <row r="349" spans="1:25" ht="13.5" hidden="1" outlineLevel="2" thickBot="1" x14ac:dyDescent="0.25">
      <c r="A349" s="195"/>
      <c r="B349" s="95">
        <v>810095</v>
      </c>
      <c r="C349" s="14" t="s">
        <v>242</v>
      </c>
      <c r="D349" s="58" t="s">
        <v>199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65"/>
    </row>
    <row r="350" spans="1:25" ht="13.5" hidden="1" outlineLevel="2" thickBot="1" x14ac:dyDescent="0.25">
      <c r="A350" s="195"/>
      <c r="B350" s="95">
        <v>810095</v>
      </c>
      <c r="C350" s="14" t="s">
        <v>244</v>
      </c>
      <c r="D350" s="35" t="s">
        <v>200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195"/>
      <c r="B351" s="95">
        <v>810095</v>
      </c>
      <c r="C351" s="14" t="s">
        <v>243</v>
      </c>
      <c r="D351" s="35" t="s">
        <v>201</v>
      </c>
      <c r="E351" s="70">
        <v>0</v>
      </c>
      <c r="F351" s="71">
        <v>0</v>
      </c>
      <c r="G351" s="71">
        <v>0</v>
      </c>
      <c r="H351" s="68">
        <v>0</v>
      </c>
      <c r="I351" s="70">
        <v>0</v>
      </c>
      <c r="J351" s="71">
        <v>0</v>
      </c>
      <c r="K351" s="71">
        <v>0</v>
      </c>
      <c r="L351" s="68">
        <v>0</v>
      </c>
      <c r="M351" s="70">
        <v>0</v>
      </c>
      <c r="N351" s="71">
        <v>0</v>
      </c>
      <c r="O351" s="71">
        <v>0</v>
      </c>
      <c r="P351" s="68">
        <v>0</v>
      </c>
      <c r="Q351" s="70">
        <v>0</v>
      </c>
      <c r="R351" s="71">
        <v>0</v>
      </c>
      <c r="S351" s="71">
        <v>0</v>
      </c>
      <c r="T351" s="68">
        <v>0</v>
      </c>
      <c r="U351" s="70">
        <v>0</v>
      </c>
      <c r="V351" s="71">
        <v>0</v>
      </c>
      <c r="W351" s="71">
        <v>0</v>
      </c>
      <c r="X351" s="68">
        <v>0</v>
      </c>
      <c r="Y351" s="65"/>
    </row>
    <row r="352" spans="1:25" ht="13.5" hidden="1" outlineLevel="3" thickBot="1" x14ac:dyDescent="0.25">
      <c r="A352" s="195"/>
      <c r="B352" s="95">
        <v>810095</v>
      </c>
      <c r="C352" s="39" t="s">
        <v>42</v>
      </c>
      <c r="D352" s="35" t="s">
        <v>305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65"/>
    </row>
    <row r="353" spans="1:25" ht="13.5" hidden="1" outlineLevel="3" thickBot="1" x14ac:dyDescent="0.25">
      <c r="A353" s="212"/>
      <c r="B353" s="96">
        <v>810095</v>
      </c>
      <c r="C353" s="41" t="s">
        <v>43</v>
      </c>
      <c r="D353" s="42" t="s">
        <v>306</v>
      </c>
      <c r="E353" s="75">
        <v>0</v>
      </c>
      <c r="F353" s="76">
        <v>0</v>
      </c>
      <c r="G353" s="76">
        <v>0</v>
      </c>
      <c r="H353" s="74">
        <v>0</v>
      </c>
      <c r="I353" s="75">
        <v>0</v>
      </c>
      <c r="J353" s="76">
        <v>0</v>
      </c>
      <c r="K353" s="76">
        <v>0</v>
      </c>
      <c r="L353" s="74">
        <v>0</v>
      </c>
      <c r="M353" s="75">
        <v>0</v>
      </c>
      <c r="N353" s="76">
        <v>0</v>
      </c>
      <c r="O353" s="76">
        <v>0</v>
      </c>
      <c r="P353" s="74">
        <v>0</v>
      </c>
      <c r="Q353" s="75">
        <v>0</v>
      </c>
      <c r="R353" s="76">
        <v>0</v>
      </c>
      <c r="S353" s="76">
        <v>0</v>
      </c>
      <c r="T353" s="74">
        <v>0</v>
      </c>
      <c r="U353" s="75">
        <v>0</v>
      </c>
      <c r="V353" s="76">
        <v>0</v>
      </c>
      <c r="W353" s="73">
        <v>0</v>
      </c>
      <c r="X353" s="74">
        <v>0</v>
      </c>
      <c r="Y353" s="65"/>
    </row>
    <row r="354" spans="1:25" s="106" customFormat="1" ht="13.5" hidden="1" outlineLevel="1" collapsed="1" thickBot="1" x14ac:dyDescent="0.25">
      <c r="A354" s="192">
        <v>810163</v>
      </c>
      <c r="B354" s="97">
        <v>810163</v>
      </c>
      <c r="C354" s="100" t="s">
        <v>179</v>
      </c>
      <c r="D354" s="101" t="s">
        <v>241</v>
      </c>
      <c r="E354" s="102">
        <v>0</v>
      </c>
      <c r="F354" s="103">
        <v>0</v>
      </c>
      <c r="G354" s="103">
        <v>0</v>
      </c>
      <c r="H354" s="104">
        <v>0</v>
      </c>
      <c r="I354" s="102">
        <v>0</v>
      </c>
      <c r="J354" s="103">
        <v>0</v>
      </c>
      <c r="K354" s="103">
        <v>0</v>
      </c>
      <c r="L354" s="104">
        <v>0</v>
      </c>
      <c r="M354" s="102">
        <v>0</v>
      </c>
      <c r="N354" s="103">
        <v>0</v>
      </c>
      <c r="O354" s="103">
        <v>0</v>
      </c>
      <c r="P354" s="104">
        <v>0</v>
      </c>
      <c r="Q354" s="102">
        <v>0</v>
      </c>
      <c r="R354" s="103">
        <v>0</v>
      </c>
      <c r="S354" s="103">
        <v>0</v>
      </c>
      <c r="T354" s="104">
        <v>0</v>
      </c>
      <c r="U354" s="102">
        <v>0</v>
      </c>
      <c r="V354" s="103">
        <v>0</v>
      </c>
      <c r="W354" s="103">
        <v>0</v>
      </c>
      <c r="X354" s="104">
        <v>0</v>
      </c>
      <c r="Y354" s="105"/>
    </row>
    <row r="355" spans="1:25" ht="13.5" hidden="1" outlineLevel="2" thickBot="1" x14ac:dyDescent="0.25">
      <c r="A355" s="193"/>
      <c r="B355" s="95">
        <v>810163</v>
      </c>
      <c r="C355" s="14" t="s">
        <v>245</v>
      </c>
      <c r="D355" s="35" t="s">
        <v>198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65"/>
    </row>
    <row r="356" spans="1:25" ht="13.5" hidden="1" outlineLevel="2" thickBot="1" x14ac:dyDescent="0.25">
      <c r="A356" s="193"/>
      <c r="B356" s="95">
        <v>810163</v>
      </c>
      <c r="C356" s="14" t="s">
        <v>242</v>
      </c>
      <c r="D356" s="35" t="s">
        <v>199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193"/>
      <c r="B357" s="95">
        <v>810163</v>
      </c>
      <c r="C357" s="14" t="s">
        <v>244</v>
      </c>
      <c r="D357" s="35" t="s">
        <v>200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65"/>
    </row>
    <row r="358" spans="1:25" ht="13.5" hidden="1" outlineLevel="2" thickBot="1" x14ac:dyDescent="0.25">
      <c r="A358" s="193"/>
      <c r="B358" s="95">
        <v>810163</v>
      </c>
      <c r="C358" s="14" t="s">
        <v>243</v>
      </c>
      <c r="D358" s="35" t="s">
        <v>201</v>
      </c>
      <c r="E358" s="70">
        <v>0</v>
      </c>
      <c r="F358" s="71">
        <v>0</v>
      </c>
      <c r="G358" s="71">
        <v>0</v>
      </c>
      <c r="H358" s="68">
        <v>0</v>
      </c>
      <c r="I358" s="70">
        <v>0</v>
      </c>
      <c r="J358" s="71">
        <v>0</v>
      </c>
      <c r="K358" s="71">
        <v>0</v>
      </c>
      <c r="L358" s="68">
        <v>0</v>
      </c>
      <c r="M358" s="70">
        <v>0</v>
      </c>
      <c r="N358" s="71">
        <v>0</v>
      </c>
      <c r="O358" s="71">
        <v>0</v>
      </c>
      <c r="P358" s="68">
        <v>0</v>
      </c>
      <c r="Q358" s="70">
        <v>0</v>
      </c>
      <c r="R358" s="71">
        <v>0</v>
      </c>
      <c r="S358" s="71">
        <v>0</v>
      </c>
      <c r="T358" s="68">
        <v>0</v>
      </c>
      <c r="U358" s="70">
        <v>0</v>
      </c>
      <c r="V358" s="71">
        <v>0</v>
      </c>
      <c r="W358" s="71">
        <v>0</v>
      </c>
      <c r="X358" s="68">
        <v>0</v>
      </c>
      <c r="Y358" s="65"/>
    </row>
    <row r="359" spans="1:25" ht="13.5" hidden="1" outlineLevel="3" thickBot="1" x14ac:dyDescent="0.25">
      <c r="A359" s="193"/>
      <c r="B359" s="95">
        <v>810163</v>
      </c>
      <c r="C359" s="39" t="s">
        <v>42</v>
      </c>
      <c r="D359" s="35" t="s">
        <v>305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3" thickBot="1" x14ac:dyDescent="0.25">
      <c r="A360" s="210"/>
      <c r="B360" s="96">
        <v>810163</v>
      </c>
      <c r="C360" s="41" t="s">
        <v>43</v>
      </c>
      <c r="D360" s="42" t="s">
        <v>306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810184</v>
      </c>
      <c r="B361" s="97">
        <v>810184</v>
      </c>
      <c r="C361" s="100" t="s">
        <v>120</v>
      </c>
      <c r="D361" s="101" t="s">
        <v>241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810184</v>
      </c>
      <c r="C362" s="14" t="s">
        <v>245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195"/>
      <c r="B363" s="95">
        <v>810184</v>
      </c>
      <c r="C363" s="14" t="s">
        <v>242</v>
      </c>
      <c r="D363" s="58" t="s">
        <v>199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65"/>
    </row>
    <row r="364" spans="1:25" ht="13.5" hidden="1" outlineLevel="2" thickBot="1" x14ac:dyDescent="0.25">
      <c r="A364" s="195"/>
      <c r="B364" s="95">
        <v>810184</v>
      </c>
      <c r="C364" s="14" t="s">
        <v>244</v>
      </c>
      <c r="D364" s="35" t="s">
        <v>200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65"/>
    </row>
    <row r="365" spans="1:25" ht="13.5" hidden="1" outlineLevel="2" thickBot="1" x14ac:dyDescent="0.25">
      <c r="A365" s="195"/>
      <c r="B365" s="95">
        <v>810184</v>
      </c>
      <c r="C365" s="14" t="s">
        <v>243</v>
      </c>
      <c r="D365" s="35" t="s">
        <v>201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65"/>
    </row>
    <row r="366" spans="1:25" ht="13.5" hidden="1" outlineLevel="3" thickBot="1" x14ac:dyDescent="0.25">
      <c r="A366" s="195"/>
      <c r="B366" s="95">
        <v>810184</v>
      </c>
      <c r="C366" s="39" t="s">
        <v>42</v>
      </c>
      <c r="D366" s="35" t="s">
        <v>305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65"/>
    </row>
    <row r="367" spans="1:25" ht="13.5" hidden="1" outlineLevel="3" thickBot="1" x14ac:dyDescent="0.25">
      <c r="A367" s="212"/>
      <c r="B367" s="96">
        <v>810184</v>
      </c>
      <c r="C367" s="41" t="s">
        <v>43</v>
      </c>
      <c r="D367" s="42" t="s">
        <v>306</v>
      </c>
      <c r="E367" s="75">
        <v>0</v>
      </c>
      <c r="F367" s="76">
        <v>0</v>
      </c>
      <c r="G367" s="76">
        <v>0</v>
      </c>
      <c r="H367" s="74">
        <v>0</v>
      </c>
      <c r="I367" s="75">
        <v>0</v>
      </c>
      <c r="J367" s="76">
        <v>0</v>
      </c>
      <c r="K367" s="76">
        <v>0</v>
      </c>
      <c r="L367" s="74">
        <v>0</v>
      </c>
      <c r="M367" s="75">
        <v>0</v>
      </c>
      <c r="N367" s="76">
        <v>0</v>
      </c>
      <c r="O367" s="76">
        <v>0</v>
      </c>
      <c r="P367" s="74">
        <v>0</v>
      </c>
      <c r="Q367" s="75">
        <v>0</v>
      </c>
      <c r="R367" s="76">
        <v>0</v>
      </c>
      <c r="S367" s="76">
        <v>0</v>
      </c>
      <c r="T367" s="74">
        <v>0</v>
      </c>
      <c r="U367" s="75">
        <v>0</v>
      </c>
      <c r="V367" s="76">
        <v>0</v>
      </c>
      <c r="W367" s="73">
        <v>0</v>
      </c>
      <c r="X367" s="74">
        <v>0</v>
      </c>
      <c r="Y367" s="65"/>
    </row>
    <row r="368" spans="1:25" s="106" customFormat="1" ht="13.5" hidden="1" outlineLevel="1" collapsed="1" thickBot="1" x14ac:dyDescent="0.25">
      <c r="A368" s="192">
        <v>810189</v>
      </c>
      <c r="B368" s="97">
        <v>810189</v>
      </c>
      <c r="C368" s="100" t="s">
        <v>339</v>
      </c>
      <c r="D368" s="101" t="s">
        <v>241</v>
      </c>
      <c r="E368" s="102">
        <v>0</v>
      </c>
      <c r="F368" s="103">
        <v>0</v>
      </c>
      <c r="G368" s="103">
        <v>0</v>
      </c>
      <c r="H368" s="104">
        <v>0</v>
      </c>
      <c r="I368" s="102">
        <v>0</v>
      </c>
      <c r="J368" s="103">
        <v>0</v>
      </c>
      <c r="K368" s="103">
        <v>0</v>
      </c>
      <c r="L368" s="104">
        <v>0</v>
      </c>
      <c r="M368" s="102">
        <v>0</v>
      </c>
      <c r="N368" s="103">
        <v>0</v>
      </c>
      <c r="O368" s="103">
        <v>0</v>
      </c>
      <c r="P368" s="104">
        <v>0</v>
      </c>
      <c r="Q368" s="102">
        <v>0</v>
      </c>
      <c r="R368" s="103">
        <v>0</v>
      </c>
      <c r="S368" s="103">
        <v>0</v>
      </c>
      <c r="T368" s="104">
        <v>0</v>
      </c>
      <c r="U368" s="102">
        <v>0</v>
      </c>
      <c r="V368" s="103">
        <v>0</v>
      </c>
      <c r="W368" s="103">
        <v>0</v>
      </c>
      <c r="X368" s="104">
        <v>0</v>
      </c>
      <c r="Y368" s="105"/>
    </row>
    <row r="369" spans="1:25" ht="13.5" hidden="1" outlineLevel="2" thickBot="1" x14ac:dyDescent="0.25">
      <c r="A369" s="193"/>
      <c r="B369" s="95">
        <v>810189</v>
      </c>
      <c r="C369" s="14" t="s">
        <v>245</v>
      </c>
      <c r="D369" s="35" t="s">
        <v>198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65"/>
    </row>
    <row r="370" spans="1:25" ht="13.5" hidden="1" outlineLevel="2" thickBot="1" x14ac:dyDescent="0.25">
      <c r="A370" s="193"/>
      <c r="B370" s="95">
        <v>810189</v>
      </c>
      <c r="C370" s="14" t="s">
        <v>242</v>
      </c>
      <c r="D370" s="35" t="s">
        <v>199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65"/>
    </row>
    <row r="371" spans="1:25" ht="13.5" hidden="1" outlineLevel="2" thickBot="1" x14ac:dyDescent="0.25">
      <c r="A371" s="193"/>
      <c r="B371" s="95">
        <v>810189</v>
      </c>
      <c r="C371" s="14" t="s">
        <v>244</v>
      </c>
      <c r="D371" s="35" t="s">
        <v>200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193"/>
      <c r="B372" s="95">
        <v>810189</v>
      </c>
      <c r="C372" s="14" t="s">
        <v>243</v>
      </c>
      <c r="D372" s="35" t="s">
        <v>201</v>
      </c>
      <c r="E372" s="70">
        <v>0</v>
      </c>
      <c r="F372" s="71">
        <v>0</v>
      </c>
      <c r="G372" s="71">
        <v>0</v>
      </c>
      <c r="H372" s="68">
        <v>0</v>
      </c>
      <c r="I372" s="70">
        <v>0</v>
      </c>
      <c r="J372" s="71">
        <v>0</v>
      </c>
      <c r="K372" s="71">
        <v>0</v>
      </c>
      <c r="L372" s="68">
        <v>0</v>
      </c>
      <c r="M372" s="70">
        <v>0</v>
      </c>
      <c r="N372" s="71">
        <v>0</v>
      </c>
      <c r="O372" s="71">
        <v>0</v>
      </c>
      <c r="P372" s="68">
        <v>0</v>
      </c>
      <c r="Q372" s="70">
        <v>0</v>
      </c>
      <c r="R372" s="71">
        <v>0</v>
      </c>
      <c r="S372" s="71">
        <v>0</v>
      </c>
      <c r="T372" s="68">
        <v>0</v>
      </c>
      <c r="U372" s="70">
        <v>0</v>
      </c>
      <c r="V372" s="71">
        <v>0</v>
      </c>
      <c r="W372" s="71">
        <v>0</v>
      </c>
      <c r="X372" s="68">
        <v>0</v>
      </c>
      <c r="Y372" s="65"/>
    </row>
    <row r="373" spans="1:25" ht="13.5" hidden="1" outlineLevel="3" thickBot="1" x14ac:dyDescent="0.25">
      <c r="A373" s="193"/>
      <c r="B373" s="95">
        <v>810189</v>
      </c>
      <c r="C373" s="39" t="s">
        <v>42</v>
      </c>
      <c r="D373" s="35" t="s">
        <v>305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65"/>
    </row>
    <row r="374" spans="1:25" ht="13.5" hidden="1" outlineLevel="3" thickBot="1" x14ac:dyDescent="0.25">
      <c r="A374" s="210"/>
      <c r="B374" s="96">
        <v>810189</v>
      </c>
      <c r="C374" s="41" t="s">
        <v>43</v>
      </c>
      <c r="D374" s="42" t="s">
        <v>306</v>
      </c>
      <c r="E374" s="75">
        <v>0</v>
      </c>
      <c r="F374" s="76">
        <v>0</v>
      </c>
      <c r="G374" s="76">
        <v>0</v>
      </c>
      <c r="H374" s="74">
        <v>0</v>
      </c>
      <c r="I374" s="75">
        <v>0</v>
      </c>
      <c r="J374" s="76">
        <v>0</v>
      </c>
      <c r="K374" s="76">
        <v>0</v>
      </c>
      <c r="L374" s="74">
        <v>0</v>
      </c>
      <c r="M374" s="75">
        <v>0</v>
      </c>
      <c r="N374" s="76">
        <v>0</v>
      </c>
      <c r="O374" s="76">
        <v>0</v>
      </c>
      <c r="P374" s="74">
        <v>0</v>
      </c>
      <c r="Q374" s="75">
        <v>0</v>
      </c>
      <c r="R374" s="76">
        <v>0</v>
      </c>
      <c r="S374" s="76">
        <v>0</v>
      </c>
      <c r="T374" s="74">
        <v>0</v>
      </c>
      <c r="U374" s="75">
        <v>0</v>
      </c>
      <c r="V374" s="76">
        <v>0</v>
      </c>
      <c r="W374" s="73">
        <v>0</v>
      </c>
      <c r="X374" s="74">
        <v>0</v>
      </c>
      <c r="Y374" s="65"/>
    </row>
    <row r="375" spans="1:25" s="106" customFormat="1" ht="13.5" hidden="1" outlineLevel="1" collapsed="1" thickBot="1" x14ac:dyDescent="0.25">
      <c r="A375" s="194">
        <v>810193</v>
      </c>
      <c r="B375" s="97">
        <v>810193</v>
      </c>
      <c r="C375" s="100" t="s">
        <v>19</v>
      </c>
      <c r="D375" s="101" t="s">
        <v>241</v>
      </c>
      <c r="E375" s="102">
        <v>0</v>
      </c>
      <c r="F375" s="103">
        <v>0</v>
      </c>
      <c r="G375" s="103">
        <v>0</v>
      </c>
      <c r="H375" s="104">
        <v>0</v>
      </c>
      <c r="I375" s="102">
        <v>0</v>
      </c>
      <c r="J375" s="103">
        <v>0</v>
      </c>
      <c r="K375" s="103">
        <v>0</v>
      </c>
      <c r="L375" s="104">
        <v>0</v>
      </c>
      <c r="M375" s="102">
        <v>0</v>
      </c>
      <c r="N375" s="103">
        <v>0</v>
      </c>
      <c r="O375" s="103">
        <v>0</v>
      </c>
      <c r="P375" s="104">
        <v>0</v>
      </c>
      <c r="Q375" s="102">
        <v>0</v>
      </c>
      <c r="R375" s="103">
        <v>0</v>
      </c>
      <c r="S375" s="103">
        <v>0</v>
      </c>
      <c r="T375" s="104">
        <v>0</v>
      </c>
      <c r="U375" s="102">
        <v>0</v>
      </c>
      <c r="V375" s="103">
        <v>0</v>
      </c>
      <c r="W375" s="103">
        <v>0</v>
      </c>
      <c r="X375" s="104">
        <v>0</v>
      </c>
      <c r="Y375" s="105"/>
    </row>
    <row r="376" spans="1:25" ht="13.5" hidden="1" outlineLevel="2" thickBot="1" x14ac:dyDescent="0.25">
      <c r="A376" s="195"/>
      <c r="B376" s="95">
        <v>810193</v>
      </c>
      <c r="C376" s="14" t="s">
        <v>245</v>
      </c>
      <c r="D376" s="58" t="s">
        <v>198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65"/>
    </row>
    <row r="377" spans="1:25" ht="13.5" hidden="1" outlineLevel="2" thickBot="1" x14ac:dyDescent="0.25">
      <c r="A377" s="195"/>
      <c r="B377" s="95">
        <v>810193</v>
      </c>
      <c r="C377" s="14" t="s">
        <v>242</v>
      </c>
      <c r="D377" s="58" t="s">
        <v>199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195"/>
      <c r="B378" s="95">
        <v>810193</v>
      </c>
      <c r="C378" s="14" t="s">
        <v>244</v>
      </c>
      <c r="D378" s="35" t="s">
        <v>200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65"/>
    </row>
    <row r="379" spans="1:25" ht="13.5" hidden="1" outlineLevel="2" thickBot="1" x14ac:dyDescent="0.25">
      <c r="A379" s="195"/>
      <c r="B379" s="95">
        <v>810193</v>
      </c>
      <c r="C379" s="14" t="s">
        <v>243</v>
      </c>
      <c r="D379" s="35" t="s">
        <v>201</v>
      </c>
      <c r="E379" s="70">
        <v>0</v>
      </c>
      <c r="F379" s="71">
        <v>0</v>
      </c>
      <c r="G379" s="71">
        <v>0</v>
      </c>
      <c r="H379" s="68">
        <v>0</v>
      </c>
      <c r="I379" s="70">
        <v>0</v>
      </c>
      <c r="J379" s="71">
        <v>0</v>
      </c>
      <c r="K379" s="71">
        <v>0</v>
      </c>
      <c r="L379" s="68">
        <v>0</v>
      </c>
      <c r="M379" s="70">
        <v>0</v>
      </c>
      <c r="N379" s="71">
        <v>0</v>
      </c>
      <c r="O379" s="71">
        <v>0</v>
      </c>
      <c r="P379" s="68">
        <v>0</v>
      </c>
      <c r="Q379" s="70">
        <v>0</v>
      </c>
      <c r="R379" s="71">
        <v>0</v>
      </c>
      <c r="S379" s="71">
        <v>0</v>
      </c>
      <c r="T379" s="68">
        <v>0</v>
      </c>
      <c r="U379" s="70">
        <v>0</v>
      </c>
      <c r="V379" s="71">
        <v>0</v>
      </c>
      <c r="W379" s="71">
        <v>0</v>
      </c>
      <c r="X379" s="68">
        <v>0</v>
      </c>
      <c r="Y379" s="65"/>
    </row>
    <row r="380" spans="1:25" ht="13.5" hidden="1" outlineLevel="3" thickBot="1" x14ac:dyDescent="0.25">
      <c r="A380" s="195"/>
      <c r="B380" s="95">
        <v>810193</v>
      </c>
      <c r="C380" s="39" t="s">
        <v>42</v>
      </c>
      <c r="D380" s="35" t="s">
        <v>305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3" thickBot="1" x14ac:dyDescent="0.25">
      <c r="A381" s="212"/>
      <c r="B381" s="96">
        <v>810193</v>
      </c>
      <c r="C381" s="41" t="s">
        <v>43</v>
      </c>
      <c r="D381" s="42" t="s">
        <v>306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180</v>
      </c>
      <c r="D382" s="101" t="s">
        <v>241</v>
      </c>
      <c r="E382" s="102">
        <v>165</v>
      </c>
      <c r="F382" s="103">
        <v>0</v>
      </c>
      <c r="G382" s="103">
        <v>0</v>
      </c>
      <c r="H382" s="104">
        <v>165</v>
      </c>
      <c r="I382" s="102">
        <v>166</v>
      </c>
      <c r="J382" s="103">
        <v>0</v>
      </c>
      <c r="K382" s="103">
        <v>0</v>
      </c>
      <c r="L382" s="104">
        <v>166</v>
      </c>
      <c r="M382" s="102">
        <v>262</v>
      </c>
      <c r="N382" s="103">
        <v>0</v>
      </c>
      <c r="O382" s="103">
        <v>0</v>
      </c>
      <c r="P382" s="104">
        <v>262</v>
      </c>
      <c r="Q382" s="102">
        <v>367</v>
      </c>
      <c r="R382" s="103">
        <v>0</v>
      </c>
      <c r="S382" s="103">
        <v>0</v>
      </c>
      <c r="T382" s="104">
        <v>367</v>
      </c>
      <c r="U382" s="102">
        <v>960</v>
      </c>
      <c r="V382" s="103">
        <v>0</v>
      </c>
      <c r="W382" s="103">
        <v>0</v>
      </c>
      <c r="X382" s="104">
        <v>960</v>
      </c>
      <c r="Y382" s="105"/>
    </row>
    <row r="383" spans="1:25" hidden="1" outlineLevel="2" x14ac:dyDescent="0.2">
      <c r="A383" s="193"/>
      <c r="B383" s="95">
        <v>810244</v>
      </c>
      <c r="C383" s="14" t="s">
        <v>245</v>
      </c>
      <c r="D383" s="35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idden="1" outlineLevel="2" x14ac:dyDescent="0.2">
      <c r="A384" s="193"/>
      <c r="B384" s="95">
        <v>810244</v>
      </c>
      <c r="C384" s="14" t="s">
        <v>242</v>
      </c>
      <c r="D384" s="35" t="s">
        <v>199</v>
      </c>
      <c r="E384" s="69">
        <v>0</v>
      </c>
      <c r="F384" s="13">
        <v>0</v>
      </c>
      <c r="G384" s="13">
        <v>0</v>
      </c>
      <c r="H384" s="68">
        <v>0</v>
      </c>
      <c r="I384" s="69">
        <v>0</v>
      </c>
      <c r="J384" s="13">
        <v>0</v>
      </c>
      <c r="K384" s="13">
        <v>0</v>
      </c>
      <c r="L384" s="68">
        <v>0</v>
      </c>
      <c r="M384" s="69">
        <v>0</v>
      </c>
      <c r="N384" s="13">
        <v>0</v>
      </c>
      <c r="O384" s="13">
        <v>0</v>
      </c>
      <c r="P384" s="68">
        <v>0</v>
      </c>
      <c r="Q384" s="69">
        <v>0</v>
      </c>
      <c r="R384" s="13">
        <v>0</v>
      </c>
      <c r="S384" s="13">
        <v>0</v>
      </c>
      <c r="T384" s="68">
        <v>0</v>
      </c>
      <c r="U384" s="69">
        <v>0</v>
      </c>
      <c r="V384" s="13">
        <v>0</v>
      </c>
      <c r="W384" s="67">
        <v>0</v>
      </c>
      <c r="X384" s="68">
        <v>0</v>
      </c>
      <c r="Y384" s="65"/>
    </row>
    <row r="385" spans="1:25" hidden="1" outlineLevel="2" x14ac:dyDescent="0.2">
      <c r="A385" s="193"/>
      <c r="B385" s="95">
        <v>810244</v>
      </c>
      <c r="C385" s="14" t="s">
        <v>244</v>
      </c>
      <c r="D385" s="35" t="s">
        <v>200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65"/>
    </row>
    <row r="386" spans="1:25" outlineLevel="2" x14ac:dyDescent="0.2">
      <c r="A386" s="193"/>
      <c r="B386" s="95">
        <v>810244</v>
      </c>
      <c r="C386" s="14" t="s">
        <v>243</v>
      </c>
      <c r="D386" s="35" t="s">
        <v>201</v>
      </c>
      <c r="E386" s="70">
        <v>165</v>
      </c>
      <c r="F386" s="71">
        <v>0</v>
      </c>
      <c r="G386" s="71">
        <v>0</v>
      </c>
      <c r="H386" s="68">
        <v>165</v>
      </c>
      <c r="I386" s="70">
        <v>166</v>
      </c>
      <c r="J386" s="71">
        <v>0</v>
      </c>
      <c r="K386" s="71">
        <v>0</v>
      </c>
      <c r="L386" s="68">
        <v>166</v>
      </c>
      <c r="M386" s="70">
        <v>262</v>
      </c>
      <c r="N386" s="71">
        <v>0</v>
      </c>
      <c r="O386" s="71">
        <v>0</v>
      </c>
      <c r="P386" s="68">
        <v>262</v>
      </c>
      <c r="Q386" s="70">
        <v>367</v>
      </c>
      <c r="R386" s="71">
        <v>0</v>
      </c>
      <c r="S386" s="71">
        <v>0</v>
      </c>
      <c r="T386" s="68">
        <v>367</v>
      </c>
      <c r="U386" s="70">
        <v>960</v>
      </c>
      <c r="V386" s="71">
        <v>0</v>
      </c>
      <c r="W386" s="71">
        <v>0</v>
      </c>
      <c r="X386" s="68">
        <v>960</v>
      </c>
      <c r="Y386" s="65"/>
    </row>
    <row r="387" spans="1:25" ht="13.5" outlineLevel="3" thickBot="1" x14ac:dyDescent="0.25">
      <c r="A387" s="193"/>
      <c r="B387" s="95">
        <v>810244</v>
      </c>
      <c r="C387" s="39" t="s">
        <v>42</v>
      </c>
      <c r="D387" s="35" t="s">
        <v>305</v>
      </c>
      <c r="E387" s="69">
        <v>165</v>
      </c>
      <c r="F387" s="13">
        <v>0</v>
      </c>
      <c r="G387" s="13">
        <v>0</v>
      </c>
      <c r="H387" s="68">
        <v>165</v>
      </c>
      <c r="I387" s="69">
        <v>166</v>
      </c>
      <c r="J387" s="13">
        <v>0</v>
      </c>
      <c r="K387" s="13">
        <v>0</v>
      </c>
      <c r="L387" s="68">
        <v>166</v>
      </c>
      <c r="M387" s="69">
        <v>262</v>
      </c>
      <c r="N387" s="13">
        <v>0</v>
      </c>
      <c r="O387" s="13">
        <v>0</v>
      </c>
      <c r="P387" s="68">
        <v>262</v>
      </c>
      <c r="Q387" s="69">
        <v>367</v>
      </c>
      <c r="R387" s="13">
        <v>0</v>
      </c>
      <c r="S387" s="13">
        <v>0</v>
      </c>
      <c r="T387" s="68">
        <v>367</v>
      </c>
      <c r="U387" s="69">
        <v>960</v>
      </c>
      <c r="V387" s="13">
        <v>0</v>
      </c>
      <c r="W387" s="67">
        <v>0</v>
      </c>
      <c r="X387" s="68">
        <v>960</v>
      </c>
      <c r="Y387" s="65"/>
    </row>
    <row r="388" spans="1:25" ht="13.5" hidden="1" outlineLevel="3" thickBot="1" x14ac:dyDescent="0.25">
      <c r="A388" s="210"/>
      <c r="B388" s="96">
        <v>810244</v>
      </c>
      <c r="C388" s="41" t="s">
        <v>43</v>
      </c>
      <c r="D388" s="42" t="s">
        <v>306</v>
      </c>
      <c r="E388" s="75">
        <v>0</v>
      </c>
      <c r="F388" s="76">
        <v>0</v>
      </c>
      <c r="G388" s="76">
        <v>0</v>
      </c>
      <c r="H388" s="74">
        <v>0</v>
      </c>
      <c r="I388" s="75">
        <v>0</v>
      </c>
      <c r="J388" s="76">
        <v>0</v>
      </c>
      <c r="K388" s="76">
        <v>0</v>
      </c>
      <c r="L388" s="74">
        <v>0</v>
      </c>
      <c r="M388" s="75">
        <v>0</v>
      </c>
      <c r="N388" s="76">
        <v>0</v>
      </c>
      <c r="O388" s="76">
        <v>0</v>
      </c>
      <c r="P388" s="74">
        <v>0</v>
      </c>
      <c r="Q388" s="75">
        <v>0</v>
      </c>
      <c r="R388" s="76">
        <v>0</v>
      </c>
      <c r="S388" s="76">
        <v>0</v>
      </c>
      <c r="T388" s="74">
        <v>0</v>
      </c>
      <c r="U388" s="75">
        <v>0</v>
      </c>
      <c r="V388" s="76">
        <v>0</v>
      </c>
      <c r="W388" s="73">
        <v>0</v>
      </c>
      <c r="X388" s="74">
        <v>0</v>
      </c>
      <c r="Y388" s="65"/>
    </row>
    <row r="389" spans="1:25" s="106" customFormat="1" ht="13.5" hidden="1" outlineLevel="1" collapsed="1" thickBot="1" x14ac:dyDescent="0.25">
      <c r="A389" s="194">
        <v>810311</v>
      </c>
      <c r="B389" s="97">
        <v>810311</v>
      </c>
      <c r="C389" s="100" t="s">
        <v>87</v>
      </c>
      <c r="D389" s="101" t="s">
        <v>241</v>
      </c>
      <c r="E389" s="102">
        <v>0</v>
      </c>
      <c r="F389" s="103">
        <v>0</v>
      </c>
      <c r="G389" s="103">
        <v>0</v>
      </c>
      <c r="H389" s="104">
        <v>0</v>
      </c>
      <c r="I389" s="102">
        <v>0</v>
      </c>
      <c r="J389" s="103">
        <v>0</v>
      </c>
      <c r="K389" s="103">
        <v>0</v>
      </c>
      <c r="L389" s="104">
        <v>0</v>
      </c>
      <c r="M389" s="102">
        <v>0</v>
      </c>
      <c r="N389" s="103">
        <v>0</v>
      </c>
      <c r="O389" s="103">
        <v>0</v>
      </c>
      <c r="P389" s="104">
        <v>0</v>
      </c>
      <c r="Q389" s="102">
        <v>0</v>
      </c>
      <c r="R389" s="103">
        <v>0</v>
      </c>
      <c r="S389" s="103">
        <v>0</v>
      </c>
      <c r="T389" s="104">
        <v>0</v>
      </c>
      <c r="U389" s="102">
        <v>0</v>
      </c>
      <c r="V389" s="103">
        <v>0</v>
      </c>
      <c r="W389" s="103">
        <v>0</v>
      </c>
      <c r="X389" s="104">
        <v>0</v>
      </c>
      <c r="Y389" s="105"/>
    </row>
    <row r="390" spans="1:25" ht="13.5" hidden="1" outlineLevel="2" thickBot="1" x14ac:dyDescent="0.25">
      <c r="A390" s="195"/>
      <c r="B390" s="95">
        <v>810311</v>
      </c>
      <c r="C390" s="14" t="s">
        <v>245</v>
      </c>
      <c r="D390" s="58" t="s">
        <v>198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65"/>
    </row>
    <row r="391" spans="1:25" ht="13.5" hidden="1" outlineLevel="2" thickBot="1" x14ac:dyDescent="0.25">
      <c r="A391" s="195"/>
      <c r="B391" s="95">
        <v>810311</v>
      </c>
      <c r="C391" s="14" t="s">
        <v>242</v>
      </c>
      <c r="D391" s="58" t="s">
        <v>199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65"/>
    </row>
    <row r="392" spans="1:25" ht="13.5" hidden="1" outlineLevel="2" thickBot="1" x14ac:dyDescent="0.25">
      <c r="A392" s="195"/>
      <c r="B392" s="95">
        <v>810311</v>
      </c>
      <c r="C392" s="14" t="s">
        <v>244</v>
      </c>
      <c r="D392" s="35" t="s">
        <v>200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195"/>
      <c r="B393" s="95">
        <v>810311</v>
      </c>
      <c r="C393" s="14" t="s">
        <v>243</v>
      </c>
      <c r="D393" s="35" t="s">
        <v>201</v>
      </c>
      <c r="E393" s="70">
        <v>0</v>
      </c>
      <c r="F393" s="71">
        <v>0</v>
      </c>
      <c r="G393" s="71">
        <v>0</v>
      </c>
      <c r="H393" s="68">
        <v>0</v>
      </c>
      <c r="I393" s="70">
        <v>0</v>
      </c>
      <c r="J393" s="71">
        <v>0</v>
      </c>
      <c r="K393" s="71">
        <v>0</v>
      </c>
      <c r="L393" s="68">
        <v>0</v>
      </c>
      <c r="M393" s="70">
        <v>0</v>
      </c>
      <c r="N393" s="71">
        <v>0</v>
      </c>
      <c r="O393" s="71">
        <v>0</v>
      </c>
      <c r="P393" s="68">
        <v>0</v>
      </c>
      <c r="Q393" s="70">
        <v>0</v>
      </c>
      <c r="R393" s="71">
        <v>0</v>
      </c>
      <c r="S393" s="71">
        <v>0</v>
      </c>
      <c r="T393" s="68">
        <v>0</v>
      </c>
      <c r="U393" s="70">
        <v>0</v>
      </c>
      <c r="V393" s="71">
        <v>0</v>
      </c>
      <c r="W393" s="71">
        <v>0</v>
      </c>
      <c r="X393" s="68">
        <v>0</v>
      </c>
      <c r="Y393" s="65"/>
    </row>
    <row r="394" spans="1:25" ht="13.5" hidden="1" outlineLevel="3" thickBot="1" x14ac:dyDescent="0.25">
      <c r="A394" s="195"/>
      <c r="B394" s="95">
        <v>810311</v>
      </c>
      <c r="C394" s="39" t="s">
        <v>42</v>
      </c>
      <c r="D394" s="35" t="s">
        <v>305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65"/>
    </row>
    <row r="395" spans="1:25" ht="13.5" hidden="1" outlineLevel="3" thickBot="1" x14ac:dyDescent="0.25">
      <c r="A395" s="212"/>
      <c r="B395" s="96">
        <v>810311</v>
      </c>
      <c r="C395" s="41" t="s">
        <v>43</v>
      </c>
      <c r="D395" s="42" t="s">
        <v>306</v>
      </c>
      <c r="E395" s="75">
        <v>0</v>
      </c>
      <c r="F395" s="76">
        <v>0</v>
      </c>
      <c r="G395" s="76">
        <v>0</v>
      </c>
      <c r="H395" s="74">
        <v>0</v>
      </c>
      <c r="I395" s="75">
        <v>0</v>
      </c>
      <c r="J395" s="76">
        <v>0</v>
      </c>
      <c r="K395" s="76">
        <v>0</v>
      </c>
      <c r="L395" s="74">
        <v>0</v>
      </c>
      <c r="M395" s="75">
        <v>0</v>
      </c>
      <c r="N395" s="76">
        <v>0</v>
      </c>
      <c r="O395" s="76">
        <v>0</v>
      </c>
      <c r="P395" s="74">
        <v>0</v>
      </c>
      <c r="Q395" s="75">
        <v>0</v>
      </c>
      <c r="R395" s="76">
        <v>0</v>
      </c>
      <c r="S395" s="76">
        <v>0</v>
      </c>
      <c r="T395" s="74">
        <v>0</v>
      </c>
      <c r="U395" s="75">
        <v>0</v>
      </c>
      <c r="V395" s="76">
        <v>0</v>
      </c>
      <c r="W395" s="73">
        <v>0</v>
      </c>
      <c r="X395" s="74">
        <v>0</v>
      </c>
      <c r="Y395" s="65"/>
    </row>
    <row r="396" spans="1:25" s="106" customFormat="1" ht="13.5" hidden="1" outlineLevel="1" collapsed="1" thickBot="1" x14ac:dyDescent="0.25">
      <c r="A396" s="194">
        <v>810316</v>
      </c>
      <c r="B396" s="97">
        <v>810316</v>
      </c>
      <c r="C396" s="100" t="s">
        <v>181</v>
      </c>
      <c r="D396" s="101" t="s">
        <v>241</v>
      </c>
      <c r="E396" s="102">
        <v>0</v>
      </c>
      <c r="F396" s="103">
        <v>0</v>
      </c>
      <c r="G396" s="103">
        <v>0</v>
      </c>
      <c r="H396" s="104">
        <v>0</v>
      </c>
      <c r="I396" s="102">
        <v>0</v>
      </c>
      <c r="J396" s="103">
        <v>0</v>
      </c>
      <c r="K396" s="103">
        <v>0</v>
      </c>
      <c r="L396" s="104">
        <v>0</v>
      </c>
      <c r="M396" s="102">
        <v>0</v>
      </c>
      <c r="N396" s="103">
        <v>0</v>
      </c>
      <c r="O396" s="103">
        <v>0</v>
      </c>
      <c r="P396" s="104">
        <v>0</v>
      </c>
      <c r="Q396" s="102">
        <v>0</v>
      </c>
      <c r="R396" s="103">
        <v>0</v>
      </c>
      <c r="S396" s="103">
        <v>0</v>
      </c>
      <c r="T396" s="104">
        <v>0</v>
      </c>
      <c r="U396" s="102">
        <v>0</v>
      </c>
      <c r="V396" s="103">
        <v>0</v>
      </c>
      <c r="W396" s="103">
        <v>0</v>
      </c>
      <c r="X396" s="104">
        <v>0</v>
      </c>
      <c r="Y396" s="105"/>
    </row>
    <row r="397" spans="1:25" ht="13.5" hidden="1" outlineLevel="2" thickBot="1" x14ac:dyDescent="0.25">
      <c r="A397" s="195"/>
      <c r="B397" s="95">
        <v>810316</v>
      </c>
      <c r="C397" s="14" t="s">
        <v>245</v>
      </c>
      <c r="D397" s="58" t="s">
        <v>198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65"/>
    </row>
    <row r="398" spans="1:25" ht="13.5" hidden="1" outlineLevel="2" thickBot="1" x14ac:dyDescent="0.25">
      <c r="A398" s="195"/>
      <c r="B398" s="95">
        <v>810316</v>
      </c>
      <c r="C398" s="14" t="s">
        <v>242</v>
      </c>
      <c r="D398" s="58" t="s">
        <v>199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195"/>
      <c r="B399" s="95">
        <v>810316</v>
      </c>
      <c r="C399" s="14" t="s">
        <v>244</v>
      </c>
      <c r="D399" s="35" t="s">
        <v>200</v>
      </c>
      <c r="E399" s="69">
        <v>0</v>
      </c>
      <c r="F399" s="13">
        <v>0</v>
      </c>
      <c r="G399" s="13">
        <v>0</v>
      </c>
      <c r="H399" s="68">
        <v>0</v>
      </c>
      <c r="I399" s="69">
        <v>0</v>
      </c>
      <c r="J399" s="13">
        <v>0</v>
      </c>
      <c r="K399" s="13">
        <v>0</v>
      </c>
      <c r="L399" s="68">
        <v>0</v>
      </c>
      <c r="M399" s="69">
        <v>0</v>
      </c>
      <c r="N399" s="13">
        <v>0</v>
      </c>
      <c r="O399" s="13">
        <v>0</v>
      </c>
      <c r="P399" s="68">
        <v>0</v>
      </c>
      <c r="Q399" s="69">
        <v>0</v>
      </c>
      <c r="R399" s="13">
        <v>0</v>
      </c>
      <c r="S399" s="13">
        <v>0</v>
      </c>
      <c r="T399" s="68">
        <v>0</v>
      </c>
      <c r="U399" s="69">
        <v>0</v>
      </c>
      <c r="V399" s="13">
        <v>0</v>
      </c>
      <c r="W399" s="67">
        <v>0</v>
      </c>
      <c r="X399" s="68">
        <v>0</v>
      </c>
      <c r="Y399" s="65"/>
    </row>
    <row r="400" spans="1:25" ht="13.5" hidden="1" outlineLevel="2" thickBot="1" x14ac:dyDescent="0.25">
      <c r="A400" s="195"/>
      <c r="B400" s="95">
        <v>810316</v>
      </c>
      <c r="C400" s="14" t="s">
        <v>243</v>
      </c>
      <c r="D400" s="35" t="s">
        <v>201</v>
      </c>
      <c r="E400" s="70">
        <v>0</v>
      </c>
      <c r="F400" s="71">
        <v>0</v>
      </c>
      <c r="G400" s="71">
        <v>0</v>
      </c>
      <c r="H400" s="68">
        <v>0</v>
      </c>
      <c r="I400" s="70">
        <v>0</v>
      </c>
      <c r="J400" s="71">
        <v>0</v>
      </c>
      <c r="K400" s="71">
        <v>0</v>
      </c>
      <c r="L400" s="68">
        <v>0</v>
      </c>
      <c r="M400" s="70">
        <v>0</v>
      </c>
      <c r="N400" s="71">
        <v>0</v>
      </c>
      <c r="O400" s="71">
        <v>0</v>
      </c>
      <c r="P400" s="68">
        <v>0</v>
      </c>
      <c r="Q400" s="70">
        <v>0</v>
      </c>
      <c r="R400" s="71">
        <v>0</v>
      </c>
      <c r="S400" s="71">
        <v>0</v>
      </c>
      <c r="T400" s="68">
        <v>0</v>
      </c>
      <c r="U400" s="70">
        <v>0</v>
      </c>
      <c r="V400" s="71">
        <v>0</v>
      </c>
      <c r="W400" s="71">
        <v>0</v>
      </c>
      <c r="X400" s="68">
        <v>0</v>
      </c>
      <c r="Y400" s="65"/>
    </row>
    <row r="401" spans="1:25" ht="13.5" hidden="1" outlineLevel="3" thickBot="1" x14ac:dyDescent="0.25">
      <c r="A401" s="195"/>
      <c r="B401" s="95">
        <v>810316</v>
      </c>
      <c r="C401" s="39" t="s">
        <v>42</v>
      </c>
      <c r="D401" s="35" t="s">
        <v>305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3" thickBot="1" x14ac:dyDescent="0.25">
      <c r="A402" s="212"/>
      <c r="B402" s="96">
        <v>810316</v>
      </c>
      <c r="C402" s="41" t="s">
        <v>43</v>
      </c>
      <c r="D402" s="42" t="s">
        <v>306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810331</v>
      </c>
      <c r="B403" s="97">
        <v>810331</v>
      </c>
      <c r="C403" s="100" t="s">
        <v>215</v>
      </c>
      <c r="D403" s="101" t="s">
        <v>241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810331</v>
      </c>
      <c r="C404" s="14" t="s">
        <v>245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195"/>
      <c r="B405" s="95">
        <v>810331</v>
      </c>
      <c r="C405" s="14" t="s">
        <v>242</v>
      </c>
      <c r="D405" s="58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65"/>
    </row>
    <row r="406" spans="1:25" ht="13.5" hidden="1" outlineLevel="2" thickBot="1" x14ac:dyDescent="0.25">
      <c r="A406" s="195"/>
      <c r="B406" s="95">
        <v>810331</v>
      </c>
      <c r="C406" s="14" t="s">
        <v>244</v>
      </c>
      <c r="D406" s="35" t="s">
        <v>200</v>
      </c>
      <c r="E406" s="69">
        <v>0</v>
      </c>
      <c r="F406" s="13">
        <v>0</v>
      </c>
      <c r="G406" s="13">
        <v>0</v>
      </c>
      <c r="H406" s="68">
        <v>0</v>
      </c>
      <c r="I406" s="69">
        <v>0</v>
      </c>
      <c r="J406" s="13">
        <v>0</v>
      </c>
      <c r="K406" s="13">
        <v>0</v>
      </c>
      <c r="L406" s="68">
        <v>0</v>
      </c>
      <c r="M406" s="69">
        <v>0</v>
      </c>
      <c r="N406" s="13">
        <v>0</v>
      </c>
      <c r="O406" s="13">
        <v>0</v>
      </c>
      <c r="P406" s="68">
        <v>0</v>
      </c>
      <c r="Q406" s="69">
        <v>0</v>
      </c>
      <c r="R406" s="13">
        <v>0</v>
      </c>
      <c r="S406" s="13">
        <v>0</v>
      </c>
      <c r="T406" s="68">
        <v>0</v>
      </c>
      <c r="U406" s="69">
        <v>0</v>
      </c>
      <c r="V406" s="13">
        <v>0</v>
      </c>
      <c r="W406" s="67">
        <v>0</v>
      </c>
      <c r="X406" s="68">
        <v>0</v>
      </c>
      <c r="Y406" s="65"/>
    </row>
    <row r="407" spans="1:25" ht="13.5" hidden="1" outlineLevel="2" thickBot="1" x14ac:dyDescent="0.25">
      <c r="A407" s="195"/>
      <c r="B407" s="95">
        <v>810331</v>
      </c>
      <c r="C407" s="14" t="s">
        <v>243</v>
      </c>
      <c r="D407" s="35" t="s">
        <v>201</v>
      </c>
      <c r="E407" s="70">
        <v>0</v>
      </c>
      <c r="F407" s="71">
        <v>0</v>
      </c>
      <c r="G407" s="71">
        <v>0</v>
      </c>
      <c r="H407" s="68">
        <v>0</v>
      </c>
      <c r="I407" s="70">
        <v>0</v>
      </c>
      <c r="J407" s="71">
        <v>0</v>
      </c>
      <c r="K407" s="71">
        <v>0</v>
      </c>
      <c r="L407" s="68">
        <v>0</v>
      </c>
      <c r="M407" s="70">
        <v>0</v>
      </c>
      <c r="N407" s="71">
        <v>0</v>
      </c>
      <c r="O407" s="71">
        <v>0</v>
      </c>
      <c r="P407" s="68">
        <v>0</v>
      </c>
      <c r="Q407" s="70">
        <v>0</v>
      </c>
      <c r="R407" s="71">
        <v>0</v>
      </c>
      <c r="S407" s="71">
        <v>0</v>
      </c>
      <c r="T407" s="68">
        <v>0</v>
      </c>
      <c r="U407" s="70">
        <v>0</v>
      </c>
      <c r="V407" s="71">
        <v>0</v>
      </c>
      <c r="W407" s="71">
        <v>0</v>
      </c>
      <c r="X407" s="68">
        <v>0</v>
      </c>
      <c r="Y407" s="65"/>
    </row>
    <row r="408" spans="1:25" ht="13.5" hidden="1" outlineLevel="3" thickBot="1" x14ac:dyDescent="0.25">
      <c r="A408" s="195"/>
      <c r="B408" s="95">
        <v>810331</v>
      </c>
      <c r="C408" s="39" t="s">
        <v>42</v>
      </c>
      <c r="D408" s="35" t="s">
        <v>305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65"/>
    </row>
    <row r="409" spans="1:25" ht="13.5" hidden="1" outlineLevel="3" thickBot="1" x14ac:dyDescent="0.25">
      <c r="A409" s="212"/>
      <c r="B409" s="96">
        <v>810331</v>
      </c>
      <c r="C409" s="41" t="s">
        <v>43</v>
      </c>
      <c r="D409" s="42" t="s">
        <v>306</v>
      </c>
      <c r="E409" s="75">
        <v>0</v>
      </c>
      <c r="F409" s="76">
        <v>0</v>
      </c>
      <c r="G409" s="76">
        <v>0</v>
      </c>
      <c r="H409" s="74">
        <v>0</v>
      </c>
      <c r="I409" s="75">
        <v>0</v>
      </c>
      <c r="J409" s="76">
        <v>0</v>
      </c>
      <c r="K409" s="76">
        <v>0</v>
      </c>
      <c r="L409" s="74">
        <v>0</v>
      </c>
      <c r="M409" s="75">
        <v>0</v>
      </c>
      <c r="N409" s="76">
        <v>0</v>
      </c>
      <c r="O409" s="76">
        <v>0</v>
      </c>
      <c r="P409" s="74">
        <v>0</v>
      </c>
      <c r="Q409" s="75">
        <v>0</v>
      </c>
      <c r="R409" s="76">
        <v>0</v>
      </c>
      <c r="S409" s="76">
        <v>0</v>
      </c>
      <c r="T409" s="74">
        <v>0</v>
      </c>
      <c r="U409" s="75">
        <v>0</v>
      </c>
      <c r="V409" s="76">
        <v>0</v>
      </c>
      <c r="W409" s="73">
        <v>0</v>
      </c>
      <c r="X409" s="74">
        <v>0</v>
      </c>
      <c r="Y409" s="65"/>
    </row>
    <row r="410" spans="1:25" s="106" customFormat="1" ht="13.5" hidden="1" outlineLevel="1" collapsed="1" thickBot="1" x14ac:dyDescent="0.25">
      <c r="A410" s="194">
        <v>810346</v>
      </c>
      <c r="B410" s="97">
        <v>810346</v>
      </c>
      <c r="C410" s="100" t="s">
        <v>356</v>
      </c>
      <c r="D410" s="101" t="s">
        <v>241</v>
      </c>
      <c r="E410" s="102">
        <v>0</v>
      </c>
      <c r="F410" s="103">
        <v>0</v>
      </c>
      <c r="G410" s="103">
        <v>0</v>
      </c>
      <c r="H410" s="104">
        <v>0</v>
      </c>
      <c r="I410" s="102">
        <v>0</v>
      </c>
      <c r="J410" s="103">
        <v>0</v>
      </c>
      <c r="K410" s="103">
        <v>0</v>
      </c>
      <c r="L410" s="104">
        <v>0</v>
      </c>
      <c r="M410" s="102">
        <v>0</v>
      </c>
      <c r="N410" s="103">
        <v>0</v>
      </c>
      <c r="O410" s="103">
        <v>0</v>
      </c>
      <c r="P410" s="104">
        <v>0</v>
      </c>
      <c r="Q410" s="102">
        <v>0</v>
      </c>
      <c r="R410" s="103">
        <v>0</v>
      </c>
      <c r="S410" s="103">
        <v>0</v>
      </c>
      <c r="T410" s="104">
        <v>0</v>
      </c>
      <c r="U410" s="102">
        <v>0</v>
      </c>
      <c r="V410" s="103">
        <v>0</v>
      </c>
      <c r="W410" s="103">
        <v>0</v>
      </c>
      <c r="X410" s="104">
        <v>0</v>
      </c>
      <c r="Y410" s="105"/>
    </row>
    <row r="411" spans="1:25" ht="13.5" hidden="1" outlineLevel="2" thickBot="1" x14ac:dyDescent="0.25">
      <c r="A411" s="195"/>
      <c r="B411" s="95">
        <v>810346</v>
      </c>
      <c r="C411" s="14" t="s">
        <v>245</v>
      </c>
      <c r="D411" s="58" t="s">
        <v>198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65"/>
    </row>
    <row r="412" spans="1:25" ht="13.5" hidden="1" outlineLevel="2" thickBot="1" x14ac:dyDescent="0.25">
      <c r="A412" s="195"/>
      <c r="B412" s="95">
        <v>810346</v>
      </c>
      <c r="C412" s="14" t="s">
        <v>242</v>
      </c>
      <c r="D412" s="58" t="s">
        <v>199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65"/>
    </row>
    <row r="413" spans="1:25" ht="13.5" hidden="1" outlineLevel="2" thickBot="1" x14ac:dyDescent="0.25">
      <c r="A413" s="195"/>
      <c r="B413" s="95">
        <v>810346</v>
      </c>
      <c r="C413" s="14" t="s">
        <v>244</v>
      </c>
      <c r="D413" s="35" t="s">
        <v>200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195"/>
      <c r="B414" s="95">
        <v>810346</v>
      </c>
      <c r="C414" s="14" t="s">
        <v>243</v>
      </c>
      <c r="D414" s="35" t="s">
        <v>201</v>
      </c>
      <c r="E414" s="70">
        <v>0</v>
      </c>
      <c r="F414" s="71">
        <v>0</v>
      </c>
      <c r="G414" s="71">
        <v>0</v>
      </c>
      <c r="H414" s="68">
        <v>0</v>
      </c>
      <c r="I414" s="70">
        <v>0</v>
      </c>
      <c r="J414" s="71">
        <v>0</v>
      </c>
      <c r="K414" s="71">
        <v>0</v>
      </c>
      <c r="L414" s="68">
        <v>0</v>
      </c>
      <c r="M414" s="70">
        <v>0</v>
      </c>
      <c r="N414" s="71">
        <v>0</v>
      </c>
      <c r="O414" s="71">
        <v>0</v>
      </c>
      <c r="P414" s="68">
        <v>0</v>
      </c>
      <c r="Q414" s="70">
        <v>0</v>
      </c>
      <c r="R414" s="71">
        <v>0</v>
      </c>
      <c r="S414" s="71">
        <v>0</v>
      </c>
      <c r="T414" s="68">
        <v>0</v>
      </c>
      <c r="U414" s="70">
        <v>0</v>
      </c>
      <c r="V414" s="71">
        <v>0</v>
      </c>
      <c r="W414" s="71">
        <v>0</v>
      </c>
      <c r="X414" s="68">
        <v>0</v>
      </c>
      <c r="Y414" s="65"/>
    </row>
    <row r="415" spans="1:25" ht="13.5" hidden="1" outlineLevel="3" thickBot="1" x14ac:dyDescent="0.25">
      <c r="A415" s="195"/>
      <c r="B415" s="95">
        <v>810346</v>
      </c>
      <c r="C415" s="39" t="s">
        <v>42</v>
      </c>
      <c r="D415" s="35" t="s">
        <v>305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65"/>
    </row>
    <row r="416" spans="1:25" ht="13.5" hidden="1" outlineLevel="3" thickBot="1" x14ac:dyDescent="0.25">
      <c r="A416" s="212"/>
      <c r="B416" s="96">
        <v>810346</v>
      </c>
      <c r="C416" s="41" t="s">
        <v>43</v>
      </c>
      <c r="D416" s="42" t="s">
        <v>306</v>
      </c>
      <c r="E416" s="75">
        <v>0</v>
      </c>
      <c r="F416" s="76">
        <v>0</v>
      </c>
      <c r="G416" s="76">
        <v>0</v>
      </c>
      <c r="H416" s="74">
        <v>0</v>
      </c>
      <c r="I416" s="75">
        <v>0</v>
      </c>
      <c r="J416" s="76">
        <v>0</v>
      </c>
      <c r="K416" s="76">
        <v>0</v>
      </c>
      <c r="L416" s="74">
        <v>0</v>
      </c>
      <c r="M416" s="75">
        <v>0</v>
      </c>
      <c r="N416" s="76">
        <v>0</v>
      </c>
      <c r="O416" s="76">
        <v>0</v>
      </c>
      <c r="P416" s="74">
        <v>0</v>
      </c>
      <c r="Q416" s="75">
        <v>0</v>
      </c>
      <c r="R416" s="76">
        <v>0</v>
      </c>
      <c r="S416" s="76">
        <v>0</v>
      </c>
      <c r="T416" s="74">
        <v>0</v>
      </c>
      <c r="U416" s="75">
        <v>0</v>
      </c>
      <c r="V416" s="76">
        <v>0</v>
      </c>
      <c r="W416" s="73">
        <v>0</v>
      </c>
      <c r="X416" s="7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61">
        <v>3640</v>
      </c>
      <c r="F417" s="62">
        <v>1</v>
      </c>
      <c r="G417" s="62">
        <v>124</v>
      </c>
      <c r="H417" s="64">
        <v>3765</v>
      </c>
      <c r="I417" s="61">
        <v>4413</v>
      </c>
      <c r="J417" s="62">
        <v>4</v>
      </c>
      <c r="K417" s="62">
        <v>165</v>
      </c>
      <c r="L417" s="64">
        <v>4582</v>
      </c>
      <c r="M417" s="61">
        <v>4149</v>
      </c>
      <c r="N417" s="62">
        <v>4</v>
      </c>
      <c r="O417" s="62">
        <v>204</v>
      </c>
      <c r="P417" s="64">
        <v>4357</v>
      </c>
      <c r="Q417" s="61">
        <v>6912</v>
      </c>
      <c r="R417" s="62">
        <v>5</v>
      </c>
      <c r="S417" s="62">
        <v>304</v>
      </c>
      <c r="T417" s="64">
        <v>7221</v>
      </c>
      <c r="U417" s="61">
        <v>19114</v>
      </c>
      <c r="V417" s="62">
        <v>14</v>
      </c>
      <c r="W417" s="62">
        <v>797</v>
      </c>
      <c r="X417" s="64">
        <v>19925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241</v>
      </c>
      <c r="E418" s="102">
        <v>479</v>
      </c>
      <c r="F418" s="103">
        <v>0</v>
      </c>
      <c r="G418" s="103">
        <v>7</v>
      </c>
      <c r="H418" s="104">
        <v>486</v>
      </c>
      <c r="I418" s="102">
        <v>440</v>
      </c>
      <c r="J418" s="103">
        <v>1</v>
      </c>
      <c r="K418" s="103">
        <v>7</v>
      </c>
      <c r="L418" s="104">
        <v>448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919</v>
      </c>
      <c r="V418" s="103">
        <v>1</v>
      </c>
      <c r="W418" s="103">
        <v>14</v>
      </c>
      <c r="X418" s="104">
        <v>934</v>
      </c>
      <c r="Y418" s="105"/>
    </row>
    <row r="419" spans="1:25" ht="13.5" outlineLevel="2" thickBot="1" x14ac:dyDescent="0.25">
      <c r="A419" s="193"/>
      <c r="B419" s="95">
        <v>810004</v>
      </c>
      <c r="C419" s="14" t="s">
        <v>245</v>
      </c>
      <c r="D419" s="35" t="s">
        <v>198</v>
      </c>
      <c r="E419" s="69">
        <v>479</v>
      </c>
      <c r="F419" s="13">
        <v>0</v>
      </c>
      <c r="G419" s="13">
        <v>7</v>
      </c>
      <c r="H419" s="68">
        <v>486</v>
      </c>
      <c r="I419" s="69">
        <v>440</v>
      </c>
      <c r="J419" s="13">
        <v>1</v>
      </c>
      <c r="K419" s="13">
        <v>7</v>
      </c>
      <c r="L419" s="68">
        <v>448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919</v>
      </c>
      <c r="V419" s="13">
        <v>1</v>
      </c>
      <c r="W419" s="67">
        <v>14</v>
      </c>
      <c r="X419" s="68">
        <v>934</v>
      </c>
      <c r="Y419" s="65"/>
    </row>
    <row r="420" spans="1:25" ht="13.5" hidden="1" outlineLevel="2" thickBot="1" x14ac:dyDescent="0.25">
      <c r="A420" s="193"/>
      <c r="B420" s="95">
        <v>810004</v>
      </c>
      <c r="C420" s="14" t="s">
        <v>242</v>
      </c>
      <c r="D420" s="35" t="s">
        <v>199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65"/>
    </row>
    <row r="421" spans="1:25" ht="13.5" hidden="1" outlineLevel="2" thickBot="1" x14ac:dyDescent="0.25">
      <c r="A421" s="193"/>
      <c r="B421" s="95">
        <v>810004</v>
      </c>
      <c r="C421" s="14" t="s">
        <v>244</v>
      </c>
      <c r="D421" s="35" t="s">
        <v>200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65"/>
    </row>
    <row r="422" spans="1:25" ht="13.5" hidden="1" outlineLevel="2" collapsed="1" thickBot="1" x14ac:dyDescent="0.25">
      <c r="A422" s="193"/>
      <c r="B422" s="95">
        <v>810004</v>
      </c>
      <c r="C422" s="14" t="s">
        <v>243</v>
      </c>
      <c r="D422" s="35" t="s">
        <v>201</v>
      </c>
      <c r="E422" s="70">
        <v>0</v>
      </c>
      <c r="F422" s="71">
        <v>0</v>
      </c>
      <c r="G422" s="71">
        <v>0</v>
      </c>
      <c r="H422" s="68">
        <v>0</v>
      </c>
      <c r="I422" s="70">
        <v>0</v>
      </c>
      <c r="J422" s="71">
        <v>0</v>
      </c>
      <c r="K422" s="71">
        <v>0</v>
      </c>
      <c r="L422" s="68">
        <v>0</v>
      </c>
      <c r="M422" s="70">
        <v>0</v>
      </c>
      <c r="N422" s="71">
        <v>0</v>
      </c>
      <c r="O422" s="71">
        <v>0</v>
      </c>
      <c r="P422" s="68">
        <v>0</v>
      </c>
      <c r="Q422" s="70">
        <v>0</v>
      </c>
      <c r="R422" s="71">
        <v>0</v>
      </c>
      <c r="S422" s="71">
        <v>0</v>
      </c>
      <c r="T422" s="68">
        <v>0</v>
      </c>
      <c r="U422" s="70">
        <v>0</v>
      </c>
      <c r="V422" s="71">
        <v>0</v>
      </c>
      <c r="W422" s="71">
        <v>0</v>
      </c>
      <c r="X422" s="68">
        <v>0</v>
      </c>
      <c r="Y422" s="65"/>
    </row>
    <row r="423" spans="1:25" ht="13.5" hidden="1" outlineLevel="3" thickBot="1" x14ac:dyDescent="0.25">
      <c r="A423" s="193"/>
      <c r="B423" s="95">
        <v>810004</v>
      </c>
      <c r="C423" s="39" t="s">
        <v>42</v>
      </c>
      <c r="D423" s="35" t="s">
        <v>305</v>
      </c>
      <c r="E423" s="69">
        <v>0</v>
      </c>
      <c r="F423" s="13">
        <v>0</v>
      </c>
      <c r="G423" s="13">
        <v>0</v>
      </c>
      <c r="H423" s="68">
        <v>0</v>
      </c>
      <c r="I423" s="69">
        <v>0</v>
      </c>
      <c r="J423" s="13">
        <v>0</v>
      </c>
      <c r="K423" s="13">
        <v>0</v>
      </c>
      <c r="L423" s="68">
        <v>0</v>
      </c>
      <c r="M423" s="69">
        <v>0</v>
      </c>
      <c r="N423" s="13">
        <v>0</v>
      </c>
      <c r="O423" s="13">
        <v>0</v>
      </c>
      <c r="P423" s="68">
        <v>0</v>
      </c>
      <c r="Q423" s="69">
        <v>0</v>
      </c>
      <c r="R423" s="13">
        <v>0</v>
      </c>
      <c r="S423" s="13">
        <v>0</v>
      </c>
      <c r="T423" s="68">
        <v>0</v>
      </c>
      <c r="U423" s="69">
        <v>0</v>
      </c>
      <c r="V423" s="13">
        <v>0</v>
      </c>
      <c r="W423" s="67">
        <v>0</v>
      </c>
      <c r="X423" s="68">
        <v>0</v>
      </c>
      <c r="Y423" s="65"/>
    </row>
    <row r="424" spans="1:25" ht="13.5" hidden="1" outlineLevel="3" thickBot="1" x14ac:dyDescent="0.25">
      <c r="A424" s="210"/>
      <c r="B424" s="96">
        <v>810004</v>
      </c>
      <c r="C424" s="41" t="s">
        <v>43</v>
      </c>
      <c r="D424" s="42" t="s">
        <v>306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241</v>
      </c>
      <c r="E425" s="102">
        <v>672</v>
      </c>
      <c r="F425" s="103">
        <v>0</v>
      </c>
      <c r="G425" s="103">
        <v>12</v>
      </c>
      <c r="H425" s="104">
        <v>684</v>
      </c>
      <c r="I425" s="102">
        <v>702</v>
      </c>
      <c r="J425" s="103">
        <v>0</v>
      </c>
      <c r="K425" s="103">
        <v>17</v>
      </c>
      <c r="L425" s="104">
        <v>719</v>
      </c>
      <c r="M425" s="102">
        <v>609</v>
      </c>
      <c r="N425" s="103">
        <v>0</v>
      </c>
      <c r="O425" s="103">
        <v>12</v>
      </c>
      <c r="P425" s="104">
        <v>621</v>
      </c>
      <c r="Q425" s="102">
        <v>662</v>
      </c>
      <c r="R425" s="103">
        <v>0</v>
      </c>
      <c r="S425" s="103">
        <v>14</v>
      </c>
      <c r="T425" s="104">
        <v>676</v>
      </c>
      <c r="U425" s="102">
        <v>2645</v>
      </c>
      <c r="V425" s="103">
        <v>0</v>
      </c>
      <c r="W425" s="103">
        <v>55</v>
      </c>
      <c r="X425" s="104">
        <v>2700</v>
      </c>
      <c r="Y425" s="105"/>
    </row>
    <row r="426" spans="1:25" ht="13.5" outlineLevel="2" thickBot="1" x14ac:dyDescent="0.25">
      <c r="A426" s="195"/>
      <c r="B426" s="95">
        <v>810097</v>
      </c>
      <c r="C426" s="14" t="s">
        <v>245</v>
      </c>
      <c r="D426" s="58" t="s">
        <v>198</v>
      </c>
      <c r="E426" s="69">
        <v>672</v>
      </c>
      <c r="F426" s="13">
        <v>0</v>
      </c>
      <c r="G426" s="13">
        <v>12</v>
      </c>
      <c r="H426" s="68">
        <v>684</v>
      </c>
      <c r="I426" s="69">
        <v>702</v>
      </c>
      <c r="J426" s="13">
        <v>0</v>
      </c>
      <c r="K426" s="13">
        <v>17</v>
      </c>
      <c r="L426" s="68">
        <v>719</v>
      </c>
      <c r="M426" s="69">
        <v>609</v>
      </c>
      <c r="N426" s="13">
        <v>0</v>
      </c>
      <c r="O426" s="13">
        <v>12</v>
      </c>
      <c r="P426" s="68">
        <v>621</v>
      </c>
      <c r="Q426" s="69">
        <v>662</v>
      </c>
      <c r="R426" s="13">
        <v>0</v>
      </c>
      <c r="S426" s="13">
        <v>14</v>
      </c>
      <c r="T426" s="68">
        <v>676</v>
      </c>
      <c r="U426" s="69">
        <v>2645</v>
      </c>
      <c r="V426" s="13">
        <v>0</v>
      </c>
      <c r="W426" s="67">
        <v>55</v>
      </c>
      <c r="X426" s="68">
        <v>2700</v>
      </c>
      <c r="Y426" s="65"/>
    </row>
    <row r="427" spans="1:25" ht="13.5" hidden="1" outlineLevel="2" thickBot="1" x14ac:dyDescent="0.25">
      <c r="A427" s="195"/>
      <c r="B427" s="95">
        <v>810097</v>
      </c>
      <c r="C427" s="14" t="s">
        <v>242</v>
      </c>
      <c r="D427" s="58" t="s">
        <v>199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65"/>
    </row>
    <row r="428" spans="1:25" ht="13.5" hidden="1" outlineLevel="2" thickBot="1" x14ac:dyDescent="0.25">
      <c r="A428" s="195"/>
      <c r="B428" s="95">
        <v>810097</v>
      </c>
      <c r="C428" s="14" t="s">
        <v>244</v>
      </c>
      <c r="D428" s="35" t="s">
        <v>200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65"/>
    </row>
    <row r="429" spans="1:25" ht="13.5" hidden="1" outlineLevel="2" collapsed="1" thickBot="1" x14ac:dyDescent="0.25">
      <c r="A429" s="195"/>
      <c r="B429" s="95">
        <v>810097</v>
      </c>
      <c r="C429" s="14" t="s">
        <v>243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65"/>
    </row>
    <row r="430" spans="1:25" ht="13.5" hidden="1" outlineLevel="3" thickBot="1" x14ac:dyDescent="0.25">
      <c r="A430" s="195"/>
      <c r="B430" s="95">
        <v>810097</v>
      </c>
      <c r="C430" s="39" t="s">
        <v>42</v>
      </c>
      <c r="D430" s="35" t="s">
        <v>305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65"/>
    </row>
    <row r="431" spans="1:25" ht="13.5" hidden="1" outlineLevel="3" thickBot="1" x14ac:dyDescent="0.25">
      <c r="A431" s="212"/>
      <c r="B431" s="96">
        <v>810097</v>
      </c>
      <c r="C431" s="41" t="s">
        <v>43</v>
      </c>
      <c r="D431" s="42" t="s">
        <v>306</v>
      </c>
      <c r="E431" s="75">
        <v>0</v>
      </c>
      <c r="F431" s="76">
        <v>0</v>
      </c>
      <c r="G431" s="76">
        <v>0</v>
      </c>
      <c r="H431" s="74">
        <v>0</v>
      </c>
      <c r="I431" s="75">
        <v>0</v>
      </c>
      <c r="J431" s="76">
        <v>0</v>
      </c>
      <c r="K431" s="76">
        <v>0</v>
      </c>
      <c r="L431" s="74">
        <v>0</v>
      </c>
      <c r="M431" s="75">
        <v>0</v>
      </c>
      <c r="N431" s="76">
        <v>0</v>
      </c>
      <c r="O431" s="76">
        <v>0</v>
      </c>
      <c r="P431" s="74">
        <v>0</v>
      </c>
      <c r="Q431" s="75">
        <v>0</v>
      </c>
      <c r="R431" s="76">
        <v>0</v>
      </c>
      <c r="S431" s="76">
        <v>0</v>
      </c>
      <c r="T431" s="74">
        <v>0</v>
      </c>
      <c r="U431" s="75">
        <v>0</v>
      </c>
      <c r="V431" s="76">
        <v>0</v>
      </c>
      <c r="W431" s="73">
        <v>0</v>
      </c>
      <c r="X431" s="74">
        <v>0</v>
      </c>
      <c r="Y431" s="65"/>
    </row>
    <row r="432" spans="1:25" s="106" customFormat="1" ht="13.5" hidden="1" outlineLevel="1" collapsed="1" thickBot="1" x14ac:dyDescent="0.25">
      <c r="A432" s="192">
        <v>810098</v>
      </c>
      <c r="B432" s="97">
        <v>810098</v>
      </c>
      <c r="C432" s="100" t="s">
        <v>123</v>
      </c>
      <c r="D432" s="101" t="s">
        <v>241</v>
      </c>
      <c r="E432" s="102">
        <v>0</v>
      </c>
      <c r="F432" s="103">
        <v>0</v>
      </c>
      <c r="G432" s="103">
        <v>0</v>
      </c>
      <c r="H432" s="104">
        <v>0</v>
      </c>
      <c r="I432" s="102">
        <v>0</v>
      </c>
      <c r="J432" s="103">
        <v>0</v>
      </c>
      <c r="K432" s="103">
        <v>0</v>
      </c>
      <c r="L432" s="104">
        <v>0</v>
      </c>
      <c r="M432" s="102">
        <v>0</v>
      </c>
      <c r="N432" s="103">
        <v>0</v>
      </c>
      <c r="O432" s="103">
        <v>0</v>
      </c>
      <c r="P432" s="104">
        <v>0</v>
      </c>
      <c r="Q432" s="102">
        <v>0</v>
      </c>
      <c r="R432" s="103">
        <v>0</v>
      </c>
      <c r="S432" s="103">
        <v>0</v>
      </c>
      <c r="T432" s="104">
        <v>0</v>
      </c>
      <c r="U432" s="102">
        <v>0</v>
      </c>
      <c r="V432" s="103">
        <v>0</v>
      </c>
      <c r="W432" s="103">
        <v>0</v>
      </c>
      <c r="X432" s="104">
        <v>0</v>
      </c>
      <c r="Y432" s="105"/>
    </row>
    <row r="433" spans="1:25" ht="13.5" hidden="1" outlineLevel="2" thickBot="1" x14ac:dyDescent="0.25">
      <c r="A433" s="193"/>
      <c r="B433" s="95">
        <v>810098</v>
      </c>
      <c r="C433" s="14" t="s">
        <v>245</v>
      </c>
      <c r="D433" s="35" t="s">
        <v>198</v>
      </c>
      <c r="E433" s="69">
        <v>0</v>
      </c>
      <c r="F433" s="13">
        <v>0</v>
      </c>
      <c r="G433" s="13">
        <v>0</v>
      </c>
      <c r="H433" s="68">
        <v>0</v>
      </c>
      <c r="I433" s="69">
        <v>0</v>
      </c>
      <c r="J433" s="13">
        <v>0</v>
      </c>
      <c r="K433" s="13">
        <v>0</v>
      </c>
      <c r="L433" s="68">
        <v>0</v>
      </c>
      <c r="M433" s="69">
        <v>0</v>
      </c>
      <c r="N433" s="13">
        <v>0</v>
      </c>
      <c r="O433" s="13">
        <v>0</v>
      </c>
      <c r="P433" s="68">
        <v>0</v>
      </c>
      <c r="Q433" s="69">
        <v>0</v>
      </c>
      <c r="R433" s="13">
        <v>0</v>
      </c>
      <c r="S433" s="13">
        <v>0</v>
      </c>
      <c r="T433" s="68">
        <v>0</v>
      </c>
      <c r="U433" s="69">
        <v>0</v>
      </c>
      <c r="V433" s="13">
        <v>0</v>
      </c>
      <c r="W433" s="67">
        <v>0</v>
      </c>
      <c r="X433" s="68">
        <v>0</v>
      </c>
      <c r="Y433" s="65"/>
    </row>
    <row r="434" spans="1:25" ht="13.5" hidden="1" outlineLevel="2" thickBot="1" x14ac:dyDescent="0.25">
      <c r="A434" s="193"/>
      <c r="B434" s="95">
        <v>810098</v>
      </c>
      <c r="C434" s="14" t="s">
        <v>242</v>
      </c>
      <c r="D434" s="35" t="s">
        <v>199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65"/>
    </row>
    <row r="435" spans="1:25" ht="13.5" hidden="1" outlineLevel="2" thickBot="1" x14ac:dyDescent="0.25">
      <c r="A435" s="193"/>
      <c r="B435" s="95">
        <v>810098</v>
      </c>
      <c r="C435" s="14" t="s">
        <v>244</v>
      </c>
      <c r="D435" s="35" t="s">
        <v>200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193"/>
      <c r="B436" s="95">
        <v>810098</v>
      </c>
      <c r="C436" s="14" t="s">
        <v>243</v>
      </c>
      <c r="D436" s="35" t="s">
        <v>201</v>
      </c>
      <c r="E436" s="70">
        <v>0</v>
      </c>
      <c r="F436" s="71">
        <v>0</v>
      </c>
      <c r="G436" s="71">
        <v>0</v>
      </c>
      <c r="H436" s="68">
        <v>0</v>
      </c>
      <c r="I436" s="70">
        <v>0</v>
      </c>
      <c r="J436" s="71">
        <v>0</v>
      </c>
      <c r="K436" s="71">
        <v>0</v>
      </c>
      <c r="L436" s="68">
        <v>0</v>
      </c>
      <c r="M436" s="70">
        <v>0</v>
      </c>
      <c r="N436" s="71">
        <v>0</v>
      </c>
      <c r="O436" s="71">
        <v>0</v>
      </c>
      <c r="P436" s="68">
        <v>0</v>
      </c>
      <c r="Q436" s="70">
        <v>0</v>
      </c>
      <c r="R436" s="71">
        <v>0</v>
      </c>
      <c r="S436" s="71">
        <v>0</v>
      </c>
      <c r="T436" s="68">
        <v>0</v>
      </c>
      <c r="U436" s="70">
        <v>0</v>
      </c>
      <c r="V436" s="71">
        <v>0</v>
      </c>
      <c r="W436" s="71">
        <v>0</v>
      </c>
      <c r="X436" s="68">
        <v>0</v>
      </c>
      <c r="Y436" s="65"/>
    </row>
    <row r="437" spans="1:25" ht="13.5" hidden="1" outlineLevel="3" thickBot="1" x14ac:dyDescent="0.25">
      <c r="A437" s="193"/>
      <c r="B437" s="95">
        <v>810098</v>
      </c>
      <c r="C437" s="39" t="s">
        <v>42</v>
      </c>
      <c r="D437" s="35" t="s">
        <v>305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65"/>
    </row>
    <row r="438" spans="1:25" ht="13.5" hidden="1" outlineLevel="3" thickBot="1" x14ac:dyDescent="0.25">
      <c r="A438" s="210"/>
      <c r="B438" s="96">
        <v>810098</v>
      </c>
      <c r="C438" s="41" t="s">
        <v>43</v>
      </c>
      <c r="D438" s="42" t="s">
        <v>306</v>
      </c>
      <c r="E438" s="75">
        <v>0</v>
      </c>
      <c r="F438" s="76">
        <v>0</v>
      </c>
      <c r="G438" s="76">
        <v>0</v>
      </c>
      <c r="H438" s="74">
        <v>0</v>
      </c>
      <c r="I438" s="75">
        <v>0</v>
      </c>
      <c r="J438" s="76">
        <v>0</v>
      </c>
      <c r="K438" s="76">
        <v>0</v>
      </c>
      <c r="L438" s="74">
        <v>0</v>
      </c>
      <c r="M438" s="75">
        <v>0</v>
      </c>
      <c r="N438" s="76">
        <v>0</v>
      </c>
      <c r="O438" s="76">
        <v>0</v>
      </c>
      <c r="P438" s="74">
        <v>0</v>
      </c>
      <c r="Q438" s="75">
        <v>0</v>
      </c>
      <c r="R438" s="76">
        <v>0</v>
      </c>
      <c r="S438" s="76">
        <v>0</v>
      </c>
      <c r="T438" s="74">
        <v>0</v>
      </c>
      <c r="U438" s="75">
        <v>0</v>
      </c>
      <c r="V438" s="76">
        <v>0</v>
      </c>
      <c r="W438" s="73">
        <v>0</v>
      </c>
      <c r="X438" s="7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241</v>
      </c>
      <c r="E439" s="102">
        <v>752</v>
      </c>
      <c r="F439" s="103">
        <v>0</v>
      </c>
      <c r="G439" s="103">
        <v>22</v>
      </c>
      <c r="H439" s="104">
        <v>774</v>
      </c>
      <c r="I439" s="102">
        <v>1059</v>
      </c>
      <c r="J439" s="103">
        <v>1</v>
      </c>
      <c r="K439" s="103">
        <v>33</v>
      </c>
      <c r="L439" s="104">
        <v>1093</v>
      </c>
      <c r="M439" s="102">
        <v>1275</v>
      </c>
      <c r="N439" s="103">
        <v>0</v>
      </c>
      <c r="O439" s="103">
        <v>43</v>
      </c>
      <c r="P439" s="104">
        <v>1318</v>
      </c>
      <c r="Q439" s="102">
        <v>1523</v>
      </c>
      <c r="R439" s="103">
        <v>0</v>
      </c>
      <c r="S439" s="103">
        <v>48</v>
      </c>
      <c r="T439" s="104">
        <v>1571</v>
      </c>
      <c r="U439" s="102">
        <v>4609</v>
      </c>
      <c r="V439" s="103">
        <v>1</v>
      </c>
      <c r="W439" s="103">
        <v>146</v>
      </c>
      <c r="X439" s="104">
        <v>4756</v>
      </c>
      <c r="Y439" s="105"/>
    </row>
    <row r="440" spans="1:25" ht="13.5" outlineLevel="2" thickBot="1" x14ac:dyDescent="0.25">
      <c r="A440" s="195"/>
      <c r="B440" s="95">
        <v>810099</v>
      </c>
      <c r="C440" s="14" t="s">
        <v>245</v>
      </c>
      <c r="D440" s="58" t="s">
        <v>198</v>
      </c>
      <c r="E440" s="69">
        <v>752</v>
      </c>
      <c r="F440" s="13">
        <v>0</v>
      </c>
      <c r="G440" s="13">
        <v>22</v>
      </c>
      <c r="H440" s="68">
        <v>774</v>
      </c>
      <c r="I440" s="69">
        <v>1059</v>
      </c>
      <c r="J440" s="13">
        <v>1</v>
      </c>
      <c r="K440" s="13">
        <v>33</v>
      </c>
      <c r="L440" s="68">
        <v>1093</v>
      </c>
      <c r="M440" s="69">
        <v>1275</v>
      </c>
      <c r="N440" s="13">
        <v>0</v>
      </c>
      <c r="O440" s="13">
        <v>43</v>
      </c>
      <c r="P440" s="68">
        <v>1318</v>
      </c>
      <c r="Q440" s="69">
        <v>1523</v>
      </c>
      <c r="R440" s="13">
        <v>0</v>
      </c>
      <c r="S440" s="13">
        <v>48</v>
      </c>
      <c r="T440" s="68">
        <v>1571</v>
      </c>
      <c r="U440" s="69">
        <v>4609</v>
      </c>
      <c r="V440" s="13">
        <v>1</v>
      </c>
      <c r="W440" s="67">
        <v>146</v>
      </c>
      <c r="X440" s="68">
        <v>4756</v>
      </c>
      <c r="Y440" s="65"/>
    </row>
    <row r="441" spans="1:25" ht="13.5" hidden="1" outlineLevel="2" thickBot="1" x14ac:dyDescent="0.25">
      <c r="A441" s="195"/>
      <c r="B441" s="95">
        <v>810099</v>
      </c>
      <c r="C441" s="14" t="s">
        <v>242</v>
      </c>
      <c r="D441" s="58" t="s">
        <v>199</v>
      </c>
      <c r="E441" s="69">
        <v>0</v>
      </c>
      <c r="F441" s="13">
        <v>0</v>
      </c>
      <c r="G441" s="13">
        <v>0</v>
      </c>
      <c r="H441" s="68">
        <v>0</v>
      </c>
      <c r="I441" s="69">
        <v>0</v>
      </c>
      <c r="J441" s="13">
        <v>0</v>
      </c>
      <c r="K441" s="13">
        <v>0</v>
      </c>
      <c r="L441" s="68">
        <v>0</v>
      </c>
      <c r="M441" s="69">
        <v>0</v>
      </c>
      <c r="N441" s="13">
        <v>0</v>
      </c>
      <c r="O441" s="13">
        <v>0</v>
      </c>
      <c r="P441" s="68">
        <v>0</v>
      </c>
      <c r="Q441" s="69">
        <v>0</v>
      </c>
      <c r="R441" s="13">
        <v>0</v>
      </c>
      <c r="S441" s="13">
        <v>0</v>
      </c>
      <c r="T441" s="68">
        <v>0</v>
      </c>
      <c r="U441" s="69">
        <v>0</v>
      </c>
      <c r="V441" s="13">
        <v>0</v>
      </c>
      <c r="W441" s="67">
        <v>0</v>
      </c>
      <c r="X441" s="68">
        <v>0</v>
      </c>
      <c r="Y441" s="65"/>
    </row>
    <row r="442" spans="1:25" ht="13.5" hidden="1" outlineLevel="2" thickBot="1" x14ac:dyDescent="0.25">
      <c r="A442" s="195"/>
      <c r="B442" s="95">
        <v>810099</v>
      </c>
      <c r="C442" s="14" t="s">
        <v>244</v>
      </c>
      <c r="D442" s="35" t="s">
        <v>200</v>
      </c>
      <c r="E442" s="69">
        <v>0</v>
      </c>
      <c r="F442" s="13">
        <v>0</v>
      </c>
      <c r="G442" s="13">
        <v>0</v>
      </c>
      <c r="H442" s="68">
        <v>0</v>
      </c>
      <c r="I442" s="69">
        <v>0</v>
      </c>
      <c r="J442" s="13">
        <v>0</v>
      </c>
      <c r="K442" s="13">
        <v>0</v>
      </c>
      <c r="L442" s="68">
        <v>0</v>
      </c>
      <c r="M442" s="69">
        <v>0</v>
      </c>
      <c r="N442" s="13">
        <v>0</v>
      </c>
      <c r="O442" s="13">
        <v>0</v>
      </c>
      <c r="P442" s="68">
        <v>0</v>
      </c>
      <c r="Q442" s="69">
        <v>0</v>
      </c>
      <c r="R442" s="13">
        <v>0</v>
      </c>
      <c r="S442" s="13">
        <v>0</v>
      </c>
      <c r="T442" s="68">
        <v>0</v>
      </c>
      <c r="U442" s="69">
        <v>0</v>
      </c>
      <c r="V442" s="13">
        <v>0</v>
      </c>
      <c r="W442" s="67">
        <v>0</v>
      </c>
      <c r="X442" s="68">
        <v>0</v>
      </c>
      <c r="Y442" s="65"/>
    </row>
    <row r="443" spans="1:25" ht="13.5" hidden="1" outlineLevel="2" collapsed="1" thickBot="1" x14ac:dyDescent="0.25">
      <c r="A443" s="195"/>
      <c r="B443" s="95">
        <v>810099</v>
      </c>
      <c r="C443" s="14" t="s">
        <v>243</v>
      </c>
      <c r="D443" s="35" t="s">
        <v>201</v>
      </c>
      <c r="E443" s="70">
        <v>0</v>
      </c>
      <c r="F443" s="71">
        <v>0</v>
      </c>
      <c r="G443" s="71">
        <v>0</v>
      </c>
      <c r="H443" s="68">
        <v>0</v>
      </c>
      <c r="I443" s="70">
        <v>0</v>
      </c>
      <c r="J443" s="71">
        <v>0</v>
      </c>
      <c r="K443" s="71">
        <v>0</v>
      </c>
      <c r="L443" s="68">
        <v>0</v>
      </c>
      <c r="M443" s="70">
        <v>0</v>
      </c>
      <c r="N443" s="71">
        <v>0</v>
      </c>
      <c r="O443" s="71">
        <v>0</v>
      </c>
      <c r="P443" s="68">
        <v>0</v>
      </c>
      <c r="Q443" s="70">
        <v>0</v>
      </c>
      <c r="R443" s="71">
        <v>0</v>
      </c>
      <c r="S443" s="71">
        <v>0</v>
      </c>
      <c r="T443" s="68">
        <v>0</v>
      </c>
      <c r="U443" s="70">
        <v>0</v>
      </c>
      <c r="V443" s="71">
        <v>0</v>
      </c>
      <c r="W443" s="71">
        <v>0</v>
      </c>
      <c r="X443" s="68">
        <v>0</v>
      </c>
      <c r="Y443" s="65"/>
    </row>
    <row r="444" spans="1:25" ht="13.5" hidden="1" outlineLevel="3" thickBot="1" x14ac:dyDescent="0.25">
      <c r="A444" s="195"/>
      <c r="B444" s="95">
        <v>810099</v>
      </c>
      <c r="C444" s="39" t="s">
        <v>42</v>
      </c>
      <c r="D444" s="35" t="s">
        <v>305</v>
      </c>
      <c r="E444" s="69">
        <v>0</v>
      </c>
      <c r="F444" s="13">
        <v>0</v>
      </c>
      <c r="G444" s="13">
        <v>0</v>
      </c>
      <c r="H444" s="68">
        <v>0</v>
      </c>
      <c r="I444" s="69">
        <v>0</v>
      </c>
      <c r="J444" s="13">
        <v>0</v>
      </c>
      <c r="K444" s="13">
        <v>0</v>
      </c>
      <c r="L444" s="68">
        <v>0</v>
      </c>
      <c r="M444" s="69">
        <v>0</v>
      </c>
      <c r="N444" s="13">
        <v>0</v>
      </c>
      <c r="O444" s="13">
        <v>0</v>
      </c>
      <c r="P444" s="68">
        <v>0</v>
      </c>
      <c r="Q444" s="69">
        <v>0</v>
      </c>
      <c r="R444" s="13">
        <v>0</v>
      </c>
      <c r="S444" s="13">
        <v>0</v>
      </c>
      <c r="T444" s="68">
        <v>0</v>
      </c>
      <c r="U444" s="69">
        <v>0</v>
      </c>
      <c r="V444" s="13">
        <v>0</v>
      </c>
      <c r="W444" s="67">
        <v>0</v>
      </c>
      <c r="X444" s="68">
        <v>0</v>
      </c>
      <c r="Y444" s="65"/>
    </row>
    <row r="445" spans="1:25" ht="13.5" hidden="1" outlineLevel="3" thickBot="1" x14ac:dyDescent="0.25">
      <c r="A445" s="212"/>
      <c r="B445" s="96">
        <v>810099</v>
      </c>
      <c r="C445" s="41" t="s">
        <v>43</v>
      </c>
      <c r="D445" s="42" t="s">
        <v>306</v>
      </c>
      <c r="E445" s="75">
        <v>0</v>
      </c>
      <c r="F445" s="76">
        <v>0</v>
      </c>
      <c r="G445" s="76">
        <v>0</v>
      </c>
      <c r="H445" s="74">
        <v>0</v>
      </c>
      <c r="I445" s="75">
        <v>0</v>
      </c>
      <c r="J445" s="76">
        <v>0</v>
      </c>
      <c r="K445" s="76">
        <v>0</v>
      </c>
      <c r="L445" s="74">
        <v>0</v>
      </c>
      <c r="M445" s="75">
        <v>0</v>
      </c>
      <c r="N445" s="76">
        <v>0</v>
      </c>
      <c r="O445" s="76">
        <v>0</v>
      </c>
      <c r="P445" s="74">
        <v>0</v>
      </c>
      <c r="Q445" s="75">
        <v>0</v>
      </c>
      <c r="R445" s="76">
        <v>0</v>
      </c>
      <c r="S445" s="76">
        <v>0</v>
      </c>
      <c r="T445" s="74">
        <v>0</v>
      </c>
      <c r="U445" s="75">
        <v>0</v>
      </c>
      <c r="V445" s="76">
        <v>0</v>
      </c>
      <c r="W445" s="73">
        <v>0</v>
      </c>
      <c r="X445" s="74">
        <v>0</v>
      </c>
      <c r="Y445" s="65"/>
    </row>
    <row r="446" spans="1:25" s="106" customFormat="1" ht="13.5" hidden="1" outlineLevel="1" collapsed="1" thickBot="1" x14ac:dyDescent="0.25">
      <c r="A446" s="192">
        <v>810100</v>
      </c>
      <c r="B446" s="97">
        <v>810100</v>
      </c>
      <c r="C446" s="100" t="s">
        <v>125</v>
      </c>
      <c r="D446" s="101" t="s">
        <v>241</v>
      </c>
      <c r="E446" s="102">
        <v>0</v>
      </c>
      <c r="F446" s="103">
        <v>0</v>
      </c>
      <c r="G446" s="103">
        <v>0</v>
      </c>
      <c r="H446" s="104">
        <v>0</v>
      </c>
      <c r="I446" s="102">
        <v>0</v>
      </c>
      <c r="J446" s="103">
        <v>0</v>
      </c>
      <c r="K446" s="103">
        <v>0</v>
      </c>
      <c r="L446" s="104">
        <v>0</v>
      </c>
      <c r="M446" s="102">
        <v>0</v>
      </c>
      <c r="N446" s="103">
        <v>0</v>
      </c>
      <c r="O446" s="103">
        <v>0</v>
      </c>
      <c r="P446" s="104">
        <v>0</v>
      </c>
      <c r="Q446" s="102">
        <v>0</v>
      </c>
      <c r="R446" s="103">
        <v>0</v>
      </c>
      <c r="S446" s="103">
        <v>0</v>
      </c>
      <c r="T446" s="104">
        <v>0</v>
      </c>
      <c r="U446" s="102">
        <v>0</v>
      </c>
      <c r="V446" s="103">
        <v>0</v>
      </c>
      <c r="W446" s="103">
        <v>0</v>
      </c>
      <c r="X446" s="104">
        <v>0</v>
      </c>
      <c r="Y446" s="105"/>
    </row>
    <row r="447" spans="1:25" ht="13.5" hidden="1" outlineLevel="2" thickBot="1" x14ac:dyDescent="0.25">
      <c r="A447" s="193"/>
      <c r="B447" s="95">
        <v>810100</v>
      </c>
      <c r="C447" s="14" t="s">
        <v>245</v>
      </c>
      <c r="D447" s="35" t="s">
        <v>198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65"/>
    </row>
    <row r="448" spans="1:25" ht="13.5" hidden="1" outlineLevel="2" thickBot="1" x14ac:dyDescent="0.25">
      <c r="A448" s="193"/>
      <c r="B448" s="95">
        <v>810100</v>
      </c>
      <c r="C448" s="14" t="s">
        <v>242</v>
      </c>
      <c r="D448" s="35" t="s">
        <v>199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65"/>
    </row>
    <row r="449" spans="1:25" ht="13.5" hidden="1" outlineLevel="2" thickBot="1" x14ac:dyDescent="0.25">
      <c r="A449" s="193"/>
      <c r="B449" s="95">
        <v>810100</v>
      </c>
      <c r="C449" s="14" t="s">
        <v>244</v>
      </c>
      <c r="D449" s="35" t="s">
        <v>200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65"/>
    </row>
    <row r="450" spans="1:25" ht="13.5" hidden="1" outlineLevel="2" thickBot="1" x14ac:dyDescent="0.25">
      <c r="A450" s="193"/>
      <c r="B450" s="95">
        <v>810100</v>
      </c>
      <c r="C450" s="14" t="s">
        <v>243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65"/>
    </row>
    <row r="451" spans="1:25" ht="13.5" hidden="1" outlineLevel="3" thickBot="1" x14ac:dyDescent="0.25">
      <c r="A451" s="193"/>
      <c r="B451" s="95">
        <v>810100</v>
      </c>
      <c r="C451" s="39" t="s">
        <v>42</v>
      </c>
      <c r="D451" s="35" t="s">
        <v>305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65"/>
    </row>
    <row r="452" spans="1:25" ht="13.5" hidden="1" outlineLevel="3" thickBot="1" x14ac:dyDescent="0.25">
      <c r="A452" s="210"/>
      <c r="B452" s="96">
        <v>810100</v>
      </c>
      <c r="C452" s="41" t="s">
        <v>43</v>
      </c>
      <c r="D452" s="42" t="s">
        <v>306</v>
      </c>
      <c r="E452" s="75">
        <v>0</v>
      </c>
      <c r="F452" s="76">
        <v>0</v>
      </c>
      <c r="G452" s="76">
        <v>0</v>
      </c>
      <c r="H452" s="74">
        <v>0</v>
      </c>
      <c r="I452" s="75">
        <v>0</v>
      </c>
      <c r="J452" s="76">
        <v>0</v>
      </c>
      <c r="K452" s="76">
        <v>0</v>
      </c>
      <c r="L452" s="74">
        <v>0</v>
      </c>
      <c r="M452" s="75">
        <v>0</v>
      </c>
      <c r="N452" s="76">
        <v>0</v>
      </c>
      <c r="O452" s="76">
        <v>0</v>
      </c>
      <c r="P452" s="74">
        <v>0</v>
      </c>
      <c r="Q452" s="75">
        <v>0</v>
      </c>
      <c r="R452" s="76">
        <v>0</v>
      </c>
      <c r="S452" s="76">
        <v>0</v>
      </c>
      <c r="T452" s="74">
        <v>0</v>
      </c>
      <c r="U452" s="75">
        <v>0</v>
      </c>
      <c r="V452" s="76">
        <v>0</v>
      </c>
      <c r="W452" s="73">
        <v>0</v>
      </c>
      <c r="X452" s="7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241</v>
      </c>
      <c r="E453" s="102">
        <v>660</v>
      </c>
      <c r="F453" s="103">
        <v>0</v>
      </c>
      <c r="G453" s="103">
        <v>47</v>
      </c>
      <c r="H453" s="104">
        <v>707</v>
      </c>
      <c r="I453" s="102">
        <v>725</v>
      </c>
      <c r="J453" s="103">
        <v>0</v>
      </c>
      <c r="K453" s="103">
        <v>61</v>
      </c>
      <c r="L453" s="104">
        <v>786</v>
      </c>
      <c r="M453" s="102">
        <v>683</v>
      </c>
      <c r="N453" s="103">
        <v>1</v>
      </c>
      <c r="O453" s="103">
        <v>66</v>
      </c>
      <c r="P453" s="104">
        <v>750</v>
      </c>
      <c r="Q453" s="102">
        <v>697</v>
      </c>
      <c r="R453" s="103">
        <v>1</v>
      </c>
      <c r="S453" s="103">
        <v>59</v>
      </c>
      <c r="T453" s="104">
        <v>757</v>
      </c>
      <c r="U453" s="102">
        <v>2765</v>
      </c>
      <c r="V453" s="103">
        <v>2</v>
      </c>
      <c r="W453" s="103">
        <v>233</v>
      </c>
      <c r="X453" s="104">
        <v>3000</v>
      </c>
      <c r="Y453" s="105"/>
    </row>
    <row r="454" spans="1:25" hidden="1" outlineLevel="2" x14ac:dyDescent="0.2">
      <c r="A454" s="195"/>
      <c r="B454" s="95">
        <v>810101</v>
      </c>
      <c r="C454" s="14" t="s">
        <v>245</v>
      </c>
      <c r="D454" s="58" t="s">
        <v>198</v>
      </c>
      <c r="E454" s="69">
        <v>0</v>
      </c>
      <c r="F454" s="13">
        <v>0</v>
      </c>
      <c r="G454" s="13">
        <v>0</v>
      </c>
      <c r="H454" s="68">
        <v>0</v>
      </c>
      <c r="I454" s="69">
        <v>0</v>
      </c>
      <c r="J454" s="13">
        <v>0</v>
      </c>
      <c r="K454" s="13">
        <v>0</v>
      </c>
      <c r="L454" s="68">
        <v>0</v>
      </c>
      <c r="M454" s="69">
        <v>0</v>
      </c>
      <c r="N454" s="13">
        <v>0</v>
      </c>
      <c r="O454" s="13">
        <v>0</v>
      </c>
      <c r="P454" s="68">
        <v>0</v>
      </c>
      <c r="Q454" s="69">
        <v>0</v>
      </c>
      <c r="R454" s="13">
        <v>0</v>
      </c>
      <c r="S454" s="13">
        <v>0</v>
      </c>
      <c r="T454" s="68">
        <v>0</v>
      </c>
      <c r="U454" s="69">
        <v>0</v>
      </c>
      <c r="V454" s="13">
        <v>0</v>
      </c>
      <c r="W454" s="67">
        <v>0</v>
      </c>
      <c r="X454" s="68">
        <v>0</v>
      </c>
      <c r="Y454" s="65"/>
    </row>
    <row r="455" spans="1:25" ht="13.5" outlineLevel="2" thickBot="1" x14ac:dyDescent="0.25">
      <c r="A455" s="195"/>
      <c r="B455" s="95">
        <v>810101</v>
      </c>
      <c r="C455" s="14" t="s">
        <v>242</v>
      </c>
      <c r="D455" s="58" t="s">
        <v>199</v>
      </c>
      <c r="E455" s="69">
        <v>660</v>
      </c>
      <c r="F455" s="13">
        <v>0</v>
      </c>
      <c r="G455" s="13">
        <v>47</v>
      </c>
      <c r="H455" s="68">
        <v>707</v>
      </c>
      <c r="I455" s="69">
        <v>725</v>
      </c>
      <c r="J455" s="13">
        <v>0</v>
      </c>
      <c r="K455" s="13">
        <v>61</v>
      </c>
      <c r="L455" s="68">
        <v>786</v>
      </c>
      <c r="M455" s="69">
        <v>683</v>
      </c>
      <c r="N455" s="13">
        <v>1</v>
      </c>
      <c r="O455" s="13">
        <v>66</v>
      </c>
      <c r="P455" s="68">
        <v>750</v>
      </c>
      <c r="Q455" s="69">
        <v>697</v>
      </c>
      <c r="R455" s="13">
        <v>1</v>
      </c>
      <c r="S455" s="13">
        <v>59</v>
      </c>
      <c r="T455" s="68">
        <v>757</v>
      </c>
      <c r="U455" s="69">
        <v>2765</v>
      </c>
      <c r="V455" s="13">
        <v>2</v>
      </c>
      <c r="W455" s="67">
        <v>233</v>
      </c>
      <c r="X455" s="68">
        <v>3000</v>
      </c>
      <c r="Y455" s="65"/>
    </row>
    <row r="456" spans="1:25" ht="13.5" hidden="1" outlineLevel="2" thickBot="1" x14ac:dyDescent="0.25">
      <c r="A456" s="195"/>
      <c r="B456" s="95">
        <v>810101</v>
      </c>
      <c r="C456" s="14" t="s">
        <v>244</v>
      </c>
      <c r="D456" s="35" t="s">
        <v>200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65"/>
    </row>
    <row r="457" spans="1:25" ht="13.5" hidden="1" outlineLevel="2" collapsed="1" thickBot="1" x14ac:dyDescent="0.25">
      <c r="A457" s="195"/>
      <c r="B457" s="95">
        <v>810101</v>
      </c>
      <c r="C457" s="14" t="s">
        <v>243</v>
      </c>
      <c r="D457" s="35" t="s">
        <v>201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65"/>
    </row>
    <row r="458" spans="1:25" ht="13.5" hidden="1" outlineLevel="3" thickBot="1" x14ac:dyDescent="0.25">
      <c r="A458" s="195"/>
      <c r="B458" s="95">
        <v>810101</v>
      </c>
      <c r="C458" s="39" t="s">
        <v>42</v>
      </c>
      <c r="D458" s="35" t="s">
        <v>305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65"/>
    </row>
    <row r="459" spans="1:25" ht="13.5" hidden="1" outlineLevel="3" thickBot="1" x14ac:dyDescent="0.25">
      <c r="A459" s="212"/>
      <c r="B459" s="96">
        <v>810101</v>
      </c>
      <c r="C459" s="41" t="s">
        <v>43</v>
      </c>
      <c r="D459" s="42" t="s">
        <v>306</v>
      </c>
      <c r="E459" s="75">
        <v>0</v>
      </c>
      <c r="F459" s="76">
        <v>0</v>
      </c>
      <c r="G459" s="76">
        <v>0</v>
      </c>
      <c r="H459" s="74">
        <v>0</v>
      </c>
      <c r="I459" s="75">
        <v>0</v>
      </c>
      <c r="J459" s="76">
        <v>0</v>
      </c>
      <c r="K459" s="76">
        <v>0</v>
      </c>
      <c r="L459" s="74">
        <v>0</v>
      </c>
      <c r="M459" s="75">
        <v>0</v>
      </c>
      <c r="N459" s="76">
        <v>0</v>
      </c>
      <c r="O459" s="76">
        <v>0</v>
      </c>
      <c r="P459" s="74">
        <v>0</v>
      </c>
      <c r="Q459" s="75">
        <v>0</v>
      </c>
      <c r="R459" s="76">
        <v>0</v>
      </c>
      <c r="S459" s="76">
        <v>0</v>
      </c>
      <c r="T459" s="74">
        <v>0</v>
      </c>
      <c r="U459" s="75">
        <v>0</v>
      </c>
      <c r="V459" s="76">
        <v>0</v>
      </c>
      <c r="W459" s="73">
        <v>0</v>
      </c>
      <c r="X459" s="7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241</v>
      </c>
      <c r="E460" s="102">
        <v>81</v>
      </c>
      <c r="F460" s="103">
        <v>0</v>
      </c>
      <c r="G460" s="103">
        <v>2</v>
      </c>
      <c r="H460" s="104">
        <v>83</v>
      </c>
      <c r="I460" s="102">
        <v>124</v>
      </c>
      <c r="J460" s="103">
        <v>0</v>
      </c>
      <c r="K460" s="103">
        <v>3</v>
      </c>
      <c r="L460" s="104">
        <v>127</v>
      </c>
      <c r="M460" s="102">
        <v>95</v>
      </c>
      <c r="N460" s="103">
        <v>1</v>
      </c>
      <c r="O460" s="103">
        <v>2</v>
      </c>
      <c r="P460" s="104">
        <v>98</v>
      </c>
      <c r="Q460" s="102">
        <v>114</v>
      </c>
      <c r="R460" s="103">
        <v>1</v>
      </c>
      <c r="S460" s="103">
        <v>2</v>
      </c>
      <c r="T460" s="104">
        <v>117</v>
      </c>
      <c r="U460" s="102">
        <v>414</v>
      </c>
      <c r="V460" s="103">
        <v>2</v>
      </c>
      <c r="W460" s="103">
        <v>9</v>
      </c>
      <c r="X460" s="104">
        <v>425</v>
      </c>
      <c r="Y460" s="105"/>
    </row>
    <row r="461" spans="1:25" ht="13.5" outlineLevel="2" thickBot="1" x14ac:dyDescent="0.25">
      <c r="A461" s="193"/>
      <c r="B461" s="95">
        <v>810103</v>
      </c>
      <c r="C461" s="14" t="s">
        <v>245</v>
      </c>
      <c r="D461" s="35" t="s">
        <v>198</v>
      </c>
      <c r="E461" s="69">
        <v>81</v>
      </c>
      <c r="F461" s="13">
        <v>0</v>
      </c>
      <c r="G461" s="13">
        <v>2</v>
      </c>
      <c r="H461" s="68">
        <v>83</v>
      </c>
      <c r="I461" s="69">
        <v>124</v>
      </c>
      <c r="J461" s="13">
        <v>0</v>
      </c>
      <c r="K461" s="13">
        <v>3</v>
      </c>
      <c r="L461" s="68">
        <v>127</v>
      </c>
      <c r="M461" s="69">
        <v>95</v>
      </c>
      <c r="N461" s="13">
        <v>1</v>
      </c>
      <c r="O461" s="13">
        <v>2</v>
      </c>
      <c r="P461" s="68">
        <v>98</v>
      </c>
      <c r="Q461" s="69">
        <v>114</v>
      </c>
      <c r="R461" s="13">
        <v>1</v>
      </c>
      <c r="S461" s="13">
        <v>2</v>
      </c>
      <c r="T461" s="68">
        <v>117</v>
      </c>
      <c r="U461" s="69">
        <v>414</v>
      </c>
      <c r="V461" s="13">
        <v>2</v>
      </c>
      <c r="W461" s="67">
        <v>9</v>
      </c>
      <c r="X461" s="68">
        <v>425</v>
      </c>
      <c r="Y461" s="65"/>
    </row>
    <row r="462" spans="1:25" ht="13.5" hidden="1" outlineLevel="2" thickBot="1" x14ac:dyDescent="0.25">
      <c r="A462" s="193"/>
      <c r="B462" s="95">
        <v>810103</v>
      </c>
      <c r="C462" s="14" t="s">
        <v>242</v>
      </c>
      <c r="D462" s="35" t="s">
        <v>199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65"/>
    </row>
    <row r="463" spans="1:25" ht="13.5" hidden="1" outlineLevel="2" thickBot="1" x14ac:dyDescent="0.25">
      <c r="A463" s="193"/>
      <c r="B463" s="95">
        <v>810103</v>
      </c>
      <c r="C463" s="14" t="s">
        <v>244</v>
      </c>
      <c r="D463" s="35" t="s">
        <v>200</v>
      </c>
      <c r="E463" s="69">
        <v>0</v>
      </c>
      <c r="F463" s="13">
        <v>0</v>
      </c>
      <c r="G463" s="13">
        <v>0</v>
      </c>
      <c r="H463" s="68">
        <v>0</v>
      </c>
      <c r="I463" s="69">
        <v>0</v>
      </c>
      <c r="J463" s="13">
        <v>0</v>
      </c>
      <c r="K463" s="13">
        <v>0</v>
      </c>
      <c r="L463" s="68">
        <v>0</v>
      </c>
      <c r="M463" s="69">
        <v>0</v>
      </c>
      <c r="N463" s="13">
        <v>0</v>
      </c>
      <c r="O463" s="13">
        <v>0</v>
      </c>
      <c r="P463" s="68">
        <v>0</v>
      </c>
      <c r="Q463" s="69">
        <v>0</v>
      </c>
      <c r="R463" s="13">
        <v>0</v>
      </c>
      <c r="S463" s="13">
        <v>0</v>
      </c>
      <c r="T463" s="68">
        <v>0</v>
      </c>
      <c r="U463" s="69">
        <v>0</v>
      </c>
      <c r="V463" s="13">
        <v>0</v>
      </c>
      <c r="W463" s="67">
        <v>0</v>
      </c>
      <c r="X463" s="68">
        <v>0</v>
      </c>
      <c r="Y463" s="65"/>
    </row>
    <row r="464" spans="1:25" ht="13.5" hidden="1" outlineLevel="2" collapsed="1" thickBot="1" x14ac:dyDescent="0.25">
      <c r="A464" s="193"/>
      <c r="B464" s="95">
        <v>810103</v>
      </c>
      <c r="C464" s="14" t="s">
        <v>243</v>
      </c>
      <c r="D464" s="35" t="s">
        <v>201</v>
      </c>
      <c r="E464" s="70">
        <v>0</v>
      </c>
      <c r="F464" s="71">
        <v>0</v>
      </c>
      <c r="G464" s="71">
        <v>0</v>
      </c>
      <c r="H464" s="68">
        <v>0</v>
      </c>
      <c r="I464" s="70">
        <v>0</v>
      </c>
      <c r="J464" s="71">
        <v>0</v>
      </c>
      <c r="K464" s="71">
        <v>0</v>
      </c>
      <c r="L464" s="68">
        <v>0</v>
      </c>
      <c r="M464" s="70">
        <v>0</v>
      </c>
      <c r="N464" s="71">
        <v>0</v>
      </c>
      <c r="O464" s="71">
        <v>0</v>
      </c>
      <c r="P464" s="68">
        <v>0</v>
      </c>
      <c r="Q464" s="70">
        <v>0</v>
      </c>
      <c r="R464" s="71">
        <v>0</v>
      </c>
      <c r="S464" s="71">
        <v>0</v>
      </c>
      <c r="T464" s="68">
        <v>0</v>
      </c>
      <c r="U464" s="70">
        <v>0</v>
      </c>
      <c r="V464" s="71">
        <v>0</v>
      </c>
      <c r="W464" s="71">
        <v>0</v>
      </c>
      <c r="X464" s="68">
        <v>0</v>
      </c>
      <c r="Y464" s="65"/>
    </row>
    <row r="465" spans="1:25" ht="13.5" hidden="1" outlineLevel="3" thickBot="1" x14ac:dyDescent="0.25">
      <c r="A465" s="193"/>
      <c r="B465" s="95">
        <v>810103</v>
      </c>
      <c r="C465" s="39" t="s">
        <v>42</v>
      </c>
      <c r="D465" s="35" t="s">
        <v>305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65"/>
    </row>
    <row r="466" spans="1:25" ht="13.5" hidden="1" outlineLevel="3" thickBot="1" x14ac:dyDescent="0.25">
      <c r="A466" s="210"/>
      <c r="B466" s="96">
        <v>810103</v>
      </c>
      <c r="C466" s="41" t="s">
        <v>43</v>
      </c>
      <c r="D466" s="42" t="s">
        <v>306</v>
      </c>
      <c r="E466" s="75">
        <v>0</v>
      </c>
      <c r="F466" s="76">
        <v>0</v>
      </c>
      <c r="G466" s="76">
        <v>0</v>
      </c>
      <c r="H466" s="74">
        <v>0</v>
      </c>
      <c r="I466" s="75">
        <v>0</v>
      </c>
      <c r="J466" s="76">
        <v>0</v>
      </c>
      <c r="K466" s="76">
        <v>0</v>
      </c>
      <c r="L466" s="74">
        <v>0</v>
      </c>
      <c r="M466" s="75">
        <v>0</v>
      </c>
      <c r="N466" s="76">
        <v>0</v>
      </c>
      <c r="O466" s="76">
        <v>0</v>
      </c>
      <c r="P466" s="74">
        <v>0</v>
      </c>
      <c r="Q466" s="75">
        <v>0</v>
      </c>
      <c r="R466" s="76">
        <v>0</v>
      </c>
      <c r="S466" s="76">
        <v>0</v>
      </c>
      <c r="T466" s="74">
        <v>0</v>
      </c>
      <c r="U466" s="75">
        <v>0</v>
      </c>
      <c r="V466" s="76">
        <v>0</v>
      </c>
      <c r="W466" s="73">
        <v>0</v>
      </c>
      <c r="X466" s="7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241</v>
      </c>
      <c r="E467" s="102">
        <v>228</v>
      </c>
      <c r="F467" s="103">
        <v>0</v>
      </c>
      <c r="G467" s="103">
        <v>4</v>
      </c>
      <c r="H467" s="104">
        <v>232</v>
      </c>
      <c r="I467" s="102">
        <v>360</v>
      </c>
      <c r="J467" s="103">
        <v>0</v>
      </c>
      <c r="K467" s="103">
        <v>11</v>
      </c>
      <c r="L467" s="104">
        <v>371</v>
      </c>
      <c r="M467" s="102">
        <v>116</v>
      </c>
      <c r="N467" s="103">
        <v>0</v>
      </c>
      <c r="O467" s="103">
        <v>6</v>
      </c>
      <c r="P467" s="104">
        <v>122</v>
      </c>
      <c r="Q467" s="102">
        <v>1611</v>
      </c>
      <c r="R467" s="103">
        <v>0</v>
      </c>
      <c r="S467" s="103">
        <v>47</v>
      </c>
      <c r="T467" s="104">
        <v>1658</v>
      </c>
      <c r="U467" s="102">
        <v>2315</v>
      </c>
      <c r="V467" s="103">
        <v>0</v>
      </c>
      <c r="W467" s="103">
        <v>68</v>
      </c>
      <c r="X467" s="104">
        <v>2383</v>
      </c>
      <c r="Y467" s="105"/>
    </row>
    <row r="468" spans="1:25" ht="13.5" outlineLevel="2" thickBot="1" x14ac:dyDescent="0.25">
      <c r="A468" s="195"/>
      <c r="B468" s="95">
        <v>810104</v>
      </c>
      <c r="C468" s="14" t="s">
        <v>245</v>
      </c>
      <c r="D468" s="58" t="s">
        <v>198</v>
      </c>
      <c r="E468" s="69">
        <v>228</v>
      </c>
      <c r="F468" s="13">
        <v>0</v>
      </c>
      <c r="G468" s="13">
        <v>4</v>
      </c>
      <c r="H468" s="68">
        <v>232</v>
      </c>
      <c r="I468" s="69">
        <v>360</v>
      </c>
      <c r="J468" s="13">
        <v>0</v>
      </c>
      <c r="K468" s="13">
        <v>11</v>
      </c>
      <c r="L468" s="68">
        <v>371</v>
      </c>
      <c r="M468" s="69">
        <v>116</v>
      </c>
      <c r="N468" s="13">
        <v>0</v>
      </c>
      <c r="O468" s="13">
        <v>6</v>
      </c>
      <c r="P468" s="68">
        <v>122</v>
      </c>
      <c r="Q468" s="69">
        <v>1611</v>
      </c>
      <c r="R468" s="13">
        <v>0</v>
      </c>
      <c r="S468" s="13">
        <v>47</v>
      </c>
      <c r="T468" s="68">
        <v>1658</v>
      </c>
      <c r="U468" s="69">
        <v>2315</v>
      </c>
      <c r="V468" s="13">
        <v>0</v>
      </c>
      <c r="W468" s="67">
        <v>68</v>
      </c>
      <c r="X468" s="68">
        <v>2383</v>
      </c>
      <c r="Y468" s="65"/>
    </row>
    <row r="469" spans="1:25" ht="13.5" hidden="1" outlineLevel="2" thickBot="1" x14ac:dyDescent="0.25">
      <c r="A469" s="195"/>
      <c r="B469" s="95">
        <v>810104</v>
      </c>
      <c r="C469" s="14" t="s">
        <v>242</v>
      </c>
      <c r="D469" s="58" t="s">
        <v>199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65"/>
    </row>
    <row r="470" spans="1:25" ht="13.5" hidden="1" outlineLevel="2" thickBot="1" x14ac:dyDescent="0.25">
      <c r="A470" s="195"/>
      <c r="B470" s="95">
        <v>810104</v>
      </c>
      <c r="C470" s="14" t="s">
        <v>244</v>
      </c>
      <c r="D470" s="35" t="s">
        <v>200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65"/>
    </row>
    <row r="471" spans="1:25" ht="13.5" hidden="1" outlineLevel="2" collapsed="1" thickBot="1" x14ac:dyDescent="0.25">
      <c r="A471" s="195"/>
      <c r="B471" s="95">
        <v>810104</v>
      </c>
      <c r="C471" s="14" t="s">
        <v>243</v>
      </c>
      <c r="D471" s="35" t="s">
        <v>201</v>
      </c>
      <c r="E471" s="70">
        <v>0</v>
      </c>
      <c r="F471" s="71">
        <v>0</v>
      </c>
      <c r="G471" s="71">
        <v>0</v>
      </c>
      <c r="H471" s="68">
        <v>0</v>
      </c>
      <c r="I471" s="70">
        <v>0</v>
      </c>
      <c r="J471" s="71">
        <v>0</v>
      </c>
      <c r="K471" s="71">
        <v>0</v>
      </c>
      <c r="L471" s="68">
        <v>0</v>
      </c>
      <c r="M471" s="70">
        <v>0</v>
      </c>
      <c r="N471" s="71">
        <v>0</v>
      </c>
      <c r="O471" s="71">
        <v>0</v>
      </c>
      <c r="P471" s="68">
        <v>0</v>
      </c>
      <c r="Q471" s="70">
        <v>0</v>
      </c>
      <c r="R471" s="71">
        <v>0</v>
      </c>
      <c r="S471" s="71">
        <v>0</v>
      </c>
      <c r="T471" s="68">
        <v>0</v>
      </c>
      <c r="U471" s="70">
        <v>0</v>
      </c>
      <c r="V471" s="71">
        <v>0</v>
      </c>
      <c r="W471" s="71">
        <v>0</v>
      </c>
      <c r="X471" s="68">
        <v>0</v>
      </c>
      <c r="Y471" s="65"/>
    </row>
    <row r="472" spans="1:25" ht="13.5" hidden="1" outlineLevel="3" thickBot="1" x14ac:dyDescent="0.25">
      <c r="A472" s="195"/>
      <c r="B472" s="95">
        <v>810104</v>
      </c>
      <c r="C472" s="39" t="s">
        <v>42</v>
      </c>
      <c r="D472" s="35" t="s">
        <v>305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65"/>
    </row>
    <row r="473" spans="1:25" ht="13.5" hidden="1" outlineLevel="3" thickBot="1" x14ac:dyDescent="0.25">
      <c r="A473" s="212"/>
      <c r="B473" s="96">
        <v>810104</v>
      </c>
      <c r="C473" s="41" t="s">
        <v>43</v>
      </c>
      <c r="D473" s="42" t="s">
        <v>306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241</v>
      </c>
      <c r="E474" s="102">
        <v>8</v>
      </c>
      <c r="F474" s="103">
        <v>0</v>
      </c>
      <c r="G474" s="103">
        <v>0</v>
      </c>
      <c r="H474" s="104">
        <v>8</v>
      </c>
      <c r="I474" s="102">
        <v>22</v>
      </c>
      <c r="J474" s="103">
        <v>0</v>
      </c>
      <c r="K474" s="103">
        <v>0</v>
      </c>
      <c r="L474" s="104">
        <v>22</v>
      </c>
      <c r="M474" s="102">
        <v>0</v>
      </c>
      <c r="N474" s="103">
        <v>0</v>
      </c>
      <c r="O474" s="103">
        <v>0</v>
      </c>
      <c r="P474" s="104">
        <v>0</v>
      </c>
      <c r="Q474" s="102">
        <v>0</v>
      </c>
      <c r="R474" s="103">
        <v>0</v>
      </c>
      <c r="S474" s="103">
        <v>0</v>
      </c>
      <c r="T474" s="104">
        <v>0</v>
      </c>
      <c r="U474" s="102">
        <v>30</v>
      </c>
      <c r="V474" s="103">
        <v>0</v>
      </c>
      <c r="W474" s="103">
        <v>0</v>
      </c>
      <c r="X474" s="104">
        <v>30</v>
      </c>
      <c r="Y474" s="105"/>
    </row>
    <row r="475" spans="1:25" ht="13.5" outlineLevel="2" thickBot="1" x14ac:dyDescent="0.25">
      <c r="A475" s="195"/>
      <c r="B475" s="95">
        <v>810105</v>
      </c>
      <c r="C475" s="14" t="s">
        <v>245</v>
      </c>
      <c r="D475" s="58" t="s">
        <v>198</v>
      </c>
      <c r="E475" s="69">
        <v>8</v>
      </c>
      <c r="F475" s="13">
        <v>0</v>
      </c>
      <c r="G475" s="13">
        <v>0</v>
      </c>
      <c r="H475" s="68">
        <v>8</v>
      </c>
      <c r="I475" s="69">
        <v>22</v>
      </c>
      <c r="J475" s="13">
        <v>0</v>
      </c>
      <c r="K475" s="13">
        <v>0</v>
      </c>
      <c r="L475" s="68">
        <v>22</v>
      </c>
      <c r="M475" s="69">
        <v>0</v>
      </c>
      <c r="N475" s="13">
        <v>0</v>
      </c>
      <c r="O475" s="13">
        <v>0</v>
      </c>
      <c r="P475" s="68">
        <v>0</v>
      </c>
      <c r="Q475" s="69">
        <v>0</v>
      </c>
      <c r="R475" s="13">
        <v>0</v>
      </c>
      <c r="S475" s="13">
        <v>0</v>
      </c>
      <c r="T475" s="68">
        <v>0</v>
      </c>
      <c r="U475" s="69">
        <v>30</v>
      </c>
      <c r="V475" s="13">
        <v>0</v>
      </c>
      <c r="W475" s="67">
        <v>0</v>
      </c>
      <c r="X475" s="68">
        <v>30</v>
      </c>
      <c r="Y475" s="65"/>
    </row>
    <row r="476" spans="1:25" ht="13.5" hidden="1" outlineLevel="2" thickBot="1" x14ac:dyDescent="0.25">
      <c r="A476" s="195"/>
      <c r="B476" s="95">
        <v>810105</v>
      </c>
      <c r="C476" s="14" t="s">
        <v>242</v>
      </c>
      <c r="D476" s="58" t="s">
        <v>199</v>
      </c>
      <c r="E476" s="69">
        <v>0</v>
      </c>
      <c r="F476" s="13">
        <v>0</v>
      </c>
      <c r="G476" s="13">
        <v>0</v>
      </c>
      <c r="H476" s="68">
        <v>0</v>
      </c>
      <c r="I476" s="69">
        <v>0</v>
      </c>
      <c r="J476" s="13">
        <v>0</v>
      </c>
      <c r="K476" s="13">
        <v>0</v>
      </c>
      <c r="L476" s="68">
        <v>0</v>
      </c>
      <c r="M476" s="69">
        <v>0</v>
      </c>
      <c r="N476" s="13">
        <v>0</v>
      </c>
      <c r="O476" s="13">
        <v>0</v>
      </c>
      <c r="P476" s="68">
        <v>0</v>
      </c>
      <c r="Q476" s="69">
        <v>0</v>
      </c>
      <c r="R476" s="13">
        <v>0</v>
      </c>
      <c r="S476" s="13">
        <v>0</v>
      </c>
      <c r="T476" s="68">
        <v>0</v>
      </c>
      <c r="U476" s="69">
        <v>0</v>
      </c>
      <c r="V476" s="13">
        <v>0</v>
      </c>
      <c r="W476" s="67">
        <v>0</v>
      </c>
      <c r="X476" s="68">
        <v>0</v>
      </c>
      <c r="Y476" s="65"/>
    </row>
    <row r="477" spans="1:25" ht="13.5" hidden="1" outlineLevel="2" thickBot="1" x14ac:dyDescent="0.25">
      <c r="A477" s="195"/>
      <c r="B477" s="95">
        <v>810105</v>
      </c>
      <c r="C477" s="14" t="s">
        <v>244</v>
      </c>
      <c r="D477" s="35" t="s">
        <v>200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65"/>
    </row>
    <row r="478" spans="1:25" ht="13.5" hidden="1" outlineLevel="2" collapsed="1" thickBot="1" x14ac:dyDescent="0.25">
      <c r="A478" s="195"/>
      <c r="B478" s="95">
        <v>810105</v>
      </c>
      <c r="C478" s="14" t="s">
        <v>243</v>
      </c>
      <c r="D478" s="35" t="s">
        <v>201</v>
      </c>
      <c r="E478" s="70">
        <v>0</v>
      </c>
      <c r="F478" s="71">
        <v>0</v>
      </c>
      <c r="G478" s="71">
        <v>0</v>
      </c>
      <c r="H478" s="68">
        <v>0</v>
      </c>
      <c r="I478" s="70">
        <v>0</v>
      </c>
      <c r="J478" s="71">
        <v>0</v>
      </c>
      <c r="K478" s="71">
        <v>0</v>
      </c>
      <c r="L478" s="68">
        <v>0</v>
      </c>
      <c r="M478" s="70">
        <v>0</v>
      </c>
      <c r="N478" s="71">
        <v>0</v>
      </c>
      <c r="O478" s="71">
        <v>0</v>
      </c>
      <c r="P478" s="68">
        <v>0</v>
      </c>
      <c r="Q478" s="70">
        <v>0</v>
      </c>
      <c r="R478" s="71">
        <v>0</v>
      </c>
      <c r="S478" s="71">
        <v>0</v>
      </c>
      <c r="T478" s="68">
        <v>0</v>
      </c>
      <c r="U478" s="70">
        <v>0</v>
      </c>
      <c r="V478" s="71">
        <v>0</v>
      </c>
      <c r="W478" s="71">
        <v>0</v>
      </c>
      <c r="X478" s="68">
        <v>0</v>
      </c>
      <c r="Y478" s="65"/>
    </row>
    <row r="479" spans="1:25" ht="13.5" hidden="1" outlineLevel="3" thickBot="1" x14ac:dyDescent="0.25">
      <c r="A479" s="195"/>
      <c r="B479" s="95">
        <v>810105</v>
      </c>
      <c r="C479" s="39" t="s">
        <v>42</v>
      </c>
      <c r="D479" s="35" t="s">
        <v>305</v>
      </c>
      <c r="E479" s="69">
        <v>0</v>
      </c>
      <c r="F479" s="13">
        <v>0</v>
      </c>
      <c r="G479" s="13">
        <v>0</v>
      </c>
      <c r="H479" s="68">
        <v>0</v>
      </c>
      <c r="I479" s="69">
        <v>0</v>
      </c>
      <c r="J479" s="13">
        <v>0</v>
      </c>
      <c r="K479" s="13">
        <v>0</v>
      </c>
      <c r="L479" s="68">
        <v>0</v>
      </c>
      <c r="M479" s="69">
        <v>0</v>
      </c>
      <c r="N479" s="13">
        <v>0</v>
      </c>
      <c r="O479" s="13">
        <v>0</v>
      </c>
      <c r="P479" s="68">
        <v>0</v>
      </c>
      <c r="Q479" s="69">
        <v>0</v>
      </c>
      <c r="R479" s="13">
        <v>0</v>
      </c>
      <c r="S479" s="13">
        <v>0</v>
      </c>
      <c r="T479" s="68">
        <v>0</v>
      </c>
      <c r="U479" s="69">
        <v>0</v>
      </c>
      <c r="V479" s="13">
        <v>0</v>
      </c>
      <c r="W479" s="67">
        <v>0</v>
      </c>
      <c r="X479" s="68">
        <v>0</v>
      </c>
      <c r="Y479" s="65"/>
    </row>
    <row r="480" spans="1:25" ht="13.5" hidden="1" outlineLevel="3" thickBot="1" x14ac:dyDescent="0.25">
      <c r="A480" s="212"/>
      <c r="B480" s="96">
        <v>810105</v>
      </c>
      <c r="C480" s="41" t="s">
        <v>43</v>
      </c>
      <c r="D480" s="42" t="s">
        <v>306</v>
      </c>
      <c r="E480" s="75">
        <v>0</v>
      </c>
      <c r="F480" s="76">
        <v>0</v>
      </c>
      <c r="G480" s="76">
        <v>0</v>
      </c>
      <c r="H480" s="74">
        <v>0</v>
      </c>
      <c r="I480" s="75">
        <v>0</v>
      </c>
      <c r="J480" s="76">
        <v>0</v>
      </c>
      <c r="K480" s="76">
        <v>0</v>
      </c>
      <c r="L480" s="74">
        <v>0</v>
      </c>
      <c r="M480" s="75">
        <v>0</v>
      </c>
      <c r="N480" s="76">
        <v>0</v>
      </c>
      <c r="O480" s="76">
        <v>0</v>
      </c>
      <c r="P480" s="74">
        <v>0</v>
      </c>
      <c r="Q480" s="75">
        <v>0</v>
      </c>
      <c r="R480" s="76">
        <v>0</v>
      </c>
      <c r="S480" s="76">
        <v>0</v>
      </c>
      <c r="T480" s="74">
        <v>0</v>
      </c>
      <c r="U480" s="75">
        <v>0</v>
      </c>
      <c r="V480" s="76">
        <v>0</v>
      </c>
      <c r="W480" s="73">
        <v>0</v>
      </c>
      <c r="X480" s="7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241</v>
      </c>
      <c r="E481" s="102">
        <v>0</v>
      </c>
      <c r="F481" s="103">
        <v>0</v>
      </c>
      <c r="G481" s="103">
        <v>0</v>
      </c>
      <c r="H481" s="104">
        <v>0</v>
      </c>
      <c r="I481" s="102">
        <v>0</v>
      </c>
      <c r="J481" s="103">
        <v>0</v>
      </c>
      <c r="K481" s="103">
        <v>0</v>
      </c>
      <c r="L481" s="104">
        <v>0</v>
      </c>
      <c r="M481" s="102">
        <v>290</v>
      </c>
      <c r="N481" s="103">
        <v>1</v>
      </c>
      <c r="O481" s="103">
        <v>23</v>
      </c>
      <c r="P481" s="104">
        <v>314</v>
      </c>
      <c r="Q481" s="102">
        <v>972</v>
      </c>
      <c r="R481" s="103">
        <v>3</v>
      </c>
      <c r="S481" s="103">
        <v>75</v>
      </c>
      <c r="T481" s="104">
        <v>1050</v>
      </c>
      <c r="U481" s="102">
        <v>1262</v>
      </c>
      <c r="V481" s="103">
        <v>4</v>
      </c>
      <c r="W481" s="103">
        <v>98</v>
      </c>
      <c r="X481" s="104">
        <v>1364</v>
      </c>
      <c r="Y481" s="105"/>
    </row>
    <row r="482" spans="1:25" ht="13.5" outlineLevel="2" thickBot="1" x14ac:dyDescent="0.25">
      <c r="A482" s="195"/>
      <c r="B482" s="95">
        <v>810106</v>
      </c>
      <c r="C482" s="14" t="s">
        <v>245</v>
      </c>
      <c r="D482" s="58" t="s">
        <v>198</v>
      </c>
      <c r="E482" s="69">
        <v>0</v>
      </c>
      <c r="F482" s="13">
        <v>0</v>
      </c>
      <c r="G482" s="13">
        <v>0</v>
      </c>
      <c r="H482" s="68">
        <v>0</v>
      </c>
      <c r="I482" s="69">
        <v>0</v>
      </c>
      <c r="J482" s="13">
        <v>0</v>
      </c>
      <c r="K482" s="13">
        <v>0</v>
      </c>
      <c r="L482" s="68">
        <v>0</v>
      </c>
      <c r="M482" s="69">
        <v>290</v>
      </c>
      <c r="N482" s="13">
        <v>1</v>
      </c>
      <c r="O482" s="13">
        <v>23</v>
      </c>
      <c r="P482" s="68">
        <v>314</v>
      </c>
      <c r="Q482" s="69">
        <v>972</v>
      </c>
      <c r="R482" s="13">
        <v>3</v>
      </c>
      <c r="S482" s="13">
        <v>75</v>
      </c>
      <c r="T482" s="68">
        <v>1050</v>
      </c>
      <c r="U482" s="69">
        <v>1262</v>
      </c>
      <c r="V482" s="13">
        <v>4</v>
      </c>
      <c r="W482" s="67">
        <v>98</v>
      </c>
      <c r="X482" s="68">
        <v>1364</v>
      </c>
      <c r="Y482" s="65"/>
    </row>
    <row r="483" spans="1:25" ht="13.5" hidden="1" outlineLevel="2" thickBot="1" x14ac:dyDescent="0.25">
      <c r="A483" s="195"/>
      <c r="B483" s="95">
        <v>810106</v>
      </c>
      <c r="C483" s="14" t="s">
        <v>242</v>
      </c>
      <c r="D483" s="58" t="s">
        <v>199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65"/>
    </row>
    <row r="484" spans="1:25" ht="13.5" hidden="1" outlineLevel="2" thickBot="1" x14ac:dyDescent="0.25">
      <c r="A484" s="195"/>
      <c r="B484" s="95">
        <v>810106</v>
      </c>
      <c r="C484" s="14" t="s">
        <v>244</v>
      </c>
      <c r="D484" s="35" t="s">
        <v>200</v>
      </c>
      <c r="E484" s="69">
        <v>0</v>
      </c>
      <c r="F484" s="13">
        <v>0</v>
      </c>
      <c r="G484" s="13">
        <v>0</v>
      </c>
      <c r="H484" s="68">
        <v>0</v>
      </c>
      <c r="I484" s="69">
        <v>0</v>
      </c>
      <c r="J484" s="13">
        <v>0</v>
      </c>
      <c r="K484" s="13">
        <v>0</v>
      </c>
      <c r="L484" s="68">
        <v>0</v>
      </c>
      <c r="M484" s="69">
        <v>0</v>
      </c>
      <c r="N484" s="13">
        <v>0</v>
      </c>
      <c r="O484" s="13">
        <v>0</v>
      </c>
      <c r="P484" s="68">
        <v>0</v>
      </c>
      <c r="Q484" s="69">
        <v>0</v>
      </c>
      <c r="R484" s="13">
        <v>0</v>
      </c>
      <c r="S484" s="13">
        <v>0</v>
      </c>
      <c r="T484" s="68">
        <v>0</v>
      </c>
      <c r="U484" s="69">
        <v>0</v>
      </c>
      <c r="V484" s="13">
        <v>0</v>
      </c>
      <c r="W484" s="67">
        <v>0</v>
      </c>
      <c r="X484" s="68">
        <v>0</v>
      </c>
      <c r="Y484" s="65"/>
    </row>
    <row r="485" spans="1:25" ht="13.5" hidden="1" outlineLevel="2" collapsed="1" thickBot="1" x14ac:dyDescent="0.25">
      <c r="A485" s="195"/>
      <c r="B485" s="95">
        <v>810106</v>
      </c>
      <c r="C485" s="14" t="s">
        <v>243</v>
      </c>
      <c r="D485" s="35" t="s">
        <v>201</v>
      </c>
      <c r="E485" s="70">
        <v>0</v>
      </c>
      <c r="F485" s="71">
        <v>0</v>
      </c>
      <c r="G485" s="71">
        <v>0</v>
      </c>
      <c r="H485" s="68">
        <v>0</v>
      </c>
      <c r="I485" s="70">
        <v>0</v>
      </c>
      <c r="J485" s="71">
        <v>0</v>
      </c>
      <c r="K485" s="71">
        <v>0</v>
      </c>
      <c r="L485" s="68">
        <v>0</v>
      </c>
      <c r="M485" s="70">
        <v>0</v>
      </c>
      <c r="N485" s="71">
        <v>0</v>
      </c>
      <c r="O485" s="71">
        <v>0</v>
      </c>
      <c r="P485" s="68">
        <v>0</v>
      </c>
      <c r="Q485" s="70">
        <v>0</v>
      </c>
      <c r="R485" s="71">
        <v>0</v>
      </c>
      <c r="S485" s="71">
        <v>0</v>
      </c>
      <c r="T485" s="68">
        <v>0</v>
      </c>
      <c r="U485" s="70">
        <v>0</v>
      </c>
      <c r="V485" s="71">
        <v>0</v>
      </c>
      <c r="W485" s="71">
        <v>0</v>
      </c>
      <c r="X485" s="68">
        <v>0</v>
      </c>
      <c r="Y485" s="65"/>
    </row>
    <row r="486" spans="1:25" ht="13.5" hidden="1" outlineLevel="3" thickBot="1" x14ac:dyDescent="0.25">
      <c r="A486" s="195"/>
      <c r="B486" s="95">
        <v>810106</v>
      </c>
      <c r="C486" s="39" t="s">
        <v>42</v>
      </c>
      <c r="D486" s="35" t="s">
        <v>305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65"/>
    </row>
    <row r="487" spans="1:25" ht="13.5" hidden="1" outlineLevel="3" thickBot="1" x14ac:dyDescent="0.25">
      <c r="A487" s="212"/>
      <c r="B487" s="96">
        <v>810106</v>
      </c>
      <c r="C487" s="41" t="s">
        <v>43</v>
      </c>
      <c r="D487" s="42" t="s">
        <v>306</v>
      </c>
      <c r="E487" s="75">
        <v>0</v>
      </c>
      <c r="F487" s="76">
        <v>0</v>
      </c>
      <c r="G487" s="76">
        <v>0</v>
      </c>
      <c r="H487" s="74">
        <v>0</v>
      </c>
      <c r="I487" s="75">
        <v>0</v>
      </c>
      <c r="J487" s="76">
        <v>0</v>
      </c>
      <c r="K487" s="76">
        <v>0</v>
      </c>
      <c r="L487" s="74">
        <v>0</v>
      </c>
      <c r="M487" s="75">
        <v>0</v>
      </c>
      <c r="N487" s="76">
        <v>0</v>
      </c>
      <c r="O487" s="76">
        <v>0</v>
      </c>
      <c r="P487" s="74">
        <v>0</v>
      </c>
      <c r="Q487" s="75">
        <v>0</v>
      </c>
      <c r="R487" s="76">
        <v>0</v>
      </c>
      <c r="S487" s="76">
        <v>0</v>
      </c>
      <c r="T487" s="74">
        <v>0</v>
      </c>
      <c r="U487" s="75">
        <v>0</v>
      </c>
      <c r="V487" s="76">
        <v>0</v>
      </c>
      <c r="W487" s="73">
        <v>0</v>
      </c>
      <c r="X487" s="7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241</v>
      </c>
      <c r="E488" s="102">
        <v>249</v>
      </c>
      <c r="F488" s="103">
        <v>1</v>
      </c>
      <c r="G488" s="103">
        <v>9</v>
      </c>
      <c r="H488" s="104">
        <v>259</v>
      </c>
      <c r="I488" s="102">
        <v>303</v>
      </c>
      <c r="J488" s="103">
        <v>2</v>
      </c>
      <c r="K488" s="103">
        <v>6</v>
      </c>
      <c r="L488" s="104">
        <v>311</v>
      </c>
      <c r="M488" s="102">
        <v>257</v>
      </c>
      <c r="N488" s="103">
        <v>1</v>
      </c>
      <c r="O488" s="103">
        <v>11</v>
      </c>
      <c r="P488" s="104">
        <v>269</v>
      </c>
      <c r="Q488" s="102">
        <v>244</v>
      </c>
      <c r="R488" s="103">
        <v>0</v>
      </c>
      <c r="S488" s="103">
        <v>11</v>
      </c>
      <c r="T488" s="104">
        <v>255</v>
      </c>
      <c r="U488" s="102">
        <v>1053</v>
      </c>
      <c r="V488" s="103">
        <v>4</v>
      </c>
      <c r="W488" s="103">
        <v>37</v>
      </c>
      <c r="X488" s="104">
        <v>1094</v>
      </c>
      <c r="Y488" s="105"/>
    </row>
    <row r="489" spans="1:25" outlineLevel="2" x14ac:dyDescent="0.2">
      <c r="A489" s="193"/>
      <c r="B489" s="95">
        <v>810144</v>
      </c>
      <c r="C489" s="14" t="s">
        <v>245</v>
      </c>
      <c r="D489" s="35" t="s">
        <v>198</v>
      </c>
      <c r="E489" s="69">
        <v>134</v>
      </c>
      <c r="F489" s="13">
        <v>1</v>
      </c>
      <c r="G489" s="13">
        <v>1</v>
      </c>
      <c r="H489" s="68">
        <v>136</v>
      </c>
      <c r="I489" s="69">
        <v>197</v>
      </c>
      <c r="J489" s="13">
        <v>2</v>
      </c>
      <c r="K489" s="13">
        <v>3</v>
      </c>
      <c r="L489" s="68">
        <v>202</v>
      </c>
      <c r="M489" s="69">
        <v>114</v>
      </c>
      <c r="N489" s="13">
        <v>1</v>
      </c>
      <c r="O489" s="13">
        <v>3</v>
      </c>
      <c r="P489" s="68">
        <v>118</v>
      </c>
      <c r="Q489" s="69">
        <v>57</v>
      </c>
      <c r="R489" s="13">
        <v>0</v>
      </c>
      <c r="S489" s="13">
        <v>1</v>
      </c>
      <c r="T489" s="68">
        <v>58</v>
      </c>
      <c r="U489" s="69">
        <v>502</v>
      </c>
      <c r="V489" s="13">
        <v>4</v>
      </c>
      <c r="W489" s="67">
        <v>8</v>
      </c>
      <c r="X489" s="68">
        <v>514</v>
      </c>
      <c r="Y489" s="65"/>
    </row>
    <row r="490" spans="1:25" hidden="1" outlineLevel="2" x14ac:dyDescent="0.2">
      <c r="A490" s="193"/>
      <c r="B490" s="95">
        <v>810144</v>
      </c>
      <c r="C490" s="14" t="s">
        <v>242</v>
      </c>
      <c r="D490" s="35" t="s">
        <v>199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65"/>
    </row>
    <row r="491" spans="1:25" hidden="1" outlineLevel="2" x14ac:dyDescent="0.2">
      <c r="A491" s="193"/>
      <c r="B491" s="95">
        <v>810144</v>
      </c>
      <c r="C491" s="14" t="s">
        <v>244</v>
      </c>
      <c r="D491" s="35" t="s">
        <v>200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65"/>
    </row>
    <row r="492" spans="1:25" outlineLevel="2" x14ac:dyDescent="0.2">
      <c r="A492" s="193"/>
      <c r="B492" s="95">
        <v>810144</v>
      </c>
      <c r="C492" s="14" t="s">
        <v>243</v>
      </c>
      <c r="D492" s="35" t="s">
        <v>201</v>
      </c>
      <c r="E492" s="70">
        <v>115</v>
      </c>
      <c r="F492" s="71">
        <v>0</v>
      </c>
      <c r="G492" s="71">
        <v>8</v>
      </c>
      <c r="H492" s="68">
        <v>123</v>
      </c>
      <c r="I492" s="70">
        <v>106</v>
      </c>
      <c r="J492" s="71">
        <v>0</v>
      </c>
      <c r="K492" s="71">
        <v>3</v>
      </c>
      <c r="L492" s="68">
        <v>109</v>
      </c>
      <c r="M492" s="70">
        <v>143</v>
      </c>
      <c r="N492" s="71">
        <v>0</v>
      </c>
      <c r="O492" s="71">
        <v>8</v>
      </c>
      <c r="P492" s="68">
        <v>151</v>
      </c>
      <c r="Q492" s="70">
        <v>187</v>
      </c>
      <c r="R492" s="71">
        <v>0</v>
      </c>
      <c r="S492" s="71">
        <v>10</v>
      </c>
      <c r="T492" s="68">
        <v>197</v>
      </c>
      <c r="U492" s="70">
        <v>551</v>
      </c>
      <c r="V492" s="71">
        <v>0</v>
      </c>
      <c r="W492" s="71">
        <v>29</v>
      </c>
      <c r="X492" s="68">
        <v>580</v>
      </c>
      <c r="Y492" s="65"/>
    </row>
    <row r="493" spans="1:25" outlineLevel="3" x14ac:dyDescent="0.2">
      <c r="A493" s="193"/>
      <c r="B493" s="95">
        <v>810144</v>
      </c>
      <c r="C493" s="39" t="s">
        <v>42</v>
      </c>
      <c r="D493" s="35" t="s">
        <v>305</v>
      </c>
      <c r="E493" s="69">
        <v>111</v>
      </c>
      <c r="F493" s="13">
        <v>0</v>
      </c>
      <c r="G493" s="13">
        <v>8</v>
      </c>
      <c r="H493" s="68">
        <v>119</v>
      </c>
      <c r="I493" s="69">
        <v>104</v>
      </c>
      <c r="J493" s="13">
        <v>0</v>
      </c>
      <c r="K493" s="13">
        <v>3</v>
      </c>
      <c r="L493" s="68">
        <v>107</v>
      </c>
      <c r="M493" s="69">
        <v>139</v>
      </c>
      <c r="N493" s="13">
        <v>0</v>
      </c>
      <c r="O493" s="13">
        <v>8</v>
      </c>
      <c r="P493" s="68">
        <v>147</v>
      </c>
      <c r="Q493" s="69">
        <v>181</v>
      </c>
      <c r="R493" s="13">
        <v>0</v>
      </c>
      <c r="S493" s="13">
        <v>10</v>
      </c>
      <c r="T493" s="68">
        <v>191</v>
      </c>
      <c r="U493" s="69">
        <v>535</v>
      </c>
      <c r="V493" s="13">
        <v>0</v>
      </c>
      <c r="W493" s="67">
        <v>29</v>
      </c>
      <c r="X493" s="68">
        <v>564</v>
      </c>
      <c r="Y493" s="65"/>
    </row>
    <row r="494" spans="1:25" ht="13.5" outlineLevel="3" thickBot="1" x14ac:dyDescent="0.25">
      <c r="A494" s="210"/>
      <c r="B494" s="96">
        <v>810144</v>
      </c>
      <c r="C494" s="41" t="s">
        <v>43</v>
      </c>
      <c r="D494" s="42" t="s">
        <v>306</v>
      </c>
      <c r="E494" s="75">
        <v>4</v>
      </c>
      <c r="F494" s="76">
        <v>0</v>
      </c>
      <c r="G494" s="76">
        <v>0</v>
      </c>
      <c r="H494" s="74">
        <v>4</v>
      </c>
      <c r="I494" s="75">
        <v>2</v>
      </c>
      <c r="J494" s="76">
        <v>0</v>
      </c>
      <c r="K494" s="76">
        <v>0</v>
      </c>
      <c r="L494" s="74">
        <v>2</v>
      </c>
      <c r="M494" s="75">
        <v>4</v>
      </c>
      <c r="N494" s="76">
        <v>0</v>
      </c>
      <c r="O494" s="76">
        <v>0</v>
      </c>
      <c r="P494" s="74">
        <v>4</v>
      </c>
      <c r="Q494" s="75">
        <v>6</v>
      </c>
      <c r="R494" s="76">
        <v>0</v>
      </c>
      <c r="S494" s="76">
        <v>0</v>
      </c>
      <c r="T494" s="74">
        <v>6</v>
      </c>
      <c r="U494" s="75">
        <v>16</v>
      </c>
      <c r="V494" s="76">
        <v>0</v>
      </c>
      <c r="W494" s="73">
        <v>0</v>
      </c>
      <c r="X494" s="74">
        <v>16</v>
      </c>
      <c r="Y494" s="65"/>
    </row>
    <row r="495" spans="1:25" s="106" customFormat="1" ht="13.5" hidden="1" outlineLevel="1" collapsed="1" thickBot="1" x14ac:dyDescent="0.25">
      <c r="A495" s="192">
        <v>810173</v>
      </c>
      <c r="B495" s="97">
        <v>810173</v>
      </c>
      <c r="C495" s="100" t="s">
        <v>21</v>
      </c>
      <c r="D495" s="101" t="s">
        <v>241</v>
      </c>
      <c r="E495" s="102">
        <v>0</v>
      </c>
      <c r="F495" s="103">
        <v>0</v>
      </c>
      <c r="G495" s="103">
        <v>0</v>
      </c>
      <c r="H495" s="104">
        <v>0</v>
      </c>
      <c r="I495" s="102">
        <v>0</v>
      </c>
      <c r="J495" s="103">
        <v>0</v>
      </c>
      <c r="K495" s="103">
        <v>0</v>
      </c>
      <c r="L495" s="104">
        <v>0</v>
      </c>
      <c r="M495" s="102">
        <v>0</v>
      </c>
      <c r="N495" s="103">
        <v>0</v>
      </c>
      <c r="O495" s="103">
        <v>0</v>
      </c>
      <c r="P495" s="104">
        <v>0</v>
      </c>
      <c r="Q495" s="102">
        <v>0</v>
      </c>
      <c r="R495" s="103">
        <v>0</v>
      </c>
      <c r="S495" s="103">
        <v>0</v>
      </c>
      <c r="T495" s="104">
        <v>0</v>
      </c>
      <c r="U495" s="102">
        <v>0</v>
      </c>
      <c r="V495" s="103">
        <v>0</v>
      </c>
      <c r="W495" s="103">
        <v>0</v>
      </c>
      <c r="X495" s="104">
        <v>0</v>
      </c>
      <c r="Y495" s="105"/>
    </row>
    <row r="496" spans="1:25" ht="13.5" hidden="1" outlineLevel="2" thickBot="1" x14ac:dyDescent="0.25">
      <c r="A496" s="193"/>
      <c r="B496" s="95">
        <v>810173</v>
      </c>
      <c r="C496" s="14" t="s">
        <v>245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65"/>
    </row>
    <row r="497" spans="1:25" ht="13.5" hidden="1" outlineLevel="2" thickBot="1" x14ac:dyDescent="0.25">
      <c r="A497" s="193"/>
      <c r="B497" s="95">
        <v>810173</v>
      </c>
      <c r="C497" s="14" t="s">
        <v>242</v>
      </c>
      <c r="D497" s="35" t="s">
        <v>199</v>
      </c>
      <c r="E497" s="69">
        <v>0</v>
      </c>
      <c r="F497" s="13">
        <v>0</v>
      </c>
      <c r="G497" s="13">
        <v>0</v>
      </c>
      <c r="H497" s="68">
        <v>0</v>
      </c>
      <c r="I497" s="69">
        <v>0</v>
      </c>
      <c r="J497" s="13">
        <v>0</v>
      </c>
      <c r="K497" s="13">
        <v>0</v>
      </c>
      <c r="L497" s="68">
        <v>0</v>
      </c>
      <c r="M497" s="69">
        <v>0</v>
      </c>
      <c r="N497" s="13">
        <v>0</v>
      </c>
      <c r="O497" s="13">
        <v>0</v>
      </c>
      <c r="P497" s="68">
        <v>0</v>
      </c>
      <c r="Q497" s="69">
        <v>0</v>
      </c>
      <c r="R497" s="13">
        <v>0</v>
      </c>
      <c r="S497" s="13">
        <v>0</v>
      </c>
      <c r="T497" s="68">
        <v>0</v>
      </c>
      <c r="U497" s="69">
        <v>0</v>
      </c>
      <c r="V497" s="13">
        <v>0</v>
      </c>
      <c r="W497" s="67">
        <v>0</v>
      </c>
      <c r="X497" s="68">
        <v>0</v>
      </c>
      <c r="Y497" s="65"/>
    </row>
    <row r="498" spans="1:25" ht="13.5" hidden="1" outlineLevel="2" thickBot="1" x14ac:dyDescent="0.25">
      <c r="A498" s="193"/>
      <c r="B498" s="95">
        <v>810173</v>
      </c>
      <c r="C498" s="14" t="s">
        <v>244</v>
      </c>
      <c r="D498" s="35" t="s">
        <v>200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65"/>
    </row>
    <row r="499" spans="1:25" ht="13.5" hidden="1" outlineLevel="2" thickBot="1" x14ac:dyDescent="0.25">
      <c r="A499" s="193"/>
      <c r="B499" s="95">
        <v>810173</v>
      </c>
      <c r="C499" s="14" t="s">
        <v>243</v>
      </c>
      <c r="D499" s="35" t="s">
        <v>201</v>
      </c>
      <c r="E499" s="70">
        <v>0</v>
      </c>
      <c r="F499" s="71">
        <v>0</v>
      </c>
      <c r="G499" s="71">
        <v>0</v>
      </c>
      <c r="H499" s="68">
        <v>0</v>
      </c>
      <c r="I499" s="70">
        <v>0</v>
      </c>
      <c r="J499" s="71">
        <v>0</v>
      </c>
      <c r="K499" s="71">
        <v>0</v>
      </c>
      <c r="L499" s="68">
        <v>0</v>
      </c>
      <c r="M499" s="70">
        <v>0</v>
      </c>
      <c r="N499" s="71">
        <v>0</v>
      </c>
      <c r="O499" s="71">
        <v>0</v>
      </c>
      <c r="P499" s="68">
        <v>0</v>
      </c>
      <c r="Q499" s="70">
        <v>0</v>
      </c>
      <c r="R499" s="71">
        <v>0</v>
      </c>
      <c r="S499" s="71">
        <v>0</v>
      </c>
      <c r="T499" s="68">
        <v>0</v>
      </c>
      <c r="U499" s="70">
        <v>0</v>
      </c>
      <c r="V499" s="71">
        <v>0</v>
      </c>
      <c r="W499" s="71">
        <v>0</v>
      </c>
      <c r="X499" s="68">
        <v>0</v>
      </c>
      <c r="Y499" s="65"/>
    </row>
    <row r="500" spans="1:25" ht="13.5" hidden="1" outlineLevel="3" thickBot="1" x14ac:dyDescent="0.25">
      <c r="A500" s="193"/>
      <c r="B500" s="95">
        <v>810173</v>
      </c>
      <c r="C500" s="39" t="s">
        <v>42</v>
      </c>
      <c r="D500" s="35" t="s">
        <v>305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65"/>
    </row>
    <row r="501" spans="1:25" ht="13.5" hidden="1" outlineLevel="3" thickBot="1" x14ac:dyDescent="0.25">
      <c r="A501" s="210"/>
      <c r="B501" s="96">
        <v>810173</v>
      </c>
      <c r="C501" s="41" t="s">
        <v>43</v>
      </c>
      <c r="D501" s="42" t="s">
        <v>306</v>
      </c>
      <c r="E501" s="75">
        <v>0</v>
      </c>
      <c r="F501" s="76">
        <v>0</v>
      </c>
      <c r="G501" s="76">
        <v>0</v>
      </c>
      <c r="H501" s="74">
        <v>0</v>
      </c>
      <c r="I501" s="75">
        <v>0</v>
      </c>
      <c r="J501" s="76">
        <v>0</v>
      </c>
      <c r="K501" s="76">
        <v>0</v>
      </c>
      <c r="L501" s="74">
        <v>0</v>
      </c>
      <c r="M501" s="75">
        <v>0</v>
      </c>
      <c r="N501" s="76">
        <v>0</v>
      </c>
      <c r="O501" s="76">
        <v>0</v>
      </c>
      <c r="P501" s="74">
        <v>0</v>
      </c>
      <c r="Q501" s="75">
        <v>0</v>
      </c>
      <c r="R501" s="76">
        <v>0</v>
      </c>
      <c r="S501" s="76">
        <v>0</v>
      </c>
      <c r="T501" s="74">
        <v>0</v>
      </c>
      <c r="U501" s="75">
        <v>0</v>
      </c>
      <c r="V501" s="76">
        <v>0</v>
      </c>
      <c r="W501" s="73">
        <v>0</v>
      </c>
      <c r="X501" s="74">
        <v>0</v>
      </c>
      <c r="Y501" s="65"/>
    </row>
    <row r="502" spans="1:25" s="106" customFormat="1" ht="13.5" hidden="1" outlineLevel="1" collapsed="1" thickBot="1" x14ac:dyDescent="0.25">
      <c r="A502" s="194">
        <v>810177</v>
      </c>
      <c r="B502" s="97">
        <v>810177</v>
      </c>
      <c r="C502" s="100" t="s">
        <v>84</v>
      </c>
      <c r="D502" s="101" t="s">
        <v>241</v>
      </c>
      <c r="E502" s="102">
        <v>0</v>
      </c>
      <c r="F502" s="103">
        <v>0</v>
      </c>
      <c r="G502" s="103">
        <v>0</v>
      </c>
      <c r="H502" s="104">
        <v>0</v>
      </c>
      <c r="I502" s="102">
        <v>0</v>
      </c>
      <c r="J502" s="103">
        <v>0</v>
      </c>
      <c r="K502" s="103">
        <v>0</v>
      </c>
      <c r="L502" s="104">
        <v>0</v>
      </c>
      <c r="M502" s="102">
        <v>0</v>
      </c>
      <c r="N502" s="103">
        <v>0</v>
      </c>
      <c r="O502" s="103">
        <v>0</v>
      </c>
      <c r="P502" s="104">
        <v>0</v>
      </c>
      <c r="Q502" s="102">
        <v>0</v>
      </c>
      <c r="R502" s="103">
        <v>0</v>
      </c>
      <c r="S502" s="103">
        <v>0</v>
      </c>
      <c r="T502" s="104">
        <v>0</v>
      </c>
      <c r="U502" s="102">
        <v>0</v>
      </c>
      <c r="V502" s="103">
        <v>0</v>
      </c>
      <c r="W502" s="103">
        <v>0</v>
      </c>
      <c r="X502" s="104">
        <v>0</v>
      </c>
      <c r="Y502" s="105"/>
    </row>
    <row r="503" spans="1:25" ht="13.5" hidden="1" outlineLevel="2" thickBot="1" x14ac:dyDescent="0.25">
      <c r="A503" s="195"/>
      <c r="B503" s="95">
        <v>810177</v>
      </c>
      <c r="C503" s="14" t="s">
        <v>245</v>
      </c>
      <c r="D503" s="58" t="s">
        <v>198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65"/>
    </row>
    <row r="504" spans="1:25" ht="13.5" hidden="1" outlineLevel="2" thickBot="1" x14ac:dyDescent="0.25">
      <c r="A504" s="195"/>
      <c r="B504" s="95">
        <v>810177</v>
      </c>
      <c r="C504" s="14" t="s">
        <v>242</v>
      </c>
      <c r="D504" s="58" t="s">
        <v>199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65"/>
    </row>
    <row r="505" spans="1:25" ht="13.5" hidden="1" outlineLevel="2" thickBot="1" x14ac:dyDescent="0.25">
      <c r="A505" s="195"/>
      <c r="B505" s="95">
        <v>810177</v>
      </c>
      <c r="C505" s="14" t="s">
        <v>244</v>
      </c>
      <c r="D505" s="35" t="s">
        <v>200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65"/>
    </row>
    <row r="506" spans="1:25" ht="13.5" hidden="1" outlineLevel="2" thickBot="1" x14ac:dyDescent="0.25">
      <c r="A506" s="195"/>
      <c r="B506" s="95">
        <v>810177</v>
      </c>
      <c r="C506" s="14" t="s">
        <v>243</v>
      </c>
      <c r="D506" s="35" t="s">
        <v>201</v>
      </c>
      <c r="E506" s="70">
        <v>0</v>
      </c>
      <c r="F506" s="71">
        <v>0</v>
      </c>
      <c r="G506" s="71">
        <v>0</v>
      </c>
      <c r="H506" s="68">
        <v>0</v>
      </c>
      <c r="I506" s="70">
        <v>0</v>
      </c>
      <c r="J506" s="71">
        <v>0</v>
      </c>
      <c r="K506" s="71">
        <v>0</v>
      </c>
      <c r="L506" s="68">
        <v>0</v>
      </c>
      <c r="M506" s="70">
        <v>0</v>
      </c>
      <c r="N506" s="71">
        <v>0</v>
      </c>
      <c r="O506" s="71">
        <v>0</v>
      </c>
      <c r="P506" s="68">
        <v>0</v>
      </c>
      <c r="Q506" s="70">
        <v>0</v>
      </c>
      <c r="R506" s="71">
        <v>0</v>
      </c>
      <c r="S506" s="71">
        <v>0</v>
      </c>
      <c r="T506" s="68">
        <v>0</v>
      </c>
      <c r="U506" s="70">
        <v>0</v>
      </c>
      <c r="V506" s="71">
        <v>0</v>
      </c>
      <c r="W506" s="71">
        <v>0</v>
      </c>
      <c r="X506" s="68">
        <v>0</v>
      </c>
      <c r="Y506" s="65"/>
    </row>
    <row r="507" spans="1:25" ht="13.5" hidden="1" outlineLevel="3" thickBot="1" x14ac:dyDescent="0.25">
      <c r="A507" s="195"/>
      <c r="B507" s="95">
        <v>810177</v>
      </c>
      <c r="C507" s="39" t="s">
        <v>42</v>
      </c>
      <c r="D507" s="35" t="s">
        <v>305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65"/>
    </row>
    <row r="508" spans="1:25" ht="13.5" hidden="1" outlineLevel="3" thickBot="1" x14ac:dyDescent="0.25">
      <c r="A508" s="212"/>
      <c r="B508" s="96">
        <v>810177</v>
      </c>
      <c r="C508" s="41" t="s">
        <v>43</v>
      </c>
      <c r="D508" s="42" t="s">
        <v>306</v>
      </c>
      <c r="E508" s="75">
        <v>0</v>
      </c>
      <c r="F508" s="76">
        <v>0</v>
      </c>
      <c r="G508" s="76">
        <v>0</v>
      </c>
      <c r="H508" s="74">
        <v>0</v>
      </c>
      <c r="I508" s="75">
        <v>0</v>
      </c>
      <c r="J508" s="76">
        <v>0</v>
      </c>
      <c r="K508" s="76">
        <v>0</v>
      </c>
      <c r="L508" s="74">
        <v>0</v>
      </c>
      <c r="M508" s="75">
        <v>0</v>
      </c>
      <c r="N508" s="76">
        <v>0</v>
      </c>
      <c r="O508" s="76">
        <v>0</v>
      </c>
      <c r="P508" s="74">
        <v>0</v>
      </c>
      <c r="Q508" s="75">
        <v>0</v>
      </c>
      <c r="R508" s="76">
        <v>0</v>
      </c>
      <c r="S508" s="76">
        <v>0</v>
      </c>
      <c r="T508" s="74">
        <v>0</v>
      </c>
      <c r="U508" s="75">
        <v>0</v>
      </c>
      <c r="V508" s="76">
        <v>0</v>
      </c>
      <c r="W508" s="73">
        <v>0</v>
      </c>
      <c r="X508" s="74">
        <v>0</v>
      </c>
      <c r="Y508" s="65"/>
    </row>
    <row r="509" spans="1:25" s="106" customFormat="1" ht="13.5" hidden="1" outlineLevel="1" collapsed="1" thickBot="1" x14ac:dyDescent="0.25">
      <c r="A509" s="192">
        <v>810187</v>
      </c>
      <c r="B509" s="97">
        <v>810187</v>
      </c>
      <c r="C509" s="100" t="s">
        <v>73</v>
      </c>
      <c r="D509" s="101" t="s">
        <v>241</v>
      </c>
      <c r="E509" s="102">
        <v>0</v>
      </c>
      <c r="F509" s="103">
        <v>0</v>
      </c>
      <c r="G509" s="103">
        <v>0</v>
      </c>
      <c r="H509" s="104">
        <v>0</v>
      </c>
      <c r="I509" s="102">
        <v>0</v>
      </c>
      <c r="J509" s="103">
        <v>0</v>
      </c>
      <c r="K509" s="103">
        <v>0</v>
      </c>
      <c r="L509" s="104">
        <v>0</v>
      </c>
      <c r="M509" s="102">
        <v>0</v>
      </c>
      <c r="N509" s="103">
        <v>0</v>
      </c>
      <c r="O509" s="103">
        <v>0</v>
      </c>
      <c r="P509" s="104">
        <v>0</v>
      </c>
      <c r="Q509" s="102">
        <v>0</v>
      </c>
      <c r="R509" s="103">
        <v>0</v>
      </c>
      <c r="S509" s="103">
        <v>0</v>
      </c>
      <c r="T509" s="104">
        <v>0</v>
      </c>
      <c r="U509" s="102">
        <v>0</v>
      </c>
      <c r="V509" s="103">
        <v>0</v>
      </c>
      <c r="W509" s="103">
        <v>0</v>
      </c>
      <c r="X509" s="104">
        <v>0</v>
      </c>
      <c r="Y509" s="105"/>
    </row>
    <row r="510" spans="1:25" ht="13.5" hidden="1" outlineLevel="2" thickBot="1" x14ac:dyDescent="0.25">
      <c r="A510" s="193"/>
      <c r="B510" s="95">
        <v>810187</v>
      </c>
      <c r="C510" s="14" t="s">
        <v>245</v>
      </c>
      <c r="D510" s="35" t="s">
        <v>198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65"/>
    </row>
    <row r="511" spans="1:25" ht="13.5" hidden="1" outlineLevel="2" thickBot="1" x14ac:dyDescent="0.25">
      <c r="A511" s="193"/>
      <c r="B511" s="95">
        <v>810187</v>
      </c>
      <c r="C511" s="14" t="s">
        <v>242</v>
      </c>
      <c r="D511" s="35" t="s">
        <v>199</v>
      </c>
      <c r="E511" s="69">
        <v>0</v>
      </c>
      <c r="F511" s="13">
        <v>0</v>
      </c>
      <c r="G511" s="13">
        <v>0</v>
      </c>
      <c r="H511" s="68">
        <v>0</v>
      </c>
      <c r="I511" s="69">
        <v>0</v>
      </c>
      <c r="J511" s="13">
        <v>0</v>
      </c>
      <c r="K511" s="13">
        <v>0</v>
      </c>
      <c r="L511" s="68">
        <v>0</v>
      </c>
      <c r="M511" s="69">
        <v>0</v>
      </c>
      <c r="N511" s="13">
        <v>0</v>
      </c>
      <c r="O511" s="13">
        <v>0</v>
      </c>
      <c r="P511" s="68">
        <v>0</v>
      </c>
      <c r="Q511" s="69">
        <v>0</v>
      </c>
      <c r="R511" s="13">
        <v>0</v>
      </c>
      <c r="S511" s="13">
        <v>0</v>
      </c>
      <c r="T511" s="68">
        <v>0</v>
      </c>
      <c r="U511" s="69">
        <v>0</v>
      </c>
      <c r="V511" s="13">
        <v>0</v>
      </c>
      <c r="W511" s="67">
        <v>0</v>
      </c>
      <c r="X511" s="68">
        <v>0</v>
      </c>
      <c r="Y511" s="65"/>
    </row>
    <row r="512" spans="1:25" ht="13.5" hidden="1" outlineLevel="2" thickBot="1" x14ac:dyDescent="0.25">
      <c r="A512" s="193"/>
      <c r="B512" s="95">
        <v>810187</v>
      </c>
      <c r="C512" s="14" t="s">
        <v>244</v>
      </c>
      <c r="D512" s="35" t="s">
        <v>200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65"/>
    </row>
    <row r="513" spans="1:25" ht="13.5" hidden="1" outlineLevel="2" thickBot="1" x14ac:dyDescent="0.25">
      <c r="A513" s="193"/>
      <c r="B513" s="95">
        <v>810187</v>
      </c>
      <c r="C513" s="14" t="s">
        <v>243</v>
      </c>
      <c r="D513" s="35" t="s">
        <v>201</v>
      </c>
      <c r="E513" s="70">
        <v>0</v>
      </c>
      <c r="F513" s="71">
        <v>0</v>
      </c>
      <c r="G513" s="71">
        <v>0</v>
      </c>
      <c r="H513" s="68">
        <v>0</v>
      </c>
      <c r="I513" s="70">
        <v>0</v>
      </c>
      <c r="J513" s="71">
        <v>0</v>
      </c>
      <c r="K513" s="71">
        <v>0</v>
      </c>
      <c r="L513" s="68">
        <v>0</v>
      </c>
      <c r="M513" s="70">
        <v>0</v>
      </c>
      <c r="N513" s="71">
        <v>0</v>
      </c>
      <c r="O513" s="71">
        <v>0</v>
      </c>
      <c r="P513" s="68">
        <v>0</v>
      </c>
      <c r="Q513" s="70">
        <v>0</v>
      </c>
      <c r="R513" s="71">
        <v>0</v>
      </c>
      <c r="S513" s="71">
        <v>0</v>
      </c>
      <c r="T513" s="68">
        <v>0</v>
      </c>
      <c r="U513" s="70">
        <v>0</v>
      </c>
      <c r="V513" s="71">
        <v>0</v>
      </c>
      <c r="W513" s="71">
        <v>0</v>
      </c>
      <c r="X513" s="68">
        <v>0</v>
      </c>
      <c r="Y513" s="65"/>
    </row>
    <row r="514" spans="1:25" ht="13.5" hidden="1" outlineLevel="3" thickBot="1" x14ac:dyDescent="0.25">
      <c r="A514" s="193"/>
      <c r="B514" s="95">
        <v>810187</v>
      </c>
      <c r="C514" s="39" t="s">
        <v>42</v>
      </c>
      <c r="D514" s="35" t="s">
        <v>305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65"/>
    </row>
    <row r="515" spans="1:25" ht="13.5" hidden="1" outlineLevel="3" thickBot="1" x14ac:dyDescent="0.25">
      <c r="A515" s="210"/>
      <c r="B515" s="96">
        <v>810187</v>
      </c>
      <c r="C515" s="41" t="s">
        <v>43</v>
      </c>
      <c r="D515" s="42" t="s">
        <v>306</v>
      </c>
      <c r="E515" s="75">
        <v>0</v>
      </c>
      <c r="F515" s="76">
        <v>0</v>
      </c>
      <c r="G515" s="76">
        <v>0</v>
      </c>
      <c r="H515" s="74">
        <v>0</v>
      </c>
      <c r="I515" s="75">
        <v>0</v>
      </c>
      <c r="J515" s="76">
        <v>0</v>
      </c>
      <c r="K515" s="76">
        <v>0</v>
      </c>
      <c r="L515" s="74">
        <v>0</v>
      </c>
      <c r="M515" s="75">
        <v>0</v>
      </c>
      <c r="N515" s="76">
        <v>0</v>
      </c>
      <c r="O515" s="76">
        <v>0</v>
      </c>
      <c r="P515" s="74">
        <v>0</v>
      </c>
      <c r="Q515" s="75">
        <v>0</v>
      </c>
      <c r="R515" s="76">
        <v>0</v>
      </c>
      <c r="S515" s="76">
        <v>0</v>
      </c>
      <c r="T515" s="74">
        <v>0</v>
      </c>
      <c r="U515" s="75">
        <v>0</v>
      </c>
      <c r="V515" s="76">
        <v>0</v>
      </c>
      <c r="W515" s="73">
        <v>0</v>
      </c>
      <c r="X515" s="74">
        <v>0</v>
      </c>
      <c r="Y515" s="65"/>
    </row>
    <row r="516" spans="1:25" s="106" customFormat="1" ht="13.5" hidden="1" outlineLevel="1" collapsed="1" thickBot="1" x14ac:dyDescent="0.25">
      <c r="A516" s="194">
        <v>810196</v>
      </c>
      <c r="B516" s="97">
        <v>810196</v>
      </c>
      <c r="C516" s="100" t="s">
        <v>167</v>
      </c>
      <c r="D516" s="101" t="s">
        <v>241</v>
      </c>
      <c r="E516" s="102">
        <v>0</v>
      </c>
      <c r="F516" s="103">
        <v>0</v>
      </c>
      <c r="G516" s="103">
        <v>0</v>
      </c>
      <c r="H516" s="104">
        <v>0</v>
      </c>
      <c r="I516" s="102">
        <v>0</v>
      </c>
      <c r="J516" s="103">
        <v>0</v>
      </c>
      <c r="K516" s="103">
        <v>0</v>
      </c>
      <c r="L516" s="104">
        <v>0</v>
      </c>
      <c r="M516" s="102">
        <v>0</v>
      </c>
      <c r="N516" s="103">
        <v>0</v>
      </c>
      <c r="O516" s="103">
        <v>0</v>
      </c>
      <c r="P516" s="104">
        <v>0</v>
      </c>
      <c r="Q516" s="102">
        <v>0</v>
      </c>
      <c r="R516" s="103">
        <v>0</v>
      </c>
      <c r="S516" s="103">
        <v>0</v>
      </c>
      <c r="T516" s="104">
        <v>0</v>
      </c>
      <c r="U516" s="102">
        <v>0</v>
      </c>
      <c r="V516" s="103">
        <v>0</v>
      </c>
      <c r="W516" s="103">
        <v>0</v>
      </c>
      <c r="X516" s="104">
        <v>0</v>
      </c>
      <c r="Y516" s="105"/>
    </row>
    <row r="517" spans="1:25" ht="13.5" hidden="1" outlineLevel="2" thickBot="1" x14ac:dyDescent="0.25">
      <c r="A517" s="195"/>
      <c r="B517" s="95">
        <v>810196</v>
      </c>
      <c r="C517" s="14" t="s">
        <v>245</v>
      </c>
      <c r="D517" s="58" t="s">
        <v>198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65"/>
    </row>
    <row r="518" spans="1:25" ht="13.5" hidden="1" outlineLevel="2" thickBot="1" x14ac:dyDescent="0.25">
      <c r="A518" s="195"/>
      <c r="B518" s="95">
        <v>810196</v>
      </c>
      <c r="C518" s="14" t="s">
        <v>242</v>
      </c>
      <c r="D518" s="58" t="s">
        <v>199</v>
      </c>
      <c r="E518" s="69">
        <v>0</v>
      </c>
      <c r="F518" s="13">
        <v>0</v>
      </c>
      <c r="G518" s="13">
        <v>0</v>
      </c>
      <c r="H518" s="68">
        <v>0</v>
      </c>
      <c r="I518" s="69">
        <v>0</v>
      </c>
      <c r="J518" s="13">
        <v>0</v>
      </c>
      <c r="K518" s="13">
        <v>0</v>
      </c>
      <c r="L518" s="68">
        <v>0</v>
      </c>
      <c r="M518" s="69">
        <v>0</v>
      </c>
      <c r="N518" s="13">
        <v>0</v>
      </c>
      <c r="O518" s="13">
        <v>0</v>
      </c>
      <c r="P518" s="68">
        <v>0</v>
      </c>
      <c r="Q518" s="69">
        <v>0</v>
      </c>
      <c r="R518" s="13">
        <v>0</v>
      </c>
      <c r="S518" s="13">
        <v>0</v>
      </c>
      <c r="T518" s="68">
        <v>0</v>
      </c>
      <c r="U518" s="69">
        <v>0</v>
      </c>
      <c r="V518" s="13">
        <v>0</v>
      </c>
      <c r="W518" s="67">
        <v>0</v>
      </c>
      <c r="X518" s="68">
        <v>0</v>
      </c>
      <c r="Y518" s="65"/>
    </row>
    <row r="519" spans="1:25" ht="13.5" hidden="1" outlineLevel="2" thickBot="1" x14ac:dyDescent="0.25">
      <c r="A519" s="195"/>
      <c r="B519" s="95">
        <v>810196</v>
      </c>
      <c r="C519" s="14" t="s">
        <v>244</v>
      </c>
      <c r="D519" s="35" t="s">
        <v>200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65"/>
    </row>
    <row r="520" spans="1:25" ht="13.5" hidden="1" outlineLevel="2" thickBot="1" x14ac:dyDescent="0.25">
      <c r="A520" s="195"/>
      <c r="B520" s="95">
        <v>810196</v>
      </c>
      <c r="C520" s="14" t="s">
        <v>243</v>
      </c>
      <c r="D520" s="35" t="s">
        <v>201</v>
      </c>
      <c r="E520" s="70">
        <v>0</v>
      </c>
      <c r="F520" s="71">
        <v>0</v>
      </c>
      <c r="G520" s="71">
        <v>0</v>
      </c>
      <c r="H520" s="68">
        <v>0</v>
      </c>
      <c r="I520" s="70">
        <v>0</v>
      </c>
      <c r="J520" s="71">
        <v>0</v>
      </c>
      <c r="K520" s="71">
        <v>0</v>
      </c>
      <c r="L520" s="68">
        <v>0</v>
      </c>
      <c r="M520" s="70">
        <v>0</v>
      </c>
      <c r="N520" s="71">
        <v>0</v>
      </c>
      <c r="O520" s="71">
        <v>0</v>
      </c>
      <c r="P520" s="68">
        <v>0</v>
      </c>
      <c r="Q520" s="70">
        <v>0</v>
      </c>
      <c r="R520" s="71">
        <v>0</v>
      </c>
      <c r="S520" s="71">
        <v>0</v>
      </c>
      <c r="T520" s="68">
        <v>0</v>
      </c>
      <c r="U520" s="70">
        <v>0</v>
      </c>
      <c r="V520" s="71">
        <v>0</v>
      </c>
      <c r="W520" s="71">
        <v>0</v>
      </c>
      <c r="X520" s="68">
        <v>0</v>
      </c>
      <c r="Y520" s="65"/>
    </row>
    <row r="521" spans="1:25" ht="13.5" hidden="1" outlineLevel="3" thickBot="1" x14ac:dyDescent="0.25">
      <c r="A521" s="195"/>
      <c r="B521" s="95">
        <v>810196</v>
      </c>
      <c r="C521" s="39" t="s">
        <v>42</v>
      </c>
      <c r="D521" s="35" t="s">
        <v>305</v>
      </c>
      <c r="E521" s="69">
        <v>0</v>
      </c>
      <c r="F521" s="13">
        <v>0</v>
      </c>
      <c r="G521" s="13">
        <v>0</v>
      </c>
      <c r="H521" s="68">
        <v>0</v>
      </c>
      <c r="I521" s="69">
        <v>0</v>
      </c>
      <c r="J521" s="13">
        <v>0</v>
      </c>
      <c r="K521" s="13">
        <v>0</v>
      </c>
      <c r="L521" s="68">
        <v>0</v>
      </c>
      <c r="M521" s="69">
        <v>0</v>
      </c>
      <c r="N521" s="13">
        <v>0</v>
      </c>
      <c r="O521" s="13">
        <v>0</v>
      </c>
      <c r="P521" s="68">
        <v>0</v>
      </c>
      <c r="Q521" s="69">
        <v>0</v>
      </c>
      <c r="R521" s="13">
        <v>0</v>
      </c>
      <c r="S521" s="13">
        <v>0</v>
      </c>
      <c r="T521" s="68">
        <v>0</v>
      </c>
      <c r="U521" s="69">
        <v>0</v>
      </c>
      <c r="V521" s="13">
        <v>0</v>
      </c>
      <c r="W521" s="67">
        <v>0</v>
      </c>
      <c r="X521" s="68">
        <v>0</v>
      </c>
      <c r="Y521" s="65"/>
    </row>
    <row r="522" spans="1:25" ht="13.5" hidden="1" outlineLevel="3" thickBot="1" x14ac:dyDescent="0.25">
      <c r="A522" s="212"/>
      <c r="B522" s="96">
        <v>810196</v>
      </c>
      <c r="C522" s="41" t="s">
        <v>43</v>
      </c>
      <c r="D522" s="42" t="s">
        <v>306</v>
      </c>
      <c r="E522" s="75">
        <v>0</v>
      </c>
      <c r="F522" s="76">
        <v>0</v>
      </c>
      <c r="G522" s="76">
        <v>0</v>
      </c>
      <c r="H522" s="74">
        <v>0</v>
      </c>
      <c r="I522" s="75">
        <v>0</v>
      </c>
      <c r="J522" s="76">
        <v>0</v>
      </c>
      <c r="K522" s="76">
        <v>0</v>
      </c>
      <c r="L522" s="74">
        <v>0</v>
      </c>
      <c r="M522" s="75">
        <v>0</v>
      </c>
      <c r="N522" s="76">
        <v>0</v>
      </c>
      <c r="O522" s="76">
        <v>0</v>
      </c>
      <c r="P522" s="74">
        <v>0</v>
      </c>
      <c r="Q522" s="75">
        <v>0</v>
      </c>
      <c r="R522" s="76">
        <v>0</v>
      </c>
      <c r="S522" s="76">
        <v>0</v>
      </c>
      <c r="T522" s="74">
        <v>0</v>
      </c>
      <c r="U522" s="75">
        <v>0</v>
      </c>
      <c r="V522" s="76">
        <v>0</v>
      </c>
      <c r="W522" s="73">
        <v>0</v>
      </c>
      <c r="X522" s="74">
        <v>0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182</v>
      </c>
      <c r="D523" s="101" t="s">
        <v>241</v>
      </c>
      <c r="E523" s="102">
        <v>254</v>
      </c>
      <c r="F523" s="103">
        <v>0</v>
      </c>
      <c r="G523" s="103">
        <v>14</v>
      </c>
      <c r="H523" s="104">
        <v>268</v>
      </c>
      <c r="I523" s="102">
        <v>241</v>
      </c>
      <c r="J523" s="103">
        <v>0</v>
      </c>
      <c r="K523" s="103">
        <v>9</v>
      </c>
      <c r="L523" s="104">
        <v>250</v>
      </c>
      <c r="M523" s="102">
        <v>176</v>
      </c>
      <c r="N523" s="103">
        <v>0</v>
      </c>
      <c r="O523" s="103">
        <v>11</v>
      </c>
      <c r="P523" s="104">
        <v>187</v>
      </c>
      <c r="Q523" s="102">
        <v>194</v>
      </c>
      <c r="R523" s="103">
        <v>0</v>
      </c>
      <c r="S523" s="103">
        <v>10</v>
      </c>
      <c r="T523" s="104">
        <v>204</v>
      </c>
      <c r="U523" s="102">
        <v>865</v>
      </c>
      <c r="V523" s="103">
        <v>0</v>
      </c>
      <c r="W523" s="103">
        <v>44</v>
      </c>
      <c r="X523" s="104">
        <v>909</v>
      </c>
      <c r="Y523" s="105"/>
    </row>
    <row r="524" spans="1:25" ht="13.5" outlineLevel="2" thickBot="1" x14ac:dyDescent="0.25">
      <c r="A524" s="193"/>
      <c r="B524" s="95">
        <v>810240</v>
      </c>
      <c r="C524" s="14" t="s">
        <v>245</v>
      </c>
      <c r="D524" s="35" t="s">
        <v>198</v>
      </c>
      <c r="E524" s="69">
        <v>254</v>
      </c>
      <c r="F524" s="13">
        <v>0</v>
      </c>
      <c r="G524" s="13">
        <v>14</v>
      </c>
      <c r="H524" s="68">
        <v>268</v>
      </c>
      <c r="I524" s="69">
        <v>241</v>
      </c>
      <c r="J524" s="13">
        <v>0</v>
      </c>
      <c r="K524" s="13">
        <v>9</v>
      </c>
      <c r="L524" s="68">
        <v>250</v>
      </c>
      <c r="M524" s="69">
        <v>176</v>
      </c>
      <c r="N524" s="13">
        <v>0</v>
      </c>
      <c r="O524" s="13">
        <v>11</v>
      </c>
      <c r="P524" s="68">
        <v>187</v>
      </c>
      <c r="Q524" s="69">
        <v>194</v>
      </c>
      <c r="R524" s="13">
        <v>0</v>
      </c>
      <c r="S524" s="13">
        <v>10</v>
      </c>
      <c r="T524" s="68">
        <v>204</v>
      </c>
      <c r="U524" s="69">
        <v>865</v>
      </c>
      <c r="V524" s="13">
        <v>0</v>
      </c>
      <c r="W524" s="67">
        <v>44</v>
      </c>
      <c r="X524" s="68">
        <v>909</v>
      </c>
      <c r="Y524" s="65"/>
    </row>
    <row r="525" spans="1:25" ht="13.5" hidden="1" outlineLevel="2" thickBot="1" x14ac:dyDescent="0.25">
      <c r="A525" s="193"/>
      <c r="B525" s="95">
        <v>810240</v>
      </c>
      <c r="C525" s="14" t="s">
        <v>242</v>
      </c>
      <c r="D525" s="35" t="s">
        <v>199</v>
      </c>
      <c r="E525" s="69">
        <v>0</v>
      </c>
      <c r="F525" s="13">
        <v>0</v>
      </c>
      <c r="G525" s="13">
        <v>0</v>
      </c>
      <c r="H525" s="68">
        <v>0</v>
      </c>
      <c r="I525" s="69">
        <v>0</v>
      </c>
      <c r="J525" s="13">
        <v>0</v>
      </c>
      <c r="K525" s="13">
        <v>0</v>
      </c>
      <c r="L525" s="68">
        <v>0</v>
      </c>
      <c r="M525" s="69">
        <v>0</v>
      </c>
      <c r="N525" s="13">
        <v>0</v>
      </c>
      <c r="O525" s="13">
        <v>0</v>
      </c>
      <c r="P525" s="68">
        <v>0</v>
      </c>
      <c r="Q525" s="69">
        <v>0</v>
      </c>
      <c r="R525" s="13">
        <v>0</v>
      </c>
      <c r="S525" s="13">
        <v>0</v>
      </c>
      <c r="T525" s="68">
        <v>0</v>
      </c>
      <c r="U525" s="69">
        <v>0</v>
      </c>
      <c r="V525" s="13">
        <v>0</v>
      </c>
      <c r="W525" s="67">
        <v>0</v>
      </c>
      <c r="X525" s="68">
        <v>0</v>
      </c>
      <c r="Y525" s="65"/>
    </row>
    <row r="526" spans="1:25" ht="13.5" hidden="1" outlineLevel="2" thickBot="1" x14ac:dyDescent="0.25">
      <c r="A526" s="193"/>
      <c r="B526" s="95">
        <v>810240</v>
      </c>
      <c r="C526" s="14" t="s">
        <v>244</v>
      </c>
      <c r="D526" s="35" t="s">
        <v>200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65"/>
    </row>
    <row r="527" spans="1:25" ht="13.5" hidden="1" outlineLevel="2" collapsed="1" thickBot="1" x14ac:dyDescent="0.25">
      <c r="A527" s="193"/>
      <c r="B527" s="95">
        <v>810240</v>
      </c>
      <c r="C527" s="14" t="s">
        <v>243</v>
      </c>
      <c r="D527" s="35" t="s">
        <v>201</v>
      </c>
      <c r="E527" s="70">
        <v>0</v>
      </c>
      <c r="F527" s="71">
        <v>0</v>
      </c>
      <c r="G527" s="71">
        <v>0</v>
      </c>
      <c r="H527" s="68">
        <v>0</v>
      </c>
      <c r="I527" s="70">
        <v>0</v>
      </c>
      <c r="J527" s="71">
        <v>0</v>
      </c>
      <c r="K527" s="71">
        <v>0</v>
      </c>
      <c r="L527" s="68">
        <v>0</v>
      </c>
      <c r="M527" s="70">
        <v>0</v>
      </c>
      <c r="N527" s="71">
        <v>0</v>
      </c>
      <c r="O527" s="71">
        <v>0</v>
      </c>
      <c r="P527" s="68">
        <v>0</v>
      </c>
      <c r="Q527" s="70">
        <v>0</v>
      </c>
      <c r="R527" s="71">
        <v>0</v>
      </c>
      <c r="S527" s="71">
        <v>0</v>
      </c>
      <c r="T527" s="68">
        <v>0</v>
      </c>
      <c r="U527" s="70">
        <v>0</v>
      </c>
      <c r="V527" s="71">
        <v>0</v>
      </c>
      <c r="W527" s="71">
        <v>0</v>
      </c>
      <c r="X527" s="68">
        <v>0</v>
      </c>
      <c r="Y527" s="65"/>
    </row>
    <row r="528" spans="1:25" ht="13.5" hidden="1" outlineLevel="3" thickBot="1" x14ac:dyDescent="0.25">
      <c r="A528" s="193"/>
      <c r="B528" s="95">
        <v>810240</v>
      </c>
      <c r="C528" s="39" t="s">
        <v>42</v>
      </c>
      <c r="D528" s="35" t="s">
        <v>305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65"/>
    </row>
    <row r="529" spans="1:25" ht="13.5" hidden="1" outlineLevel="3" thickBot="1" x14ac:dyDescent="0.25">
      <c r="A529" s="210"/>
      <c r="B529" s="96">
        <v>810240</v>
      </c>
      <c r="C529" s="41" t="s">
        <v>43</v>
      </c>
      <c r="D529" s="42" t="s">
        <v>306</v>
      </c>
      <c r="E529" s="75">
        <v>0</v>
      </c>
      <c r="F529" s="76">
        <v>0</v>
      </c>
      <c r="G529" s="76">
        <v>0</v>
      </c>
      <c r="H529" s="74">
        <v>0</v>
      </c>
      <c r="I529" s="75">
        <v>0</v>
      </c>
      <c r="J529" s="76">
        <v>0</v>
      </c>
      <c r="K529" s="76">
        <v>0</v>
      </c>
      <c r="L529" s="74">
        <v>0</v>
      </c>
      <c r="M529" s="75">
        <v>0</v>
      </c>
      <c r="N529" s="76">
        <v>0</v>
      </c>
      <c r="O529" s="76">
        <v>0</v>
      </c>
      <c r="P529" s="74">
        <v>0</v>
      </c>
      <c r="Q529" s="75">
        <v>0</v>
      </c>
      <c r="R529" s="76">
        <v>0</v>
      </c>
      <c r="S529" s="76">
        <v>0</v>
      </c>
      <c r="T529" s="74">
        <v>0</v>
      </c>
      <c r="U529" s="75">
        <v>0</v>
      </c>
      <c r="V529" s="76">
        <v>0</v>
      </c>
      <c r="W529" s="73">
        <v>0</v>
      </c>
      <c r="X529" s="74">
        <v>0</v>
      </c>
      <c r="Y529" s="65"/>
    </row>
    <row r="530" spans="1:25" s="106" customFormat="1" ht="13.5" hidden="1" outlineLevel="1" collapsed="1" thickBot="1" x14ac:dyDescent="0.25">
      <c r="A530" s="194">
        <v>810301</v>
      </c>
      <c r="B530" s="97">
        <v>810301</v>
      </c>
      <c r="C530" s="100" t="s">
        <v>216</v>
      </c>
      <c r="D530" s="101" t="s">
        <v>241</v>
      </c>
      <c r="E530" s="102">
        <v>0</v>
      </c>
      <c r="F530" s="103">
        <v>0</v>
      </c>
      <c r="G530" s="103">
        <v>0</v>
      </c>
      <c r="H530" s="104">
        <v>0</v>
      </c>
      <c r="I530" s="102">
        <v>0</v>
      </c>
      <c r="J530" s="103">
        <v>0</v>
      </c>
      <c r="K530" s="103">
        <v>0</v>
      </c>
      <c r="L530" s="104">
        <v>0</v>
      </c>
      <c r="M530" s="102">
        <v>0</v>
      </c>
      <c r="N530" s="103">
        <v>0</v>
      </c>
      <c r="O530" s="103">
        <v>0</v>
      </c>
      <c r="P530" s="104">
        <v>0</v>
      </c>
      <c r="Q530" s="102">
        <v>0</v>
      </c>
      <c r="R530" s="103">
        <v>0</v>
      </c>
      <c r="S530" s="103">
        <v>0</v>
      </c>
      <c r="T530" s="104">
        <v>0</v>
      </c>
      <c r="U530" s="102">
        <v>0</v>
      </c>
      <c r="V530" s="103">
        <v>0</v>
      </c>
      <c r="W530" s="103">
        <v>0</v>
      </c>
      <c r="X530" s="104">
        <v>0</v>
      </c>
      <c r="Y530" s="105"/>
    </row>
    <row r="531" spans="1:25" ht="13.5" hidden="1" outlineLevel="2" thickBot="1" x14ac:dyDescent="0.25">
      <c r="A531" s="195"/>
      <c r="B531" s="95">
        <v>810301</v>
      </c>
      <c r="C531" s="14" t="s">
        <v>245</v>
      </c>
      <c r="D531" s="58" t="s">
        <v>198</v>
      </c>
      <c r="E531" s="69">
        <v>0</v>
      </c>
      <c r="F531" s="13">
        <v>0</v>
      </c>
      <c r="G531" s="13">
        <v>0</v>
      </c>
      <c r="H531" s="68">
        <v>0</v>
      </c>
      <c r="I531" s="69">
        <v>0</v>
      </c>
      <c r="J531" s="13">
        <v>0</v>
      </c>
      <c r="K531" s="13">
        <v>0</v>
      </c>
      <c r="L531" s="68">
        <v>0</v>
      </c>
      <c r="M531" s="69">
        <v>0</v>
      </c>
      <c r="N531" s="13">
        <v>0</v>
      </c>
      <c r="O531" s="13">
        <v>0</v>
      </c>
      <c r="P531" s="68">
        <v>0</v>
      </c>
      <c r="Q531" s="69">
        <v>0</v>
      </c>
      <c r="R531" s="13">
        <v>0</v>
      </c>
      <c r="S531" s="13">
        <v>0</v>
      </c>
      <c r="T531" s="68">
        <v>0</v>
      </c>
      <c r="U531" s="69">
        <v>0</v>
      </c>
      <c r="V531" s="13">
        <v>0</v>
      </c>
      <c r="W531" s="67">
        <v>0</v>
      </c>
      <c r="X531" s="68">
        <v>0</v>
      </c>
      <c r="Y531" s="65"/>
    </row>
    <row r="532" spans="1:25" ht="13.5" hidden="1" outlineLevel="2" thickBot="1" x14ac:dyDescent="0.25">
      <c r="A532" s="195"/>
      <c r="B532" s="95">
        <v>810301</v>
      </c>
      <c r="C532" s="14" t="s">
        <v>242</v>
      </c>
      <c r="D532" s="58" t="s">
        <v>199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65"/>
    </row>
    <row r="533" spans="1:25" ht="13.5" hidden="1" outlineLevel="2" thickBot="1" x14ac:dyDescent="0.25">
      <c r="A533" s="195"/>
      <c r="B533" s="95">
        <v>810301</v>
      </c>
      <c r="C533" s="14" t="s">
        <v>244</v>
      </c>
      <c r="D533" s="35" t="s">
        <v>200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65"/>
    </row>
    <row r="534" spans="1:25" ht="13.5" hidden="1" outlineLevel="2" thickBot="1" x14ac:dyDescent="0.25">
      <c r="A534" s="195"/>
      <c r="B534" s="95">
        <v>810301</v>
      </c>
      <c r="C534" s="14" t="s">
        <v>243</v>
      </c>
      <c r="D534" s="35" t="s">
        <v>201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65"/>
    </row>
    <row r="535" spans="1:25" ht="13.5" hidden="1" outlineLevel="3" thickBot="1" x14ac:dyDescent="0.25">
      <c r="A535" s="195"/>
      <c r="B535" s="95">
        <v>810301</v>
      </c>
      <c r="C535" s="39" t="s">
        <v>42</v>
      </c>
      <c r="D535" s="35" t="s">
        <v>305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65"/>
    </row>
    <row r="536" spans="1:25" ht="13.5" hidden="1" outlineLevel="3" thickBot="1" x14ac:dyDescent="0.25">
      <c r="A536" s="212"/>
      <c r="B536" s="96">
        <v>810301</v>
      </c>
      <c r="C536" s="41" t="s">
        <v>43</v>
      </c>
      <c r="D536" s="42" t="s">
        <v>306</v>
      </c>
      <c r="E536" s="75">
        <v>0</v>
      </c>
      <c r="F536" s="76">
        <v>0</v>
      </c>
      <c r="G536" s="76">
        <v>0</v>
      </c>
      <c r="H536" s="74">
        <v>0</v>
      </c>
      <c r="I536" s="75">
        <v>0</v>
      </c>
      <c r="J536" s="76">
        <v>0</v>
      </c>
      <c r="K536" s="76">
        <v>0</v>
      </c>
      <c r="L536" s="74">
        <v>0</v>
      </c>
      <c r="M536" s="75">
        <v>0</v>
      </c>
      <c r="N536" s="76">
        <v>0</v>
      </c>
      <c r="O536" s="76">
        <v>0</v>
      </c>
      <c r="P536" s="74">
        <v>0</v>
      </c>
      <c r="Q536" s="75">
        <v>0</v>
      </c>
      <c r="R536" s="76">
        <v>0</v>
      </c>
      <c r="S536" s="76">
        <v>0</v>
      </c>
      <c r="T536" s="74">
        <v>0</v>
      </c>
      <c r="U536" s="75">
        <v>0</v>
      </c>
      <c r="V536" s="76">
        <v>0</v>
      </c>
      <c r="W536" s="73">
        <v>0</v>
      </c>
      <c r="X536" s="7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241</v>
      </c>
      <c r="E537" s="102">
        <v>8</v>
      </c>
      <c r="F537" s="103">
        <v>0</v>
      </c>
      <c r="G537" s="103">
        <v>0</v>
      </c>
      <c r="H537" s="104">
        <v>8</v>
      </c>
      <c r="I537" s="102">
        <v>194</v>
      </c>
      <c r="J537" s="103">
        <v>0</v>
      </c>
      <c r="K537" s="103">
        <v>6</v>
      </c>
      <c r="L537" s="104">
        <v>200</v>
      </c>
      <c r="M537" s="102">
        <v>307</v>
      </c>
      <c r="N537" s="103">
        <v>0</v>
      </c>
      <c r="O537" s="103">
        <v>15</v>
      </c>
      <c r="P537" s="104">
        <v>322</v>
      </c>
      <c r="Q537" s="102">
        <v>435</v>
      </c>
      <c r="R537" s="103">
        <v>0</v>
      </c>
      <c r="S537" s="103">
        <v>18</v>
      </c>
      <c r="T537" s="104">
        <v>453</v>
      </c>
      <c r="U537" s="102">
        <v>944</v>
      </c>
      <c r="V537" s="103">
        <v>0</v>
      </c>
      <c r="W537" s="103">
        <v>39</v>
      </c>
      <c r="X537" s="104">
        <v>983</v>
      </c>
      <c r="Y537" s="105"/>
    </row>
    <row r="538" spans="1:25" ht="13.5" outlineLevel="2" thickBot="1" x14ac:dyDescent="0.25">
      <c r="A538" s="195"/>
      <c r="B538" s="95">
        <v>810302</v>
      </c>
      <c r="C538" s="14" t="s">
        <v>245</v>
      </c>
      <c r="D538" s="58" t="s">
        <v>198</v>
      </c>
      <c r="E538" s="69">
        <v>8</v>
      </c>
      <c r="F538" s="13">
        <v>0</v>
      </c>
      <c r="G538" s="13">
        <v>0</v>
      </c>
      <c r="H538" s="68">
        <v>8</v>
      </c>
      <c r="I538" s="69">
        <v>194</v>
      </c>
      <c r="J538" s="13">
        <v>0</v>
      </c>
      <c r="K538" s="13">
        <v>6</v>
      </c>
      <c r="L538" s="68">
        <v>200</v>
      </c>
      <c r="M538" s="69">
        <v>307</v>
      </c>
      <c r="N538" s="13">
        <v>0</v>
      </c>
      <c r="O538" s="13">
        <v>15</v>
      </c>
      <c r="P538" s="68">
        <v>322</v>
      </c>
      <c r="Q538" s="69">
        <v>435</v>
      </c>
      <c r="R538" s="13">
        <v>0</v>
      </c>
      <c r="S538" s="13">
        <v>18</v>
      </c>
      <c r="T538" s="68">
        <v>453</v>
      </c>
      <c r="U538" s="69">
        <v>944</v>
      </c>
      <c r="V538" s="13">
        <v>0</v>
      </c>
      <c r="W538" s="67">
        <v>39</v>
      </c>
      <c r="X538" s="68">
        <v>983</v>
      </c>
      <c r="Y538" s="65"/>
    </row>
    <row r="539" spans="1:25" ht="13.5" hidden="1" outlineLevel="2" thickBot="1" x14ac:dyDescent="0.25">
      <c r="A539" s="195"/>
      <c r="B539" s="95">
        <v>810302</v>
      </c>
      <c r="C539" s="14" t="s">
        <v>242</v>
      </c>
      <c r="D539" s="58" t="s">
        <v>199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244</v>
      </c>
      <c r="D540" s="35" t="s">
        <v>200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65"/>
    </row>
    <row r="541" spans="1:25" ht="13.5" hidden="1" outlineLevel="2" collapsed="1" thickBot="1" x14ac:dyDescent="0.25">
      <c r="A541" s="195"/>
      <c r="B541" s="95">
        <v>810302</v>
      </c>
      <c r="C541" s="14" t="s">
        <v>243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65"/>
    </row>
    <row r="542" spans="1:25" ht="13.5" hidden="1" outlineLevel="3" thickBot="1" x14ac:dyDescent="0.25">
      <c r="A542" s="195"/>
      <c r="B542" s="95">
        <v>810302</v>
      </c>
      <c r="C542" s="39" t="s">
        <v>42</v>
      </c>
      <c r="D542" s="35" t="s">
        <v>305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65"/>
    </row>
    <row r="543" spans="1:25" ht="13.5" hidden="1" outlineLevel="3" thickBot="1" x14ac:dyDescent="0.25">
      <c r="A543" s="212"/>
      <c r="B543" s="96">
        <v>810302</v>
      </c>
      <c r="C543" s="41" t="s">
        <v>43</v>
      </c>
      <c r="D543" s="42" t="s">
        <v>306</v>
      </c>
      <c r="E543" s="75">
        <v>0</v>
      </c>
      <c r="F543" s="76">
        <v>0</v>
      </c>
      <c r="G543" s="76">
        <v>0</v>
      </c>
      <c r="H543" s="74">
        <v>0</v>
      </c>
      <c r="I543" s="75">
        <v>0</v>
      </c>
      <c r="J543" s="76">
        <v>0</v>
      </c>
      <c r="K543" s="76">
        <v>0</v>
      </c>
      <c r="L543" s="74">
        <v>0</v>
      </c>
      <c r="M543" s="75">
        <v>0</v>
      </c>
      <c r="N543" s="76">
        <v>0</v>
      </c>
      <c r="O543" s="76">
        <v>0</v>
      </c>
      <c r="P543" s="74">
        <v>0</v>
      </c>
      <c r="Q543" s="75">
        <v>0</v>
      </c>
      <c r="R543" s="76">
        <v>0</v>
      </c>
      <c r="S543" s="76">
        <v>0</v>
      </c>
      <c r="T543" s="74">
        <v>0</v>
      </c>
      <c r="U543" s="75">
        <v>0</v>
      </c>
      <c r="V543" s="76">
        <v>0</v>
      </c>
      <c r="W543" s="73">
        <v>0</v>
      </c>
      <c r="X543" s="74">
        <v>0</v>
      </c>
      <c r="Y543" s="65"/>
    </row>
    <row r="544" spans="1:25" s="106" customFormat="1" ht="13.5" hidden="1" outlineLevel="1" collapsed="1" thickBot="1" x14ac:dyDescent="0.25">
      <c r="A544" s="194">
        <v>810308</v>
      </c>
      <c r="B544" s="97">
        <v>810308</v>
      </c>
      <c r="C544" s="100" t="s">
        <v>163</v>
      </c>
      <c r="D544" s="101" t="s">
        <v>241</v>
      </c>
      <c r="E544" s="102">
        <v>0</v>
      </c>
      <c r="F544" s="103">
        <v>0</v>
      </c>
      <c r="G544" s="103">
        <v>0</v>
      </c>
      <c r="H544" s="104">
        <v>0</v>
      </c>
      <c r="I544" s="102">
        <v>0</v>
      </c>
      <c r="J544" s="103">
        <v>0</v>
      </c>
      <c r="K544" s="103">
        <v>0</v>
      </c>
      <c r="L544" s="104">
        <v>0</v>
      </c>
      <c r="M544" s="102">
        <v>0</v>
      </c>
      <c r="N544" s="103">
        <v>0</v>
      </c>
      <c r="O544" s="103">
        <v>0</v>
      </c>
      <c r="P544" s="104">
        <v>0</v>
      </c>
      <c r="Q544" s="102">
        <v>0</v>
      </c>
      <c r="R544" s="103">
        <v>0</v>
      </c>
      <c r="S544" s="103">
        <v>0</v>
      </c>
      <c r="T544" s="104">
        <v>0</v>
      </c>
      <c r="U544" s="102">
        <v>0</v>
      </c>
      <c r="V544" s="103">
        <v>0</v>
      </c>
      <c r="W544" s="103">
        <v>0</v>
      </c>
      <c r="X544" s="104">
        <v>0</v>
      </c>
      <c r="Y544" s="105"/>
    </row>
    <row r="545" spans="1:25" ht="13.5" hidden="1" outlineLevel="2" thickBot="1" x14ac:dyDescent="0.25">
      <c r="A545" s="195"/>
      <c r="B545" s="95">
        <v>810308</v>
      </c>
      <c r="C545" s="14" t="s">
        <v>245</v>
      </c>
      <c r="D545" s="58" t="s">
        <v>198</v>
      </c>
      <c r="E545" s="69">
        <v>0</v>
      </c>
      <c r="F545" s="13">
        <v>0</v>
      </c>
      <c r="G545" s="13">
        <v>0</v>
      </c>
      <c r="H545" s="68">
        <v>0</v>
      </c>
      <c r="I545" s="69">
        <v>0</v>
      </c>
      <c r="J545" s="13">
        <v>0</v>
      </c>
      <c r="K545" s="13">
        <v>0</v>
      </c>
      <c r="L545" s="68">
        <v>0</v>
      </c>
      <c r="M545" s="69">
        <v>0</v>
      </c>
      <c r="N545" s="13">
        <v>0</v>
      </c>
      <c r="O545" s="13">
        <v>0</v>
      </c>
      <c r="P545" s="68">
        <v>0</v>
      </c>
      <c r="Q545" s="69">
        <v>0</v>
      </c>
      <c r="R545" s="13">
        <v>0</v>
      </c>
      <c r="S545" s="13">
        <v>0</v>
      </c>
      <c r="T545" s="68">
        <v>0</v>
      </c>
      <c r="U545" s="69">
        <v>0</v>
      </c>
      <c r="V545" s="13">
        <v>0</v>
      </c>
      <c r="W545" s="67">
        <v>0</v>
      </c>
      <c r="X545" s="68">
        <v>0</v>
      </c>
      <c r="Y545" s="65"/>
    </row>
    <row r="546" spans="1:25" ht="13.5" hidden="1" outlineLevel="2" thickBot="1" x14ac:dyDescent="0.25">
      <c r="A546" s="195"/>
      <c r="B546" s="95">
        <v>810308</v>
      </c>
      <c r="C546" s="14" t="s">
        <v>242</v>
      </c>
      <c r="D546" s="58" t="s">
        <v>199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65"/>
    </row>
    <row r="547" spans="1:25" ht="13.5" hidden="1" outlineLevel="2" thickBot="1" x14ac:dyDescent="0.25">
      <c r="A547" s="195"/>
      <c r="B547" s="95">
        <v>810308</v>
      </c>
      <c r="C547" s="14" t="s">
        <v>244</v>
      </c>
      <c r="D547" s="35" t="s">
        <v>200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65"/>
    </row>
    <row r="548" spans="1:25" ht="13.5" hidden="1" outlineLevel="2" thickBot="1" x14ac:dyDescent="0.25">
      <c r="A548" s="195"/>
      <c r="B548" s="95">
        <v>810308</v>
      </c>
      <c r="C548" s="14" t="s">
        <v>243</v>
      </c>
      <c r="D548" s="35" t="s">
        <v>201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65"/>
    </row>
    <row r="549" spans="1:25" ht="13.5" hidden="1" outlineLevel="3" thickBot="1" x14ac:dyDescent="0.25">
      <c r="A549" s="195"/>
      <c r="B549" s="95">
        <v>810308</v>
      </c>
      <c r="C549" s="39" t="s">
        <v>42</v>
      </c>
      <c r="D549" s="35" t="s">
        <v>305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65"/>
    </row>
    <row r="550" spans="1:25" ht="13.5" hidden="1" outlineLevel="3" thickBot="1" x14ac:dyDescent="0.25">
      <c r="A550" s="212"/>
      <c r="B550" s="96">
        <v>810308</v>
      </c>
      <c r="C550" s="41" t="s">
        <v>43</v>
      </c>
      <c r="D550" s="42" t="s">
        <v>306</v>
      </c>
      <c r="E550" s="75">
        <v>0</v>
      </c>
      <c r="F550" s="76">
        <v>0</v>
      </c>
      <c r="G550" s="76">
        <v>0</v>
      </c>
      <c r="H550" s="74">
        <v>0</v>
      </c>
      <c r="I550" s="75">
        <v>0</v>
      </c>
      <c r="J550" s="76">
        <v>0</v>
      </c>
      <c r="K550" s="76">
        <v>0</v>
      </c>
      <c r="L550" s="74">
        <v>0</v>
      </c>
      <c r="M550" s="75">
        <v>0</v>
      </c>
      <c r="N550" s="76">
        <v>0</v>
      </c>
      <c r="O550" s="76">
        <v>0</v>
      </c>
      <c r="P550" s="74">
        <v>0</v>
      </c>
      <c r="Q550" s="75">
        <v>0</v>
      </c>
      <c r="R550" s="76">
        <v>0</v>
      </c>
      <c r="S550" s="76">
        <v>0</v>
      </c>
      <c r="T550" s="74">
        <v>0</v>
      </c>
      <c r="U550" s="75">
        <v>0</v>
      </c>
      <c r="V550" s="76">
        <v>0</v>
      </c>
      <c r="W550" s="73">
        <v>0</v>
      </c>
      <c r="X550" s="74">
        <v>0</v>
      </c>
      <c r="Y550" s="65"/>
    </row>
    <row r="551" spans="1:25" s="106" customFormat="1" ht="13.5" hidden="1" outlineLevel="1" collapsed="1" thickBot="1" x14ac:dyDescent="0.25">
      <c r="A551" s="194">
        <v>810320</v>
      </c>
      <c r="B551" s="97">
        <v>810320</v>
      </c>
      <c r="C551" s="100" t="s">
        <v>164</v>
      </c>
      <c r="D551" s="101" t="s">
        <v>241</v>
      </c>
      <c r="E551" s="102">
        <v>0</v>
      </c>
      <c r="F551" s="103">
        <v>0</v>
      </c>
      <c r="G551" s="103">
        <v>0</v>
      </c>
      <c r="H551" s="104">
        <v>0</v>
      </c>
      <c r="I551" s="102">
        <v>0</v>
      </c>
      <c r="J551" s="103">
        <v>0</v>
      </c>
      <c r="K551" s="103">
        <v>0</v>
      </c>
      <c r="L551" s="104">
        <v>0</v>
      </c>
      <c r="M551" s="102">
        <v>0</v>
      </c>
      <c r="N551" s="103">
        <v>0</v>
      </c>
      <c r="O551" s="103">
        <v>0</v>
      </c>
      <c r="P551" s="104">
        <v>0</v>
      </c>
      <c r="Q551" s="102">
        <v>0</v>
      </c>
      <c r="R551" s="103">
        <v>0</v>
      </c>
      <c r="S551" s="103">
        <v>0</v>
      </c>
      <c r="T551" s="104">
        <v>0</v>
      </c>
      <c r="U551" s="102">
        <v>0</v>
      </c>
      <c r="V551" s="103">
        <v>0</v>
      </c>
      <c r="W551" s="103">
        <v>0</v>
      </c>
      <c r="X551" s="104">
        <v>0</v>
      </c>
      <c r="Y551" s="105"/>
    </row>
    <row r="552" spans="1:25" ht="13.5" hidden="1" outlineLevel="2" thickBot="1" x14ac:dyDescent="0.25">
      <c r="A552" s="195"/>
      <c r="B552" s="95">
        <v>810320</v>
      </c>
      <c r="C552" s="14" t="s">
        <v>245</v>
      </c>
      <c r="D552" s="58" t="s">
        <v>198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65"/>
    </row>
    <row r="553" spans="1:25" ht="13.5" hidden="1" outlineLevel="2" thickBot="1" x14ac:dyDescent="0.25">
      <c r="A553" s="195"/>
      <c r="B553" s="95">
        <v>810320</v>
      </c>
      <c r="C553" s="14" t="s">
        <v>242</v>
      </c>
      <c r="D553" s="58" t="s">
        <v>199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65"/>
    </row>
    <row r="554" spans="1:25" ht="13.5" hidden="1" outlineLevel="2" thickBot="1" x14ac:dyDescent="0.25">
      <c r="A554" s="195"/>
      <c r="B554" s="95">
        <v>810320</v>
      </c>
      <c r="C554" s="14" t="s">
        <v>244</v>
      </c>
      <c r="D554" s="35" t="s">
        <v>200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65"/>
    </row>
    <row r="555" spans="1:25" ht="13.5" hidden="1" outlineLevel="2" thickBot="1" x14ac:dyDescent="0.25">
      <c r="A555" s="195"/>
      <c r="B555" s="95">
        <v>810320</v>
      </c>
      <c r="C555" s="14" t="s">
        <v>243</v>
      </c>
      <c r="D555" s="35" t="s">
        <v>201</v>
      </c>
      <c r="E555" s="70">
        <v>0</v>
      </c>
      <c r="F555" s="71">
        <v>0</v>
      </c>
      <c r="G555" s="71">
        <v>0</v>
      </c>
      <c r="H555" s="68">
        <v>0</v>
      </c>
      <c r="I555" s="70">
        <v>0</v>
      </c>
      <c r="J555" s="71">
        <v>0</v>
      </c>
      <c r="K555" s="71">
        <v>0</v>
      </c>
      <c r="L555" s="68">
        <v>0</v>
      </c>
      <c r="M555" s="70">
        <v>0</v>
      </c>
      <c r="N555" s="71">
        <v>0</v>
      </c>
      <c r="O555" s="71">
        <v>0</v>
      </c>
      <c r="P555" s="68">
        <v>0</v>
      </c>
      <c r="Q555" s="70">
        <v>0</v>
      </c>
      <c r="R555" s="71">
        <v>0</v>
      </c>
      <c r="S555" s="71">
        <v>0</v>
      </c>
      <c r="T555" s="68">
        <v>0</v>
      </c>
      <c r="U555" s="70">
        <v>0</v>
      </c>
      <c r="V555" s="71">
        <v>0</v>
      </c>
      <c r="W555" s="71">
        <v>0</v>
      </c>
      <c r="X555" s="68">
        <v>0</v>
      </c>
      <c r="Y555" s="65"/>
    </row>
    <row r="556" spans="1:25" ht="13.5" hidden="1" outlineLevel="3" thickBot="1" x14ac:dyDescent="0.25">
      <c r="A556" s="195"/>
      <c r="B556" s="95">
        <v>810320</v>
      </c>
      <c r="C556" s="39" t="s">
        <v>42</v>
      </c>
      <c r="D556" s="35" t="s">
        <v>305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65"/>
    </row>
    <row r="557" spans="1:25" ht="13.5" hidden="1" outlineLevel="3" thickBot="1" x14ac:dyDescent="0.25">
      <c r="A557" s="212"/>
      <c r="B557" s="96">
        <v>810320</v>
      </c>
      <c r="C557" s="41" t="s">
        <v>43</v>
      </c>
      <c r="D557" s="42" t="s">
        <v>306</v>
      </c>
      <c r="E557" s="75">
        <v>0</v>
      </c>
      <c r="F557" s="76">
        <v>0</v>
      </c>
      <c r="G557" s="76">
        <v>0</v>
      </c>
      <c r="H557" s="74">
        <v>0</v>
      </c>
      <c r="I557" s="75">
        <v>0</v>
      </c>
      <c r="J557" s="76">
        <v>0</v>
      </c>
      <c r="K557" s="76">
        <v>0</v>
      </c>
      <c r="L557" s="74">
        <v>0</v>
      </c>
      <c r="M557" s="75">
        <v>0</v>
      </c>
      <c r="N557" s="76">
        <v>0</v>
      </c>
      <c r="O557" s="76">
        <v>0</v>
      </c>
      <c r="P557" s="74">
        <v>0</v>
      </c>
      <c r="Q557" s="75">
        <v>0</v>
      </c>
      <c r="R557" s="76">
        <v>0</v>
      </c>
      <c r="S557" s="76">
        <v>0</v>
      </c>
      <c r="T557" s="74">
        <v>0</v>
      </c>
      <c r="U557" s="75">
        <v>0</v>
      </c>
      <c r="V557" s="76">
        <v>0</v>
      </c>
      <c r="W557" s="73">
        <v>0</v>
      </c>
      <c r="X557" s="7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184</v>
      </c>
      <c r="D558" s="101" t="s">
        <v>241</v>
      </c>
      <c r="E558" s="102">
        <v>249</v>
      </c>
      <c r="F558" s="103">
        <v>0</v>
      </c>
      <c r="G558" s="103">
        <v>7</v>
      </c>
      <c r="H558" s="104">
        <v>256</v>
      </c>
      <c r="I558" s="102">
        <v>243</v>
      </c>
      <c r="J558" s="103">
        <v>0</v>
      </c>
      <c r="K558" s="103">
        <v>12</v>
      </c>
      <c r="L558" s="104">
        <v>255</v>
      </c>
      <c r="M558" s="102">
        <v>331</v>
      </c>
      <c r="N558" s="103">
        <v>0</v>
      </c>
      <c r="O558" s="103">
        <v>14</v>
      </c>
      <c r="P558" s="104">
        <v>345</v>
      </c>
      <c r="Q558" s="102">
        <v>427</v>
      </c>
      <c r="R558" s="103">
        <v>0</v>
      </c>
      <c r="S558" s="103">
        <v>17</v>
      </c>
      <c r="T558" s="104">
        <v>444</v>
      </c>
      <c r="U558" s="102">
        <v>1250</v>
      </c>
      <c r="V558" s="103">
        <v>0</v>
      </c>
      <c r="W558" s="103">
        <v>50</v>
      </c>
      <c r="X558" s="104">
        <v>1300</v>
      </c>
      <c r="Y558" s="105"/>
    </row>
    <row r="559" spans="1:25" hidden="1" outlineLevel="2" x14ac:dyDescent="0.2">
      <c r="A559" s="193"/>
      <c r="B559" s="95">
        <v>810323</v>
      </c>
      <c r="C559" s="14" t="s">
        <v>245</v>
      </c>
      <c r="D559" s="35" t="s">
        <v>198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65"/>
    </row>
    <row r="560" spans="1:25" hidden="1" outlineLevel="2" x14ac:dyDescent="0.2">
      <c r="A560" s="193"/>
      <c r="B560" s="95">
        <v>810323</v>
      </c>
      <c r="C560" s="14" t="s">
        <v>242</v>
      </c>
      <c r="D560" s="35" t="s">
        <v>199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65"/>
    </row>
    <row r="561" spans="1:25" hidden="1" outlineLevel="2" x14ac:dyDescent="0.2">
      <c r="A561" s="193"/>
      <c r="B561" s="95">
        <v>810323</v>
      </c>
      <c r="C561" s="14" t="s">
        <v>244</v>
      </c>
      <c r="D561" s="35" t="s">
        <v>200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65"/>
    </row>
    <row r="562" spans="1:25" outlineLevel="2" x14ac:dyDescent="0.2">
      <c r="A562" s="193"/>
      <c r="B562" s="95">
        <v>810323</v>
      </c>
      <c r="C562" s="14" t="s">
        <v>243</v>
      </c>
      <c r="D562" s="35" t="s">
        <v>201</v>
      </c>
      <c r="E562" s="70">
        <v>249</v>
      </c>
      <c r="F562" s="71">
        <v>0</v>
      </c>
      <c r="G562" s="71">
        <v>7</v>
      </c>
      <c r="H562" s="68">
        <v>256</v>
      </c>
      <c r="I562" s="70">
        <v>243</v>
      </c>
      <c r="J562" s="71">
        <v>0</v>
      </c>
      <c r="K562" s="71">
        <v>12</v>
      </c>
      <c r="L562" s="68">
        <v>255</v>
      </c>
      <c r="M562" s="70">
        <v>331</v>
      </c>
      <c r="N562" s="71">
        <v>0</v>
      </c>
      <c r="O562" s="71">
        <v>14</v>
      </c>
      <c r="P562" s="68">
        <v>345</v>
      </c>
      <c r="Q562" s="70">
        <v>427</v>
      </c>
      <c r="R562" s="71">
        <v>0</v>
      </c>
      <c r="S562" s="71">
        <v>17</v>
      </c>
      <c r="T562" s="68">
        <v>444</v>
      </c>
      <c r="U562" s="70">
        <v>1250</v>
      </c>
      <c r="V562" s="71">
        <v>0</v>
      </c>
      <c r="W562" s="71">
        <v>50</v>
      </c>
      <c r="X562" s="68">
        <v>1300</v>
      </c>
      <c r="Y562" s="65"/>
    </row>
    <row r="563" spans="1:25" ht="13.5" outlineLevel="3" thickBot="1" x14ac:dyDescent="0.25">
      <c r="A563" s="193"/>
      <c r="B563" s="95">
        <v>810323</v>
      </c>
      <c r="C563" s="39" t="s">
        <v>42</v>
      </c>
      <c r="D563" s="35" t="s">
        <v>305</v>
      </c>
      <c r="E563" s="69">
        <v>249</v>
      </c>
      <c r="F563" s="13">
        <v>0</v>
      </c>
      <c r="G563" s="13">
        <v>7</v>
      </c>
      <c r="H563" s="68">
        <v>256</v>
      </c>
      <c r="I563" s="69">
        <v>243</v>
      </c>
      <c r="J563" s="13">
        <v>0</v>
      </c>
      <c r="K563" s="13">
        <v>12</v>
      </c>
      <c r="L563" s="68">
        <v>255</v>
      </c>
      <c r="M563" s="69">
        <v>331</v>
      </c>
      <c r="N563" s="13">
        <v>0</v>
      </c>
      <c r="O563" s="13">
        <v>14</v>
      </c>
      <c r="P563" s="68">
        <v>345</v>
      </c>
      <c r="Q563" s="69">
        <v>427</v>
      </c>
      <c r="R563" s="13">
        <v>0</v>
      </c>
      <c r="S563" s="13">
        <v>17</v>
      </c>
      <c r="T563" s="68">
        <v>444</v>
      </c>
      <c r="U563" s="69">
        <v>1250</v>
      </c>
      <c r="V563" s="13">
        <v>0</v>
      </c>
      <c r="W563" s="67">
        <v>50</v>
      </c>
      <c r="X563" s="68">
        <v>1300</v>
      </c>
      <c r="Y563" s="65"/>
    </row>
    <row r="564" spans="1:25" ht="13.5" hidden="1" outlineLevel="3" thickBot="1" x14ac:dyDescent="0.25">
      <c r="A564" s="210"/>
      <c r="B564" s="96">
        <v>810323</v>
      </c>
      <c r="C564" s="41" t="s">
        <v>43</v>
      </c>
      <c r="D564" s="42" t="s">
        <v>306</v>
      </c>
      <c r="E564" s="75">
        <v>0</v>
      </c>
      <c r="F564" s="76">
        <v>0</v>
      </c>
      <c r="G564" s="76">
        <v>0</v>
      </c>
      <c r="H564" s="74">
        <v>0</v>
      </c>
      <c r="I564" s="75">
        <v>0</v>
      </c>
      <c r="J564" s="76">
        <v>0</v>
      </c>
      <c r="K564" s="76">
        <v>0</v>
      </c>
      <c r="L564" s="74">
        <v>0</v>
      </c>
      <c r="M564" s="75">
        <v>0</v>
      </c>
      <c r="N564" s="76">
        <v>0</v>
      </c>
      <c r="O564" s="76">
        <v>0</v>
      </c>
      <c r="P564" s="74">
        <v>0</v>
      </c>
      <c r="Q564" s="75">
        <v>0</v>
      </c>
      <c r="R564" s="76">
        <v>0</v>
      </c>
      <c r="S564" s="76">
        <v>0</v>
      </c>
      <c r="T564" s="74">
        <v>0</v>
      </c>
      <c r="U564" s="75">
        <v>0</v>
      </c>
      <c r="V564" s="76">
        <v>0</v>
      </c>
      <c r="W564" s="73">
        <v>0</v>
      </c>
      <c r="X564" s="7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217</v>
      </c>
      <c r="D565" s="101" t="s">
        <v>241</v>
      </c>
      <c r="E565" s="102">
        <v>0</v>
      </c>
      <c r="F565" s="103">
        <v>0</v>
      </c>
      <c r="G565" s="103">
        <v>0</v>
      </c>
      <c r="H565" s="104">
        <v>0</v>
      </c>
      <c r="I565" s="102">
        <v>0</v>
      </c>
      <c r="J565" s="103">
        <v>0</v>
      </c>
      <c r="K565" s="103">
        <v>0</v>
      </c>
      <c r="L565" s="104">
        <v>0</v>
      </c>
      <c r="M565" s="102">
        <v>10</v>
      </c>
      <c r="N565" s="103">
        <v>0</v>
      </c>
      <c r="O565" s="103">
        <v>1</v>
      </c>
      <c r="P565" s="104">
        <v>11</v>
      </c>
      <c r="Q565" s="102">
        <v>33</v>
      </c>
      <c r="R565" s="103">
        <v>0</v>
      </c>
      <c r="S565" s="103">
        <v>3</v>
      </c>
      <c r="T565" s="104">
        <v>36</v>
      </c>
      <c r="U565" s="102">
        <v>43</v>
      </c>
      <c r="V565" s="103">
        <v>0</v>
      </c>
      <c r="W565" s="103">
        <v>4</v>
      </c>
      <c r="X565" s="104">
        <v>47</v>
      </c>
      <c r="Y565" s="105"/>
    </row>
    <row r="566" spans="1:25" ht="13.5" outlineLevel="2" thickBot="1" x14ac:dyDescent="0.25">
      <c r="A566" s="195"/>
      <c r="B566" s="95">
        <v>810330</v>
      </c>
      <c r="C566" s="14" t="s">
        <v>245</v>
      </c>
      <c r="D566" s="58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10</v>
      </c>
      <c r="N566" s="13">
        <v>0</v>
      </c>
      <c r="O566" s="13">
        <v>1</v>
      </c>
      <c r="P566" s="68">
        <v>11</v>
      </c>
      <c r="Q566" s="69">
        <v>33</v>
      </c>
      <c r="R566" s="13">
        <v>0</v>
      </c>
      <c r="S566" s="13">
        <v>3</v>
      </c>
      <c r="T566" s="68">
        <v>36</v>
      </c>
      <c r="U566" s="69">
        <v>43</v>
      </c>
      <c r="V566" s="13">
        <v>0</v>
      </c>
      <c r="W566" s="67">
        <v>4</v>
      </c>
      <c r="X566" s="68">
        <v>47</v>
      </c>
      <c r="Y566" s="65"/>
    </row>
    <row r="567" spans="1:25" ht="13.5" hidden="1" outlineLevel="2" thickBot="1" x14ac:dyDescent="0.25">
      <c r="A567" s="195"/>
      <c r="B567" s="95">
        <v>810330</v>
      </c>
      <c r="C567" s="14" t="s">
        <v>242</v>
      </c>
      <c r="D567" s="58" t="s">
        <v>199</v>
      </c>
      <c r="E567" s="69">
        <v>0</v>
      </c>
      <c r="F567" s="13">
        <v>0</v>
      </c>
      <c r="G567" s="13">
        <v>0</v>
      </c>
      <c r="H567" s="68">
        <v>0</v>
      </c>
      <c r="I567" s="69">
        <v>0</v>
      </c>
      <c r="J567" s="13">
        <v>0</v>
      </c>
      <c r="K567" s="13">
        <v>0</v>
      </c>
      <c r="L567" s="68">
        <v>0</v>
      </c>
      <c r="M567" s="69">
        <v>0</v>
      </c>
      <c r="N567" s="13">
        <v>0</v>
      </c>
      <c r="O567" s="13">
        <v>0</v>
      </c>
      <c r="P567" s="68">
        <v>0</v>
      </c>
      <c r="Q567" s="69">
        <v>0</v>
      </c>
      <c r="R567" s="13">
        <v>0</v>
      </c>
      <c r="S567" s="13">
        <v>0</v>
      </c>
      <c r="T567" s="68">
        <v>0</v>
      </c>
      <c r="U567" s="69">
        <v>0</v>
      </c>
      <c r="V567" s="13">
        <v>0</v>
      </c>
      <c r="W567" s="67">
        <v>0</v>
      </c>
      <c r="X567" s="68">
        <v>0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244</v>
      </c>
      <c r="D568" s="35" t="s">
        <v>200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65"/>
    </row>
    <row r="569" spans="1:25" ht="13.5" hidden="1" outlineLevel="2" collapsed="1" thickBot="1" x14ac:dyDescent="0.25">
      <c r="A569" s="195"/>
      <c r="B569" s="95">
        <v>810330</v>
      </c>
      <c r="C569" s="14" t="s">
        <v>243</v>
      </c>
      <c r="D569" s="35" t="s">
        <v>201</v>
      </c>
      <c r="E569" s="70">
        <v>0</v>
      </c>
      <c r="F569" s="71">
        <v>0</v>
      </c>
      <c r="G569" s="71">
        <v>0</v>
      </c>
      <c r="H569" s="68">
        <v>0</v>
      </c>
      <c r="I569" s="70">
        <v>0</v>
      </c>
      <c r="J569" s="71">
        <v>0</v>
      </c>
      <c r="K569" s="71">
        <v>0</v>
      </c>
      <c r="L569" s="68">
        <v>0</v>
      </c>
      <c r="M569" s="70">
        <v>0</v>
      </c>
      <c r="N569" s="71">
        <v>0</v>
      </c>
      <c r="O569" s="71">
        <v>0</v>
      </c>
      <c r="P569" s="68">
        <v>0</v>
      </c>
      <c r="Q569" s="70">
        <v>0</v>
      </c>
      <c r="R569" s="71">
        <v>0</v>
      </c>
      <c r="S569" s="71">
        <v>0</v>
      </c>
      <c r="T569" s="68">
        <v>0</v>
      </c>
      <c r="U569" s="70">
        <v>0</v>
      </c>
      <c r="V569" s="71">
        <v>0</v>
      </c>
      <c r="W569" s="71">
        <v>0</v>
      </c>
      <c r="X569" s="68">
        <v>0</v>
      </c>
      <c r="Y569" s="65"/>
    </row>
    <row r="570" spans="1:25" ht="13.5" hidden="1" outlineLevel="3" thickBot="1" x14ac:dyDescent="0.25">
      <c r="A570" s="195"/>
      <c r="B570" s="95">
        <v>810330</v>
      </c>
      <c r="C570" s="39" t="s">
        <v>42</v>
      </c>
      <c r="D570" s="35" t="s">
        <v>305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65"/>
    </row>
    <row r="571" spans="1:25" ht="13.5" hidden="1" outlineLevel="3" thickBot="1" x14ac:dyDescent="0.25">
      <c r="A571" s="212"/>
      <c r="B571" s="96">
        <v>810330</v>
      </c>
      <c r="C571" s="41" t="s">
        <v>43</v>
      </c>
      <c r="D571" s="42" t="s">
        <v>306</v>
      </c>
      <c r="E571" s="75">
        <v>0</v>
      </c>
      <c r="F571" s="76">
        <v>0</v>
      </c>
      <c r="G571" s="76">
        <v>0</v>
      </c>
      <c r="H571" s="74">
        <v>0</v>
      </c>
      <c r="I571" s="75">
        <v>0</v>
      </c>
      <c r="J571" s="76">
        <v>0</v>
      </c>
      <c r="K571" s="76">
        <v>0</v>
      </c>
      <c r="L571" s="74">
        <v>0</v>
      </c>
      <c r="M571" s="75">
        <v>0</v>
      </c>
      <c r="N571" s="76">
        <v>0</v>
      </c>
      <c r="O571" s="76">
        <v>0</v>
      </c>
      <c r="P571" s="74">
        <v>0</v>
      </c>
      <c r="Q571" s="75">
        <v>0</v>
      </c>
      <c r="R571" s="76">
        <v>0</v>
      </c>
      <c r="S571" s="76">
        <v>0</v>
      </c>
      <c r="T571" s="74">
        <v>0</v>
      </c>
      <c r="U571" s="75">
        <v>0</v>
      </c>
      <c r="V571" s="76">
        <v>0</v>
      </c>
      <c r="W571" s="73">
        <v>0</v>
      </c>
      <c r="X571" s="74">
        <v>0</v>
      </c>
      <c r="Y571" s="65"/>
    </row>
    <row r="572" spans="1:25" s="106" customFormat="1" ht="13.5" hidden="1" outlineLevel="1" collapsed="1" thickBot="1" x14ac:dyDescent="0.25">
      <c r="A572" s="194">
        <v>810333</v>
      </c>
      <c r="B572" s="97">
        <v>810333</v>
      </c>
      <c r="C572" s="100" t="s">
        <v>260</v>
      </c>
      <c r="D572" s="101" t="s">
        <v>241</v>
      </c>
      <c r="E572" s="102">
        <v>0</v>
      </c>
      <c r="F572" s="103">
        <v>0</v>
      </c>
      <c r="G572" s="103">
        <v>0</v>
      </c>
      <c r="H572" s="104">
        <v>0</v>
      </c>
      <c r="I572" s="102">
        <v>0</v>
      </c>
      <c r="J572" s="103">
        <v>0</v>
      </c>
      <c r="K572" s="103">
        <v>0</v>
      </c>
      <c r="L572" s="104">
        <v>0</v>
      </c>
      <c r="M572" s="102">
        <v>0</v>
      </c>
      <c r="N572" s="103">
        <v>0</v>
      </c>
      <c r="O572" s="103">
        <v>0</v>
      </c>
      <c r="P572" s="104">
        <v>0</v>
      </c>
      <c r="Q572" s="102">
        <v>0</v>
      </c>
      <c r="R572" s="103">
        <v>0</v>
      </c>
      <c r="S572" s="103">
        <v>0</v>
      </c>
      <c r="T572" s="104">
        <v>0</v>
      </c>
      <c r="U572" s="102">
        <v>0</v>
      </c>
      <c r="V572" s="103">
        <v>0</v>
      </c>
      <c r="W572" s="103">
        <v>0</v>
      </c>
      <c r="X572" s="104">
        <v>0</v>
      </c>
      <c r="Y572" s="105"/>
    </row>
    <row r="573" spans="1:25" ht="13.5" hidden="1" outlineLevel="2" thickBot="1" x14ac:dyDescent="0.25">
      <c r="A573" s="195"/>
      <c r="B573" s="95">
        <v>810333</v>
      </c>
      <c r="C573" s="14" t="s">
        <v>245</v>
      </c>
      <c r="D573" s="58" t="s">
        <v>198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65"/>
    </row>
    <row r="574" spans="1:25" ht="13.5" hidden="1" outlineLevel="2" thickBot="1" x14ac:dyDescent="0.25">
      <c r="A574" s="195"/>
      <c r="B574" s="95">
        <v>810333</v>
      </c>
      <c r="C574" s="14" t="s">
        <v>242</v>
      </c>
      <c r="D574" s="58" t="s">
        <v>199</v>
      </c>
      <c r="E574" s="69">
        <v>0</v>
      </c>
      <c r="F574" s="13">
        <v>0</v>
      </c>
      <c r="G574" s="13">
        <v>0</v>
      </c>
      <c r="H574" s="68">
        <v>0</v>
      </c>
      <c r="I574" s="69">
        <v>0</v>
      </c>
      <c r="J574" s="13">
        <v>0</v>
      </c>
      <c r="K574" s="13">
        <v>0</v>
      </c>
      <c r="L574" s="68">
        <v>0</v>
      </c>
      <c r="M574" s="69">
        <v>0</v>
      </c>
      <c r="N574" s="13">
        <v>0</v>
      </c>
      <c r="O574" s="13">
        <v>0</v>
      </c>
      <c r="P574" s="68">
        <v>0</v>
      </c>
      <c r="Q574" s="69">
        <v>0</v>
      </c>
      <c r="R574" s="13">
        <v>0</v>
      </c>
      <c r="S574" s="13">
        <v>0</v>
      </c>
      <c r="T574" s="68">
        <v>0</v>
      </c>
      <c r="U574" s="69">
        <v>0</v>
      </c>
      <c r="V574" s="13">
        <v>0</v>
      </c>
      <c r="W574" s="67">
        <v>0</v>
      </c>
      <c r="X574" s="68">
        <v>0</v>
      </c>
      <c r="Y574" s="65"/>
    </row>
    <row r="575" spans="1:25" ht="13.5" hidden="1" outlineLevel="2" thickBot="1" x14ac:dyDescent="0.25">
      <c r="A575" s="195"/>
      <c r="B575" s="95">
        <v>810333</v>
      </c>
      <c r="C575" s="14" t="s">
        <v>244</v>
      </c>
      <c r="D575" s="35" t="s">
        <v>200</v>
      </c>
      <c r="E575" s="69">
        <v>0</v>
      </c>
      <c r="F575" s="13">
        <v>0</v>
      </c>
      <c r="G575" s="13">
        <v>0</v>
      </c>
      <c r="H575" s="68">
        <v>0</v>
      </c>
      <c r="I575" s="69">
        <v>0</v>
      </c>
      <c r="J575" s="13">
        <v>0</v>
      </c>
      <c r="K575" s="13">
        <v>0</v>
      </c>
      <c r="L575" s="68">
        <v>0</v>
      </c>
      <c r="M575" s="69">
        <v>0</v>
      </c>
      <c r="N575" s="13">
        <v>0</v>
      </c>
      <c r="O575" s="13">
        <v>0</v>
      </c>
      <c r="P575" s="68">
        <v>0</v>
      </c>
      <c r="Q575" s="69">
        <v>0</v>
      </c>
      <c r="R575" s="13">
        <v>0</v>
      </c>
      <c r="S575" s="13">
        <v>0</v>
      </c>
      <c r="T575" s="68">
        <v>0</v>
      </c>
      <c r="U575" s="69">
        <v>0</v>
      </c>
      <c r="V575" s="13">
        <v>0</v>
      </c>
      <c r="W575" s="67">
        <v>0</v>
      </c>
      <c r="X575" s="68">
        <v>0</v>
      </c>
      <c r="Y575" s="65"/>
    </row>
    <row r="576" spans="1:25" ht="13.5" hidden="1" outlineLevel="2" thickBot="1" x14ac:dyDescent="0.25">
      <c r="A576" s="195"/>
      <c r="B576" s="95">
        <v>810333</v>
      </c>
      <c r="C576" s="14" t="s">
        <v>243</v>
      </c>
      <c r="D576" s="35" t="s">
        <v>201</v>
      </c>
      <c r="E576" s="70">
        <v>0</v>
      </c>
      <c r="F576" s="71">
        <v>0</v>
      </c>
      <c r="G576" s="71">
        <v>0</v>
      </c>
      <c r="H576" s="68">
        <v>0</v>
      </c>
      <c r="I576" s="70">
        <v>0</v>
      </c>
      <c r="J576" s="71">
        <v>0</v>
      </c>
      <c r="K576" s="71">
        <v>0</v>
      </c>
      <c r="L576" s="68">
        <v>0</v>
      </c>
      <c r="M576" s="70">
        <v>0</v>
      </c>
      <c r="N576" s="71">
        <v>0</v>
      </c>
      <c r="O576" s="71">
        <v>0</v>
      </c>
      <c r="P576" s="68">
        <v>0</v>
      </c>
      <c r="Q576" s="70">
        <v>0</v>
      </c>
      <c r="R576" s="71">
        <v>0</v>
      </c>
      <c r="S576" s="71">
        <v>0</v>
      </c>
      <c r="T576" s="68">
        <v>0</v>
      </c>
      <c r="U576" s="70">
        <v>0</v>
      </c>
      <c r="V576" s="71">
        <v>0</v>
      </c>
      <c r="W576" s="71">
        <v>0</v>
      </c>
      <c r="X576" s="68">
        <v>0</v>
      </c>
      <c r="Y576" s="65"/>
    </row>
    <row r="577" spans="1:25" ht="13.5" hidden="1" outlineLevel="3" thickBot="1" x14ac:dyDescent="0.25">
      <c r="A577" s="195"/>
      <c r="B577" s="95">
        <v>810333</v>
      </c>
      <c r="C577" s="39" t="s">
        <v>42</v>
      </c>
      <c r="D577" s="35" t="s">
        <v>305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0</v>
      </c>
      <c r="N577" s="13">
        <v>0</v>
      </c>
      <c r="O577" s="13">
        <v>0</v>
      </c>
      <c r="P577" s="68">
        <v>0</v>
      </c>
      <c r="Q577" s="69">
        <v>0</v>
      </c>
      <c r="R577" s="13">
        <v>0</v>
      </c>
      <c r="S577" s="13">
        <v>0</v>
      </c>
      <c r="T577" s="68">
        <v>0</v>
      </c>
      <c r="U577" s="69">
        <v>0</v>
      </c>
      <c r="V577" s="13">
        <v>0</v>
      </c>
      <c r="W577" s="67">
        <v>0</v>
      </c>
      <c r="X577" s="68">
        <v>0</v>
      </c>
      <c r="Y577" s="65"/>
    </row>
    <row r="578" spans="1:25" ht="13.5" hidden="1" outlineLevel="3" thickBot="1" x14ac:dyDescent="0.25">
      <c r="A578" s="212"/>
      <c r="B578" s="96">
        <v>810333</v>
      </c>
      <c r="C578" s="41" t="s">
        <v>43</v>
      </c>
      <c r="D578" s="42" t="s">
        <v>306</v>
      </c>
      <c r="E578" s="75">
        <v>0</v>
      </c>
      <c r="F578" s="76">
        <v>0</v>
      </c>
      <c r="G578" s="76">
        <v>0</v>
      </c>
      <c r="H578" s="74">
        <v>0</v>
      </c>
      <c r="I578" s="75">
        <v>0</v>
      </c>
      <c r="J578" s="76">
        <v>0</v>
      </c>
      <c r="K578" s="76">
        <v>0</v>
      </c>
      <c r="L578" s="74">
        <v>0</v>
      </c>
      <c r="M578" s="75">
        <v>0</v>
      </c>
      <c r="N578" s="76">
        <v>0</v>
      </c>
      <c r="O578" s="76">
        <v>0</v>
      </c>
      <c r="P578" s="74">
        <v>0</v>
      </c>
      <c r="Q578" s="75">
        <v>0</v>
      </c>
      <c r="R578" s="76">
        <v>0</v>
      </c>
      <c r="S578" s="76">
        <v>0</v>
      </c>
      <c r="T578" s="74">
        <v>0</v>
      </c>
      <c r="U578" s="75">
        <v>0</v>
      </c>
      <c r="V578" s="76">
        <v>0</v>
      </c>
      <c r="W578" s="73">
        <v>0</v>
      </c>
      <c r="X578" s="74">
        <v>0</v>
      </c>
      <c r="Y578" s="65"/>
    </row>
    <row r="579" spans="1:25" s="106" customFormat="1" ht="13.5" hidden="1" outlineLevel="1" collapsed="1" thickBot="1" x14ac:dyDescent="0.25">
      <c r="A579" s="194">
        <v>810340</v>
      </c>
      <c r="B579" s="97">
        <v>810340</v>
      </c>
      <c r="C579" s="100" t="s">
        <v>357</v>
      </c>
      <c r="D579" s="101" t="s">
        <v>241</v>
      </c>
      <c r="E579" s="102">
        <v>0</v>
      </c>
      <c r="F579" s="103">
        <v>0</v>
      </c>
      <c r="G579" s="103">
        <v>0</v>
      </c>
      <c r="H579" s="104">
        <v>0</v>
      </c>
      <c r="I579" s="102">
        <v>0</v>
      </c>
      <c r="J579" s="103">
        <v>0</v>
      </c>
      <c r="K579" s="103">
        <v>0</v>
      </c>
      <c r="L579" s="104">
        <v>0</v>
      </c>
      <c r="M579" s="102">
        <v>0</v>
      </c>
      <c r="N579" s="103">
        <v>0</v>
      </c>
      <c r="O579" s="103">
        <v>0</v>
      </c>
      <c r="P579" s="104">
        <v>0</v>
      </c>
      <c r="Q579" s="102">
        <v>0</v>
      </c>
      <c r="R579" s="103">
        <v>0</v>
      </c>
      <c r="S579" s="103">
        <v>0</v>
      </c>
      <c r="T579" s="104">
        <v>0</v>
      </c>
      <c r="U579" s="102">
        <v>0</v>
      </c>
      <c r="V579" s="103">
        <v>0</v>
      </c>
      <c r="W579" s="103">
        <v>0</v>
      </c>
      <c r="X579" s="104">
        <v>0</v>
      </c>
      <c r="Y579" s="105"/>
    </row>
    <row r="580" spans="1:25" ht="13.5" hidden="1" outlineLevel="2" thickBot="1" x14ac:dyDescent="0.25">
      <c r="A580" s="195"/>
      <c r="B580" s="95">
        <v>810340</v>
      </c>
      <c r="C580" s="14" t="s">
        <v>245</v>
      </c>
      <c r="D580" s="58" t="s">
        <v>198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65"/>
    </row>
    <row r="581" spans="1:25" ht="13.5" hidden="1" outlineLevel="2" thickBot="1" x14ac:dyDescent="0.25">
      <c r="A581" s="195"/>
      <c r="B581" s="95">
        <v>810340</v>
      </c>
      <c r="C581" s="14" t="s">
        <v>242</v>
      </c>
      <c r="D581" s="58" t="s">
        <v>199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65"/>
    </row>
    <row r="582" spans="1:25" ht="13.5" hidden="1" outlineLevel="2" thickBot="1" x14ac:dyDescent="0.25">
      <c r="A582" s="195"/>
      <c r="B582" s="95">
        <v>810340</v>
      </c>
      <c r="C582" s="14" t="s">
        <v>244</v>
      </c>
      <c r="D582" s="35" t="s">
        <v>200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65"/>
    </row>
    <row r="583" spans="1:25" ht="13.5" hidden="1" outlineLevel="2" thickBot="1" x14ac:dyDescent="0.25">
      <c r="A583" s="195"/>
      <c r="B583" s="95">
        <v>810340</v>
      </c>
      <c r="C583" s="14" t="s">
        <v>243</v>
      </c>
      <c r="D583" s="35" t="s">
        <v>201</v>
      </c>
      <c r="E583" s="70">
        <v>0</v>
      </c>
      <c r="F583" s="71">
        <v>0</v>
      </c>
      <c r="G583" s="71">
        <v>0</v>
      </c>
      <c r="H583" s="68">
        <v>0</v>
      </c>
      <c r="I583" s="70">
        <v>0</v>
      </c>
      <c r="J583" s="71">
        <v>0</v>
      </c>
      <c r="K583" s="71">
        <v>0</v>
      </c>
      <c r="L583" s="68">
        <v>0</v>
      </c>
      <c r="M583" s="70">
        <v>0</v>
      </c>
      <c r="N583" s="71">
        <v>0</v>
      </c>
      <c r="O583" s="71">
        <v>0</v>
      </c>
      <c r="P583" s="68">
        <v>0</v>
      </c>
      <c r="Q583" s="70">
        <v>0</v>
      </c>
      <c r="R583" s="71">
        <v>0</v>
      </c>
      <c r="S583" s="71">
        <v>0</v>
      </c>
      <c r="T583" s="68">
        <v>0</v>
      </c>
      <c r="U583" s="70">
        <v>0</v>
      </c>
      <c r="V583" s="71">
        <v>0</v>
      </c>
      <c r="W583" s="71">
        <v>0</v>
      </c>
      <c r="X583" s="68">
        <v>0</v>
      </c>
      <c r="Y583" s="65"/>
    </row>
    <row r="584" spans="1:25" ht="13.5" hidden="1" outlineLevel="3" thickBot="1" x14ac:dyDescent="0.25">
      <c r="A584" s="195"/>
      <c r="B584" s="95">
        <v>810340</v>
      </c>
      <c r="C584" s="39" t="s">
        <v>42</v>
      </c>
      <c r="D584" s="35" t="s">
        <v>305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65"/>
    </row>
    <row r="585" spans="1:25" ht="13.5" hidden="1" outlineLevel="3" thickBot="1" x14ac:dyDescent="0.25">
      <c r="A585" s="212"/>
      <c r="B585" s="96">
        <v>810340</v>
      </c>
      <c r="C585" s="41" t="s">
        <v>43</v>
      </c>
      <c r="D585" s="42" t="s">
        <v>306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61">
        <v>893</v>
      </c>
      <c r="F586" s="62">
        <v>373</v>
      </c>
      <c r="G586" s="62">
        <v>132</v>
      </c>
      <c r="H586" s="64">
        <v>1398</v>
      </c>
      <c r="I586" s="61">
        <v>993</v>
      </c>
      <c r="J586" s="62">
        <v>417</v>
      </c>
      <c r="K586" s="62">
        <v>163</v>
      </c>
      <c r="L586" s="64">
        <v>1573</v>
      </c>
      <c r="M586" s="61">
        <v>950</v>
      </c>
      <c r="N586" s="62">
        <v>386</v>
      </c>
      <c r="O586" s="62">
        <v>157</v>
      </c>
      <c r="P586" s="64">
        <v>1493</v>
      </c>
      <c r="Q586" s="61">
        <v>1427</v>
      </c>
      <c r="R586" s="62">
        <v>538</v>
      </c>
      <c r="S586" s="62">
        <v>200</v>
      </c>
      <c r="T586" s="64">
        <v>2165</v>
      </c>
      <c r="U586" s="61">
        <v>4263</v>
      </c>
      <c r="V586" s="62">
        <v>1714</v>
      </c>
      <c r="W586" s="62">
        <v>652</v>
      </c>
      <c r="X586" s="64">
        <v>6629</v>
      </c>
      <c r="Y586" s="65"/>
    </row>
    <row r="587" spans="1:25" s="106" customFormat="1" ht="13.5" hidden="1" outlineLevel="1" collapsed="1" thickBot="1" x14ac:dyDescent="0.25">
      <c r="A587" s="192">
        <v>810002</v>
      </c>
      <c r="B587" s="97">
        <v>810002</v>
      </c>
      <c r="C587" s="100" t="s">
        <v>132</v>
      </c>
      <c r="D587" s="101" t="s">
        <v>241</v>
      </c>
      <c r="E587" s="102">
        <v>0</v>
      </c>
      <c r="F587" s="103">
        <v>0</v>
      </c>
      <c r="G587" s="103">
        <v>0</v>
      </c>
      <c r="H587" s="104">
        <v>0</v>
      </c>
      <c r="I587" s="102">
        <v>0</v>
      </c>
      <c r="J587" s="103">
        <v>0</v>
      </c>
      <c r="K587" s="103">
        <v>0</v>
      </c>
      <c r="L587" s="104">
        <v>0</v>
      </c>
      <c r="M587" s="102">
        <v>0</v>
      </c>
      <c r="N587" s="103">
        <v>0</v>
      </c>
      <c r="O587" s="103">
        <v>0</v>
      </c>
      <c r="P587" s="104">
        <v>0</v>
      </c>
      <c r="Q587" s="102">
        <v>0</v>
      </c>
      <c r="R587" s="103">
        <v>0</v>
      </c>
      <c r="S587" s="103">
        <v>0</v>
      </c>
      <c r="T587" s="104">
        <v>0</v>
      </c>
      <c r="U587" s="102">
        <v>0</v>
      </c>
      <c r="V587" s="103">
        <v>0</v>
      </c>
      <c r="W587" s="103">
        <v>0</v>
      </c>
      <c r="X587" s="104">
        <v>0</v>
      </c>
      <c r="Y587" s="105"/>
    </row>
    <row r="588" spans="1:25" ht="13.5" hidden="1" outlineLevel="2" thickBot="1" x14ac:dyDescent="0.25">
      <c r="A588" s="193"/>
      <c r="B588" s="95">
        <v>810002</v>
      </c>
      <c r="C588" s="14" t="s">
        <v>245</v>
      </c>
      <c r="D588" s="35" t="s">
        <v>198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65"/>
    </row>
    <row r="589" spans="1:25" ht="13.5" hidden="1" outlineLevel="2" thickBot="1" x14ac:dyDescent="0.25">
      <c r="A589" s="193"/>
      <c r="B589" s="95">
        <v>810002</v>
      </c>
      <c r="C589" s="14" t="s">
        <v>242</v>
      </c>
      <c r="D589" s="35" t="s">
        <v>199</v>
      </c>
      <c r="E589" s="69">
        <v>0</v>
      </c>
      <c r="F589" s="13">
        <v>0</v>
      </c>
      <c r="G589" s="13">
        <v>0</v>
      </c>
      <c r="H589" s="68">
        <v>0</v>
      </c>
      <c r="I589" s="69">
        <v>0</v>
      </c>
      <c r="J589" s="13">
        <v>0</v>
      </c>
      <c r="K589" s="13">
        <v>0</v>
      </c>
      <c r="L589" s="68">
        <v>0</v>
      </c>
      <c r="M589" s="69">
        <v>0</v>
      </c>
      <c r="N589" s="13">
        <v>0</v>
      </c>
      <c r="O589" s="13">
        <v>0</v>
      </c>
      <c r="P589" s="68">
        <v>0</v>
      </c>
      <c r="Q589" s="69">
        <v>0</v>
      </c>
      <c r="R589" s="13">
        <v>0</v>
      </c>
      <c r="S589" s="13">
        <v>0</v>
      </c>
      <c r="T589" s="68">
        <v>0</v>
      </c>
      <c r="U589" s="69">
        <v>0</v>
      </c>
      <c r="V589" s="13">
        <v>0</v>
      </c>
      <c r="W589" s="67">
        <v>0</v>
      </c>
      <c r="X589" s="68">
        <v>0</v>
      </c>
      <c r="Y589" s="65"/>
    </row>
    <row r="590" spans="1:25" ht="13.5" hidden="1" outlineLevel="2" thickBot="1" x14ac:dyDescent="0.25">
      <c r="A590" s="193"/>
      <c r="B590" s="95">
        <v>810002</v>
      </c>
      <c r="C590" s="14" t="s">
        <v>244</v>
      </c>
      <c r="D590" s="35" t="s">
        <v>200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65"/>
    </row>
    <row r="591" spans="1:25" ht="13.5" hidden="1" outlineLevel="2" thickBot="1" x14ac:dyDescent="0.25">
      <c r="A591" s="193"/>
      <c r="B591" s="95">
        <v>810002</v>
      </c>
      <c r="C591" s="14" t="s">
        <v>243</v>
      </c>
      <c r="D591" s="35" t="s">
        <v>201</v>
      </c>
      <c r="E591" s="70">
        <v>0</v>
      </c>
      <c r="F591" s="71">
        <v>0</v>
      </c>
      <c r="G591" s="71">
        <v>0</v>
      </c>
      <c r="H591" s="68">
        <v>0</v>
      </c>
      <c r="I591" s="70">
        <v>0</v>
      </c>
      <c r="J591" s="71">
        <v>0</v>
      </c>
      <c r="K591" s="71">
        <v>0</v>
      </c>
      <c r="L591" s="68">
        <v>0</v>
      </c>
      <c r="M591" s="70">
        <v>0</v>
      </c>
      <c r="N591" s="71">
        <v>0</v>
      </c>
      <c r="O591" s="71">
        <v>0</v>
      </c>
      <c r="P591" s="68">
        <v>0</v>
      </c>
      <c r="Q591" s="70">
        <v>0</v>
      </c>
      <c r="R591" s="71">
        <v>0</v>
      </c>
      <c r="S591" s="71">
        <v>0</v>
      </c>
      <c r="T591" s="68">
        <v>0</v>
      </c>
      <c r="U591" s="70">
        <v>0</v>
      </c>
      <c r="V591" s="71">
        <v>0</v>
      </c>
      <c r="W591" s="71">
        <v>0</v>
      </c>
      <c r="X591" s="68">
        <v>0</v>
      </c>
      <c r="Y591" s="65"/>
    </row>
    <row r="592" spans="1:25" ht="13.5" hidden="1" outlineLevel="3" thickBot="1" x14ac:dyDescent="0.25">
      <c r="A592" s="193"/>
      <c r="B592" s="95">
        <v>810002</v>
      </c>
      <c r="C592" s="39" t="s">
        <v>42</v>
      </c>
      <c r="D592" s="35" t="s">
        <v>305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65"/>
    </row>
    <row r="593" spans="1:25" ht="13.5" hidden="1" outlineLevel="3" thickBot="1" x14ac:dyDescent="0.25">
      <c r="A593" s="210"/>
      <c r="B593" s="96">
        <v>810002</v>
      </c>
      <c r="C593" s="41" t="s">
        <v>43</v>
      </c>
      <c r="D593" s="42" t="s">
        <v>306</v>
      </c>
      <c r="E593" s="75">
        <v>0</v>
      </c>
      <c r="F593" s="76">
        <v>0</v>
      </c>
      <c r="G593" s="76">
        <v>0</v>
      </c>
      <c r="H593" s="74">
        <v>0</v>
      </c>
      <c r="I593" s="75">
        <v>0</v>
      </c>
      <c r="J593" s="76">
        <v>0</v>
      </c>
      <c r="K593" s="76">
        <v>0</v>
      </c>
      <c r="L593" s="74">
        <v>0</v>
      </c>
      <c r="M593" s="75">
        <v>0</v>
      </c>
      <c r="N593" s="76">
        <v>0</v>
      </c>
      <c r="O593" s="76">
        <v>0</v>
      </c>
      <c r="P593" s="74">
        <v>0</v>
      </c>
      <c r="Q593" s="75">
        <v>0</v>
      </c>
      <c r="R593" s="76">
        <v>0</v>
      </c>
      <c r="S593" s="76">
        <v>0</v>
      </c>
      <c r="T593" s="74">
        <v>0</v>
      </c>
      <c r="U593" s="75">
        <v>0</v>
      </c>
      <c r="V593" s="76">
        <v>0</v>
      </c>
      <c r="W593" s="73">
        <v>0</v>
      </c>
      <c r="X593" s="7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241</v>
      </c>
      <c r="E594" s="102">
        <v>482</v>
      </c>
      <c r="F594" s="103">
        <v>181</v>
      </c>
      <c r="G594" s="103">
        <v>77</v>
      </c>
      <c r="H594" s="104">
        <v>740</v>
      </c>
      <c r="I594" s="102">
        <v>449</v>
      </c>
      <c r="J594" s="103">
        <v>138</v>
      </c>
      <c r="K594" s="103">
        <v>69</v>
      </c>
      <c r="L594" s="104">
        <v>656</v>
      </c>
      <c r="M594" s="102">
        <v>397</v>
      </c>
      <c r="N594" s="103">
        <v>137</v>
      </c>
      <c r="O594" s="103">
        <v>78</v>
      </c>
      <c r="P594" s="104">
        <v>612</v>
      </c>
      <c r="Q594" s="102">
        <v>600</v>
      </c>
      <c r="R594" s="103">
        <v>148</v>
      </c>
      <c r="S594" s="103">
        <v>73</v>
      </c>
      <c r="T594" s="104">
        <v>821</v>
      </c>
      <c r="U594" s="102">
        <v>1928</v>
      </c>
      <c r="V594" s="103">
        <v>604</v>
      </c>
      <c r="W594" s="103">
        <v>297</v>
      </c>
      <c r="X594" s="104">
        <v>2829</v>
      </c>
      <c r="Y594" s="105"/>
    </row>
    <row r="595" spans="1:25" outlineLevel="2" x14ac:dyDescent="0.2">
      <c r="A595" s="195"/>
      <c r="B595" s="95">
        <v>810003</v>
      </c>
      <c r="C595" s="14" t="s">
        <v>245</v>
      </c>
      <c r="D595" s="58" t="s">
        <v>198</v>
      </c>
      <c r="E595" s="69">
        <v>482</v>
      </c>
      <c r="F595" s="13">
        <v>181</v>
      </c>
      <c r="G595" s="13">
        <v>77</v>
      </c>
      <c r="H595" s="68">
        <v>740</v>
      </c>
      <c r="I595" s="69">
        <v>449</v>
      </c>
      <c r="J595" s="13">
        <v>138</v>
      </c>
      <c r="K595" s="13">
        <v>69</v>
      </c>
      <c r="L595" s="68">
        <v>656</v>
      </c>
      <c r="M595" s="69">
        <v>397</v>
      </c>
      <c r="N595" s="13">
        <v>137</v>
      </c>
      <c r="O595" s="13">
        <v>78</v>
      </c>
      <c r="P595" s="68">
        <v>612</v>
      </c>
      <c r="Q595" s="69">
        <v>430</v>
      </c>
      <c r="R595" s="13">
        <v>148</v>
      </c>
      <c r="S595" s="13">
        <v>73</v>
      </c>
      <c r="T595" s="68">
        <v>651</v>
      </c>
      <c r="U595" s="69">
        <v>1758</v>
      </c>
      <c r="V595" s="13">
        <v>604</v>
      </c>
      <c r="W595" s="67">
        <v>297</v>
      </c>
      <c r="X595" s="68">
        <v>2659</v>
      </c>
      <c r="Y595" s="65"/>
    </row>
    <row r="596" spans="1:25" ht="13.5" outlineLevel="2" thickBot="1" x14ac:dyDescent="0.25">
      <c r="A596" s="195"/>
      <c r="B596" s="95">
        <v>810003</v>
      </c>
      <c r="C596" s="14" t="s">
        <v>242</v>
      </c>
      <c r="D596" s="58" t="s">
        <v>199</v>
      </c>
      <c r="E596" s="69">
        <v>0</v>
      </c>
      <c r="F596" s="13">
        <v>0</v>
      </c>
      <c r="G596" s="13">
        <v>0</v>
      </c>
      <c r="H596" s="68">
        <v>0</v>
      </c>
      <c r="I596" s="69">
        <v>0</v>
      </c>
      <c r="J596" s="13">
        <v>0</v>
      </c>
      <c r="K596" s="13">
        <v>0</v>
      </c>
      <c r="L596" s="68">
        <v>0</v>
      </c>
      <c r="M596" s="69">
        <v>0</v>
      </c>
      <c r="N596" s="13">
        <v>0</v>
      </c>
      <c r="O596" s="13">
        <v>0</v>
      </c>
      <c r="P596" s="68">
        <v>0</v>
      </c>
      <c r="Q596" s="69">
        <v>170</v>
      </c>
      <c r="R596" s="13">
        <v>0</v>
      </c>
      <c r="S596" s="13">
        <v>0</v>
      </c>
      <c r="T596" s="68">
        <v>170</v>
      </c>
      <c r="U596" s="69">
        <v>170</v>
      </c>
      <c r="V596" s="13">
        <v>0</v>
      </c>
      <c r="W596" s="67">
        <v>0</v>
      </c>
      <c r="X596" s="68">
        <v>170</v>
      </c>
      <c r="Y596" s="65"/>
    </row>
    <row r="597" spans="1:25" ht="13.5" hidden="1" outlineLevel="2" thickBot="1" x14ac:dyDescent="0.25">
      <c r="A597" s="195"/>
      <c r="B597" s="95">
        <v>810003</v>
      </c>
      <c r="C597" s="14" t="s">
        <v>244</v>
      </c>
      <c r="D597" s="35" t="s">
        <v>200</v>
      </c>
      <c r="E597" s="69">
        <v>0</v>
      </c>
      <c r="F597" s="13">
        <v>0</v>
      </c>
      <c r="G597" s="13">
        <v>0</v>
      </c>
      <c r="H597" s="68">
        <v>0</v>
      </c>
      <c r="I597" s="69">
        <v>0</v>
      </c>
      <c r="J597" s="13">
        <v>0</v>
      </c>
      <c r="K597" s="13">
        <v>0</v>
      </c>
      <c r="L597" s="68">
        <v>0</v>
      </c>
      <c r="M597" s="69">
        <v>0</v>
      </c>
      <c r="N597" s="13">
        <v>0</v>
      </c>
      <c r="O597" s="13">
        <v>0</v>
      </c>
      <c r="P597" s="68">
        <v>0</v>
      </c>
      <c r="Q597" s="69">
        <v>0</v>
      </c>
      <c r="R597" s="13">
        <v>0</v>
      </c>
      <c r="S597" s="13">
        <v>0</v>
      </c>
      <c r="T597" s="68">
        <v>0</v>
      </c>
      <c r="U597" s="69">
        <v>0</v>
      </c>
      <c r="V597" s="13">
        <v>0</v>
      </c>
      <c r="W597" s="67">
        <v>0</v>
      </c>
      <c r="X597" s="68">
        <v>0</v>
      </c>
      <c r="Y597" s="65"/>
    </row>
    <row r="598" spans="1:25" ht="13.5" hidden="1" outlineLevel="2" collapsed="1" thickBot="1" x14ac:dyDescent="0.25">
      <c r="A598" s="195"/>
      <c r="B598" s="95">
        <v>810003</v>
      </c>
      <c r="C598" s="14" t="s">
        <v>243</v>
      </c>
      <c r="D598" s="35" t="s">
        <v>201</v>
      </c>
      <c r="E598" s="70">
        <v>0</v>
      </c>
      <c r="F598" s="71">
        <v>0</v>
      </c>
      <c r="G598" s="71">
        <v>0</v>
      </c>
      <c r="H598" s="68">
        <v>0</v>
      </c>
      <c r="I598" s="70">
        <v>0</v>
      </c>
      <c r="J598" s="71">
        <v>0</v>
      </c>
      <c r="K598" s="71">
        <v>0</v>
      </c>
      <c r="L598" s="68">
        <v>0</v>
      </c>
      <c r="M598" s="70">
        <v>0</v>
      </c>
      <c r="N598" s="71">
        <v>0</v>
      </c>
      <c r="O598" s="71">
        <v>0</v>
      </c>
      <c r="P598" s="68">
        <v>0</v>
      </c>
      <c r="Q598" s="70">
        <v>0</v>
      </c>
      <c r="R598" s="71">
        <v>0</v>
      </c>
      <c r="S598" s="71">
        <v>0</v>
      </c>
      <c r="T598" s="68">
        <v>0</v>
      </c>
      <c r="U598" s="70">
        <v>0</v>
      </c>
      <c r="V598" s="71">
        <v>0</v>
      </c>
      <c r="W598" s="71">
        <v>0</v>
      </c>
      <c r="X598" s="68">
        <v>0</v>
      </c>
      <c r="Y598" s="65"/>
    </row>
    <row r="599" spans="1:25" ht="13.5" hidden="1" outlineLevel="3" thickBot="1" x14ac:dyDescent="0.25">
      <c r="A599" s="195"/>
      <c r="B599" s="95">
        <v>810003</v>
      </c>
      <c r="C599" s="39" t="s">
        <v>42</v>
      </c>
      <c r="D599" s="35" t="s">
        <v>305</v>
      </c>
      <c r="E599" s="69">
        <v>0</v>
      </c>
      <c r="F599" s="13">
        <v>0</v>
      </c>
      <c r="G599" s="13">
        <v>0</v>
      </c>
      <c r="H599" s="68">
        <v>0</v>
      </c>
      <c r="I599" s="69">
        <v>0</v>
      </c>
      <c r="J599" s="13">
        <v>0</v>
      </c>
      <c r="K599" s="13">
        <v>0</v>
      </c>
      <c r="L599" s="68">
        <v>0</v>
      </c>
      <c r="M599" s="69">
        <v>0</v>
      </c>
      <c r="N599" s="13">
        <v>0</v>
      </c>
      <c r="O599" s="13">
        <v>0</v>
      </c>
      <c r="P599" s="68">
        <v>0</v>
      </c>
      <c r="Q599" s="69">
        <v>0</v>
      </c>
      <c r="R599" s="13">
        <v>0</v>
      </c>
      <c r="S599" s="13">
        <v>0</v>
      </c>
      <c r="T599" s="68">
        <v>0</v>
      </c>
      <c r="U599" s="69">
        <v>0</v>
      </c>
      <c r="V599" s="13">
        <v>0</v>
      </c>
      <c r="W599" s="67">
        <v>0</v>
      </c>
      <c r="X599" s="68">
        <v>0</v>
      </c>
      <c r="Y599" s="65"/>
    </row>
    <row r="600" spans="1:25" ht="13.5" hidden="1" outlineLevel="3" thickBot="1" x14ac:dyDescent="0.25">
      <c r="A600" s="212"/>
      <c r="B600" s="96">
        <v>810003</v>
      </c>
      <c r="C600" s="41" t="s">
        <v>43</v>
      </c>
      <c r="D600" s="42" t="s">
        <v>306</v>
      </c>
      <c r="E600" s="75">
        <v>0</v>
      </c>
      <c r="F600" s="76">
        <v>0</v>
      </c>
      <c r="G600" s="76">
        <v>0</v>
      </c>
      <c r="H600" s="74">
        <v>0</v>
      </c>
      <c r="I600" s="75">
        <v>0</v>
      </c>
      <c r="J600" s="76">
        <v>0</v>
      </c>
      <c r="K600" s="76">
        <v>0</v>
      </c>
      <c r="L600" s="74">
        <v>0</v>
      </c>
      <c r="M600" s="75">
        <v>0</v>
      </c>
      <c r="N600" s="76">
        <v>0</v>
      </c>
      <c r="O600" s="76">
        <v>0</v>
      </c>
      <c r="P600" s="74">
        <v>0</v>
      </c>
      <c r="Q600" s="75">
        <v>0</v>
      </c>
      <c r="R600" s="76">
        <v>0</v>
      </c>
      <c r="S600" s="76">
        <v>0</v>
      </c>
      <c r="T600" s="74">
        <v>0</v>
      </c>
      <c r="U600" s="75">
        <v>0</v>
      </c>
      <c r="V600" s="76">
        <v>0</v>
      </c>
      <c r="W600" s="73">
        <v>0</v>
      </c>
      <c r="X600" s="74">
        <v>0</v>
      </c>
      <c r="Y600" s="65"/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241</v>
      </c>
      <c r="E601" s="102">
        <v>184</v>
      </c>
      <c r="F601" s="103">
        <v>86</v>
      </c>
      <c r="G601" s="103">
        <v>34</v>
      </c>
      <c r="H601" s="104">
        <v>304</v>
      </c>
      <c r="I601" s="102">
        <v>298</v>
      </c>
      <c r="J601" s="103">
        <v>136</v>
      </c>
      <c r="K601" s="103">
        <v>58</v>
      </c>
      <c r="L601" s="104">
        <v>492</v>
      </c>
      <c r="M601" s="102">
        <v>324</v>
      </c>
      <c r="N601" s="103">
        <v>158</v>
      </c>
      <c r="O601" s="103">
        <v>53</v>
      </c>
      <c r="P601" s="104">
        <v>535</v>
      </c>
      <c r="Q601" s="102">
        <v>589</v>
      </c>
      <c r="R601" s="103">
        <v>276</v>
      </c>
      <c r="S601" s="103">
        <v>99</v>
      </c>
      <c r="T601" s="104">
        <v>964</v>
      </c>
      <c r="U601" s="102">
        <v>1395</v>
      </c>
      <c r="V601" s="103">
        <v>656</v>
      </c>
      <c r="W601" s="103">
        <v>244</v>
      </c>
      <c r="X601" s="104">
        <v>2295</v>
      </c>
      <c r="Y601" s="105"/>
    </row>
    <row r="602" spans="1:25" outlineLevel="2" x14ac:dyDescent="0.2">
      <c r="A602" s="193"/>
      <c r="B602" s="95">
        <v>810107</v>
      </c>
      <c r="C602" s="14" t="s">
        <v>245</v>
      </c>
      <c r="D602" s="35" t="s">
        <v>198</v>
      </c>
      <c r="E602" s="69">
        <v>136</v>
      </c>
      <c r="F602" s="13">
        <v>61</v>
      </c>
      <c r="G602" s="13">
        <v>20</v>
      </c>
      <c r="H602" s="68">
        <v>217</v>
      </c>
      <c r="I602" s="69">
        <v>247</v>
      </c>
      <c r="J602" s="13">
        <v>112</v>
      </c>
      <c r="K602" s="13">
        <v>41</v>
      </c>
      <c r="L602" s="68">
        <v>400</v>
      </c>
      <c r="M602" s="69">
        <v>273</v>
      </c>
      <c r="N602" s="13">
        <v>129</v>
      </c>
      <c r="O602" s="13">
        <v>43</v>
      </c>
      <c r="P602" s="68">
        <v>445</v>
      </c>
      <c r="Q602" s="69">
        <v>539</v>
      </c>
      <c r="R602" s="13">
        <v>249</v>
      </c>
      <c r="S602" s="13">
        <v>85</v>
      </c>
      <c r="T602" s="68">
        <v>873</v>
      </c>
      <c r="U602" s="69">
        <v>1195</v>
      </c>
      <c r="V602" s="13">
        <v>551</v>
      </c>
      <c r="W602" s="67">
        <v>189</v>
      </c>
      <c r="X602" s="68">
        <v>1935</v>
      </c>
      <c r="Y602" s="65"/>
    </row>
    <row r="603" spans="1:25" hidden="1" outlineLevel="2" x14ac:dyDescent="0.2">
      <c r="A603" s="193"/>
      <c r="B603" s="95">
        <v>810107</v>
      </c>
      <c r="C603" s="14" t="s">
        <v>242</v>
      </c>
      <c r="D603" s="35" t="s">
        <v>199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65"/>
    </row>
    <row r="604" spans="1:25" hidden="1" outlineLevel="2" x14ac:dyDescent="0.2">
      <c r="A604" s="193"/>
      <c r="B604" s="95">
        <v>810107</v>
      </c>
      <c r="C604" s="14" t="s">
        <v>244</v>
      </c>
      <c r="D604" s="35" t="s">
        <v>200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65"/>
    </row>
    <row r="605" spans="1:25" outlineLevel="2" x14ac:dyDescent="0.2">
      <c r="A605" s="193"/>
      <c r="B605" s="95">
        <v>810107</v>
      </c>
      <c r="C605" s="14" t="s">
        <v>243</v>
      </c>
      <c r="D605" s="35" t="s">
        <v>201</v>
      </c>
      <c r="E605" s="70">
        <v>48</v>
      </c>
      <c r="F605" s="71">
        <v>25</v>
      </c>
      <c r="G605" s="71">
        <v>14</v>
      </c>
      <c r="H605" s="68">
        <v>87</v>
      </c>
      <c r="I605" s="70">
        <v>51</v>
      </c>
      <c r="J605" s="71">
        <v>24</v>
      </c>
      <c r="K605" s="71">
        <v>17</v>
      </c>
      <c r="L605" s="68">
        <v>92</v>
      </c>
      <c r="M605" s="70">
        <v>51</v>
      </c>
      <c r="N605" s="71">
        <v>29</v>
      </c>
      <c r="O605" s="71">
        <v>10</v>
      </c>
      <c r="P605" s="68">
        <v>90</v>
      </c>
      <c r="Q605" s="70">
        <v>50</v>
      </c>
      <c r="R605" s="71">
        <v>27</v>
      </c>
      <c r="S605" s="71">
        <v>14</v>
      </c>
      <c r="T605" s="68">
        <v>91</v>
      </c>
      <c r="U605" s="70">
        <v>200</v>
      </c>
      <c r="V605" s="71">
        <v>105</v>
      </c>
      <c r="W605" s="71">
        <v>55</v>
      </c>
      <c r="X605" s="68">
        <v>360</v>
      </c>
      <c r="Y605" s="65"/>
    </row>
    <row r="606" spans="1:25" ht="13.5" outlineLevel="3" thickBot="1" x14ac:dyDescent="0.25">
      <c r="A606" s="193"/>
      <c r="B606" s="95">
        <v>810107</v>
      </c>
      <c r="C606" s="39" t="s">
        <v>42</v>
      </c>
      <c r="D606" s="35" t="s">
        <v>305</v>
      </c>
      <c r="E606" s="69">
        <v>48</v>
      </c>
      <c r="F606" s="13">
        <v>25</v>
      </c>
      <c r="G606" s="13">
        <v>14</v>
      </c>
      <c r="H606" s="68">
        <v>87</v>
      </c>
      <c r="I606" s="69">
        <v>51</v>
      </c>
      <c r="J606" s="13">
        <v>24</v>
      </c>
      <c r="K606" s="13">
        <v>17</v>
      </c>
      <c r="L606" s="68">
        <v>92</v>
      </c>
      <c r="M606" s="69">
        <v>51</v>
      </c>
      <c r="N606" s="13">
        <v>29</v>
      </c>
      <c r="O606" s="13">
        <v>10</v>
      </c>
      <c r="P606" s="68">
        <v>90</v>
      </c>
      <c r="Q606" s="69">
        <v>50</v>
      </c>
      <c r="R606" s="13">
        <v>27</v>
      </c>
      <c r="S606" s="13">
        <v>14</v>
      </c>
      <c r="T606" s="68">
        <v>91</v>
      </c>
      <c r="U606" s="69">
        <v>200</v>
      </c>
      <c r="V606" s="13">
        <v>105</v>
      </c>
      <c r="W606" s="67">
        <v>55</v>
      </c>
      <c r="X606" s="68">
        <v>360</v>
      </c>
      <c r="Y606" s="65"/>
    </row>
    <row r="607" spans="1:25" ht="13.5" hidden="1" outlineLevel="3" thickBot="1" x14ac:dyDescent="0.25">
      <c r="A607" s="210"/>
      <c r="B607" s="96">
        <v>810107</v>
      </c>
      <c r="C607" s="41" t="s">
        <v>43</v>
      </c>
      <c r="D607" s="42" t="s">
        <v>306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241</v>
      </c>
      <c r="E608" s="102">
        <v>227</v>
      </c>
      <c r="F608" s="103">
        <v>106</v>
      </c>
      <c r="G608" s="103">
        <v>21</v>
      </c>
      <c r="H608" s="104">
        <v>354</v>
      </c>
      <c r="I608" s="102">
        <v>246</v>
      </c>
      <c r="J608" s="103">
        <v>143</v>
      </c>
      <c r="K608" s="103">
        <v>36</v>
      </c>
      <c r="L608" s="104">
        <v>425</v>
      </c>
      <c r="M608" s="102">
        <v>229</v>
      </c>
      <c r="N608" s="103">
        <v>91</v>
      </c>
      <c r="O608" s="103">
        <v>26</v>
      </c>
      <c r="P608" s="104">
        <v>346</v>
      </c>
      <c r="Q608" s="102">
        <v>238</v>
      </c>
      <c r="R608" s="103">
        <v>114</v>
      </c>
      <c r="S608" s="103">
        <v>28</v>
      </c>
      <c r="T608" s="104">
        <v>380</v>
      </c>
      <c r="U608" s="102">
        <v>940</v>
      </c>
      <c r="V608" s="103">
        <v>454</v>
      </c>
      <c r="W608" s="103">
        <v>111</v>
      </c>
      <c r="X608" s="104">
        <v>1505</v>
      </c>
      <c r="Y608" s="105"/>
    </row>
    <row r="609" spans="1:25" ht="13.5" outlineLevel="2" thickBot="1" x14ac:dyDescent="0.25">
      <c r="A609" s="195"/>
      <c r="B609" s="95">
        <v>810108</v>
      </c>
      <c r="C609" s="14" t="s">
        <v>245</v>
      </c>
      <c r="D609" s="58" t="s">
        <v>198</v>
      </c>
      <c r="E609" s="69">
        <v>227</v>
      </c>
      <c r="F609" s="13">
        <v>106</v>
      </c>
      <c r="G609" s="13">
        <v>21</v>
      </c>
      <c r="H609" s="68">
        <v>354</v>
      </c>
      <c r="I609" s="69">
        <v>246</v>
      </c>
      <c r="J609" s="13">
        <v>143</v>
      </c>
      <c r="K609" s="13">
        <v>36</v>
      </c>
      <c r="L609" s="68">
        <v>425</v>
      </c>
      <c r="M609" s="69">
        <v>229</v>
      </c>
      <c r="N609" s="13">
        <v>91</v>
      </c>
      <c r="O609" s="13">
        <v>26</v>
      </c>
      <c r="P609" s="68">
        <v>346</v>
      </c>
      <c r="Q609" s="69">
        <v>238</v>
      </c>
      <c r="R609" s="13">
        <v>114</v>
      </c>
      <c r="S609" s="13">
        <v>28</v>
      </c>
      <c r="T609" s="68">
        <v>380</v>
      </c>
      <c r="U609" s="69">
        <v>940</v>
      </c>
      <c r="V609" s="13">
        <v>454</v>
      </c>
      <c r="W609" s="67">
        <v>111</v>
      </c>
      <c r="X609" s="68">
        <v>1505</v>
      </c>
      <c r="Y609" s="65"/>
    </row>
    <row r="610" spans="1:25" ht="13.5" hidden="1" outlineLevel="2" thickBot="1" x14ac:dyDescent="0.25">
      <c r="A610" s="195"/>
      <c r="B610" s="95">
        <v>810108</v>
      </c>
      <c r="C610" s="14" t="s">
        <v>242</v>
      </c>
      <c r="D610" s="58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65"/>
    </row>
    <row r="611" spans="1:25" ht="13.5" hidden="1" outlineLevel="2" thickBot="1" x14ac:dyDescent="0.25">
      <c r="A611" s="195"/>
      <c r="B611" s="95">
        <v>810108</v>
      </c>
      <c r="C611" s="14" t="s">
        <v>244</v>
      </c>
      <c r="D611" s="35" t="s">
        <v>200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65"/>
    </row>
    <row r="612" spans="1:25" ht="13.5" hidden="1" outlineLevel="2" collapsed="1" thickBot="1" x14ac:dyDescent="0.25">
      <c r="A612" s="195"/>
      <c r="B612" s="95">
        <v>810108</v>
      </c>
      <c r="C612" s="14" t="s">
        <v>243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65"/>
    </row>
    <row r="613" spans="1:25" ht="13.5" hidden="1" outlineLevel="3" thickBot="1" x14ac:dyDescent="0.25">
      <c r="A613" s="195"/>
      <c r="B613" s="95">
        <v>810108</v>
      </c>
      <c r="C613" s="39" t="s">
        <v>42</v>
      </c>
      <c r="D613" s="35" t="s">
        <v>305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65"/>
    </row>
    <row r="614" spans="1:25" ht="13.5" hidden="1" outlineLevel="3" thickBot="1" x14ac:dyDescent="0.25">
      <c r="A614" s="212"/>
      <c r="B614" s="96">
        <v>810108</v>
      </c>
      <c r="C614" s="41" t="s">
        <v>43</v>
      </c>
      <c r="D614" s="42" t="s">
        <v>306</v>
      </c>
      <c r="E614" s="75">
        <v>0</v>
      </c>
      <c r="F614" s="76">
        <v>0</v>
      </c>
      <c r="G614" s="76">
        <v>0</v>
      </c>
      <c r="H614" s="74">
        <v>0</v>
      </c>
      <c r="I614" s="75">
        <v>0</v>
      </c>
      <c r="J614" s="76">
        <v>0</v>
      </c>
      <c r="K614" s="76">
        <v>0</v>
      </c>
      <c r="L614" s="74">
        <v>0</v>
      </c>
      <c r="M614" s="75">
        <v>0</v>
      </c>
      <c r="N614" s="76">
        <v>0</v>
      </c>
      <c r="O614" s="76">
        <v>0</v>
      </c>
      <c r="P614" s="74">
        <v>0</v>
      </c>
      <c r="Q614" s="75">
        <v>0</v>
      </c>
      <c r="R614" s="76">
        <v>0</v>
      </c>
      <c r="S614" s="76">
        <v>0</v>
      </c>
      <c r="T614" s="74">
        <v>0</v>
      </c>
      <c r="U614" s="75">
        <v>0</v>
      </c>
      <c r="V614" s="76">
        <v>0</v>
      </c>
      <c r="W614" s="73">
        <v>0</v>
      </c>
      <c r="X614" s="74">
        <v>0</v>
      </c>
      <c r="Y614" s="65"/>
    </row>
    <row r="615" spans="1:25" s="106" customFormat="1" ht="13.5" hidden="1" outlineLevel="1" collapsed="1" thickBot="1" x14ac:dyDescent="0.25">
      <c r="A615" s="192">
        <v>810194</v>
      </c>
      <c r="B615" s="97">
        <v>810194</v>
      </c>
      <c r="C615" s="100" t="s">
        <v>136</v>
      </c>
      <c r="D615" s="101" t="s">
        <v>241</v>
      </c>
      <c r="E615" s="102">
        <v>0</v>
      </c>
      <c r="F615" s="103">
        <v>0</v>
      </c>
      <c r="G615" s="103">
        <v>0</v>
      </c>
      <c r="H615" s="104">
        <v>0</v>
      </c>
      <c r="I615" s="102">
        <v>0</v>
      </c>
      <c r="J615" s="103">
        <v>0</v>
      </c>
      <c r="K615" s="103">
        <v>0</v>
      </c>
      <c r="L615" s="104">
        <v>0</v>
      </c>
      <c r="M615" s="102">
        <v>0</v>
      </c>
      <c r="N615" s="103">
        <v>0</v>
      </c>
      <c r="O615" s="103">
        <v>0</v>
      </c>
      <c r="P615" s="104">
        <v>0</v>
      </c>
      <c r="Q615" s="102">
        <v>0</v>
      </c>
      <c r="R615" s="103">
        <v>0</v>
      </c>
      <c r="S615" s="103">
        <v>0</v>
      </c>
      <c r="T615" s="104">
        <v>0</v>
      </c>
      <c r="U615" s="102">
        <v>0</v>
      </c>
      <c r="V615" s="103">
        <v>0</v>
      </c>
      <c r="W615" s="103">
        <v>0</v>
      </c>
      <c r="X615" s="104">
        <v>0</v>
      </c>
      <c r="Y615" s="105"/>
    </row>
    <row r="616" spans="1:25" ht="13.5" hidden="1" outlineLevel="2" thickBot="1" x14ac:dyDescent="0.25">
      <c r="A616" s="193"/>
      <c r="B616" s="95">
        <v>810194</v>
      </c>
      <c r="C616" s="14" t="s">
        <v>245</v>
      </c>
      <c r="D616" s="35" t="s">
        <v>198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65"/>
    </row>
    <row r="617" spans="1:25" ht="13.5" hidden="1" outlineLevel="2" thickBot="1" x14ac:dyDescent="0.25">
      <c r="A617" s="193"/>
      <c r="B617" s="95">
        <v>810194</v>
      </c>
      <c r="C617" s="14" t="s">
        <v>242</v>
      </c>
      <c r="D617" s="35" t="s">
        <v>199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65"/>
    </row>
    <row r="618" spans="1:25" ht="13.5" hidden="1" outlineLevel="2" thickBot="1" x14ac:dyDescent="0.25">
      <c r="A618" s="193"/>
      <c r="B618" s="95">
        <v>810194</v>
      </c>
      <c r="C618" s="14" t="s">
        <v>244</v>
      </c>
      <c r="D618" s="35" t="s">
        <v>200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65"/>
    </row>
    <row r="619" spans="1:25" ht="13.5" hidden="1" outlineLevel="2" thickBot="1" x14ac:dyDescent="0.25">
      <c r="A619" s="193"/>
      <c r="B619" s="95">
        <v>810194</v>
      </c>
      <c r="C619" s="14" t="s">
        <v>243</v>
      </c>
      <c r="D619" s="35" t="s">
        <v>201</v>
      </c>
      <c r="E619" s="70">
        <v>0</v>
      </c>
      <c r="F619" s="71">
        <v>0</v>
      </c>
      <c r="G619" s="71">
        <v>0</v>
      </c>
      <c r="H619" s="68">
        <v>0</v>
      </c>
      <c r="I619" s="70">
        <v>0</v>
      </c>
      <c r="J619" s="71">
        <v>0</v>
      </c>
      <c r="K619" s="71">
        <v>0</v>
      </c>
      <c r="L619" s="68">
        <v>0</v>
      </c>
      <c r="M619" s="70">
        <v>0</v>
      </c>
      <c r="N619" s="71">
        <v>0</v>
      </c>
      <c r="O619" s="71">
        <v>0</v>
      </c>
      <c r="P619" s="68">
        <v>0</v>
      </c>
      <c r="Q619" s="70">
        <v>0</v>
      </c>
      <c r="R619" s="71">
        <v>0</v>
      </c>
      <c r="S619" s="71">
        <v>0</v>
      </c>
      <c r="T619" s="68">
        <v>0</v>
      </c>
      <c r="U619" s="70">
        <v>0</v>
      </c>
      <c r="V619" s="71">
        <v>0</v>
      </c>
      <c r="W619" s="71">
        <v>0</v>
      </c>
      <c r="X619" s="68">
        <v>0</v>
      </c>
      <c r="Y619" s="65"/>
    </row>
    <row r="620" spans="1:25" ht="13.5" hidden="1" outlineLevel="3" thickBot="1" x14ac:dyDescent="0.25">
      <c r="A620" s="193"/>
      <c r="B620" s="95">
        <v>810194</v>
      </c>
      <c r="C620" s="39" t="s">
        <v>42</v>
      </c>
      <c r="D620" s="35" t="s">
        <v>305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65"/>
    </row>
    <row r="621" spans="1:25" ht="13.5" hidden="1" outlineLevel="3" thickBot="1" x14ac:dyDescent="0.25">
      <c r="A621" s="210"/>
      <c r="B621" s="96">
        <v>810194</v>
      </c>
      <c r="C621" s="41" t="s">
        <v>43</v>
      </c>
      <c r="D621" s="42" t="s">
        <v>306</v>
      </c>
      <c r="E621" s="75">
        <v>0</v>
      </c>
      <c r="F621" s="76">
        <v>0</v>
      </c>
      <c r="G621" s="76">
        <v>0</v>
      </c>
      <c r="H621" s="74">
        <v>0</v>
      </c>
      <c r="I621" s="75">
        <v>0</v>
      </c>
      <c r="J621" s="76">
        <v>0</v>
      </c>
      <c r="K621" s="76">
        <v>0</v>
      </c>
      <c r="L621" s="74">
        <v>0</v>
      </c>
      <c r="M621" s="75">
        <v>0</v>
      </c>
      <c r="N621" s="76">
        <v>0</v>
      </c>
      <c r="O621" s="76">
        <v>0</v>
      </c>
      <c r="P621" s="74">
        <v>0</v>
      </c>
      <c r="Q621" s="75">
        <v>0</v>
      </c>
      <c r="R621" s="76">
        <v>0</v>
      </c>
      <c r="S621" s="76">
        <v>0</v>
      </c>
      <c r="T621" s="74">
        <v>0</v>
      </c>
      <c r="U621" s="75">
        <v>0</v>
      </c>
      <c r="V621" s="76">
        <v>0</v>
      </c>
      <c r="W621" s="73">
        <v>0</v>
      </c>
      <c r="X621" s="74">
        <v>0</v>
      </c>
      <c r="Y621" s="65"/>
    </row>
    <row r="622" spans="1:25" s="106" customFormat="1" ht="13.5" hidden="1" outlineLevel="1" collapsed="1" thickBot="1" x14ac:dyDescent="0.25">
      <c r="A622" s="194">
        <v>810203</v>
      </c>
      <c r="B622" s="97">
        <v>810203</v>
      </c>
      <c r="C622" s="100" t="s">
        <v>23</v>
      </c>
      <c r="D622" s="101" t="s">
        <v>241</v>
      </c>
      <c r="E622" s="102">
        <v>0</v>
      </c>
      <c r="F622" s="103">
        <v>0</v>
      </c>
      <c r="G622" s="103">
        <v>0</v>
      </c>
      <c r="H622" s="104">
        <v>0</v>
      </c>
      <c r="I622" s="102">
        <v>0</v>
      </c>
      <c r="J622" s="103">
        <v>0</v>
      </c>
      <c r="K622" s="103">
        <v>0</v>
      </c>
      <c r="L622" s="104">
        <v>0</v>
      </c>
      <c r="M622" s="102">
        <v>0</v>
      </c>
      <c r="N622" s="103">
        <v>0</v>
      </c>
      <c r="O622" s="103">
        <v>0</v>
      </c>
      <c r="P622" s="104">
        <v>0</v>
      </c>
      <c r="Q622" s="102">
        <v>0</v>
      </c>
      <c r="R622" s="103">
        <v>0</v>
      </c>
      <c r="S622" s="103">
        <v>0</v>
      </c>
      <c r="T622" s="104">
        <v>0</v>
      </c>
      <c r="U622" s="102">
        <v>0</v>
      </c>
      <c r="V622" s="103">
        <v>0</v>
      </c>
      <c r="W622" s="103">
        <v>0</v>
      </c>
      <c r="X622" s="104">
        <v>0</v>
      </c>
      <c r="Y622" s="105"/>
    </row>
    <row r="623" spans="1:25" ht="13.5" hidden="1" outlineLevel="2" thickBot="1" x14ac:dyDescent="0.25">
      <c r="A623" s="195"/>
      <c r="B623" s="95">
        <v>810203</v>
      </c>
      <c r="C623" s="14" t="s">
        <v>245</v>
      </c>
      <c r="D623" s="58" t="s">
        <v>198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65"/>
    </row>
    <row r="624" spans="1:25" ht="13.5" hidden="1" outlineLevel="2" thickBot="1" x14ac:dyDescent="0.25">
      <c r="A624" s="195"/>
      <c r="B624" s="95">
        <v>810203</v>
      </c>
      <c r="C624" s="14" t="s">
        <v>242</v>
      </c>
      <c r="D624" s="58" t="s">
        <v>199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65"/>
    </row>
    <row r="625" spans="1:25" ht="13.5" hidden="1" outlineLevel="2" thickBot="1" x14ac:dyDescent="0.25">
      <c r="A625" s="195"/>
      <c r="B625" s="95">
        <v>810203</v>
      </c>
      <c r="C625" s="14" t="s">
        <v>244</v>
      </c>
      <c r="D625" s="35" t="s">
        <v>200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65"/>
    </row>
    <row r="626" spans="1:25" ht="13.5" hidden="1" outlineLevel="2" thickBot="1" x14ac:dyDescent="0.25">
      <c r="A626" s="195"/>
      <c r="B626" s="95">
        <v>810203</v>
      </c>
      <c r="C626" s="14" t="s">
        <v>243</v>
      </c>
      <c r="D626" s="35" t="s">
        <v>201</v>
      </c>
      <c r="E626" s="70">
        <v>0</v>
      </c>
      <c r="F626" s="71">
        <v>0</v>
      </c>
      <c r="G626" s="71">
        <v>0</v>
      </c>
      <c r="H626" s="68">
        <v>0</v>
      </c>
      <c r="I626" s="70">
        <v>0</v>
      </c>
      <c r="J626" s="71">
        <v>0</v>
      </c>
      <c r="K626" s="71">
        <v>0</v>
      </c>
      <c r="L626" s="68">
        <v>0</v>
      </c>
      <c r="M626" s="70">
        <v>0</v>
      </c>
      <c r="N626" s="71">
        <v>0</v>
      </c>
      <c r="O626" s="71">
        <v>0</v>
      </c>
      <c r="P626" s="68">
        <v>0</v>
      </c>
      <c r="Q626" s="70">
        <v>0</v>
      </c>
      <c r="R626" s="71">
        <v>0</v>
      </c>
      <c r="S626" s="71">
        <v>0</v>
      </c>
      <c r="T626" s="68">
        <v>0</v>
      </c>
      <c r="U626" s="70">
        <v>0</v>
      </c>
      <c r="V626" s="71">
        <v>0</v>
      </c>
      <c r="W626" s="71">
        <v>0</v>
      </c>
      <c r="X626" s="68">
        <v>0</v>
      </c>
      <c r="Y626" s="65"/>
    </row>
    <row r="627" spans="1:25" ht="13.5" hidden="1" outlineLevel="3" thickBot="1" x14ac:dyDescent="0.25">
      <c r="A627" s="195"/>
      <c r="B627" s="95">
        <v>810203</v>
      </c>
      <c r="C627" s="39" t="s">
        <v>42</v>
      </c>
      <c r="D627" s="35" t="s">
        <v>305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65"/>
    </row>
    <row r="628" spans="1:25" ht="13.5" hidden="1" outlineLevel="3" thickBot="1" x14ac:dyDescent="0.25">
      <c r="A628" s="212"/>
      <c r="B628" s="96">
        <v>810203</v>
      </c>
      <c r="C628" s="41" t="s">
        <v>43</v>
      </c>
      <c r="D628" s="42" t="s">
        <v>306</v>
      </c>
      <c r="E628" s="75">
        <v>0</v>
      </c>
      <c r="F628" s="76">
        <v>0</v>
      </c>
      <c r="G628" s="76">
        <v>0</v>
      </c>
      <c r="H628" s="74">
        <v>0</v>
      </c>
      <c r="I628" s="75">
        <v>0</v>
      </c>
      <c r="J628" s="76">
        <v>0</v>
      </c>
      <c r="K628" s="76">
        <v>0</v>
      </c>
      <c r="L628" s="74">
        <v>0</v>
      </c>
      <c r="M628" s="75">
        <v>0</v>
      </c>
      <c r="N628" s="76">
        <v>0</v>
      </c>
      <c r="O628" s="76">
        <v>0</v>
      </c>
      <c r="P628" s="74">
        <v>0</v>
      </c>
      <c r="Q628" s="75">
        <v>0</v>
      </c>
      <c r="R628" s="76">
        <v>0</v>
      </c>
      <c r="S628" s="76">
        <v>0</v>
      </c>
      <c r="T628" s="74">
        <v>0</v>
      </c>
      <c r="U628" s="75">
        <v>0</v>
      </c>
      <c r="V628" s="76">
        <v>0</v>
      </c>
      <c r="W628" s="73">
        <v>0</v>
      </c>
      <c r="X628" s="7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61">
        <v>0</v>
      </c>
      <c r="F629" s="62">
        <v>0</v>
      </c>
      <c r="G629" s="63">
        <v>120</v>
      </c>
      <c r="H629" s="64">
        <v>120</v>
      </c>
      <c r="I629" s="61">
        <v>1</v>
      </c>
      <c r="J629" s="62">
        <v>0</v>
      </c>
      <c r="K629" s="63">
        <v>148</v>
      </c>
      <c r="L629" s="64">
        <v>149</v>
      </c>
      <c r="M629" s="61">
        <v>3</v>
      </c>
      <c r="N629" s="62">
        <v>1</v>
      </c>
      <c r="O629" s="63">
        <v>208</v>
      </c>
      <c r="P629" s="64">
        <v>212</v>
      </c>
      <c r="Q629" s="61">
        <v>4</v>
      </c>
      <c r="R629" s="62">
        <v>1</v>
      </c>
      <c r="S629" s="63">
        <v>434</v>
      </c>
      <c r="T629" s="64">
        <v>439</v>
      </c>
      <c r="U629" s="61">
        <v>8</v>
      </c>
      <c r="V629" s="62">
        <v>2</v>
      </c>
      <c r="W629" s="63">
        <v>910</v>
      </c>
      <c r="X629" s="64">
        <v>920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241</v>
      </c>
      <c r="E630" s="102">
        <v>0</v>
      </c>
      <c r="F630" s="103">
        <v>0</v>
      </c>
      <c r="G630" s="103">
        <v>120</v>
      </c>
      <c r="H630" s="104">
        <v>120</v>
      </c>
      <c r="I630" s="102">
        <v>1</v>
      </c>
      <c r="J630" s="103">
        <v>0</v>
      </c>
      <c r="K630" s="103">
        <v>148</v>
      </c>
      <c r="L630" s="104">
        <v>149</v>
      </c>
      <c r="M630" s="102">
        <v>3</v>
      </c>
      <c r="N630" s="103">
        <v>1</v>
      </c>
      <c r="O630" s="103">
        <v>208</v>
      </c>
      <c r="P630" s="104">
        <v>212</v>
      </c>
      <c r="Q630" s="102">
        <v>4</v>
      </c>
      <c r="R630" s="103">
        <v>1</v>
      </c>
      <c r="S630" s="103">
        <v>434</v>
      </c>
      <c r="T630" s="104">
        <v>439</v>
      </c>
      <c r="U630" s="102">
        <v>8</v>
      </c>
      <c r="V630" s="103">
        <v>2</v>
      </c>
      <c r="W630" s="103">
        <v>910</v>
      </c>
      <c r="X630" s="104">
        <v>920</v>
      </c>
      <c r="Y630" s="105"/>
    </row>
    <row r="631" spans="1:25" ht="13.5" outlineLevel="2" thickBot="1" x14ac:dyDescent="0.25">
      <c r="A631" s="193"/>
      <c r="B631" s="95">
        <v>810111</v>
      </c>
      <c r="C631" s="14" t="s">
        <v>245</v>
      </c>
      <c r="D631" s="35" t="s">
        <v>198</v>
      </c>
      <c r="E631" s="69">
        <v>0</v>
      </c>
      <c r="F631" s="13">
        <v>0</v>
      </c>
      <c r="G631" s="13">
        <v>120</v>
      </c>
      <c r="H631" s="68">
        <v>120</v>
      </c>
      <c r="I631" s="69">
        <v>1</v>
      </c>
      <c r="J631" s="13">
        <v>0</v>
      </c>
      <c r="K631" s="13">
        <v>148</v>
      </c>
      <c r="L631" s="68">
        <v>149</v>
      </c>
      <c r="M631" s="69">
        <v>3</v>
      </c>
      <c r="N631" s="13">
        <v>1</v>
      </c>
      <c r="O631" s="13">
        <v>208</v>
      </c>
      <c r="P631" s="68">
        <v>212</v>
      </c>
      <c r="Q631" s="69">
        <v>4</v>
      </c>
      <c r="R631" s="13">
        <v>1</v>
      </c>
      <c r="S631" s="13">
        <v>434</v>
      </c>
      <c r="T631" s="68">
        <v>439</v>
      </c>
      <c r="U631" s="69">
        <v>8</v>
      </c>
      <c r="V631" s="13">
        <v>2</v>
      </c>
      <c r="W631" s="67">
        <v>910</v>
      </c>
      <c r="X631" s="68">
        <v>920</v>
      </c>
      <c r="Y631" s="65"/>
    </row>
    <row r="632" spans="1:25" ht="13.5" hidden="1" outlineLevel="2" thickBot="1" x14ac:dyDescent="0.25">
      <c r="A632" s="193"/>
      <c r="B632" s="95">
        <v>810111</v>
      </c>
      <c r="C632" s="14" t="s">
        <v>242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0</v>
      </c>
      <c r="N632" s="13">
        <v>0</v>
      </c>
      <c r="O632" s="13">
        <v>0</v>
      </c>
      <c r="P632" s="68">
        <v>0</v>
      </c>
      <c r="Q632" s="69">
        <v>0</v>
      </c>
      <c r="R632" s="13">
        <v>0</v>
      </c>
      <c r="S632" s="13">
        <v>0</v>
      </c>
      <c r="T632" s="68">
        <v>0</v>
      </c>
      <c r="U632" s="69">
        <v>0</v>
      </c>
      <c r="V632" s="13">
        <v>0</v>
      </c>
      <c r="W632" s="67">
        <v>0</v>
      </c>
      <c r="X632" s="68">
        <v>0</v>
      </c>
      <c r="Y632" s="65"/>
    </row>
    <row r="633" spans="1:25" ht="13.5" hidden="1" outlineLevel="2" thickBot="1" x14ac:dyDescent="0.25">
      <c r="A633" s="193"/>
      <c r="B633" s="95">
        <v>810111</v>
      </c>
      <c r="C633" s="14" t="s">
        <v>244</v>
      </c>
      <c r="D633" s="35" t="s">
        <v>200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65"/>
    </row>
    <row r="634" spans="1:25" ht="13.5" hidden="1" outlineLevel="2" collapsed="1" thickBot="1" x14ac:dyDescent="0.25">
      <c r="A634" s="193"/>
      <c r="B634" s="95">
        <v>810111</v>
      </c>
      <c r="C634" s="14" t="s">
        <v>243</v>
      </c>
      <c r="D634" s="35" t="s">
        <v>201</v>
      </c>
      <c r="E634" s="70">
        <v>0</v>
      </c>
      <c r="F634" s="71">
        <v>0</v>
      </c>
      <c r="G634" s="71">
        <v>0</v>
      </c>
      <c r="H634" s="68">
        <v>0</v>
      </c>
      <c r="I634" s="70">
        <v>0</v>
      </c>
      <c r="J634" s="71">
        <v>0</v>
      </c>
      <c r="K634" s="71">
        <v>0</v>
      </c>
      <c r="L634" s="68">
        <v>0</v>
      </c>
      <c r="M634" s="70">
        <v>0</v>
      </c>
      <c r="N634" s="71">
        <v>0</v>
      </c>
      <c r="O634" s="71">
        <v>0</v>
      </c>
      <c r="P634" s="68">
        <v>0</v>
      </c>
      <c r="Q634" s="70">
        <v>0</v>
      </c>
      <c r="R634" s="71">
        <v>0</v>
      </c>
      <c r="S634" s="71">
        <v>0</v>
      </c>
      <c r="T634" s="68">
        <v>0</v>
      </c>
      <c r="U634" s="70">
        <v>0</v>
      </c>
      <c r="V634" s="71">
        <v>0</v>
      </c>
      <c r="W634" s="71">
        <v>0</v>
      </c>
      <c r="X634" s="68">
        <v>0</v>
      </c>
      <c r="Y634" s="65"/>
    </row>
    <row r="635" spans="1:25" ht="13.5" hidden="1" outlineLevel="3" thickBot="1" x14ac:dyDescent="0.25">
      <c r="A635" s="193"/>
      <c r="B635" s="95">
        <v>810111</v>
      </c>
      <c r="C635" s="39" t="s">
        <v>42</v>
      </c>
      <c r="D635" s="35" t="s">
        <v>305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65"/>
    </row>
    <row r="636" spans="1:25" ht="13.5" hidden="1" outlineLevel="3" thickBot="1" x14ac:dyDescent="0.25">
      <c r="A636" s="210"/>
      <c r="B636" s="96">
        <v>810111</v>
      </c>
      <c r="C636" s="41" t="s">
        <v>43</v>
      </c>
      <c r="D636" s="42" t="s">
        <v>306</v>
      </c>
      <c r="E636" s="75">
        <v>0</v>
      </c>
      <c r="F636" s="76">
        <v>0</v>
      </c>
      <c r="G636" s="76">
        <v>0</v>
      </c>
      <c r="H636" s="74">
        <v>0</v>
      </c>
      <c r="I636" s="75">
        <v>0</v>
      </c>
      <c r="J636" s="76">
        <v>0</v>
      </c>
      <c r="K636" s="76">
        <v>0</v>
      </c>
      <c r="L636" s="74">
        <v>0</v>
      </c>
      <c r="M636" s="75">
        <v>0</v>
      </c>
      <c r="N636" s="76">
        <v>0</v>
      </c>
      <c r="O636" s="76">
        <v>0</v>
      </c>
      <c r="P636" s="74">
        <v>0</v>
      </c>
      <c r="Q636" s="75">
        <v>0</v>
      </c>
      <c r="R636" s="76">
        <v>0</v>
      </c>
      <c r="S636" s="76">
        <v>0</v>
      </c>
      <c r="T636" s="74">
        <v>0</v>
      </c>
      <c r="U636" s="75">
        <v>0</v>
      </c>
      <c r="V636" s="76">
        <v>0</v>
      </c>
      <c r="W636" s="73">
        <v>0</v>
      </c>
      <c r="X636" s="74">
        <v>0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61">
        <v>614</v>
      </c>
      <c r="F637" s="62">
        <v>9</v>
      </c>
      <c r="G637" s="62">
        <v>1</v>
      </c>
      <c r="H637" s="64">
        <v>624</v>
      </c>
      <c r="I637" s="61">
        <v>563</v>
      </c>
      <c r="J637" s="62">
        <v>3</v>
      </c>
      <c r="K637" s="62">
        <v>1</v>
      </c>
      <c r="L637" s="64">
        <v>567</v>
      </c>
      <c r="M637" s="61">
        <v>501</v>
      </c>
      <c r="N637" s="62">
        <v>7</v>
      </c>
      <c r="O637" s="62">
        <v>1</v>
      </c>
      <c r="P637" s="64">
        <v>509</v>
      </c>
      <c r="Q637" s="61">
        <v>499</v>
      </c>
      <c r="R637" s="62">
        <v>6</v>
      </c>
      <c r="S637" s="62">
        <v>1</v>
      </c>
      <c r="T637" s="64">
        <v>506</v>
      </c>
      <c r="U637" s="61">
        <v>2177</v>
      </c>
      <c r="V637" s="62">
        <v>25</v>
      </c>
      <c r="W637" s="62">
        <v>4</v>
      </c>
      <c r="X637" s="64">
        <v>2206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241</v>
      </c>
      <c r="E638" s="102">
        <v>614</v>
      </c>
      <c r="F638" s="103">
        <v>9</v>
      </c>
      <c r="G638" s="103">
        <v>1</v>
      </c>
      <c r="H638" s="104">
        <v>624</v>
      </c>
      <c r="I638" s="102">
        <v>563</v>
      </c>
      <c r="J638" s="103">
        <v>3</v>
      </c>
      <c r="K638" s="103">
        <v>1</v>
      </c>
      <c r="L638" s="104">
        <v>567</v>
      </c>
      <c r="M638" s="102">
        <v>501</v>
      </c>
      <c r="N638" s="103">
        <v>7</v>
      </c>
      <c r="O638" s="103">
        <v>1</v>
      </c>
      <c r="P638" s="104">
        <v>509</v>
      </c>
      <c r="Q638" s="102">
        <v>499</v>
      </c>
      <c r="R638" s="103">
        <v>6</v>
      </c>
      <c r="S638" s="103">
        <v>1</v>
      </c>
      <c r="T638" s="104">
        <v>506</v>
      </c>
      <c r="U638" s="102">
        <v>2177</v>
      </c>
      <c r="V638" s="103">
        <v>25</v>
      </c>
      <c r="W638" s="103">
        <v>4</v>
      </c>
      <c r="X638" s="104">
        <v>2206</v>
      </c>
      <c r="Y638" s="105"/>
    </row>
    <row r="639" spans="1:25" ht="13.5" outlineLevel="2" thickBot="1" x14ac:dyDescent="0.25">
      <c r="A639" s="193"/>
      <c r="B639" s="95">
        <v>810005</v>
      </c>
      <c r="C639" s="14" t="s">
        <v>245</v>
      </c>
      <c r="D639" s="35" t="s">
        <v>198</v>
      </c>
      <c r="E639" s="69">
        <v>614</v>
      </c>
      <c r="F639" s="13">
        <v>9</v>
      </c>
      <c r="G639" s="13">
        <v>1</v>
      </c>
      <c r="H639" s="68">
        <v>624</v>
      </c>
      <c r="I639" s="69">
        <v>563</v>
      </c>
      <c r="J639" s="13">
        <v>3</v>
      </c>
      <c r="K639" s="13">
        <v>1</v>
      </c>
      <c r="L639" s="68">
        <v>567</v>
      </c>
      <c r="M639" s="69">
        <v>501</v>
      </c>
      <c r="N639" s="13">
        <v>7</v>
      </c>
      <c r="O639" s="13">
        <v>1</v>
      </c>
      <c r="P639" s="68">
        <v>509</v>
      </c>
      <c r="Q639" s="69">
        <v>499</v>
      </c>
      <c r="R639" s="13">
        <v>6</v>
      </c>
      <c r="S639" s="13">
        <v>1</v>
      </c>
      <c r="T639" s="68">
        <v>506</v>
      </c>
      <c r="U639" s="69">
        <v>2177</v>
      </c>
      <c r="V639" s="13">
        <v>25</v>
      </c>
      <c r="W639" s="67">
        <v>4</v>
      </c>
      <c r="X639" s="68">
        <v>2206</v>
      </c>
      <c r="Y639" s="65"/>
    </row>
    <row r="640" spans="1:25" ht="13.5" hidden="1" outlineLevel="2" thickBot="1" x14ac:dyDescent="0.25">
      <c r="A640" s="193"/>
      <c r="B640" s="95">
        <v>810005</v>
      </c>
      <c r="C640" s="14" t="s">
        <v>242</v>
      </c>
      <c r="D640" s="35" t="s">
        <v>199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65"/>
    </row>
    <row r="641" spans="1:25" ht="13.5" hidden="1" outlineLevel="2" thickBot="1" x14ac:dyDescent="0.25">
      <c r="A641" s="193"/>
      <c r="B641" s="95">
        <v>810005</v>
      </c>
      <c r="C641" s="14" t="s">
        <v>244</v>
      </c>
      <c r="D641" s="35" t="s">
        <v>200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65"/>
    </row>
    <row r="642" spans="1:25" ht="13.5" hidden="1" outlineLevel="2" collapsed="1" thickBot="1" x14ac:dyDescent="0.25">
      <c r="A642" s="193"/>
      <c r="B642" s="95">
        <v>810005</v>
      </c>
      <c r="C642" s="14" t="s">
        <v>243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65"/>
    </row>
    <row r="643" spans="1:25" ht="13.5" hidden="1" outlineLevel="3" thickBot="1" x14ac:dyDescent="0.25">
      <c r="A643" s="193"/>
      <c r="B643" s="95">
        <v>810005</v>
      </c>
      <c r="C643" s="39" t="s">
        <v>42</v>
      </c>
      <c r="D643" s="35" t="s">
        <v>305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65"/>
    </row>
    <row r="644" spans="1:25" ht="13.5" hidden="1" outlineLevel="3" thickBot="1" x14ac:dyDescent="0.25">
      <c r="A644" s="210"/>
      <c r="B644" s="96">
        <v>810005</v>
      </c>
      <c r="C644" s="41" t="s">
        <v>43</v>
      </c>
      <c r="D644" s="42" t="s">
        <v>306</v>
      </c>
      <c r="E644" s="75">
        <v>0</v>
      </c>
      <c r="F644" s="76">
        <v>0</v>
      </c>
      <c r="G644" s="76">
        <v>0</v>
      </c>
      <c r="H644" s="74">
        <v>0</v>
      </c>
      <c r="I644" s="75">
        <v>0</v>
      </c>
      <c r="J644" s="76">
        <v>0</v>
      </c>
      <c r="K644" s="76">
        <v>0</v>
      </c>
      <c r="L644" s="74">
        <v>0</v>
      </c>
      <c r="M644" s="75">
        <v>0</v>
      </c>
      <c r="N644" s="76">
        <v>0</v>
      </c>
      <c r="O644" s="76">
        <v>0</v>
      </c>
      <c r="P644" s="74">
        <v>0</v>
      </c>
      <c r="Q644" s="75">
        <v>0</v>
      </c>
      <c r="R644" s="76">
        <v>0</v>
      </c>
      <c r="S644" s="76">
        <v>0</v>
      </c>
      <c r="T644" s="74">
        <v>0</v>
      </c>
      <c r="U644" s="75">
        <v>0</v>
      </c>
      <c r="V644" s="76">
        <v>0</v>
      </c>
      <c r="W644" s="73">
        <v>0</v>
      </c>
      <c r="X644" s="74">
        <v>0</v>
      </c>
      <c r="Y644" s="65"/>
    </row>
    <row r="645" spans="1:25" s="106" customFormat="1" ht="13.5" hidden="1" outlineLevel="1" collapsed="1" thickBot="1" x14ac:dyDescent="0.25">
      <c r="A645" s="194">
        <v>810146</v>
      </c>
      <c r="B645" s="97">
        <v>810146</v>
      </c>
      <c r="C645" s="100" t="s">
        <v>139</v>
      </c>
      <c r="D645" s="101" t="s">
        <v>241</v>
      </c>
      <c r="E645" s="102">
        <v>0</v>
      </c>
      <c r="F645" s="103">
        <v>0</v>
      </c>
      <c r="G645" s="103">
        <v>0</v>
      </c>
      <c r="H645" s="104">
        <v>0</v>
      </c>
      <c r="I645" s="102">
        <v>0</v>
      </c>
      <c r="J645" s="103">
        <v>0</v>
      </c>
      <c r="K645" s="103">
        <v>0</v>
      </c>
      <c r="L645" s="104">
        <v>0</v>
      </c>
      <c r="M645" s="102">
        <v>0</v>
      </c>
      <c r="N645" s="103">
        <v>0</v>
      </c>
      <c r="O645" s="103">
        <v>0</v>
      </c>
      <c r="P645" s="104">
        <v>0</v>
      </c>
      <c r="Q645" s="102">
        <v>0</v>
      </c>
      <c r="R645" s="103">
        <v>0</v>
      </c>
      <c r="S645" s="103">
        <v>0</v>
      </c>
      <c r="T645" s="104">
        <v>0</v>
      </c>
      <c r="U645" s="102">
        <v>0</v>
      </c>
      <c r="V645" s="103">
        <v>0</v>
      </c>
      <c r="W645" s="103">
        <v>0</v>
      </c>
      <c r="X645" s="104">
        <v>0</v>
      </c>
      <c r="Y645" s="105"/>
    </row>
    <row r="646" spans="1:25" ht="13.5" hidden="1" outlineLevel="2" thickBot="1" x14ac:dyDescent="0.25">
      <c r="A646" s="195"/>
      <c r="B646" s="95">
        <v>810146</v>
      </c>
      <c r="C646" s="14" t="s">
        <v>245</v>
      </c>
      <c r="D646" s="58" t="s">
        <v>198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65"/>
    </row>
    <row r="647" spans="1:25" ht="13.5" hidden="1" outlineLevel="2" thickBot="1" x14ac:dyDescent="0.25">
      <c r="A647" s="195"/>
      <c r="B647" s="95">
        <v>810146</v>
      </c>
      <c r="C647" s="14" t="s">
        <v>242</v>
      </c>
      <c r="D647" s="58" t="s">
        <v>199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65"/>
    </row>
    <row r="648" spans="1:25" ht="13.5" hidden="1" outlineLevel="2" thickBot="1" x14ac:dyDescent="0.25">
      <c r="A648" s="195"/>
      <c r="B648" s="95">
        <v>810146</v>
      </c>
      <c r="C648" s="14" t="s">
        <v>244</v>
      </c>
      <c r="D648" s="35" t="s">
        <v>200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65"/>
    </row>
    <row r="649" spans="1:25" ht="13.5" hidden="1" outlineLevel="2" thickBot="1" x14ac:dyDescent="0.25">
      <c r="A649" s="195"/>
      <c r="B649" s="95">
        <v>810146</v>
      </c>
      <c r="C649" s="14" t="s">
        <v>243</v>
      </c>
      <c r="D649" s="35" t="s">
        <v>201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65"/>
    </row>
    <row r="650" spans="1:25" ht="13.5" hidden="1" outlineLevel="3" thickBot="1" x14ac:dyDescent="0.25">
      <c r="A650" s="195"/>
      <c r="B650" s="95">
        <v>810146</v>
      </c>
      <c r="C650" s="39" t="s">
        <v>42</v>
      </c>
      <c r="D650" s="35" t="s">
        <v>305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65"/>
    </row>
    <row r="651" spans="1:25" ht="13.5" hidden="1" outlineLevel="3" thickBot="1" x14ac:dyDescent="0.25">
      <c r="A651" s="212"/>
      <c r="B651" s="96">
        <v>810146</v>
      </c>
      <c r="C651" s="41" t="s">
        <v>43</v>
      </c>
      <c r="D651" s="42" t="s">
        <v>306</v>
      </c>
      <c r="E651" s="75">
        <v>0</v>
      </c>
      <c r="F651" s="76">
        <v>0</v>
      </c>
      <c r="G651" s="76">
        <v>0</v>
      </c>
      <c r="H651" s="74">
        <v>0</v>
      </c>
      <c r="I651" s="75">
        <v>0</v>
      </c>
      <c r="J651" s="76">
        <v>0</v>
      </c>
      <c r="K651" s="76">
        <v>0</v>
      </c>
      <c r="L651" s="74">
        <v>0</v>
      </c>
      <c r="M651" s="75">
        <v>0</v>
      </c>
      <c r="N651" s="76">
        <v>0</v>
      </c>
      <c r="O651" s="76">
        <v>0</v>
      </c>
      <c r="P651" s="74">
        <v>0</v>
      </c>
      <c r="Q651" s="75">
        <v>0</v>
      </c>
      <c r="R651" s="76">
        <v>0</v>
      </c>
      <c r="S651" s="76">
        <v>0</v>
      </c>
      <c r="T651" s="74">
        <v>0</v>
      </c>
      <c r="U651" s="75">
        <v>0</v>
      </c>
      <c r="V651" s="76">
        <v>0</v>
      </c>
      <c r="W651" s="73">
        <v>0</v>
      </c>
      <c r="X651" s="74">
        <v>0</v>
      </c>
      <c r="Y651" s="65"/>
    </row>
    <row r="652" spans="1:25" s="106" customFormat="1" ht="13.5" hidden="1" outlineLevel="1" collapsed="1" thickBot="1" x14ac:dyDescent="0.25">
      <c r="A652" s="192">
        <v>810181</v>
      </c>
      <c r="B652" s="97">
        <v>810181</v>
      </c>
      <c r="C652" s="100" t="s">
        <v>26</v>
      </c>
      <c r="D652" s="101" t="s">
        <v>241</v>
      </c>
      <c r="E652" s="102">
        <v>0</v>
      </c>
      <c r="F652" s="103">
        <v>0</v>
      </c>
      <c r="G652" s="103">
        <v>0</v>
      </c>
      <c r="H652" s="104">
        <v>0</v>
      </c>
      <c r="I652" s="102">
        <v>0</v>
      </c>
      <c r="J652" s="103">
        <v>0</v>
      </c>
      <c r="K652" s="103">
        <v>0</v>
      </c>
      <c r="L652" s="104">
        <v>0</v>
      </c>
      <c r="M652" s="102">
        <v>0</v>
      </c>
      <c r="N652" s="103">
        <v>0</v>
      </c>
      <c r="O652" s="103">
        <v>0</v>
      </c>
      <c r="P652" s="104">
        <v>0</v>
      </c>
      <c r="Q652" s="102">
        <v>0</v>
      </c>
      <c r="R652" s="103">
        <v>0</v>
      </c>
      <c r="S652" s="103">
        <v>0</v>
      </c>
      <c r="T652" s="104">
        <v>0</v>
      </c>
      <c r="U652" s="102">
        <v>0</v>
      </c>
      <c r="V652" s="103">
        <v>0</v>
      </c>
      <c r="W652" s="103">
        <v>0</v>
      </c>
      <c r="X652" s="104">
        <v>0</v>
      </c>
      <c r="Y652" s="105"/>
    </row>
    <row r="653" spans="1:25" ht="13.5" hidden="1" outlineLevel="2" thickBot="1" x14ac:dyDescent="0.25">
      <c r="A653" s="193"/>
      <c r="B653" s="95">
        <v>810181</v>
      </c>
      <c r="C653" s="14" t="s">
        <v>245</v>
      </c>
      <c r="D653" s="35" t="s">
        <v>198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65"/>
    </row>
    <row r="654" spans="1:25" ht="13.5" hidden="1" outlineLevel="2" thickBot="1" x14ac:dyDescent="0.25">
      <c r="A654" s="193"/>
      <c r="B654" s="95">
        <v>810181</v>
      </c>
      <c r="C654" s="14" t="s">
        <v>242</v>
      </c>
      <c r="D654" s="35" t="s">
        <v>199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65"/>
    </row>
    <row r="655" spans="1:25" ht="13.5" hidden="1" outlineLevel="2" thickBot="1" x14ac:dyDescent="0.25">
      <c r="A655" s="193"/>
      <c r="B655" s="95">
        <v>810181</v>
      </c>
      <c r="C655" s="14" t="s">
        <v>244</v>
      </c>
      <c r="D655" s="35" t="s">
        <v>200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65"/>
    </row>
    <row r="656" spans="1:25" ht="13.5" hidden="1" outlineLevel="2" thickBot="1" x14ac:dyDescent="0.25">
      <c r="A656" s="193"/>
      <c r="B656" s="95">
        <v>810181</v>
      </c>
      <c r="C656" s="14" t="s">
        <v>243</v>
      </c>
      <c r="D656" s="35" t="s">
        <v>201</v>
      </c>
      <c r="E656" s="70">
        <v>0</v>
      </c>
      <c r="F656" s="71">
        <v>0</v>
      </c>
      <c r="G656" s="71">
        <v>0</v>
      </c>
      <c r="H656" s="68">
        <v>0</v>
      </c>
      <c r="I656" s="70">
        <v>0</v>
      </c>
      <c r="J656" s="71">
        <v>0</v>
      </c>
      <c r="K656" s="71">
        <v>0</v>
      </c>
      <c r="L656" s="68">
        <v>0</v>
      </c>
      <c r="M656" s="70">
        <v>0</v>
      </c>
      <c r="N656" s="71">
        <v>0</v>
      </c>
      <c r="O656" s="71">
        <v>0</v>
      </c>
      <c r="P656" s="68">
        <v>0</v>
      </c>
      <c r="Q656" s="70">
        <v>0</v>
      </c>
      <c r="R656" s="71">
        <v>0</v>
      </c>
      <c r="S656" s="71">
        <v>0</v>
      </c>
      <c r="T656" s="68">
        <v>0</v>
      </c>
      <c r="U656" s="70">
        <v>0</v>
      </c>
      <c r="V656" s="71">
        <v>0</v>
      </c>
      <c r="W656" s="71">
        <v>0</v>
      </c>
      <c r="X656" s="68">
        <v>0</v>
      </c>
      <c r="Y656" s="65"/>
    </row>
    <row r="657" spans="1:25" ht="13.5" hidden="1" outlineLevel="3" thickBot="1" x14ac:dyDescent="0.25">
      <c r="A657" s="193"/>
      <c r="B657" s="95">
        <v>810181</v>
      </c>
      <c r="C657" s="39" t="s">
        <v>42</v>
      </c>
      <c r="D657" s="35" t="s">
        <v>305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65"/>
    </row>
    <row r="658" spans="1:25" ht="13.5" hidden="1" outlineLevel="3" thickBot="1" x14ac:dyDescent="0.25">
      <c r="A658" s="210"/>
      <c r="B658" s="96">
        <v>810181</v>
      </c>
      <c r="C658" s="41" t="s">
        <v>43</v>
      </c>
      <c r="D658" s="42" t="s">
        <v>306</v>
      </c>
      <c r="E658" s="75">
        <v>0</v>
      </c>
      <c r="F658" s="76">
        <v>0</v>
      </c>
      <c r="G658" s="76">
        <v>0</v>
      </c>
      <c r="H658" s="74">
        <v>0</v>
      </c>
      <c r="I658" s="75">
        <v>0</v>
      </c>
      <c r="J658" s="76">
        <v>0</v>
      </c>
      <c r="K658" s="76">
        <v>0</v>
      </c>
      <c r="L658" s="74">
        <v>0</v>
      </c>
      <c r="M658" s="75">
        <v>0</v>
      </c>
      <c r="N658" s="76">
        <v>0</v>
      </c>
      <c r="O658" s="76">
        <v>0</v>
      </c>
      <c r="P658" s="74">
        <v>0</v>
      </c>
      <c r="Q658" s="75">
        <v>0</v>
      </c>
      <c r="R658" s="76">
        <v>0</v>
      </c>
      <c r="S658" s="76">
        <v>0</v>
      </c>
      <c r="T658" s="74">
        <v>0</v>
      </c>
      <c r="U658" s="75">
        <v>0</v>
      </c>
      <c r="V658" s="76">
        <v>0</v>
      </c>
      <c r="W658" s="73">
        <v>0</v>
      </c>
      <c r="X658" s="74">
        <v>0</v>
      </c>
      <c r="Y658" s="65"/>
    </row>
    <row r="659" spans="1:25" s="106" customFormat="1" ht="13.5" hidden="1" outlineLevel="1" collapsed="1" thickBot="1" x14ac:dyDescent="0.25">
      <c r="A659" s="194">
        <v>810199</v>
      </c>
      <c r="B659" s="97">
        <v>810199</v>
      </c>
      <c r="C659" s="100" t="s">
        <v>27</v>
      </c>
      <c r="D659" s="101" t="s">
        <v>241</v>
      </c>
      <c r="E659" s="102">
        <v>0</v>
      </c>
      <c r="F659" s="103">
        <v>0</v>
      </c>
      <c r="G659" s="103">
        <v>0</v>
      </c>
      <c r="H659" s="104">
        <v>0</v>
      </c>
      <c r="I659" s="102">
        <v>0</v>
      </c>
      <c r="J659" s="103">
        <v>0</v>
      </c>
      <c r="K659" s="103">
        <v>0</v>
      </c>
      <c r="L659" s="104">
        <v>0</v>
      </c>
      <c r="M659" s="102">
        <v>0</v>
      </c>
      <c r="N659" s="103">
        <v>0</v>
      </c>
      <c r="O659" s="103">
        <v>0</v>
      </c>
      <c r="P659" s="104">
        <v>0</v>
      </c>
      <c r="Q659" s="102">
        <v>0</v>
      </c>
      <c r="R659" s="103">
        <v>0</v>
      </c>
      <c r="S659" s="103">
        <v>0</v>
      </c>
      <c r="T659" s="104">
        <v>0</v>
      </c>
      <c r="U659" s="102">
        <v>0</v>
      </c>
      <c r="V659" s="103">
        <v>0</v>
      </c>
      <c r="W659" s="103">
        <v>0</v>
      </c>
      <c r="X659" s="104">
        <v>0</v>
      </c>
      <c r="Y659" s="105"/>
    </row>
    <row r="660" spans="1:25" ht="13.5" hidden="1" outlineLevel="2" thickBot="1" x14ac:dyDescent="0.25">
      <c r="A660" s="195"/>
      <c r="B660" s="95">
        <v>810199</v>
      </c>
      <c r="C660" s="14" t="s">
        <v>245</v>
      </c>
      <c r="D660" s="58" t="s">
        <v>198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65"/>
    </row>
    <row r="661" spans="1:25" ht="13.5" hidden="1" outlineLevel="2" thickBot="1" x14ac:dyDescent="0.25">
      <c r="A661" s="195"/>
      <c r="B661" s="95">
        <v>810199</v>
      </c>
      <c r="C661" s="14" t="s">
        <v>242</v>
      </c>
      <c r="D661" s="58" t="s">
        <v>199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65"/>
    </row>
    <row r="662" spans="1:25" ht="13.5" hidden="1" outlineLevel="2" thickBot="1" x14ac:dyDescent="0.25">
      <c r="A662" s="195"/>
      <c r="B662" s="95">
        <v>810199</v>
      </c>
      <c r="C662" s="14" t="s">
        <v>244</v>
      </c>
      <c r="D662" s="35" t="s">
        <v>200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65"/>
    </row>
    <row r="663" spans="1:25" ht="13.5" hidden="1" outlineLevel="2" thickBot="1" x14ac:dyDescent="0.25">
      <c r="A663" s="195"/>
      <c r="B663" s="95">
        <v>810199</v>
      </c>
      <c r="C663" s="14" t="s">
        <v>243</v>
      </c>
      <c r="D663" s="35" t="s">
        <v>201</v>
      </c>
      <c r="E663" s="70">
        <v>0</v>
      </c>
      <c r="F663" s="71">
        <v>0</v>
      </c>
      <c r="G663" s="71">
        <v>0</v>
      </c>
      <c r="H663" s="68">
        <v>0</v>
      </c>
      <c r="I663" s="70">
        <v>0</v>
      </c>
      <c r="J663" s="71">
        <v>0</v>
      </c>
      <c r="K663" s="71">
        <v>0</v>
      </c>
      <c r="L663" s="68">
        <v>0</v>
      </c>
      <c r="M663" s="70">
        <v>0</v>
      </c>
      <c r="N663" s="71">
        <v>0</v>
      </c>
      <c r="O663" s="71">
        <v>0</v>
      </c>
      <c r="P663" s="68">
        <v>0</v>
      </c>
      <c r="Q663" s="70">
        <v>0</v>
      </c>
      <c r="R663" s="71">
        <v>0</v>
      </c>
      <c r="S663" s="71">
        <v>0</v>
      </c>
      <c r="T663" s="68">
        <v>0</v>
      </c>
      <c r="U663" s="70">
        <v>0</v>
      </c>
      <c r="V663" s="71">
        <v>0</v>
      </c>
      <c r="W663" s="71">
        <v>0</v>
      </c>
      <c r="X663" s="68">
        <v>0</v>
      </c>
      <c r="Y663" s="65"/>
    </row>
    <row r="664" spans="1:25" ht="13.5" hidden="1" outlineLevel="3" thickBot="1" x14ac:dyDescent="0.25">
      <c r="A664" s="195"/>
      <c r="B664" s="95">
        <v>810199</v>
      </c>
      <c r="C664" s="39" t="s">
        <v>42</v>
      </c>
      <c r="D664" s="35" t="s">
        <v>305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65"/>
    </row>
    <row r="665" spans="1:25" ht="13.5" hidden="1" outlineLevel="3" thickBot="1" x14ac:dyDescent="0.25">
      <c r="A665" s="212"/>
      <c r="B665" s="96">
        <v>810199</v>
      </c>
      <c r="C665" s="41" t="s">
        <v>43</v>
      </c>
      <c r="D665" s="42" t="s">
        <v>306</v>
      </c>
      <c r="E665" s="75">
        <v>0</v>
      </c>
      <c r="F665" s="76">
        <v>0</v>
      </c>
      <c r="G665" s="76">
        <v>0</v>
      </c>
      <c r="H665" s="74">
        <v>0</v>
      </c>
      <c r="I665" s="75">
        <v>0</v>
      </c>
      <c r="J665" s="76">
        <v>0</v>
      </c>
      <c r="K665" s="76">
        <v>0</v>
      </c>
      <c r="L665" s="74">
        <v>0</v>
      </c>
      <c r="M665" s="75">
        <v>0</v>
      </c>
      <c r="N665" s="76">
        <v>0</v>
      </c>
      <c r="O665" s="76">
        <v>0</v>
      </c>
      <c r="P665" s="74">
        <v>0</v>
      </c>
      <c r="Q665" s="75">
        <v>0</v>
      </c>
      <c r="R665" s="76">
        <v>0</v>
      </c>
      <c r="S665" s="7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61">
        <v>274</v>
      </c>
      <c r="F666" s="62">
        <v>0</v>
      </c>
      <c r="G666" s="63">
        <v>0</v>
      </c>
      <c r="H666" s="64">
        <v>274</v>
      </c>
      <c r="I666" s="61">
        <v>307</v>
      </c>
      <c r="J666" s="62">
        <v>0</v>
      </c>
      <c r="K666" s="63">
        <v>0</v>
      </c>
      <c r="L666" s="64">
        <v>307</v>
      </c>
      <c r="M666" s="61">
        <v>346</v>
      </c>
      <c r="N666" s="62">
        <v>0</v>
      </c>
      <c r="O666" s="63">
        <v>0</v>
      </c>
      <c r="P666" s="64">
        <v>346</v>
      </c>
      <c r="Q666" s="61">
        <v>572</v>
      </c>
      <c r="R666" s="62">
        <v>0</v>
      </c>
      <c r="S666" s="63">
        <v>0</v>
      </c>
      <c r="T666" s="64">
        <v>572</v>
      </c>
      <c r="U666" s="61">
        <v>1499</v>
      </c>
      <c r="V666" s="62">
        <v>0</v>
      </c>
      <c r="W666" s="63">
        <v>0</v>
      </c>
      <c r="X666" s="64">
        <v>1499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241</v>
      </c>
      <c r="E667" s="102">
        <v>274</v>
      </c>
      <c r="F667" s="103">
        <v>0</v>
      </c>
      <c r="G667" s="103">
        <v>0</v>
      </c>
      <c r="H667" s="104">
        <v>274</v>
      </c>
      <c r="I667" s="102">
        <v>307</v>
      </c>
      <c r="J667" s="103">
        <v>0</v>
      </c>
      <c r="K667" s="103">
        <v>0</v>
      </c>
      <c r="L667" s="104">
        <v>307</v>
      </c>
      <c r="M667" s="102">
        <v>346</v>
      </c>
      <c r="N667" s="103">
        <v>0</v>
      </c>
      <c r="O667" s="103">
        <v>0</v>
      </c>
      <c r="P667" s="104">
        <v>346</v>
      </c>
      <c r="Q667" s="102">
        <v>572</v>
      </c>
      <c r="R667" s="103">
        <v>0</v>
      </c>
      <c r="S667" s="103">
        <v>0</v>
      </c>
      <c r="T667" s="104">
        <v>572</v>
      </c>
      <c r="U667" s="102">
        <v>1499</v>
      </c>
      <c r="V667" s="103">
        <v>0</v>
      </c>
      <c r="W667" s="103">
        <v>0</v>
      </c>
      <c r="X667" s="104">
        <v>1499</v>
      </c>
      <c r="Y667" s="105"/>
    </row>
    <row r="668" spans="1:25" ht="13.5" outlineLevel="2" thickBot="1" x14ac:dyDescent="0.25">
      <c r="A668" s="193"/>
      <c r="B668" s="95">
        <v>810113</v>
      </c>
      <c r="C668" s="14" t="s">
        <v>245</v>
      </c>
      <c r="D668" s="35" t="s">
        <v>198</v>
      </c>
      <c r="E668" s="69">
        <v>274</v>
      </c>
      <c r="F668" s="13">
        <v>0</v>
      </c>
      <c r="G668" s="13">
        <v>0</v>
      </c>
      <c r="H668" s="68">
        <v>274</v>
      </c>
      <c r="I668" s="69">
        <v>307</v>
      </c>
      <c r="J668" s="13">
        <v>0</v>
      </c>
      <c r="K668" s="13">
        <v>0</v>
      </c>
      <c r="L668" s="68">
        <v>307</v>
      </c>
      <c r="M668" s="69">
        <v>346</v>
      </c>
      <c r="N668" s="13">
        <v>0</v>
      </c>
      <c r="O668" s="13">
        <v>0</v>
      </c>
      <c r="P668" s="68">
        <v>346</v>
      </c>
      <c r="Q668" s="69">
        <v>572</v>
      </c>
      <c r="R668" s="13">
        <v>0</v>
      </c>
      <c r="S668" s="13">
        <v>0</v>
      </c>
      <c r="T668" s="68">
        <v>572</v>
      </c>
      <c r="U668" s="69">
        <v>1499</v>
      </c>
      <c r="V668" s="13">
        <v>0</v>
      </c>
      <c r="W668" s="67">
        <v>0</v>
      </c>
      <c r="X668" s="68">
        <v>1499</v>
      </c>
      <c r="Y668" s="65"/>
    </row>
    <row r="669" spans="1:25" ht="13.5" hidden="1" outlineLevel="2" thickBot="1" x14ac:dyDescent="0.25">
      <c r="A669" s="193"/>
      <c r="B669" s="95">
        <v>810113</v>
      </c>
      <c r="C669" s="14" t="s">
        <v>242</v>
      </c>
      <c r="D669" s="35" t="s">
        <v>199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65"/>
    </row>
    <row r="670" spans="1:25" ht="13.5" hidden="1" outlineLevel="2" thickBot="1" x14ac:dyDescent="0.25">
      <c r="A670" s="193"/>
      <c r="B670" s="95">
        <v>810113</v>
      </c>
      <c r="C670" s="14" t="s">
        <v>244</v>
      </c>
      <c r="D670" s="35" t="s">
        <v>200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65"/>
    </row>
    <row r="671" spans="1:25" ht="13.5" hidden="1" outlineLevel="2" collapsed="1" thickBot="1" x14ac:dyDescent="0.25">
      <c r="A671" s="193"/>
      <c r="B671" s="95">
        <v>810113</v>
      </c>
      <c r="C671" s="14" t="s">
        <v>243</v>
      </c>
      <c r="D671" s="35" t="s">
        <v>201</v>
      </c>
      <c r="E671" s="70">
        <v>0</v>
      </c>
      <c r="F671" s="71">
        <v>0</v>
      </c>
      <c r="G671" s="71">
        <v>0</v>
      </c>
      <c r="H671" s="68">
        <v>0</v>
      </c>
      <c r="I671" s="70">
        <v>0</v>
      </c>
      <c r="J671" s="71">
        <v>0</v>
      </c>
      <c r="K671" s="71">
        <v>0</v>
      </c>
      <c r="L671" s="68">
        <v>0</v>
      </c>
      <c r="M671" s="70">
        <v>0</v>
      </c>
      <c r="N671" s="71">
        <v>0</v>
      </c>
      <c r="O671" s="71">
        <v>0</v>
      </c>
      <c r="P671" s="68">
        <v>0</v>
      </c>
      <c r="Q671" s="70">
        <v>0</v>
      </c>
      <c r="R671" s="71">
        <v>0</v>
      </c>
      <c r="S671" s="71">
        <v>0</v>
      </c>
      <c r="T671" s="68">
        <v>0</v>
      </c>
      <c r="U671" s="70">
        <v>0</v>
      </c>
      <c r="V671" s="71">
        <v>0</v>
      </c>
      <c r="W671" s="71">
        <v>0</v>
      </c>
      <c r="X671" s="68">
        <v>0</v>
      </c>
      <c r="Y671" s="65"/>
    </row>
    <row r="672" spans="1:25" ht="13.5" hidden="1" outlineLevel="3" thickBot="1" x14ac:dyDescent="0.25">
      <c r="A672" s="193"/>
      <c r="B672" s="95">
        <v>810113</v>
      </c>
      <c r="C672" s="39" t="s">
        <v>42</v>
      </c>
      <c r="D672" s="35" t="s">
        <v>305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65"/>
    </row>
    <row r="673" spans="1:25" ht="13.5" hidden="1" outlineLevel="3" thickBot="1" x14ac:dyDescent="0.25">
      <c r="A673" s="210"/>
      <c r="B673" s="96">
        <v>810113</v>
      </c>
      <c r="C673" s="41" t="s">
        <v>43</v>
      </c>
      <c r="D673" s="42" t="s">
        <v>306</v>
      </c>
      <c r="E673" s="75">
        <v>0</v>
      </c>
      <c r="F673" s="76">
        <v>0</v>
      </c>
      <c r="G673" s="76">
        <v>0</v>
      </c>
      <c r="H673" s="74">
        <v>0</v>
      </c>
      <c r="I673" s="75">
        <v>0</v>
      </c>
      <c r="J673" s="76">
        <v>0</v>
      </c>
      <c r="K673" s="76">
        <v>0</v>
      </c>
      <c r="L673" s="74">
        <v>0</v>
      </c>
      <c r="M673" s="75">
        <v>0</v>
      </c>
      <c r="N673" s="76">
        <v>0</v>
      </c>
      <c r="O673" s="76">
        <v>0</v>
      </c>
      <c r="P673" s="74">
        <v>0</v>
      </c>
      <c r="Q673" s="75">
        <v>0</v>
      </c>
      <c r="R673" s="76">
        <v>0</v>
      </c>
      <c r="S673" s="76">
        <v>0</v>
      </c>
      <c r="T673" s="74">
        <v>0</v>
      </c>
      <c r="U673" s="75">
        <v>0</v>
      </c>
      <c r="V673" s="76">
        <v>0</v>
      </c>
      <c r="W673" s="73">
        <v>0</v>
      </c>
      <c r="X673" s="74">
        <v>0</v>
      </c>
      <c r="Y673" s="65"/>
    </row>
    <row r="674" spans="1:25" s="106" customFormat="1" ht="13.5" hidden="1" outlineLevel="1" collapsed="1" thickBot="1" x14ac:dyDescent="0.25">
      <c r="A674" s="194">
        <v>810114</v>
      </c>
      <c r="B674" s="97">
        <v>810114</v>
      </c>
      <c r="C674" s="100" t="s">
        <v>141</v>
      </c>
      <c r="D674" s="101" t="s">
        <v>241</v>
      </c>
      <c r="E674" s="102">
        <v>0</v>
      </c>
      <c r="F674" s="103">
        <v>0</v>
      </c>
      <c r="G674" s="103">
        <v>0</v>
      </c>
      <c r="H674" s="104">
        <v>0</v>
      </c>
      <c r="I674" s="102">
        <v>0</v>
      </c>
      <c r="J674" s="103">
        <v>0</v>
      </c>
      <c r="K674" s="103">
        <v>0</v>
      </c>
      <c r="L674" s="104">
        <v>0</v>
      </c>
      <c r="M674" s="102">
        <v>0</v>
      </c>
      <c r="N674" s="103">
        <v>0</v>
      </c>
      <c r="O674" s="103">
        <v>0</v>
      </c>
      <c r="P674" s="104">
        <v>0</v>
      </c>
      <c r="Q674" s="102">
        <v>0</v>
      </c>
      <c r="R674" s="103">
        <v>0</v>
      </c>
      <c r="S674" s="103">
        <v>0</v>
      </c>
      <c r="T674" s="104">
        <v>0</v>
      </c>
      <c r="U674" s="102">
        <v>0</v>
      </c>
      <c r="V674" s="103">
        <v>0</v>
      </c>
      <c r="W674" s="103">
        <v>0</v>
      </c>
      <c r="X674" s="104">
        <v>0</v>
      </c>
      <c r="Y674" s="105"/>
    </row>
    <row r="675" spans="1:25" ht="13.5" hidden="1" outlineLevel="2" thickBot="1" x14ac:dyDescent="0.25">
      <c r="A675" s="195"/>
      <c r="B675" s="95">
        <v>810114</v>
      </c>
      <c r="C675" s="14" t="s">
        <v>245</v>
      </c>
      <c r="D675" s="58" t="s">
        <v>198</v>
      </c>
      <c r="E675" s="69">
        <v>0</v>
      </c>
      <c r="F675" s="13">
        <v>0</v>
      </c>
      <c r="G675" s="13">
        <v>0</v>
      </c>
      <c r="H675" s="68">
        <v>0</v>
      </c>
      <c r="I675" s="69">
        <v>0</v>
      </c>
      <c r="J675" s="13">
        <v>0</v>
      </c>
      <c r="K675" s="13">
        <v>0</v>
      </c>
      <c r="L675" s="68">
        <v>0</v>
      </c>
      <c r="M675" s="69">
        <v>0</v>
      </c>
      <c r="N675" s="13">
        <v>0</v>
      </c>
      <c r="O675" s="13">
        <v>0</v>
      </c>
      <c r="P675" s="68">
        <v>0</v>
      </c>
      <c r="Q675" s="69">
        <v>0</v>
      </c>
      <c r="R675" s="13">
        <v>0</v>
      </c>
      <c r="S675" s="13">
        <v>0</v>
      </c>
      <c r="T675" s="68">
        <v>0</v>
      </c>
      <c r="U675" s="69">
        <v>0</v>
      </c>
      <c r="V675" s="13">
        <v>0</v>
      </c>
      <c r="W675" s="67">
        <v>0</v>
      </c>
      <c r="X675" s="68">
        <v>0</v>
      </c>
      <c r="Y675" s="65"/>
    </row>
    <row r="676" spans="1:25" ht="13.5" hidden="1" outlineLevel="2" thickBot="1" x14ac:dyDescent="0.25">
      <c r="A676" s="195"/>
      <c r="B676" s="95">
        <v>810114</v>
      </c>
      <c r="C676" s="14" t="s">
        <v>242</v>
      </c>
      <c r="D676" s="58" t="s">
        <v>199</v>
      </c>
      <c r="E676" s="69">
        <v>0</v>
      </c>
      <c r="F676" s="13">
        <v>0</v>
      </c>
      <c r="G676" s="13">
        <v>0</v>
      </c>
      <c r="H676" s="68">
        <v>0</v>
      </c>
      <c r="I676" s="69">
        <v>0</v>
      </c>
      <c r="J676" s="13">
        <v>0</v>
      </c>
      <c r="K676" s="13">
        <v>0</v>
      </c>
      <c r="L676" s="68">
        <v>0</v>
      </c>
      <c r="M676" s="69">
        <v>0</v>
      </c>
      <c r="N676" s="13">
        <v>0</v>
      </c>
      <c r="O676" s="13">
        <v>0</v>
      </c>
      <c r="P676" s="68">
        <v>0</v>
      </c>
      <c r="Q676" s="69">
        <v>0</v>
      </c>
      <c r="R676" s="13">
        <v>0</v>
      </c>
      <c r="S676" s="13">
        <v>0</v>
      </c>
      <c r="T676" s="68">
        <v>0</v>
      </c>
      <c r="U676" s="69">
        <v>0</v>
      </c>
      <c r="V676" s="13">
        <v>0</v>
      </c>
      <c r="W676" s="67">
        <v>0</v>
      </c>
      <c r="X676" s="68">
        <v>0</v>
      </c>
      <c r="Y676" s="65"/>
    </row>
    <row r="677" spans="1:25" ht="13.5" hidden="1" outlineLevel="2" thickBot="1" x14ac:dyDescent="0.25">
      <c r="A677" s="195"/>
      <c r="B677" s="95">
        <v>810114</v>
      </c>
      <c r="C677" s="14" t="s">
        <v>244</v>
      </c>
      <c r="D677" s="35" t="s">
        <v>200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65"/>
    </row>
    <row r="678" spans="1:25" ht="13.5" hidden="1" outlineLevel="2" thickBot="1" x14ac:dyDescent="0.25">
      <c r="A678" s="195"/>
      <c r="B678" s="95">
        <v>810114</v>
      </c>
      <c r="C678" s="14" t="s">
        <v>243</v>
      </c>
      <c r="D678" s="35" t="s">
        <v>201</v>
      </c>
      <c r="E678" s="70">
        <v>0</v>
      </c>
      <c r="F678" s="71">
        <v>0</v>
      </c>
      <c r="G678" s="71">
        <v>0</v>
      </c>
      <c r="H678" s="68">
        <v>0</v>
      </c>
      <c r="I678" s="70">
        <v>0</v>
      </c>
      <c r="J678" s="71">
        <v>0</v>
      </c>
      <c r="K678" s="71">
        <v>0</v>
      </c>
      <c r="L678" s="68">
        <v>0</v>
      </c>
      <c r="M678" s="70">
        <v>0</v>
      </c>
      <c r="N678" s="71">
        <v>0</v>
      </c>
      <c r="O678" s="71">
        <v>0</v>
      </c>
      <c r="P678" s="68">
        <v>0</v>
      </c>
      <c r="Q678" s="70">
        <v>0</v>
      </c>
      <c r="R678" s="71">
        <v>0</v>
      </c>
      <c r="S678" s="71">
        <v>0</v>
      </c>
      <c r="T678" s="68">
        <v>0</v>
      </c>
      <c r="U678" s="70">
        <v>0</v>
      </c>
      <c r="V678" s="71">
        <v>0</v>
      </c>
      <c r="W678" s="71">
        <v>0</v>
      </c>
      <c r="X678" s="68">
        <v>0</v>
      </c>
      <c r="Y678" s="65"/>
    </row>
    <row r="679" spans="1:25" ht="13.5" hidden="1" outlineLevel="3" thickBot="1" x14ac:dyDescent="0.25">
      <c r="A679" s="195"/>
      <c r="B679" s="95">
        <v>810114</v>
      </c>
      <c r="C679" s="39" t="s">
        <v>42</v>
      </c>
      <c r="D679" s="35" t="s">
        <v>305</v>
      </c>
      <c r="E679" s="69">
        <v>0</v>
      </c>
      <c r="F679" s="13">
        <v>0</v>
      </c>
      <c r="G679" s="13">
        <v>0</v>
      </c>
      <c r="H679" s="68">
        <v>0</v>
      </c>
      <c r="I679" s="69">
        <v>0</v>
      </c>
      <c r="J679" s="13">
        <v>0</v>
      </c>
      <c r="K679" s="13">
        <v>0</v>
      </c>
      <c r="L679" s="68">
        <v>0</v>
      </c>
      <c r="M679" s="69">
        <v>0</v>
      </c>
      <c r="N679" s="13">
        <v>0</v>
      </c>
      <c r="O679" s="13">
        <v>0</v>
      </c>
      <c r="P679" s="68">
        <v>0</v>
      </c>
      <c r="Q679" s="69">
        <v>0</v>
      </c>
      <c r="R679" s="13">
        <v>0</v>
      </c>
      <c r="S679" s="13">
        <v>0</v>
      </c>
      <c r="T679" s="68">
        <v>0</v>
      </c>
      <c r="U679" s="69">
        <v>0</v>
      </c>
      <c r="V679" s="13">
        <v>0</v>
      </c>
      <c r="W679" s="67">
        <v>0</v>
      </c>
      <c r="X679" s="68">
        <v>0</v>
      </c>
      <c r="Y679" s="65"/>
    </row>
    <row r="680" spans="1:25" ht="13.5" hidden="1" outlineLevel="3" thickBot="1" x14ac:dyDescent="0.25">
      <c r="A680" s="212"/>
      <c r="B680" s="96">
        <v>810114</v>
      </c>
      <c r="C680" s="41" t="s">
        <v>43</v>
      </c>
      <c r="D680" s="42" t="s">
        <v>306</v>
      </c>
      <c r="E680" s="75">
        <v>0</v>
      </c>
      <c r="F680" s="76">
        <v>0</v>
      </c>
      <c r="G680" s="76">
        <v>0</v>
      </c>
      <c r="H680" s="74">
        <v>0</v>
      </c>
      <c r="I680" s="75">
        <v>0</v>
      </c>
      <c r="J680" s="76">
        <v>0</v>
      </c>
      <c r="K680" s="76">
        <v>0</v>
      </c>
      <c r="L680" s="74">
        <v>0</v>
      </c>
      <c r="M680" s="75">
        <v>0</v>
      </c>
      <c r="N680" s="76">
        <v>0</v>
      </c>
      <c r="O680" s="76">
        <v>0</v>
      </c>
      <c r="P680" s="74">
        <v>0</v>
      </c>
      <c r="Q680" s="75">
        <v>0</v>
      </c>
      <c r="R680" s="76">
        <v>0</v>
      </c>
      <c r="S680" s="76">
        <v>0</v>
      </c>
      <c r="T680" s="74">
        <v>0</v>
      </c>
      <c r="U680" s="75">
        <v>0</v>
      </c>
      <c r="V680" s="76">
        <v>0</v>
      </c>
      <c r="W680" s="73">
        <v>0</v>
      </c>
      <c r="X680" s="7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61">
        <v>6283</v>
      </c>
      <c r="F681" s="62">
        <v>372</v>
      </c>
      <c r="G681" s="62">
        <v>499</v>
      </c>
      <c r="H681" s="64">
        <v>7154</v>
      </c>
      <c r="I681" s="61">
        <v>7176</v>
      </c>
      <c r="J681" s="62">
        <v>427</v>
      </c>
      <c r="K681" s="62">
        <v>553</v>
      </c>
      <c r="L681" s="64">
        <v>8156</v>
      </c>
      <c r="M681" s="61">
        <v>6386</v>
      </c>
      <c r="N681" s="62">
        <v>404</v>
      </c>
      <c r="O681" s="62">
        <v>497</v>
      </c>
      <c r="P681" s="64">
        <v>7287</v>
      </c>
      <c r="Q681" s="61">
        <v>7046</v>
      </c>
      <c r="R681" s="62">
        <v>443</v>
      </c>
      <c r="S681" s="62">
        <v>550</v>
      </c>
      <c r="T681" s="64">
        <v>8039</v>
      </c>
      <c r="U681" s="61">
        <v>26891</v>
      </c>
      <c r="V681" s="62">
        <v>1646</v>
      </c>
      <c r="W681" s="62">
        <v>2099</v>
      </c>
      <c r="X681" s="64">
        <v>30636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241</v>
      </c>
      <c r="E682" s="102">
        <v>1403</v>
      </c>
      <c r="F682" s="103">
        <v>99</v>
      </c>
      <c r="G682" s="103">
        <v>149</v>
      </c>
      <c r="H682" s="104">
        <v>1651</v>
      </c>
      <c r="I682" s="102">
        <v>1956</v>
      </c>
      <c r="J682" s="103">
        <v>143</v>
      </c>
      <c r="K682" s="103">
        <v>199</v>
      </c>
      <c r="L682" s="104">
        <v>2298</v>
      </c>
      <c r="M682" s="102">
        <v>1860</v>
      </c>
      <c r="N682" s="103">
        <v>131</v>
      </c>
      <c r="O682" s="103">
        <v>178</v>
      </c>
      <c r="P682" s="104">
        <v>2169</v>
      </c>
      <c r="Q682" s="102">
        <v>2296</v>
      </c>
      <c r="R682" s="103">
        <v>166</v>
      </c>
      <c r="S682" s="103">
        <v>231</v>
      </c>
      <c r="T682" s="104">
        <v>2693</v>
      </c>
      <c r="U682" s="102">
        <v>7515</v>
      </c>
      <c r="V682" s="103">
        <v>539</v>
      </c>
      <c r="W682" s="103">
        <v>757</v>
      </c>
      <c r="X682" s="104">
        <v>8811</v>
      </c>
      <c r="Y682" s="105"/>
    </row>
    <row r="683" spans="1:25" outlineLevel="2" x14ac:dyDescent="0.2">
      <c r="A683" s="193"/>
      <c r="B683" s="95">
        <v>810077</v>
      </c>
      <c r="C683" s="14" t="s">
        <v>245</v>
      </c>
      <c r="D683" s="35" t="s">
        <v>198</v>
      </c>
      <c r="E683" s="69">
        <v>343</v>
      </c>
      <c r="F683" s="13">
        <v>17</v>
      </c>
      <c r="G683" s="13">
        <v>53</v>
      </c>
      <c r="H683" s="68">
        <v>413</v>
      </c>
      <c r="I683" s="69">
        <v>809</v>
      </c>
      <c r="J683" s="13">
        <v>65</v>
      </c>
      <c r="K683" s="13">
        <v>89</v>
      </c>
      <c r="L683" s="68">
        <v>963</v>
      </c>
      <c r="M683" s="69">
        <v>650</v>
      </c>
      <c r="N683" s="13">
        <v>45</v>
      </c>
      <c r="O683" s="13">
        <v>59</v>
      </c>
      <c r="P683" s="68">
        <v>754</v>
      </c>
      <c r="Q683" s="69">
        <v>1006</v>
      </c>
      <c r="R683" s="13">
        <v>70</v>
      </c>
      <c r="S683" s="13">
        <v>111</v>
      </c>
      <c r="T683" s="68">
        <v>1187</v>
      </c>
      <c r="U683" s="69">
        <v>2808</v>
      </c>
      <c r="V683" s="13">
        <v>197</v>
      </c>
      <c r="W683" s="67">
        <v>312</v>
      </c>
      <c r="X683" s="68">
        <v>3317</v>
      </c>
      <c r="Y683" s="65"/>
    </row>
    <row r="684" spans="1:25" outlineLevel="2" x14ac:dyDescent="0.2">
      <c r="A684" s="193"/>
      <c r="B684" s="95">
        <v>810077</v>
      </c>
      <c r="C684" s="14" t="s">
        <v>242</v>
      </c>
      <c r="D684" s="35" t="s">
        <v>199</v>
      </c>
      <c r="E684" s="69">
        <v>767</v>
      </c>
      <c r="F684" s="13">
        <v>53</v>
      </c>
      <c r="G684" s="13">
        <v>69</v>
      </c>
      <c r="H684" s="68">
        <v>889</v>
      </c>
      <c r="I684" s="69">
        <v>863</v>
      </c>
      <c r="J684" s="13">
        <v>52</v>
      </c>
      <c r="K684" s="13">
        <v>85</v>
      </c>
      <c r="L684" s="68">
        <v>1000</v>
      </c>
      <c r="M684" s="69">
        <v>790</v>
      </c>
      <c r="N684" s="13">
        <v>52</v>
      </c>
      <c r="O684" s="13">
        <v>86</v>
      </c>
      <c r="P684" s="68">
        <v>928</v>
      </c>
      <c r="Q684" s="69">
        <v>733</v>
      </c>
      <c r="R684" s="13">
        <v>47</v>
      </c>
      <c r="S684" s="13">
        <v>73</v>
      </c>
      <c r="T684" s="68">
        <v>853</v>
      </c>
      <c r="U684" s="69">
        <v>3153</v>
      </c>
      <c r="V684" s="13">
        <v>204</v>
      </c>
      <c r="W684" s="67">
        <v>313</v>
      </c>
      <c r="X684" s="68">
        <v>3670</v>
      </c>
      <c r="Y684" s="65"/>
    </row>
    <row r="685" spans="1:25" hidden="1" outlineLevel="2" x14ac:dyDescent="0.2">
      <c r="A685" s="193"/>
      <c r="B685" s="95">
        <v>810077</v>
      </c>
      <c r="C685" s="14" t="s">
        <v>244</v>
      </c>
      <c r="D685" s="35" t="s">
        <v>200</v>
      </c>
      <c r="E685" s="69">
        <v>0</v>
      </c>
      <c r="F685" s="13">
        <v>0</v>
      </c>
      <c r="G685" s="13">
        <v>0</v>
      </c>
      <c r="H685" s="68">
        <v>0</v>
      </c>
      <c r="I685" s="69">
        <v>0</v>
      </c>
      <c r="J685" s="13">
        <v>0</v>
      </c>
      <c r="K685" s="13">
        <v>0</v>
      </c>
      <c r="L685" s="68">
        <v>0</v>
      </c>
      <c r="M685" s="69">
        <v>0</v>
      </c>
      <c r="N685" s="13">
        <v>0</v>
      </c>
      <c r="O685" s="13">
        <v>0</v>
      </c>
      <c r="P685" s="68">
        <v>0</v>
      </c>
      <c r="Q685" s="69">
        <v>0</v>
      </c>
      <c r="R685" s="13">
        <v>0</v>
      </c>
      <c r="S685" s="13">
        <v>0</v>
      </c>
      <c r="T685" s="68">
        <v>0</v>
      </c>
      <c r="U685" s="69">
        <v>0</v>
      </c>
      <c r="V685" s="13">
        <v>0</v>
      </c>
      <c r="W685" s="67">
        <v>0</v>
      </c>
      <c r="X685" s="68">
        <v>0</v>
      </c>
      <c r="Y685" s="65"/>
    </row>
    <row r="686" spans="1:25" outlineLevel="2" x14ac:dyDescent="0.2">
      <c r="A686" s="193"/>
      <c r="B686" s="95">
        <v>810077</v>
      </c>
      <c r="C686" s="14" t="s">
        <v>243</v>
      </c>
      <c r="D686" s="35" t="s">
        <v>201</v>
      </c>
      <c r="E686" s="70">
        <v>293</v>
      </c>
      <c r="F686" s="71">
        <v>29</v>
      </c>
      <c r="G686" s="71">
        <v>27</v>
      </c>
      <c r="H686" s="68">
        <v>349</v>
      </c>
      <c r="I686" s="70">
        <v>284</v>
      </c>
      <c r="J686" s="71">
        <v>26</v>
      </c>
      <c r="K686" s="71">
        <v>25</v>
      </c>
      <c r="L686" s="68">
        <v>335</v>
      </c>
      <c r="M686" s="70">
        <v>420</v>
      </c>
      <c r="N686" s="71">
        <v>34</v>
      </c>
      <c r="O686" s="71">
        <v>33</v>
      </c>
      <c r="P686" s="68">
        <v>487</v>
      </c>
      <c r="Q686" s="70">
        <v>557</v>
      </c>
      <c r="R686" s="71">
        <v>49</v>
      </c>
      <c r="S686" s="71">
        <v>47</v>
      </c>
      <c r="T686" s="68">
        <v>653</v>
      </c>
      <c r="U686" s="70">
        <v>1554</v>
      </c>
      <c r="V686" s="71">
        <v>138</v>
      </c>
      <c r="W686" s="71">
        <v>132</v>
      </c>
      <c r="X686" s="68">
        <v>1824</v>
      </c>
      <c r="Y686" s="65"/>
    </row>
    <row r="687" spans="1:25" outlineLevel="3" x14ac:dyDescent="0.2">
      <c r="A687" s="193"/>
      <c r="B687" s="95">
        <v>810077</v>
      </c>
      <c r="C687" s="39" t="s">
        <v>42</v>
      </c>
      <c r="D687" s="35" t="s">
        <v>305</v>
      </c>
      <c r="E687" s="69">
        <v>290</v>
      </c>
      <c r="F687" s="13">
        <v>29</v>
      </c>
      <c r="G687" s="13">
        <v>27</v>
      </c>
      <c r="H687" s="68">
        <v>346</v>
      </c>
      <c r="I687" s="69">
        <v>281</v>
      </c>
      <c r="J687" s="13">
        <v>26</v>
      </c>
      <c r="K687" s="13">
        <v>25</v>
      </c>
      <c r="L687" s="68">
        <v>332</v>
      </c>
      <c r="M687" s="69">
        <v>413</v>
      </c>
      <c r="N687" s="13">
        <v>34</v>
      </c>
      <c r="O687" s="13">
        <v>33</v>
      </c>
      <c r="P687" s="68">
        <v>480</v>
      </c>
      <c r="Q687" s="69">
        <v>546</v>
      </c>
      <c r="R687" s="13">
        <v>49</v>
      </c>
      <c r="S687" s="13">
        <v>47</v>
      </c>
      <c r="T687" s="68">
        <v>642</v>
      </c>
      <c r="U687" s="69">
        <v>1530</v>
      </c>
      <c r="V687" s="13">
        <v>138</v>
      </c>
      <c r="W687" s="67">
        <v>132</v>
      </c>
      <c r="X687" s="68">
        <v>1800</v>
      </c>
      <c r="Y687" s="65"/>
    </row>
    <row r="688" spans="1:25" ht="13.5" outlineLevel="3" thickBot="1" x14ac:dyDescent="0.25">
      <c r="A688" s="210"/>
      <c r="B688" s="96">
        <v>810077</v>
      </c>
      <c r="C688" s="41" t="s">
        <v>43</v>
      </c>
      <c r="D688" s="42" t="s">
        <v>306</v>
      </c>
      <c r="E688" s="75">
        <v>3</v>
      </c>
      <c r="F688" s="76">
        <v>0</v>
      </c>
      <c r="G688" s="76">
        <v>0</v>
      </c>
      <c r="H688" s="74">
        <v>3</v>
      </c>
      <c r="I688" s="75">
        <v>3</v>
      </c>
      <c r="J688" s="76">
        <v>0</v>
      </c>
      <c r="K688" s="76">
        <v>0</v>
      </c>
      <c r="L688" s="74">
        <v>3</v>
      </c>
      <c r="M688" s="75">
        <v>7</v>
      </c>
      <c r="N688" s="76">
        <v>0</v>
      </c>
      <c r="O688" s="76">
        <v>0</v>
      </c>
      <c r="P688" s="74">
        <v>7</v>
      </c>
      <c r="Q688" s="75">
        <v>11</v>
      </c>
      <c r="R688" s="76">
        <v>0</v>
      </c>
      <c r="S688" s="76">
        <v>0</v>
      </c>
      <c r="T688" s="74">
        <v>11</v>
      </c>
      <c r="U688" s="75">
        <v>24</v>
      </c>
      <c r="V688" s="76">
        <v>0</v>
      </c>
      <c r="W688" s="73">
        <v>0</v>
      </c>
      <c r="X688" s="74">
        <v>24</v>
      </c>
      <c r="Y688" s="65"/>
    </row>
    <row r="689" spans="1:25" s="106" customFormat="1" ht="26.25" hidden="1" outlineLevel="1" collapsed="1" thickBot="1" x14ac:dyDescent="0.25">
      <c r="A689" s="194">
        <v>810116</v>
      </c>
      <c r="B689" s="97">
        <v>810116</v>
      </c>
      <c r="C689" s="100" t="s">
        <v>404</v>
      </c>
      <c r="D689" s="101" t="s">
        <v>241</v>
      </c>
      <c r="E689" s="102">
        <v>0</v>
      </c>
      <c r="F689" s="103">
        <v>0</v>
      </c>
      <c r="G689" s="103">
        <v>0</v>
      </c>
      <c r="H689" s="104">
        <v>0</v>
      </c>
      <c r="I689" s="102">
        <v>0</v>
      </c>
      <c r="J689" s="103">
        <v>0</v>
      </c>
      <c r="K689" s="103">
        <v>0</v>
      </c>
      <c r="L689" s="104">
        <v>0</v>
      </c>
      <c r="M689" s="102">
        <v>0</v>
      </c>
      <c r="N689" s="103">
        <v>0</v>
      </c>
      <c r="O689" s="103">
        <v>0</v>
      </c>
      <c r="P689" s="104">
        <v>0</v>
      </c>
      <c r="Q689" s="102">
        <v>0</v>
      </c>
      <c r="R689" s="103">
        <v>0</v>
      </c>
      <c r="S689" s="103">
        <v>0</v>
      </c>
      <c r="T689" s="104">
        <v>0</v>
      </c>
      <c r="U689" s="102">
        <v>0</v>
      </c>
      <c r="V689" s="103">
        <v>0</v>
      </c>
      <c r="W689" s="103">
        <v>0</v>
      </c>
      <c r="X689" s="104">
        <v>0</v>
      </c>
      <c r="Y689" s="105"/>
    </row>
    <row r="690" spans="1:25" ht="13.5" hidden="1" outlineLevel="2" thickBot="1" x14ac:dyDescent="0.25">
      <c r="A690" s="195"/>
      <c r="B690" s="95">
        <v>810116</v>
      </c>
      <c r="C690" s="14" t="s">
        <v>245</v>
      </c>
      <c r="D690" s="58" t="s">
        <v>198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65"/>
    </row>
    <row r="691" spans="1:25" ht="13.5" hidden="1" outlineLevel="2" thickBot="1" x14ac:dyDescent="0.25">
      <c r="A691" s="195"/>
      <c r="B691" s="95">
        <v>810116</v>
      </c>
      <c r="C691" s="14" t="s">
        <v>242</v>
      </c>
      <c r="D691" s="58" t="s">
        <v>199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65"/>
    </row>
    <row r="692" spans="1:25" ht="13.5" hidden="1" outlineLevel="2" thickBot="1" x14ac:dyDescent="0.25">
      <c r="A692" s="195"/>
      <c r="B692" s="95">
        <v>810116</v>
      </c>
      <c r="C692" s="14" t="s">
        <v>244</v>
      </c>
      <c r="D692" s="35" t="s">
        <v>200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65"/>
    </row>
    <row r="693" spans="1:25" ht="13.5" hidden="1" outlineLevel="2" thickBot="1" x14ac:dyDescent="0.25">
      <c r="A693" s="195"/>
      <c r="B693" s="95">
        <v>810116</v>
      </c>
      <c r="C693" s="14" t="s">
        <v>243</v>
      </c>
      <c r="D693" s="35" t="s">
        <v>201</v>
      </c>
      <c r="E693" s="70">
        <v>0</v>
      </c>
      <c r="F693" s="71">
        <v>0</v>
      </c>
      <c r="G693" s="71">
        <v>0</v>
      </c>
      <c r="H693" s="68">
        <v>0</v>
      </c>
      <c r="I693" s="70">
        <v>0</v>
      </c>
      <c r="J693" s="71">
        <v>0</v>
      </c>
      <c r="K693" s="71">
        <v>0</v>
      </c>
      <c r="L693" s="68">
        <v>0</v>
      </c>
      <c r="M693" s="70">
        <v>0</v>
      </c>
      <c r="N693" s="71">
        <v>0</v>
      </c>
      <c r="O693" s="71">
        <v>0</v>
      </c>
      <c r="P693" s="68">
        <v>0</v>
      </c>
      <c r="Q693" s="70">
        <v>0</v>
      </c>
      <c r="R693" s="71">
        <v>0</v>
      </c>
      <c r="S693" s="71">
        <v>0</v>
      </c>
      <c r="T693" s="68">
        <v>0</v>
      </c>
      <c r="U693" s="70">
        <v>0</v>
      </c>
      <c r="V693" s="71">
        <v>0</v>
      </c>
      <c r="W693" s="71">
        <v>0</v>
      </c>
      <c r="X693" s="68">
        <v>0</v>
      </c>
      <c r="Y693" s="65"/>
    </row>
    <row r="694" spans="1:25" ht="13.5" hidden="1" outlineLevel="3" thickBot="1" x14ac:dyDescent="0.25">
      <c r="A694" s="195"/>
      <c r="B694" s="95">
        <v>810116</v>
      </c>
      <c r="C694" s="39" t="s">
        <v>42</v>
      </c>
      <c r="D694" s="35" t="s">
        <v>305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65"/>
    </row>
    <row r="695" spans="1:25" ht="13.5" hidden="1" outlineLevel="3" thickBot="1" x14ac:dyDescent="0.25">
      <c r="A695" s="212"/>
      <c r="B695" s="96">
        <v>810116</v>
      </c>
      <c r="C695" s="41" t="s">
        <v>43</v>
      </c>
      <c r="D695" s="42" t="s">
        <v>306</v>
      </c>
      <c r="E695" s="75">
        <v>0</v>
      </c>
      <c r="F695" s="76">
        <v>0</v>
      </c>
      <c r="G695" s="76">
        <v>0</v>
      </c>
      <c r="H695" s="74">
        <v>0</v>
      </c>
      <c r="I695" s="75">
        <v>0</v>
      </c>
      <c r="J695" s="76">
        <v>0</v>
      </c>
      <c r="K695" s="76">
        <v>0</v>
      </c>
      <c r="L695" s="74">
        <v>0</v>
      </c>
      <c r="M695" s="75">
        <v>0</v>
      </c>
      <c r="N695" s="76">
        <v>0</v>
      </c>
      <c r="O695" s="76">
        <v>0</v>
      </c>
      <c r="P695" s="74">
        <v>0</v>
      </c>
      <c r="Q695" s="75">
        <v>0</v>
      </c>
      <c r="R695" s="76">
        <v>0</v>
      </c>
      <c r="S695" s="7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65"/>
    </row>
    <row r="696" spans="1:25" s="106" customFormat="1" ht="13.5" hidden="1" outlineLevel="1" collapsed="1" thickBot="1" x14ac:dyDescent="0.25">
      <c r="A696" s="192">
        <v>810117</v>
      </c>
      <c r="B696" s="97">
        <v>810117</v>
      </c>
      <c r="C696" s="100" t="s">
        <v>302</v>
      </c>
      <c r="D696" s="101" t="s">
        <v>241</v>
      </c>
      <c r="E696" s="102">
        <v>0</v>
      </c>
      <c r="F696" s="103">
        <v>0</v>
      </c>
      <c r="G696" s="103">
        <v>0</v>
      </c>
      <c r="H696" s="104">
        <v>0</v>
      </c>
      <c r="I696" s="102">
        <v>0</v>
      </c>
      <c r="J696" s="103">
        <v>0</v>
      </c>
      <c r="K696" s="103">
        <v>0</v>
      </c>
      <c r="L696" s="104">
        <v>0</v>
      </c>
      <c r="M696" s="102">
        <v>0</v>
      </c>
      <c r="N696" s="103">
        <v>0</v>
      </c>
      <c r="O696" s="103">
        <v>0</v>
      </c>
      <c r="P696" s="104">
        <v>0</v>
      </c>
      <c r="Q696" s="102">
        <v>0</v>
      </c>
      <c r="R696" s="103">
        <v>0</v>
      </c>
      <c r="S696" s="103">
        <v>0</v>
      </c>
      <c r="T696" s="104">
        <v>0</v>
      </c>
      <c r="U696" s="102">
        <v>0</v>
      </c>
      <c r="V696" s="103">
        <v>0</v>
      </c>
      <c r="W696" s="103">
        <v>0</v>
      </c>
      <c r="X696" s="104">
        <v>0</v>
      </c>
      <c r="Y696" s="105"/>
    </row>
    <row r="697" spans="1:25" ht="13.5" hidden="1" outlineLevel="2" thickBot="1" x14ac:dyDescent="0.25">
      <c r="A697" s="193"/>
      <c r="B697" s="95">
        <v>810117</v>
      </c>
      <c r="C697" s="14" t="s">
        <v>245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65"/>
    </row>
    <row r="698" spans="1:25" ht="13.5" hidden="1" outlineLevel="2" thickBot="1" x14ac:dyDescent="0.25">
      <c r="A698" s="193"/>
      <c r="B698" s="95">
        <v>810117</v>
      </c>
      <c r="C698" s="14" t="s">
        <v>242</v>
      </c>
      <c r="D698" s="35" t="s">
        <v>199</v>
      </c>
      <c r="E698" s="69">
        <v>0</v>
      </c>
      <c r="F698" s="13">
        <v>0</v>
      </c>
      <c r="G698" s="13">
        <v>0</v>
      </c>
      <c r="H698" s="68">
        <v>0</v>
      </c>
      <c r="I698" s="69">
        <v>0</v>
      </c>
      <c r="J698" s="13">
        <v>0</v>
      </c>
      <c r="K698" s="13">
        <v>0</v>
      </c>
      <c r="L698" s="68">
        <v>0</v>
      </c>
      <c r="M698" s="69">
        <v>0</v>
      </c>
      <c r="N698" s="13">
        <v>0</v>
      </c>
      <c r="O698" s="13">
        <v>0</v>
      </c>
      <c r="P698" s="68">
        <v>0</v>
      </c>
      <c r="Q698" s="69">
        <v>0</v>
      </c>
      <c r="R698" s="13">
        <v>0</v>
      </c>
      <c r="S698" s="13">
        <v>0</v>
      </c>
      <c r="T698" s="68">
        <v>0</v>
      </c>
      <c r="U698" s="69">
        <v>0</v>
      </c>
      <c r="V698" s="13">
        <v>0</v>
      </c>
      <c r="W698" s="67">
        <v>0</v>
      </c>
      <c r="X698" s="68">
        <v>0</v>
      </c>
      <c r="Y698" s="65"/>
    </row>
    <row r="699" spans="1:25" ht="13.5" hidden="1" outlineLevel="2" thickBot="1" x14ac:dyDescent="0.25">
      <c r="A699" s="193"/>
      <c r="B699" s="95">
        <v>810117</v>
      </c>
      <c r="C699" s="14" t="s">
        <v>244</v>
      </c>
      <c r="D699" s="35" t="s">
        <v>200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65"/>
    </row>
    <row r="700" spans="1:25" ht="13.5" hidden="1" outlineLevel="2" thickBot="1" x14ac:dyDescent="0.25">
      <c r="A700" s="193"/>
      <c r="B700" s="95">
        <v>810117</v>
      </c>
      <c r="C700" s="14" t="s">
        <v>243</v>
      </c>
      <c r="D700" s="35" t="s">
        <v>201</v>
      </c>
      <c r="E700" s="70">
        <v>0</v>
      </c>
      <c r="F700" s="71">
        <v>0</v>
      </c>
      <c r="G700" s="71">
        <v>0</v>
      </c>
      <c r="H700" s="68">
        <v>0</v>
      </c>
      <c r="I700" s="70">
        <v>0</v>
      </c>
      <c r="J700" s="71">
        <v>0</v>
      </c>
      <c r="K700" s="71">
        <v>0</v>
      </c>
      <c r="L700" s="68">
        <v>0</v>
      </c>
      <c r="M700" s="70">
        <v>0</v>
      </c>
      <c r="N700" s="71">
        <v>0</v>
      </c>
      <c r="O700" s="71">
        <v>0</v>
      </c>
      <c r="P700" s="68">
        <v>0</v>
      </c>
      <c r="Q700" s="70">
        <v>0</v>
      </c>
      <c r="R700" s="71">
        <v>0</v>
      </c>
      <c r="S700" s="71">
        <v>0</v>
      </c>
      <c r="T700" s="68">
        <v>0</v>
      </c>
      <c r="U700" s="70">
        <v>0</v>
      </c>
      <c r="V700" s="71">
        <v>0</v>
      </c>
      <c r="W700" s="71">
        <v>0</v>
      </c>
      <c r="X700" s="68">
        <v>0</v>
      </c>
      <c r="Y700" s="65"/>
    </row>
    <row r="701" spans="1:25" ht="13.5" hidden="1" outlineLevel="3" thickBot="1" x14ac:dyDescent="0.25">
      <c r="A701" s="193"/>
      <c r="B701" s="95">
        <v>810117</v>
      </c>
      <c r="C701" s="39" t="s">
        <v>42</v>
      </c>
      <c r="D701" s="35" t="s">
        <v>305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65"/>
    </row>
    <row r="702" spans="1:25" ht="13.5" hidden="1" outlineLevel="3" thickBot="1" x14ac:dyDescent="0.25">
      <c r="A702" s="210"/>
      <c r="B702" s="96">
        <v>810117</v>
      </c>
      <c r="C702" s="41" t="s">
        <v>43</v>
      </c>
      <c r="D702" s="42" t="s">
        <v>306</v>
      </c>
      <c r="E702" s="75">
        <v>0</v>
      </c>
      <c r="F702" s="76">
        <v>0</v>
      </c>
      <c r="G702" s="76">
        <v>0</v>
      </c>
      <c r="H702" s="74">
        <v>0</v>
      </c>
      <c r="I702" s="75">
        <v>0</v>
      </c>
      <c r="J702" s="76">
        <v>0</v>
      </c>
      <c r="K702" s="76">
        <v>0</v>
      </c>
      <c r="L702" s="74">
        <v>0</v>
      </c>
      <c r="M702" s="75">
        <v>0</v>
      </c>
      <c r="N702" s="76">
        <v>0</v>
      </c>
      <c r="O702" s="76">
        <v>0</v>
      </c>
      <c r="P702" s="74">
        <v>0</v>
      </c>
      <c r="Q702" s="75">
        <v>0</v>
      </c>
      <c r="R702" s="76">
        <v>0</v>
      </c>
      <c r="S702" s="76">
        <v>0</v>
      </c>
      <c r="T702" s="74">
        <v>0</v>
      </c>
      <c r="U702" s="75">
        <v>0</v>
      </c>
      <c r="V702" s="76">
        <v>0</v>
      </c>
      <c r="W702" s="73">
        <v>0</v>
      </c>
      <c r="X702" s="7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143</v>
      </c>
      <c r="D703" s="101" t="s">
        <v>241</v>
      </c>
      <c r="E703" s="102">
        <v>154</v>
      </c>
      <c r="F703" s="103">
        <v>3</v>
      </c>
      <c r="G703" s="103">
        <v>16</v>
      </c>
      <c r="H703" s="104">
        <v>173</v>
      </c>
      <c r="I703" s="102">
        <v>123</v>
      </c>
      <c r="J703" s="103">
        <v>3</v>
      </c>
      <c r="K703" s="103">
        <v>10</v>
      </c>
      <c r="L703" s="104">
        <v>136</v>
      </c>
      <c r="M703" s="102">
        <v>119</v>
      </c>
      <c r="N703" s="103">
        <v>6</v>
      </c>
      <c r="O703" s="103">
        <v>9</v>
      </c>
      <c r="P703" s="104">
        <v>134</v>
      </c>
      <c r="Q703" s="102">
        <v>124</v>
      </c>
      <c r="R703" s="103">
        <v>4</v>
      </c>
      <c r="S703" s="103">
        <v>11</v>
      </c>
      <c r="T703" s="104">
        <v>139</v>
      </c>
      <c r="U703" s="102">
        <v>520</v>
      </c>
      <c r="V703" s="103">
        <v>16</v>
      </c>
      <c r="W703" s="103">
        <v>46</v>
      </c>
      <c r="X703" s="104">
        <v>582</v>
      </c>
      <c r="Y703" s="105"/>
    </row>
    <row r="704" spans="1:25" ht="13.5" outlineLevel="2" thickBot="1" x14ac:dyDescent="0.25">
      <c r="A704" s="195"/>
      <c r="B704" s="95">
        <v>810119</v>
      </c>
      <c r="C704" s="14" t="s">
        <v>245</v>
      </c>
      <c r="D704" s="58" t="s">
        <v>198</v>
      </c>
      <c r="E704" s="69">
        <v>154</v>
      </c>
      <c r="F704" s="13">
        <v>3</v>
      </c>
      <c r="G704" s="13">
        <v>16</v>
      </c>
      <c r="H704" s="68">
        <v>173</v>
      </c>
      <c r="I704" s="69">
        <v>123</v>
      </c>
      <c r="J704" s="13">
        <v>3</v>
      </c>
      <c r="K704" s="13">
        <v>10</v>
      </c>
      <c r="L704" s="68">
        <v>136</v>
      </c>
      <c r="M704" s="69">
        <v>119</v>
      </c>
      <c r="N704" s="13">
        <v>6</v>
      </c>
      <c r="O704" s="13">
        <v>9</v>
      </c>
      <c r="P704" s="68">
        <v>134</v>
      </c>
      <c r="Q704" s="69">
        <v>124</v>
      </c>
      <c r="R704" s="13">
        <v>4</v>
      </c>
      <c r="S704" s="13">
        <v>11</v>
      </c>
      <c r="T704" s="68">
        <v>139</v>
      </c>
      <c r="U704" s="69">
        <v>520</v>
      </c>
      <c r="V704" s="13">
        <v>16</v>
      </c>
      <c r="W704" s="67">
        <v>46</v>
      </c>
      <c r="X704" s="68">
        <v>582</v>
      </c>
      <c r="Y704" s="65"/>
    </row>
    <row r="705" spans="1:25" ht="13.5" hidden="1" outlineLevel="2" thickBot="1" x14ac:dyDescent="0.25">
      <c r="A705" s="195"/>
      <c r="B705" s="95">
        <v>810119</v>
      </c>
      <c r="C705" s="14" t="s">
        <v>242</v>
      </c>
      <c r="D705" s="58" t="s">
        <v>199</v>
      </c>
      <c r="E705" s="69">
        <v>0</v>
      </c>
      <c r="F705" s="13">
        <v>0</v>
      </c>
      <c r="G705" s="13">
        <v>0</v>
      </c>
      <c r="H705" s="68">
        <v>0</v>
      </c>
      <c r="I705" s="69">
        <v>0</v>
      </c>
      <c r="J705" s="13">
        <v>0</v>
      </c>
      <c r="K705" s="13">
        <v>0</v>
      </c>
      <c r="L705" s="68">
        <v>0</v>
      </c>
      <c r="M705" s="69">
        <v>0</v>
      </c>
      <c r="N705" s="13">
        <v>0</v>
      </c>
      <c r="O705" s="13">
        <v>0</v>
      </c>
      <c r="P705" s="68">
        <v>0</v>
      </c>
      <c r="Q705" s="69">
        <v>0</v>
      </c>
      <c r="R705" s="13">
        <v>0</v>
      </c>
      <c r="S705" s="13">
        <v>0</v>
      </c>
      <c r="T705" s="68">
        <v>0</v>
      </c>
      <c r="U705" s="69">
        <v>0</v>
      </c>
      <c r="V705" s="13">
        <v>0</v>
      </c>
      <c r="W705" s="67">
        <v>0</v>
      </c>
      <c r="X705" s="68">
        <v>0</v>
      </c>
      <c r="Y705" s="65"/>
    </row>
    <row r="706" spans="1:25" ht="13.5" hidden="1" outlineLevel="2" thickBot="1" x14ac:dyDescent="0.25">
      <c r="A706" s="195"/>
      <c r="B706" s="95">
        <v>810119</v>
      </c>
      <c r="C706" s="14" t="s">
        <v>244</v>
      </c>
      <c r="D706" s="35" t="s">
        <v>200</v>
      </c>
      <c r="E706" s="69">
        <v>0</v>
      </c>
      <c r="F706" s="13">
        <v>0</v>
      </c>
      <c r="G706" s="13">
        <v>0</v>
      </c>
      <c r="H706" s="68">
        <v>0</v>
      </c>
      <c r="I706" s="69">
        <v>0</v>
      </c>
      <c r="J706" s="13">
        <v>0</v>
      </c>
      <c r="K706" s="13">
        <v>0</v>
      </c>
      <c r="L706" s="68">
        <v>0</v>
      </c>
      <c r="M706" s="69">
        <v>0</v>
      </c>
      <c r="N706" s="13">
        <v>0</v>
      </c>
      <c r="O706" s="13">
        <v>0</v>
      </c>
      <c r="P706" s="68">
        <v>0</v>
      </c>
      <c r="Q706" s="69">
        <v>0</v>
      </c>
      <c r="R706" s="13">
        <v>0</v>
      </c>
      <c r="S706" s="13">
        <v>0</v>
      </c>
      <c r="T706" s="68">
        <v>0</v>
      </c>
      <c r="U706" s="69">
        <v>0</v>
      </c>
      <c r="V706" s="13">
        <v>0</v>
      </c>
      <c r="W706" s="67">
        <v>0</v>
      </c>
      <c r="X706" s="68">
        <v>0</v>
      </c>
      <c r="Y706" s="65"/>
    </row>
    <row r="707" spans="1:25" ht="13.5" hidden="1" outlineLevel="2" collapsed="1" thickBot="1" x14ac:dyDescent="0.25">
      <c r="A707" s="195"/>
      <c r="B707" s="95">
        <v>810119</v>
      </c>
      <c r="C707" s="14" t="s">
        <v>243</v>
      </c>
      <c r="D707" s="35" t="s">
        <v>201</v>
      </c>
      <c r="E707" s="70">
        <v>0</v>
      </c>
      <c r="F707" s="71">
        <v>0</v>
      </c>
      <c r="G707" s="71">
        <v>0</v>
      </c>
      <c r="H707" s="68">
        <v>0</v>
      </c>
      <c r="I707" s="70">
        <v>0</v>
      </c>
      <c r="J707" s="71">
        <v>0</v>
      </c>
      <c r="K707" s="71">
        <v>0</v>
      </c>
      <c r="L707" s="68">
        <v>0</v>
      </c>
      <c r="M707" s="70">
        <v>0</v>
      </c>
      <c r="N707" s="71">
        <v>0</v>
      </c>
      <c r="O707" s="71">
        <v>0</v>
      </c>
      <c r="P707" s="68">
        <v>0</v>
      </c>
      <c r="Q707" s="70">
        <v>0</v>
      </c>
      <c r="R707" s="71">
        <v>0</v>
      </c>
      <c r="S707" s="71">
        <v>0</v>
      </c>
      <c r="T707" s="68">
        <v>0</v>
      </c>
      <c r="U707" s="70">
        <v>0</v>
      </c>
      <c r="V707" s="71">
        <v>0</v>
      </c>
      <c r="W707" s="71">
        <v>0</v>
      </c>
      <c r="X707" s="68">
        <v>0</v>
      </c>
      <c r="Y707" s="65"/>
    </row>
    <row r="708" spans="1:25" ht="13.5" hidden="1" outlineLevel="3" thickBot="1" x14ac:dyDescent="0.25">
      <c r="A708" s="195"/>
      <c r="B708" s="95">
        <v>810119</v>
      </c>
      <c r="C708" s="39" t="s">
        <v>42</v>
      </c>
      <c r="D708" s="35" t="s">
        <v>305</v>
      </c>
      <c r="E708" s="69">
        <v>0</v>
      </c>
      <c r="F708" s="13">
        <v>0</v>
      </c>
      <c r="G708" s="13">
        <v>0</v>
      </c>
      <c r="H708" s="68">
        <v>0</v>
      </c>
      <c r="I708" s="69">
        <v>0</v>
      </c>
      <c r="J708" s="13">
        <v>0</v>
      </c>
      <c r="K708" s="13">
        <v>0</v>
      </c>
      <c r="L708" s="68">
        <v>0</v>
      </c>
      <c r="M708" s="69">
        <v>0</v>
      </c>
      <c r="N708" s="13">
        <v>0</v>
      </c>
      <c r="O708" s="13">
        <v>0</v>
      </c>
      <c r="P708" s="68">
        <v>0</v>
      </c>
      <c r="Q708" s="69">
        <v>0</v>
      </c>
      <c r="R708" s="13">
        <v>0</v>
      </c>
      <c r="S708" s="13">
        <v>0</v>
      </c>
      <c r="T708" s="68">
        <v>0</v>
      </c>
      <c r="U708" s="69">
        <v>0</v>
      </c>
      <c r="V708" s="13">
        <v>0</v>
      </c>
      <c r="W708" s="67">
        <v>0</v>
      </c>
      <c r="X708" s="68">
        <v>0</v>
      </c>
      <c r="Y708" s="65"/>
    </row>
    <row r="709" spans="1:25" ht="13.5" hidden="1" outlineLevel="3" thickBot="1" x14ac:dyDescent="0.25">
      <c r="A709" s="212"/>
      <c r="B709" s="96">
        <v>810119</v>
      </c>
      <c r="C709" s="41" t="s">
        <v>43</v>
      </c>
      <c r="D709" s="42" t="s">
        <v>306</v>
      </c>
      <c r="E709" s="75">
        <v>0</v>
      </c>
      <c r="F709" s="76">
        <v>0</v>
      </c>
      <c r="G709" s="76">
        <v>0</v>
      </c>
      <c r="H709" s="74">
        <v>0</v>
      </c>
      <c r="I709" s="75">
        <v>0</v>
      </c>
      <c r="J709" s="76">
        <v>0</v>
      </c>
      <c r="K709" s="76">
        <v>0</v>
      </c>
      <c r="L709" s="74">
        <v>0</v>
      </c>
      <c r="M709" s="75">
        <v>0</v>
      </c>
      <c r="N709" s="76">
        <v>0</v>
      </c>
      <c r="O709" s="76">
        <v>0</v>
      </c>
      <c r="P709" s="74">
        <v>0</v>
      </c>
      <c r="Q709" s="75">
        <v>0</v>
      </c>
      <c r="R709" s="76">
        <v>0</v>
      </c>
      <c r="S709" s="76">
        <v>0</v>
      </c>
      <c r="T709" s="74">
        <v>0</v>
      </c>
      <c r="U709" s="75">
        <v>0</v>
      </c>
      <c r="V709" s="76">
        <v>0</v>
      </c>
      <c r="W709" s="73">
        <v>0</v>
      </c>
      <c r="X709" s="7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388</v>
      </c>
      <c r="D710" s="101" t="s">
        <v>241</v>
      </c>
      <c r="E710" s="102">
        <v>364</v>
      </c>
      <c r="F710" s="103">
        <v>32</v>
      </c>
      <c r="G710" s="103">
        <v>22</v>
      </c>
      <c r="H710" s="104">
        <v>418</v>
      </c>
      <c r="I710" s="102">
        <v>369</v>
      </c>
      <c r="J710" s="103">
        <v>29</v>
      </c>
      <c r="K710" s="103">
        <v>36</v>
      </c>
      <c r="L710" s="104">
        <v>434</v>
      </c>
      <c r="M710" s="102">
        <v>341</v>
      </c>
      <c r="N710" s="103">
        <v>23</v>
      </c>
      <c r="O710" s="103">
        <v>24</v>
      </c>
      <c r="P710" s="104">
        <v>388</v>
      </c>
      <c r="Q710" s="102">
        <v>364</v>
      </c>
      <c r="R710" s="103">
        <v>30</v>
      </c>
      <c r="S710" s="103">
        <v>27</v>
      </c>
      <c r="T710" s="104">
        <v>421</v>
      </c>
      <c r="U710" s="102">
        <v>1438</v>
      </c>
      <c r="V710" s="103">
        <v>114</v>
      </c>
      <c r="W710" s="103">
        <v>109</v>
      </c>
      <c r="X710" s="104">
        <v>1661</v>
      </c>
      <c r="Y710" s="105"/>
    </row>
    <row r="711" spans="1:25" outlineLevel="2" x14ac:dyDescent="0.2">
      <c r="A711" s="193"/>
      <c r="B711" s="95">
        <v>810120</v>
      </c>
      <c r="C711" s="14" t="s">
        <v>245</v>
      </c>
      <c r="D711" s="35" t="s">
        <v>198</v>
      </c>
      <c r="E711" s="69">
        <v>265</v>
      </c>
      <c r="F711" s="13">
        <v>30</v>
      </c>
      <c r="G711" s="13">
        <v>19</v>
      </c>
      <c r="H711" s="68">
        <v>314</v>
      </c>
      <c r="I711" s="69">
        <v>298</v>
      </c>
      <c r="J711" s="13">
        <v>24</v>
      </c>
      <c r="K711" s="13">
        <v>26</v>
      </c>
      <c r="L711" s="68">
        <v>348</v>
      </c>
      <c r="M711" s="69">
        <v>277</v>
      </c>
      <c r="N711" s="13">
        <v>20</v>
      </c>
      <c r="O711" s="13">
        <v>16</v>
      </c>
      <c r="P711" s="68">
        <v>313</v>
      </c>
      <c r="Q711" s="69">
        <v>333</v>
      </c>
      <c r="R711" s="13">
        <v>29</v>
      </c>
      <c r="S711" s="13">
        <v>24</v>
      </c>
      <c r="T711" s="68">
        <v>386</v>
      </c>
      <c r="U711" s="69">
        <v>1173</v>
      </c>
      <c r="V711" s="13">
        <v>103</v>
      </c>
      <c r="W711" s="67">
        <v>85</v>
      </c>
      <c r="X711" s="68">
        <v>1361</v>
      </c>
      <c r="Y711" s="65"/>
    </row>
    <row r="712" spans="1:25" hidden="1" outlineLevel="2" x14ac:dyDescent="0.2">
      <c r="A712" s="193"/>
      <c r="B712" s="95">
        <v>810120</v>
      </c>
      <c r="C712" s="14" t="s">
        <v>242</v>
      </c>
      <c r="D712" s="35" t="s">
        <v>199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65"/>
    </row>
    <row r="713" spans="1:25" ht="13.5" outlineLevel="2" thickBot="1" x14ac:dyDescent="0.25">
      <c r="A713" s="193"/>
      <c r="B713" s="95">
        <v>810120</v>
      </c>
      <c r="C713" s="14" t="s">
        <v>244</v>
      </c>
      <c r="D713" s="35" t="s">
        <v>200</v>
      </c>
      <c r="E713" s="69">
        <v>99</v>
      </c>
      <c r="F713" s="13">
        <v>2</v>
      </c>
      <c r="G713" s="13">
        <v>3</v>
      </c>
      <c r="H713" s="68">
        <v>104</v>
      </c>
      <c r="I713" s="69">
        <v>71</v>
      </c>
      <c r="J713" s="13">
        <v>5</v>
      </c>
      <c r="K713" s="13">
        <v>10</v>
      </c>
      <c r="L713" s="68">
        <v>86</v>
      </c>
      <c r="M713" s="69">
        <v>64</v>
      </c>
      <c r="N713" s="13">
        <v>3</v>
      </c>
      <c r="O713" s="13">
        <v>8</v>
      </c>
      <c r="P713" s="68">
        <v>75</v>
      </c>
      <c r="Q713" s="69">
        <v>31</v>
      </c>
      <c r="R713" s="13">
        <v>1</v>
      </c>
      <c r="S713" s="13">
        <v>3</v>
      </c>
      <c r="T713" s="68">
        <v>35</v>
      </c>
      <c r="U713" s="69">
        <v>265</v>
      </c>
      <c r="V713" s="13">
        <v>11</v>
      </c>
      <c r="W713" s="67">
        <v>24</v>
      </c>
      <c r="X713" s="68">
        <v>300</v>
      </c>
      <c r="Y713" s="65"/>
    </row>
    <row r="714" spans="1:25" ht="13.5" hidden="1" outlineLevel="2" collapsed="1" thickBot="1" x14ac:dyDescent="0.25">
      <c r="A714" s="193"/>
      <c r="B714" s="95">
        <v>810120</v>
      </c>
      <c r="C714" s="14" t="s">
        <v>243</v>
      </c>
      <c r="D714" s="35" t="s">
        <v>201</v>
      </c>
      <c r="E714" s="70">
        <v>0</v>
      </c>
      <c r="F714" s="71">
        <v>0</v>
      </c>
      <c r="G714" s="71">
        <v>0</v>
      </c>
      <c r="H714" s="68">
        <v>0</v>
      </c>
      <c r="I714" s="70">
        <v>0</v>
      </c>
      <c r="J714" s="71">
        <v>0</v>
      </c>
      <c r="K714" s="71">
        <v>0</v>
      </c>
      <c r="L714" s="68">
        <v>0</v>
      </c>
      <c r="M714" s="70">
        <v>0</v>
      </c>
      <c r="N714" s="71">
        <v>0</v>
      </c>
      <c r="O714" s="71">
        <v>0</v>
      </c>
      <c r="P714" s="68">
        <v>0</v>
      </c>
      <c r="Q714" s="70">
        <v>0</v>
      </c>
      <c r="R714" s="71">
        <v>0</v>
      </c>
      <c r="S714" s="71">
        <v>0</v>
      </c>
      <c r="T714" s="68">
        <v>0</v>
      </c>
      <c r="U714" s="70">
        <v>0</v>
      </c>
      <c r="V714" s="71">
        <v>0</v>
      </c>
      <c r="W714" s="71">
        <v>0</v>
      </c>
      <c r="X714" s="68">
        <v>0</v>
      </c>
      <c r="Y714" s="65"/>
    </row>
    <row r="715" spans="1:25" ht="13.5" hidden="1" outlineLevel="3" thickBot="1" x14ac:dyDescent="0.25">
      <c r="A715" s="193"/>
      <c r="B715" s="95">
        <v>810120</v>
      </c>
      <c r="C715" s="39" t="s">
        <v>42</v>
      </c>
      <c r="D715" s="35" t="s">
        <v>305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65"/>
    </row>
    <row r="716" spans="1:25" ht="13.5" hidden="1" outlineLevel="3" thickBot="1" x14ac:dyDescent="0.25">
      <c r="A716" s="210"/>
      <c r="B716" s="96">
        <v>810120</v>
      </c>
      <c r="C716" s="41" t="s">
        <v>43</v>
      </c>
      <c r="D716" s="42" t="s">
        <v>306</v>
      </c>
      <c r="E716" s="75">
        <v>0</v>
      </c>
      <c r="F716" s="76">
        <v>0</v>
      </c>
      <c r="G716" s="76">
        <v>0</v>
      </c>
      <c r="H716" s="74">
        <v>0</v>
      </c>
      <c r="I716" s="75">
        <v>0</v>
      </c>
      <c r="J716" s="76">
        <v>0</v>
      </c>
      <c r="K716" s="76">
        <v>0</v>
      </c>
      <c r="L716" s="74">
        <v>0</v>
      </c>
      <c r="M716" s="75">
        <v>0</v>
      </c>
      <c r="N716" s="76">
        <v>0</v>
      </c>
      <c r="O716" s="76">
        <v>0</v>
      </c>
      <c r="P716" s="74">
        <v>0</v>
      </c>
      <c r="Q716" s="75">
        <v>0</v>
      </c>
      <c r="R716" s="76">
        <v>0</v>
      </c>
      <c r="S716" s="76">
        <v>0</v>
      </c>
      <c r="T716" s="74">
        <v>0</v>
      </c>
      <c r="U716" s="75">
        <v>0</v>
      </c>
      <c r="V716" s="76">
        <v>0</v>
      </c>
      <c r="W716" s="73">
        <v>0</v>
      </c>
      <c r="X716" s="7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144</v>
      </c>
      <c r="D717" s="101" t="s">
        <v>241</v>
      </c>
      <c r="E717" s="102">
        <v>97</v>
      </c>
      <c r="F717" s="103">
        <v>8</v>
      </c>
      <c r="G717" s="103">
        <v>8</v>
      </c>
      <c r="H717" s="104">
        <v>113</v>
      </c>
      <c r="I717" s="102">
        <v>86</v>
      </c>
      <c r="J717" s="103">
        <v>17</v>
      </c>
      <c r="K717" s="103">
        <v>6</v>
      </c>
      <c r="L717" s="104">
        <v>109</v>
      </c>
      <c r="M717" s="102">
        <v>86</v>
      </c>
      <c r="N717" s="103">
        <v>7</v>
      </c>
      <c r="O717" s="103">
        <v>6</v>
      </c>
      <c r="P717" s="104">
        <v>99</v>
      </c>
      <c r="Q717" s="102">
        <v>93</v>
      </c>
      <c r="R717" s="103">
        <v>11</v>
      </c>
      <c r="S717" s="103">
        <v>7</v>
      </c>
      <c r="T717" s="104">
        <v>111</v>
      </c>
      <c r="U717" s="102">
        <v>362</v>
      </c>
      <c r="V717" s="103">
        <v>43</v>
      </c>
      <c r="W717" s="103">
        <v>27</v>
      </c>
      <c r="X717" s="104">
        <v>432</v>
      </c>
      <c r="Y717" s="105"/>
    </row>
    <row r="718" spans="1:25" ht="13.5" outlineLevel="2" thickBot="1" x14ac:dyDescent="0.25">
      <c r="A718" s="195"/>
      <c r="B718" s="95">
        <v>810121</v>
      </c>
      <c r="C718" s="14" t="s">
        <v>245</v>
      </c>
      <c r="D718" s="58" t="s">
        <v>198</v>
      </c>
      <c r="E718" s="69">
        <v>97</v>
      </c>
      <c r="F718" s="13">
        <v>8</v>
      </c>
      <c r="G718" s="13">
        <v>8</v>
      </c>
      <c r="H718" s="68">
        <v>113</v>
      </c>
      <c r="I718" s="69">
        <v>86</v>
      </c>
      <c r="J718" s="13">
        <v>17</v>
      </c>
      <c r="K718" s="13">
        <v>6</v>
      </c>
      <c r="L718" s="68">
        <v>109</v>
      </c>
      <c r="M718" s="69">
        <v>86</v>
      </c>
      <c r="N718" s="13">
        <v>7</v>
      </c>
      <c r="O718" s="13">
        <v>6</v>
      </c>
      <c r="P718" s="68">
        <v>99</v>
      </c>
      <c r="Q718" s="69">
        <v>93</v>
      </c>
      <c r="R718" s="13">
        <v>11</v>
      </c>
      <c r="S718" s="13">
        <v>7</v>
      </c>
      <c r="T718" s="68">
        <v>111</v>
      </c>
      <c r="U718" s="69">
        <v>362</v>
      </c>
      <c r="V718" s="13">
        <v>43</v>
      </c>
      <c r="W718" s="67">
        <v>27</v>
      </c>
      <c r="X718" s="68">
        <v>432</v>
      </c>
      <c r="Y718" s="65"/>
    </row>
    <row r="719" spans="1:25" ht="13.5" hidden="1" outlineLevel="2" thickBot="1" x14ac:dyDescent="0.25">
      <c r="A719" s="195"/>
      <c r="B719" s="95">
        <v>810121</v>
      </c>
      <c r="C719" s="14" t="s">
        <v>242</v>
      </c>
      <c r="D719" s="58" t="s">
        <v>199</v>
      </c>
      <c r="E719" s="69">
        <v>0</v>
      </c>
      <c r="F719" s="13">
        <v>0</v>
      </c>
      <c r="G719" s="13">
        <v>0</v>
      </c>
      <c r="H719" s="68">
        <v>0</v>
      </c>
      <c r="I719" s="69">
        <v>0</v>
      </c>
      <c r="J719" s="13">
        <v>0</v>
      </c>
      <c r="K719" s="13">
        <v>0</v>
      </c>
      <c r="L719" s="68">
        <v>0</v>
      </c>
      <c r="M719" s="69">
        <v>0</v>
      </c>
      <c r="N719" s="13">
        <v>0</v>
      </c>
      <c r="O719" s="13">
        <v>0</v>
      </c>
      <c r="P719" s="68">
        <v>0</v>
      </c>
      <c r="Q719" s="69">
        <v>0</v>
      </c>
      <c r="R719" s="13">
        <v>0</v>
      </c>
      <c r="S719" s="13">
        <v>0</v>
      </c>
      <c r="T719" s="68">
        <v>0</v>
      </c>
      <c r="U719" s="69">
        <v>0</v>
      </c>
      <c r="V719" s="13">
        <v>0</v>
      </c>
      <c r="W719" s="67">
        <v>0</v>
      </c>
      <c r="X719" s="68">
        <v>0</v>
      </c>
      <c r="Y719" s="65"/>
    </row>
    <row r="720" spans="1:25" ht="13.5" hidden="1" outlineLevel="2" thickBot="1" x14ac:dyDescent="0.25">
      <c r="A720" s="195"/>
      <c r="B720" s="95">
        <v>810121</v>
      </c>
      <c r="C720" s="14" t="s">
        <v>244</v>
      </c>
      <c r="D720" s="35" t="s">
        <v>200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65"/>
    </row>
    <row r="721" spans="1:25" ht="13.5" hidden="1" outlineLevel="2" collapsed="1" thickBot="1" x14ac:dyDescent="0.25">
      <c r="A721" s="195"/>
      <c r="B721" s="95">
        <v>810121</v>
      </c>
      <c r="C721" s="14" t="s">
        <v>243</v>
      </c>
      <c r="D721" s="35" t="s">
        <v>201</v>
      </c>
      <c r="E721" s="70">
        <v>0</v>
      </c>
      <c r="F721" s="71">
        <v>0</v>
      </c>
      <c r="G721" s="71">
        <v>0</v>
      </c>
      <c r="H721" s="68">
        <v>0</v>
      </c>
      <c r="I721" s="70">
        <v>0</v>
      </c>
      <c r="J721" s="71">
        <v>0</v>
      </c>
      <c r="K721" s="71">
        <v>0</v>
      </c>
      <c r="L721" s="68">
        <v>0</v>
      </c>
      <c r="M721" s="70">
        <v>0</v>
      </c>
      <c r="N721" s="71">
        <v>0</v>
      </c>
      <c r="O721" s="71">
        <v>0</v>
      </c>
      <c r="P721" s="68">
        <v>0</v>
      </c>
      <c r="Q721" s="70">
        <v>0</v>
      </c>
      <c r="R721" s="71">
        <v>0</v>
      </c>
      <c r="S721" s="71">
        <v>0</v>
      </c>
      <c r="T721" s="68">
        <v>0</v>
      </c>
      <c r="U721" s="70">
        <v>0</v>
      </c>
      <c r="V721" s="71">
        <v>0</v>
      </c>
      <c r="W721" s="71">
        <v>0</v>
      </c>
      <c r="X721" s="68">
        <v>0</v>
      </c>
      <c r="Y721" s="65"/>
    </row>
    <row r="722" spans="1:25" ht="13.5" hidden="1" outlineLevel="3" thickBot="1" x14ac:dyDescent="0.25">
      <c r="A722" s="195"/>
      <c r="B722" s="95">
        <v>810121</v>
      </c>
      <c r="C722" s="39" t="s">
        <v>42</v>
      </c>
      <c r="D722" s="35" t="s">
        <v>305</v>
      </c>
      <c r="E722" s="69">
        <v>0</v>
      </c>
      <c r="F722" s="13">
        <v>0</v>
      </c>
      <c r="G722" s="13">
        <v>0</v>
      </c>
      <c r="H722" s="68">
        <v>0</v>
      </c>
      <c r="I722" s="69">
        <v>0</v>
      </c>
      <c r="J722" s="13">
        <v>0</v>
      </c>
      <c r="K722" s="13">
        <v>0</v>
      </c>
      <c r="L722" s="68">
        <v>0</v>
      </c>
      <c r="M722" s="69">
        <v>0</v>
      </c>
      <c r="N722" s="13">
        <v>0</v>
      </c>
      <c r="O722" s="13">
        <v>0</v>
      </c>
      <c r="P722" s="68">
        <v>0</v>
      </c>
      <c r="Q722" s="69">
        <v>0</v>
      </c>
      <c r="R722" s="13">
        <v>0</v>
      </c>
      <c r="S722" s="13">
        <v>0</v>
      </c>
      <c r="T722" s="68">
        <v>0</v>
      </c>
      <c r="U722" s="69">
        <v>0</v>
      </c>
      <c r="V722" s="13">
        <v>0</v>
      </c>
      <c r="W722" s="67">
        <v>0</v>
      </c>
      <c r="X722" s="68">
        <v>0</v>
      </c>
      <c r="Y722" s="65"/>
    </row>
    <row r="723" spans="1:25" ht="13.5" hidden="1" outlineLevel="3" thickBot="1" x14ac:dyDescent="0.25">
      <c r="A723" s="212"/>
      <c r="B723" s="96">
        <v>810121</v>
      </c>
      <c r="C723" s="41" t="s">
        <v>43</v>
      </c>
      <c r="D723" s="42" t="s">
        <v>306</v>
      </c>
      <c r="E723" s="75">
        <v>0</v>
      </c>
      <c r="F723" s="76">
        <v>0</v>
      </c>
      <c r="G723" s="76">
        <v>0</v>
      </c>
      <c r="H723" s="74">
        <v>0</v>
      </c>
      <c r="I723" s="75">
        <v>0</v>
      </c>
      <c r="J723" s="76">
        <v>0</v>
      </c>
      <c r="K723" s="76">
        <v>0</v>
      </c>
      <c r="L723" s="74">
        <v>0</v>
      </c>
      <c r="M723" s="75">
        <v>0</v>
      </c>
      <c r="N723" s="76">
        <v>0</v>
      </c>
      <c r="O723" s="76">
        <v>0</v>
      </c>
      <c r="P723" s="74">
        <v>0</v>
      </c>
      <c r="Q723" s="75">
        <v>0</v>
      </c>
      <c r="R723" s="76">
        <v>0</v>
      </c>
      <c r="S723" s="76">
        <v>0</v>
      </c>
      <c r="T723" s="74">
        <v>0</v>
      </c>
      <c r="U723" s="75">
        <v>0</v>
      </c>
      <c r="V723" s="76">
        <v>0</v>
      </c>
      <c r="W723" s="73">
        <v>0</v>
      </c>
      <c r="X723" s="7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145</v>
      </c>
      <c r="D724" s="101" t="s">
        <v>241</v>
      </c>
      <c r="E724" s="102">
        <v>992</v>
      </c>
      <c r="F724" s="103">
        <v>62</v>
      </c>
      <c r="G724" s="103">
        <v>77</v>
      </c>
      <c r="H724" s="104">
        <v>1131</v>
      </c>
      <c r="I724" s="102">
        <v>1131</v>
      </c>
      <c r="J724" s="103">
        <v>52</v>
      </c>
      <c r="K724" s="103">
        <v>57</v>
      </c>
      <c r="L724" s="104">
        <v>1240</v>
      </c>
      <c r="M724" s="102">
        <v>1009</v>
      </c>
      <c r="N724" s="103">
        <v>73</v>
      </c>
      <c r="O724" s="103">
        <v>57</v>
      </c>
      <c r="P724" s="104">
        <v>1139</v>
      </c>
      <c r="Q724" s="102">
        <v>1277</v>
      </c>
      <c r="R724" s="103">
        <v>77</v>
      </c>
      <c r="S724" s="103">
        <v>78</v>
      </c>
      <c r="T724" s="104">
        <v>1432</v>
      </c>
      <c r="U724" s="102">
        <v>4409</v>
      </c>
      <c r="V724" s="103">
        <v>264</v>
      </c>
      <c r="W724" s="103">
        <v>269</v>
      </c>
      <c r="X724" s="104">
        <v>4942</v>
      </c>
      <c r="Y724" s="105"/>
    </row>
    <row r="725" spans="1:25" ht="13.5" outlineLevel="2" thickBot="1" x14ac:dyDescent="0.25">
      <c r="A725" s="193"/>
      <c r="B725" s="95">
        <v>810122</v>
      </c>
      <c r="C725" s="14" t="s">
        <v>245</v>
      </c>
      <c r="D725" s="35" t="s">
        <v>198</v>
      </c>
      <c r="E725" s="69">
        <v>992</v>
      </c>
      <c r="F725" s="13">
        <v>62</v>
      </c>
      <c r="G725" s="13">
        <v>77</v>
      </c>
      <c r="H725" s="68">
        <v>1131</v>
      </c>
      <c r="I725" s="69">
        <v>1131</v>
      </c>
      <c r="J725" s="13">
        <v>52</v>
      </c>
      <c r="K725" s="13">
        <v>57</v>
      </c>
      <c r="L725" s="68">
        <v>1240</v>
      </c>
      <c r="M725" s="69">
        <v>1009</v>
      </c>
      <c r="N725" s="13">
        <v>73</v>
      </c>
      <c r="O725" s="13">
        <v>57</v>
      </c>
      <c r="P725" s="68">
        <v>1139</v>
      </c>
      <c r="Q725" s="69">
        <v>1277</v>
      </c>
      <c r="R725" s="13">
        <v>77</v>
      </c>
      <c r="S725" s="13">
        <v>78</v>
      </c>
      <c r="T725" s="68">
        <v>1432</v>
      </c>
      <c r="U725" s="69">
        <v>4409</v>
      </c>
      <c r="V725" s="13">
        <v>264</v>
      </c>
      <c r="W725" s="67">
        <v>269</v>
      </c>
      <c r="X725" s="68">
        <v>4942</v>
      </c>
      <c r="Y725" s="65"/>
    </row>
    <row r="726" spans="1:25" ht="13.5" hidden="1" outlineLevel="2" thickBot="1" x14ac:dyDescent="0.25">
      <c r="A726" s="193"/>
      <c r="B726" s="95">
        <v>810122</v>
      </c>
      <c r="C726" s="14" t="s">
        <v>242</v>
      </c>
      <c r="D726" s="35" t="s">
        <v>199</v>
      </c>
      <c r="E726" s="69">
        <v>0</v>
      </c>
      <c r="F726" s="13">
        <v>0</v>
      </c>
      <c r="G726" s="13">
        <v>0</v>
      </c>
      <c r="H726" s="68">
        <v>0</v>
      </c>
      <c r="I726" s="69">
        <v>0</v>
      </c>
      <c r="J726" s="13">
        <v>0</v>
      </c>
      <c r="K726" s="13">
        <v>0</v>
      </c>
      <c r="L726" s="68">
        <v>0</v>
      </c>
      <c r="M726" s="69">
        <v>0</v>
      </c>
      <c r="N726" s="13">
        <v>0</v>
      </c>
      <c r="O726" s="13">
        <v>0</v>
      </c>
      <c r="P726" s="68">
        <v>0</v>
      </c>
      <c r="Q726" s="69">
        <v>0</v>
      </c>
      <c r="R726" s="13">
        <v>0</v>
      </c>
      <c r="S726" s="13">
        <v>0</v>
      </c>
      <c r="T726" s="68">
        <v>0</v>
      </c>
      <c r="U726" s="69">
        <v>0</v>
      </c>
      <c r="V726" s="13">
        <v>0</v>
      </c>
      <c r="W726" s="67">
        <v>0</v>
      </c>
      <c r="X726" s="68">
        <v>0</v>
      </c>
      <c r="Y726" s="65"/>
    </row>
    <row r="727" spans="1:25" ht="13.5" hidden="1" outlineLevel="2" thickBot="1" x14ac:dyDescent="0.25">
      <c r="A727" s="193"/>
      <c r="B727" s="95">
        <v>810122</v>
      </c>
      <c r="C727" s="14" t="s">
        <v>244</v>
      </c>
      <c r="D727" s="35" t="s">
        <v>200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65"/>
    </row>
    <row r="728" spans="1:25" ht="13.5" hidden="1" outlineLevel="2" collapsed="1" thickBot="1" x14ac:dyDescent="0.25">
      <c r="A728" s="193"/>
      <c r="B728" s="95">
        <v>810122</v>
      </c>
      <c r="C728" s="14" t="s">
        <v>243</v>
      </c>
      <c r="D728" s="35" t="s">
        <v>201</v>
      </c>
      <c r="E728" s="70">
        <v>0</v>
      </c>
      <c r="F728" s="71">
        <v>0</v>
      </c>
      <c r="G728" s="71">
        <v>0</v>
      </c>
      <c r="H728" s="68">
        <v>0</v>
      </c>
      <c r="I728" s="70">
        <v>0</v>
      </c>
      <c r="J728" s="71">
        <v>0</v>
      </c>
      <c r="K728" s="71">
        <v>0</v>
      </c>
      <c r="L728" s="68">
        <v>0</v>
      </c>
      <c r="M728" s="70">
        <v>0</v>
      </c>
      <c r="N728" s="71">
        <v>0</v>
      </c>
      <c r="O728" s="71">
        <v>0</v>
      </c>
      <c r="P728" s="68">
        <v>0</v>
      </c>
      <c r="Q728" s="70">
        <v>0</v>
      </c>
      <c r="R728" s="71">
        <v>0</v>
      </c>
      <c r="S728" s="71">
        <v>0</v>
      </c>
      <c r="T728" s="68">
        <v>0</v>
      </c>
      <c r="U728" s="70">
        <v>0</v>
      </c>
      <c r="V728" s="71">
        <v>0</v>
      </c>
      <c r="W728" s="71">
        <v>0</v>
      </c>
      <c r="X728" s="68">
        <v>0</v>
      </c>
      <c r="Y728" s="65"/>
    </row>
    <row r="729" spans="1:25" ht="13.5" hidden="1" outlineLevel="3" thickBot="1" x14ac:dyDescent="0.25">
      <c r="A729" s="193"/>
      <c r="B729" s="95">
        <v>810122</v>
      </c>
      <c r="C729" s="39" t="s">
        <v>42</v>
      </c>
      <c r="D729" s="35" t="s">
        <v>305</v>
      </c>
      <c r="E729" s="69">
        <v>0</v>
      </c>
      <c r="F729" s="13">
        <v>0</v>
      </c>
      <c r="G729" s="13">
        <v>0</v>
      </c>
      <c r="H729" s="68">
        <v>0</v>
      </c>
      <c r="I729" s="69">
        <v>0</v>
      </c>
      <c r="J729" s="13">
        <v>0</v>
      </c>
      <c r="K729" s="13">
        <v>0</v>
      </c>
      <c r="L729" s="68">
        <v>0</v>
      </c>
      <c r="M729" s="69">
        <v>0</v>
      </c>
      <c r="N729" s="13">
        <v>0</v>
      </c>
      <c r="O729" s="13">
        <v>0</v>
      </c>
      <c r="P729" s="68">
        <v>0</v>
      </c>
      <c r="Q729" s="69">
        <v>0</v>
      </c>
      <c r="R729" s="13">
        <v>0</v>
      </c>
      <c r="S729" s="13">
        <v>0</v>
      </c>
      <c r="T729" s="68">
        <v>0</v>
      </c>
      <c r="U729" s="69">
        <v>0</v>
      </c>
      <c r="V729" s="13">
        <v>0</v>
      </c>
      <c r="W729" s="67">
        <v>0</v>
      </c>
      <c r="X729" s="68">
        <v>0</v>
      </c>
      <c r="Y729" s="65"/>
    </row>
    <row r="730" spans="1:25" ht="13.5" hidden="1" outlineLevel="3" thickBot="1" x14ac:dyDescent="0.25">
      <c r="A730" s="210"/>
      <c r="B730" s="96">
        <v>810122</v>
      </c>
      <c r="C730" s="41" t="s">
        <v>43</v>
      </c>
      <c r="D730" s="42" t="s">
        <v>306</v>
      </c>
      <c r="E730" s="75">
        <v>0</v>
      </c>
      <c r="F730" s="76">
        <v>0</v>
      </c>
      <c r="G730" s="76">
        <v>0</v>
      </c>
      <c r="H730" s="74">
        <v>0</v>
      </c>
      <c r="I730" s="75">
        <v>0</v>
      </c>
      <c r="J730" s="76">
        <v>0</v>
      </c>
      <c r="K730" s="76">
        <v>0</v>
      </c>
      <c r="L730" s="74">
        <v>0</v>
      </c>
      <c r="M730" s="75">
        <v>0</v>
      </c>
      <c r="N730" s="76">
        <v>0</v>
      </c>
      <c r="O730" s="76">
        <v>0</v>
      </c>
      <c r="P730" s="74">
        <v>0</v>
      </c>
      <c r="Q730" s="75">
        <v>0</v>
      </c>
      <c r="R730" s="76">
        <v>0</v>
      </c>
      <c r="S730" s="76">
        <v>0</v>
      </c>
      <c r="T730" s="74">
        <v>0</v>
      </c>
      <c r="U730" s="75">
        <v>0</v>
      </c>
      <c r="V730" s="76">
        <v>0</v>
      </c>
      <c r="W730" s="73">
        <v>0</v>
      </c>
      <c r="X730" s="7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146</v>
      </c>
      <c r="D731" s="101" t="s">
        <v>241</v>
      </c>
      <c r="E731" s="102">
        <v>640</v>
      </c>
      <c r="F731" s="103">
        <v>39</v>
      </c>
      <c r="G731" s="103">
        <v>88</v>
      </c>
      <c r="H731" s="104">
        <v>767</v>
      </c>
      <c r="I731" s="102">
        <v>615</v>
      </c>
      <c r="J731" s="103">
        <v>23</v>
      </c>
      <c r="K731" s="103">
        <v>80</v>
      </c>
      <c r="L731" s="104">
        <v>718</v>
      </c>
      <c r="M731" s="102">
        <v>586</v>
      </c>
      <c r="N731" s="103">
        <v>34</v>
      </c>
      <c r="O731" s="103">
        <v>78</v>
      </c>
      <c r="P731" s="104">
        <v>698</v>
      </c>
      <c r="Q731" s="102">
        <v>573</v>
      </c>
      <c r="R731" s="103">
        <v>30</v>
      </c>
      <c r="S731" s="103">
        <v>77</v>
      </c>
      <c r="T731" s="104">
        <v>680</v>
      </c>
      <c r="U731" s="102">
        <v>2414</v>
      </c>
      <c r="V731" s="103">
        <v>126</v>
      </c>
      <c r="W731" s="103">
        <v>323</v>
      </c>
      <c r="X731" s="104">
        <v>2863</v>
      </c>
      <c r="Y731" s="105"/>
    </row>
    <row r="732" spans="1:25" ht="13.5" outlineLevel="2" thickBot="1" x14ac:dyDescent="0.25">
      <c r="A732" s="195"/>
      <c r="B732" s="95">
        <v>810123</v>
      </c>
      <c r="C732" s="14" t="s">
        <v>245</v>
      </c>
      <c r="D732" s="58" t="s">
        <v>198</v>
      </c>
      <c r="E732" s="69">
        <v>640</v>
      </c>
      <c r="F732" s="13">
        <v>39</v>
      </c>
      <c r="G732" s="13">
        <v>88</v>
      </c>
      <c r="H732" s="68">
        <v>767</v>
      </c>
      <c r="I732" s="69">
        <v>615</v>
      </c>
      <c r="J732" s="13">
        <v>23</v>
      </c>
      <c r="K732" s="13">
        <v>80</v>
      </c>
      <c r="L732" s="68">
        <v>718</v>
      </c>
      <c r="M732" s="69">
        <v>586</v>
      </c>
      <c r="N732" s="13">
        <v>34</v>
      </c>
      <c r="O732" s="13">
        <v>78</v>
      </c>
      <c r="P732" s="68">
        <v>698</v>
      </c>
      <c r="Q732" s="69">
        <v>573</v>
      </c>
      <c r="R732" s="13">
        <v>30</v>
      </c>
      <c r="S732" s="13">
        <v>77</v>
      </c>
      <c r="T732" s="68">
        <v>680</v>
      </c>
      <c r="U732" s="69">
        <v>2414</v>
      </c>
      <c r="V732" s="13">
        <v>126</v>
      </c>
      <c r="W732" s="67">
        <v>323</v>
      </c>
      <c r="X732" s="68">
        <v>2863</v>
      </c>
      <c r="Y732" s="65"/>
    </row>
    <row r="733" spans="1:25" ht="13.5" hidden="1" outlineLevel="2" thickBot="1" x14ac:dyDescent="0.25">
      <c r="A733" s="195"/>
      <c r="B733" s="95">
        <v>810123</v>
      </c>
      <c r="C733" s="14" t="s">
        <v>242</v>
      </c>
      <c r="D733" s="58" t="s">
        <v>199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65"/>
    </row>
    <row r="734" spans="1:25" ht="13.5" hidden="1" outlineLevel="2" thickBot="1" x14ac:dyDescent="0.25">
      <c r="A734" s="195"/>
      <c r="B734" s="95">
        <v>810123</v>
      </c>
      <c r="C734" s="14" t="s">
        <v>244</v>
      </c>
      <c r="D734" s="35" t="s">
        <v>200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65"/>
    </row>
    <row r="735" spans="1:25" ht="13.5" hidden="1" outlineLevel="2" collapsed="1" thickBot="1" x14ac:dyDescent="0.25">
      <c r="A735" s="195"/>
      <c r="B735" s="95">
        <v>810123</v>
      </c>
      <c r="C735" s="14" t="s">
        <v>243</v>
      </c>
      <c r="D735" s="35" t="s">
        <v>201</v>
      </c>
      <c r="E735" s="70">
        <v>0</v>
      </c>
      <c r="F735" s="71">
        <v>0</v>
      </c>
      <c r="G735" s="71">
        <v>0</v>
      </c>
      <c r="H735" s="68">
        <v>0</v>
      </c>
      <c r="I735" s="70">
        <v>0</v>
      </c>
      <c r="J735" s="71">
        <v>0</v>
      </c>
      <c r="K735" s="71">
        <v>0</v>
      </c>
      <c r="L735" s="68">
        <v>0</v>
      </c>
      <c r="M735" s="70">
        <v>0</v>
      </c>
      <c r="N735" s="71">
        <v>0</v>
      </c>
      <c r="O735" s="71">
        <v>0</v>
      </c>
      <c r="P735" s="68">
        <v>0</v>
      </c>
      <c r="Q735" s="70">
        <v>0</v>
      </c>
      <c r="R735" s="71">
        <v>0</v>
      </c>
      <c r="S735" s="71">
        <v>0</v>
      </c>
      <c r="T735" s="68">
        <v>0</v>
      </c>
      <c r="U735" s="70">
        <v>0</v>
      </c>
      <c r="V735" s="71">
        <v>0</v>
      </c>
      <c r="W735" s="71">
        <v>0</v>
      </c>
      <c r="X735" s="68">
        <v>0</v>
      </c>
      <c r="Y735" s="65"/>
    </row>
    <row r="736" spans="1:25" ht="13.5" hidden="1" outlineLevel="3" thickBot="1" x14ac:dyDescent="0.25">
      <c r="A736" s="195"/>
      <c r="B736" s="95">
        <v>810123</v>
      </c>
      <c r="C736" s="39" t="s">
        <v>42</v>
      </c>
      <c r="D736" s="35" t="s">
        <v>305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65"/>
    </row>
    <row r="737" spans="1:25" ht="13.5" hidden="1" outlineLevel="3" thickBot="1" x14ac:dyDescent="0.25">
      <c r="A737" s="212"/>
      <c r="B737" s="96">
        <v>810123</v>
      </c>
      <c r="C737" s="41" t="s">
        <v>43</v>
      </c>
      <c r="D737" s="42" t="s">
        <v>306</v>
      </c>
      <c r="E737" s="75">
        <v>0</v>
      </c>
      <c r="F737" s="76">
        <v>0</v>
      </c>
      <c r="G737" s="76">
        <v>0</v>
      </c>
      <c r="H737" s="74">
        <v>0</v>
      </c>
      <c r="I737" s="75">
        <v>0</v>
      </c>
      <c r="J737" s="76">
        <v>0</v>
      </c>
      <c r="K737" s="76">
        <v>0</v>
      </c>
      <c r="L737" s="74">
        <v>0</v>
      </c>
      <c r="M737" s="75">
        <v>0</v>
      </c>
      <c r="N737" s="76">
        <v>0</v>
      </c>
      <c r="O737" s="76">
        <v>0</v>
      </c>
      <c r="P737" s="74">
        <v>0</v>
      </c>
      <c r="Q737" s="75">
        <v>0</v>
      </c>
      <c r="R737" s="76">
        <v>0</v>
      </c>
      <c r="S737" s="76">
        <v>0</v>
      </c>
      <c r="T737" s="74">
        <v>0</v>
      </c>
      <c r="U737" s="75">
        <v>0</v>
      </c>
      <c r="V737" s="76">
        <v>0</v>
      </c>
      <c r="W737" s="73">
        <v>0</v>
      </c>
      <c r="X737" s="7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147</v>
      </c>
      <c r="D738" s="101" t="s">
        <v>241</v>
      </c>
      <c r="E738" s="102">
        <v>229</v>
      </c>
      <c r="F738" s="103">
        <v>14</v>
      </c>
      <c r="G738" s="103">
        <v>15</v>
      </c>
      <c r="H738" s="104">
        <v>258</v>
      </c>
      <c r="I738" s="102">
        <v>250</v>
      </c>
      <c r="J738" s="103">
        <v>15</v>
      </c>
      <c r="K738" s="103">
        <v>21</v>
      </c>
      <c r="L738" s="104">
        <v>286</v>
      </c>
      <c r="M738" s="102">
        <v>226</v>
      </c>
      <c r="N738" s="103">
        <v>16</v>
      </c>
      <c r="O738" s="103">
        <v>15</v>
      </c>
      <c r="P738" s="104">
        <v>257</v>
      </c>
      <c r="Q738" s="102">
        <v>279</v>
      </c>
      <c r="R738" s="103">
        <v>18</v>
      </c>
      <c r="S738" s="103">
        <v>20</v>
      </c>
      <c r="T738" s="104">
        <v>317</v>
      </c>
      <c r="U738" s="102">
        <v>984</v>
      </c>
      <c r="V738" s="103">
        <v>63</v>
      </c>
      <c r="W738" s="103">
        <v>71</v>
      </c>
      <c r="X738" s="104">
        <v>1118</v>
      </c>
      <c r="Y738" s="105"/>
    </row>
    <row r="739" spans="1:25" ht="13.5" outlineLevel="2" thickBot="1" x14ac:dyDescent="0.25">
      <c r="A739" s="195"/>
      <c r="B739" s="95">
        <v>810124</v>
      </c>
      <c r="C739" s="14" t="s">
        <v>245</v>
      </c>
      <c r="D739" s="58" t="s">
        <v>198</v>
      </c>
      <c r="E739" s="69">
        <v>229</v>
      </c>
      <c r="F739" s="13">
        <v>14</v>
      </c>
      <c r="G739" s="13">
        <v>15</v>
      </c>
      <c r="H739" s="68">
        <v>258</v>
      </c>
      <c r="I739" s="69">
        <v>250</v>
      </c>
      <c r="J739" s="13">
        <v>15</v>
      </c>
      <c r="K739" s="13">
        <v>21</v>
      </c>
      <c r="L739" s="68">
        <v>286</v>
      </c>
      <c r="M739" s="69">
        <v>226</v>
      </c>
      <c r="N739" s="13">
        <v>16</v>
      </c>
      <c r="O739" s="13">
        <v>15</v>
      </c>
      <c r="P739" s="68">
        <v>257</v>
      </c>
      <c r="Q739" s="69">
        <v>279</v>
      </c>
      <c r="R739" s="13">
        <v>18</v>
      </c>
      <c r="S739" s="13">
        <v>20</v>
      </c>
      <c r="T739" s="68">
        <v>317</v>
      </c>
      <c r="U739" s="69">
        <v>984</v>
      </c>
      <c r="V739" s="13">
        <v>63</v>
      </c>
      <c r="W739" s="67">
        <v>71</v>
      </c>
      <c r="X739" s="68">
        <v>1118</v>
      </c>
      <c r="Y739" s="65"/>
    </row>
    <row r="740" spans="1:25" ht="13.5" hidden="1" outlineLevel="2" thickBot="1" x14ac:dyDescent="0.25">
      <c r="A740" s="195"/>
      <c r="B740" s="95">
        <v>810124</v>
      </c>
      <c r="C740" s="14" t="s">
        <v>242</v>
      </c>
      <c r="D740" s="58" t="s">
        <v>199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65"/>
    </row>
    <row r="741" spans="1:25" ht="13.5" hidden="1" outlineLevel="2" thickBot="1" x14ac:dyDescent="0.25">
      <c r="A741" s="195"/>
      <c r="B741" s="95">
        <v>810124</v>
      </c>
      <c r="C741" s="14" t="s">
        <v>244</v>
      </c>
      <c r="D741" s="35" t="s">
        <v>200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65"/>
    </row>
    <row r="742" spans="1:25" ht="13.5" hidden="1" outlineLevel="2" collapsed="1" thickBot="1" x14ac:dyDescent="0.25">
      <c r="A742" s="195"/>
      <c r="B742" s="95">
        <v>810124</v>
      </c>
      <c r="C742" s="14" t="s">
        <v>243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65"/>
    </row>
    <row r="743" spans="1:25" ht="13.5" hidden="1" outlineLevel="3" thickBot="1" x14ac:dyDescent="0.25">
      <c r="A743" s="195"/>
      <c r="B743" s="95">
        <v>810124</v>
      </c>
      <c r="C743" s="39" t="s">
        <v>42</v>
      </c>
      <c r="D743" s="35" t="s">
        <v>305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65"/>
    </row>
    <row r="744" spans="1:25" ht="13.5" hidden="1" outlineLevel="3" thickBot="1" x14ac:dyDescent="0.25">
      <c r="A744" s="212"/>
      <c r="B744" s="96">
        <v>810124</v>
      </c>
      <c r="C744" s="41" t="s">
        <v>43</v>
      </c>
      <c r="D744" s="42" t="s">
        <v>306</v>
      </c>
      <c r="E744" s="75">
        <v>0</v>
      </c>
      <c r="F744" s="76">
        <v>0</v>
      </c>
      <c r="G744" s="76">
        <v>0</v>
      </c>
      <c r="H744" s="74">
        <v>0</v>
      </c>
      <c r="I744" s="75">
        <v>0</v>
      </c>
      <c r="J744" s="76">
        <v>0</v>
      </c>
      <c r="K744" s="76">
        <v>0</v>
      </c>
      <c r="L744" s="74">
        <v>0</v>
      </c>
      <c r="M744" s="75">
        <v>0</v>
      </c>
      <c r="N744" s="76">
        <v>0</v>
      </c>
      <c r="O744" s="76">
        <v>0</v>
      </c>
      <c r="P744" s="74">
        <v>0</v>
      </c>
      <c r="Q744" s="75">
        <v>0</v>
      </c>
      <c r="R744" s="76">
        <v>0</v>
      </c>
      <c r="S744" s="76">
        <v>0</v>
      </c>
      <c r="T744" s="74">
        <v>0</v>
      </c>
      <c r="U744" s="75">
        <v>0</v>
      </c>
      <c r="V744" s="76">
        <v>0</v>
      </c>
      <c r="W744" s="73">
        <v>0</v>
      </c>
      <c r="X744" s="7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148</v>
      </c>
      <c r="D745" s="101" t="s">
        <v>241</v>
      </c>
      <c r="E745" s="102">
        <v>413</v>
      </c>
      <c r="F745" s="103">
        <v>30</v>
      </c>
      <c r="G745" s="103">
        <v>22</v>
      </c>
      <c r="H745" s="104">
        <v>465</v>
      </c>
      <c r="I745" s="102">
        <v>539</v>
      </c>
      <c r="J745" s="103">
        <v>35</v>
      </c>
      <c r="K745" s="103">
        <v>22</v>
      </c>
      <c r="L745" s="104">
        <v>596</v>
      </c>
      <c r="M745" s="102">
        <v>375</v>
      </c>
      <c r="N745" s="103">
        <v>25</v>
      </c>
      <c r="O745" s="103">
        <v>24</v>
      </c>
      <c r="P745" s="104">
        <v>424</v>
      </c>
      <c r="Q745" s="102">
        <v>301</v>
      </c>
      <c r="R745" s="103">
        <v>21</v>
      </c>
      <c r="S745" s="103">
        <v>16</v>
      </c>
      <c r="T745" s="104">
        <v>338</v>
      </c>
      <c r="U745" s="102">
        <v>1628</v>
      </c>
      <c r="V745" s="103">
        <v>111</v>
      </c>
      <c r="W745" s="103">
        <v>84</v>
      </c>
      <c r="X745" s="104">
        <v>1823</v>
      </c>
      <c r="Y745" s="105"/>
    </row>
    <row r="746" spans="1:25" ht="13.5" outlineLevel="2" thickBot="1" x14ac:dyDescent="0.25">
      <c r="A746" s="195"/>
      <c r="B746" s="95">
        <v>810125</v>
      </c>
      <c r="C746" s="14" t="s">
        <v>245</v>
      </c>
      <c r="D746" s="58" t="s">
        <v>198</v>
      </c>
      <c r="E746" s="69">
        <v>413</v>
      </c>
      <c r="F746" s="13">
        <v>30</v>
      </c>
      <c r="G746" s="13">
        <v>22</v>
      </c>
      <c r="H746" s="68">
        <v>465</v>
      </c>
      <c r="I746" s="69">
        <v>539</v>
      </c>
      <c r="J746" s="13">
        <v>35</v>
      </c>
      <c r="K746" s="13">
        <v>22</v>
      </c>
      <c r="L746" s="68">
        <v>596</v>
      </c>
      <c r="M746" s="69">
        <v>375</v>
      </c>
      <c r="N746" s="13">
        <v>25</v>
      </c>
      <c r="O746" s="13">
        <v>24</v>
      </c>
      <c r="P746" s="68">
        <v>424</v>
      </c>
      <c r="Q746" s="69">
        <v>301</v>
      </c>
      <c r="R746" s="13">
        <v>21</v>
      </c>
      <c r="S746" s="13">
        <v>16</v>
      </c>
      <c r="T746" s="68">
        <v>338</v>
      </c>
      <c r="U746" s="69">
        <v>1628</v>
      </c>
      <c r="V746" s="13">
        <v>111</v>
      </c>
      <c r="W746" s="67">
        <v>84</v>
      </c>
      <c r="X746" s="68">
        <v>1823</v>
      </c>
      <c r="Y746" s="65"/>
    </row>
    <row r="747" spans="1:25" ht="13.5" hidden="1" outlineLevel="2" thickBot="1" x14ac:dyDescent="0.25">
      <c r="A747" s="195"/>
      <c r="B747" s="95">
        <v>810125</v>
      </c>
      <c r="C747" s="14" t="s">
        <v>242</v>
      </c>
      <c r="D747" s="58" t="s">
        <v>199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65"/>
    </row>
    <row r="748" spans="1:25" ht="13.5" hidden="1" outlineLevel="2" thickBot="1" x14ac:dyDescent="0.25">
      <c r="A748" s="195"/>
      <c r="B748" s="95">
        <v>810125</v>
      </c>
      <c r="C748" s="14" t="s">
        <v>244</v>
      </c>
      <c r="D748" s="35" t="s">
        <v>200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65"/>
    </row>
    <row r="749" spans="1:25" ht="13.5" hidden="1" outlineLevel="2" collapsed="1" thickBot="1" x14ac:dyDescent="0.25">
      <c r="A749" s="195"/>
      <c r="B749" s="95">
        <v>810125</v>
      </c>
      <c r="C749" s="14" t="s">
        <v>243</v>
      </c>
      <c r="D749" s="35" t="s">
        <v>201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65"/>
    </row>
    <row r="750" spans="1:25" ht="13.5" hidden="1" outlineLevel="3" thickBot="1" x14ac:dyDescent="0.25">
      <c r="A750" s="195"/>
      <c r="B750" s="95">
        <v>810125</v>
      </c>
      <c r="C750" s="39" t="s">
        <v>42</v>
      </c>
      <c r="D750" s="35" t="s">
        <v>305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65"/>
    </row>
    <row r="751" spans="1:25" ht="13.5" hidden="1" outlineLevel="3" thickBot="1" x14ac:dyDescent="0.25">
      <c r="A751" s="212"/>
      <c r="B751" s="96">
        <v>810125</v>
      </c>
      <c r="C751" s="41" t="s">
        <v>43</v>
      </c>
      <c r="D751" s="42" t="s">
        <v>306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149</v>
      </c>
      <c r="D752" s="101" t="s">
        <v>241</v>
      </c>
      <c r="E752" s="102">
        <v>250</v>
      </c>
      <c r="F752" s="103">
        <v>17</v>
      </c>
      <c r="G752" s="103">
        <v>12</v>
      </c>
      <c r="H752" s="104">
        <v>279</v>
      </c>
      <c r="I752" s="102">
        <v>225</v>
      </c>
      <c r="J752" s="103">
        <v>21</v>
      </c>
      <c r="K752" s="103">
        <v>19</v>
      </c>
      <c r="L752" s="104">
        <v>265</v>
      </c>
      <c r="M752" s="102">
        <v>213</v>
      </c>
      <c r="N752" s="103">
        <v>17</v>
      </c>
      <c r="O752" s="103">
        <v>20</v>
      </c>
      <c r="P752" s="104">
        <v>250</v>
      </c>
      <c r="Q752" s="102">
        <v>256</v>
      </c>
      <c r="R752" s="103">
        <v>20</v>
      </c>
      <c r="S752" s="103">
        <v>19</v>
      </c>
      <c r="T752" s="104">
        <v>295</v>
      </c>
      <c r="U752" s="102">
        <v>944</v>
      </c>
      <c r="V752" s="103">
        <v>75</v>
      </c>
      <c r="W752" s="103">
        <v>70</v>
      </c>
      <c r="X752" s="104">
        <v>1089</v>
      </c>
      <c r="Y752" s="105"/>
    </row>
    <row r="753" spans="1:25" ht="13.5" outlineLevel="2" thickBot="1" x14ac:dyDescent="0.25">
      <c r="A753" s="193"/>
      <c r="B753" s="95">
        <v>810147</v>
      </c>
      <c r="C753" s="14" t="s">
        <v>245</v>
      </c>
      <c r="D753" s="35" t="s">
        <v>198</v>
      </c>
      <c r="E753" s="69">
        <v>250</v>
      </c>
      <c r="F753" s="13">
        <v>17</v>
      </c>
      <c r="G753" s="13">
        <v>12</v>
      </c>
      <c r="H753" s="68">
        <v>279</v>
      </c>
      <c r="I753" s="69">
        <v>225</v>
      </c>
      <c r="J753" s="13">
        <v>21</v>
      </c>
      <c r="K753" s="13">
        <v>19</v>
      </c>
      <c r="L753" s="68">
        <v>265</v>
      </c>
      <c r="M753" s="69">
        <v>213</v>
      </c>
      <c r="N753" s="13">
        <v>17</v>
      </c>
      <c r="O753" s="13">
        <v>20</v>
      </c>
      <c r="P753" s="68">
        <v>250</v>
      </c>
      <c r="Q753" s="69">
        <v>256</v>
      </c>
      <c r="R753" s="13">
        <v>20</v>
      </c>
      <c r="S753" s="13">
        <v>19</v>
      </c>
      <c r="T753" s="68">
        <v>295</v>
      </c>
      <c r="U753" s="69">
        <v>944</v>
      </c>
      <c r="V753" s="13">
        <v>75</v>
      </c>
      <c r="W753" s="67">
        <v>70</v>
      </c>
      <c r="X753" s="68">
        <v>1089</v>
      </c>
      <c r="Y753" s="65"/>
    </row>
    <row r="754" spans="1:25" ht="13.5" hidden="1" outlineLevel="2" thickBot="1" x14ac:dyDescent="0.25">
      <c r="A754" s="193"/>
      <c r="B754" s="95">
        <v>810147</v>
      </c>
      <c r="C754" s="14" t="s">
        <v>242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65"/>
    </row>
    <row r="755" spans="1:25" ht="13.5" hidden="1" outlineLevel="2" thickBot="1" x14ac:dyDescent="0.25">
      <c r="A755" s="193"/>
      <c r="B755" s="95">
        <v>810147</v>
      </c>
      <c r="C755" s="14" t="s">
        <v>244</v>
      </c>
      <c r="D755" s="35" t="s">
        <v>200</v>
      </c>
      <c r="E755" s="69">
        <v>0</v>
      </c>
      <c r="F755" s="13">
        <v>0</v>
      </c>
      <c r="G755" s="13">
        <v>0</v>
      </c>
      <c r="H755" s="68">
        <v>0</v>
      </c>
      <c r="I755" s="69">
        <v>0</v>
      </c>
      <c r="J755" s="13">
        <v>0</v>
      </c>
      <c r="K755" s="13">
        <v>0</v>
      </c>
      <c r="L755" s="68">
        <v>0</v>
      </c>
      <c r="M755" s="69">
        <v>0</v>
      </c>
      <c r="N755" s="13">
        <v>0</v>
      </c>
      <c r="O755" s="13">
        <v>0</v>
      </c>
      <c r="P755" s="68">
        <v>0</v>
      </c>
      <c r="Q755" s="69">
        <v>0</v>
      </c>
      <c r="R755" s="13">
        <v>0</v>
      </c>
      <c r="S755" s="13">
        <v>0</v>
      </c>
      <c r="T755" s="68">
        <v>0</v>
      </c>
      <c r="U755" s="69">
        <v>0</v>
      </c>
      <c r="V755" s="13">
        <v>0</v>
      </c>
      <c r="W755" s="67">
        <v>0</v>
      </c>
      <c r="X755" s="68">
        <v>0</v>
      </c>
      <c r="Y755" s="65"/>
    </row>
    <row r="756" spans="1:25" ht="13.5" hidden="1" outlineLevel="2" collapsed="1" thickBot="1" x14ac:dyDescent="0.25">
      <c r="A756" s="193"/>
      <c r="B756" s="95">
        <v>810147</v>
      </c>
      <c r="C756" s="14" t="s">
        <v>243</v>
      </c>
      <c r="D756" s="35" t="s">
        <v>201</v>
      </c>
      <c r="E756" s="70">
        <v>0</v>
      </c>
      <c r="F756" s="71">
        <v>0</v>
      </c>
      <c r="G756" s="71">
        <v>0</v>
      </c>
      <c r="H756" s="68">
        <v>0</v>
      </c>
      <c r="I756" s="70">
        <v>0</v>
      </c>
      <c r="J756" s="71">
        <v>0</v>
      </c>
      <c r="K756" s="71">
        <v>0</v>
      </c>
      <c r="L756" s="68">
        <v>0</v>
      </c>
      <c r="M756" s="70">
        <v>0</v>
      </c>
      <c r="N756" s="71">
        <v>0</v>
      </c>
      <c r="O756" s="71">
        <v>0</v>
      </c>
      <c r="P756" s="68">
        <v>0</v>
      </c>
      <c r="Q756" s="70">
        <v>0</v>
      </c>
      <c r="R756" s="71">
        <v>0</v>
      </c>
      <c r="S756" s="71">
        <v>0</v>
      </c>
      <c r="T756" s="68">
        <v>0</v>
      </c>
      <c r="U756" s="70">
        <v>0</v>
      </c>
      <c r="V756" s="71">
        <v>0</v>
      </c>
      <c r="W756" s="71">
        <v>0</v>
      </c>
      <c r="X756" s="68">
        <v>0</v>
      </c>
      <c r="Y756" s="65"/>
    </row>
    <row r="757" spans="1:25" ht="13.5" hidden="1" outlineLevel="3" thickBot="1" x14ac:dyDescent="0.25">
      <c r="A757" s="193"/>
      <c r="B757" s="95">
        <v>810147</v>
      </c>
      <c r="C757" s="39" t="s">
        <v>42</v>
      </c>
      <c r="D757" s="35" t="s">
        <v>305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65"/>
    </row>
    <row r="758" spans="1:25" ht="13.5" hidden="1" outlineLevel="3" thickBot="1" x14ac:dyDescent="0.25">
      <c r="A758" s="210"/>
      <c r="B758" s="96">
        <v>810147</v>
      </c>
      <c r="C758" s="41" t="s">
        <v>43</v>
      </c>
      <c r="D758" s="42" t="s">
        <v>306</v>
      </c>
      <c r="E758" s="75">
        <v>0</v>
      </c>
      <c r="F758" s="76">
        <v>0</v>
      </c>
      <c r="G758" s="76">
        <v>0</v>
      </c>
      <c r="H758" s="74">
        <v>0</v>
      </c>
      <c r="I758" s="75">
        <v>0</v>
      </c>
      <c r="J758" s="76">
        <v>0</v>
      </c>
      <c r="K758" s="76">
        <v>0</v>
      </c>
      <c r="L758" s="74">
        <v>0</v>
      </c>
      <c r="M758" s="75">
        <v>0</v>
      </c>
      <c r="N758" s="76">
        <v>0</v>
      </c>
      <c r="O758" s="76">
        <v>0</v>
      </c>
      <c r="P758" s="74">
        <v>0</v>
      </c>
      <c r="Q758" s="75">
        <v>0</v>
      </c>
      <c r="R758" s="76">
        <v>0</v>
      </c>
      <c r="S758" s="76">
        <v>0</v>
      </c>
      <c r="T758" s="74">
        <v>0</v>
      </c>
      <c r="U758" s="75">
        <v>0</v>
      </c>
      <c r="V758" s="76">
        <v>0</v>
      </c>
      <c r="W758" s="73">
        <v>0</v>
      </c>
      <c r="X758" s="74">
        <v>0</v>
      </c>
      <c r="Y758" s="65"/>
    </row>
    <row r="759" spans="1:25" s="106" customFormat="1" ht="13.5" hidden="1" outlineLevel="1" collapsed="1" thickBot="1" x14ac:dyDescent="0.25">
      <c r="A759" s="194">
        <v>810148</v>
      </c>
      <c r="B759" s="97">
        <v>810148</v>
      </c>
      <c r="C759" s="100" t="s">
        <v>173</v>
      </c>
      <c r="D759" s="101" t="s">
        <v>241</v>
      </c>
      <c r="E759" s="102">
        <v>0</v>
      </c>
      <c r="F759" s="103">
        <v>0</v>
      </c>
      <c r="G759" s="103">
        <v>0</v>
      </c>
      <c r="H759" s="104">
        <v>0</v>
      </c>
      <c r="I759" s="102">
        <v>0</v>
      </c>
      <c r="J759" s="103">
        <v>0</v>
      </c>
      <c r="K759" s="103">
        <v>0</v>
      </c>
      <c r="L759" s="104">
        <v>0</v>
      </c>
      <c r="M759" s="102">
        <v>0</v>
      </c>
      <c r="N759" s="103">
        <v>0</v>
      </c>
      <c r="O759" s="103">
        <v>0</v>
      </c>
      <c r="P759" s="104">
        <v>0</v>
      </c>
      <c r="Q759" s="102">
        <v>0</v>
      </c>
      <c r="R759" s="103">
        <v>0</v>
      </c>
      <c r="S759" s="103">
        <v>0</v>
      </c>
      <c r="T759" s="104">
        <v>0</v>
      </c>
      <c r="U759" s="102">
        <v>0</v>
      </c>
      <c r="V759" s="103">
        <v>0</v>
      </c>
      <c r="W759" s="103">
        <v>0</v>
      </c>
      <c r="X759" s="104">
        <v>0</v>
      </c>
      <c r="Y759" s="105"/>
    </row>
    <row r="760" spans="1:25" ht="13.5" hidden="1" outlineLevel="2" thickBot="1" x14ac:dyDescent="0.25">
      <c r="A760" s="195"/>
      <c r="B760" s="95">
        <v>810148</v>
      </c>
      <c r="C760" s="14" t="s">
        <v>245</v>
      </c>
      <c r="D760" s="58" t="s">
        <v>198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65"/>
    </row>
    <row r="761" spans="1:25" ht="13.5" hidden="1" outlineLevel="2" thickBot="1" x14ac:dyDescent="0.25">
      <c r="A761" s="195"/>
      <c r="B761" s="95">
        <v>810148</v>
      </c>
      <c r="C761" s="14" t="s">
        <v>242</v>
      </c>
      <c r="D761" s="58" t="s">
        <v>199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65"/>
    </row>
    <row r="762" spans="1:25" ht="13.5" hidden="1" outlineLevel="2" thickBot="1" x14ac:dyDescent="0.25">
      <c r="A762" s="195"/>
      <c r="B762" s="95">
        <v>810148</v>
      </c>
      <c r="C762" s="14" t="s">
        <v>244</v>
      </c>
      <c r="D762" s="35" t="s">
        <v>200</v>
      </c>
      <c r="E762" s="69">
        <v>0</v>
      </c>
      <c r="F762" s="13">
        <v>0</v>
      </c>
      <c r="G762" s="13">
        <v>0</v>
      </c>
      <c r="H762" s="68">
        <v>0</v>
      </c>
      <c r="I762" s="69">
        <v>0</v>
      </c>
      <c r="J762" s="13">
        <v>0</v>
      </c>
      <c r="K762" s="13">
        <v>0</v>
      </c>
      <c r="L762" s="68">
        <v>0</v>
      </c>
      <c r="M762" s="69">
        <v>0</v>
      </c>
      <c r="N762" s="13">
        <v>0</v>
      </c>
      <c r="O762" s="13">
        <v>0</v>
      </c>
      <c r="P762" s="68">
        <v>0</v>
      </c>
      <c r="Q762" s="69">
        <v>0</v>
      </c>
      <c r="R762" s="13">
        <v>0</v>
      </c>
      <c r="S762" s="13">
        <v>0</v>
      </c>
      <c r="T762" s="68">
        <v>0</v>
      </c>
      <c r="U762" s="69">
        <v>0</v>
      </c>
      <c r="V762" s="13">
        <v>0</v>
      </c>
      <c r="W762" s="67">
        <v>0</v>
      </c>
      <c r="X762" s="68">
        <v>0</v>
      </c>
      <c r="Y762" s="65"/>
    </row>
    <row r="763" spans="1:25" ht="13.5" hidden="1" outlineLevel="2" thickBot="1" x14ac:dyDescent="0.25">
      <c r="A763" s="195"/>
      <c r="B763" s="95">
        <v>810148</v>
      </c>
      <c r="C763" s="14" t="s">
        <v>243</v>
      </c>
      <c r="D763" s="35" t="s">
        <v>201</v>
      </c>
      <c r="E763" s="70">
        <v>0</v>
      </c>
      <c r="F763" s="71">
        <v>0</v>
      </c>
      <c r="G763" s="71">
        <v>0</v>
      </c>
      <c r="H763" s="68">
        <v>0</v>
      </c>
      <c r="I763" s="70">
        <v>0</v>
      </c>
      <c r="J763" s="71">
        <v>0</v>
      </c>
      <c r="K763" s="71">
        <v>0</v>
      </c>
      <c r="L763" s="68">
        <v>0</v>
      </c>
      <c r="M763" s="70">
        <v>0</v>
      </c>
      <c r="N763" s="71">
        <v>0</v>
      </c>
      <c r="O763" s="71">
        <v>0</v>
      </c>
      <c r="P763" s="68">
        <v>0</v>
      </c>
      <c r="Q763" s="70">
        <v>0</v>
      </c>
      <c r="R763" s="71">
        <v>0</v>
      </c>
      <c r="S763" s="71">
        <v>0</v>
      </c>
      <c r="T763" s="68">
        <v>0</v>
      </c>
      <c r="U763" s="70">
        <v>0</v>
      </c>
      <c r="V763" s="71">
        <v>0</v>
      </c>
      <c r="W763" s="71">
        <v>0</v>
      </c>
      <c r="X763" s="68">
        <v>0</v>
      </c>
      <c r="Y763" s="65"/>
    </row>
    <row r="764" spans="1:25" ht="13.5" hidden="1" outlineLevel="3" thickBot="1" x14ac:dyDescent="0.25">
      <c r="A764" s="195"/>
      <c r="B764" s="95">
        <v>810148</v>
      </c>
      <c r="C764" s="39" t="s">
        <v>42</v>
      </c>
      <c r="D764" s="35" t="s">
        <v>305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65"/>
    </row>
    <row r="765" spans="1:25" ht="13.5" hidden="1" outlineLevel="3" thickBot="1" x14ac:dyDescent="0.25">
      <c r="A765" s="212"/>
      <c r="B765" s="96">
        <v>810148</v>
      </c>
      <c r="C765" s="41" t="s">
        <v>43</v>
      </c>
      <c r="D765" s="42" t="s">
        <v>306</v>
      </c>
      <c r="E765" s="75">
        <v>0</v>
      </c>
      <c r="F765" s="76">
        <v>0</v>
      </c>
      <c r="G765" s="76">
        <v>0</v>
      </c>
      <c r="H765" s="74">
        <v>0</v>
      </c>
      <c r="I765" s="75">
        <v>0</v>
      </c>
      <c r="J765" s="76">
        <v>0</v>
      </c>
      <c r="K765" s="76">
        <v>0</v>
      </c>
      <c r="L765" s="74">
        <v>0</v>
      </c>
      <c r="M765" s="75">
        <v>0</v>
      </c>
      <c r="N765" s="76">
        <v>0</v>
      </c>
      <c r="O765" s="76">
        <v>0</v>
      </c>
      <c r="P765" s="74">
        <v>0</v>
      </c>
      <c r="Q765" s="75">
        <v>0</v>
      </c>
      <c r="R765" s="76">
        <v>0</v>
      </c>
      <c r="S765" s="7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65"/>
    </row>
    <row r="766" spans="1:25" s="106" customFormat="1" ht="13.5" hidden="1" outlineLevel="1" collapsed="1" thickBot="1" x14ac:dyDescent="0.25">
      <c r="A766" s="192">
        <v>810149</v>
      </c>
      <c r="B766" s="97">
        <v>810149</v>
      </c>
      <c r="C766" s="100" t="s">
        <v>150</v>
      </c>
      <c r="D766" s="101" t="s">
        <v>241</v>
      </c>
      <c r="E766" s="102">
        <v>0</v>
      </c>
      <c r="F766" s="103">
        <v>0</v>
      </c>
      <c r="G766" s="103">
        <v>0</v>
      </c>
      <c r="H766" s="104">
        <v>0</v>
      </c>
      <c r="I766" s="102">
        <v>0</v>
      </c>
      <c r="J766" s="103">
        <v>0</v>
      </c>
      <c r="K766" s="103">
        <v>0</v>
      </c>
      <c r="L766" s="104">
        <v>0</v>
      </c>
      <c r="M766" s="102">
        <v>0</v>
      </c>
      <c r="N766" s="103">
        <v>0</v>
      </c>
      <c r="O766" s="103">
        <v>0</v>
      </c>
      <c r="P766" s="104">
        <v>0</v>
      </c>
      <c r="Q766" s="102">
        <v>0</v>
      </c>
      <c r="R766" s="103">
        <v>0</v>
      </c>
      <c r="S766" s="103">
        <v>0</v>
      </c>
      <c r="T766" s="104">
        <v>0</v>
      </c>
      <c r="U766" s="102">
        <v>0</v>
      </c>
      <c r="V766" s="103">
        <v>0</v>
      </c>
      <c r="W766" s="103">
        <v>0</v>
      </c>
      <c r="X766" s="104">
        <v>0</v>
      </c>
      <c r="Y766" s="105"/>
    </row>
    <row r="767" spans="1:25" ht="13.5" hidden="1" outlineLevel="2" thickBot="1" x14ac:dyDescent="0.25">
      <c r="A767" s="193"/>
      <c r="B767" s="95">
        <v>810149</v>
      </c>
      <c r="C767" s="14" t="s">
        <v>245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65"/>
    </row>
    <row r="768" spans="1:25" ht="13.5" hidden="1" outlineLevel="2" thickBot="1" x14ac:dyDescent="0.25">
      <c r="A768" s="193"/>
      <c r="B768" s="95">
        <v>810149</v>
      </c>
      <c r="C768" s="14" t="s">
        <v>242</v>
      </c>
      <c r="D768" s="35" t="s">
        <v>199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65"/>
    </row>
    <row r="769" spans="1:25" ht="13.5" hidden="1" outlineLevel="2" thickBot="1" x14ac:dyDescent="0.25">
      <c r="A769" s="193"/>
      <c r="B769" s="95">
        <v>810149</v>
      </c>
      <c r="C769" s="14" t="s">
        <v>244</v>
      </c>
      <c r="D769" s="35" t="s">
        <v>200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65"/>
    </row>
    <row r="770" spans="1:25" ht="13.5" hidden="1" outlineLevel="2" thickBot="1" x14ac:dyDescent="0.25">
      <c r="A770" s="193"/>
      <c r="B770" s="95">
        <v>810149</v>
      </c>
      <c r="C770" s="14" t="s">
        <v>243</v>
      </c>
      <c r="D770" s="35" t="s">
        <v>201</v>
      </c>
      <c r="E770" s="70">
        <v>0</v>
      </c>
      <c r="F770" s="71">
        <v>0</v>
      </c>
      <c r="G770" s="71">
        <v>0</v>
      </c>
      <c r="H770" s="68">
        <v>0</v>
      </c>
      <c r="I770" s="70">
        <v>0</v>
      </c>
      <c r="J770" s="71">
        <v>0</v>
      </c>
      <c r="K770" s="71">
        <v>0</v>
      </c>
      <c r="L770" s="68">
        <v>0</v>
      </c>
      <c r="M770" s="70">
        <v>0</v>
      </c>
      <c r="N770" s="71">
        <v>0</v>
      </c>
      <c r="O770" s="71">
        <v>0</v>
      </c>
      <c r="P770" s="68">
        <v>0</v>
      </c>
      <c r="Q770" s="70">
        <v>0</v>
      </c>
      <c r="R770" s="71">
        <v>0</v>
      </c>
      <c r="S770" s="71">
        <v>0</v>
      </c>
      <c r="T770" s="68">
        <v>0</v>
      </c>
      <c r="U770" s="70">
        <v>0</v>
      </c>
      <c r="V770" s="71">
        <v>0</v>
      </c>
      <c r="W770" s="71">
        <v>0</v>
      </c>
      <c r="X770" s="68">
        <v>0</v>
      </c>
      <c r="Y770" s="65"/>
    </row>
    <row r="771" spans="1:25" ht="13.5" hidden="1" outlineLevel="3" thickBot="1" x14ac:dyDescent="0.25">
      <c r="A771" s="193"/>
      <c r="B771" s="95">
        <v>810149</v>
      </c>
      <c r="C771" s="39" t="s">
        <v>42</v>
      </c>
      <c r="D771" s="35" t="s">
        <v>305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65"/>
    </row>
    <row r="772" spans="1:25" ht="13.5" hidden="1" outlineLevel="3" thickBot="1" x14ac:dyDescent="0.25">
      <c r="A772" s="210"/>
      <c r="B772" s="96">
        <v>810149</v>
      </c>
      <c r="C772" s="41" t="s">
        <v>43</v>
      </c>
      <c r="D772" s="42" t="s">
        <v>306</v>
      </c>
      <c r="E772" s="75">
        <v>0</v>
      </c>
      <c r="F772" s="76">
        <v>0</v>
      </c>
      <c r="G772" s="76">
        <v>0</v>
      </c>
      <c r="H772" s="74">
        <v>0</v>
      </c>
      <c r="I772" s="75">
        <v>0</v>
      </c>
      <c r="J772" s="76">
        <v>0</v>
      </c>
      <c r="K772" s="76">
        <v>0</v>
      </c>
      <c r="L772" s="74">
        <v>0</v>
      </c>
      <c r="M772" s="75">
        <v>0</v>
      </c>
      <c r="N772" s="76">
        <v>0</v>
      </c>
      <c r="O772" s="76">
        <v>0</v>
      </c>
      <c r="P772" s="74">
        <v>0</v>
      </c>
      <c r="Q772" s="75">
        <v>0</v>
      </c>
      <c r="R772" s="76">
        <v>0</v>
      </c>
      <c r="S772" s="76">
        <v>0</v>
      </c>
      <c r="T772" s="74">
        <v>0</v>
      </c>
      <c r="U772" s="75">
        <v>0</v>
      </c>
      <c r="V772" s="76">
        <v>0</v>
      </c>
      <c r="W772" s="73">
        <v>0</v>
      </c>
      <c r="X772" s="7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151</v>
      </c>
      <c r="D773" s="101" t="s">
        <v>241</v>
      </c>
      <c r="E773" s="102">
        <v>1220</v>
      </c>
      <c r="F773" s="103">
        <v>38</v>
      </c>
      <c r="G773" s="103">
        <v>51</v>
      </c>
      <c r="H773" s="104">
        <v>1309</v>
      </c>
      <c r="I773" s="102">
        <v>1235</v>
      </c>
      <c r="J773" s="103">
        <v>60</v>
      </c>
      <c r="K773" s="103">
        <v>51</v>
      </c>
      <c r="L773" s="104">
        <v>1346</v>
      </c>
      <c r="M773" s="102">
        <v>1072</v>
      </c>
      <c r="N773" s="103">
        <v>43</v>
      </c>
      <c r="O773" s="103">
        <v>35</v>
      </c>
      <c r="P773" s="104">
        <v>1150</v>
      </c>
      <c r="Q773" s="102">
        <v>1045</v>
      </c>
      <c r="R773" s="103">
        <v>42</v>
      </c>
      <c r="S773" s="103">
        <v>40</v>
      </c>
      <c r="T773" s="104">
        <v>1127</v>
      </c>
      <c r="U773" s="102">
        <v>4572</v>
      </c>
      <c r="V773" s="103">
        <v>183</v>
      </c>
      <c r="W773" s="103">
        <v>177</v>
      </c>
      <c r="X773" s="104">
        <v>4932</v>
      </c>
      <c r="Y773" s="105"/>
    </row>
    <row r="774" spans="1:25" ht="13.5" outlineLevel="2" thickBot="1" x14ac:dyDescent="0.25">
      <c r="A774" s="195"/>
      <c r="B774" s="95">
        <v>810159</v>
      </c>
      <c r="C774" s="14" t="s">
        <v>245</v>
      </c>
      <c r="D774" s="58" t="s">
        <v>198</v>
      </c>
      <c r="E774" s="69">
        <v>1220</v>
      </c>
      <c r="F774" s="13">
        <v>38</v>
      </c>
      <c r="G774" s="13">
        <v>51</v>
      </c>
      <c r="H774" s="68">
        <v>1309</v>
      </c>
      <c r="I774" s="69">
        <v>1235</v>
      </c>
      <c r="J774" s="13">
        <v>60</v>
      </c>
      <c r="K774" s="13">
        <v>51</v>
      </c>
      <c r="L774" s="68">
        <v>1346</v>
      </c>
      <c r="M774" s="69">
        <v>1072</v>
      </c>
      <c r="N774" s="13">
        <v>43</v>
      </c>
      <c r="O774" s="13">
        <v>35</v>
      </c>
      <c r="P774" s="68">
        <v>1150</v>
      </c>
      <c r="Q774" s="69">
        <v>1045</v>
      </c>
      <c r="R774" s="13">
        <v>42</v>
      </c>
      <c r="S774" s="13">
        <v>40</v>
      </c>
      <c r="T774" s="68">
        <v>1127</v>
      </c>
      <c r="U774" s="69">
        <v>4572</v>
      </c>
      <c r="V774" s="13">
        <v>183</v>
      </c>
      <c r="W774" s="67">
        <v>177</v>
      </c>
      <c r="X774" s="68">
        <v>4932</v>
      </c>
      <c r="Y774" s="65"/>
    </row>
    <row r="775" spans="1:25" ht="13.5" hidden="1" outlineLevel="2" thickBot="1" x14ac:dyDescent="0.25">
      <c r="A775" s="195"/>
      <c r="B775" s="95">
        <v>810159</v>
      </c>
      <c r="C775" s="14" t="s">
        <v>242</v>
      </c>
      <c r="D775" s="58" t="s">
        <v>199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65"/>
    </row>
    <row r="776" spans="1:25" ht="13.5" hidden="1" outlineLevel="2" thickBot="1" x14ac:dyDescent="0.25">
      <c r="A776" s="195"/>
      <c r="B776" s="95">
        <v>810159</v>
      </c>
      <c r="C776" s="14" t="s">
        <v>244</v>
      </c>
      <c r="D776" s="35" t="s">
        <v>200</v>
      </c>
      <c r="E776" s="69">
        <v>0</v>
      </c>
      <c r="F776" s="13">
        <v>0</v>
      </c>
      <c r="G776" s="13">
        <v>0</v>
      </c>
      <c r="H776" s="68">
        <v>0</v>
      </c>
      <c r="I776" s="69">
        <v>0</v>
      </c>
      <c r="J776" s="13">
        <v>0</v>
      </c>
      <c r="K776" s="13">
        <v>0</v>
      </c>
      <c r="L776" s="68">
        <v>0</v>
      </c>
      <c r="M776" s="69">
        <v>0</v>
      </c>
      <c r="N776" s="13">
        <v>0</v>
      </c>
      <c r="O776" s="13">
        <v>0</v>
      </c>
      <c r="P776" s="68">
        <v>0</v>
      </c>
      <c r="Q776" s="69">
        <v>0</v>
      </c>
      <c r="R776" s="13">
        <v>0</v>
      </c>
      <c r="S776" s="13">
        <v>0</v>
      </c>
      <c r="T776" s="68">
        <v>0</v>
      </c>
      <c r="U776" s="69">
        <v>0</v>
      </c>
      <c r="V776" s="13">
        <v>0</v>
      </c>
      <c r="W776" s="67">
        <v>0</v>
      </c>
      <c r="X776" s="68">
        <v>0</v>
      </c>
      <c r="Y776" s="65"/>
    </row>
    <row r="777" spans="1:25" ht="13.5" hidden="1" outlineLevel="2" collapsed="1" thickBot="1" x14ac:dyDescent="0.25">
      <c r="A777" s="195"/>
      <c r="B777" s="95">
        <v>810159</v>
      </c>
      <c r="C777" s="14" t="s">
        <v>243</v>
      </c>
      <c r="D777" s="35" t="s">
        <v>201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65"/>
    </row>
    <row r="778" spans="1:25" ht="13.5" hidden="1" outlineLevel="3" thickBot="1" x14ac:dyDescent="0.25">
      <c r="A778" s="195"/>
      <c r="B778" s="95">
        <v>810159</v>
      </c>
      <c r="C778" s="39" t="s">
        <v>42</v>
      </c>
      <c r="D778" s="35" t="s">
        <v>305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65"/>
    </row>
    <row r="779" spans="1:25" ht="13.5" hidden="1" outlineLevel="3" thickBot="1" x14ac:dyDescent="0.25">
      <c r="A779" s="212"/>
      <c r="B779" s="96">
        <v>810159</v>
      </c>
      <c r="C779" s="41" t="s">
        <v>43</v>
      </c>
      <c r="D779" s="42" t="s">
        <v>306</v>
      </c>
      <c r="E779" s="75">
        <v>0</v>
      </c>
      <c r="F779" s="76">
        <v>0</v>
      </c>
      <c r="G779" s="76">
        <v>0</v>
      </c>
      <c r="H779" s="74">
        <v>0</v>
      </c>
      <c r="I779" s="75">
        <v>0</v>
      </c>
      <c r="J779" s="76">
        <v>0</v>
      </c>
      <c r="K779" s="76">
        <v>0</v>
      </c>
      <c r="L779" s="74">
        <v>0</v>
      </c>
      <c r="M779" s="75">
        <v>0</v>
      </c>
      <c r="N779" s="76">
        <v>0</v>
      </c>
      <c r="O779" s="76">
        <v>0</v>
      </c>
      <c r="P779" s="74">
        <v>0</v>
      </c>
      <c r="Q779" s="75">
        <v>0</v>
      </c>
      <c r="R779" s="76">
        <v>0</v>
      </c>
      <c r="S779" s="76">
        <v>0</v>
      </c>
      <c r="T779" s="74">
        <v>0</v>
      </c>
      <c r="U779" s="75">
        <v>0</v>
      </c>
      <c r="V779" s="76">
        <v>0</v>
      </c>
      <c r="W779" s="73">
        <v>0</v>
      </c>
      <c r="X779" s="7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152</v>
      </c>
      <c r="D780" s="101" t="s">
        <v>241</v>
      </c>
      <c r="E780" s="102">
        <v>213</v>
      </c>
      <c r="F780" s="103">
        <v>11</v>
      </c>
      <c r="G780" s="103">
        <v>7</v>
      </c>
      <c r="H780" s="104">
        <v>231</v>
      </c>
      <c r="I780" s="102">
        <v>200</v>
      </c>
      <c r="J780" s="103">
        <v>5</v>
      </c>
      <c r="K780" s="103">
        <v>8</v>
      </c>
      <c r="L780" s="104">
        <v>213</v>
      </c>
      <c r="M780" s="102">
        <v>187</v>
      </c>
      <c r="N780" s="103">
        <v>9</v>
      </c>
      <c r="O780" s="103">
        <v>8</v>
      </c>
      <c r="P780" s="104">
        <v>204</v>
      </c>
      <c r="Q780" s="102">
        <v>220</v>
      </c>
      <c r="R780" s="103">
        <v>9</v>
      </c>
      <c r="S780" s="103">
        <v>9</v>
      </c>
      <c r="T780" s="104">
        <v>238</v>
      </c>
      <c r="U780" s="102">
        <v>820</v>
      </c>
      <c r="V780" s="103">
        <v>34</v>
      </c>
      <c r="W780" s="103">
        <v>32</v>
      </c>
      <c r="X780" s="104">
        <v>886</v>
      </c>
      <c r="Y780" s="105"/>
    </row>
    <row r="781" spans="1:25" ht="13.5" outlineLevel="2" thickBot="1" x14ac:dyDescent="0.25">
      <c r="A781" s="193"/>
      <c r="B781" s="95">
        <v>810160</v>
      </c>
      <c r="C781" s="14" t="s">
        <v>245</v>
      </c>
      <c r="D781" s="35" t="s">
        <v>198</v>
      </c>
      <c r="E781" s="69">
        <v>213</v>
      </c>
      <c r="F781" s="13">
        <v>11</v>
      </c>
      <c r="G781" s="13">
        <v>7</v>
      </c>
      <c r="H781" s="68">
        <v>231</v>
      </c>
      <c r="I781" s="69">
        <v>200</v>
      </c>
      <c r="J781" s="13">
        <v>5</v>
      </c>
      <c r="K781" s="13">
        <v>8</v>
      </c>
      <c r="L781" s="68">
        <v>213</v>
      </c>
      <c r="M781" s="69">
        <v>187</v>
      </c>
      <c r="N781" s="13">
        <v>9</v>
      </c>
      <c r="O781" s="13">
        <v>8</v>
      </c>
      <c r="P781" s="68">
        <v>204</v>
      </c>
      <c r="Q781" s="69">
        <v>220</v>
      </c>
      <c r="R781" s="13">
        <v>9</v>
      </c>
      <c r="S781" s="13">
        <v>9</v>
      </c>
      <c r="T781" s="68">
        <v>238</v>
      </c>
      <c r="U781" s="69">
        <v>820</v>
      </c>
      <c r="V781" s="13">
        <v>34</v>
      </c>
      <c r="W781" s="67">
        <v>32</v>
      </c>
      <c r="X781" s="68">
        <v>886</v>
      </c>
      <c r="Y781" s="65"/>
    </row>
    <row r="782" spans="1:25" ht="13.5" hidden="1" outlineLevel="2" thickBot="1" x14ac:dyDescent="0.25">
      <c r="A782" s="193"/>
      <c r="B782" s="95">
        <v>810160</v>
      </c>
      <c r="C782" s="14" t="s">
        <v>242</v>
      </c>
      <c r="D782" s="35" t="s">
        <v>199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65"/>
    </row>
    <row r="783" spans="1:25" ht="13.5" hidden="1" outlineLevel="2" thickBot="1" x14ac:dyDescent="0.25">
      <c r="A783" s="193"/>
      <c r="B783" s="95">
        <v>810160</v>
      </c>
      <c r="C783" s="14" t="s">
        <v>244</v>
      </c>
      <c r="D783" s="35" t="s">
        <v>200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65"/>
    </row>
    <row r="784" spans="1:25" ht="13.5" hidden="1" outlineLevel="2" collapsed="1" thickBot="1" x14ac:dyDescent="0.25">
      <c r="A784" s="193"/>
      <c r="B784" s="95">
        <v>810160</v>
      </c>
      <c r="C784" s="14" t="s">
        <v>243</v>
      </c>
      <c r="D784" s="35" t="s">
        <v>201</v>
      </c>
      <c r="E784" s="70">
        <v>0</v>
      </c>
      <c r="F784" s="71">
        <v>0</v>
      </c>
      <c r="G784" s="71">
        <v>0</v>
      </c>
      <c r="H784" s="68">
        <v>0</v>
      </c>
      <c r="I784" s="70">
        <v>0</v>
      </c>
      <c r="J784" s="71">
        <v>0</v>
      </c>
      <c r="K784" s="71">
        <v>0</v>
      </c>
      <c r="L784" s="68">
        <v>0</v>
      </c>
      <c r="M784" s="70">
        <v>0</v>
      </c>
      <c r="N784" s="71">
        <v>0</v>
      </c>
      <c r="O784" s="71">
        <v>0</v>
      </c>
      <c r="P784" s="68">
        <v>0</v>
      </c>
      <c r="Q784" s="70">
        <v>0</v>
      </c>
      <c r="R784" s="71">
        <v>0</v>
      </c>
      <c r="S784" s="71">
        <v>0</v>
      </c>
      <c r="T784" s="68">
        <v>0</v>
      </c>
      <c r="U784" s="70">
        <v>0</v>
      </c>
      <c r="V784" s="71">
        <v>0</v>
      </c>
      <c r="W784" s="71">
        <v>0</v>
      </c>
      <c r="X784" s="68">
        <v>0</v>
      </c>
      <c r="Y784" s="65"/>
    </row>
    <row r="785" spans="1:25" ht="13.5" hidden="1" outlineLevel="3" thickBot="1" x14ac:dyDescent="0.25">
      <c r="A785" s="193"/>
      <c r="B785" s="95">
        <v>810160</v>
      </c>
      <c r="C785" s="39" t="s">
        <v>42</v>
      </c>
      <c r="D785" s="35" t="s">
        <v>305</v>
      </c>
      <c r="E785" s="69">
        <v>0</v>
      </c>
      <c r="F785" s="13">
        <v>0</v>
      </c>
      <c r="G785" s="13">
        <v>0</v>
      </c>
      <c r="H785" s="68">
        <v>0</v>
      </c>
      <c r="I785" s="69">
        <v>0</v>
      </c>
      <c r="J785" s="13">
        <v>0</v>
      </c>
      <c r="K785" s="13">
        <v>0</v>
      </c>
      <c r="L785" s="68">
        <v>0</v>
      </c>
      <c r="M785" s="69">
        <v>0</v>
      </c>
      <c r="N785" s="13">
        <v>0</v>
      </c>
      <c r="O785" s="13">
        <v>0</v>
      </c>
      <c r="P785" s="68">
        <v>0</v>
      </c>
      <c r="Q785" s="69">
        <v>0</v>
      </c>
      <c r="R785" s="13">
        <v>0</v>
      </c>
      <c r="S785" s="13">
        <v>0</v>
      </c>
      <c r="T785" s="68">
        <v>0</v>
      </c>
      <c r="U785" s="69">
        <v>0</v>
      </c>
      <c r="V785" s="13">
        <v>0</v>
      </c>
      <c r="W785" s="67">
        <v>0</v>
      </c>
      <c r="X785" s="68">
        <v>0</v>
      </c>
      <c r="Y785" s="65"/>
    </row>
    <row r="786" spans="1:25" ht="13.5" hidden="1" outlineLevel="3" thickBot="1" x14ac:dyDescent="0.25">
      <c r="A786" s="210"/>
      <c r="B786" s="96">
        <v>810160</v>
      </c>
      <c r="C786" s="41" t="s">
        <v>43</v>
      </c>
      <c r="D786" s="42" t="s">
        <v>306</v>
      </c>
      <c r="E786" s="75">
        <v>0</v>
      </c>
      <c r="F786" s="76">
        <v>0</v>
      </c>
      <c r="G786" s="76">
        <v>0</v>
      </c>
      <c r="H786" s="74">
        <v>0</v>
      </c>
      <c r="I786" s="75">
        <v>0</v>
      </c>
      <c r="J786" s="76">
        <v>0</v>
      </c>
      <c r="K786" s="76">
        <v>0</v>
      </c>
      <c r="L786" s="74">
        <v>0</v>
      </c>
      <c r="M786" s="75">
        <v>0</v>
      </c>
      <c r="N786" s="76">
        <v>0</v>
      </c>
      <c r="O786" s="76">
        <v>0</v>
      </c>
      <c r="P786" s="74">
        <v>0</v>
      </c>
      <c r="Q786" s="75">
        <v>0</v>
      </c>
      <c r="R786" s="76">
        <v>0</v>
      </c>
      <c r="S786" s="76">
        <v>0</v>
      </c>
      <c r="T786" s="74">
        <v>0</v>
      </c>
      <c r="U786" s="75">
        <v>0</v>
      </c>
      <c r="V786" s="76">
        <v>0</v>
      </c>
      <c r="W786" s="73">
        <v>0</v>
      </c>
      <c r="X786" s="74">
        <v>0</v>
      </c>
      <c r="Y786" s="65"/>
    </row>
    <row r="787" spans="1:25" s="106" customFormat="1" ht="13.5" hidden="1" outlineLevel="1" collapsed="1" thickBot="1" x14ac:dyDescent="0.25">
      <c r="A787" s="194">
        <v>810185</v>
      </c>
      <c r="B787" s="97">
        <v>810185</v>
      </c>
      <c r="C787" s="100" t="s">
        <v>153</v>
      </c>
      <c r="D787" s="101" t="s">
        <v>241</v>
      </c>
      <c r="E787" s="102">
        <v>0</v>
      </c>
      <c r="F787" s="103">
        <v>0</v>
      </c>
      <c r="G787" s="103">
        <v>0</v>
      </c>
      <c r="H787" s="104">
        <v>0</v>
      </c>
      <c r="I787" s="102">
        <v>0</v>
      </c>
      <c r="J787" s="103">
        <v>0</v>
      </c>
      <c r="K787" s="103">
        <v>0</v>
      </c>
      <c r="L787" s="104">
        <v>0</v>
      </c>
      <c r="M787" s="102">
        <v>0</v>
      </c>
      <c r="N787" s="103">
        <v>0</v>
      </c>
      <c r="O787" s="103">
        <v>0</v>
      </c>
      <c r="P787" s="104">
        <v>0</v>
      </c>
      <c r="Q787" s="102">
        <v>0</v>
      </c>
      <c r="R787" s="103">
        <v>0</v>
      </c>
      <c r="S787" s="103">
        <v>0</v>
      </c>
      <c r="T787" s="104">
        <v>0</v>
      </c>
      <c r="U787" s="102">
        <v>0</v>
      </c>
      <c r="V787" s="103">
        <v>0</v>
      </c>
      <c r="W787" s="103">
        <v>0</v>
      </c>
      <c r="X787" s="104">
        <v>0</v>
      </c>
      <c r="Y787" s="105"/>
    </row>
    <row r="788" spans="1:25" ht="13.5" hidden="1" outlineLevel="2" thickBot="1" x14ac:dyDescent="0.25">
      <c r="A788" s="195"/>
      <c r="B788" s="95">
        <v>810185</v>
      </c>
      <c r="C788" s="14" t="s">
        <v>245</v>
      </c>
      <c r="D788" s="58" t="s">
        <v>198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65"/>
    </row>
    <row r="789" spans="1:25" ht="13.5" hidden="1" outlineLevel="2" thickBot="1" x14ac:dyDescent="0.25">
      <c r="A789" s="195"/>
      <c r="B789" s="95">
        <v>810185</v>
      </c>
      <c r="C789" s="14" t="s">
        <v>242</v>
      </c>
      <c r="D789" s="58" t="s">
        <v>199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65"/>
    </row>
    <row r="790" spans="1:25" ht="13.5" hidden="1" outlineLevel="2" thickBot="1" x14ac:dyDescent="0.25">
      <c r="A790" s="195"/>
      <c r="B790" s="95">
        <v>810185</v>
      </c>
      <c r="C790" s="14" t="s">
        <v>244</v>
      </c>
      <c r="D790" s="35" t="s">
        <v>200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65"/>
    </row>
    <row r="791" spans="1:25" ht="13.5" hidden="1" outlineLevel="2" thickBot="1" x14ac:dyDescent="0.25">
      <c r="A791" s="195"/>
      <c r="B791" s="95">
        <v>810185</v>
      </c>
      <c r="C791" s="14" t="s">
        <v>243</v>
      </c>
      <c r="D791" s="35" t="s">
        <v>201</v>
      </c>
      <c r="E791" s="70">
        <v>0</v>
      </c>
      <c r="F791" s="71">
        <v>0</v>
      </c>
      <c r="G791" s="71">
        <v>0</v>
      </c>
      <c r="H791" s="68">
        <v>0</v>
      </c>
      <c r="I791" s="70">
        <v>0</v>
      </c>
      <c r="J791" s="71">
        <v>0</v>
      </c>
      <c r="K791" s="71">
        <v>0</v>
      </c>
      <c r="L791" s="68">
        <v>0</v>
      </c>
      <c r="M791" s="70">
        <v>0</v>
      </c>
      <c r="N791" s="71">
        <v>0</v>
      </c>
      <c r="O791" s="71">
        <v>0</v>
      </c>
      <c r="P791" s="68">
        <v>0</v>
      </c>
      <c r="Q791" s="70">
        <v>0</v>
      </c>
      <c r="R791" s="71">
        <v>0</v>
      </c>
      <c r="S791" s="71">
        <v>0</v>
      </c>
      <c r="T791" s="68">
        <v>0</v>
      </c>
      <c r="U791" s="70">
        <v>0</v>
      </c>
      <c r="V791" s="71">
        <v>0</v>
      </c>
      <c r="W791" s="71">
        <v>0</v>
      </c>
      <c r="X791" s="68">
        <v>0</v>
      </c>
      <c r="Y791" s="65"/>
    </row>
    <row r="792" spans="1:25" ht="13.5" hidden="1" outlineLevel="3" thickBot="1" x14ac:dyDescent="0.25">
      <c r="A792" s="195"/>
      <c r="B792" s="95">
        <v>810185</v>
      </c>
      <c r="C792" s="39" t="s">
        <v>42</v>
      </c>
      <c r="D792" s="35" t="s">
        <v>305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65"/>
    </row>
    <row r="793" spans="1:25" ht="13.5" hidden="1" outlineLevel="3" thickBot="1" x14ac:dyDescent="0.25">
      <c r="A793" s="212"/>
      <c r="B793" s="96">
        <v>810185</v>
      </c>
      <c r="C793" s="41" t="s">
        <v>43</v>
      </c>
      <c r="D793" s="42" t="s">
        <v>306</v>
      </c>
      <c r="E793" s="75">
        <v>0</v>
      </c>
      <c r="F793" s="76">
        <v>0</v>
      </c>
      <c r="G793" s="76">
        <v>0</v>
      </c>
      <c r="H793" s="74">
        <v>0</v>
      </c>
      <c r="I793" s="75">
        <v>0</v>
      </c>
      <c r="J793" s="76">
        <v>0</v>
      </c>
      <c r="K793" s="76">
        <v>0</v>
      </c>
      <c r="L793" s="74">
        <v>0</v>
      </c>
      <c r="M793" s="75">
        <v>0</v>
      </c>
      <c r="N793" s="76">
        <v>0</v>
      </c>
      <c r="O793" s="76">
        <v>0</v>
      </c>
      <c r="P793" s="74">
        <v>0</v>
      </c>
      <c r="Q793" s="75">
        <v>0</v>
      </c>
      <c r="R793" s="76">
        <v>0</v>
      </c>
      <c r="S793" s="76">
        <v>0</v>
      </c>
      <c r="T793" s="74">
        <v>0</v>
      </c>
      <c r="U793" s="75">
        <v>0</v>
      </c>
      <c r="V793" s="76">
        <v>0</v>
      </c>
      <c r="W793" s="73">
        <v>0</v>
      </c>
      <c r="X793" s="74">
        <v>0</v>
      </c>
      <c r="Y793" s="65"/>
    </row>
    <row r="794" spans="1:25" s="106" customFormat="1" ht="13.5" hidden="1" outlineLevel="1" collapsed="1" thickBot="1" x14ac:dyDescent="0.25">
      <c r="A794" s="192">
        <v>810188</v>
      </c>
      <c r="B794" s="97">
        <v>810188</v>
      </c>
      <c r="C794" s="100" t="s">
        <v>30</v>
      </c>
      <c r="D794" s="101" t="s">
        <v>241</v>
      </c>
      <c r="E794" s="102">
        <v>0</v>
      </c>
      <c r="F794" s="103">
        <v>0</v>
      </c>
      <c r="G794" s="103">
        <v>0</v>
      </c>
      <c r="H794" s="104">
        <v>0</v>
      </c>
      <c r="I794" s="102">
        <v>0</v>
      </c>
      <c r="J794" s="103">
        <v>0</v>
      </c>
      <c r="K794" s="103">
        <v>0</v>
      </c>
      <c r="L794" s="104">
        <v>0</v>
      </c>
      <c r="M794" s="102">
        <v>0</v>
      </c>
      <c r="N794" s="103">
        <v>0</v>
      </c>
      <c r="O794" s="103">
        <v>0</v>
      </c>
      <c r="P794" s="104">
        <v>0</v>
      </c>
      <c r="Q794" s="102">
        <v>0</v>
      </c>
      <c r="R794" s="103">
        <v>0</v>
      </c>
      <c r="S794" s="103">
        <v>0</v>
      </c>
      <c r="T794" s="104">
        <v>0</v>
      </c>
      <c r="U794" s="102">
        <v>0</v>
      </c>
      <c r="V794" s="103">
        <v>0</v>
      </c>
      <c r="W794" s="103">
        <v>0</v>
      </c>
      <c r="X794" s="104">
        <v>0</v>
      </c>
      <c r="Y794" s="105"/>
    </row>
    <row r="795" spans="1:25" ht="13.5" hidden="1" outlineLevel="2" thickBot="1" x14ac:dyDescent="0.25">
      <c r="A795" s="193"/>
      <c r="B795" s="95">
        <v>810188</v>
      </c>
      <c r="C795" s="14" t="s">
        <v>245</v>
      </c>
      <c r="D795" s="35" t="s">
        <v>198</v>
      </c>
      <c r="E795" s="69">
        <v>0</v>
      </c>
      <c r="F795" s="13">
        <v>0</v>
      </c>
      <c r="G795" s="13">
        <v>0</v>
      </c>
      <c r="H795" s="68">
        <v>0</v>
      </c>
      <c r="I795" s="69">
        <v>0</v>
      </c>
      <c r="J795" s="13">
        <v>0</v>
      </c>
      <c r="K795" s="13">
        <v>0</v>
      </c>
      <c r="L795" s="68">
        <v>0</v>
      </c>
      <c r="M795" s="69">
        <v>0</v>
      </c>
      <c r="N795" s="13">
        <v>0</v>
      </c>
      <c r="O795" s="13">
        <v>0</v>
      </c>
      <c r="P795" s="68">
        <v>0</v>
      </c>
      <c r="Q795" s="69">
        <v>0</v>
      </c>
      <c r="R795" s="13">
        <v>0</v>
      </c>
      <c r="S795" s="13">
        <v>0</v>
      </c>
      <c r="T795" s="68">
        <v>0</v>
      </c>
      <c r="U795" s="69">
        <v>0</v>
      </c>
      <c r="V795" s="13">
        <v>0</v>
      </c>
      <c r="W795" s="67">
        <v>0</v>
      </c>
      <c r="X795" s="68">
        <v>0</v>
      </c>
      <c r="Y795" s="65"/>
    </row>
    <row r="796" spans="1:25" ht="13.5" hidden="1" outlineLevel="2" thickBot="1" x14ac:dyDescent="0.25">
      <c r="A796" s="193"/>
      <c r="B796" s="95">
        <v>810188</v>
      </c>
      <c r="C796" s="14" t="s">
        <v>242</v>
      </c>
      <c r="D796" s="35" t="s">
        <v>199</v>
      </c>
      <c r="E796" s="69">
        <v>0</v>
      </c>
      <c r="F796" s="13">
        <v>0</v>
      </c>
      <c r="G796" s="13">
        <v>0</v>
      </c>
      <c r="H796" s="68">
        <v>0</v>
      </c>
      <c r="I796" s="69">
        <v>0</v>
      </c>
      <c r="J796" s="13">
        <v>0</v>
      </c>
      <c r="K796" s="13">
        <v>0</v>
      </c>
      <c r="L796" s="68">
        <v>0</v>
      </c>
      <c r="M796" s="69">
        <v>0</v>
      </c>
      <c r="N796" s="13">
        <v>0</v>
      </c>
      <c r="O796" s="13">
        <v>0</v>
      </c>
      <c r="P796" s="68">
        <v>0</v>
      </c>
      <c r="Q796" s="69">
        <v>0</v>
      </c>
      <c r="R796" s="13">
        <v>0</v>
      </c>
      <c r="S796" s="13">
        <v>0</v>
      </c>
      <c r="T796" s="68">
        <v>0</v>
      </c>
      <c r="U796" s="69">
        <v>0</v>
      </c>
      <c r="V796" s="13">
        <v>0</v>
      </c>
      <c r="W796" s="67">
        <v>0</v>
      </c>
      <c r="X796" s="68">
        <v>0</v>
      </c>
      <c r="Y796" s="65"/>
    </row>
    <row r="797" spans="1:25" ht="13.5" hidden="1" outlineLevel="2" thickBot="1" x14ac:dyDescent="0.25">
      <c r="A797" s="193"/>
      <c r="B797" s="95">
        <v>810188</v>
      </c>
      <c r="C797" s="14" t="s">
        <v>244</v>
      </c>
      <c r="D797" s="35" t="s">
        <v>200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65"/>
    </row>
    <row r="798" spans="1:25" ht="13.5" hidden="1" outlineLevel="2" thickBot="1" x14ac:dyDescent="0.25">
      <c r="A798" s="193"/>
      <c r="B798" s="95">
        <v>810188</v>
      </c>
      <c r="C798" s="14" t="s">
        <v>243</v>
      </c>
      <c r="D798" s="35" t="s">
        <v>201</v>
      </c>
      <c r="E798" s="70">
        <v>0</v>
      </c>
      <c r="F798" s="71">
        <v>0</v>
      </c>
      <c r="G798" s="71">
        <v>0</v>
      </c>
      <c r="H798" s="68">
        <v>0</v>
      </c>
      <c r="I798" s="70">
        <v>0</v>
      </c>
      <c r="J798" s="71">
        <v>0</v>
      </c>
      <c r="K798" s="71">
        <v>0</v>
      </c>
      <c r="L798" s="68">
        <v>0</v>
      </c>
      <c r="M798" s="70">
        <v>0</v>
      </c>
      <c r="N798" s="71">
        <v>0</v>
      </c>
      <c r="O798" s="71">
        <v>0</v>
      </c>
      <c r="P798" s="68">
        <v>0</v>
      </c>
      <c r="Q798" s="70">
        <v>0</v>
      </c>
      <c r="R798" s="71">
        <v>0</v>
      </c>
      <c r="S798" s="71">
        <v>0</v>
      </c>
      <c r="T798" s="68">
        <v>0</v>
      </c>
      <c r="U798" s="70">
        <v>0</v>
      </c>
      <c r="V798" s="71">
        <v>0</v>
      </c>
      <c r="W798" s="71">
        <v>0</v>
      </c>
      <c r="X798" s="68">
        <v>0</v>
      </c>
      <c r="Y798" s="65"/>
    </row>
    <row r="799" spans="1:25" ht="13.5" hidden="1" outlineLevel="3" thickBot="1" x14ac:dyDescent="0.25">
      <c r="A799" s="193"/>
      <c r="B799" s="95">
        <v>810188</v>
      </c>
      <c r="C799" s="39" t="s">
        <v>42</v>
      </c>
      <c r="D799" s="35" t="s">
        <v>305</v>
      </c>
      <c r="E799" s="69">
        <v>0</v>
      </c>
      <c r="F799" s="13">
        <v>0</v>
      </c>
      <c r="G799" s="13">
        <v>0</v>
      </c>
      <c r="H799" s="68">
        <v>0</v>
      </c>
      <c r="I799" s="69">
        <v>0</v>
      </c>
      <c r="J799" s="13">
        <v>0</v>
      </c>
      <c r="K799" s="13">
        <v>0</v>
      </c>
      <c r="L799" s="68">
        <v>0</v>
      </c>
      <c r="M799" s="69">
        <v>0</v>
      </c>
      <c r="N799" s="13">
        <v>0</v>
      </c>
      <c r="O799" s="13">
        <v>0</v>
      </c>
      <c r="P799" s="68">
        <v>0</v>
      </c>
      <c r="Q799" s="69">
        <v>0</v>
      </c>
      <c r="R799" s="13">
        <v>0</v>
      </c>
      <c r="S799" s="13">
        <v>0</v>
      </c>
      <c r="T799" s="68">
        <v>0</v>
      </c>
      <c r="U799" s="69">
        <v>0</v>
      </c>
      <c r="V799" s="13">
        <v>0</v>
      </c>
      <c r="W799" s="67">
        <v>0</v>
      </c>
      <c r="X799" s="68">
        <v>0</v>
      </c>
      <c r="Y799" s="65"/>
    </row>
    <row r="800" spans="1:25" ht="13.5" hidden="1" outlineLevel="3" thickBot="1" x14ac:dyDescent="0.25">
      <c r="A800" s="210"/>
      <c r="B800" s="96">
        <v>810188</v>
      </c>
      <c r="C800" s="41" t="s">
        <v>43</v>
      </c>
      <c r="D800" s="42" t="s">
        <v>306</v>
      </c>
      <c r="E800" s="75">
        <v>0</v>
      </c>
      <c r="F800" s="76">
        <v>0</v>
      </c>
      <c r="G800" s="76">
        <v>0</v>
      </c>
      <c r="H800" s="74">
        <v>0</v>
      </c>
      <c r="I800" s="75">
        <v>0</v>
      </c>
      <c r="J800" s="76">
        <v>0</v>
      </c>
      <c r="K800" s="76">
        <v>0</v>
      </c>
      <c r="L800" s="74">
        <v>0</v>
      </c>
      <c r="M800" s="75">
        <v>0</v>
      </c>
      <c r="N800" s="76">
        <v>0</v>
      </c>
      <c r="O800" s="76">
        <v>0</v>
      </c>
      <c r="P800" s="74">
        <v>0</v>
      </c>
      <c r="Q800" s="75">
        <v>0</v>
      </c>
      <c r="R800" s="76">
        <v>0</v>
      </c>
      <c r="S800" s="76">
        <v>0</v>
      </c>
      <c r="T800" s="74">
        <v>0</v>
      </c>
      <c r="U800" s="75">
        <v>0</v>
      </c>
      <c r="V800" s="76">
        <v>0</v>
      </c>
      <c r="W800" s="73">
        <v>0</v>
      </c>
      <c r="X800" s="74">
        <v>0</v>
      </c>
      <c r="Y800" s="65"/>
    </row>
    <row r="801" spans="1:25" s="106" customFormat="1" ht="13.5" hidden="1" outlineLevel="1" collapsed="1" thickBot="1" x14ac:dyDescent="0.25">
      <c r="A801" s="194">
        <v>810190</v>
      </c>
      <c r="B801" s="97">
        <v>810190</v>
      </c>
      <c r="C801" s="100" t="s">
        <v>31</v>
      </c>
      <c r="D801" s="101" t="s">
        <v>241</v>
      </c>
      <c r="E801" s="102">
        <v>0</v>
      </c>
      <c r="F801" s="103">
        <v>0</v>
      </c>
      <c r="G801" s="103">
        <v>0</v>
      </c>
      <c r="H801" s="104">
        <v>0</v>
      </c>
      <c r="I801" s="102">
        <v>0</v>
      </c>
      <c r="J801" s="103">
        <v>0</v>
      </c>
      <c r="K801" s="103">
        <v>0</v>
      </c>
      <c r="L801" s="104">
        <v>0</v>
      </c>
      <c r="M801" s="102">
        <v>0</v>
      </c>
      <c r="N801" s="103">
        <v>0</v>
      </c>
      <c r="O801" s="103">
        <v>0</v>
      </c>
      <c r="P801" s="104">
        <v>0</v>
      </c>
      <c r="Q801" s="102">
        <v>0</v>
      </c>
      <c r="R801" s="103">
        <v>0</v>
      </c>
      <c r="S801" s="103">
        <v>0</v>
      </c>
      <c r="T801" s="104">
        <v>0</v>
      </c>
      <c r="U801" s="102">
        <v>0</v>
      </c>
      <c r="V801" s="103">
        <v>0</v>
      </c>
      <c r="W801" s="103">
        <v>0</v>
      </c>
      <c r="X801" s="104">
        <v>0</v>
      </c>
      <c r="Y801" s="105"/>
    </row>
    <row r="802" spans="1:25" ht="13.5" hidden="1" outlineLevel="2" thickBot="1" x14ac:dyDescent="0.25">
      <c r="A802" s="195"/>
      <c r="B802" s="95">
        <v>810190</v>
      </c>
      <c r="C802" s="14" t="s">
        <v>245</v>
      </c>
      <c r="D802" s="58" t="s">
        <v>198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65"/>
    </row>
    <row r="803" spans="1:25" ht="13.5" hidden="1" outlineLevel="2" thickBot="1" x14ac:dyDescent="0.25">
      <c r="A803" s="195"/>
      <c r="B803" s="95">
        <v>810190</v>
      </c>
      <c r="C803" s="14" t="s">
        <v>242</v>
      </c>
      <c r="D803" s="58" t="s">
        <v>199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65"/>
    </row>
    <row r="804" spans="1:25" ht="13.5" hidden="1" outlineLevel="2" thickBot="1" x14ac:dyDescent="0.25">
      <c r="A804" s="195"/>
      <c r="B804" s="95">
        <v>810190</v>
      </c>
      <c r="C804" s="14" t="s">
        <v>244</v>
      </c>
      <c r="D804" s="35" t="s">
        <v>200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65"/>
    </row>
    <row r="805" spans="1:25" ht="13.5" hidden="1" outlineLevel="2" thickBot="1" x14ac:dyDescent="0.25">
      <c r="A805" s="195"/>
      <c r="B805" s="95">
        <v>810190</v>
      </c>
      <c r="C805" s="14" t="s">
        <v>243</v>
      </c>
      <c r="D805" s="35" t="s">
        <v>201</v>
      </c>
      <c r="E805" s="70">
        <v>0</v>
      </c>
      <c r="F805" s="71">
        <v>0</v>
      </c>
      <c r="G805" s="71">
        <v>0</v>
      </c>
      <c r="H805" s="68">
        <v>0</v>
      </c>
      <c r="I805" s="70">
        <v>0</v>
      </c>
      <c r="J805" s="71">
        <v>0</v>
      </c>
      <c r="K805" s="71">
        <v>0</v>
      </c>
      <c r="L805" s="68">
        <v>0</v>
      </c>
      <c r="M805" s="70">
        <v>0</v>
      </c>
      <c r="N805" s="71">
        <v>0</v>
      </c>
      <c r="O805" s="71">
        <v>0</v>
      </c>
      <c r="P805" s="68">
        <v>0</v>
      </c>
      <c r="Q805" s="70">
        <v>0</v>
      </c>
      <c r="R805" s="71">
        <v>0</v>
      </c>
      <c r="S805" s="71">
        <v>0</v>
      </c>
      <c r="T805" s="68">
        <v>0</v>
      </c>
      <c r="U805" s="70">
        <v>0</v>
      </c>
      <c r="V805" s="71">
        <v>0</v>
      </c>
      <c r="W805" s="71">
        <v>0</v>
      </c>
      <c r="X805" s="68">
        <v>0</v>
      </c>
      <c r="Y805" s="65"/>
    </row>
    <row r="806" spans="1:25" ht="13.5" hidden="1" outlineLevel="3" thickBot="1" x14ac:dyDescent="0.25">
      <c r="A806" s="195"/>
      <c r="B806" s="95">
        <v>810190</v>
      </c>
      <c r="C806" s="39" t="s">
        <v>42</v>
      </c>
      <c r="D806" s="35" t="s">
        <v>305</v>
      </c>
      <c r="E806" s="69">
        <v>0</v>
      </c>
      <c r="F806" s="13">
        <v>0</v>
      </c>
      <c r="G806" s="13">
        <v>0</v>
      </c>
      <c r="H806" s="68">
        <v>0</v>
      </c>
      <c r="I806" s="69">
        <v>0</v>
      </c>
      <c r="J806" s="13">
        <v>0</v>
      </c>
      <c r="K806" s="13">
        <v>0</v>
      </c>
      <c r="L806" s="68">
        <v>0</v>
      </c>
      <c r="M806" s="69">
        <v>0</v>
      </c>
      <c r="N806" s="13">
        <v>0</v>
      </c>
      <c r="O806" s="13">
        <v>0</v>
      </c>
      <c r="P806" s="68">
        <v>0</v>
      </c>
      <c r="Q806" s="69">
        <v>0</v>
      </c>
      <c r="R806" s="13">
        <v>0</v>
      </c>
      <c r="S806" s="13">
        <v>0</v>
      </c>
      <c r="T806" s="68">
        <v>0</v>
      </c>
      <c r="U806" s="69">
        <v>0</v>
      </c>
      <c r="V806" s="13">
        <v>0</v>
      </c>
      <c r="W806" s="67">
        <v>0</v>
      </c>
      <c r="X806" s="68">
        <v>0</v>
      </c>
      <c r="Y806" s="65"/>
    </row>
    <row r="807" spans="1:25" ht="13.5" hidden="1" outlineLevel="3" thickBot="1" x14ac:dyDescent="0.25">
      <c r="A807" s="212"/>
      <c r="B807" s="96">
        <v>810190</v>
      </c>
      <c r="C807" s="41" t="s">
        <v>43</v>
      </c>
      <c r="D807" s="42" t="s">
        <v>306</v>
      </c>
      <c r="E807" s="75">
        <v>0</v>
      </c>
      <c r="F807" s="76">
        <v>0</v>
      </c>
      <c r="G807" s="76">
        <v>0</v>
      </c>
      <c r="H807" s="74">
        <v>0</v>
      </c>
      <c r="I807" s="75">
        <v>0</v>
      </c>
      <c r="J807" s="76">
        <v>0</v>
      </c>
      <c r="K807" s="76">
        <v>0</v>
      </c>
      <c r="L807" s="74">
        <v>0</v>
      </c>
      <c r="M807" s="75">
        <v>0</v>
      </c>
      <c r="N807" s="76">
        <v>0</v>
      </c>
      <c r="O807" s="76">
        <v>0</v>
      </c>
      <c r="P807" s="74">
        <v>0</v>
      </c>
      <c r="Q807" s="75">
        <v>0</v>
      </c>
      <c r="R807" s="76">
        <v>0</v>
      </c>
      <c r="S807" s="76">
        <v>0</v>
      </c>
      <c r="T807" s="74">
        <v>0</v>
      </c>
      <c r="U807" s="75">
        <v>0</v>
      </c>
      <c r="V807" s="76">
        <v>0</v>
      </c>
      <c r="W807" s="73">
        <v>0</v>
      </c>
      <c r="X807" s="74">
        <v>0</v>
      </c>
      <c r="Y807" s="65"/>
    </row>
    <row r="808" spans="1:25" s="106" customFormat="1" ht="13.5" hidden="1" outlineLevel="1" collapsed="1" thickBot="1" x14ac:dyDescent="0.25">
      <c r="A808" s="194">
        <v>810198</v>
      </c>
      <c r="B808" s="97">
        <v>810198</v>
      </c>
      <c r="C808" s="100" t="s">
        <v>32</v>
      </c>
      <c r="D808" s="101" t="s">
        <v>241</v>
      </c>
      <c r="E808" s="102">
        <v>0</v>
      </c>
      <c r="F808" s="103">
        <v>0</v>
      </c>
      <c r="G808" s="103">
        <v>0</v>
      </c>
      <c r="H808" s="104">
        <v>0</v>
      </c>
      <c r="I808" s="102">
        <v>0</v>
      </c>
      <c r="J808" s="103">
        <v>0</v>
      </c>
      <c r="K808" s="103">
        <v>0</v>
      </c>
      <c r="L808" s="104">
        <v>0</v>
      </c>
      <c r="M808" s="102">
        <v>0</v>
      </c>
      <c r="N808" s="103">
        <v>0</v>
      </c>
      <c r="O808" s="103">
        <v>0</v>
      </c>
      <c r="P808" s="104">
        <v>0</v>
      </c>
      <c r="Q808" s="102">
        <v>0</v>
      </c>
      <c r="R808" s="103">
        <v>0</v>
      </c>
      <c r="S808" s="103">
        <v>0</v>
      </c>
      <c r="T808" s="104">
        <v>0</v>
      </c>
      <c r="U808" s="102">
        <v>0</v>
      </c>
      <c r="V808" s="103">
        <v>0</v>
      </c>
      <c r="W808" s="103">
        <v>0</v>
      </c>
      <c r="X808" s="104">
        <v>0</v>
      </c>
      <c r="Y808" s="105"/>
    </row>
    <row r="809" spans="1:25" ht="13.5" hidden="1" outlineLevel="2" thickBot="1" x14ac:dyDescent="0.25">
      <c r="A809" s="195"/>
      <c r="B809" s="95">
        <v>810198</v>
      </c>
      <c r="C809" s="14" t="s">
        <v>245</v>
      </c>
      <c r="D809" s="58" t="s">
        <v>198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65"/>
    </row>
    <row r="810" spans="1:25" ht="13.5" hidden="1" outlineLevel="2" thickBot="1" x14ac:dyDescent="0.25">
      <c r="A810" s="195"/>
      <c r="B810" s="95">
        <v>810198</v>
      </c>
      <c r="C810" s="14" t="s">
        <v>242</v>
      </c>
      <c r="D810" s="58" t="s">
        <v>199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65"/>
    </row>
    <row r="811" spans="1:25" ht="13.5" hidden="1" outlineLevel="2" thickBot="1" x14ac:dyDescent="0.25">
      <c r="A811" s="195"/>
      <c r="B811" s="95">
        <v>810198</v>
      </c>
      <c r="C811" s="14" t="s">
        <v>244</v>
      </c>
      <c r="D811" s="35" t="s">
        <v>200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65"/>
    </row>
    <row r="812" spans="1:25" ht="13.5" hidden="1" outlineLevel="2" thickBot="1" x14ac:dyDescent="0.25">
      <c r="A812" s="195"/>
      <c r="B812" s="95">
        <v>810198</v>
      </c>
      <c r="C812" s="14" t="s">
        <v>243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65"/>
    </row>
    <row r="813" spans="1:25" ht="13.5" hidden="1" outlineLevel="3" thickBot="1" x14ac:dyDescent="0.25">
      <c r="A813" s="195"/>
      <c r="B813" s="95">
        <v>810198</v>
      </c>
      <c r="C813" s="39" t="s">
        <v>42</v>
      </c>
      <c r="D813" s="35" t="s">
        <v>305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65"/>
    </row>
    <row r="814" spans="1:25" ht="13.5" hidden="1" outlineLevel="3" thickBot="1" x14ac:dyDescent="0.25">
      <c r="A814" s="212"/>
      <c r="B814" s="96">
        <v>810198</v>
      </c>
      <c r="C814" s="41" t="s">
        <v>43</v>
      </c>
      <c r="D814" s="42" t="s">
        <v>306</v>
      </c>
      <c r="E814" s="75">
        <v>0</v>
      </c>
      <c r="F814" s="76">
        <v>0</v>
      </c>
      <c r="G814" s="76">
        <v>0</v>
      </c>
      <c r="H814" s="74">
        <v>0</v>
      </c>
      <c r="I814" s="75">
        <v>0</v>
      </c>
      <c r="J814" s="76">
        <v>0</v>
      </c>
      <c r="K814" s="76">
        <v>0</v>
      </c>
      <c r="L814" s="74">
        <v>0</v>
      </c>
      <c r="M814" s="75">
        <v>0</v>
      </c>
      <c r="N814" s="76">
        <v>0</v>
      </c>
      <c r="O814" s="76">
        <v>0</v>
      </c>
      <c r="P814" s="74">
        <v>0</v>
      </c>
      <c r="Q814" s="75">
        <v>0</v>
      </c>
      <c r="R814" s="76">
        <v>0</v>
      </c>
      <c r="S814" s="76">
        <v>0</v>
      </c>
      <c r="T814" s="74">
        <v>0</v>
      </c>
      <c r="U814" s="75">
        <v>0</v>
      </c>
      <c r="V814" s="76">
        <v>0</v>
      </c>
      <c r="W814" s="73">
        <v>0</v>
      </c>
      <c r="X814" s="74">
        <v>0</v>
      </c>
      <c r="Y814" s="65"/>
    </row>
    <row r="815" spans="1:25" s="106" customFormat="1" ht="13.5" hidden="1" outlineLevel="1" collapsed="1" thickBot="1" x14ac:dyDescent="0.25">
      <c r="A815" s="194">
        <v>810201</v>
      </c>
      <c r="B815" s="97">
        <v>810201</v>
      </c>
      <c r="C815" s="100" t="s">
        <v>33</v>
      </c>
      <c r="D815" s="101" t="s">
        <v>241</v>
      </c>
      <c r="E815" s="102">
        <v>0</v>
      </c>
      <c r="F815" s="103">
        <v>0</v>
      </c>
      <c r="G815" s="103">
        <v>0</v>
      </c>
      <c r="H815" s="104">
        <v>0</v>
      </c>
      <c r="I815" s="102">
        <v>0</v>
      </c>
      <c r="J815" s="103">
        <v>0</v>
      </c>
      <c r="K815" s="103">
        <v>0</v>
      </c>
      <c r="L815" s="104">
        <v>0</v>
      </c>
      <c r="M815" s="102">
        <v>0</v>
      </c>
      <c r="N815" s="103">
        <v>0</v>
      </c>
      <c r="O815" s="103">
        <v>0</v>
      </c>
      <c r="P815" s="104">
        <v>0</v>
      </c>
      <c r="Q815" s="102">
        <v>0</v>
      </c>
      <c r="R815" s="103">
        <v>0</v>
      </c>
      <c r="S815" s="103">
        <v>0</v>
      </c>
      <c r="T815" s="104">
        <v>0</v>
      </c>
      <c r="U815" s="102">
        <v>0</v>
      </c>
      <c r="V815" s="103">
        <v>0</v>
      </c>
      <c r="W815" s="103">
        <v>0</v>
      </c>
      <c r="X815" s="104">
        <v>0</v>
      </c>
      <c r="Y815" s="105"/>
    </row>
    <row r="816" spans="1:25" ht="13.5" hidden="1" outlineLevel="2" thickBot="1" x14ac:dyDescent="0.25">
      <c r="A816" s="195"/>
      <c r="B816" s="95">
        <v>810201</v>
      </c>
      <c r="C816" s="14" t="s">
        <v>245</v>
      </c>
      <c r="D816" s="58" t="s">
        <v>198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65"/>
    </row>
    <row r="817" spans="1:25" ht="13.5" hidden="1" outlineLevel="2" thickBot="1" x14ac:dyDescent="0.25">
      <c r="A817" s="195"/>
      <c r="B817" s="95">
        <v>810201</v>
      </c>
      <c r="C817" s="14" t="s">
        <v>242</v>
      </c>
      <c r="D817" s="58" t="s">
        <v>199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65"/>
    </row>
    <row r="818" spans="1:25" ht="13.5" hidden="1" outlineLevel="2" thickBot="1" x14ac:dyDescent="0.25">
      <c r="A818" s="195"/>
      <c r="B818" s="95">
        <v>810201</v>
      </c>
      <c r="C818" s="14" t="s">
        <v>244</v>
      </c>
      <c r="D818" s="35" t="s">
        <v>200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65"/>
    </row>
    <row r="819" spans="1:25" ht="13.5" hidden="1" outlineLevel="2" thickBot="1" x14ac:dyDescent="0.25">
      <c r="A819" s="195"/>
      <c r="B819" s="95">
        <v>810201</v>
      </c>
      <c r="C819" s="14" t="s">
        <v>243</v>
      </c>
      <c r="D819" s="35" t="s">
        <v>201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65"/>
    </row>
    <row r="820" spans="1:25" ht="13.5" hidden="1" outlineLevel="3" thickBot="1" x14ac:dyDescent="0.25">
      <c r="A820" s="195"/>
      <c r="B820" s="95">
        <v>810201</v>
      </c>
      <c r="C820" s="39" t="s">
        <v>42</v>
      </c>
      <c r="D820" s="35" t="s">
        <v>305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65"/>
    </row>
    <row r="821" spans="1:25" ht="13.5" hidden="1" outlineLevel="3" thickBot="1" x14ac:dyDescent="0.25">
      <c r="A821" s="212"/>
      <c r="B821" s="96">
        <v>810201</v>
      </c>
      <c r="C821" s="41" t="s">
        <v>43</v>
      </c>
      <c r="D821" s="42" t="s">
        <v>306</v>
      </c>
      <c r="E821" s="75">
        <v>0</v>
      </c>
      <c r="F821" s="76">
        <v>0</v>
      </c>
      <c r="G821" s="76">
        <v>0</v>
      </c>
      <c r="H821" s="74">
        <v>0</v>
      </c>
      <c r="I821" s="75">
        <v>0</v>
      </c>
      <c r="J821" s="76">
        <v>0</v>
      </c>
      <c r="K821" s="76">
        <v>0</v>
      </c>
      <c r="L821" s="74">
        <v>0</v>
      </c>
      <c r="M821" s="75">
        <v>0</v>
      </c>
      <c r="N821" s="76">
        <v>0</v>
      </c>
      <c r="O821" s="76">
        <v>0</v>
      </c>
      <c r="P821" s="74">
        <v>0</v>
      </c>
      <c r="Q821" s="75">
        <v>0</v>
      </c>
      <c r="R821" s="76">
        <v>0</v>
      </c>
      <c r="S821" s="76">
        <v>0</v>
      </c>
      <c r="T821" s="74">
        <v>0</v>
      </c>
      <c r="U821" s="75">
        <v>0</v>
      </c>
      <c r="V821" s="76">
        <v>0</v>
      </c>
      <c r="W821" s="73">
        <v>0</v>
      </c>
      <c r="X821" s="7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183</v>
      </c>
      <c r="D822" s="101" t="s">
        <v>241</v>
      </c>
      <c r="E822" s="102">
        <v>155</v>
      </c>
      <c r="F822" s="103">
        <v>11</v>
      </c>
      <c r="G822" s="103">
        <v>9</v>
      </c>
      <c r="H822" s="104">
        <v>175</v>
      </c>
      <c r="I822" s="102">
        <v>143</v>
      </c>
      <c r="J822" s="103">
        <v>11</v>
      </c>
      <c r="K822" s="103">
        <v>8</v>
      </c>
      <c r="L822" s="104">
        <v>162</v>
      </c>
      <c r="M822" s="102">
        <v>142</v>
      </c>
      <c r="N822" s="103">
        <v>9</v>
      </c>
      <c r="O822" s="103">
        <v>7</v>
      </c>
      <c r="P822" s="104">
        <v>158</v>
      </c>
      <c r="Q822" s="102">
        <v>173</v>
      </c>
      <c r="R822" s="103">
        <v>12</v>
      </c>
      <c r="S822" s="103">
        <v>9</v>
      </c>
      <c r="T822" s="104">
        <v>194</v>
      </c>
      <c r="U822" s="102">
        <v>613</v>
      </c>
      <c r="V822" s="103">
        <v>43</v>
      </c>
      <c r="W822" s="103">
        <v>33</v>
      </c>
      <c r="X822" s="104">
        <v>689</v>
      </c>
      <c r="Y822" s="105"/>
    </row>
    <row r="823" spans="1:25" ht="13.5" outlineLevel="2" thickBot="1" x14ac:dyDescent="0.25">
      <c r="A823" s="195"/>
      <c r="B823" s="95">
        <v>810226</v>
      </c>
      <c r="C823" s="14" t="s">
        <v>245</v>
      </c>
      <c r="D823" s="58" t="s">
        <v>198</v>
      </c>
      <c r="E823" s="69">
        <v>155</v>
      </c>
      <c r="F823" s="13">
        <v>11</v>
      </c>
      <c r="G823" s="13">
        <v>9</v>
      </c>
      <c r="H823" s="68">
        <v>175</v>
      </c>
      <c r="I823" s="69">
        <v>143</v>
      </c>
      <c r="J823" s="13">
        <v>11</v>
      </c>
      <c r="K823" s="13">
        <v>8</v>
      </c>
      <c r="L823" s="68">
        <v>162</v>
      </c>
      <c r="M823" s="69">
        <v>142</v>
      </c>
      <c r="N823" s="13">
        <v>9</v>
      </c>
      <c r="O823" s="13">
        <v>7</v>
      </c>
      <c r="P823" s="68">
        <v>158</v>
      </c>
      <c r="Q823" s="69">
        <v>173</v>
      </c>
      <c r="R823" s="13">
        <v>12</v>
      </c>
      <c r="S823" s="13">
        <v>9</v>
      </c>
      <c r="T823" s="68">
        <v>194</v>
      </c>
      <c r="U823" s="69">
        <v>613</v>
      </c>
      <c r="V823" s="13">
        <v>43</v>
      </c>
      <c r="W823" s="67">
        <v>33</v>
      </c>
      <c r="X823" s="68">
        <v>689</v>
      </c>
      <c r="Y823" s="65"/>
    </row>
    <row r="824" spans="1:25" ht="13.5" hidden="1" outlineLevel="2" thickBot="1" x14ac:dyDescent="0.25">
      <c r="A824" s="195"/>
      <c r="B824" s="95">
        <v>810226</v>
      </c>
      <c r="C824" s="14" t="s">
        <v>242</v>
      </c>
      <c r="D824" s="58" t="s">
        <v>199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65"/>
    </row>
    <row r="825" spans="1:25" ht="13.5" hidden="1" outlineLevel="2" thickBot="1" x14ac:dyDescent="0.25">
      <c r="A825" s="195"/>
      <c r="B825" s="95">
        <v>810226</v>
      </c>
      <c r="C825" s="14" t="s">
        <v>244</v>
      </c>
      <c r="D825" s="35" t="s">
        <v>200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65"/>
    </row>
    <row r="826" spans="1:25" ht="13.5" hidden="1" outlineLevel="2" collapsed="1" thickBot="1" x14ac:dyDescent="0.25">
      <c r="A826" s="195"/>
      <c r="B826" s="95">
        <v>810226</v>
      </c>
      <c r="C826" s="14" t="s">
        <v>243</v>
      </c>
      <c r="D826" s="35" t="s">
        <v>201</v>
      </c>
      <c r="E826" s="70">
        <v>0</v>
      </c>
      <c r="F826" s="71">
        <v>0</v>
      </c>
      <c r="G826" s="71">
        <v>0</v>
      </c>
      <c r="H826" s="68">
        <v>0</v>
      </c>
      <c r="I826" s="70">
        <v>0</v>
      </c>
      <c r="J826" s="71">
        <v>0</v>
      </c>
      <c r="K826" s="71">
        <v>0</v>
      </c>
      <c r="L826" s="68">
        <v>0</v>
      </c>
      <c r="M826" s="70">
        <v>0</v>
      </c>
      <c r="N826" s="71">
        <v>0</v>
      </c>
      <c r="O826" s="71">
        <v>0</v>
      </c>
      <c r="P826" s="68">
        <v>0</v>
      </c>
      <c r="Q826" s="70">
        <v>0</v>
      </c>
      <c r="R826" s="71">
        <v>0</v>
      </c>
      <c r="S826" s="71">
        <v>0</v>
      </c>
      <c r="T826" s="68">
        <v>0</v>
      </c>
      <c r="U826" s="70">
        <v>0</v>
      </c>
      <c r="V826" s="71">
        <v>0</v>
      </c>
      <c r="W826" s="71">
        <v>0</v>
      </c>
      <c r="X826" s="68">
        <v>0</v>
      </c>
      <c r="Y826" s="65"/>
    </row>
    <row r="827" spans="1:25" ht="13.5" hidden="1" outlineLevel="3" thickBot="1" x14ac:dyDescent="0.25">
      <c r="A827" s="195"/>
      <c r="B827" s="95">
        <v>810226</v>
      </c>
      <c r="C827" s="39" t="s">
        <v>42</v>
      </c>
      <c r="D827" s="35" t="s">
        <v>305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65"/>
    </row>
    <row r="828" spans="1:25" ht="13.5" hidden="1" outlineLevel="3" thickBot="1" x14ac:dyDescent="0.25">
      <c r="A828" s="212"/>
      <c r="B828" s="96">
        <v>810226</v>
      </c>
      <c r="C828" s="41" t="s">
        <v>43</v>
      </c>
      <c r="D828" s="42" t="s">
        <v>306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65"/>
    </row>
    <row r="829" spans="1:25" s="106" customFormat="1" ht="13.5" hidden="1" outlineLevel="1" collapsed="1" thickBot="1" x14ac:dyDescent="0.25">
      <c r="A829" s="192">
        <v>810231</v>
      </c>
      <c r="B829" s="97">
        <v>810231</v>
      </c>
      <c r="C829" s="100" t="s">
        <v>170</v>
      </c>
      <c r="D829" s="101" t="s">
        <v>241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05"/>
    </row>
    <row r="830" spans="1:25" ht="13.5" hidden="1" outlineLevel="2" thickBot="1" x14ac:dyDescent="0.25">
      <c r="A830" s="193"/>
      <c r="B830" s="95">
        <v>810231</v>
      </c>
      <c r="C830" s="14" t="s">
        <v>245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65"/>
    </row>
    <row r="831" spans="1:25" ht="13.5" hidden="1" outlineLevel="2" thickBot="1" x14ac:dyDescent="0.25">
      <c r="A831" s="193"/>
      <c r="B831" s="95">
        <v>810231</v>
      </c>
      <c r="C831" s="14" t="s">
        <v>242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65"/>
    </row>
    <row r="832" spans="1:25" ht="13.5" hidden="1" outlineLevel="2" thickBot="1" x14ac:dyDescent="0.25">
      <c r="A832" s="193"/>
      <c r="B832" s="95">
        <v>810231</v>
      </c>
      <c r="C832" s="14" t="s">
        <v>244</v>
      </c>
      <c r="D832" s="35" t="s">
        <v>200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65"/>
    </row>
    <row r="833" spans="1:25" ht="13.5" hidden="1" outlineLevel="2" thickBot="1" x14ac:dyDescent="0.25">
      <c r="A833" s="193"/>
      <c r="B833" s="95">
        <v>810231</v>
      </c>
      <c r="C833" s="14" t="s">
        <v>243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65"/>
    </row>
    <row r="834" spans="1:25" ht="13.5" hidden="1" outlineLevel="3" thickBot="1" x14ac:dyDescent="0.25">
      <c r="A834" s="193"/>
      <c r="B834" s="95">
        <v>810231</v>
      </c>
      <c r="C834" s="39" t="s">
        <v>42</v>
      </c>
      <c r="D834" s="35" t="s">
        <v>305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65"/>
    </row>
    <row r="835" spans="1:25" ht="13.5" hidden="1" outlineLevel="3" thickBot="1" x14ac:dyDescent="0.25">
      <c r="A835" s="210"/>
      <c r="B835" s="96">
        <v>810231</v>
      </c>
      <c r="C835" s="41" t="s">
        <v>43</v>
      </c>
      <c r="D835" s="42" t="s">
        <v>306</v>
      </c>
      <c r="E835" s="75">
        <v>0</v>
      </c>
      <c r="F835" s="76">
        <v>0</v>
      </c>
      <c r="G835" s="76">
        <v>0</v>
      </c>
      <c r="H835" s="74">
        <v>0</v>
      </c>
      <c r="I835" s="75">
        <v>0</v>
      </c>
      <c r="J835" s="76">
        <v>0</v>
      </c>
      <c r="K835" s="76">
        <v>0</v>
      </c>
      <c r="L835" s="74">
        <v>0</v>
      </c>
      <c r="M835" s="75">
        <v>0</v>
      </c>
      <c r="N835" s="76">
        <v>0</v>
      </c>
      <c r="O835" s="76">
        <v>0</v>
      </c>
      <c r="P835" s="74">
        <v>0</v>
      </c>
      <c r="Q835" s="75">
        <v>0</v>
      </c>
      <c r="R835" s="76">
        <v>0</v>
      </c>
      <c r="S835" s="76">
        <v>0</v>
      </c>
      <c r="T835" s="74">
        <v>0</v>
      </c>
      <c r="U835" s="75">
        <v>0</v>
      </c>
      <c r="V835" s="76">
        <v>0</v>
      </c>
      <c r="W835" s="73">
        <v>0</v>
      </c>
      <c r="X835" s="7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241</v>
      </c>
      <c r="E836" s="102">
        <v>72</v>
      </c>
      <c r="F836" s="103">
        <v>3</v>
      </c>
      <c r="G836" s="103">
        <v>16</v>
      </c>
      <c r="H836" s="104">
        <v>91</v>
      </c>
      <c r="I836" s="102">
        <v>197</v>
      </c>
      <c r="J836" s="103">
        <v>7</v>
      </c>
      <c r="K836" s="103">
        <v>26</v>
      </c>
      <c r="L836" s="104">
        <v>230</v>
      </c>
      <c r="M836" s="102">
        <v>111</v>
      </c>
      <c r="N836" s="103">
        <v>4</v>
      </c>
      <c r="O836" s="103">
        <v>17</v>
      </c>
      <c r="P836" s="104">
        <v>132</v>
      </c>
      <c r="Q836" s="102">
        <v>0</v>
      </c>
      <c r="R836" s="103">
        <v>0</v>
      </c>
      <c r="S836" s="103">
        <v>0</v>
      </c>
      <c r="T836" s="104">
        <v>0</v>
      </c>
      <c r="U836" s="102">
        <v>380</v>
      </c>
      <c r="V836" s="103">
        <v>14</v>
      </c>
      <c r="W836" s="103">
        <v>59</v>
      </c>
      <c r="X836" s="104">
        <v>453</v>
      </c>
      <c r="Y836" s="105"/>
    </row>
    <row r="837" spans="1:25" ht="13.5" outlineLevel="2" thickBot="1" x14ac:dyDescent="0.25">
      <c r="A837" s="195"/>
      <c r="B837" s="95">
        <v>810234</v>
      </c>
      <c r="C837" s="14" t="s">
        <v>245</v>
      </c>
      <c r="D837" s="58" t="s">
        <v>198</v>
      </c>
      <c r="E837" s="69">
        <v>72</v>
      </c>
      <c r="F837" s="13">
        <v>3</v>
      </c>
      <c r="G837" s="13">
        <v>16</v>
      </c>
      <c r="H837" s="68">
        <v>91</v>
      </c>
      <c r="I837" s="69">
        <v>197</v>
      </c>
      <c r="J837" s="13">
        <v>7</v>
      </c>
      <c r="K837" s="13">
        <v>26</v>
      </c>
      <c r="L837" s="68">
        <v>230</v>
      </c>
      <c r="M837" s="69">
        <v>111</v>
      </c>
      <c r="N837" s="13">
        <v>4</v>
      </c>
      <c r="O837" s="13">
        <v>17</v>
      </c>
      <c r="P837" s="68">
        <v>132</v>
      </c>
      <c r="Q837" s="69">
        <v>0</v>
      </c>
      <c r="R837" s="13">
        <v>0</v>
      </c>
      <c r="S837" s="13">
        <v>0</v>
      </c>
      <c r="T837" s="68">
        <v>0</v>
      </c>
      <c r="U837" s="69">
        <v>380</v>
      </c>
      <c r="V837" s="13">
        <v>14</v>
      </c>
      <c r="W837" s="67">
        <v>59</v>
      </c>
      <c r="X837" s="68">
        <v>453</v>
      </c>
      <c r="Y837" s="65"/>
    </row>
    <row r="838" spans="1:25" ht="13.5" hidden="1" outlineLevel="2" thickBot="1" x14ac:dyDescent="0.25">
      <c r="A838" s="195"/>
      <c r="B838" s="95">
        <v>810234</v>
      </c>
      <c r="C838" s="14" t="s">
        <v>242</v>
      </c>
      <c r="D838" s="58" t="s">
        <v>199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65"/>
    </row>
    <row r="839" spans="1:25" ht="13.5" hidden="1" outlineLevel="2" thickBot="1" x14ac:dyDescent="0.25">
      <c r="A839" s="195"/>
      <c r="B839" s="95">
        <v>810234</v>
      </c>
      <c r="C839" s="14" t="s">
        <v>244</v>
      </c>
      <c r="D839" s="35" t="s">
        <v>200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65"/>
    </row>
    <row r="840" spans="1:25" ht="13.5" hidden="1" outlineLevel="2" collapsed="1" thickBot="1" x14ac:dyDescent="0.25">
      <c r="A840" s="195"/>
      <c r="B840" s="95">
        <v>810234</v>
      </c>
      <c r="C840" s="14" t="s">
        <v>243</v>
      </c>
      <c r="D840" s="35" t="s">
        <v>201</v>
      </c>
      <c r="E840" s="70">
        <v>0</v>
      </c>
      <c r="F840" s="71">
        <v>0</v>
      </c>
      <c r="G840" s="71">
        <v>0</v>
      </c>
      <c r="H840" s="68">
        <v>0</v>
      </c>
      <c r="I840" s="70">
        <v>0</v>
      </c>
      <c r="J840" s="71">
        <v>0</v>
      </c>
      <c r="K840" s="71">
        <v>0</v>
      </c>
      <c r="L840" s="68">
        <v>0</v>
      </c>
      <c r="M840" s="70">
        <v>0</v>
      </c>
      <c r="N840" s="71">
        <v>0</v>
      </c>
      <c r="O840" s="71">
        <v>0</v>
      </c>
      <c r="P840" s="68">
        <v>0</v>
      </c>
      <c r="Q840" s="70">
        <v>0</v>
      </c>
      <c r="R840" s="71">
        <v>0</v>
      </c>
      <c r="S840" s="71">
        <v>0</v>
      </c>
      <c r="T840" s="68">
        <v>0</v>
      </c>
      <c r="U840" s="70">
        <v>0</v>
      </c>
      <c r="V840" s="71">
        <v>0</v>
      </c>
      <c r="W840" s="71">
        <v>0</v>
      </c>
      <c r="X840" s="68">
        <v>0</v>
      </c>
      <c r="Y840" s="65"/>
    </row>
    <row r="841" spans="1:25" ht="13.5" hidden="1" outlineLevel="3" thickBot="1" x14ac:dyDescent="0.25">
      <c r="A841" s="195"/>
      <c r="B841" s="95">
        <v>810234</v>
      </c>
      <c r="C841" s="39" t="s">
        <v>42</v>
      </c>
      <c r="D841" s="35" t="s">
        <v>305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65"/>
    </row>
    <row r="842" spans="1:25" ht="13.5" hidden="1" outlineLevel="3" thickBot="1" x14ac:dyDescent="0.25">
      <c r="A842" s="212"/>
      <c r="B842" s="96">
        <v>810234</v>
      </c>
      <c r="C842" s="41" t="s">
        <v>43</v>
      </c>
      <c r="D842" s="42" t="s">
        <v>306</v>
      </c>
      <c r="E842" s="75">
        <v>0</v>
      </c>
      <c r="F842" s="76">
        <v>0</v>
      </c>
      <c r="G842" s="76">
        <v>0</v>
      </c>
      <c r="H842" s="74">
        <v>0</v>
      </c>
      <c r="I842" s="75">
        <v>0</v>
      </c>
      <c r="J842" s="76">
        <v>0</v>
      </c>
      <c r="K842" s="76">
        <v>0</v>
      </c>
      <c r="L842" s="74">
        <v>0</v>
      </c>
      <c r="M842" s="75">
        <v>0</v>
      </c>
      <c r="N842" s="76">
        <v>0</v>
      </c>
      <c r="O842" s="76">
        <v>0</v>
      </c>
      <c r="P842" s="74">
        <v>0</v>
      </c>
      <c r="Q842" s="75">
        <v>0</v>
      </c>
      <c r="R842" s="76">
        <v>0</v>
      </c>
      <c r="S842" s="76">
        <v>0</v>
      </c>
      <c r="T842" s="74">
        <v>0</v>
      </c>
      <c r="U842" s="75">
        <v>0</v>
      </c>
      <c r="V842" s="76">
        <v>0</v>
      </c>
      <c r="W842" s="73">
        <v>0</v>
      </c>
      <c r="X842" s="74">
        <v>0</v>
      </c>
      <c r="Y842" s="65"/>
    </row>
    <row r="843" spans="1:25" s="106" customFormat="1" ht="13.5" hidden="1" outlineLevel="1" collapsed="1" thickBot="1" x14ac:dyDescent="0.25">
      <c r="A843" s="194">
        <v>810249</v>
      </c>
      <c r="B843" s="97">
        <v>810249</v>
      </c>
      <c r="C843" s="100" t="s">
        <v>162</v>
      </c>
      <c r="D843" s="101" t="s">
        <v>241</v>
      </c>
      <c r="E843" s="102">
        <v>0</v>
      </c>
      <c r="F843" s="103">
        <v>0</v>
      </c>
      <c r="G843" s="103">
        <v>0</v>
      </c>
      <c r="H843" s="104">
        <v>0</v>
      </c>
      <c r="I843" s="102">
        <v>0</v>
      </c>
      <c r="J843" s="103">
        <v>0</v>
      </c>
      <c r="K843" s="103">
        <v>0</v>
      </c>
      <c r="L843" s="104">
        <v>0</v>
      </c>
      <c r="M843" s="102">
        <v>0</v>
      </c>
      <c r="N843" s="103">
        <v>0</v>
      </c>
      <c r="O843" s="103">
        <v>0</v>
      </c>
      <c r="P843" s="104">
        <v>0</v>
      </c>
      <c r="Q843" s="102">
        <v>0</v>
      </c>
      <c r="R843" s="103">
        <v>0</v>
      </c>
      <c r="S843" s="103">
        <v>0</v>
      </c>
      <c r="T843" s="104">
        <v>0</v>
      </c>
      <c r="U843" s="102">
        <v>0</v>
      </c>
      <c r="V843" s="103">
        <v>0</v>
      </c>
      <c r="W843" s="103">
        <v>0</v>
      </c>
      <c r="X843" s="104">
        <v>0</v>
      </c>
      <c r="Y843" s="105"/>
    </row>
    <row r="844" spans="1:25" ht="13.5" hidden="1" outlineLevel="2" thickBot="1" x14ac:dyDescent="0.25">
      <c r="A844" s="195"/>
      <c r="B844" s="95">
        <v>810249</v>
      </c>
      <c r="C844" s="14" t="s">
        <v>245</v>
      </c>
      <c r="D844" s="58" t="s">
        <v>198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65"/>
    </row>
    <row r="845" spans="1:25" ht="13.5" hidden="1" outlineLevel="2" thickBot="1" x14ac:dyDescent="0.25">
      <c r="A845" s="195"/>
      <c r="B845" s="95">
        <v>810249</v>
      </c>
      <c r="C845" s="14" t="s">
        <v>242</v>
      </c>
      <c r="D845" s="58" t="s">
        <v>199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65"/>
    </row>
    <row r="846" spans="1:25" ht="13.5" hidden="1" outlineLevel="2" thickBot="1" x14ac:dyDescent="0.25">
      <c r="A846" s="195"/>
      <c r="B846" s="95">
        <v>810249</v>
      </c>
      <c r="C846" s="14" t="s">
        <v>244</v>
      </c>
      <c r="D846" s="35" t="s">
        <v>200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65"/>
    </row>
    <row r="847" spans="1:25" ht="13.5" hidden="1" outlineLevel="2" thickBot="1" x14ac:dyDescent="0.25">
      <c r="A847" s="195"/>
      <c r="B847" s="95">
        <v>810249</v>
      </c>
      <c r="C847" s="14" t="s">
        <v>243</v>
      </c>
      <c r="D847" s="35" t="s">
        <v>201</v>
      </c>
      <c r="E847" s="70">
        <v>0</v>
      </c>
      <c r="F847" s="71">
        <v>0</v>
      </c>
      <c r="G847" s="71">
        <v>0</v>
      </c>
      <c r="H847" s="68">
        <v>0</v>
      </c>
      <c r="I847" s="70">
        <v>0</v>
      </c>
      <c r="J847" s="71">
        <v>0</v>
      </c>
      <c r="K847" s="71">
        <v>0</v>
      </c>
      <c r="L847" s="68">
        <v>0</v>
      </c>
      <c r="M847" s="70">
        <v>0</v>
      </c>
      <c r="N847" s="71">
        <v>0</v>
      </c>
      <c r="O847" s="71">
        <v>0</v>
      </c>
      <c r="P847" s="68">
        <v>0</v>
      </c>
      <c r="Q847" s="70">
        <v>0</v>
      </c>
      <c r="R847" s="71">
        <v>0</v>
      </c>
      <c r="S847" s="71">
        <v>0</v>
      </c>
      <c r="T847" s="68">
        <v>0</v>
      </c>
      <c r="U847" s="70">
        <v>0</v>
      </c>
      <c r="V847" s="71">
        <v>0</v>
      </c>
      <c r="W847" s="71">
        <v>0</v>
      </c>
      <c r="X847" s="68">
        <v>0</v>
      </c>
      <c r="Y847" s="65"/>
    </row>
    <row r="848" spans="1:25" ht="13.5" hidden="1" outlineLevel="3" thickBot="1" x14ac:dyDescent="0.25">
      <c r="A848" s="195"/>
      <c r="B848" s="95">
        <v>810249</v>
      </c>
      <c r="C848" s="39" t="s">
        <v>42</v>
      </c>
      <c r="D848" s="35" t="s">
        <v>305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65"/>
    </row>
    <row r="849" spans="1:25" ht="13.5" hidden="1" outlineLevel="3" thickBot="1" x14ac:dyDescent="0.25">
      <c r="A849" s="212"/>
      <c r="B849" s="96">
        <v>810249</v>
      </c>
      <c r="C849" s="41" t="s">
        <v>43</v>
      </c>
      <c r="D849" s="42" t="s">
        <v>306</v>
      </c>
      <c r="E849" s="75">
        <v>0</v>
      </c>
      <c r="F849" s="76">
        <v>0</v>
      </c>
      <c r="G849" s="76">
        <v>0</v>
      </c>
      <c r="H849" s="74">
        <v>0</v>
      </c>
      <c r="I849" s="75">
        <v>0</v>
      </c>
      <c r="J849" s="76">
        <v>0</v>
      </c>
      <c r="K849" s="76">
        <v>0</v>
      </c>
      <c r="L849" s="74">
        <v>0</v>
      </c>
      <c r="M849" s="75">
        <v>0</v>
      </c>
      <c r="N849" s="76">
        <v>0</v>
      </c>
      <c r="O849" s="76">
        <v>0</v>
      </c>
      <c r="P849" s="74">
        <v>0</v>
      </c>
      <c r="Q849" s="75">
        <v>0</v>
      </c>
      <c r="R849" s="76">
        <v>0</v>
      </c>
      <c r="S849" s="76">
        <v>0</v>
      </c>
      <c r="T849" s="74">
        <v>0</v>
      </c>
      <c r="U849" s="75">
        <v>0</v>
      </c>
      <c r="V849" s="76">
        <v>0</v>
      </c>
      <c r="W849" s="73">
        <v>0</v>
      </c>
      <c r="X849" s="74">
        <v>0</v>
      </c>
      <c r="Y849" s="65"/>
    </row>
    <row r="850" spans="1:25" s="106" customFormat="1" ht="13.5" hidden="1" outlineLevel="1" collapsed="1" thickBot="1" x14ac:dyDescent="0.25">
      <c r="A850" s="194">
        <v>810258</v>
      </c>
      <c r="B850" s="97">
        <v>810258</v>
      </c>
      <c r="C850" s="100" t="s">
        <v>70</v>
      </c>
      <c r="D850" s="101" t="s">
        <v>241</v>
      </c>
      <c r="E850" s="102">
        <v>0</v>
      </c>
      <c r="F850" s="103">
        <v>0</v>
      </c>
      <c r="G850" s="103">
        <v>0</v>
      </c>
      <c r="H850" s="104">
        <v>0</v>
      </c>
      <c r="I850" s="102">
        <v>0</v>
      </c>
      <c r="J850" s="103">
        <v>0</v>
      </c>
      <c r="K850" s="103">
        <v>0</v>
      </c>
      <c r="L850" s="104">
        <v>0</v>
      </c>
      <c r="M850" s="102">
        <v>0</v>
      </c>
      <c r="N850" s="103">
        <v>0</v>
      </c>
      <c r="O850" s="103">
        <v>0</v>
      </c>
      <c r="P850" s="104">
        <v>0</v>
      </c>
      <c r="Q850" s="102">
        <v>0</v>
      </c>
      <c r="R850" s="103">
        <v>0</v>
      </c>
      <c r="S850" s="103">
        <v>0</v>
      </c>
      <c r="T850" s="104">
        <v>0</v>
      </c>
      <c r="U850" s="102">
        <v>0</v>
      </c>
      <c r="V850" s="103">
        <v>0</v>
      </c>
      <c r="W850" s="103">
        <v>0</v>
      </c>
      <c r="X850" s="104">
        <v>0</v>
      </c>
      <c r="Y850" s="105"/>
    </row>
    <row r="851" spans="1:25" ht="13.5" hidden="1" outlineLevel="2" thickBot="1" x14ac:dyDescent="0.25">
      <c r="A851" s="195"/>
      <c r="B851" s="95">
        <v>810258</v>
      </c>
      <c r="C851" s="14" t="s">
        <v>245</v>
      </c>
      <c r="D851" s="58" t="s">
        <v>198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65"/>
    </row>
    <row r="852" spans="1:25" ht="13.5" hidden="1" outlineLevel="2" thickBot="1" x14ac:dyDescent="0.25">
      <c r="A852" s="195"/>
      <c r="B852" s="95">
        <v>810258</v>
      </c>
      <c r="C852" s="14" t="s">
        <v>242</v>
      </c>
      <c r="D852" s="58" t="s">
        <v>199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65"/>
    </row>
    <row r="853" spans="1:25" ht="13.5" hidden="1" outlineLevel="2" thickBot="1" x14ac:dyDescent="0.25">
      <c r="A853" s="195"/>
      <c r="B853" s="95">
        <v>810258</v>
      </c>
      <c r="C853" s="14" t="s">
        <v>244</v>
      </c>
      <c r="D853" s="35" t="s">
        <v>200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65"/>
    </row>
    <row r="854" spans="1:25" ht="13.5" hidden="1" outlineLevel="2" thickBot="1" x14ac:dyDescent="0.25">
      <c r="A854" s="195"/>
      <c r="B854" s="95">
        <v>810258</v>
      </c>
      <c r="C854" s="14" t="s">
        <v>243</v>
      </c>
      <c r="D854" s="35" t="s">
        <v>201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65"/>
    </row>
    <row r="855" spans="1:25" ht="13.5" hidden="1" outlineLevel="3" thickBot="1" x14ac:dyDescent="0.25">
      <c r="A855" s="195"/>
      <c r="B855" s="95">
        <v>810258</v>
      </c>
      <c r="C855" s="39" t="s">
        <v>42</v>
      </c>
      <c r="D855" s="35" t="s">
        <v>305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65"/>
    </row>
    <row r="856" spans="1:25" ht="13.5" hidden="1" outlineLevel="3" thickBot="1" x14ac:dyDescent="0.25">
      <c r="A856" s="212"/>
      <c r="B856" s="96">
        <v>810258</v>
      </c>
      <c r="C856" s="41" t="s">
        <v>43</v>
      </c>
      <c r="D856" s="42" t="s">
        <v>306</v>
      </c>
      <c r="E856" s="75">
        <v>0</v>
      </c>
      <c r="F856" s="76">
        <v>0</v>
      </c>
      <c r="G856" s="76">
        <v>0</v>
      </c>
      <c r="H856" s="74">
        <v>0</v>
      </c>
      <c r="I856" s="75">
        <v>0</v>
      </c>
      <c r="J856" s="76">
        <v>0</v>
      </c>
      <c r="K856" s="76">
        <v>0</v>
      </c>
      <c r="L856" s="74">
        <v>0</v>
      </c>
      <c r="M856" s="75">
        <v>0</v>
      </c>
      <c r="N856" s="76">
        <v>0</v>
      </c>
      <c r="O856" s="76">
        <v>0</v>
      </c>
      <c r="P856" s="74">
        <v>0</v>
      </c>
      <c r="Q856" s="75">
        <v>0</v>
      </c>
      <c r="R856" s="76">
        <v>0</v>
      </c>
      <c r="S856" s="7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65"/>
    </row>
    <row r="857" spans="1:25" s="106" customFormat="1" ht="13.5" hidden="1" outlineLevel="1" collapsed="1" thickBot="1" x14ac:dyDescent="0.25">
      <c r="A857" s="192">
        <v>810259</v>
      </c>
      <c r="B857" s="97">
        <v>810259</v>
      </c>
      <c r="C857" s="100" t="s">
        <v>71</v>
      </c>
      <c r="D857" s="101" t="s">
        <v>241</v>
      </c>
      <c r="E857" s="102">
        <v>0</v>
      </c>
      <c r="F857" s="103">
        <v>0</v>
      </c>
      <c r="G857" s="103">
        <v>0</v>
      </c>
      <c r="H857" s="104">
        <v>0</v>
      </c>
      <c r="I857" s="102">
        <v>0</v>
      </c>
      <c r="J857" s="103">
        <v>0</v>
      </c>
      <c r="K857" s="103">
        <v>0</v>
      </c>
      <c r="L857" s="104">
        <v>0</v>
      </c>
      <c r="M857" s="102">
        <v>0</v>
      </c>
      <c r="N857" s="103">
        <v>0</v>
      </c>
      <c r="O857" s="103">
        <v>0</v>
      </c>
      <c r="P857" s="104">
        <v>0</v>
      </c>
      <c r="Q857" s="102">
        <v>0</v>
      </c>
      <c r="R857" s="103">
        <v>0</v>
      </c>
      <c r="S857" s="103">
        <v>0</v>
      </c>
      <c r="T857" s="104">
        <v>0</v>
      </c>
      <c r="U857" s="102">
        <v>0</v>
      </c>
      <c r="V857" s="103">
        <v>0</v>
      </c>
      <c r="W857" s="103">
        <v>0</v>
      </c>
      <c r="X857" s="104">
        <v>0</v>
      </c>
      <c r="Y857" s="105"/>
    </row>
    <row r="858" spans="1:25" ht="13.5" hidden="1" outlineLevel="2" thickBot="1" x14ac:dyDescent="0.25">
      <c r="A858" s="193"/>
      <c r="B858" s="95">
        <v>810259</v>
      </c>
      <c r="C858" s="14" t="s">
        <v>245</v>
      </c>
      <c r="D858" s="35" t="s">
        <v>198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65"/>
    </row>
    <row r="859" spans="1:25" ht="13.5" hidden="1" outlineLevel="2" thickBot="1" x14ac:dyDescent="0.25">
      <c r="A859" s="193"/>
      <c r="B859" s="95">
        <v>810259</v>
      </c>
      <c r="C859" s="14" t="s">
        <v>242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65"/>
    </row>
    <row r="860" spans="1:25" ht="13.5" hidden="1" outlineLevel="2" thickBot="1" x14ac:dyDescent="0.25">
      <c r="A860" s="193"/>
      <c r="B860" s="95">
        <v>810259</v>
      </c>
      <c r="C860" s="14" t="s">
        <v>244</v>
      </c>
      <c r="D860" s="35" t="s">
        <v>200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65"/>
    </row>
    <row r="861" spans="1:25" ht="13.5" hidden="1" outlineLevel="2" thickBot="1" x14ac:dyDescent="0.25">
      <c r="A861" s="193"/>
      <c r="B861" s="95">
        <v>810259</v>
      </c>
      <c r="C861" s="14" t="s">
        <v>243</v>
      </c>
      <c r="D861" s="35" t="s">
        <v>201</v>
      </c>
      <c r="E861" s="70">
        <v>0</v>
      </c>
      <c r="F861" s="71">
        <v>0</v>
      </c>
      <c r="G861" s="71">
        <v>0</v>
      </c>
      <c r="H861" s="68">
        <v>0</v>
      </c>
      <c r="I861" s="70">
        <v>0</v>
      </c>
      <c r="J861" s="71">
        <v>0</v>
      </c>
      <c r="K861" s="71">
        <v>0</v>
      </c>
      <c r="L861" s="68">
        <v>0</v>
      </c>
      <c r="M861" s="70">
        <v>0</v>
      </c>
      <c r="N861" s="71">
        <v>0</v>
      </c>
      <c r="O861" s="71">
        <v>0</v>
      </c>
      <c r="P861" s="68">
        <v>0</v>
      </c>
      <c r="Q861" s="70">
        <v>0</v>
      </c>
      <c r="R861" s="71">
        <v>0</v>
      </c>
      <c r="S861" s="71">
        <v>0</v>
      </c>
      <c r="T861" s="68">
        <v>0</v>
      </c>
      <c r="U861" s="70">
        <v>0</v>
      </c>
      <c r="V861" s="71">
        <v>0</v>
      </c>
      <c r="W861" s="71">
        <v>0</v>
      </c>
      <c r="X861" s="68">
        <v>0</v>
      </c>
      <c r="Y861" s="65"/>
    </row>
    <row r="862" spans="1:25" ht="13.5" hidden="1" outlineLevel="3" thickBot="1" x14ac:dyDescent="0.25">
      <c r="A862" s="193"/>
      <c r="B862" s="95">
        <v>810259</v>
      </c>
      <c r="C862" s="39" t="s">
        <v>42</v>
      </c>
      <c r="D862" s="35" t="s">
        <v>305</v>
      </c>
      <c r="E862" s="69">
        <v>0</v>
      </c>
      <c r="F862" s="13">
        <v>0</v>
      </c>
      <c r="G862" s="13">
        <v>0</v>
      </c>
      <c r="H862" s="68">
        <v>0</v>
      </c>
      <c r="I862" s="69">
        <v>0</v>
      </c>
      <c r="J862" s="13">
        <v>0</v>
      </c>
      <c r="K862" s="13">
        <v>0</v>
      </c>
      <c r="L862" s="68">
        <v>0</v>
      </c>
      <c r="M862" s="69">
        <v>0</v>
      </c>
      <c r="N862" s="13">
        <v>0</v>
      </c>
      <c r="O862" s="13">
        <v>0</v>
      </c>
      <c r="P862" s="68">
        <v>0</v>
      </c>
      <c r="Q862" s="69">
        <v>0</v>
      </c>
      <c r="R862" s="13">
        <v>0</v>
      </c>
      <c r="S862" s="13">
        <v>0</v>
      </c>
      <c r="T862" s="68">
        <v>0</v>
      </c>
      <c r="U862" s="69">
        <v>0</v>
      </c>
      <c r="V862" s="13">
        <v>0</v>
      </c>
      <c r="W862" s="67">
        <v>0</v>
      </c>
      <c r="X862" s="68">
        <v>0</v>
      </c>
      <c r="Y862" s="65"/>
    </row>
    <row r="863" spans="1:25" ht="13.5" hidden="1" outlineLevel="3" thickBot="1" x14ac:dyDescent="0.25">
      <c r="A863" s="210"/>
      <c r="B863" s="96">
        <v>810259</v>
      </c>
      <c r="C863" s="41" t="s">
        <v>43</v>
      </c>
      <c r="D863" s="42" t="s">
        <v>306</v>
      </c>
      <c r="E863" s="75">
        <v>0</v>
      </c>
      <c r="F863" s="76">
        <v>0</v>
      </c>
      <c r="G863" s="76">
        <v>0</v>
      </c>
      <c r="H863" s="74">
        <v>0</v>
      </c>
      <c r="I863" s="75">
        <v>0</v>
      </c>
      <c r="J863" s="76">
        <v>0</v>
      </c>
      <c r="K863" s="76">
        <v>0</v>
      </c>
      <c r="L863" s="74">
        <v>0</v>
      </c>
      <c r="M863" s="75">
        <v>0</v>
      </c>
      <c r="N863" s="76">
        <v>0</v>
      </c>
      <c r="O863" s="76">
        <v>0</v>
      </c>
      <c r="P863" s="74">
        <v>0</v>
      </c>
      <c r="Q863" s="75">
        <v>0</v>
      </c>
      <c r="R863" s="76">
        <v>0</v>
      </c>
      <c r="S863" s="76">
        <v>0</v>
      </c>
      <c r="T863" s="74">
        <v>0</v>
      </c>
      <c r="U863" s="75">
        <v>0</v>
      </c>
      <c r="V863" s="76">
        <v>0</v>
      </c>
      <c r="W863" s="73">
        <v>0</v>
      </c>
      <c r="X863" s="74">
        <v>0</v>
      </c>
      <c r="Y863" s="65"/>
    </row>
    <row r="864" spans="1:25" s="106" customFormat="1" ht="13.5" hidden="1" outlineLevel="1" collapsed="1" thickBot="1" x14ac:dyDescent="0.25">
      <c r="A864" s="194">
        <v>810312</v>
      </c>
      <c r="B864" s="97">
        <v>810312</v>
      </c>
      <c r="C864" s="100" t="s">
        <v>85</v>
      </c>
      <c r="D864" s="101" t="s">
        <v>241</v>
      </c>
      <c r="E864" s="102">
        <v>0</v>
      </c>
      <c r="F864" s="103">
        <v>0</v>
      </c>
      <c r="G864" s="103">
        <v>0</v>
      </c>
      <c r="H864" s="104">
        <v>0</v>
      </c>
      <c r="I864" s="102">
        <v>0</v>
      </c>
      <c r="J864" s="103">
        <v>0</v>
      </c>
      <c r="K864" s="103">
        <v>0</v>
      </c>
      <c r="L864" s="104">
        <v>0</v>
      </c>
      <c r="M864" s="102">
        <v>0</v>
      </c>
      <c r="N864" s="103">
        <v>0</v>
      </c>
      <c r="O864" s="103">
        <v>0</v>
      </c>
      <c r="P864" s="104">
        <v>0</v>
      </c>
      <c r="Q864" s="102">
        <v>0</v>
      </c>
      <c r="R864" s="103">
        <v>0</v>
      </c>
      <c r="S864" s="103">
        <v>0</v>
      </c>
      <c r="T864" s="104">
        <v>0</v>
      </c>
      <c r="U864" s="102">
        <v>0</v>
      </c>
      <c r="V864" s="103">
        <v>0</v>
      </c>
      <c r="W864" s="103">
        <v>0</v>
      </c>
      <c r="X864" s="104">
        <v>0</v>
      </c>
      <c r="Y864" s="105"/>
    </row>
    <row r="865" spans="1:25" ht="13.5" hidden="1" outlineLevel="2" thickBot="1" x14ac:dyDescent="0.25">
      <c r="A865" s="195"/>
      <c r="B865" s="95">
        <v>810312</v>
      </c>
      <c r="C865" s="14" t="s">
        <v>245</v>
      </c>
      <c r="D865" s="58" t="s">
        <v>198</v>
      </c>
      <c r="E865" s="69">
        <v>0</v>
      </c>
      <c r="F865" s="13">
        <v>0</v>
      </c>
      <c r="G865" s="13">
        <v>0</v>
      </c>
      <c r="H865" s="68">
        <v>0</v>
      </c>
      <c r="I865" s="69">
        <v>0</v>
      </c>
      <c r="J865" s="13">
        <v>0</v>
      </c>
      <c r="K865" s="13">
        <v>0</v>
      </c>
      <c r="L865" s="68">
        <v>0</v>
      </c>
      <c r="M865" s="69">
        <v>0</v>
      </c>
      <c r="N865" s="13">
        <v>0</v>
      </c>
      <c r="O865" s="13">
        <v>0</v>
      </c>
      <c r="P865" s="68">
        <v>0</v>
      </c>
      <c r="Q865" s="69">
        <v>0</v>
      </c>
      <c r="R865" s="13">
        <v>0</v>
      </c>
      <c r="S865" s="13">
        <v>0</v>
      </c>
      <c r="T865" s="68">
        <v>0</v>
      </c>
      <c r="U865" s="69">
        <v>0</v>
      </c>
      <c r="V865" s="13">
        <v>0</v>
      </c>
      <c r="W865" s="67">
        <v>0</v>
      </c>
      <c r="X865" s="68">
        <v>0</v>
      </c>
      <c r="Y865" s="65"/>
    </row>
    <row r="866" spans="1:25" ht="13.5" hidden="1" outlineLevel="2" thickBot="1" x14ac:dyDescent="0.25">
      <c r="A866" s="195"/>
      <c r="B866" s="95">
        <v>810312</v>
      </c>
      <c r="C866" s="14" t="s">
        <v>242</v>
      </c>
      <c r="D866" s="58" t="s">
        <v>199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65"/>
    </row>
    <row r="867" spans="1:25" ht="13.5" hidden="1" outlineLevel="2" thickBot="1" x14ac:dyDescent="0.25">
      <c r="A867" s="195"/>
      <c r="B867" s="95">
        <v>810312</v>
      </c>
      <c r="C867" s="14" t="s">
        <v>244</v>
      </c>
      <c r="D867" s="35" t="s">
        <v>200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65"/>
    </row>
    <row r="868" spans="1:25" ht="13.5" hidden="1" outlineLevel="2" thickBot="1" x14ac:dyDescent="0.25">
      <c r="A868" s="195"/>
      <c r="B868" s="95">
        <v>810312</v>
      </c>
      <c r="C868" s="14" t="s">
        <v>243</v>
      </c>
      <c r="D868" s="35" t="s">
        <v>201</v>
      </c>
      <c r="E868" s="70">
        <v>0</v>
      </c>
      <c r="F868" s="71">
        <v>0</v>
      </c>
      <c r="G868" s="71">
        <v>0</v>
      </c>
      <c r="H868" s="68">
        <v>0</v>
      </c>
      <c r="I868" s="70">
        <v>0</v>
      </c>
      <c r="J868" s="71">
        <v>0</v>
      </c>
      <c r="K868" s="71">
        <v>0</v>
      </c>
      <c r="L868" s="68">
        <v>0</v>
      </c>
      <c r="M868" s="70">
        <v>0</v>
      </c>
      <c r="N868" s="71">
        <v>0</v>
      </c>
      <c r="O868" s="71">
        <v>0</v>
      </c>
      <c r="P868" s="68">
        <v>0</v>
      </c>
      <c r="Q868" s="70">
        <v>0</v>
      </c>
      <c r="R868" s="71">
        <v>0</v>
      </c>
      <c r="S868" s="71">
        <v>0</v>
      </c>
      <c r="T868" s="68">
        <v>0</v>
      </c>
      <c r="U868" s="70">
        <v>0</v>
      </c>
      <c r="V868" s="71">
        <v>0</v>
      </c>
      <c r="W868" s="71">
        <v>0</v>
      </c>
      <c r="X868" s="68">
        <v>0</v>
      </c>
      <c r="Y868" s="65"/>
    </row>
    <row r="869" spans="1:25" ht="13.5" hidden="1" outlineLevel="3" thickBot="1" x14ac:dyDescent="0.25">
      <c r="A869" s="195"/>
      <c r="B869" s="95">
        <v>810312</v>
      </c>
      <c r="C869" s="39" t="s">
        <v>42</v>
      </c>
      <c r="D869" s="35" t="s">
        <v>305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65"/>
    </row>
    <row r="870" spans="1:25" ht="13.5" hidden="1" outlineLevel="3" thickBot="1" x14ac:dyDescent="0.25">
      <c r="A870" s="212"/>
      <c r="B870" s="96">
        <v>810312</v>
      </c>
      <c r="C870" s="41" t="s">
        <v>43</v>
      </c>
      <c r="D870" s="42" t="s">
        <v>306</v>
      </c>
      <c r="E870" s="75">
        <v>0</v>
      </c>
      <c r="F870" s="76">
        <v>0</v>
      </c>
      <c r="G870" s="76">
        <v>0</v>
      </c>
      <c r="H870" s="74">
        <v>0</v>
      </c>
      <c r="I870" s="75">
        <v>0</v>
      </c>
      <c r="J870" s="76">
        <v>0</v>
      </c>
      <c r="K870" s="76">
        <v>0</v>
      </c>
      <c r="L870" s="74">
        <v>0</v>
      </c>
      <c r="M870" s="75">
        <v>0</v>
      </c>
      <c r="N870" s="76">
        <v>0</v>
      </c>
      <c r="O870" s="76">
        <v>0</v>
      </c>
      <c r="P870" s="74">
        <v>0</v>
      </c>
      <c r="Q870" s="75">
        <v>0</v>
      </c>
      <c r="R870" s="76">
        <v>0</v>
      </c>
      <c r="S870" s="76">
        <v>0</v>
      </c>
      <c r="T870" s="74">
        <v>0</v>
      </c>
      <c r="U870" s="75">
        <v>0</v>
      </c>
      <c r="V870" s="76">
        <v>0</v>
      </c>
      <c r="W870" s="73">
        <v>0</v>
      </c>
      <c r="X870" s="7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218</v>
      </c>
      <c r="D871" s="101" t="s">
        <v>241</v>
      </c>
      <c r="E871" s="102">
        <v>9</v>
      </c>
      <c r="F871" s="103">
        <v>1</v>
      </c>
      <c r="G871" s="103">
        <v>1</v>
      </c>
      <c r="H871" s="104">
        <v>11</v>
      </c>
      <c r="I871" s="102">
        <v>12</v>
      </c>
      <c r="J871" s="103">
        <v>0</v>
      </c>
      <c r="K871" s="103">
        <v>1</v>
      </c>
      <c r="L871" s="104">
        <v>13</v>
      </c>
      <c r="M871" s="102">
        <v>9</v>
      </c>
      <c r="N871" s="103">
        <v>2</v>
      </c>
      <c r="O871" s="103">
        <v>1</v>
      </c>
      <c r="P871" s="104">
        <v>12</v>
      </c>
      <c r="Q871" s="102">
        <v>12</v>
      </c>
      <c r="R871" s="103">
        <v>1</v>
      </c>
      <c r="S871" s="103">
        <v>1</v>
      </c>
      <c r="T871" s="104">
        <v>14</v>
      </c>
      <c r="U871" s="102">
        <v>42</v>
      </c>
      <c r="V871" s="103">
        <v>4</v>
      </c>
      <c r="W871" s="103">
        <v>4</v>
      </c>
      <c r="X871" s="104">
        <v>50</v>
      </c>
      <c r="Y871" s="105"/>
    </row>
    <row r="872" spans="1:25" ht="13.5" outlineLevel="2" thickBot="1" x14ac:dyDescent="0.25">
      <c r="A872" s="195"/>
      <c r="B872" s="95">
        <v>810315</v>
      </c>
      <c r="C872" s="14" t="s">
        <v>245</v>
      </c>
      <c r="D872" s="58" t="s">
        <v>198</v>
      </c>
      <c r="E872" s="69">
        <v>9</v>
      </c>
      <c r="F872" s="13">
        <v>1</v>
      </c>
      <c r="G872" s="13">
        <v>1</v>
      </c>
      <c r="H872" s="68">
        <v>11</v>
      </c>
      <c r="I872" s="69">
        <v>12</v>
      </c>
      <c r="J872" s="13">
        <v>0</v>
      </c>
      <c r="K872" s="13">
        <v>1</v>
      </c>
      <c r="L872" s="68">
        <v>13</v>
      </c>
      <c r="M872" s="69">
        <v>9</v>
      </c>
      <c r="N872" s="13">
        <v>2</v>
      </c>
      <c r="O872" s="13">
        <v>1</v>
      </c>
      <c r="P872" s="68">
        <v>12</v>
      </c>
      <c r="Q872" s="69">
        <v>12</v>
      </c>
      <c r="R872" s="13">
        <v>1</v>
      </c>
      <c r="S872" s="13">
        <v>1</v>
      </c>
      <c r="T872" s="68">
        <v>14</v>
      </c>
      <c r="U872" s="69">
        <v>42</v>
      </c>
      <c r="V872" s="13">
        <v>4</v>
      </c>
      <c r="W872" s="67">
        <v>4</v>
      </c>
      <c r="X872" s="68">
        <v>50</v>
      </c>
      <c r="Y872" s="65"/>
    </row>
    <row r="873" spans="1:25" ht="13.5" hidden="1" outlineLevel="2" thickBot="1" x14ac:dyDescent="0.25">
      <c r="A873" s="195"/>
      <c r="B873" s="95">
        <v>810315</v>
      </c>
      <c r="C873" s="14" t="s">
        <v>242</v>
      </c>
      <c r="D873" s="58" t="s">
        <v>199</v>
      </c>
      <c r="E873" s="69">
        <v>0</v>
      </c>
      <c r="F873" s="13">
        <v>0</v>
      </c>
      <c r="G873" s="13">
        <v>0</v>
      </c>
      <c r="H873" s="68">
        <v>0</v>
      </c>
      <c r="I873" s="69">
        <v>0</v>
      </c>
      <c r="J873" s="13">
        <v>0</v>
      </c>
      <c r="K873" s="13">
        <v>0</v>
      </c>
      <c r="L873" s="68">
        <v>0</v>
      </c>
      <c r="M873" s="69">
        <v>0</v>
      </c>
      <c r="N873" s="13">
        <v>0</v>
      </c>
      <c r="O873" s="13">
        <v>0</v>
      </c>
      <c r="P873" s="68">
        <v>0</v>
      </c>
      <c r="Q873" s="69">
        <v>0</v>
      </c>
      <c r="R873" s="13">
        <v>0</v>
      </c>
      <c r="S873" s="13">
        <v>0</v>
      </c>
      <c r="T873" s="68">
        <v>0</v>
      </c>
      <c r="U873" s="69">
        <v>0</v>
      </c>
      <c r="V873" s="13">
        <v>0</v>
      </c>
      <c r="W873" s="67">
        <v>0</v>
      </c>
      <c r="X873" s="68">
        <v>0</v>
      </c>
      <c r="Y873" s="65"/>
    </row>
    <row r="874" spans="1:25" ht="13.5" hidden="1" outlineLevel="2" thickBot="1" x14ac:dyDescent="0.25">
      <c r="A874" s="195"/>
      <c r="B874" s="95">
        <v>810315</v>
      </c>
      <c r="C874" s="14" t="s">
        <v>244</v>
      </c>
      <c r="D874" s="35" t="s">
        <v>200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65"/>
    </row>
    <row r="875" spans="1:25" ht="13.5" hidden="1" outlineLevel="2" collapsed="1" thickBot="1" x14ac:dyDescent="0.25">
      <c r="A875" s="195"/>
      <c r="B875" s="95">
        <v>810315</v>
      </c>
      <c r="C875" s="14" t="s">
        <v>243</v>
      </c>
      <c r="D875" s="35" t="s">
        <v>201</v>
      </c>
      <c r="E875" s="70">
        <v>0</v>
      </c>
      <c r="F875" s="71">
        <v>0</v>
      </c>
      <c r="G875" s="71">
        <v>0</v>
      </c>
      <c r="H875" s="68">
        <v>0</v>
      </c>
      <c r="I875" s="70">
        <v>0</v>
      </c>
      <c r="J875" s="71">
        <v>0</v>
      </c>
      <c r="K875" s="71">
        <v>0</v>
      </c>
      <c r="L875" s="68">
        <v>0</v>
      </c>
      <c r="M875" s="70">
        <v>0</v>
      </c>
      <c r="N875" s="71">
        <v>0</v>
      </c>
      <c r="O875" s="71">
        <v>0</v>
      </c>
      <c r="P875" s="68">
        <v>0</v>
      </c>
      <c r="Q875" s="70">
        <v>0</v>
      </c>
      <c r="R875" s="71">
        <v>0</v>
      </c>
      <c r="S875" s="71">
        <v>0</v>
      </c>
      <c r="T875" s="68">
        <v>0</v>
      </c>
      <c r="U875" s="70">
        <v>0</v>
      </c>
      <c r="V875" s="71">
        <v>0</v>
      </c>
      <c r="W875" s="71">
        <v>0</v>
      </c>
      <c r="X875" s="68">
        <v>0</v>
      </c>
      <c r="Y875" s="65"/>
    </row>
    <row r="876" spans="1:25" ht="13.5" hidden="1" outlineLevel="3" thickBot="1" x14ac:dyDescent="0.25">
      <c r="A876" s="195"/>
      <c r="B876" s="95">
        <v>810315</v>
      </c>
      <c r="C876" s="39" t="s">
        <v>42</v>
      </c>
      <c r="D876" s="35" t="s">
        <v>305</v>
      </c>
      <c r="E876" s="69">
        <v>0</v>
      </c>
      <c r="F876" s="13">
        <v>0</v>
      </c>
      <c r="G876" s="13">
        <v>0</v>
      </c>
      <c r="H876" s="68">
        <v>0</v>
      </c>
      <c r="I876" s="69">
        <v>0</v>
      </c>
      <c r="J876" s="13">
        <v>0</v>
      </c>
      <c r="K876" s="13">
        <v>0</v>
      </c>
      <c r="L876" s="68">
        <v>0</v>
      </c>
      <c r="M876" s="69">
        <v>0</v>
      </c>
      <c r="N876" s="13">
        <v>0</v>
      </c>
      <c r="O876" s="13">
        <v>0</v>
      </c>
      <c r="P876" s="68">
        <v>0</v>
      </c>
      <c r="Q876" s="69">
        <v>0</v>
      </c>
      <c r="R876" s="13">
        <v>0</v>
      </c>
      <c r="S876" s="13">
        <v>0</v>
      </c>
      <c r="T876" s="68">
        <v>0</v>
      </c>
      <c r="U876" s="69">
        <v>0</v>
      </c>
      <c r="V876" s="13">
        <v>0</v>
      </c>
      <c r="W876" s="67">
        <v>0</v>
      </c>
      <c r="X876" s="68">
        <v>0</v>
      </c>
      <c r="Y876" s="65"/>
    </row>
    <row r="877" spans="1:25" ht="13.5" hidden="1" outlineLevel="3" thickBot="1" x14ac:dyDescent="0.25">
      <c r="A877" s="212"/>
      <c r="B877" s="96">
        <v>810315</v>
      </c>
      <c r="C877" s="41" t="s">
        <v>43</v>
      </c>
      <c r="D877" s="42" t="s">
        <v>306</v>
      </c>
      <c r="E877" s="75">
        <v>0</v>
      </c>
      <c r="F877" s="76">
        <v>0</v>
      </c>
      <c r="G877" s="76">
        <v>0</v>
      </c>
      <c r="H877" s="74">
        <v>0</v>
      </c>
      <c r="I877" s="75">
        <v>0</v>
      </c>
      <c r="J877" s="76">
        <v>0</v>
      </c>
      <c r="K877" s="76">
        <v>0</v>
      </c>
      <c r="L877" s="74">
        <v>0</v>
      </c>
      <c r="M877" s="75">
        <v>0</v>
      </c>
      <c r="N877" s="76">
        <v>0</v>
      </c>
      <c r="O877" s="76">
        <v>0</v>
      </c>
      <c r="P877" s="74">
        <v>0</v>
      </c>
      <c r="Q877" s="75">
        <v>0</v>
      </c>
      <c r="R877" s="76">
        <v>0</v>
      </c>
      <c r="S877" s="76">
        <v>0</v>
      </c>
      <c r="T877" s="74">
        <v>0</v>
      </c>
      <c r="U877" s="75">
        <v>0</v>
      </c>
      <c r="V877" s="76">
        <v>0</v>
      </c>
      <c r="W877" s="73">
        <v>0</v>
      </c>
      <c r="X877" s="74">
        <v>0</v>
      </c>
      <c r="Y877" s="65"/>
    </row>
    <row r="878" spans="1:25" s="106" customFormat="1" ht="13.5" hidden="1" outlineLevel="1" collapsed="1" thickBot="1" x14ac:dyDescent="0.25">
      <c r="A878" s="194">
        <v>810318</v>
      </c>
      <c r="B878" s="97">
        <v>810318</v>
      </c>
      <c r="C878" s="100" t="s">
        <v>219</v>
      </c>
      <c r="D878" s="101" t="s">
        <v>241</v>
      </c>
      <c r="E878" s="102">
        <v>0</v>
      </c>
      <c r="F878" s="103">
        <v>0</v>
      </c>
      <c r="G878" s="103">
        <v>0</v>
      </c>
      <c r="H878" s="104">
        <v>0</v>
      </c>
      <c r="I878" s="102">
        <v>0</v>
      </c>
      <c r="J878" s="103">
        <v>0</v>
      </c>
      <c r="K878" s="103">
        <v>0</v>
      </c>
      <c r="L878" s="104">
        <v>0</v>
      </c>
      <c r="M878" s="102">
        <v>0</v>
      </c>
      <c r="N878" s="103">
        <v>0</v>
      </c>
      <c r="O878" s="103">
        <v>0</v>
      </c>
      <c r="P878" s="104">
        <v>0</v>
      </c>
      <c r="Q878" s="102">
        <v>0</v>
      </c>
      <c r="R878" s="103">
        <v>0</v>
      </c>
      <c r="S878" s="103">
        <v>0</v>
      </c>
      <c r="T878" s="104">
        <v>0</v>
      </c>
      <c r="U878" s="102">
        <v>0</v>
      </c>
      <c r="V878" s="103">
        <v>0</v>
      </c>
      <c r="W878" s="103">
        <v>0</v>
      </c>
      <c r="X878" s="104">
        <v>0</v>
      </c>
      <c r="Y878" s="105"/>
    </row>
    <row r="879" spans="1:25" ht="13.5" hidden="1" outlineLevel="2" thickBot="1" x14ac:dyDescent="0.25">
      <c r="A879" s="195"/>
      <c r="B879" s="95">
        <v>810318</v>
      </c>
      <c r="C879" s="14" t="s">
        <v>245</v>
      </c>
      <c r="D879" s="58" t="s">
        <v>198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65"/>
    </row>
    <row r="880" spans="1:25" ht="13.5" hidden="1" outlineLevel="2" thickBot="1" x14ac:dyDescent="0.25">
      <c r="A880" s="195"/>
      <c r="B880" s="95">
        <v>810318</v>
      </c>
      <c r="C880" s="14" t="s">
        <v>242</v>
      </c>
      <c r="D880" s="58" t="s">
        <v>199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65"/>
    </row>
    <row r="881" spans="1:25" ht="13.5" hidden="1" outlineLevel="2" thickBot="1" x14ac:dyDescent="0.25">
      <c r="A881" s="195"/>
      <c r="B881" s="95">
        <v>810318</v>
      </c>
      <c r="C881" s="14" t="s">
        <v>244</v>
      </c>
      <c r="D881" s="35" t="s">
        <v>200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65"/>
    </row>
    <row r="882" spans="1:25" ht="13.5" hidden="1" outlineLevel="2" thickBot="1" x14ac:dyDescent="0.25">
      <c r="A882" s="195"/>
      <c r="B882" s="95">
        <v>810318</v>
      </c>
      <c r="C882" s="14" t="s">
        <v>243</v>
      </c>
      <c r="D882" s="35" t="s">
        <v>201</v>
      </c>
      <c r="E882" s="70">
        <v>0</v>
      </c>
      <c r="F882" s="71">
        <v>0</v>
      </c>
      <c r="G882" s="71">
        <v>0</v>
      </c>
      <c r="H882" s="68">
        <v>0</v>
      </c>
      <c r="I882" s="70">
        <v>0</v>
      </c>
      <c r="J882" s="71">
        <v>0</v>
      </c>
      <c r="K882" s="71">
        <v>0</v>
      </c>
      <c r="L882" s="68">
        <v>0</v>
      </c>
      <c r="M882" s="70">
        <v>0</v>
      </c>
      <c r="N882" s="71">
        <v>0</v>
      </c>
      <c r="O882" s="71">
        <v>0</v>
      </c>
      <c r="P882" s="68">
        <v>0</v>
      </c>
      <c r="Q882" s="70">
        <v>0</v>
      </c>
      <c r="R882" s="71">
        <v>0</v>
      </c>
      <c r="S882" s="71">
        <v>0</v>
      </c>
      <c r="T882" s="68">
        <v>0</v>
      </c>
      <c r="U882" s="70">
        <v>0</v>
      </c>
      <c r="V882" s="71">
        <v>0</v>
      </c>
      <c r="W882" s="71">
        <v>0</v>
      </c>
      <c r="X882" s="68">
        <v>0</v>
      </c>
      <c r="Y882" s="65"/>
    </row>
    <row r="883" spans="1:25" ht="13.5" hidden="1" outlineLevel="3" thickBot="1" x14ac:dyDescent="0.25">
      <c r="A883" s="195"/>
      <c r="B883" s="95">
        <v>810318</v>
      </c>
      <c r="C883" s="39" t="s">
        <v>42</v>
      </c>
      <c r="D883" s="35" t="s">
        <v>305</v>
      </c>
      <c r="E883" s="69">
        <v>0</v>
      </c>
      <c r="F883" s="13">
        <v>0</v>
      </c>
      <c r="G883" s="13">
        <v>0</v>
      </c>
      <c r="H883" s="68">
        <v>0</v>
      </c>
      <c r="I883" s="69">
        <v>0</v>
      </c>
      <c r="J883" s="13">
        <v>0</v>
      </c>
      <c r="K883" s="13">
        <v>0</v>
      </c>
      <c r="L883" s="68">
        <v>0</v>
      </c>
      <c r="M883" s="69">
        <v>0</v>
      </c>
      <c r="N883" s="13">
        <v>0</v>
      </c>
      <c r="O883" s="13">
        <v>0</v>
      </c>
      <c r="P883" s="68">
        <v>0</v>
      </c>
      <c r="Q883" s="69">
        <v>0</v>
      </c>
      <c r="R883" s="13">
        <v>0</v>
      </c>
      <c r="S883" s="13">
        <v>0</v>
      </c>
      <c r="T883" s="68">
        <v>0</v>
      </c>
      <c r="U883" s="69">
        <v>0</v>
      </c>
      <c r="V883" s="13">
        <v>0</v>
      </c>
      <c r="W883" s="67">
        <v>0</v>
      </c>
      <c r="X883" s="68">
        <v>0</v>
      </c>
      <c r="Y883" s="65"/>
    </row>
    <row r="884" spans="1:25" ht="13.5" hidden="1" outlineLevel="3" thickBot="1" x14ac:dyDescent="0.25">
      <c r="A884" s="212"/>
      <c r="B884" s="96">
        <v>810318</v>
      </c>
      <c r="C884" s="41" t="s">
        <v>43</v>
      </c>
      <c r="D884" s="42" t="s">
        <v>306</v>
      </c>
      <c r="E884" s="75">
        <v>0</v>
      </c>
      <c r="F884" s="76">
        <v>0</v>
      </c>
      <c r="G884" s="76">
        <v>0</v>
      </c>
      <c r="H884" s="74">
        <v>0</v>
      </c>
      <c r="I884" s="75">
        <v>0</v>
      </c>
      <c r="J884" s="76">
        <v>0</v>
      </c>
      <c r="K884" s="76">
        <v>0</v>
      </c>
      <c r="L884" s="74">
        <v>0</v>
      </c>
      <c r="M884" s="75">
        <v>0</v>
      </c>
      <c r="N884" s="76">
        <v>0</v>
      </c>
      <c r="O884" s="76">
        <v>0</v>
      </c>
      <c r="P884" s="74">
        <v>0</v>
      </c>
      <c r="Q884" s="75">
        <v>0</v>
      </c>
      <c r="R884" s="76">
        <v>0</v>
      </c>
      <c r="S884" s="76">
        <v>0</v>
      </c>
      <c r="T884" s="74">
        <v>0</v>
      </c>
      <c r="U884" s="75">
        <v>0</v>
      </c>
      <c r="V884" s="76">
        <v>0</v>
      </c>
      <c r="W884" s="73">
        <v>0</v>
      </c>
      <c r="X884" s="74">
        <v>0</v>
      </c>
      <c r="Y884" s="65"/>
    </row>
    <row r="885" spans="1:25" s="106" customFormat="1" ht="13.5" hidden="1" outlineLevel="1" collapsed="1" thickBot="1" x14ac:dyDescent="0.25">
      <c r="A885" s="194">
        <v>810319</v>
      </c>
      <c r="B885" s="97">
        <v>810319</v>
      </c>
      <c r="C885" s="100" t="s">
        <v>165</v>
      </c>
      <c r="D885" s="101" t="s">
        <v>241</v>
      </c>
      <c r="E885" s="102">
        <v>0</v>
      </c>
      <c r="F885" s="103">
        <v>0</v>
      </c>
      <c r="G885" s="103">
        <v>0</v>
      </c>
      <c r="H885" s="104">
        <v>0</v>
      </c>
      <c r="I885" s="102">
        <v>0</v>
      </c>
      <c r="J885" s="103">
        <v>0</v>
      </c>
      <c r="K885" s="103">
        <v>0</v>
      </c>
      <c r="L885" s="104">
        <v>0</v>
      </c>
      <c r="M885" s="102">
        <v>0</v>
      </c>
      <c r="N885" s="103">
        <v>0</v>
      </c>
      <c r="O885" s="103">
        <v>0</v>
      </c>
      <c r="P885" s="104">
        <v>0</v>
      </c>
      <c r="Q885" s="102">
        <v>0</v>
      </c>
      <c r="R885" s="103">
        <v>0</v>
      </c>
      <c r="S885" s="103">
        <v>0</v>
      </c>
      <c r="T885" s="104">
        <v>0</v>
      </c>
      <c r="U885" s="102">
        <v>0</v>
      </c>
      <c r="V885" s="103">
        <v>0</v>
      </c>
      <c r="W885" s="103">
        <v>0</v>
      </c>
      <c r="X885" s="104">
        <v>0</v>
      </c>
      <c r="Y885" s="105"/>
    </row>
    <row r="886" spans="1:25" ht="13.5" hidden="1" outlineLevel="2" thickBot="1" x14ac:dyDescent="0.25">
      <c r="A886" s="195"/>
      <c r="B886" s="95">
        <v>810319</v>
      </c>
      <c r="C886" s="14" t="s">
        <v>245</v>
      </c>
      <c r="D886" s="58" t="s">
        <v>198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65"/>
    </row>
    <row r="887" spans="1:25" ht="13.5" hidden="1" outlineLevel="2" thickBot="1" x14ac:dyDescent="0.25">
      <c r="A887" s="195"/>
      <c r="B887" s="95">
        <v>810319</v>
      </c>
      <c r="C887" s="14" t="s">
        <v>242</v>
      </c>
      <c r="D887" s="58" t="s">
        <v>199</v>
      </c>
      <c r="E887" s="69">
        <v>0</v>
      </c>
      <c r="F887" s="13">
        <v>0</v>
      </c>
      <c r="G887" s="13">
        <v>0</v>
      </c>
      <c r="H887" s="68">
        <v>0</v>
      </c>
      <c r="I887" s="69">
        <v>0</v>
      </c>
      <c r="J887" s="13">
        <v>0</v>
      </c>
      <c r="K887" s="13">
        <v>0</v>
      </c>
      <c r="L887" s="68">
        <v>0</v>
      </c>
      <c r="M887" s="69">
        <v>0</v>
      </c>
      <c r="N887" s="13">
        <v>0</v>
      </c>
      <c r="O887" s="13">
        <v>0</v>
      </c>
      <c r="P887" s="68">
        <v>0</v>
      </c>
      <c r="Q887" s="69">
        <v>0</v>
      </c>
      <c r="R887" s="13">
        <v>0</v>
      </c>
      <c r="S887" s="13">
        <v>0</v>
      </c>
      <c r="T887" s="68">
        <v>0</v>
      </c>
      <c r="U887" s="69">
        <v>0</v>
      </c>
      <c r="V887" s="13">
        <v>0</v>
      </c>
      <c r="W887" s="67">
        <v>0</v>
      </c>
      <c r="X887" s="68">
        <v>0</v>
      </c>
      <c r="Y887" s="65"/>
    </row>
    <row r="888" spans="1:25" ht="13.5" hidden="1" outlineLevel="2" thickBot="1" x14ac:dyDescent="0.25">
      <c r="A888" s="195"/>
      <c r="B888" s="95">
        <v>810319</v>
      </c>
      <c r="C888" s="14" t="s">
        <v>244</v>
      </c>
      <c r="D888" s="35" t="s">
        <v>200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65"/>
    </row>
    <row r="889" spans="1:25" ht="13.5" hidden="1" outlineLevel="2" thickBot="1" x14ac:dyDescent="0.25">
      <c r="A889" s="195"/>
      <c r="B889" s="95">
        <v>810319</v>
      </c>
      <c r="C889" s="14" t="s">
        <v>243</v>
      </c>
      <c r="D889" s="35" t="s">
        <v>201</v>
      </c>
      <c r="E889" s="70">
        <v>0</v>
      </c>
      <c r="F889" s="71">
        <v>0</v>
      </c>
      <c r="G889" s="71">
        <v>0</v>
      </c>
      <c r="H889" s="68">
        <v>0</v>
      </c>
      <c r="I889" s="70">
        <v>0</v>
      </c>
      <c r="J889" s="71">
        <v>0</v>
      </c>
      <c r="K889" s="71">
        <v>0</v>
      </c>
      <c r="L889" s="68">
        <v>0</v>
      </c>
      <c r="M889" s="70">
        <v>0</v>
      </c>
      <c r="N889" s="71">
        <v>0</v>
      </c>
      <c r="O889" s="71">
        <v>0</v>
      </c>
      <c r="P889" s="68">
        <v>0</v>
      </c>
      <c r="Q889" s="70">
        <v>0</v>
      </c>
      <c r="R889" s="71">
        <v>0</v>
      </c>
      <c r="S889" s="71">
        <v>0</v>
      </c>
      <c r="T889" s="68">
        <v>0</v>
      </c>
      <c r="U889" s="70">
        <v>0</v>
      </c>
      <c r="V889" s="71">
        <v>0</v>
      </c>
      <c r="W889" s="71">
        <v>0</v>
      </c>
      <c r="X889" s="68">
        <v>0</v>
      </c>
      <c r="Y889" s="65"/>
    </row>
    <row r="890" spans="1:25" ht="13.5" hidden="1" outlineLevel="3" thickBot="1" x14ac:dyDescent="0.25">
      <c r="A890" s="195"/>
      <c r="B890" s="95">
        <v>810319</v>
      </c>
      <c r="C890" s="39" t="s">
        <v>42</v>
      </c>
      <c r="D890" s="35" t="s">
        <v>305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65"/>
    </row>
    <row r="891" spans="1:25" ht="13.5" hidden="1" outlineLevel="3" thickBot="1" x14ac:dyDescent="0.25">
      <c r="A891" s="212"/>
      <c r="B891" s="96">
        <v>810319</v>
      </c>
      <c r="C891" s="41" t="s">
        <v>43</v>
      </c>
      <c r="D891" s="42" t="s">
        <v>306</v>
      </c>
      <c r="E891" s="75">
        <v>0</v>
      </c>
      <c r="F891" s="76">
        <v>0</v>
      </c>
      <c r="G891" s="76">
        <v>0</v>
      </c>
      <c r="H891" s="74">
        <v>0</v>
      </c>
      <c r="I891" s="75">
        <v>0</v>
      </c>
      <c r="J891" s="76">
        <v>0</v>
      </c>
      <c r="K891" s="76">
        <v>0</v>
      </c>
      <c r="L891" s="74">
        <v>0</v>
      </c>
      <c r="M891" s="75">
        <v>0</v>
      </c>
      <c r="N891" s="76">
        <v>0</v>
      </c>
      <c r="O891" s="76">
        <v>0</v>
      </c>
      <c r="P891" s="74">
        <v>0</v>
      </c>
      <c r="Q891" s="75">
        <v>0</v>
      </c>
      <c r="R891" s="76">
        <v>0</v>
      </c>
      <c r="S891" s="76">
        <v>0</v>
      </c>
      <c r="T891" s="74">
        <v>0</v>
      </c>
      <c r="U891" s="75">
        <v>0</v>
      </c>
      <c r="V891" s="76">
        <v>0</v>
      </c>
      <c r="W891" s="73">
        <v>0</v>
      </c>
      <c r="X891" s="7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166</v>
      </c>
      <c r="D892" s="101" t="s">
        <v>241</v>
      </c>
      <c r="E892" s="102">
        <v>0</v>
      </c>
      <c r="F892" s="103">
        <v>0</v>
      </c>
      <c r="G892" s="103">
        <v>0</v>
      </c>
      <c r="H892" s="104">
        <v>0</v>
      </c>
      <c r="I892" s="102">
        <v>0</v>
      </c>
      <c r="J892" s="103">
        <v>0</v>
      </c>
      <c r="K892" s="103">
        <v>0</v>
      </c>
      <c r="L892" s="104">
        <v>0</v>
      </c>
      <c r="M892" s="102">
        <v>1</v>
      </c>
      <c r="N892" s="103">
        <v>0</v>
      </c>
      <c r="O892" s="103">
        <v>0</v>
      </c>
      <c r="P892" s="104">
        <v>1</v>
      </c>
      <c r="Q892" s="102">
        <v>4</v>
      </c>
      <c r="R892" s="103">
        <v>0</v>
      </c>
      <c r="S892" s="103">
        <v>0</v>
      </c>
      <c r="T892" s="104">
        <v>4</v>
      </c>
      <c r="U892" s="102">
        <v>5</v>
      </c>
      <c r="V892" s="103">
        <v>0</v>
      </c>
      <c r="W892" s="103">
        <v>0</v>
      </c>
      <c r="X892" s="104">
        <v>5</v>
      </c>
      <c r="Y892" s="105"/>
    </row>
    <row r="893" spans="1:25" ht="13.5" outlineLevel="2" thickBot="1" x14ac:dyDescent="0.25">
      <c r="A893" s="193"/>
      <c r="B893" s="95">
        <v>810321</v>
      </c>
      <c r="C893" s="14" t="s">
        <v>245</v>
      </c>
      <c r="D893" s="35" t="s">
        <v>198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1</v>
      </c>
      <c r="N893" s="13">
        <v>0</v>
      </c>
      <c r="O893" s="13">
        <v>0</v>
      </c>
      <c r="P893" s="68">
        <v>1</v>
      </c>
      <c r="Q893" s="69">
        <v>4</v>
      </c>
      <c r="R893" s="13">
        <v>0</v>
      </c>
      <c r="S893" s="13">
        <v>0</v>
      </c>
      <c r="T893" s="68">
        <v>4</v>
      </c>
      <c r="U893" s="69">
        <v>5</v>
      </c>
      <c r="V893" s="13">
        <v>0</v>
      </c>
      <c r="W893" s="67">
        <v>0</v>
      </c>
      <c r="X893" s="68">
        <v>5</v>
      </c>
      <c r="Y893" s="65"/>
    </row>
    <row r="894" spans="1:25" ht="13.5" hidden="1" outlineLevel="2" thickBot="1" x14ac:dyDescent="0.25">
      <c r="A894" s="193"/>
      <c r="B894" s="95">
        <v>810321</v>
      </c>
      <c r="C894" s="14" t="s">
        <v>242</v>
      </c>
      <c r="D894" s="35" t="s">
        <v>199</v>
      </c>
      <c r="E894" s="69">
        <v>0</v>
      </c>
      <c r="F894" s="13">
        <v>0</v>
      </c>
      <c r="G894" s="13">
        <v>0</v>
      </c>
      <c r="H894" s="68">
        <v>0</v>
      </c>
      <c r="I894" s="69">
        <v>0</v>
      </c>
      <c r="J894" s="13">
        <v>0</v>
      </c>
      <c r="K894" s="13">
        <v>0</v>
      </c>
      <c r="L894" s="68">
        <v>0</v>
      </c>
      <c r="M894" s="69">
        <v>0</v>
      </c>
      <c r="N894" s="13">
        <v>0</v>
      </c>
      <c r="O894" s="13">
        <v>0</v>
      </c>
      <c r="P894" s="68">
        <v>0</v>
      </c>
      <c r="Q894" s="69">
        <v>0</v>
      </c>
      <c r="R894" s="13">
        <v>0</v>
      </c>
      <c r="S894" s="13">
        <v>0</v>
      </c>
      <c r="T894" s="68">
        <v>0</v>
      </c>
      <c r="U894" s="69">
        <v>0</v>
      </c>
      <c r="V894" s="13">
        <v>0</v>
      </c>
      <c r="W894" s="67">
        <v>0</v>
      </c>
      <c r="X894" s="68">
        <v>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244</v>
      </c>
      <c r="D895" s="35" t="s">
        <v>200</v>
      </c>
      <c r="E895" s="69">
        <v>0</v>
      </c>
      <c r="F895" s="13">
        <v>0</v>
      </c>
      <c r="G895" s="13">
        <v>0</v>
      </c>
      <c r="H895" s="68">
        <v>0</v>
      </c>
      <c r="I895" s="69">
        <v>0</v>
      </c>
      <c r="J895" s="13">
        <v>0</v>
      </c>
      <c r="K895" s="13">
        <v>0</v>
      </c>
      <c r="L895" s="68">
        <v>0</v>
      </c>
      <c r="M895" s="69">
        <v>0</v>
      </c>
      <c r="N895" s="13">
        <v>0</v>
      </c>
      <c r="O895" s="13">
        <v>0</v>
      </c>
      <c r="P895" s="68">
        <v>0</v>
      </c>
      <c r="Q895" s="69">
        <v>0</v>
      </c>
      <c r="R895" s="13">
        <v>0</v>
      </c>
      <c r="S895" s="13">
        <v>0</v>
      </c>
      <c r="T895" s="68">
        <v>0</v>
      </c>
      <c r="U895" s="69">
        <v>0</v>
      </c>
      <c r="V895" s="13">
        <v>0</v>
      </c>
      <c r="W895" s="67">
        <v>0</v>
      </c>
      <c r="X895" s="68">
        <v>0</v>
      </c>
      <c r="Y895" s="65"/>
    </row>
    <row r="896" spans="1:25" ht="13.5" hidden="1" outlineLevel="2" collapsed="1" thickBot="1" x14ac:dyDescent="0.25">
      <c r="A896" s="193"/>
      <c r="B896" s="95">
        <v>810321</v>
      </c>
      <c r="C896" s="14" t="s">
        <v>243</v>
      </c>
      <c r="D896" s="35" t="s">
        <v>201</v>
      </c>
      <c r="E896" s="70">
        <v>0</v>
      </c>
      <c r="F896" s="71">
        <v>0</v>
      </c>
      <c r="G896" s="71">
        <v>0</v>
      </c>
      <c r="H896" s="68">
        <v>0</v>
      </c>
      <c r="I896" s="70">
        <v>0</v>
      </c>
      <c r="J896" s="71">
        <v>0</v>
      </c>
      <c r="K896" s="71">
        <v>0</v>
      </c>
      <c r="L896" s="68">
        <v>0</v>
      </c>
      <c r="M896" s="70">
        <v>0</v>
      </c>
      <c r="N896" s="71">
        <v>0</v>
      </c>
      <c r="O896" s="71">
        <v>0</v>
      </c>
      <c r="P896" s="68">
        <v>0</v>
      </c>
      <c r="Q896" s="70">
        <v>0</v>
      </c>
      <c r="R896" s="71">
        <v>0</v>
      </c>
      <c r="S896" s="71">
        <v>0</v>
      </c>
      <c r="T896" s="68">
        <v>0</v>
      </c>
      <c r="U896" s="70">
        <v>0</v>
      </c>
      <c r="V896" s="71">
        <v>0</v>
      </c>
      <c r="W896" s="71">
        <v>0</v>
      </c>
      <c r="X896" s="68">
        <v>0</v>
      </c>
      <c r="Y896" s="65"/>
    </row>
    <row r="897" spans="1:25" ht="13.5" hidden="1" outlineLevel="3" thickBot="1" x14ac:dyDescent="0.25">
      <c r="A897" s="193"/>
      <c r="B897" s="95">
        <v>810321</v>
      </c>
      <c r="C897" s="39" t="s">
        <v>42</v>
      </c>
      <c r="D897" s="35" t="s">
        <v>305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65"/>
    </row>
    <row r="898" spans="1:25" ht="13.5" hidden="1" outlineLevel="3" thickBot="1" x14ac:dyDescent="0.25">
      <c r="A898" s="210"/>
      <c r="B898" s="96">
        <v>810321</v>
      </c>
      <c r="C898" s="41" t="s">
        <v>43</v>
      </c>
      <c r="D898" s="42" t="s">
        <v>306</v>
      </c>
      <c r="E898" s="75">
        <v>0</v>
      </c>
      <c r="F898" s="76">
        <v>0</v>
      </c>
      <c r="G898" s="76">
        <v>0</v>
      </c>
      <c r="H898" s="74">
        <v>0</v>
      </c>
      <c r="I898" s="75">
        <v>0</v>
      </c>
      <c r="J898" s="76">
        <v>0</v>
      </c>
      <c r="K898" s="76">
        <v>0</v>
      </c>
      <c r="L898" s="74">
        <v>0</v>
      </c>
      <c r="M898" s="75">
        <v>0</v>
      </c>
      <c r="N898" s="76">
        <v>0</v>
      </c>
      <c r="O898" s="76">
        <v>0</v>
      </c>
      <c r="P898" s="74">
        <v>0</v>
      </c>
      <c r="Q898" s="75">
        <v>0</v>
      </c>
      <c r="R898" s="76">
        <v>0</v>
      </c>
      <c r="S898" s="76">
        <v>0</v>
      </c>
      <c r="T898" s="74">
        <v>0</v>
      </c>
      <c r="U898" s="75">
        <v>0</v>
      </c>
      <c r="V898" s="76">
        <v>0</v>
      </c>
      <c r="W898" s="73">
        <v>0</v>
      </c>
      <c r="X898" s="74">
        <v>0</v>
      </c>
      <c r="Y898" s="65"/>
    </row>
    <row r="899" spans="1:25" s="106" customFormat="1" ht="13.5" hidden="1" outlineLevel="1" collapsed="1" thickBot="1" x14ac:dyDescent="0.25">
      <c r="A899" s="194">
        <v>810328</v>
      </c>
      <c r="B899" s="97">
        <v>810328</v>
      </c>
      <c r="C899" s="100" t="s">
        <v>220</v>
      </c>
      <c r="D899" s="101" t="s">
        <v>241</v>
      </c>
      <c r="E899" s="102">
        <v>0</v>
      </c>
      <c r="F899" s="103">
        <v>0</v>
      </c>
      <c r="G899" s="103">
        <v>0</v>
      </c>
      <c r="H899" s="104">
        <v>0</v>
      </c>
      <c r="I899" s="102">
        <v>0</v>
      </c>
      <c r="J899" s="103">
        <v>0</v>
      </c>
      <c r="K899" s="103">
        <v>0</v>
      </c>
      <c r="L899" s="104">
        <v>0</v>
      </c>
      <c r="M899" s="102">
        <v>0</v>
      </c>
      <c r="N899" s="103">
        <v>0</v>
      </c>
      <c r="O899" s="103">
        <v>0</v>
      </c>
      <c r="P899" s="104">
        <v>0</v>
      </c>
      <c r="Q899" s="102">
        <v>0</v>
      </c>
      <c r="R899" s="103">
        <v>0</v>
      </c>
      <c r="S899" s="103">
        <v>0</v>
      </c>
      <c r="T899" s="104">
        <v>0</v>
      </c>
      <c r="U899" s="102">
        <v>0</v>
      </c>
      <c r="V899" s="103">
        <v>0</v>
      </c>
      <c r="W899" s="103">
        <v>0</v>
      </c>
      <c r="X899" s="104">
        <v>0</v>
      </c>
      <c r="Y899" s="105"/>
    </row>
    <row r="900" spans="1:25" ht="13.5" hidden="1" outlineLevel="2" thickBot="1" x14ac:dyDescent="0.25">
      <c r="A900" s="195"/>
      <c r="B900" s="95">
        <v>810328</v>
      </c>
      <c r="C900" s="14" t="s">
        <v>245</v>
      </c>
      <c r="D900" s="58" t="s">
        <v>198</v>
      </c>
      <c r="E900" s="69">
        <v>0</v>
      </c>
      <c r="F900" s="13">
        <v>0</v>
      </c>
      <c r="G900" s="13">
        <v>0</v>
      </c>
      <c r="H900" s="68">
        <v>0</v>
      </c>
      <c r="I900" s="69">
        <v>0</v>
      </c>
      <c r="J900" s="13">
        <v>0</v>
      </c>
      <c r="K900" s="13">
        <v>0</v>
      </c>
      <c r="L900" s="68">
        <v>0</v>
      </c>
      <c r="M900" s="69">
        <v>0</v>
      </c>
      <c r="N900" s="13">
        <v>0</v>
      </c>
      <c r="O900" s="13">
        <v>0</v>
      </c>
      <c r="P900" s="68">
        <v>0</v>
      </c>
      <c r="Q900" s="69">
        <v>0</v>
      </c>
      <c r="R900" s="13">
        <v>0</v>
      </c>
      <c r="S900" s="13">
        <v>0</v>
      </c>
      <c r="T900" s="68">
        <v>0</v>
      </c>
      <c r="U900" s="69">
        <v>0</v>
      </c>
      <c r="V900" s="13">
        <v>0</v>
      </c>
      <c r="W900" s="67">
        <v>0</v>
      </c>
      <c r="X900" s="68">
        <v>0</v>
      </c>
      <c r="Y900" s="65"/>
    </row>
    <row r="901" spans="1:25" ht="13.5" hidden="1" outlineLevel="2" thickBot="1" x14ac:dyDescent="0.25">
      <c r="A901" s="195"/>
      <c r="B901" s="95">
        <v>810328</v>
      </c>
      <c r="C901" s="14" t="s">
        <v>242</v>
      </c>
      <c r="D901" s="58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65"/>
    </row>
    <row r="902" spans="1:25" ht="13.5" hidden="1" outlineLevel="2" thickBot="1" x14ac:dyDescent="0.25">
      <c r="A902" s="195"/>
      <c r="B902" s="95">
        <v>810328</v>
      </c>
      <c r="C902" s="14" t="s">
        <v>244</v>
      </c>
      <c r="D902" s="35" t="s">
        <v>200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65"/>
    </row>
    <row r="903" spans="1:25" ht="13.5" hidden="1" outlineLevel="2" thickBot="1" x14ac:dyDescent="0.25">
      <c r="A903" s="195"/>
      <c r="B903" s="95">
        <v>810328</v>
      </c>
      <c r="C903" s="14" t="s">
        <v>243</v>
      </c>
      <c r="D903" s="35" t="s">
        <v>201</v>
      </c>
      <c r="E903" s="70">
        <v>0</v>
      </c>
      <c r="F903" s="71">
        <v>0</v>
      </c>
      <c r="G903" s="71">
        <v>0</v>
      </c>
      <c r="H903" s="68">
        <v>0</v>
      </c>
      <c r="I903" s="70">
        <v>0</v>
      </c>
      <c r="J903" s="71">
        <v>0</v>
      </c>
      <c r="K903" s="71">
        <v>0</v>
      </c>
      <c r="L903" s="68">
        <v>0</v>
      </c>
      <c r="M903" s="70">
        <v>0</v>
      </c>
      <c r="N903" s="71">
        <v>0</v>
      </c>
      <c r="O903" s="71">
        <v>0</v>
      </c>
      <c r="P903" s="68">
        <v>0</v>
      </c>
      <c r="Q903" s="70">
        <v>0</v>
      </c>
      <c r="R903" s="71">
        <v>0</v>
      </c>
      <c r="S903" s="71">
        <v>0</v>
      </c>
      <c r="T903" s="68">
        <v>0</v>
      </c>
      <c r="U903" s="70">
        <v>0</v>
      </c>
      <c r="V903" s="71">
        <v>0</v>
      </c>
      <c r="W903" s="71">
        <v>0</v>
      </c>
      <c r="X903" s="68">
        <v>0</v>
      </c>
      <c r="Y903" s="65"/>
    </row>
    <row r="904" spans="1:25" ht="13.5" hidden="1" outlineLevel="3" thickBot="1" x14ac:dyDescent="0.25">
      <c r="A904" s="195"/>
      <c r="B904" s="95">
        <v>810328</v>
      </c>
      <c r="C904" s="39" t="s">
        <v>42</v>
      </c>
      <c r="D904" s="35" t="s">
        <v>305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65"/>
    </row>
    <row r="905" spans="1:25" ht="13.5" hidden="1" outlineLevel="3" thickBot="1" x14ac:dyDescent="0.25">
      <c r="A905" s="212"/>
      <c r="B905" s="96">
        <v>810328</v>
      </c>
      <c r="C905" s="41" t="s">
        <v>43</v>
      </c>
      <c r="D905" s="42" t="s">
        <v>306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65"/>
    </row>
    <row r="906" spans="1:25" s="106" customFormat="1" ht="13.5" hidden="1" outlineLevel="1" collapsed="1" thickBot="1" x14ac:dyDescent="0.25">
      <c r="A906" s="194">
        <v>810332</v>
      </c>
      <c r="B906" s="97">
        <v>810332</v>
      </c>
      <c r="C906" s="100" t="s">
        <v>221</v>
      </c>
      <c r="D906" s="101" t="s">
        <v>241</v>
      </c>
      <c r="E906" s="102">
        <v>0</v>
      </c>
      <c r="F906" s="103">
        <v>0</v>
      </c>
      <c r="G906" s="103">
        <v>0</v>
      </c>
      <c r="H906" s="104">
        <v>0</v>
      </c>
      <c r="I906" s="102">
        <v>0</v>
      </c>
      <c r="J906" s="103">
        <v>0</v>
      </c>
      <c r="K906" s="103">
        <v>0</v>
      </c>
      <c r="L906" s="104">
        <v>0</v>
      </c>
      <c r="M906" s="102">
        <v>0</v>
      </c>
      <c r="N906" s="103">
        <v>0</v>
      </c>
      <c r="O906" s="103">
        <v>0</v>
      </c>
      <c r="P906" s="104">
        <v>0</v>
      </c>
      <c r="Q906" s="102">
        <v>0</v>
      </c>
      <c r="R906" s="103">
        <v>0</v>
      </c>
      <c r="S906" s="103">
        <v>0</v>
      </c>
      <c r="T906" s="104">
        <v>0</v>
      </c>
      <c r="U906" s="102">
        <v>0</v>
      </c>
      <c r="V906" s="103">
        <v>0</v>
      </c>
      <c r="W906" s="103">
        <v>0</v>
      </c>
      <c r="X906" s="104">
        <v>0</v>
      </c>
      <c r="Y906" s="105"/>
    </row>
    <row r="907" spans="1:25" ht="13.5" hidden="1" outlineLevel="2" thickBot="1" x14ac:dyDescent="0.25">
      <c r="A907" s="195"/>
      <c r="B907" s="95">
        <v>810332</v>
      </c>
      <c r="C907" s="14" t="s">
        <v>245</v>
      </c>
      <c r="D907" s="58" t="s">
        <v>198</v>
      </c>
      <c r="E907" s="69">
        <v>0</v>
      </c>
      <c r="F907" s="13">
        <v>0</v>
      </c>
      <c r="G907" s="13">
        <v>0</v>
      </c>
      <c r="H907" s="68">
        <v>0</v>
      </c>
      <c r="I907" s="69">
        <v>0</v>
      </c>
      <c r="J907" s="13">
        <v>0</v>
      </c>
      <c r="K907" s="13">
        <v>0</v>
      </c>
      <c r="L907" s="68">
        <v>0</v>
      </c>
      <c r="M907" s="69">
        <v>0</v>
      </c>
      <c r="N907" s="13">
        <v>0</v>
      </c>
      <c r="O907" s="13">
        <v>0</v>
      </c>
      <c r="P907" s="68">
        <v>0</v>
      </c>
      <c r="Q907" s="69">
        <v>0</v>
      </c>
      <c r="R907" s="13">
        <v>0</v>
      </c>
      <c r="S907" s="13">
        <v>0</v>
      </c>
      <c r="T907" s="68">
        <v>0</v>
      </c>
      <c r="U907" s="69">
        <v>0</v>
      </c>
      <c r="V907" s="13">
        <v>0</v>
      </c>
      <c r="W907" s="67">
        <v>0</v>
      </c>
      <c r="X907" s="68">
        <v>0</v>
      </c>
      <c r="Y907" s="65"/>
    </row>
    <row r="908" spans="1:25" ht="13.5" hidden="1" outlineLevel="2" thickBot="1" x14ac:dyDescent="0.25">
      <c r="A908" s="195"/>
      <c r="B908" s="95">
        <v>810332</v>
      </c>
      <c r="C908" s="14" t="s">
        <v>242</v>
      </c>
      <c r="D908" s="58" t="s">
        <v>199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65"/>
    </row>
    <row r="909" spans="1:25" ht="13.5" hidden="1" outlineLevel="2" thickBot="1" x14ac:dyDescent="0.25">
      <c r="A909" s="195"/>
      <c r="B909" s="95">
        <v>810332</v>
      </c>
      <c r="C909" s="14" t="s">
        <v>244</v>
      </c>
      <c r="D909" s="35" t="s">
        <v>200</v>
      </c>
      <c r="E909" s="69">
        <v>0</v>
      </c>
      <c r="F909" s="13">
        <v>0</v>
      </c>
      <c r="G909" s="13">
        <v>0</v>
      </c>
      <c r="H909" s="68">
        <v>0</v>
      </c>
      <c r="I909" s="69">
        <v>0</v>
      </c>
      <c r="J909" s="13">
        <v>0</v>
      </c>
      <c r="K909" s="13">
        <v>0</v>
      </c>
      <c r="L909" s="68">
        <v>0</v>
      </c>
      <c r="M909" s="69">
        <v>0</v>
      </c>
      <c r="N909" s="13">
        <v>0</v>
      </c>
      <c r="O909" s="13">
        <v>0</v>
      </c>
      <c r="P909" s="68">
        <v>0</v>
      </c>
      <c r="Q909" s="69">
        <v>0</v>
      </c>
      <c r="R909" s="13">
        <v>0</v>
      </c>
      <c r="S909" s="13">
        <v>0</v>
      </c>
      <c r="T909" s="68">
        <v>0</v>
      </c>
      <c r="U909" s="69">
        <v>0</v>
      </c>
      <c r="V909" s="13">
        <v>0</v>
      </c>
      <c r="W909" s="67">
        <v>0</v>
      </c>
      <c r="X909" s="68">
        <v>0</v>
      </c>
      <c r="Y909" s="65"/>
    </row>
    <row r="910" spans="1:25" ht="13.5" hidden="1" outlineLevel="2" thickBot="1" x14ac:dyDescent="0.25">
      <c r="A910" s="195"/>
      <c r="B910" s="95">
        <v>810332</v>
      </c>
      <c r="C910" s="14" t="s">
        <v>243</v>
      </c>
      <c r="D910" s="35" t="s">
        <v>201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65"/>
    </row>
    <row r="911" spans="1:25" ht="13.5" hidden="1" outlineLevel="3" thickBot="1" x14ac:dyDescent="0.25">
      <c r="A911" s="195"/>
      <c r="B911" s="95">
        <v>810332</v>
      </c>
      <c r="C911" s="39" t="s">
        <v>42</v>
      </c>
      <c r="D911" s="35" t="s">
        <v>305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65"/>
    </row>
    <row r="912" spans="1:25" ht="13.5" hidden="1" outlineLevel="3" thickBot="1" x14ac:dyDescent="0.25">
      <c r="A912" s="212"/>
      <c r="B912" s="96">
        <v>810332</v>
      </c>
      <c r="C912" s="41" t="s">
        <v>43</v>
      </c>
      <c r="D912" s="42" t="s">
        <v>306</v>
      </c>
      <c r="E912" s="75">
        <v>0</v>
      </c>
      <c r="F912" s="76">
        <v>0</v>
      </c>
      <c r="G912" s="76">
        <v>0</v>
      </c>
      <c r="H912" s="74">
        <v>0</v>
      </c>
      <c r="I912" s="75">
        <v>0</v>
      </c>
      <c r="J912" s="76">
        <v>0</v>
      </c>
      <c r="K912" s="76">
        <v>0</v>
      </c>
      <c r="L912" s="74">
        <v>0</v>
      </c>
      <c r="M912" s="75">
        <v>0</v>
      </c>
      <c r="N912" s="76">
        <v>0</v>
      </c>
      <c r="O912" s="76">
        <v>0</v>
      </c>
      <c r="P912" s="74">
        <v>0</v>
      </c>
      <c r="Q912" s="75">
        <v>0</v>
      </c>
      <c r="R912" s="76">
        <v>0</v>
      </c>
      <c r="S912" s="76">
        <v>0</v>
      </c>
      <c r="T912" s="74">
        <v>0</v>
      </c>
      <c r="U912" s="75">
        <v>0</v>
      </c>
      <c r="V912" s="76">
        <v>0</v>
      </c>
      <c r="W912" s="73">
        <v>0</v>
      </c>
      <c r="X912" s="74">
        <v>0</v>
      </c>
      <c r="Y912" s="65"/>
    </row>
    <row r="913" spans="1:25" s="106" customFormat="1" ht="13.5" hidden="1" outlineLevel="1" collapsed="1" thickBot="1" x14ac:dyDescent="0.25">
      <c r="A913" s="194">
        <v>810337</v>
      </c>
      <c r="B913" s="97">
        <v>810337</v>
      </c>
      <c r="C913" s="100" t="s">
        <v>282</v>
      </c>
      <c r="D913" s="101" t="s">
        <v>241</v>
      </c>
      <c r="E913" s="102">
        <v>0</v>
      </c>
      <c r="F913" s="103">
        <v>0</v>
      </c>
      <c r="G913" s="103">
        <v>0</v>
      </c>
      <c r="H913" s="104">
        <v>0</v>
      </c>
      <c r="I913" s="102">
        <v>0</v>
      </c>
      <c r="J913" s="103">
        <v>0</v>
      </c>
      <c r="K913" s="103">
        <v>0</v>
      </c>
      <c r="L913" s="104">
        <v>0</v>
      </c>
      <c r="M913" s="102">
        <v>0</v>
      </c>
      <c r="N913" s="103">
        <v>0</v>
      </c>
      <c r="O913" s="103">
        <v>0</v>
      </c>
      <c r="P913" s="104">
        <v>0</v>
      </c>
      <c r="Q913" s="102">
        <v>0</v>
      </c>
      <c r="R913" s="103">
        <v>0</v>
      </c>
      <c r="S913" s="103">
        <v>0</v>
      </c>
      <c r="T913" s="104">
        <v>0</v>
      </c>
      <c r="U913" s="102">
        <v>0</v>
      </c>
      <c r="V913" s="103">
        <v>0</v>
      </c>
      <c r="W913" s="103">
        <v>0</v>
      </c>
      <c r="X913" s="104">
        <v>0</v>
      </c>
      <c r="Y913" s="105"/>
    </row>
    <row r="914" spans="1:25" ht="13.5" hidden="1" outlineLevel="2" thickBot="1" x14ac:dyDescent="0.25">
      <c r="A914" s="195"/>
      <c r="B914" s="95">
        <v>810337</v>
      </c>
      <c r="C914" s="14" t="s">
        <v>245</v>
      </c>
      <c r="D914" s="58" t="s">
        <v>198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65"/>
    </row>
    <row r="915" spans="1:25" ht="13.5" hidden="1" outlineLevel="2" thickBot="1" x14ac:dyDescent="0.25">
      <c r="A915" s="195"/>
      <c r="B915" s="95">
        <v>810337</v>
      </c>
      <c r="C915" s="14" t="s">
        <v>242</v>
      </c>
      <c r="D915" s="58" t="s">
        <v>199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65"/>
    </row>
    <row r="916" spans="1:25" ht="13.5" hidden="1" outlineLevel="2" thickBot="1" x14ac:dyDescent="0.25">
      <c r="A916" s="195"/>
      <c r="B916" s="95">
        <v>810337</v>
      </c>
      <c r="C916" s="14" t="s">
        <v>244</v>
      </c>
      <c r="D916" s="35" t="s">
        <v>200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65"/>
    </row>
    <row r="917" spans="1:25" ht="13.5" hidden="1" outlineLevel="2" thickBot="1" x14ac:dyDescent="0.25">
      <c r="A917" s="195"/>
      <c r="B917" s="95">
        <v>810337</v>
      </c>
      <c r="C917" s="14" t="s">
        <v>243</v>
      </c>
      <c r="D917" s="35" t="s">
        <v>201</v>
      </c>
      <c r="E917" s="70">
        <v>0</v>
      </c>
      <c r="F917" s="71">
        <v>0</v>
      </c>
      <c r="G917" s="71">
        <v>0</v>
      </c>
      <c r="H917" s="68">
        <v>0</v>
      </c>
      <c r="I917" s="70">
        <v>0</v>
      </c>
      <c r="J917" s="71">
        <v>0</v>
      </c>
      <c r="K917" s="71">
        <v>0</v>
      </c>
      <c r="L917" s="68">
        <v>0</v>
      </c>
      <c r="M917" s="70">
        <v>0</v>
      </c>
      <c r="N917" s="71">
        <v>0</v>
      </c>
      <c r="O917" s="71">
        <v>0</v>
      </c>
      <c r="P917" s="68">
        <v>0</v>
      </c>
      <c r="Q917" s="70">
        <v>0</v>
      </c>
      <c r="R917" s="71">
        <v>0</v>
      </c>
      <c r="S917" s="71">
        <v>0</v>
      </c>
      <c r="T917" s="68">
        <v>0</v>
      </c>
      <c r="U917" s="70">
        <v>0</v>
      </c>
      <c r="V917" s="71">
        <v>0</v>
      </c>
      <c r="W917" s="71">
        <v>0</v>
      </c>
      <c r="X917" s="68">
        <v>0</v>
      </c>
      <c r="Y917" s="65"/>
    </row>
    <row r="918" spans="1:25" ht="13.5" hidden="1" outlineLevel="3" thickBot="1" x14ac:dyDescent="0.25">
      <c r="A918" s="195"/>
      <c r="B918" s="95">
        <v>810337</v>
      </c>
      <c r="C918" s="39" t="s">
        <v>42</v>
      </c>
      <c r="D918" s="35" t="s">
        <v>305</v>
      </c>
      <c r="E918" s="69">
        <v>0</v>
      </c>
      <c r="F918" s="13">
        <v>0</v>
      </c>
      <c r="G918" s="13">
        <v>0</v>
      </c>
      <c r="H918" s="68">
        <v>0</v>
      </c>
      <c r="I918" s="69">
        <v>0</v>
      </c>
      <c r="J918" s="13">
        <v>0</v>
      </c>
      <c r="K918" s="13">
        <v>0</v>
      </c>
      <c r="L918" s="68">
        <v>0</v>
      </c>
      <c r="M918" s="69">
        <v>0</v>
      </c>
      <c r="N918" s="13">
        <v>0</v>
      </c>
      <c r="O918" s="13">
        <v>0</v>
      </c>
      <c r="P918" s="68">
        <v>0</v>
      </c>
      <c r="Q918" s="69">
        <v>0</v>
      </c>
      <c r="R918" s="13">
        <v>0</v>
      </c>
      <c r="S918" s="13">
        <v>0</v>
      </c>
      <c r="T918" s="68">
        <v>0</v>
      </c>
      <c r="U918" s="69">
        <v>0</v>
      </c>
      <c r="V918" s="13">
        <v>0</v>
      </c>
      <c r="W918" s="67">
        <v>0</v>
      </c>
      <c r="X918" s="68">
        <v>0</v>
      </c>
      <c r="Y918" s="65"/>
    </row>
    <row r="919" spans="1:25" ht="13.5" hidden="1" outlineLevel="3" thickBot="1" x14ac:dyDescent="0.25">
      <c r="A919" s="212"/>
      <c r="B919" s="96">
        <v>810337</v>
      </c>
      <c r="C919" s="41" t="s">
        <v>43</v>
      </c>
      <c r="D919" s="42" t="s">
        <v>306</v>
      </c>
      <c r="E919" s="75">
        <v>0</v>
      </c>
      <c r="F919" s="76">
        <v>0</v>
      </c>
      <c r="G919" s="76">
        <v>0</v>
      </c>
      <c r="H919" s="74">
        <v>0</v>
      </c>
      <c r="I919" s="75">
        <v>0</v>
      </c>
      <c r="J919" s="76">
        <v>0</v>
      </c>
      <c r="K919" s="76">
        <v>0</v>
      </c>
      <c r="L919" s="74">
        <v>0</v>
      </c>
      <c r="M919" s="75">
        <v>0</v>
      </c>
      <c r="N919" s="76">
        <v>0</v>
      </c>
      <c r="O919" s="76">
        <v>0</v>
      </c>
      <c r="P919" s="74">
        <v>0</v>
      </c>
      <c r="Q919" s="75">
        <v>0</v>
      </c>
      <c r="R919" s="76">
        <v>0</v>
      </c>
      <c r="S919" s="76">
        <v>0</v>
      </c>
      <c r="T919" s="74">
        <v>0</v>
      </c>
      <c r="U919" s="75">
        <v>0</v>
      </c>
      <c r="V919" s="76">
        <v>0</v>
      </c>
      <c r="W919" s="73">
        <v>0</v>
      </c>
      <c r="X919" s="7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344</v>
      </c>
      <c r="D920" s="101" t="s">
        <v>241</v>
      </c>
      <c r="E920" s="102">
        <v>72</v>
      </c>
      <c r="F920" s="103">
        <v>4</v>
      </c>
      <c r="G920" s="103">
        <v>6</v>
      </c>
      <c r="H920" s="104">
        <v>82</v>
      </c>
      <c r="I920" s="102">
        <v>95</v>
      </c>
      <c r="J920" s="103">
        <v>6</v>
      </c>
      <c r="K920" s="103">
        <v>9</v>
      </c>
      <c r="L920" s="104">
        <v>110</v>
      </c>
      <c r="M920" s="102">
        <v>49</v>
      </c>
      <c r="N920" s="103">
        <v>5</v>
      </c>
      <c r="O920" s="103">
        <v>18</v>
      </c>
      <c r="P920" s="104">
        <v>72</v>
      </c>
      <c r="Q920" s="102">
        <v>29</v>
      </c>
      <c r="R920" s="103">
        <v>2</v>
      </c>
      <c r="S920" s="103">
        <v>5</v>
      </c>
      <c r="T920" s="104">
        <v>36</v>
      </c>
      <c r="U920" s="102">
        <v>245</v>
      </c>
      <c r="V920" s="103">
        <v>17</v>
      </c>
      <c r="W920" s="103">
        <v>38</v>
      </c>
      <c r="X920" s="104">
        <v>300</v>
      </c>
      <c r="Y920" s="105"/>
    </row>
    <row r="921" spans="1:25" hidden="1" outlineLevel="2" x14ac:dyDescent="0.2">
      <c r="A921" s="195"/>
      <c r="B921" s="95">
        <v>810338</v>
      </c>
      <c r="C921" s="14" t="s">
        <v>245</v>
      </c>
      <c r="D921" s="58" t="s">
        <v>198</v>
      </c>
      <c r="E921" s="69">
        <v>0</v>
      </c>
      <c r="F921" s="13">
        <v>0</v>
      </c>
      <c r="G921" s="13">
        <v>0</v>
      </c>
      <c r="H921" s="68">
        <v>0</v>
      </c>
      <c r="I921" s="69">
        <v>0</v>
      </c>
      <c r="J921" s="13">
        <v>0</v>
      </c>
      <c r="K921" s="13">
        <v>0</v>
      </c>
      <c r="L921" s="68">
        <v>0</v>
      </c>
      <c r="M921" s="69">
        <v>0</v>
      </c>
      <c r="N921" s="13">
        <v>0</v>
      </c>
      <c r="O921" s="13">
        <v>0</v>
      </c>
      <c r="P921" s="68">
        <v>0</v>
      </c>
      <c r="Q921" s="69">
        <v>0</v>
      </c>
      <c r="R921" s="13">
        <v>0</v>
      </c>
      <c r="S921" s="13">
        <v>0</v>
      </c>
      <c r="T921" s="68">
        <v>0</v>
      </c>
      <c r="U921" s="69">
        <v>0</v>
      </c>
      <c r="V921" s="13">
        <v>0</v>
      </c>
      <c r="W921" s="67">
        <v>0</v>
      </c>
      <c r="X921" s="68">
        <v>0</v>
      </c>
      <c r="Y921" s="65"/>
    </row>
    <row r="922" spans="1:25" hidden="1" outlineLevel="2" x14ac:dyDescent="0.2">
      <c r="A922" s="195"/>
      <c r="B922" s="95">
        <v>810338</v>
      </c>
      <c r="C922" s="14" t="s">
        <v>242</v>
      </c>
      <c r="D922" s="58" t="s">
        <v>199</v>
      </c>
      <c r="E922" s="69">
        <v>0</v>
      </c>
      <c r="F922" s="13">
        <v>0</v>
      </c>
      <c r="G922" s="13">
        <v>0</v>
      </c>
      <c r="H922" s="68">
        <v>0</v>
      </c>
      <c r="I922" s="69">
        <v>0</v>
      </c>
      <c r="J922" s="13">
        <v>0</v>
      </c>
      <c r="K922" s="13">
        <v>0</v>
      </c>
      <c r="L922" s="68">
        <v>0</v>
      </c>
      <c r="M922" s="69">
        <v>0</v>
      </c>
      <c r="N922" s="13">
        <v>0</v>
      </c>
      <c r="O922" s="13">
        <v>0</v>
      </c>
      <c r="P922" s="68">
        <v>0</v>
      </c>
      <c r="Q922" s="69">
        <v>0</v>
      </c>
      <c r="R922" s="13">
        <v>0</v>
      </c>
      <c r="S922" s="13">
        <v>0</v>
      </c>
      <c r="T922" s="68">
        <v>0</v>
      </c>
      <c r="U922" s="69">
        <v>0</v>
      </c>
      <c r="V922" s="13">
        <v>0</v>
      </c>
      <c r="W922" s="67">
        <v>0</v>
      </c>
      <c r="X922" s="68">
        <v>0</v>
      </c>
      <c r="Y922" s="65"/>
    </row>
    <row r="923" spans="1:25" hidden="1" outlineLevel="2" x14ac:dyDescent="0.2">
      <c r="A923" s="195"/>
      <c r="B923" s="95">
        <v>810338</v>
      </c>
      <c r="C923" s="14" t="s">
        <v>244</v>
      </c>
      <c r="D923" s="35" t="s">
        <v>200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65"/>
    </row>
    <row r="924" spans="1:25" outlineLevel="2" x14ac:dyDescent="0.2">
      <c r="A924" s="195"/>
      <c r="B924" s="95">
        <v>810338</v>
      </c>
      <c r="C924" s="14" t="s">
        <v>243</v>
      </c>
      <c r="D924" s="35" t="s">
        <v>201</v>
      </c>
      <c r="E924" s="70">
        <v>72</v>
      </c>
      <c r="F924" s="71">
        <v>4</v>
      </c>
      <c r="G924" s="71">
        <v>6</v>
      </c>
      <c r="H924" s="68">
        <v>82</v>
      </c>
      <c r="I924" s="70">
        <v>95</v>
      </c>
      <c r="J924" s="71">
        <v>6</v>
      </c>
      <c r="K924" s="71">
        <v>9</v>
      </c>
      <c r="L924" s="68">
        <v>110</v>
      </c>
      <c r="M924" s="70">
        <v>49</v>
      </c>
      <c r="N924" s="71">
        <v>5</v>
      </c>
      <c r="O924" s="71">
        <v>18</v>
      </c>
      <c r="P924" s="68">
        <v>72</v>
      </c>
      <c r="Q924" s="70">
        <v>29</v>
      </c>
      <c r="R924" s="71">
        <v>2</v>
      </c>
      <c r="S924" s="71">
        <v>5</v>
      </c>
      <c r="T924" s="68">
        <v>36</v>
      </c>
      <c r="U924" s="70">
        <v>245</v>
      </c>
      <c r="V924" s="71">
        <v>17</v>
      </c>
      <c r="W924" s="71">
        <v>38</v>
      </c>
      <c r="X924" s="68">
        <v>300</v>
      </c>
      <c r="Y924" s="65"/>
    </row>
    <row r="925" spans="1:25" ht="13.5" outlineLevel="3" thickBot="1" x14ac:dyDescent="0.25">
      <c r="A925" s="195"/>
      <c r="B925" s="95">
        <v>810338</v>
      </c>
      <c r="C925" s="39" t="s">
        <v>42</v>
      </c>
      <c r="D925" s="35" t="s">
        <v>305</v>
      </c>
      <c r="E925" s="69">
        <v>72</v>
      </c>
      <c r="F925" s="13">
        <v>4</v>
      </c>
      <c r="G925" s="13">
        <v>6</v>
      </c>
      <c r="H925" s="68">
        <v>82</v>
      </c>
      <c r="I925" s="69">
        <v>95</v>
      </c>
      <c r="J925" s="13">
        <v>6</v>
      </c>
      <c r="K925" s="13">
        <v>9</v>
      </c>
      <c r="L925" s="68">
        <v>110</v>
      </c>
      <c r="M925" s="69">
        <v>49</v>
      </c>
      <c r="N925" s="13">
        <v>5</v>
      </c>
      <c r="O925" s="13">
        <v>18</v>
      </c>
      <c r="P925" s="68">
        <v>72</v>
      </c>
      <c r="Q925" s="69">
        <v>29</v>
      </c>
      <c r="R925" s="13">
        <v>2</v>
      </c>
      <c r="S925" s="13">
        <v>5</v>
      </c>
      <c r="T925" s="68">
        <v>36</v>
      </c>
      <c r="U925" s="69">
        <v>245</v>
      </c>
      <c r="V925" s="13">
        <v>17</v>
      </c>
      <c r="W925" s="67">
        <v>38</v>
      </c>
      <c r="X925" s="68">
        <v>300</v>
      </c>
      <c r="Y925" s="65"/>
    </row>
    <row r="926" spans="1:25" ht="13.5" hidden="1" outlineLevel="3" thickBot="1" x14ac:dyDescent="0.25">
      <c r="A926" s="212"/>
      <c r="B926" s="96">
        <v>810338</v>
      </c>
      <c r="C926" s="41" t="s">
        <v>43</v>
      </c>
      <c r="D926" s="42" t="s">
        <v>306</v>
      </c>
      <c r="E926" s="75">
        <v>0</v>
      </c>
      <c r="F926" s="76">
        <v>0</v>
      </c>
      <c r="G926" s="76">
        <v>0</v>
      </c>
      <c r="H926" s="74">
        <v>0</v>
      </c>
      <c r="I926" s="75">
        <v>0</v>
      </c>
      <c r="J926" s="76">
        <v>0</v>
      </c>
      <c r="K926" s="76">
        <v>0</v>
      </c>
      <c r="L926" s="74">
        <v>0</v>
      </c>
      <c r="M926" s="75">
        <v>0</v>
      </c>
      <c r="N926" s="76">
        <v>0</v>
      </c>
      <c r="O926" s="76">
        <v>0</v>
      </c>
      <c r="P926" s="74">
        <v>0</v>
      </c>
      <c r="Q926" s="75">
        <v>0</v>
      </c>
      <c r="R926" s="76">
        <v>0</v>
      </c>
      <c r="S926" s="76">
        <v>0</v>
      </c>
      <c r="T926" s="74">
        <v>0</v>
      </c>
      <c r="U926" s="75">
        <v>0</v>
      </c>
      <c r="V926" s="76">
        <v>0</v>
      </c>
      <c r="W926" s="73">
        <v>0</v>
      </c>
      <c r="X926" s="74">
        <v>0</v>
      </c>
      <c r="Y926" s="65"/>
    </row>
    <row r="927" spans="1:25" s="106" customFormat="1" ht="13.5" hidden="1" outlineLevel="1" collapsed="1" thickBot="1" x14ac:dyDescent="0.25">
      <c r="A927" s="194">
        <v>810344</v>
      </c>
      <c r="B927" s="97">
        <v>810344</v>
      </c>
      <c r="C927" s="100" t="s">
        <v>358</v>
      </c>
      <c r="D927" s="101" t="s">
        <v>241</v>
      </c>
      <c r="E927" s="102">
        <v>0</v>
      </c>
      <c r="F927" s="103">
        <v>0</v>
      </c>
      <c r="G927" s="103">
        <v>0</v>
      </c>
      <c r="H927" s="104">
        <v>0</v>
      </c>
      <c r="I927" s="102">
        <v>0</v>
      </c>
      <c r="J927" s="103">
        <v>0</v>
      </c>
      <c r="K927" s="103">
        <v>0</v>
      </c>
      <c r="L927" s="104">
        <v>0</v>
      </c>
      <c r="M927" s="102">
        <v>0</v>
      </c>
      <c r="N927" s="103">
        <v>0</v>
      </c>
      <c r="O927" s="103">
        <v>0</v>
      </c>
      <c r="P927" s="104">
        <v>0</v>
      </c>
      <c r="Q927" s="102">
        <v>0</v>
      </c>
      <c r="R927" s="103">
        <v>0</v>
      </c>
      <c r="S927" s="103">
        <v>0</v>
      </c>
      <c r="T927" s="104">
        <v>0</v>
      </c>
      <c r="U927" s="102">
        <v>0</v>
      </c>
      <c r="V927" s="103">
        <v>0</v>
      </c>
      <c r="W927" s="103">
        <v>0</v>
      </c>
      <c r="X927" s="104">
        <v>0</v>
      </c>
      <c r="Y927" s="105"/>
    </row>
    <row r="928" spans="1:25" ht="13.5" hidden="1" outlineLevel="2" thickBot="1" x14ac:dyDescent="0.25">
      <c r="A928" s="195"/>
      <c r="B928" s="95">
        <v>810344</v>
      </c>
      <c r="C928" s="14" t="s">
        <v>245</v>
      </c>
      <c r="D928" s="58" t="s">
        <v>198</v>
      </c>
      <c r="E928" s="69">
        <v>0</v>
      </c>
      <c r="F928" s="13">
        <v>0</v>
      </c>
      <c r="G928" s="13">
        <v>0</v>
      </c>
      <c r="H928" s="68">
        <v>0</v>
      </c>
      <c r="I928" s="69">
        <v>0</v>
      </c>
      <c r="J928" s="13">
        <v>0</v>
      </c>
      <c r="K928" s="13">
        <v>0</v>
      </c>
      <c r="L928" s="68">
        <v>0</v>
      </c>
      <c r="M928" s="69">
        <v>0</v>
      </c>
      <c r="N928" s="13">
        <v>0</v>
      </c>
      <c r="O928" s="13">
        <v>0</v>
      </c>
      <c r="P928" s="68">
        <v>0</v>
      </c>
      <c r="Q928" s="69">
        <v>0</v>
      </c>
      <c r="R928" s="13">
        <v>0</v>
      </c>
      <c r="S928" s="13">
        <v>0</v>
      </c>
      <c r="T928" s="68">
        <v>0</v>
      </c>
      <c r="U928" s="69">
        <v>0</v>
      </c>
      <c r="V928" s="13">
        <v>0</v>
      </c>
      <c r="W928" s="67">
        <v>0</v>
      </c>
      <c r="X928" s="68">
        <v>0</v>
      </c>
      <c r="Y928" s="65"/>
    </row>
    <row r="929" spans="1:25" ht="13.5" hidden="1" outlineLevel="2" thickBot="1" x14ac:dyDescent="0.25">
      <c r="A929" s="195"/>
      <c r="B929" s="95">
        <v>810344</v>
      </c>
      <c r="C929" s="14" t="s">
        <v>242</v>
      </c>
      <c r="D929" s="58" t="s">
        <v>199</v>
      </c>
      <c r="E929" s="69">
        <v>0</v>
      </c>
      <c r="F929" s="13">
        <v>0</v>
      </c>
      <c r="G929" s="13">
        <v>0</v>
      </c>
      <c r="H929" s="68">
        <v>0</v>
      </c>
      <c r="I929" s="69">
        <v>0</v>
      </c>
      <c r="J929" s="13">
        <v>0</v>
      </c>
      <c r="K929" s="13">
        <v>0</v>
      </c>
      <c r="L929" s="68">
        <v>0</v>
      </c>
      <c r="M929" s="69">
        <v>0</v>
      </c>
      <c r="N929" s="13">
        <v>0</v>
      </c>
      <c r="O929" s="13">
        <v>0</v>
      </c>
      <c r="P929" s="68">
        <v>0</v>
      </c>
      <c r="Q929" s="69">
        <v>0</v>
      </c>
      <c r="R929" s="13">
        <v>0</v>
      </c>
      <c r="S929" s="13">
        <v>0</v>
      </c>
      <c r="T929" s="68">
        <v>0</v>
      </c>
      <c r="U929" s="69">
        <v>0</v>
      </c>
      <c r="V929" s="13">
        <v>0</v>
      </c>
      <c r="W929" s="67">
        <v>0</v>
      </c>
      <c r="X929" s="68">
        <v>0</v>
      </c>
      <c r="Y929" s="65"/>
    </row>
    <row r="930" spans="1:25" ht="13.5" hidden="1" outlineLevel="2" thickBot="1" x14ac:dyDescent="0.25">
      <c r="A930" s="195"/>
      <c r="B930" s="95">
        <v>810344</v>
      </c>
      <c r="C930" s="14" t="s">
        <v>244</v>
      </c>
      <c r="D930" s="35" t="s">
        <v>200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65"/>
    </row>
    <row r="931" spans="1:25" ht="13.5" hidden="1" outlineLevel="2" thickBot="1" x14ac:dyDescent="0.25">
      <c r="A931" s="195"/>
      <c r="B931" s="95">
        <v>810344</v>
      </c>
      <c r="C931" s="14" t="s">
        <v>243</v>
      </c>
      <c r="D931" s="35" t="s">
        <v>201</v>
      </c>
      <c r="E931" s="70">
        <v>0</v>
      </c>
      <c r="F931" s="71">
        <v>0</v>
      </c>
      <c r="G931" s="71">
        <v>0</v>
      </c>
      <c r="H931" s="68">
        <v>0</v>
      </c>
      <c r="I931" s="70">
        <v>0</v>
      </c>
      <c r="J931" s="71">
        <v>0</v>
      </c>
      <c r="K931" s="71">
        <v>0</v>
      </c>
      <c r="L931" s="68">
        <v>0</v>
      </c>
      <c r="M931" s="70">
        <v>0</v>
      </c>
      <c r="N931" s="71">
        <v>0</v>
      </c>
      <c r="O931" s="71">
        <v>0</v>
      </c>
      <c r="P931" s="68">
        <v>0</v>
      </c>
      <c r="Q931" s="70">
        <v>0</v>
      </c>
      <c r="R931" s="71">
        <v>0</v>
      </c>
      <c r="S931" s="71">
        <v>0</v>
      </c>
      <c r="T931" s="68">
        <v>0</v>
      </c>
      <c r="U931" s="70">
        <v>0</v>
      </c>
      <c r="V931" s="71">
        <v>0</v>
      </c>
      <c r="W931" s="71">
        <v>0</v>
      </c>
      <c r="X931" s="68">
        <v>0</v>
      </c>
      <c r="Y931" s="65"/>
    </row>
    <row r="932" spans="1:25" ht="13.5" hidden="1" outlineLevel="3" thickBot="1" x14ac:dyDescent="0.25">
      <c r="A932" s="195"/>
      <c r="B932" s="95">
        <v>810344</v>
      </c>
      <c r="C932" s="39" t="s">
        <v>42</v>
      </c>
      <c r="D932" s="35" t="s">
        <v>305</v>
      </c>
      <c r="E932" s="69">
        <v>0</v>
      </c>
      <c r="F932" s="13">
        <v>0</v>
      </c>
      <c r="G932" s="13">
        <v>0</v>
      </c>
      <c r="H932" s="68">
        <v>0</v>
      </c>
      <c r="I932" s="69">
        <v>0</v>
      </c>
      <c r="J932" s="13">
        <v>0</v>
      </c>
      <c r="K932" s="13">
        <v>0</v>
      </c>
      <c r="L932" s="68">
        <v>0</v>
      </c>
      <c r="M932" s="69">
        <v>0</v>
      </c>
      <c r="N932" s="13">
        <v>0</v>
      </c>
      <c r="O932" s="13">
        <v>0</v>
      </c>
      <c r="P932" s="68">
        <v>0</v>
      </c>
      <c r="Q932" s="69">
        <v>0</v>
      </c>
      <c r="R932" s="13">
        <v>0</v>
      </c>
      <c r="S932" s="13">
        <v>0</v>
      </c>
      <c r="T932" s="68">
        <v>0</v>
      </c>
      <c r="U932" s="69">
        <v>0</v>
      </c>
      <c r="V932" s="13">
        <v>0</v>
      </c>
      <c r="W932" s="67">
        <v>0</v>
      </c>
      <c r="X932" s="68">
        <v>0</v>
      </c>
      <c r="Y932" s="65"/>
    </row>
    <row r="933" spans="1:25" ht="13.5" hidden="1" outlineLevel="3" thickBot="1" x14ac:dyDescent="0.25">
      <c r="A933" s="195"/>
      <c r="B933" s="96">
        <v>810344</v>
      </c>
      <c r="C933" s="41" t="s">
        <v>43</v>
      </c>
      <c r="D933" s="42" t="s">
        <v>306</v>
      </c>
      <c r="E933" s="75">
        <v>0</v>
      </c>
      <c r="F933" s="76">
        <v>0</v>
      </c>
      <c r="G933" s="76">
        <v>0</v>
      </c>
      <c r="H933" s="74">
        <v>0</v>
      </c>
      <c r="I933" s="75">
        <v>0</v>
      </c>
      <c r="J933" s="76">
        <v>0</v>
      </c>
      <c r="K933" s="76">
        <v>0</v>
      </c>
      <c r="L933" s="74">
        <v>0</v>
      </c>
      <c r="M933" s="75">
        <v>0</v>
      </c>
      <c r="N933" s="76">
        <v>0</v>
      </c>
      <c r="O933" s="76">
        <v>0</v>
      </c>
      <c r="P933" s="74">
        <v>0</v>
      </c>
      <c r="Q933" s="75">
        <v>0</v>
      </c>
      <c r="R933" s="76">
        <v>0</v>
      </c>
      <c r="S933" s="76">
        <v>0</v>
      </c>
      <c r="T933" s="74">
        <v>0</v>
      </c>
      <c r="U933" s="75">
        <v>0</v>
      </c>
      <c r="V933" s="76">
        <v>0</v>
      </c>
      <c r="W933" s="73">
        <v>0</v>
      </c>
      <c r="X933" s="74">
        <v>0</v>
      </c>
      <c r="Y933" s="65"/>
    </row>
    <row r="934" spans="1:25" s="106" customFormat="1" ht="13.5" hidden="1" outlineLevel="1" collapsed="1" thickBot="1" x14ac:dyDescent="0.25">
      <c r="A934" s="194">
        <v>810347</v>
      </c>
      <c r="B934" s="97">
        <v>810347</v>
      </c>
      <c r="C934" s="100" t="s">
        <v>359</v>
      </c>
      <c r="D934" s="101" t="s">
        <v>241</v>
      </c>
      <c r="E934" s="102">
        <v>0</v>
      </c>
      <c r="F934" s="103">
        <v>0</v>
      </c>
      <c r="G934" s="103">
        <v>0</v>
      </c>
      <c r="H934" s="104">
        <v>0</v>
      </c>
      <c r="I934" s="102">
        <v>0</v>
      </c>
      <c r="J934" s="103">
        <v>0</v>
      </c>
      <c r="K934" s="103">
        <v>0</v>
      </c>
      <c r="L934" s="104">
        <v>0</v>
      </c>
      <c r="M934" s="102">
        <v>0</v>
      </c>
      <c r="N934" s="103">
        <v>0</v>
      </c>
      <c r="O934" s="103">
        <v>0</v>
      </c>
      <c r="P934" s="104">
        <v>0</v>
      </c>
      <c r="Q934" s="102">
        <v>0</v>
      </c>
      <c r="R934" s="103">
        <v>0</v>
      </c>
      <c r="S934" s="103">
        <v>0</v>
      </c>
      <c r="T934" s="104">
        <v>0</v>
      </c>
      <c r="U934" s="102">
        <v>0</v>
      </c>
      <c r="V934" s="103">
        <v>0</v>
      </c>
      <c r="W934" s="103">
        <v>0</v>
      </c>
      <c r="X934" s="104">
        <v>0</v>
      </c>
      <c r="Y934" s="105"/>
    </row>
    <row r="935" spans="1:25" ht="13.5" hidden="1" outlineLevel="2" thickBot="1" x14ac:dyDescent="0.25">
      <c r="A935" s="195"/>
      <c r="B935" s="95">
        <v>810347</v>
      </c>
      <c r="C935" s="14" t="s">
        <v>245</v>
      </c>
      <c r="D935" s="58" t="s">
        <v>198</v>
      </c>
      <c r="E935" s="69">
        <v>0</v>
      </c>
      <c r="F935" s="13">
        <v>0</v>
      </c>
      <c r="G935" s="13">
        <v>0</v>
      </c>
      <c r="H935" s="68">
        <v>0</v>
      </c>
      <c r="I935" s="69">
        <v>0</v>
      </c>
      <c r="J935" s="13">
        <v>0</v>
      </c>
      <c r="K935" s="13">
        <v>0</v>
      </c>
      <c r="L935" s="68">
        <v>0</v>
      </c>
      <c r="M935" s="69">
        <v>0</v>
      </c>
      <c r="N935" s="13">
        <v>0</v>
      </c>
      <c r="O935" s="13">
        <v>0</v>
      </c>
      <c r="P935" s="68">
        <v>0</v>
      </c>
      <c r="Q935" s="69">
        <v>0</v>
      </c>
      <c r="R935" s="13">
        <v>0</v>
      </c>
      <c r="S935" s="13">
        <v>0</v>
      </c>
      <c r="T935" s="68">
        <v>0</v>
      </c>
      <c r="U935" s="69">
        <v>0</v>
      </c>
      <c r="V935" s="13">
        <v>0</v>
      </c>
      <c r="W935" s="67">
        <v>0</v>
      </c>
      <c r="X935" s="68">
        <v>0</v>
      </c>
      <c r="Y935" s="65"/>
    </row>
    <row r="936" spans="1:25" ht="13.5" hidden="1" outlineLevel="2" thickBot="1" x14ac:dyDescent="0.25">
      <c r="A936" s="195"/>
      <c r="B936" s="95">
        <v>810347</v>
      </c>
      <c r="C936" s="14" t="s">
        <v>242</v>
      </c>
      <c r="D936" s="58" t="s">
        <v>199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65"/>
    </row>
    <row r="937" spans="1:25" ht="13.5" hidden="1" outlineLevel="2" thickBot="1" x14ac:dyDescent="0.25">
      <c r="A937" s="195"/>
      <c r="B937" s="95">
        <v>810347</v>
      </c>
      <c r="C937" s="14" t="s">
        <v>244</v>
      </c>
      <c r="D937" s="35" t="s">
        <v>200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65"/>
    </row>
    <row r="938" spans="1:25" ht="13.5" hidden="1" outlineLevel="2" thickBot="1" x14ac:dyDescent="0.25">
      <c r="A938" s="195"/>
      <c r="B938" s="95">
        <v>810347</v>
      </c>
      <c r="C938" s="14" t="s">
        <v>243</v>
      </c>
      <c r="D938" s="35" t="s">
        <v>201</v>
      </c>
      <c r="E938" s="70">
        <v>0</v>
      </c>
      <c r="F938" s="71">
        <v>0</v>
      </c>
      <c r="G938" s="71">
        <v>0</v>
      </c>
      <c r="H938" s="68">
        <v>0</v>
      </c>
      <c r="I938" s="70">
        <v>0</v>
      </c>
      <c r="J938" s="71">
        <v>0</v>
      </c>
      <c r="K938" s="71">
        <v>0</v>
      </c>
      <c r="L938" s="68">
        <v>0</v>
      </c>
      <c r="M938" s="70">
        <v>0</v>
      </c>
      <c r="N938" s="71">
        <v>0</v>
      </c>
      <c r="O938" s="71">
        <v>0</v>
      </c>
      <c r="P938" s="68">
        <v>0</v>
      </c>
      <c r="Q938" s="70">
        <v>0</v>
      </c>
      <c r="R938" s="71">
        <v>0</v>
      </c>
      <c r="S938" s="71">
        <v>0</v>
      </c>
      <c r="T938" s="68">
        <v>0</v>
      </c>
      <c r="U938" s="70">
        <v>0</v>
      </c>
      <c r="V938" s="71">
        <v>0</v>
      </c>
      <c r="W938" s="71">
        <v>0</v>
      </c>
      <c r="X938" s="68">
        <v>0</v>
      </c>
      <c r="Y938" s="65"/>
    </row>
    <row r="939" spans="1:25" ht="13.5" hidden="1" outlineLevel="3" thickBot="1" x14ac:dyDescent="0.25">
      <c r="A939" s="195"/>
      <c r="B939" s="95">
        <v>810347</v>
      </c>
      <c r="C939" s="39" t="s">
        <v>42</v>
      </c>
      <c r="D939" s="35" t="s">
        <v>305</v>
      </c>
      <c r="E939" s="69">
        <v>0</v>
      </c>
      <c r="F939" s="13">
        <v>0</v>
      </c>
      <c r="G939" s="13">
        <v>0</v>
      </c>
      <c r="H939" s="68">
        <v>0</v>
      </c>
      <c r="I939" s="69">
        <v>0</v>
      </c>
      <c r="J939" s="13">
        <v>0</v>
      </c>
      <c r="K939" s="13">
        <v>0</v>
      </c>
      <c r="L939" s="68">
        <v>0</v>
      </c>
      <c r="M939" s="69">
        <v>0</v>
      </c>
      <c r="N939" s="13">
        <v>0</v>
      </c>
      <c r="O939" s="13">
        <v>0</v>
      </c>
      <c r="P939" s="68">
        <v>0</v>
      </c>
      <c r="Q939" s="69">
        <v>0</v>
      </c>
      <c r="R939" s="13">
        <v>0</v>
      </c>
      <c r="S939" s="13">
        <v>0</v>
      </c>
      <c r="T939" s="68">
        <v>0</v>
      </c>
      <c r="U939" s="69">
        <v>0</v>
      </c>
      <c r="V939" s="13">
        <v>0</v>
      </c>
      <c r="W939" s="67">
        <v>0</v>
      </c>
      <c r="X939" s="68">
        <v>0</v>
      </c>
      <c r="Y939" s="65"/>
    </row>
    <row r="940" spans="1:25" ht="13.5" hidden="1" outlineLevel="3" thickBot="1" x14ac:dyDescent="0.25">
      <c r="A940" s="195"/>
      <c r="B940" s="96">
        <v>810347</v>
      </c>
      <c r="C940" s="41" t="s">
        <v>43</v>
      </c>
      <c r="D940" s="42" t="s">
        <v>306</v>
      </c>
      <c r="E940" s="75">
        <v>0</v>
      </c>
      <c r="F940" s="76">
        <v>0</v>
      </c>
      <c r="G940" s="76">
        <v>0</v>
      </c>
      <c r="H940" s="74">
        <v>0</v>
      </c>
      <c r="I940" s="75">
        <v>0</v>
      </c>
      <c r="J940" s="76">
        <v>0</v>
      </c>
      <c r="K940" s="76">
        <v>0</v>
      </c>
      <c r="L940" s="74">
        <v>0</v>
      </c>
      <c r="M940" s="75">
        <v>0</v>
      </c>
      <c r="N940" s="76">
        <v>0</v>
      </c>
      <c r="O940" s="76">
        <v>0</v>
      </c>
      <c r="P940" s="74">
        <v>0</v>
      </c>
      <c r="Q940" s="75">
        <v>0</v>
      </c>
      <c r="R940" s="76">
        <v>0</v>
      </c>
      <c r="S940" s="76">
        <v>0</v>
      </c>
      <c r="T940" s="74">
        <v>0</v>
      </c>
      <c r="U940" s="75">
        <v>0</v>
      </c>
      <c r="V940" s="76">
        <v>0</v>
      </c>
      <c r="W940" s="73">
        <v>0</v>
      </c>
      <c r="X940" s="7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61">
        <v>138</v>
      </c>
      <c r="F941" s="62">
        <v>5</v>
      </c>
      <c r="G941" s="62">
        <v>449</v>
      </c>
      <c r="H941" s="64">
        <v>592</v>
      </c>
      <c r="I941" s="61">
        <v>192</v>
      </c>
      <c r="J941" s="62">
        <v>2</v>
      </c>
      <c r="K941" s="62">
        <v>631</v>
      </c>
      <c r="L941" s="64">
        <v>825</v>
      </c>
      <c r="M941" s="61">
        <v>170</v>
      </c>
      <c r="N941" s="62">
        <v>2</v>
      </c>
      <c r="O941" s="62">
        <v>491</v>
      </c>
      <c r="P941" s="64">
        <v>663</v>
      </c>
      <c r="Q941" s="61">
        <v>187</v>
      </c>
      <c r="R941" s="62">
        <v>3</v>
      </c>
      <c r="S941" s="62">
        <v>583</v>
      </c>
      <c r="T941" s="64">
        <v>773</v>
      </c>
      <c r="U941" s="61">
        <v>687</v>
      </c>
      <c r="V941" s="62">
        <v>12</v>
      </c>
      <c r="W941" s="62">
        <v>2154</v>
      </c>
      <c r="X941" s="64">
        <v>2853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154</v>
      </c>
      <c r="D942" s="101" t="s">
        <v>241</v>
      </c>
      <c r="E942" s="102">
        <v>78</v>
      </c>
      <c r="F942" s="103">
        <v>4</v>
      </c>
      <c r="G942" s="103">
        <v>281</v>
      </c>
      <c r="H942" s="104">
        <v>363</v>
      </c>
      <c r="I942" s="102">
        <v>134</v>
      </c>
      <c r="J942" s="103">
        <v>1</v>
      </c>
      <c r="K942" s="103">
        <v>428</v>
      </c>
      <c r="L942" s="104">
        <v>563</v>
      </c>
      <c r="M942" s="102">
        <v>116</v>
      </c>
      <c r="N942" s="103">
        <v>1</v>
      </c>
      <c r="O942" s="103">
        <v>305</v>
      </c>
      <c r="P942" s="104">
        <v>422</v>
      </c>
      <c r="Q942" s="102">
        <v>113</v>
      </c>
      <c r="R942" s="103">
        <v>2</v>
      </c>
      <c r="S942" s="103">
        <v>342</v>
      </c>
      <c r="T942" s="104">
        <v>457</v>
      </c>
      <c r="U942" s="102">
        <v>441</v>
      </c>
      <c r="V942" s="103">
        <v>8</v>
      </c>
      <c r="W942" s="103">
        <v>1356</v>
      </c>
      <c r="X942" s="104">
        <v>1805</v>
      </c>
      <c r="Y942" s="105"/>
    </row>
    <row r="943" spans="1:25" outlineLevel="2" x14ac:dyDescent="0.2">
      <c r="A943" s="193"/>
      <c r="B943" s="95">
        <v>810006</v>
      </c>
      <c r="C943" s="14" t="s">
        <v>245</v>
      </c>
      <c r="D943" s="35" t="s">
        <v>198</v>
      </c>
      <c r="E943" s="69">
        <v>59</v>
      </c>
      <c r="F943" s="13">
        <v>4</v>
      </c>
      <c r="G943" s="13">
        <v>237</v>
      </c>
      <c r="H943" s="68">
        <v>300</v>
      </c>
      <c r="I943" s="69">
        <v>116</v>
      </c>
      <c r="J943" s="13">
        <v>1</v>
      </c>
      <c r="K943" s="13">
        <v>379</v>
      </c>
      <c r="L943" s="68">
        <v>496</v>
      </c>
      <c r="M943" s="69">
        <v>89</v>
      </c>
      <c r="N943" s="13">
        <v>1</v>
      </c>
      <c r="O943" s="13">
        <v>262</v>
      </c>
      <c r="P943" s="68">
        <v>352</v>
      </c>
      <c r="Q943" s="69">
        <v>88</v>
      </c>
      <c r="R943" s="13">
        <v>2</v>
      </c>
      <c r="S943" s="13">
        <v>291</v>
      </c>
      <c r="T943" s="68">
        <v>381</v>
      </c>
      <c r="U943" s="69">
        <v>352</v>
      </c>
      <c r="V943" s="13">
        <v>8</v>
      </c>
      <c r="W943" s="67">
        <v>1169</v>
      </c>
      <c r="X943" s="68">
        <v>1529</v>
      </c>
      <c r="Y943" s="65"/>
    </row>
    <row r="944" spans="1:25" hidden="1" outlineLevel="2" x14ac:dyDescent="0.2">
      <c r="A944" s="193"/>
      <c r="B944" s="95">
        <v>810006</v>
      </c>
      <c r="C944" s="14" t="s">
        <v>242</v>
      </c>
      <c r="D944" s="35" t="s">
        <v>199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65"/>
    </row>
    <row r="945" spans="1:25" hidden="1" outlineLevel="2" x14ac:dyDescent="0.2">
      <c r="A945" s="193"/>
      <c r="B945" s="95">
        <v>810006</v>
      </c>
      <c r="C945" s="14" t="s">
        <v>244</v>
      </c>
      <c r="D945" s="35" t="s">
        <v>200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65"/>
    </row>
    <row r="946" spans="1:25" outlineLevel="2" x14ac:dyDescent="0.2">
      <c r="A946" s="193"/>
      <c r="B946" s="95">
        <v>810006</v>
      </c>
      <c r="C946" s="14" t="s">
        <v>243</v>
      </c>
      <c r="D946" s="35" t="s">
        <v>201</v>
      </c>
      <c r="E946" s="70">
        <v>19</v>
      </c>
      <c r="F946" s="71">
        <v>0</v>
      </c>
      <c r="G946" s="71">
        <v>44</v>
      </c>
      <c r="H946" s="68">
        <v>63</v>
      </c>
      <c r="I946" s="70">
        <v>18</v>
      </c>
      <c r="J946" s="71">
        <v>0</v>
      </c>
      <c r="K946" s="71">
        <v>49</v>
      </c>
      <c r="L946" s="68">
        <v>67</v>
      </c>
      <c r="M946" s="70">
        <v>27</v>
      </c>
      <c r="N946" s="71">
        <v>0</v>
      </c>
      <c r="O946" s="71">
        <v>43</v>
      </c>
      <c r="P946" s="68">
        <v>70</v>
      </c>
      <c r="Q946" s="70">
        <v>25</v>
      </c>
      <c r="R946" s="71">
        <v>0</v>
      </c>
      <c r="S946" s="71">
        <v>51</v>
      </c>
      <c r="T946" s="68">
        <v>76</v>
      </c>
      <c r="U946" s="70">
        <v>89</v>
      </c>
      <c r="V946" s="71">
        <v>0</v>
      </c>
      <c r="W946" s="71">
        <v>187</v>
      </c>
      <c r="X946" s="68">
        <v>276</v>
      </c>
      <c r="Y946" s="65"/>
    </row>
    <row r="947" spans="1:25" ht="13.5" outlineLevel="3" thickBot="1" x14ac:dyDescent="0.25">
      <c r="A947" s="193"/>
      <c r="B947" s="95">
        <v>810006</v>
      </c>
      <c r="C947" s="39" t="s">
        <v>42</v>
      </c>
      <c r="D947" s="35" t="s">
        <v>305</v>
      </c>
      <c r="E947" s="69">
        <v>19</v>
      </c>
      <c r="F947" s="13">
        <v>0</v>
      </c>
      <c r="G947" s="13">
        <v>44</v>
      </c>
      <c r="H947" s="68">
        <v>63</v>
      </c>
      <c r="I947" s="69">
        <v>18</v>
      </c>
      <c r="J947" s="13">
        <v>0</v>
      </c>
      <c r="K947" s="13">
        <v>49</v>
      </c>
      <c r="L947" s="68">
        <v>67</v>
      </c>
      <c r="M947" s="69">
        <v>27</v>
      </c>
      <c r="N947" s="13">
        <v>0</v>
      </c>
      <c r="O947" s="13">
        <v>43</v>
      </c>
      <c r="P947" s="68">
        <v>70</v>
      </c>
      <c r="Q947" s="69">
        <v>25</v>
      </c>
      <c r="R947" s="13">
        <v>0</v>
      </c>
      <c r="S947" s="13">
        <v>51</v>
      </c>
      <c r="T947" s="68">
        <v>76</v>
      </c>
      <c r="U947" s="69">
        <v>89</v>
      </c>
      <c r="V947" s="13">
        <v>0</v>
      </c>
      <c r="W947" s="67">
        <v>187</v>
      </c>
      <c r="X947" s="68">
        <v>276</v>
      </c>
      <c r="Y947" s="65"/>
    </row>
    <row r="948" spans="1:25" ht="13.5" hidden="1" outlineLevel="3" thickBot="1" x14ac:dyDescent="0.25">
      <c r="A948" s="210"/>
      <c r="B948" s="96">
        <v>810006</v>
      </c>
      <c r="C948" s="41" t="s">
        <v>43</v>
      </c>
      <c r="D948" s="42" t="s">
        <v>306</v>
      </c>
      <c r="E948" s="75">
        <v>0</v>
      </c>
      <c r="F948" s="76">
        <v>0</v>
      </c>
      <c r="G948" s="76">
        <v>0</v>
      </c>
      <c r="H948" s="74">
        <v>0</v>
      </c>
      <c r="I948" s="75">
        <v>0</v>
      </c>
      <c r="J948" s="76">
        <v>0</v>
      </c>
      <c r="K948" s="76">
        <v>0</v>
      </c>
      <c r="L948" s="74">
        <v>0</v>
      </c>
      <c r="M948" s="75">
        <v>0</v>
      </c>
      <c r="N948" s="76">
        <v>0</v>
      </c>
      <c r="O948" s="76">
        <v>0</v>
      </c>
      <c r="P948" s="74">
        <v>0</v>
      </c>
      <c r="Q948" s="75">
        <v>0</v>
      </c>
      <c r="R948" s="76">
        <v>0</v>
      </c>
      <c r="S948" s="76">
        <v>0</v>
      </c>
      <c r="T948" s="74">
        <v>0</v>
      </c>
      <c r="U948" s="75">
        <v>0</v>
      </c>
      <c r="V948" s="76">
        <v>0</v>
      </c>
      <c r="W948" s="73">
        <v>0</v>
      </c>
      <c r="X948" s="74">
        <v>0</v>
      </c>
      <c r="Y948" s="65"/>
    </row>
    <row r="949" spans="1:25" s="106" customFormat="1" ht="13.5" hidden="1" outlineLevel="1" collapsed="1" thickBot="1" x14ac:dyDescent="0.25">
      <c r="A949" s="194">
        <v>810151</v>
      </c>
      <c r="B949" s="97">
        <v>810151</v>
      </c>
      <c r="C949" s="100" t="s">
        <v>155</v>
      </c>
      <c r="D949" s="101" t="s">
        <v>241</v>
      </c>
      <c r="E949" s="102">
        <v>0</v>
      </c>
      <c r="F949" s="103">
        <v>0</v>
      </c>
      <c r="G949" s="103">
        <v>0</v>
      </c>
      <c r="H949" s="104">
        <v>0</v>
      </c>
      <c r="I949" s="102">
        <v>0</v>
      </c>
      <c r="J949" s="103">
        <v>0</v>
      </c>
      <c r="K949" s="103">
        <v>0</v>
      </c>
      <c r="L949" s="104">
        <v>0</v>
      </c>
      <c r="M949" s="102">
        <v>0</v>
      </c>
      <c r="N949" s="103">
        <v>0</v>
      </c>
      <c r="O949" s="103">
        <v>0</v>
      </c>
      <c r="P949" s="104">
        <v>0</v>
      </c>
      <c r="Q949" s="102">
        <v>0</v>
      </c>
      <c r="R949" s="103">
        <v>0</v>
      </c>
      <c r="S949" s="103">
        <v>0</v>
      </c>
      <c r="T949" s="104">
        <v>0</v>
      </c>
      <c r="U949" s="102">
        <v>0</v>
      </c>
      <c r="V949" s="103">
        <v>0</v>
      </c>
      <c r="W949" s="103">
        <v>0</v>
      </c>
      <c r="X949" s="104">
        <v>0</v>
      </c>
      <c r="Y949" s="105"/>
    </row>
    <row r="950" spans="1:25" ht="13.5" hidden="1" outlineLevel="2" thickBot="1" x14ac:dyDescent="0.25">
      <c r="A950" s="195"/>
      <c r="B950" s="95">
        <v>810151</v>
      </c>
      <c r="C950" s="14" t="s">
        <v>245</v>
      </c>
      <c r="D950" s="58" t="s">
        <v>198</v>
      </c>
      <c r="E950" s="69">
        <v>0</v>
      </c>
      <c r="F950" s="13">
        <v>0</v>
      </c>
      <c r="G950" s="13">
        <v>0</v>
      </c>
      <c r="H950" s="68">
        <v>0</v>
      </c>
      <c r="I950" s="69">
        <v>0</v>
      </c>
      <c r="J950" s="13">
        <v>0</v>
      </c>
      <c r="K950" s="13">
        <v>0</v>
      </c>
      <c r="L950" s="68">
        <v>0</v>
      </c>
      <c r="M950" s="69">
        <v>0</v>
      </c>
      <c r="N950" s="13">
        <v>0</v>
      </c>
      <c r="O950" s="13">
        <v>0</v>
      </c>
      <c r="P950" s="68">
        <v>0</v>
      </c>
      <c r="Q950" s="69">
        <v>0</v>
      </c>
      <c r="R950" s="13">
        <v>0</v>
      </c>
      <c r="S950" s="13">
        <v>0</v>
      </c>
      <c r="T950" s="68">
        <v>0</v>
      </c>
      <c r="U950" s="69">
        <v>0</v>
      </c>
      <c r="V950" s="13">
        <v>0</v>
      </c>
      <c r="W950" s="67">
        <v>0</v>
      </c>
      <c r="X950" s="68">
        <v>0</v>
      </c>
      <c r="Y950" s="65"/>
    </row>
    <row r="951" spans="1:25" ht="13.5" hidden="1" outlineLevel="2" thickBot="1" x14ac:dyDescent="0.25">
      <c r="A951" s="195"/>
      <c r="B951" s="95">
        <v>810151</v>
      </c>
      <c r="C951" s="14" t="s">
        <v>242</v>
      </c>
      <c r="D951" s="58" t="s">
        <v>199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65"/>
    </row>
    <row r="952" spans="1:25" ht="13.5" hidden="1" outlineLevel="2" thickBot="1" x14ac:dyDescent="0.25">
      <c r="A952" s="195"/>
      <c r="B952" s="95">
        <v>810151</v>
      </c>
      <c r="C952" s="14" t="s">
        <v>244</v>
      </c>
      <c r="D952" s="35" t="s">
        <v>200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65"/>
    </row>
    <row r="953" spans="1:25" ht="13.5" hidden="1" outlineLevel="2" thickBot="1" x14ac:dyDescent="0.25">
      <c r="A953" s="195"/>
      <c r="B953" s="95">
        <v>810151</v>
      </c>
      <c r="C953" s="14" t="s">
        <v>243</v>
      </c>
      <c r="D953" s="35" t="s">
        <v>201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65"/>
    </row>
    <row r="954" spans="1:25" ht="13.5" hidden="1" outlineLevel="3" thickBot="1" x14ac:dyDescent="0.25">
      <c r="A954" s="195"/>
      <c r="B954" s="95">
        <v>810151</v>
      </c>
      <c r="C954" s="39" t="s">
        <v>42</v>
      </c>
      <c r="D954" s="35" t="s">
        <v>305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65"/>
    </row>
    <row r="955" spans="1:25" ht="13.5" hidden="1" outlineLevel="3" thickBot="1" x14ac:dyDescent="0.25">
      <c r="A955" s="212"/>
      <c r="B955" s="96">
        <v>810151</v>
      </c>
      <c r="C955" s="41" t="s">
        <v>43</v>
      </c>
      <c r="D955" s="42" t="s">
        <v>306</v>
      </c>
      <c r="E955" s="75">
        <v>0</v>
      </c>
      <c r="F955" s="76">
        <v>0</v>
      </c>
      <c r="G955" s="76">
        <v>0</v>
      </c>
      <c r="H955" s="74">
        <v>0</v>
      </c>
      <c r="I955" s="75">
        <v>0</v>
      </c>
      <c r="J955" s="76">
        <v>0</v>
      </c>
      <c r="K955" s="76">
        <v>0</v>
      </c>
      <c r="L955" s="74">
        <v>0</v>
      </c>
      <c r="M955" s="75">
        <v>0</v>
      </c>
      <c r="N955" s="76">
        <v>0</v>
      </c>
      <c r="O955" s="76">
        <v>0</v>
      </c>
      <c r="P955" s="74">
        <v>0</v>
      </c>
      <c r="Q955" s="75">
        <v>0</v>
      </c>
      <c r="R955" s="76">
        <v>0</v>
      </c>
      <c r="S955" s="76">
        <v>0</v>
      </c>
      <c r="T955" s="74">
        <v>0</v>
      </c>
      <c r="U955" s="75">
        <v>0</v>
      </c>
      <c r="V955" s="76">
        <v>0</v>
      </c>
      <c r="W955" s="73">
        <v>0</v>
      </c>
      <c r="X955" s="7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156</v>
      </c>
      <c r="D956" s="101" t="s">
        <v>241</v>
      </c>
      <c r="E956" s="102">
        <v>60</v>
      </c>
      <c r="F956" s="103">
        <v>1</v>
      </c>
      <c r="G956" s="103">
        <v>168</v>
      </c>
      <c r="H956" s="104">
        <v>229</v>
      </c>
      <c r="I956" s="102">
        <v>58</v>
      </c>
      <c r="J956" s="103">
        <v>1</v>
      </c>
      <c r="K956" s="103">
        <v>203</v>
      </c>
      <c r="L956" s="104">
        <v>262</v>
      </c>
      <c r="M956" s="102">
        <v>54</v>
      </c>
      <c r="N956" s="103">
        <v>1</v>
      </c>
      <c r="O956" s="103">
        <v>186</v>
      </c>
      <c r="P956" s="104">
        <v>241</v>
      </c>
      <c r="Q956" s="102">
        <v>74</v>
      </c>
      <c r="R956" s="103">
        <v>1</v>
      </c>
      <c r="S956" s="103">
        <v>241</v>
      </c>
      <c r="T956" s="104">
        <v>316</v>
      </c>
      <c r="U956" s="102">
        <v>246</v>
      </c>
      <c r="V956" s="103">
        <v>4</v>
      </c>
      <c r="W956" s="103">
        <v>798</v>
      </c>
      <c r="X956" s="104">
        <v>1048</v>
      </c>
      <c r="Y956" s="105"/>
    </row>
    <row r="957" spans="1:25" ht="13.5" outlineLevel="2" thickBot="1" x14ac:dyDescent="0.25">
      <c r="A957" s="193"/>
      <c r="B957" s="95">
        <v>810152</v>
      </c>
      <c r="C957" s="14" t="s">
        <v>245</v>
      </c>
      <c r="D957" s="35" t="s">
        <v>198</v>
      </c>
      <c r="E957" s="69">
        <v>60</v>
      </c>
      <c r="F957" s="13">
        <v>1</v>
      </c>
      <c r="G957" s="13">
        <v>168</v>
      </c>
      <c r="H957" s="68">
        <v>229</v>
      </c>
      <c r="I957" s="69">
        <v>58</v>
      </c>
      <c r="J957" s="13">
        <v>1</v>
      </c>
      <c r="K957" s="13">
        <v>203</v>
      </c>
      <c r="L957" s="68">
        <v>262</v>
      </c>
      <c r="M957" s="69">
        <v>54</v>
      </c>
      <c r="N957" s="13">
        <v>1</v>
      </c>
      <c r="O957" s="13">
        <v>186</v>
      </c>
      <c r="P957" s="68">
        <v>241</v>
      </c>
      <c r="Q957" s="69">
        <v>74</v>
      </c>
      <c r="R957" s="13">
        <v>1</v>
      </c>
      <c r="S957" s="13">
        <v>241</v>
      </c>
      <c r="T957" s="68">
        <v>316</v>
      </c>
      <c r="U957" s="69">
        <v>246</v>
      </c>
      <c r="V957" s="13">
        <v>4</v>
      </c>
      <c r="W957" s="67">
        <v>798</v>
      </c>
      <c r="X957" s="68">
        <v>1048</v>
      </c>
      <c r="Y957" s="65"/>
    </row>
    <row r="958" spans="1:25" ht="13.5" hidden="1" outlineLevel="2" thickBot="1" x14ac:dyDescent="0.25">
      <c r="A958" s="193"/>
      <c r="B958" s="95">
        <v>810152</v>
      </c>
      <c r="C958" s="14" t="s">
        <v>242</v>
      </c>
      <c r="D958" s="35" t="s">
        <v>199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65"/>
    </row>
    <row r="959" spans="1:25" ht="13.5" hidden="1" outlineLevel="2" thickBot="1" x14ac:dyDescent="0.25">
      <c r="A959" s="193"/>
      <c r="B959" s="95">
        <v>810152</v>
      </c>
      <c r="C959" s="14" t="s">
        <v>244</v>
      </c>
      <c r="D959" s="35" t="s">
        <v>200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65"/>
    </row>
    <row r="960" spans="1:25" ht="13.5" hidden="1" outlineLevel="2" collapsed="1" thickBot="1" x14ac:dyDescent="0.25">
      <c r="A960" s="193"/>
      <c r="B960" s="95">
        <v>810152</v>
      </c>
      <c r="C960" s="14" t="s">
        <v>243</v>
      </c>
      <c r="D960" s="35" t="s">
        <v>201</v>
      </c>
      <c r="E960" s="70">
        <v>0</v>
      </c>
      <c r="F960" s="71">
        <v>0</v>
      </c>
      <c r="G960" s="71">
        <v>0</v>
      </c>
      <c r="H960" s="68">
        <v>0</v>
      </c>
      <c r="I960" s="70">
        <v>0</v>
      </c>
      <c r="J960" s="71">
        <v>0</v>
      </c>
      <c r="K960" s="71">
        <v>0</v>
      </c>
      <c r="L960" s="68">
        <v>0</v>
      </c>
      <c r="M960" s="70">
        <v>0</v>
      </c>
      <c r="N960" s="71">
        <v>0</v>
      </c>
      <c r="O960" s="71">
        <v>0</v>
      </c>
      <c r="P960" s="68">
        <v>0</v>
      </c>
      <c r="Q960" s="70">
        <v>0</v>
      </c>
      <c r="R960" s="71">
        <v>0</v>
      </c>
      <c r="S960" s="71">
        <v>0</v>
      </c>
      <c r="T960" s="68">
        <v>0</v>
      </c>
      <c r="U960" s="70">
        <v>0</v>
      </c>
      <c r="V960" s="71">
        <v>0</v>
      </c>
      <c r="W960" s="71">
        <v>0</v>
      </c>
      <c r="X960" s="68">
        <v>0</v>
      </c>
      <c r="Y960" s="65"/>
    </row>
    <row r="961" spans="1:25" ht="13.5" hidden="1" outlineLevel="3" thickBot="1" x14ac:dyDescent="0.25">
      <c r="A961" s="193"/>
      <c r="B961" s="95">
        <v>810152</v>
      </c>
      <c r="C961" s="39" t="s">
        <v>42</v>
      </c>
      <c r="D961" s="35" t="s">
        <v>305</v>
      </c>
      <c r="E961" s="69">
        <v>0</v>
      </c>
      <c r="F961" s="13">
        <v>0</v>
      </c>
      <c r="G961" s="13">
        <v>0</v>
      </c>
      <c r="H961" s="68">
        <v>0</v>
      </c>
      <c r="I961" s="69">
        <v>0</v>
      </c>
      <c r="J961" s="13">
        <v>0</v>
      </c>
      <c r="K961" s="13">
        <v>0</v>
      </c>
      <c r="L961" s="68">
        <v>0</v>
      </c>
      <c r="M961" s="69">
        <v>0</v>
      </c>
      <c r="N961" s="13">
        <v>0</v>
      </c>
      <c r="O961" s="13">
        <v>0</v>
      </c>
      <c r="P961" s="68">
        <v>0</v>
      </c>
      <c r="Q961" s="69">
        <v>0</v>
      </c>
      <c r="R961" s="13">
        <v>0</v>
      </c>
      <c r="S961" s="13">
        <v>0</v>
      </c>
      <c r="T961" s="68">
        <v>0</v>
      </c>
      <c r="U961" s="69">
        <v>0</v>
      </c>
      <c r="V961" s="13">
        <v>0</v>
      </c>
      <c r="W961" s="67">
        <v>0</v>
      </c>
      <c r="X961" s="68">
        <v>0</v>
      </c>
      <c r="Y961" s="65"/>
    </row>
    <row r="962" spans="1:25" ht="13.5" hidden="1" outlineLevel="3" thickBot="1" x14ac:dyDescent="0.25">
      <c r="A962" s="210"/>
      <c r="B962" s="96">
        <v>810152</v>
      </c>
      <c r="C962" s="41" t="s">
        <v>43</v>
      </c>
      <c r="D962" s="42" t="s">
        <v>306</v>
      </c>
      <c r="E962" s="75">
        <v>0</v>
      </c>
      <c r="F962" s="76">
        <v>0</v>
      </c>
      <c r="G962" s="76">
        <v>0</v>
      </c>
      <c r="H962" s="74">
        <v>0</v>
      </c>
      <c r="I962" s="75">
        <v>0</v>
      </c>
      <c r="J962" s="76">
        <v>0</v>
      </c>
      <c r="K962" s="76">
        <v>0</v>
      </c>
      <c r="L962" s="74">
        <v>0</v>
      </c>
      <c r="M962" s="75">
        <v>0</v>
      </c>
      <c r="N962" s="76">
        <v>0</v>
      </c>
      <c r="O962" s="76">
        <v>0</v>
      </c>
      <c r="P962" s="74">
        <v>0</v>
      </c>
      <c r="Q962" s="75">
        <v>0</v>
      </c>
      <c r="R962" s="76">
        <v>0</v>
      </c>
      <c r="S962" s="76">
        <v>0</v>
      </c>
      <c r="T962" s="74">
        <v>0</v>
      </c>
      <c r="U962" s="75">
        <v>0</v>
      </c>
      <c r="V962" s="76">
        <v>0</v>
      </c>
      <c r="W962" s="73">
        <v>0</v>
      </c>
      <c r="X962" s="74">
        <v>0</v>
      </c>
      <c r="Y962" s="65"/>
    </row>
    <row r="963" spans="1:25" s="106" customFormat="1" ht="13.5" hidden="1" outlineLevel="1" collapsed="1" thickBot="1" x14ac:dyDescent="0.25">
      <c r="A963" s="194">
        <v>810166</v>
      </c>
      <c r="B963" s="97">
        <v>810166</v>
      </c>
      <c r="C963" s="100" t="s">
        <v>36</v>
      </c>
      <c r="D963" s="101" t="s">
        <v>241</v>
      </c>
      <c r="E963" s="102">
        <v>0</v>
      </c>
      <c r="F963" s="103">
        <v>0</v>
      </c>
      <c r="G963" s="103">
        <v>0</v>
      </c>
      <c r="H963" s="104">
        <v>0</v>
      </c>
      <c r="I963" s="102">
        <v>0</v>
      </c>
      <c r="J963" s="103">
        <v>0</v>
      </c>
      <c r="K963" s="103">
        <v>0</v>
      </c>
      <c r="L963" s="104">
        <v>0</v>
      </c>
      <c r="M963" s="102">
        <v>0</v>
      </c>
      <c r="N963" s="103">
        <v>0</v>
      </c>
      <c r="O963" s="103">
        <v>0</v>
      </c>
      <c r="P963" s="104">
        <v>0</v>
      </c>
      <c r="Q963" s="102">
        <v>0</v>
      </c>
      <c r="R963" s="103">
        <v>0</v>
      </c>
      <c r="S963" s="103">
        <v>0</v>
      </c>
      <c r="T963" s="104">
        <v>0</v>
      </c>
      <c r="U963" s="102">
        <v>0</v>
      </c>
      <c r="V963" s="103">
        <v>0</v>
      </c>
      <c r="W963" s="103">
        <v>0</v>
      </c>
      <c r="X963" s="104">
        <v>0</v>
      </c>
      <c r="Y963" s="105"/>
    </row>
    <row r="964" spans="1:25" ht="13.5" hidden="1" outlineLevel="2" thickBot="1" x14ac:dyDescent="0.25">
      <c r="A964" s="195"/>
      <c r="B964" s="95">
        <v>810166</v>
      </c>
      <c r="C964" s="14" t="s">
        <v>245</v>
      </c>
      <c r="D964" s="58" t="s">
        <v>198</v>
      </c>
      <c r="E964" s="69">
        <v>0</v>
      </c>
      <c r="F964" s="13">
        <v>0</v>
      </c>
      <c r="G964" s="13">
        <v>0</v>
      </c>
      <c r="H964" s="68">
        <v>0</v>
      </c>
      <c r="I964" s="69">
        <v>0</v>
      </c>
      <c r="J964" s="13">
        <v>0</v>
      </c>
      <c r="K964" s="13">
        <v>0</v>
      </c>
      <c r="L964" s="68">
        <v>0</v>
      </c>
      <c r="M964" s="69">
        <v>0</v>
      </c>
      <c r="N964" s="13">
        <v>0</v>
      </c>
      <c r="O964" s="13">
        <v>0</v>
      </c>
      <c r="P964" s="68">
        <v>0</v>
      </c>
      <c r="Q964" s="69">
        <v>0</v>
      </c>
      <c r="R964" s="13">
        <v>0</v>
      </c>
      <c r="S964" s="13">
        <v>0</v>
      </c>
      <c r="T964" s="68">
        <v>0</v>
      </c>
      <c r="U964" s="69">
        <v>0</v>
      </c>
      <c r="V964" s="13">
        <v>0</v>
      </c>
      <c r="W964" s="67">
        <v>0</v>
      </c>
      <c r="X964" s="68">
        <v>0</v>
      </c>
      <c r="Y964" s="65"/>
    </row>
    <row r="965" spans="1:25" ht="13.5" hidden="1" outlineLevel="2" thickBot="1" x14ac:dyDescent="0.25">
      <c r="A965" s="195"/>
      <c r="B965" s="95">
        <v>810166</v>
      </c>
      <c r="C965" s="14" t="s">
        <v>242</v>
      </c>
      <c r="D965" s="58" t="s">
        <v>199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65"/>
    </row>
    <row r="966" spans="1:25" ht="13.5" hidden="1" outlineLevel="2" thickBot="1" x14ac:dyDescent="0.25">
      <c r="A966" s="195"/>
      <c r="B966" s="95">
        <v>810166</v>
      </c>
      <c r="C966" s="14" t="s">
        <v>244</v>
      </c>
      <c r="D966" s="35" t="s">
        <v>200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65"/>
    </row>
    <row r="967" spans="1:25" ht="13.5" hidden="1" outlineLevel="2" thickBot="1" x14ac:dyDescent="0.25">
      <c r="A967" s="195"/>
      <c r="B967" s="95">
        <v>810166</v>
      </c>
      <c r="C967" s="14" t="s">
        <v>243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65"/>
    </row>
    <row r="968" spans="1:25" ht="13.5" hidden="1" outlineLevel="3" thickBot="1" x14ac:dyDescent="0.25">
      <c r="A968" s="195"/>
      <c r="B968" s="95">
        <v>810166</v>
      </c>
      <c r="C968" s="39" t="s">
        <v>42</v>
      </c>
      <c r="D968" s="35" t="s">
        <v>305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65"/>
    </row>
    <row r="969" spans="1:25" ht="13.5" hidden="1" outlineLevel="3" thickBot="1" x14ac:dyDescent="0.25">
      <c r="A969" s="212"/>
      <c r="B969" s="96">
        <v>810166</v>
      </c>
      <c r="C969" s="41" t="s">
        <v>43</v>
      </c>
      <c r="D969" s="42" t="s">
        <v>306</v>
      </c>
      <c r="E969" s="75">
        <v>0</v>
      </c>
      <c r="F969" s="76">
        <v>0</v>
      </c>
      <c r="G969" s="76">
        <v>0</v>
      </c>
      <c r="H969" s="74">
        <v>0</v>
      </c>
      <c r="I969" s="75">
        <v>0</v>
      </c>
      <c r="J969" s="76">
        <v>0</v>
      </c>
      <c r="K969" s="76">
        <v>0</v>
      </c>
      <c r="L969" s="74">
        <v>0</v>
      </c>
      <c r="M969" s="75">
        <v>0</v>
      </c>
      <c r="N969" s="76">
        <v>0</v>
      </c>
      <c r="O969" s="76">
        <v>0</v>
      </c>
      <c r="P969" s="74">
        <v>0</v>
      </c>
      <c r="Q969" s="75">
        <v>0</v>
      </c>
      <c r="R969" s="76">
        <v>0</v>
      </c>
      <c r="S969" s="76">
        <v>0</v>
      </c>
      <c r="T969" s="74">
        <v>0</v>
      </c>
      <c r="U969" s="75">
        <v>0</v>
      </c>
      <c r="V969" s="76">
        <v>0</v>
      </c>
      <c r="W969" s="73">
        <v>0</v>
      </c>
      <c r="X969" s="74">
        <v>0</v>
      </c>
      <c r="Y969" s="65"/>
    </row>
    <row r="970" spans="1:25" s="106" customFormat="1" ht="13.5" hidden="1" outlineLevel="1" collapsed="1" thickBot="1" x14ac:dyDescent="0.25">
      <c r="A970" s="192">
        <v>810169</v>
      </c>
      <c r="B970" s="97">
        <v>810169</v>
      </c>
      <c r="C970" s="100" t="s">
        <v>13</v>
      </c>
      <c r="D970" s="101" t="s">
        <v>241</v>
      </c>
      <c r="E970" s="102">
        <v>0</v>
      </c>
      <c r="F970" s="103">
        <v>0</v>
      </c>
      <c r="G970" s="103">
        <v>0</v>
      </c>
      <c r="H970" s="104">
        <v>0</v>
      </c>
      <c r="I970" s="102">
        <v>0</v>
      </c>
      <c r="J970" s="103">
        <v>0</v>
      </c>
      <c r="K970" s="103">
        <v>0</v>
      </c>
      <c r="L970" s="104">
        <v>0</v>
      </c>
      <c r="M970" s="102">
        <v>0</v>
      </c>
      <c r="N970" s="103">
        <v>0</v>
      </c>
      <c r="O970" s="103">
        <v>0</v>
      </c>
      <c r="P970" s="104">
        <v>0</v>
      </c>
      <c r="Q970" s="102">
        <v>0</v>
      </c>
      <c r="R970" s="103">
        <v>0</v>
      </c>
      <c r="S970" s="103">
        <v>0</v>
      </c>
      <c r="T970" s="104">
        <v>0</v>
      </c>
      <c r="U970" s="102">
        <v>0</v>
      </c>
      <c r="V970" s="103">
        <v>0</v>
      </c>
      <c r="W970" s="103">
        <v>0</v>
      </c>
      <c r="X970" s="104">
        <v>0</v>
      </c>
      <c r="Y970" s="105"/>
    </row>
    <row r="971" spans="1:25" ht="13.5" hidden="1" outlineLevel="2" thickBot="1" x14ac:dyDescent="0.25">
      <c r="A971" s="193"/>
      <c r="B971" s="95">
        <v>810169</v>
      </c>
      <c r="C971" s="14" t="s">
        <v>245</v>
      </c>
      <c r="D971" s="35" t="s">
        <v>198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65"/>
    </row>
    <row r="972" spans="1:25" ht="13.5" hidden="1" outlineLevel="2" thickBot="1" x14ac:dyDescent="0.25">
      <c r="A972" s="193"/>
      <c r="B972" s="95">
        <v>810169</v>
      </c>
      <c r="C972" s="14" t="s">
        <v>242</v>
      </c>
      <c r="D972" s="35" t="s">
        <v>199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65"/>
    </row>
    <row r="973" spans="1:25" ht="13.5" hidden="1" outlineLevel="2" thickBot="1" x14ac:dyDescent="0.25">
      <c r="A973" s="193"/>
      <c r="B973" s="95">
        <v>810169</v>
      </c>
      <c r="C973" s="14" t="s">
        <v>244</v>
      </c>
      <c r="D973" s="35" t="s">
        <v>200</v>
      </c>
      <c r="E973" s="69">
        <v>0</v>
      </c>
      <c r="F973" s="13">
        <v>0</v>
      </c>
      <c r="G973" s="13">
        <v>0</v>
      </c>
      <c r="H973" s="68">
        <v>0</v>
      </c>
      <c r="I973" s="69">
        <v>0</v>
      </c>
      <c r="J973" s="13">
        <v>0</v>
      </c>
      <c r="K973" s="13">
        <v>0</v>
      </c>
      <c r="L973" s="68">
        <v>0</v>
      </c>
      <c r="M973" s="69">
        <v>0</v>
      </c>
      <c r="N973" s="13">
        <v>0</v>
      </c>
      <c r="O973" s="13">
        <v>0</v>
      </c>
      <c r="P973" s="68">
        <v>0</v>
      </c>
      <c r="Q973" s="69">
        <v>0</v>
      </c>
      <c r="R973" s="13">
        <v>0</v>
      </c>
      <c r="S973" s="13">
        <v>0</v>
      </c>
      <c r="T973" s="68">
        <v>0</v>
      </c>
      <c r="U973" s="69">
        <v>0</v>
      </c>
      <c r="V973" s="13">
        <v>0</v>
      </c>
      <c r="W973" s="67">
        <v>0</v>
      </c>
      <c r="X973" s="68">
        <v>0</v>
      </c>
      <c r="Y973" s="65"/>
    </row>
    <row r="974" spans="1:25" ht="13.5" hidden="1" outlineLevel="2" thickBot="1" x14ac:dyDescent="0.25">
      <c r="A974" s="193"/>
      <c r="B974" s="95">
        <v>810169</v>
      </c>
      <c r="C974" s="14" t="s">
        <v>243</v>
      </c>
      <c r="D974" s="35" t="s">
        <v>201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65"/>
    </row>
    <row r="975" spans="1:25" ht="13.5" hidden="1" outlineLevel="3" thickBot="1" x14ac:dyDescent="0.25">
      <c r="A975" s="193"/>
      <c r="B975" s="95">
        <v>810169</v>
      </c>
      <c r="C975" s="39" t="s">
        <v>42</v>
      </c>
      <c r="D975" s="35" t="s">
        <v>305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65"/>
    </row>
    <row r="976" spans="1:25" ht="13.5" hidden="1" outlineLevel="3" thickBot="1" x14ac:dyDescent="0.25">
      <c r="A976" s="210"/>
      <c r="B976" s="96">
        <v>810169</v>
      </c>
      <c r="C976" s="41" t="s">
        <v>43</v>
      </c>
      <c r="D976" s="42" t="s">
        <v>306</v>
      </c>
      <c r="E976" s="75">
        <v>0</v>
      </c>
      <c r="F976" s="76">
        <v>0</v>
      </c>
      <c r="G976" s="76">
        <v>0</v>
      </c>
      <c r="H976" s="74">
        <v>0</v>
      </c>
      <c r="I976" s="75">
        <v>0</v>
      </c>
      <c r="J976" s="76">
        <v>0</v>
      </c>
      <c r="K976" s="76">
        <v>0</v>
      </c>
      <c r="L976" s="74">
        <v>0</v>
      </c>
      <c r="M976" s="75">
        <v>0</v>
      </c>
      <c r="N976" s="76">
        <v>0</v>
      </c>
      <c r="O976" s="76">
        <v>0</v>
      </c>
      <c r="P976" s="74">
        <v>0</v>
      </c>
      <c r="Q976" s="75">
        <v>0</v>
      </c>
      <c r="R976" s="76">
        <v>0</v>
      </c>
      <c r="S976" s="76">
        <v>0</v>
      </c>
      <c r="T976" s="74">
        <v>0</v>
      </c>
      <c r="U976" s="75">
        <v>0</v>
      </c>
      <c r="V976" s="76">
        <v>0</v>
      </c>
      <c r="W976" s="73">
        <v>0</v>
      </c>
      <c r="X976" s="7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61">
        <v>13</v>
      </c>
      <c r="F977" s="62">
        <v>249</v>
      </c>
      <c r="G977" s="63">
        <v>1</v>
      </c>
      <c r="H977" s="64">
        <v>263</v>
      </c>
      <c r="I977" s="61">
        <v>6</v>
      </c>
      <c r="J977" s="62">
        <v>386</v>
      </c>
      <c r="K977" s="63">
        <v>1</v>
      </c>
      <c r="L977" s="64">
        <v>393</v>
      </c>
      <c r="M977" s="61">
        <v>9</v>
      </c>
      <c r="N977" s="62">
        <v>273</v>
      </c>
      <c r="O977" s="63">
        <v>1</v>
      </c>
      <c r="P977" s="64">
        <v>283</v>
      </c>
      <c r="Q977" s="61">
        <v>9</v>
      </c>
      <c r="R977" s="62">
        <v>277</v>
      </c>
      <c r="S977" s="63">
        <v>1</v>
      </c>
      <c r="T977" s="64">
        <v>287</v>
      </c>
      <c r="U977" s="61">
        <v>37</v>
      </c>
      <c r="V977" s="62">
        <v>1185</v>
      </c>
      <c r="W977" s="63">
        <v>4</v>
      </c>
      <c r="X977" s="64">
        <v>1226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157</v>
      </c>
      <c r="D978" s="101" t="s">
        <v>241</v>
      </c>
      <c r="E978" s="102">
        <v>13</v>
      </c>
      <c r="F978" s="103">
        <v>249</v>
      </c>
      <c r="G978" s="103">
        <v>1</v>
      </c>
      <c r="H978" s="104">
        <v>263</v>
      </c>
      <c r="I978" s="102">
        <v>6</v>
      </c>
      <c r="J978" s="103">
        <v>386</v>
      </c>
      <c r="K978" s="103">
        <v>1</v>
      </c>
      <c r="L978" s="104">
        <v>393</v>
      </c>
      <c r="M978" s="102">
        <v>9</v>
      </c>
      <c r="N978" s="103">
        <v>273</v>
      </c>
      <c r="O978" s="103">
        <v>1</v>
      </c>
      <c r="P978" s="104">
        <v>283</v>
      </c>
      <c r="Q978" s="102">
        <v>9</v>
      </c>
      <c r="R978" s="103">
        <v>277</v>
      </c>
      <c r="S978" s="103">
        <v>1</v>
      </c>
      <c r="T978" s="104">
        <v>287</v>
      </c>
      <c r="U978" s="102">
        <v>37</v>
      </c>
      <c r="V978" s="103">
        <v>1185</v>
      </c>
      <c r="W978" s="103">
        <v>4</v>
      </c>
      <c r="X978" s="104">
        <v>1226</v>
      </c>
      <c r="Y978" s="105"/>
    </row>
    <row r="979" spans="1:25" ht="13.5" outlineLevel="2" thickBot="1" x14ac:dyDescent="0.25">
      <c r="A979" s="193"/>
      <c r="B979" s="95">
        <v>810131</v>
      </c>
      <c r="C979" s="14" t="s">
        <v>245</v>
      </c>
      <c r="D979" s="35" t="s">
        <v>198</v>
      </c>
      <c r="E979" s="69">
        <v>13</v>
      </c>
      <c r="F979" s="13">
        <v>249</v>
      </c>
      <c r="G979" s="13">
        <v>1</v>
      </c>
      <c r="H979" s="68">
        <v>263</v>
      </c>
      <c r="I979" s="69">
        <v>6</v>
      </c>
      <c r="J979" s="13">
        <v>386</v>
      </c>
      <c r="K979" s="13">
        <v>1</v>
      </c>
      <c r="L979" s="68">
        <v>393</v>
      </c>
      <c r="M979" s="69">
        <v>9</v>
      </c>
      <c r="N979" s="13">
        <v>273</v>
      </c>
      <c r="O979" s="13">
        <v>1</v>
      </c>
      <c r="P979" s="68">
        <v>283</v>
      </c>
      <c r="Q979" s="69">
        <v>9</v>
      </c>
      <c r="R979" s="13">
        <v>277</v>
      </c>
      <c r="S979" s="13">
        <v>1</v>
      </c>
      <c r="T979" s="68">
        <v>287</v>
      </c>
      <c r="U979" s="69">
        <v>37</v>
      </c>
      <c r="V979" s="13">
        <v>1185</v>
      </c>
      <c r="W979" s="67">
        <v>4</v>
      </c>
      <c r="X979" s="68">
        <v>1226</v>
      </c>
      <c r="Y979" s="65"/>
    </row>
    <row r="980" spans="1:25" ht="13.5" hidden="1" outlineLevel="2" thickBot="1" x14ac:dyDescent="0.25">
      <c r="A980" s="193"/>
      <c r="B980" s="95">
        <v>810131</v>
      </c>
      <c r="C980" s="14" t="s">
        <v>242</v>
      </c>
      <c r="D980" s="35" t="s">
        <v>199</v>
      </c>
      <c r="E980" s="69">
        <v>0</v>
      </c>
      <c r="F980" s="13">
        <v>0</v>
      </c>
      <c r="G980" s="13">
        <v>0</v>
      </c>
      <c r="H980" s="68">
        <v>0</v>
      </c>
      <c r="I980" s="69">
        <v>0</v>
      </c>
      <c r="J980" s="13">
        <v>0</v>
      </c>
      <c r="K980" s="13">
        <v>0</v>
      </c>
      <c r="L980" s="68">
        <v>0</v>
      </c>
      <c r="M980" s="69">
        <v>0</v>
      </c>
      <c r="N980" s="13">
        <v>0</v>
      </c>
      <c r="O980" s="13">
        <v>0</v>
      </c>
      <c r="P980" s="68">
        <v>0</v>
      </c>
      <c r="Q980" s="69">
        <v>0</v>
      </c>
      <c r="R980" s="13">
        <v>0</v>
      </c>
      <c r="S980" s="13">
        <v>0</v>
      </c>
      <c r="T980" s="68">
        <v>0</v>
      </c>
      <c r="U980" s="69">
        <v>0</v>
      </c>
      <c r="V980" s="13">
        <v>0</v>
      </c>
      <c r="W980" s="67">
        <v>0</v>
      </c>
      <c r="X980" s="68">
        <v>0</v>
      </c>
      <c r="Y980" s="65"/>
    </row>
    <row r="981" spans="1:25" ht="13.5" hidden="1" outlineLevel="2" thickBot="1" x14ac:dyDescent="0.25">
      <c r="A981" s="193"/>
      <c r="B981" s="95">
        <v>810131</v>
      </c>
      <c r="C981" s="14" t="s">
        <v>244</v>
      </c>
      <c r="D981" s="35" t="s">
        <v>200</v>
      </c>
      <c r="E981" s="69">
        <v>0</v>
      </c>
      <c r="F981" s="13">
        <v>0</v>
      </c>
      <c r="G981" s="13">
        <v>0</v>
      </c>
      <c r="H981" s="68">
        <v>0</v>
      </c>
      <c r="I981" s="69">
        <v>0</v>
      </c>
      <c r="J981" s="13">
        <v>0</v>
      </c>
      <c r="K981" s="13">
        <v>0</v>
      </c>
      <c r="L981" s="68">
        <v>0</v>
      </c>
      <c r="M981" s="69">
        <v>0</v>
      </c>
      <c r="N981" s="13">
        <v>0</v>
      </c>
      <c r="O981" s="13">
        <v>0</v>
      </c>
      <c r="P981" s="68">
        <v>0</v>
      </c>
      <c r="Q981" s="69">
        <v>0</v>
      </c>
      <c r="R981" s="13">
        <v>0</v>
      </c>
      <c r="S981" s="13">
        <v>0</v>
      </c>
      <c r="T981" s="68">
        <v>0</v>
      </c>
      <c r="U981" s="69">
        <v>0</v>
      </c>
      <c r="V981" s="13">
        <v>0</v>
      </c>
      <c r="W981" s="67">
        <v>0</v>
      </c>
      <c r="X981" s="68">
        <v>0</v>
      </c>
      <c r="Y981" s="65"/>
    </row>
    <row r="982" spans="1:25" ht="13.5" hidden="1" outlineLevel="2" collapsed="1" thickBot="1" x14ac:dyDescent="0.25">
      <c r="A982" s="193"/>
      <c r="B982" s="95">
        <v>810131</v>
      </c>
      <c r="C982" s="14" t="s">
        <v>243</v>
      </c>
      <c r="D982" s="35" t="s">
        <v>201</v>
      </c>
      <c r="E982" s="70">
        <v>0</v>
      </c>
      <c r="F982" s="71">
        <v>0</v>
      </c>
      <c r="G982" s="71">
        <v>0</v>
      </c>
      <c r="H982" s="68">
        <v>0</v>
      </c>
      <c r="I982" s="70">
        <v>0</v>
      </c>
      <c r="J982" s="71">
        <v>0</v>
      </c>
      <c r="K982" s="71">
        <v>0</v>
      </c>
      <c r="L982" s="68">
        <v>0</v>
      </c>
      <c r="M982" s="70">
        <v>0</v>
      </c>
      <c r="N982" s="71">
        <v>0</v>
      </c>
      <c r="O982" s="71">
        <v>0</v>
      </c>
      <c r="P982" s="68">
        <v>0</v>
      </c>
      <c r="Q982" s="70">
        <v>0</v>
      </c>
      <c r="R982" s="71">
        <v>0</v>
      </c>
      <c r="S982" s="71">
        <v>0</v>
      </c>
      <c r="T982" s="68">
        <v>0</v>
      </c>
      <c r="U982" s="70">
        <v>0</v>
      </c>
      <c r="V982" s="71">
        <v>0</v>
      </c>
      <c r="W982" s="71">
        <v>0</v>
      </c>
      <c r="X982" s="68">
        <v>0</v>
      </c>
      <c r="Y982" s="65"/>
    </row>
    <row r="983" spans="1:25" ht="13.5" hidden="1" outlineLevel="3" thickBot="1" x14ac:dyDescent="0.25">
      <c r="A983" s="193"/>
      <c r="B983" s="95">
        <v>810131</v>
      </c>
      <c r="C983" s="39" t="s">
        <v>42</v>
      </c>
      <c r="D983" s="35" t="s">
        <v>305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65"/>
    </row>
    <row r="984" spans="1:25" ht="13.5" hidden="1" outlineLevel="3" thickBot="1" x14ac:dyDescent="0.25">
      <c r="A984" s="210"/>
      <c r="B984" s="96">
        <v>810131</v>
      </c>
      <c r="C984" s="41" t="s">
        <v>43</v>
      </c>
      <c r="D984" s="42" t="s">
        <v>306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65"/>
    </row>
    <row r="985" spans="1:25" ht="12.75" customHeight="1" thickBot="1" x14ac:dyDescent="0.25">
      <c r="A985" s="78"/>
      <c r="B985" s="94"/>
      <c r="C985" s="79" t="s">
        <v>228</v>
      </c>
      <c r="D985" s="80"/>
      <c r="E985" s="81">
        <v>18874</v>
      </c>
      <c r="F985" s="82">
        <v>2685</v>
      </c>
      <c r="G985" s="83">
        <v>3166</v>
      </c>
      <c r="H985" s="84">
        <v>24725</v>
      </c>
      <c r="I985" s="81">
        <v>22123</v>
      </c>
      <c r="J985" s="82">
        <v>3348</v>
      </c>
      <c r="K985" s="83">
        <v>3921</v>
      </c>
      <c r="L985" s="84">
        <v>29392</v>
      </c>
      <c r="M985" s="81">
        <v>20211</v>
      </c>
      <c r="N985" s="82">
        <v>3001</v>
      </c>
      <c r="O985" s="83">
        <v>3344</v>
      </c>
      <c r="P985" s="84">
        <v>26556</v>
      </c>
      <c r="Q985" s="81">
        <v>25782</v>
      </c>
      <c r="R985" s="82">
        <v>4098</v>
      </c>
      <c r="S985" s="83">
        <v>3948</v>
      </c>
      <c r="T985" s="84">
        <v>33828</v>
      </c>
      <c r="U985" s="81">
        <v>86990</v>
      </c>
      <c r="V985" s="82">
        <v>13132</v>
      </c>
      <c r="W985" s="83">
        <v>14379</v>
      </c>
      <c r="X985" s="84">
        <v>114501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241</v>
      </c>
      <c r="E986" s="102">
        <v>18874</v>
      </c>
      <c r="F986" s="103">
        <v>2685</v>
      </c>
      <c r="G986" s="103">
        <v>3166</v>
      </c>
      <c r="H986" s="104">
        <v>24725</v>
      </c>
      <c r="I986" s="102">
        <v>22123</v>
      </c>
      <c r="J986" s="103">
        <v>3348</v>
      </c>
      <c r="K986" s="103">
        <v>3921</v>
      </c>
      <c r="L986" s="104">
        <v>29392</v>
      </c>
      <c r="M986" s="102">
        <v>20211</v>
      </c>
      <c r="N986" s="103">
        <v>3001</v>
      </c>
      <c r="O986" s="103">
        <v>3344</v>
      </c>
      <c r="P986" s="104">
        <v>26556</v>
      </c>
      <c r="Q986" s="102">
        <v>25782</v>
      </c>
      <c r="R986" s="103">
        <v>4098</v>
      </c>
      <c r="S986" s="103">
        <v>3948</v>
      </c>
      <c r="T986" s="104">
        <v>33828</v>
      </c>
      <c r="U986" s="102">
        <v>86990</v>
      </c>
      <c r="V986" s="103">
        <v>13132</v>
      </c>
      <c r="W986" s="103">
        <v>14379</v>
      </c>
      <c r="X986" s="104">
        <v>114501</v>
      </c>
      <c r="Y986" s="105"/>
    </row>
    <row r="987" spans="1:25" outlineLevel="2" x14ac:dyDescent="0.2">
      <c r="A987" s="193"/>
      <c r="B987" s="95" t="s">
        <v>38</v>
      </c>
      <c r="C987" s="14" t="s">
        <v>245</v>
      </c>
      <c r="D987" s="35" t="s">
        <v>198</v>
      </c>
      <c r="E987" s="69">
        <v>15206</v>
      </c>
      <c r="F987" s="13">
        <v>2071</v>
      </c>
      <c r="G987" s="13">
        <v>2710</v>
      </c>
      <c r="H987" s="85">
        <v>19987</v>
      </c>
      <c r="I987" s="69">
        <v>18211</v>
      </c>
      <c r="J987" s="13">
        <v>2751</v>
      </c>
      <c r="K987" s="13">
        <v>3386</v>
      </c>
      <c r="L987" s="85">
        <v>24348</v>
      </c>
      <c r="M987" s="69">
        <v>16279</v>
      </c>
      <c r="N987" s="13">
        <v>2427</v>
      </c>
      <c r="O987" s="13">
        <v>2812</v>
      </c>
      <c r="P987" s="85">
        <v>21518</v>
      </c>
      <c r="Q987" s="69">
        <v>21691</v>
      </c>
      <c r="R987" s="13">
        <v>3645</v>
      </c>
      <c r="S987" s="13">
        <v>3467</v>
      </c>
      <c r="T987" s="85">
        <v>28803</v>
      </c>
      <c r="U987" s="69">
        <v>71387</v>
      </c>
      <c r="V987" s="13">
        <v>10894</v>
      </c>
      <c r="W987" s="67">
        <v>12375</v>
      </c>
      <c r="X987" s="85">
        <v>94656</v>
      </c>
      <c r="Y987" s="65"/>
    </row>
    <row r="988" spans="1:25" outlineLevel="2" x14ac:dyDescent="0.2">
      <c r="A988" s="193"/>
      <c r="B988" s="95" t="s">
        <v>38</v>
      </c>
      <c r="C988" s="14" t="s">
        <v>242</v>
      </c>
      <c r="D988" s="35" t="s">
        <v>199</v>
      </c>
      <c r="E988" s="69">
        <v>2310</v>
      </c>
      <c r="F988" s="13">
        <v>386</v>
      </c>
      <c r="G988" s="13">
        <v>255</v>
      </c>
      <c r="H988" s="85">
        <v>2951</v>
      </c>
      <c r="I988" s="69">
        <v>2569</v>
      </c>
      <c r="J988" s="13">
        <v>362</v>
      </c>
      <c r="K988" s="13">
        <v>320</v>
      </c>
      <c r="L988" s="85">
        <v>3251</v>
      </c>
      <c r="M988" s="69">
        <v>2241</v>
      </c>
      <c r="N988" s="13">
        <v>366</v>
      </c>
      <c r="O988" s="13">
        <v>291</v>
      </c>
      <c r="P988" s="85">
        <v>2898</v>
      </c>
      <c r="Q988" s="69">
        <v>2050</v>
      </c>
      <c r="R988" s="13">
        <v>214</v>
      </c>
      <c r="S988" s="13">
        <v>218</v>
      </c>
      <c r="T988" s="85">
        <v>2482</v>
      </c>
      <c r="U988" s="69">
        <v>9170</v>
      </c>
      <c r="V988" s="13">
        <v>1328</v>
      </c>
      <c r="W988" s="67">
        <v>1084</v>
      </c>
      <c r="X988" s="85">
        <v>11582</v>
      </c>
      <c r="Y988" s="65"/>
    </row>
    <row r="989" spans="1:25" outlineLevel="2" x14ac:dyDescent="0.2">
      <c r="A989" s="193"/>
      <c r="B989" s="95" t="s">
        <v>38</v>
      </c>
      <c r="C989" s="14" t="s">
        <v>244</v>
      </c>
      <c r="D989" s="35" t="s">
        <v>200</v>
      </c>
      <c r="E989" s="69">
        <v>141</v>
      </c>
      <c r="F989" s="13">
        <v>10</v>
      </c>
      <c r="G989" s="13">
        <v>5</v>
      </c>
      <c r="H989" s="85">
        <v>156</v>
      </c>
      <c r="I989" s="69">
        <v>146</v>
      </c>
      <c r="J989" s="13">
        <v>18</v>
      </c>
      <c r="K989" s="13">
        <v>11</v>
      </c>
      <c r="L989" s="85">
        <v>175</v>
      </c>
      <c r="M989" s="69">
        <v>127</v>
      </c>
      <c r="N989" s="13">
        <v>12</v>
      </c>
      <c r="O989" s="13">
        <v>11</v>
      </c>
      <c r="P989" s="85">
        <v>150</v>
      </c>
      <c r="Q989" s="69">
        <v>101</v>
      </c>
      <c r="R989" s="13">
        <v>12</v>
      </c>
      <c r="S989" s="13">
        <v>6</v>
      </c>
      <c r="T989" s="85">
        <v>119</v>
      </c>
      <c r="U989" s="69">
        <v>515</v>
      </c>
      <c r="V989" s="13">
        <v>52</v>
      </c>
      <c r="W989" s="67">
        <v>33</v>
      </c>
      <c r="X989" s="85">
        <v>600</v>
      </c>
      <c r="Y989" s="65"/>
    </row>
    <row r="990" spans="1:25" outlineLevel="2" x14ac:dyDescent="0.2">
      <c r="A990" s="193"/>
      <c r="B990" s="95" t="s">
        <v>38</v>
      </c>
      <c r="C990" s="14" t="s">
        <v>243</v>
      </c>
      <c r="D990" s="35" t="s">
        <v>201</v>
      </c>
      <c r="E990" s="70">
        <v>1217</v>
      </c>
      <c r="F990" s="71">
        <v>218</v>
      </c>
      <c r="G990" s="71">
        <v>196</v>
      </c>
      <c r="H990" s="68">
        <v>1631</v>
      </c>
      <c r="I990" s="70">
        <v>1197</v>
      </c>
      <c r="J990" s="71">
        <v>217</v>
      </c>
      <c r="K990" s="71">
        <v>204</v>
      </c>
      <c r="L990" s="68">
        <v>1618</v>
      </c>
      <c r="M990" s="70">
        <v>1564</v>
      </c>
      <c r="N990" s="71">
        <v>196</v>
      </c>
      <c r="O990" s="71">
        <v>230</v>
      </c>
      <c r="P990" s="68">
        <v>1990</v>
      </c>
      <c r="Q990" s="70">
        <v>1940</v>
      </c>
      <c r="R990" s="71">
        <v>227</v>
      </c>
      <c r="S990" s="71">
        <v>257</v>
      </c>
      <c r="T990" s="68">
        <v>2424</v>
      </c>
      <c r="U990" s="70">
        <v>5918</v>
      </c>
      <c r="V990" s="71">
        <v>858</v>
      </c>
      <c r="W990" s="71">
        <v>887</v>
      </c>
      <c r="X990" s="68">
        <v>7663</v>
      </c>
      <c r="Y990" s="65"/>
    </row>
    <row r="991" spans="1:25" outlineLevel="3" x14ac:dyDescent="0.2">
      <c r="A991" s="193"/>
      <c r="B991" s="95" t="s">
        <v>38</v>
      </c>
      <c r="C991" s="39" t="s">
        <v>42</v>
      </c>
      <c r="D991" s="35" t="s">
        <v>305</v>
      </c>
      <c r="E991" s="69">
        <v>1210</v>
      </c>
      <c r="F991" s="13">
        <v>218</v>
      </c>
      <c r="G991" s="13">
        <v>196</v>
      </c>
      <c r="H991" s="85">
        <v>1624</v>
      </c>
      <c r="I991" s="69">
        <v>1192</v>
      </c>
      <c r="J991" s="13">
        <v>217</v>
      </c>
      <c r="K991" s="13">
        <v>204</v>
      </c>
      <c r="L991" s="85">
        <v>1613</v>
      </c>
      <c r="M991" s="69">
        <v>1553</v>
      </c>
      <c r="N991" s="13">
        <v>196</v>
      </c>
      <c r="O991" s="13">
        <v>230</v>
      </c>
      <c r="P991" s="85">
        <v>1979</v>
      </c>
      <c r="Q991" s="69">
        <v>1923</v>
      </c>
      <c r="R991" s="13">
        <v>227</v>
      </c>
      <c r="S991" s="13">
        <v>257</v>
      </c>
      <c r="T991" s="85">
        <v>2407</v>
      </c>
      <c r="U991" s="69">
        <v>5878</v>
      </c>
      <c r="V991" s="13">
        <v>858</v>
      </c>
      <c r="W991" s="67">
        <v>887</v>
      </c>
      <c r="X991" s="85">
        <v>7623</v>
      </c>
      <c r="Y991" s="65"/>
    </row>
    <row r="992" spans="1:25" ht="13.5" outlineLevel="3" thickBot="1" x14ac:dyDescent="0.25">
      <c r="A992" s="210"/>
      <c r="B992" s="96" t="s">
        <v>38</v>
      </c>
      <c r="C992" s="41" t="s">
        <v>43</v>
      </c>
      <c r="D992" s="42" t="s">
        <v>306</v>
      </c>
      <c r="E992" s="75">
        <v>7</v>
      </c>
      <c r="F992" s="76">
        <v>0</v>
      </c>
      <c r="G992" s="76">
        <v>0</v>
      </c>
      <c r="H992" s="86">
        <v>7</v>
      </c>
      <c r="I992" s="75">
        <v>5</v>
      </c>
      <c r="J992" s="76">
        <v>0</v>
      </c>
      <c r="K992" s="76">
        <v>0</v>
      </c>
      <c r="L992" s="86">
        <v>5</v>
      </c>
      <c r="M992" s="75">
        <v>11</v>
      </c>
      <c r="N992" s="76">
        <v>0</v>
      </c>
      <c r="O992" s="76">
        <v>0</v>
      </c>
      <c r="P992" s="86">
        <v>11</v>
      </c>
      <c r="Q992" s="75">
        <v>17</v>
      </c>
      <c r="R992" s="76">
        <v>0</v>
      </c>
      <c r="S992" s="76">
        <v>0</v>
      </c>
      <c r="T992" s="86">
        <v>17</v>
      </c>
      <c r="U992" s="75">
        <v>40</v>
      </c>
      <c r="V992" s="76">
        <v>0</v>
      </c>
      <c r="W992" s="73">
        <v>0</v>
      </c>
      <c r="X992" s="86">
        <v>40</v>
      </c>
      <c r="Y992" s="65"/>
    </row>
    <row r="993" spans="1:24" ht="12.75" customHeight="1" x14ac:dyDescent="0.2">
      <c r="A993" s="124"/>
      <c r="B993" s="124"/>
      <c r="C993" s="125"/>
      <c r="D993" s="126"/>
      <c r="E993" s="127"/>
      <c r="F993" s="127"/>
      <c r="G993" s="127"/>
      <c r="H993" s="12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2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2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2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2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2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2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V1001" s="29"/>
      <c r="W1001" s="77"/>
      <c r="X1001" s="2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V1002" s="29"/>
      <c r="W1002" s="77"/>
      <c r="X1002" s="2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V1004" s="29"/>
      <c r="W1004" s="77"/>
      <c r="X1004" s="22"/>
    </row>
    <row r="1005" spans="1:24" ht="53.25" hidden="1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V1005" s="29"/>
      <c r="W1005" s="77"/>
      <c r="X1005" s="22"/>
    </row>
    <row r="1006" spans="1:24" ht="53.25" hidden="1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  <c r="U1006" s="8"/>
      <c r="V1006" s="8"/>
      <c r="W1006" s="9"/>
      <c r="X1006" s="1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  <c r="U1007" s="8"/>
      <c r="V1007" s="8"/>
      <c r="W1007" s="10"/>
      <c r="X1007" s="4"/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  <c r="U1008" s="8"/>
      <c r="V1008" s="8"/>
      <c r="W1008" s="10"/>
      <c r="X1008" s="4"/>
    </row>
    <row r="1009" spans="3:24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  <c r="U1009" s="8"/>
      <c r="V1009" s="8"/>
      <c r="W1009" s="10"/>
      <c r="X1009" s="4"/>
    </row>
    <row r="1010" spans="3:24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  <c r="U1010" s="8"/>
      <c r="V1010" s="8"/>
      <c r="W1010" s="10"/>
      <c r="X1010" s="4"/>
    </row>
    <row r="1011" spans="3:24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  <c r="U1011" s="8"/>
      <c r="V1011" s="8"/>
      <c r="W1011" s="10"/>
      <c r="X1011" s="4"/>
    </row>
    <row r="1012" spans="3:24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  <c r="U1012" s="8"/>
      <c r="V1012" s="8"/>
      <c r="W1012" s="10"/>
      <c r="X1012" s="4"/>
    </row>
    <row r="1013" spans="3:24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  <c r="U1013" s="8"/>
      <c r="V1013" s="8"/>
      <c r="W1013" s="10"/>
      <c r="X1013" s="4"/>
    </row>
    <row r="1014" spans="3:24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4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4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4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2" xr:uid="{41221F0D-9485-48DD-8CBC-600D358EABA6}">
    <filterColumn colId="23">
      <filters>
        <filter val="1 048"/>
        <filter val="1 089"/>
        <filter val="1 094"/>
        <filter val="1 106"/>
        <filter val="1 114"/>
        <filter val="1 118"/>
        <filter val="1 226"/>
        <filter val="1 278"/>
        <filter val="1 300"/>
        <filter val="1 346"/>
        <filter val="1 361"/>
        <filter val="1 364"/>
        <filter val="1 499"/>
        <filter val="1 505"/>
        <filter val="1 529"/>
        <filter val="1 661"/>
        <filter val="1 677"/>
        <filter val="1 706"/>
        <filter val="1 800"/>
        <filter val="1 805"/>
        <filter val="1 823"/>
        <filter val="1 824"/>
        <filter val="1 888"/>
        <filter val="1 915"/>
        <filter val="1 935"/>
        <filter val="11 582"/>
        <filter val="114 501"/>
        <filter val="13 034"/>
        <filter val="14 732"/>
        <filter val="16"/>
        <filter val="160"/>
        <filter val="170"/>
        <filter val="19 925"/>
        <filter val="2 206"/>
        <filter val="2 295"/>
        <filter val="2 383"/>
        <filter val="2 419"/>
        <filter val="2 582"/>
        <filter val="2 659"/>
        <filter val="2 700"/>
        <filter val="2 829"/>
        <filter val="2 853"/>
        <filter val="2 863"/>
        <filter val="212"/>
        <filter val="219"/>
        <filter val="24"/>
        <filter val="276"/>
        <filter val="3 000"/>
        <filter val="3 317"/>
        <filter val="3 364"/>
        <filter val="3 498"/>
        <filter val="3 670"/>
        <filter val="3 699"/>
        <filter val="30"/>
        <filter val="30 636"/>
        <filter val="300"/>
        <filter val="330"/>
        <filter val="360"/>
        <filter val="394"/>
        <filter val="4 040"/>
        <filter val="4 172"/>
        <filter val="4 756"/>
        <filter val="4 773"/>
        <filter val="4 919"/>
        <filter val="4 932"/>
        <filter val="4 933"/>
        <filter val="4 942"/>
        <filter val="40"/>
        <filter val="410"/>
        <filter val="425"/>
        <filter val="432"/>
        <filter val="453"/>
        <filter val="469"/>
        <filter val="47"/>
        <filter val="5"/>
        <filter val="5 548"/>
        <filter val="5 893"/>
        <filter val="50"/>
        <filter val="503"/>
        <filter val="514"/>
        <filter val="564"/>
        <filter val="580"/>
        <filter val="582"/>
        <filter val="584"/>
        <filter val="591"/>
        <filter val="6 629"/>
        <filter val="600"/>
        <filter val="629"/>
        <filter val="689"/>
        <filter val="7 623"/>
        <filter val="7 663"/>
        <filter val="7 971"/>
        <filter val="784"/>
        <filter val="8 811"/>
        <filter val="886"/>
        <filter val="895"/>
        <filter val="900"/>
        <filter val="909"/>
        <filter val="920"/>
        <filter val="934"/>
        <filter val="94 656"/>
        <filter val="945"/>
        <filter val="960"/>
        <filter val="983"/>
        <filter val="988"/>
        <filter val="996"/>
      </filters>
    </filterColumn>
  </autoFilter>
  <mergeCells count="178">
    <mergeCell ref="C1003:M1003"/>
    <mergeCell ref="C1005:M1005"/>
    <mergeCell ref="S4:X4"/>
    <mergeCell ref="A6:X6"/>
    <mergeCell ref="C7:E7"/>
    <mergeCell ref="X9:X10"/>
    <mergeCell ref="C998:L998"/>
    <mergeCell ref="C1000:L1000"/>
    <mergeCell ref="C1002:L1002"/>
    <mergeCell ref="A963:A969"/>
    <mergeCell ref="A970:A976"/>
    <mergeCell ref="A978:A984"/>
    <mergeCell ref="A986:A992"/>
    <mergeCell ref="C995:M995"/>
    <mergeCell ref="C997:M997"/>
    <mergeCell ref="C999:M999"/>
    <mergeCell ref="C1001:M1001"/>
    <mergeCell ref="A949:A955"/>
    <mergeCell ref="A956:A962"/>
    <mergeCell ref="A920:A926"/>
    <mergeCell ref="A927:A933"/>
    <mergeCell ref="A934:A940"/>
    <mergeCell ref="A942:A948"/>
    <mergeCell ref="A731:A737"/>
    <mergeCell ref="A738:A744"/>
    <mergeCell ref="A745:A751"/>
    <mergeCell ref="A752:A758"/>
    <mergeCell ref="A759:A765"/>
    <mergeCell ref="A766:A772"/>
    <mergeCell ref="A836:A842"/>
    <mergeCell ref="A843:A849"/>
    <mergeCell ref="A850:A856"/>
    <mergeCell ref="A857:A863"/>
    <mergeCell ref="A864:A870"/>
    <mergeCell ref="A871:A877"/>
    <mergeCell ref="A878:A884"/>
    <mergeCell ref="A885:A891"/>
    <mergeCell ref="A892:A898"/>
    <mergeCell ref="A913:A919"/>
    <mergeCell ref="A899:A905"/>
    <mergeCell ref="A906:A912"/>
    <mergeCell ref="A689:A695"/>
    <mergeCell ref="A696:A702"/>
    <mergeCell ref="A703:A709"/>
    <mergeCell ref="A710:A716"/>
    <mergeCell ref="A717:A723"/>
    <mergeCell ref="A724:A730"/>
    <mergeCell ref="A815:A821"/>
    <mergeCell ref="A822:A828"/>
    <mergeCell ref="A829:A835"/>
    <mergeCell ref="A773:A779"/>
    <mergeCell ref="A780:A786"/>
    <mergeCell ref="A787:A793"/>
    <mergeCell ref="A794:A800"/>
    <mergeCell ref="A801:A807"/>
    <mergeCell ref="A808:A814"/>
    <mergeCell ref="A652:A658"/>
    <mergeCell ref="A659:A665"/>
    <mergeCell ref="A667:A673"/>
    <mergeCell ref="A674:A680"/>
    <mergeCell ref="A682:A688"/>
    <mergeCell ref="A608:A614"/>
    <mergeCell ref="A615:A621"/>
    <mergeCell ref="A622:A628"/>
    <mergeCell ref="A630:A636"/>
    <mergeCell ref="A638:A644"/>
    <mergeCell ref="A645:A651"/>
    <mergeCell ref="A565:A571"/>
    <mergeCell ref="A572:A578"/>
    <mergeCell ref="A587:A593"/>
    <mergeCell ref="A594:A600"/>
    <mergeCell ref="A601:A607"/>
    <mergeCell ref="A523:A529"/>
    <mergeCell ref="A530:A536"/>
    <mergeCell ref="A537:A543"/>
    <mergeCell ref="A544:A550"/>
    <mergeCell ref="A551:A557"/>
    <mergeCell ref="A558:A564"/>
    <mergeCell ref="A579:A585"/>
    <mergeCell ref="A488:A494"/>
    <mergeCell ref="A495:A501"/>
    <mergeCell ref="A502:A508"/>
    <mergeCell ref="A509:A515"/>
    <mergeCell ref="A516:A522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25:A331"/>
    <mergeCell ref="A332:A338"/>
    <mergeCell ref="A210:A216"/>
    <mergeCell ref="A340:A346"/>
    <mergeCell ref="A347:A353"/>
    <mergeCell ref="A289:A295"/>
    <mergeCell ref="A296:A302"/>
    <mergeCell ref="A303:A309"/>
    <mergeCell ref="A311:A317"/>
    <mergeCell ref="A318:A324"/>
    <mergeCell ref="A203:A209"/>
    <mergeCell ref="A260:A266"/>
    <mergeCell ref="A267:A273"/>
    <mergeCell ref="A275:A281"/>
    <mergeCell ref="A282:A288"/>
    <mergeCell ref="A161:A167"/>
    <mergeCell ref="A168:A174"/>
    <mergeCell ref="A175:A181"/>
    <mergeCell ref="A182:A188"/>
    <mergeCell ref="A189:A195"/>
    <mergeCell ref="A196:A202"/>
    <mergeCell ref="A217:A223"/>
    <mergeCell ref="A224:A230"/>
    <mergeCell ref="A231:A237"/>
    <mergeCell ref="A238:A244"/>
    <mergeCell ref="A245:A251"/>
    <mergeCell ref="A252:A258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2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</cols>
  <sheetData>
    <row r="1" spans="1:24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394</v>
      </c>
      <c r="T1" s="196"/>
      <c r="U1" s="196"/>
      <c r="V1" s="196"/>
      <c r="W1" s="196"/>
      <c r="X1" s="196"/>
    </row>
    <row r="2" spans="1:24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386</v>
      </c>
      <c r="T2" s="196"/>
      <c r="U2" s="196"/>
      <c r="V2" s="196"/>
      <c r="W2" s="196"/>
      <c r="X2" s="196"/>
    </row>
    <row r="3" spans="1:24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387</v>
      </c>
      <c r="T3" s="196"/>
      <c r="U3" s="196"/>
      <c r="V3" s="196"/>
      <c r="W3" s="196"/>
      <c r="X3" s="196"/>
    </row>
    <row r="4" spans="1:24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4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4" ht="37.5" customHeight="1" x14ac:dyDescent="0.2">
      <c r="A6" s="204" t="s">
        <v>366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4" ht="15.75" customHeight="1" thickBot="1" x14ac:dyDescent="0.3">
      <c r="A8" s="197" t="s">
        <v>261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389139.95000000007</v>
      </c>
      <c r="F11" s="52">
        <v>25491173.629999999</v>
      </c>
      <c r="G11" s="56">
        <v>16638.100000000002</v>
      </c>
      <c r="H11" s="53">
        <v>25896951.68</v>
      </c>
      <c r="I11" s="51">
        <v>397477.69</v>
      </c>
      <c r="J11" s="52">
        <v>24357251.280000005</v>
      </c>
      <c r="K11" s="56">
        <v>21799.71</v>
      </c>
      <c r="L11" s="53">
        <v>24776528.680000007</v>
      </c>
      <c r="M11" s="51">
        <v>159265.04999999993</v>
      </c>
      <c r="N11" s="52">
        <v>24708887.949999999</v>
      </c>
      <c r="O11" s="56">
        <v>8395.67</v>
      </c>
      <c r="P11" s="53">
        <v>24876548.670000002</v>
      </c>
      <c r="Q11" s="51">
        <v>313152.7600000042</v>
      </c>
      <c r="R11" s="52">
        <v>25074819.889999997</v>
      </c>
      <c r="S11" s="56">
        <v>15577.91</v>
      </c>
      <c r="T11" s="53">
        <v>25403550.560000002</v>
      </c>
      <c r="U11" s="51">
        <v>1259035.4500000041</v>
      </c>
      <c r="V11" s="52">
        <v>99632132.750000015</v>
      </c>
      <c r="W11" s="56">
        <v>62411.39</v>
      </c>
      <c r="X11" s="53">
        <v>100953579.59000002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267</v>
      </c>
      <c r="E12" s="107">
        <v>389139.95000000007</v>
      </c>
      <c r="F12" s="108">
        <v>25445053.640000001</v>
      </c>
      <c r="G12" s="108">
        <v>16638.100000000002</v>
      </c>
      <c r="H12" s="109">
        <v>25850831.690000001</v>
      </c>
      <c r="I12" s="107">
        <v>396502.78</v>
      </c>
      <c r="J12" s="108">
        <v>24340585.410000004</v>
      </c>
      <c r="K12" s="108">
        <v>21799.71</v>
      </c>
      <c r="L12" s="109">
        <v>24758887.900000006</v>
      </c>
      <c r="M12" s="107">
        <v>157422.86999999994</v>
      </c>
      <c r="N12" s="108">
        <v>24569798.509999998</v>
      </c>
      <c r="O12" s="108">
        <v>8395.67</v>
      </c>
      <c r="P12" s="109">
        <v>24735617.050000001</v>
      </c>
      <c r="Q12" s="107">
        <v>311310.58000000421</v>
      </c>
      <c r="R12" s="108">
        <v>24935730.459999997</v>
      </c>
      <c r="S12" s="108">
        <v>15577.91</v>
      </c>
      <c r="T12" s="109">
        <v>25262618.950000003</v>
      </c>
      <c r="U12" s="107">
        <v>1254376.1800000041</v>
      </c>
      <c r="V12" s="108">
        <v>99291168.020000011</v>
      </c>
      <c r="W12" s="108">
        <v>62411.39</v>
      </c>
      <c r="X12" s="109">
        <v>100607955.59000002</v>
      </c>
    </row>
    <row r="13" spans="1:24" outlineLevel="2" x14ac:dyDescent="0.2">
      <c r="A13" s="193"/>
      <c r="B13" s="95">
        <v>810001</v>
      </c>
      <c r="C13" s="14" t="s">
        <v>343</v>
      </c>
      <c r="D13" s="35" t="s">
        <v>198</v>
      </c>
      <c r="E13" s="40">
        <v>312992.66000000003</v>
      </c>
      <c r="F13" s="6">
        <v>13689809.939999999</v>
      </c>
      <c r="G13" s="6">
        <v>16638.100000000002</v>
      </c>
      <c r="H13" s="38">
        <v>14019440.699999999</v>
      </c>
      <c r="I13" s="40">
        <v>333315.16000000003</v>
      </c>
      <c r="J13" s="6">
        <v>12002603.02</v>
      </c>
      <c r="K13" s="6">
        <v>21799.71</v>
      </c>
      <c r="L13" s="38">
        <v>12357717.890000001</v>
      </c>
      <c r="M13" s="40">
        <v>99908.470000000598</v>
      </c>
      <c r="N13" s="6">
        <v>13007410.789999999</v>
      </c>
      <c r="O13" s="6">
        <v>8395.67</v>
      </c>
      <c r="P13" s="38">
        <v>13115714.93</v>
      </c>
      <c r="Q13" s="40">
        <v>247491.05000000275</v>
      </c>
      <c r="R13" s="6">
        <v>13162953.779999999</v>
      </c>
      <c r="S13" s="6">
        <v>15577.91</v>
      </c>
      <c r="T13" s="38">
        <v>13426022.740000002</v>
      </c>
      <c r="U13" s="40">
        <v>993707.34000000334</v>
      </c>
      <c r="V13" s="6">
        <v>51862777.530000001</v>
      </c>
      <c r="W13" s="32">
        <v>62411.39</v>
      </c>
      <c r="X13" s="38">
        <v>52918896.260000005</v>
      </c>
    </row>
    <row r="14" spans="1:24" outlineLevel="2" x14ac:dyDescent="0.2">
      <c r="A14" s="193"/>
      <c r="B14" s="95">
        <v>810001</v>
      </c>
      <c r="C14" s="14" t="s">
        <v>312</v>
      </c>
      <c r="D14" s="35" t="s">
        <v>199</v>
      </c>
      <c r="E14" s="40">
        <v>14579.300000000001</v>
      </c>
      <c r="F14" s="6">
        <v>970462.51</v>
      </c>
      <c r="G14" s="6">
        <v>0</v>
      </c>
      <c r="H14" s="38">
        <v>985041.81</v>
      </c>
      <c r="I14" s="40">
        <v>9680.66</v>
      </c>
      <c r="J14" s="6">
        <v>1511414.14</v>
      </c>
      <c r="K14" s="6">
        <v>0</v>
      </c>
      <c r="L14" s="38">
        <v>1521094.7999999998</v>
      </c>
      <c r="M14" s="40">
        <v>8575.4100000000326</v>
      </c>
      <c r="N14" s="6">
        <v>857660.75</v>
      </c>
      <c r="O14" s="6">
        <v>0</v>
      </c>
      <c r="P14" s="38">
        <v>866236.16</v>
      </c>
      <c r="Q14" s="40">
        <v>8575.4100000000326</v>
      </c>
      <c r="R14" s="6">
        <v>857660.74</v>
      </c>
      <c r="S14" s="6">
        <v>0</v>
      </c>
      <c r="T14" s="38">
        <v>866236.15</v>
      </c>
      <c r="U14" s="40">
        <v>41410.780000000064</v>
      </c>
      <c r="V14" s="6">
        <v>4197198.1399999997</v>
      </c>
      <c r="W14" s="32">
        <v>0</v>
      </c>
      <c r="X14" s="38">
        <v>4238608.92</v>
      </c>
    </row>
    <row r="15" spans="1:24" outlineLevel="2" x14ac:dyDescent="0.2">
      <c r="A15" s="193"/>
      <c r="B15" s="95">
        <v>810001</v>
      </c>
      <c r="C15" s="14" t="s">
        <v>263</v>
      </c>
      <c r="D15" s="35" t="s">
        <v>200</v>
      </c>
      <c r="E15" s="37">
        <v>35201.900000000009</v>
      </c>
      <c r="F15" s="36">
        <v>6088694.7599999998</v>
      </c>
      <c r="G15" s="36">
        <v>0</v>
      </c>
      <c r="H15" s="38">
        <v>6123896.6600000001</v>
      </c>
      <c r="I15" s="37">
        <v>30588.63</v>
      </c>
      <c r="J15" s="36">
        <v>6092134.4000000004</v>
      </c>
      <c r="K15" s="36">
        <v>0</v>
      </c>
      <c r="L15" s="38">
        <v>6122723.0300000003</v>
      </c>
      <c r="M15" s="37">
        <v>27980.489999999292</v>
      </c>
      <c r="N15" s="36">
        <v>6033315.6200000001</v>
      </c>
      <c r="O15" s="36">
        <v>0</v>
      </c>
      <c r="P15" s="38">
        <v>6061296.1099999994</v>
      </c>
      <c r="Q15" s="37">
        <v>31583.530000001541</v>
      </c>
      <c r="R15" s="36">
        <v>6151961.3099999996</v>
      </c>
      <c r="S15" s="36">
        <v>0</v>
      </c>
      <c r="T15" s="38">
        <v>6183544.8400000008</v>
      </c>
      <c r="U15" s="37">
        <v>125354.55000000085</v>
      </c>
      <c r="V15" s="36">
        <v>24366106.09</v>
      </c>
      <c r="W15" s="36">
        <v>0</v>
      </c>
      <c r="X15" s="38">
        <v>24491460.640000001</v>
      </c>
    </row>
    <row r="16" spans="1:24" outlineLevel="3" x14ac:dyDescent="0.2">
      <c r="A16" s="193"/>
      <c r="B16" s="95">
        <v>810001</v>
      </c>
      <c r="C16" s="144" t="s">
        <v>328</v>
      </c>
      <c r="D16" s="35" t="s">
        <v>330</v>
      </c>
      <c r="E16" s="40">
        <v>3928.59</v>
      </c>
      <c r="F16" s="6">
        <v>444968.6</v>
      </c>
      <c r="G16" s="6">
        <v>0</v>
      </c>
      <c r="H16" s="38">
        <v>448897.19</v>
      </c>
      <c r="I16" s="40">
        <v>3413.8</v>
      </c>
      <c r="J16" s="6">
        <v>445493.59</v>
      </c>
      <c r="K16" s="6">
        <v>0</v>
      </c>
      <c r="L16" s="38">
        <v>448907.39</v>
      </c>
      <c r="M16" s="40">
        <v>3122.75</v>
      </c>
      <c r="N16" s="6">
        <v>441233.43</v>
      </c>
      <c r="O16" s="6">
        <v>0</v>
      </c>
      <c r="P16" s="38">
        <v>444356.18</v>
      </c>
      <c r="Q16" s="40">
        <v>3524.4700000000885</v>
      </c>
      <c r="R16" s="6">
        <v>449745.84</v>
      </c>
      <c r="S16" s="6">
        <v>0</v>
      </c>
      <c r="T16" s="38">
        <v>453270.31000000011</v>
      </c>
      <c r="U16" s="40">
        <v>13989.610000000088</v>
      </c>
      <c r="V16" s="6">
        <v>1781441.46</v>
      </c>
      <c r="W16" s="32">
        <v>0</v>
      </c>
      <c r="X16" s="38">
        <v>1795431.07</v>
      </c>
    </row>
    <row r="17" spans="1:25" outlineLevel="3" x14ac:dyDescent="0.2">
      <c r="A17" s="193"/>
      <c r="B17" s="95">
        <v>810001</v>
      </c>
      <c r="C17" s="144" t="s">
        <v>337</v>
      </c>
      <c r="D17" s="35" t="s">
        <v>331</v>
      </c>
      <c r="E17" s="40">
        <v>31273.310000000005</v>
      </c>
      <c r="F17" s="6">
        <v>5643726.1600000001</v>
      </c>
      <c r="G17" s="6">
        <v>0</v>
      </c>
      <c r="H17" s="38">
        <v>5674999.4699999997</v>
      </c>
      <c r="I17" s="40">
        <v>27174.83</v>
      </c>
      <c r="J17" s="6">
        <v>5646640.8100000005</v>
      </c>
      <c r="K17" s="6">
        <v>0</v>
      </c>
      <c r="L17" s="38">
        <v>5673815.6400000006</v>
      </c>
      <c r="M17" s="40">
        <v>24857.739999999292</v>
      </c>
      <c r="N17" s="6">
        <v>5592082.1900000004</v>
      </c>
      <c r="O17" s="6">
        <v>0</v>
      </c>
      <c r="P17" s="38">
        <v>5616939.9299999997</v>
      </c>
      <c r="Q17" s="40">
        <v>28059.060000001453</v>
      </c>
      <c r="R17" s="6">
        <v>5702215.4699999997</v>
      </c>
      <c r="S17" s="6">
        <v>0</v>
      </c>
      <c r="T17" s="38">
        <v>5730274.5300000012</v>
      </c>
      <c r="U17" s="40">
        <v>111364.94000000076</v>
      </c>
      <c r="V17" s="6">
        <v>22584664.629999999</v>
      </c>
      <c r="W17" s="32">
        <v>0</v>
      </c>
      <c r="X17" s="38">
        <v>22696029.57</v>
      </c>
    </row>
    <row r="18" spans="1:25" outlineLevel="2" x14ac:dyDescent="0.2">
      <c r="A18" s="193"/>
      <c r="B18" s="95">
        <v>810001</v>
      </c>
      <c r="C18" s="14" t="s">
        <v>326</v>
      </c>
      <c r="D18" s="35" t="s">
        <v>201</v>
      </c>
      <c r="E18" s="37">
        <v>26366.09</v>
      </c>
      <c r="F18" s="36">
        <v>4696086.4300000006</v>
      </c>
      <c r="G18" s="36">
        <v>0</v>
      </c>
      <c r="H18" s="38">
        <v>4722452.5200000005</v>
      </c>
      <c r="I18" s="37">
        <v>22918.33</v>
      </c>
      <c r="J18" s="36">
        <v>4734433.8499999996</v>
      </c>
      <c r="K18" s="36">
        <v>0</v>
      </c>
      <c r="L18" s="38">
        <v>4757352.18</v>
      </c>
      <c r="M18" s="37">
        <v>20958.5</v>
      </c>
      <c r="N18" s="36">
        <v>4671411.3499999996</v>
      </c>
      <c r="O18" s="36">
        <v>0</v>
      </c>
      <c r="P18" s="38">
        <v>4692369.8499999996</v>
      </c>
      <c r="Q18" s="37">
        <v>23660.589999999909</v>
      </c>
      <c r="R18" s="36">
        <v>4763154.63</v>
      </c>
      <c r="S18" s="36">
        <v>0</v>
      </c>
      <c r="T18" s="38">
        <v>4786815.22</v>
      </c>
      <c r="U18" s="37">
        <v>93903.509999999907</v>
      </c>
      <c r="V18" s="36">
        <v>18865086.259999998</v>
      </c>
      <c r="W18" s="36">
        <v>0</v>
      </c>
      <c r="X18" s="38">
        <v>18958989.77</v>
      </c>
    </row>
    <row r="19" spans="1:25" outlineLevel="3" x14ac:dyDescent="0.2">
      <c r="A19" s="193"/>
      <c r="B19" s="95">
        <v>810001</v>
      </c>
      <c r="C19" s="39" t="s">
        <v>329</v>
      </c>
      <c r="D19" s="35" t="s">
        <v>305</v>
      </c>
      <c r="E19" s="40">
        <v>26366.09</v>
      </c>
      <c r="F19" s="6">
        <v>4428358.2300000004</v>
      </c>
      <c r="G19" s="6">
        <v>0</v>
      </c>
      <c r="H19" s="38">
        <v>4454724.32</v>
      </c>
      <c r="I19" s="40">
        <v>22918.33</v>
      </c>
      <c r="J19" s="6">
        <v>4466674.0299999993</v>
      </c>
      <c r="K19" s="6">
        <v>0</v>
      </c>
      <c r="L19" s="38">
        <v>4489592.3599999994</v>
      </c>
      <c r="M19" s="40">
        <v>20958.5</v>
      </c>
      <c r="N19" s="6">
        <v>4406324.46</v>
      </c>
      <c r="O19" s="6">
        <v>0</v>
      </c>
      <c r="P19" s="38">
        <v>4427282.96</v>
      </c>
      <c r="Q19" s="40">
        <v>23660.589999999851</v>
      </c>
      <c r="R19" s="6">
        <v>4492707.72</v>
      </c>
      <c r="S19" s="6">
        <v>0</v>
      </c>
      <c r="T19" s="38">
        <v>4516368.3099999996</v>
      </c>
      <c r="U19" s="40">
        <v>93903.509999999849</v>
      </c>
      <c r="V19" s="6">
        <v>17794064.439999998</v>
      </c>
      <c r="W19" s="32">
        <v>0</v>
      </c>
      <c r="X19" s="38">
        <v>17887967.949999999</v>
      </c>
    </row>
    <row r="20" spans="1:25" ht="13.5" outlineLevel="3" thickBot="1" x14ac:dyDescent="0.25">
      <c r="A20" s="193"/>
      <c r="B20" s="95">
        <v>810001</v>
      </c>
      <c r="C20" s="57" t="s">
        <v>327</v>
      </c>
      <c r="D20" s="149" t="s">
        <v>306</v>
      </c>
      <c r="E20" s="40">
        <v>0</v>
      </c>
      <c r="F20" s="6">
        <v>267728.2</v>
      </c>
      <c r="G20" s="6">
        <v>0</v>
      </c>
      <c r="H20" s="38">
        <v>267728.2</v>
      </c>
      <c r="I20" s="40">
        <v>0</v>
      </c>
      <c r="J20" s="6">
        <v>267759.82</v>
      </c>
      <c r="K20" s="6">
        <v>0</v>
      </c>
      <c r="L20" s="38">
        <v>267759.82</v>
      </c>
      <c r="M20" s="40">
        <v>0</v>
      </c>
      <c r="N20" s="6">
        <v>265086.89</v>
      </c>
      <c r="O20" s="6">
        <v>0</v>
      </c>
      <c r="P20" s="38">
        <v>265086.89</v>
      </c>
      <c r="Q20" s="40">
        <v>5.8207660913467407E-11</v>
      </c>
      <c r="R20" s="6">
        <v>270446.90999999997</v>
      </c>
      <c r="S20" s="6">
        <v>0</v>
      </c>
      <c r="T20" s="38">
        <v>270446.91000000003</v>
      </c>
      <c r="U20" s="40">
        <v>5.8207660913467407E-11</v>
      </c>
      <c r="V20" s="6">
        <v>1071021.82</v>
      </c>
      <c r="W20" s="32">
        <v>0</v>
      </c>
      <c r="X20" s="38">
        <v>1071021.82</v>
      </c>
    </row>
    <row r="21" spans="1:25" ht="13.5" hidden="1" outlineLevel="3" thickBot="1" x14ac:dyDescent="0.25">
      <c r="A21" s="210"/>
      <c r="B21" s="96">
        <v>810001</v>
      </c>
      <c r="C21" s="131" t="s">
        <v>325</v>
      </c>
      <c r="D21" s="42" t="s">
        <v>270</v>
      </c>
      <c r="E21" s="146">
        <v>0</v>
      </c>
      <c r="F21" s="43">
        <v>0</v>
      </c>
      <c r="G21" s="43">
        <v>0</v>
      </c>
      <c r="H21" s="44">
        <v>0</v>
      </c>
      <c r="I21" s="146">
        <v>0</v>
      </c>
      <c r="J21" s="43">
        <v>0</v>
      </c>
      <c r="K21" s="43">
        <v>0</v>
      </c>
      <c r="L21" s="44">
        <v>0</v>
      </c>
      <c r="M21" s="146">
        <v>0</v>
      </c>
      <c r="N21" s="43">
        <v>0</v>
      </c>
      <c r="O21" s="43">
        <v>0</v>
      </c>
      <c r="P21" s="44">
        <v>0</v>
      </c>
      <c r="Q21" s="146">
        <v>0</v>
      </c>
      <c r="R21" s="43">
        <v>0</v>
      </c>
      <c r="S21" s="43">
        <v>0</v>
      </c>
      <c r="T21" s="44">
        <v>0</v>
      </c>
      <c r="U21" s="45">
        <v>0</v>
      </c>
      <c r="V21" s="46">
        <v>0</v>
      </c>
      <c r="W21" s="43">
        <v>0</v>
      </c>
      <c r="X21" s="44">
        <v>0</v>
      </c>
      <c r="Y21" s="60"/>
    </row>
    <row r="22" spans="1:25" s="106" customFormat="1" outlineLevel="1" x14ac:dyDescent="0.2">
      <c r="A22" s="192">
        <v>810175</v>
      </c>
      <c r="B22" s="97">
        <v>810175</v>
      </c>
      <c r="C22" s="100" t="s">
        <v>92</v>
      </c>
      <c r="D22" s="101" t="s">
        <v>267</v>
      </c>
      <c r="E22" s="107">
        <v>0</v>
      </c>
      <c r="F22" s="108">
        <v>46119.99</v>
      </c>
      <c r="G22" s="108">
        <v>0</v>
      </c>
      <c r="H22" s="109">
        <v>46119.99</v>
      </c>
      <c r="I22" s="107">
        <v>974.91</v>
      </c>
      <c r="J22" s="108">
        <v>16665.87</v>
      </c>
      <c r="K22" s="108">
        <v>0</v>
      </c>
      <c r="L22" s="109">
        <v>17640.78</v>
      </c>
      <c r="M22" s="107">
        <v>1842.179999999993</v>
      </c>
      <c r="N22" s="108">
        <v>139089.44</v>
      </c>
      <c r="O22" s="108">
        <v>0</v>
      </c>
      <c r="P22" s="109">
        <v>140931.62</v>
      </c>
      <c r="Q22" s="107">
        <v>1842.179999999993</v>
      </c>
      <c r="R22" s="108">
        <v>139089.43</v>
      </c>
      <c r="S22" s="108">
        <v>0</v>
      </c>
      <c r="T22" s="109">
        <v>140931.60999999999</v>
      </c>
      <c r="U22" s="107">
        <v>4659.2699999999859</v>
      </c>
      <c r="V22" s="108">
        <v>340964.73</v>
      </c>
      <c r="W22" s="108">
        <v>0</v>
      </c>
      <c r="X22" s="109">
        <v>345623.99999999994</v>
      </c>
    </row>
    <row r="23" spans="1:25" hidden="1" outlineLevel="2" x14ac:dyDescent="0.2">
      <c r="A23" s="193"/>
      <c r="B23" s="95">
        <v>810175</v>
      </c>
      <c r="C23" s="14" t="s">
        <v>343</v>
      </c>
      <c r="D23" s="35" t="s">
        <v>198</v>
      </c>
      <c r="E23" s="40">
        <v>0</v>
      </c>
      <c r="F23" s="6">
        <v>0</v>
      </c>
      <c r="G23" s="6">
        <v>0</v>
      </c>
      <c r="H23" s="38">
        <v>0</v>
      </c>
      <c r="I23" s="40">
        <v>0</v>
      </c>
      <c r="J23" s="6">
        <v>0</v>
      </c>
      <c r="K23" s="6">
        <v>0</v>
      </c>
      <c r="L23" s="38">
        <v>0</v>
      </c>
      <c r="M23" s="40">
        <v>0</v>
      </c>
      <c r="N23" s="6">
        <v>0</v>
      </c>
      <c r="O23" s="6">
        <v>0</v>
      </c>
      <c r="P23" s="38">
        <v>0</v>
      </c>
      <c r="Q23" s="40">
        <v>0</v>
      </c>
      <c r="R23" s="6">
        <v>0</v>
      </c>
      <c r="S23" s="6">
        <v>0</v>
      </c>
      <c r="T23" s="38">
        <v>0</v>
      </c>
      <c r="U23" s="40">
        <v>0</v>
      </c>
      <c r="V23" s="6">
        <v>0</v>
      </c>
      <c r="W23" s="32">
        <v>0</v>
      </c>
      <c r="X23" s="38">
        <v>0</v>
      </c>
    </row>
    <row r="24" spans="1:25" ht="13.5" outlineLevel="2" thickBot="1" x14ac:dyDescent="0.25">
      <c r="A24" s="193"/>
      <c r="B24" s="95">
        <v>810175</v>
      </c>
      <c r="C24" s="14" t="s">
        <v>312</v>
      </c>
      <c r="D24" s="35" t="s">
        <v>199</v>
      </c>
      <c r="E24" s="40">
        <v>0</v>
      </c>
      <c r="F24" s="6">
        <v>46119.99</v>
      </c>
      <c r="G24" s="6">
        <v>0</v>
      </c>
      <c r="H24" s="38">
        <v>46119.99</v>
      </c>
      <c r="I24" s="40">
        <v>974.91</v>
      </c>
      <c r="J24" s="6">
        <v>16665.87</v>
      </c>
      <c r="K24" s="6">
        <v>0</v>
      </c>
      <c r="L24" s="38">
        <v>17640.78</v>
      </c>
      <c r="M24" s="40">
        <v>1842.179999999993</v>
      </c>
      <c r="N24" s="6">
        <v>139089.44</v>
      </c>
      <c r="O24" s="6">
        <v>0</v>
      </c>
      <c r="P24" s="38">
        <v>140931.62</v>
      </c>
      <c r="Q24" s="40">
        <v>1842.179999999993</v>
      </c>
      <c r="R24" s="6">
        <v>139089.43</v>
      </c>
      <c r="S24" s="6">
        <v>0</v>
      </c>
      <c r="T24" s="38">
        <v>140931.60999999999</v>
      </c>
      <c r="U24" s="40">
        <v>4659.2699999999859</v>
      </c>
      <c r="V24" s="6">
        <v>340964.73</v>
      </c>
      <c r="W24" s="32">
        <v>0</v>
      </c>
      <c r="X24" s="38">
        <v>345623.99999999994</v>
      </c>
    </row>
    <row r="25" spans="1:25" ht="13.5" hidden="1" outlineLevel="2" collapsed="1" thickBot="1" x14ac:dyDescent="0.25">
      <c r="A25" s="193"/>
      <c r="B25" s="95">
        <v>810175</v>
      </c>
      <c r="C25" s="14" t="s">
        <v>263</v>
      </c>
      <c r="D25" s="35" t="s">
        <v>200</v>
      </c>
      <c r="E25" s="37">
        <v>0</v>
      </c>
      <c r="F25" s="36">
        <v>0</v>
      </c>
      <c r="G25" s="36">
        <v>0</v>
      </c>
      <c r="H25" s="38">
        <v>0</v>
      </c>
      <c r="I25" s="37">
        <v>0</v>
      </c>
      <c r="J25" s="36">
        <v>0</v>
      </c>
      <c r="K25" s="36">
        <v>0</v>
      </c>
      <c r="L25" s="38">
        <v>0</v>
      </c>
      <c r="M25" s="37">
        <v>0</v>
      </c>
      <c r="N25" s="36">
        <v>0</v>
      </c>
      <c r="O25" s="36">
        <v>0</v>
      </c>
      <c r="P25" s="38">
        <v>0</v>
      </c>
      <c r="Q25" s="37">
        <v>0</v>
      </c>
      <c r="R25" s="36">
        <v>0</v>
      </c>
      <c r="S25" s="36">
        <v>0</v>
      </c>
      <c r="T25" s="38">
        <v>0</v>
      </c>
      <c r="U25" s="37">
        <v>0</v>
      </c>
      <c r="V25" s="36">
        <v>0</v>
      </c>
      <c r="W25" s="36">
        <v>0</v>
      </c>
      <c r="X25" s="38">
        <v>0</v>
      </c>
    </row>
    <row r="26" spans="1:25" ht="13.5" hidden="1" outlineLevel="3" thickBot="1" x14ac:dyDescent="0.25">
      <c r="A26" s="193"/>
      <c r="B26" s="95">
        <v>810175</v>
      </c>
      <c r="C26" s="144" t="s">
        <v>328</v>
      </c>
      <c r="D26" s="35" t="s">
        <v>330</v>
      </c>
      <c r="E26" s="40">
        <v>0</v>
      </c>
      <c r="F26" s="6">
        <v>0</v>
      </c>
      <c r="G26" s="6">
        <v>0</v>
      </c>
      <c r="H26" s="38">
        <v>0</v>
      </c>
      <c r="I26" s="40">
        <v>0</v>
      </c>
      <c r="J26" s="6">
        <v>0</v>
      </c>
      <c r="K26" s="6">
        <v>0</v>
      </c>
      <c r="L26" s="38">
        <v>0</v>
      </c>
      <c r="M26" s="40">
        <v>0</v>
      </c>
      <c r="N26" s="6">
        <v>0</v>
      </c>
      <c r="O26" s="6">
        <v>0</v>
      </c>
      <c r="P26" s="38">
        <v>0</v>
      </c>
      <c r="Q26" s="40">
        <v>0</v>
      </c>
      <c r="R26" s="6">
        <v>0</v>
      </c>
      <c r="S26" s="6">
        <v>0</v>
      </c>
      <c r="T26" s="38">
        <v>0</v>
      </c>
      <c r="U26" s="40">
        <v>0</v>
      </c>
      <c r="V26" s="6">
        <v>0</v>
      </c>
      <c r="W26" s="32">
        <v>0</v>
      </c>
      <c r="X26" s="38">
        <v>0</v>
      </c>
    </row>
    <row r="27" spans="1:25" ht="13.5" hidden="1" outlineLevel="3" thickBot="1" x14ac:dyDescent="0.25">
      <c r="A27" s="193"/>
      <c r="B27" s="95">
        <v>810175</v>
      </c>
      <c r="C27" s="144" t="s">
        <v>337</v>
      </c>
      <c r="D27" s="35" t="s">
        <v>331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</row>
    <row r="28" spans="1:25" ht="13.5" hidden="1" outlineLevel="2" collapsed="1" thickBot="1" x14ac:dyDescent="0.25">
      <c r="A28" s="193"/>
      <c r="B28" s="95">
        <v>810175</v>
      </c>
      <c r="C28" s="14" t="s">
        <v>326</v>
      </c>
      <c r="D28" s="35" t="s">
        <v>201</v>
      </c>
      <c r="E28" s="37">
        <v>0</v>
      </c>
      <c r="F28" s="36">
        <v>0</v>
      </c>
      <c r="G28" s="36">
        <v>0</v>
      </c>
      <c r="H28" s="38">
        <v>0</v>
      </c>
      <c r="I28" s="37">
        <v>0</v>
      </c>
      <c r="J28" s="36">
        <v>0</v>
      </c>
      <c r="K28" s="36">
        <v>0</v>
      </c>
      <c r="L28" s="38">
        <v>0</v>
      </c>
      <c r="M28" s="37">
        <v>0</v>
      </c>
      <c r="N28" s="36">
        <v>0</v>
      </c>
      <c r="O28" s="36">
        <v>0</v>
      </c>
      <c r="P28" s="38">
        <v>0</v>
      </c>
      <c r="Q28" s="37">
        <v>0</v>
      </c>
      <c r="R28" s="36">
        <v>0</v>
      </c>
      <c r="S28" s="36">
        <v>0</v>
      </c>
      <c r="T28" s="38">
        <v>0</v>
      </c>
      <c r="U28" s="37">
        <v>0</v>
      </c>
      <c r="V28" s="36">
        <v>0</v>
      </c>
      <c r="W28" s="36">
        <v>0</v>
      </c>
      <c r="X28" s="38">
        <v>0</v>
      </c>
    </row>
    <row r="29" spans="1:25" ht="13.5" hidden="1" outlineLevel="3" thickBot="1" x14ac:dyDescent="0.25">
      <c r="A29" s="193"/>
      <c r="B29" s="95">
        <v>810175</v>
      </c>
      <c r="C29" s="39" t="s">
        <v>329</v>
      </c>
      <c r="D29" s="35" t="s">
        <v>305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</row>
    <row r="30" spans="1:25" ht="13.5" hidden="1" outlineLevel="3" thickBot="1" x14ac:dyDescent="0.25">
      <c r="A30" s="193"/>
      <c r="B30" s="95">
        <v>810175</v>
      </c>
      <c r="C30" s="39" t="s">
        <v>327</v>
      </c>
      <c r="D30" s="35" t="s">
        <v>306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</row>
    <row r="31" spans="1:25" ht="13.5" hidden="1" outlineLevel="3" thickBot="1" x14ac:dyDescent="0.25">
      <c r="A31" s="210"/>
      <c r="B31" s="96">
        <v>810175</v>
      </c>
      <c r="C31" s="131" t="s">
        <v>325</v>
      </c>
      <c r="D31" s="42" t="s">
        <v>270</v>
      </c>
      <c r="E31" s="146">
        <v>0</v>
      </c>
      <c r="F31" s="43">
        <v>0</v>
      </c>
      <c r="G31" s="43">
        <v>0</v>
      </c>
      <c r="H31" s="44">
        <v>0</v>
      </c>
      <c r="I31" s="146">
        <v>0</v>
      </c>
      <c r="J31" s="43">
        <v>0</v>
      </c>
      <c r="K31" s="43">
        <v>0</v>
      </c>
      <c r="L31" s="44">
        <v>0</v>
      </c>
      <c r="M31" s="146">
        <v>0</v>
      </c>
      <c r="N31" s="43">
        <v>0</v>
      </c>
      <c r="O31" s="43">
        <v>0</v>
      </c>
      <c r="P31" s="44">
        <v>0</v>
      </c>
      <c r="Q31" s="146">
        <v>0</v>
      </c>
      <c r="R31" s="43">
        <v>0</v>
      </c>
      <c r="S31" s="43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ht="12.75" customHeight="1" thickBot="1" x14ac:dyDescent="0.25">
      <c r="A32" s="55"/>
      <c r="B32" s="93"/>
      <c r="C32" s="54" t="s">
        <v>3</v>
      </c>
      <c r="D32" s="50"/>
      <c r="E32" s="51">
        <v>1405509.8599999999</v>
      </c>
      <c r="F32" s="52">
        <v>32507046.940000005</v>
      </c>
      <c r="G32" s="56">
        <v>45532.56</v>
      </c>
      <c r="H32" s="53">
        <v>33958089.360000007</v>
      </c>
      <c r="I32" s="51">
        <v>1333056.47</v>
      </c>
      <c r="J32" s="52">
        <v>29499744.57</v>
      </c>
      <c r="K32" s="56">
        <v>44047.259999999995</v>
      </c>
      <c r="L32" s="53">
        <v>30876848.300000001</v>
      </c>
      <c r="M32" s="51">
        <v>839195.12000000104</v>
      </c>
      <c r="N32" s="52">
        <v>30449705.77</v>
      </c>
      <c r="O32" s="56">
        <v>15221.119999999999</v>
      </c>
      <c r="P32" s="53">
        <v>31304122.010000002</v>
      </c>
      <c r="Q32" s="51">
        <v>1136858.9499999962</v>
      </c>
      <c r="R32" s="52">
        <v>29940350.739999998</v>
      </c>
      <c r="S32" s="56">
        <v>32691.3</v>
      </c>
      <c r="T32" s="53">
        <v>31109900.989999995</v>
      </c>
      <c r="U32" s="51">
        <v>4714620.3999999966</v>
      </c>
      <c r="V32" s="52">
        <v>122396848.02</v>
      </c>
      <c r="W32" s="56">
        <v>137492.24</v>
      </c>
      <c r="X32" s="53">
        <v>127248960.65999998</v>
      </c>
      <c r="Y32" s="65"/>
    </row>
    <row r="33" spans="1:25" s="106" customFormat="1" outlineLevel="1" x14ac:dyDescent="0.2">
      <c r="A33" s="192">
        <v>810008</v>
      </c>
      <c r="B33" s="97">
        <v>810008</v>
      </c>
      <c r="C33" s="100" t="s">
        <v>93</v>
      </c>
      <c r="D33" s="101" t="s">
        <v>267</v>
      </c>
      <c r="E33" s="107">
        <v>1136328.3199999998</v>
      </c>
      <c r="F33" s="108">
        <v>19708396.560000002</v>
      </c>
      <c r="G33" s="108">
        <v>29560.04</v>
      </c>
      <c r="H33" s="109">
        <v>20874284.920000002</v>
      </c>
      <c r="I33" s="107">
        <v>1052555.98</v>
      </c>
      <c r="J33" s="108">
        <v>17870161.370000001</v>
      </c>
      <c r="K33" s="108">
        <v>25792.07</v>
      </c>
      <c r="L33" s="109">
        <v>18948509.420000002</v>
      </c>
      <c r="M33" s="107">
        <v>548406.14000000036</v>
      </c>
      <c r="N33" s="108">
        <v>18681994.449999999</v>
      </c>
      <c r="O33" s="108">
        <v>5324.19</v>
      </c>
      <c r="P33" s="109">
        <v>19235724.780000001</v>
      </c>
      <c r="Q33" s="107">
        <v>874320.23999999778</v>
      </c>
      <c r="R33" s="108">
        <v>18467171.399999999</v>
      </c>
      <c r="S33" s="108">
        <v>19250.259999999998</v>
      </c>
      <c r="T33" s="109">
        <v>19360741.899999999</v>
      </c>
      <c r="U33" s="107">
        <v>3611610.6799999983</v>
      </c>
      <c r="V33" s="108">
        <v>74727723.780000001</v>
      </c>
      <c r="W33" s="108">
        <v>79926.559999999998</v>
      </c>
      <c r="X33" s="109">
        <v>78419261.019999996</v>
      </c>
    </row>
    <row r="34" spans="1:25" outlineLevel="2" x14ac:dyDescent="0.2">
      <c r="A34" s="193"/>
      <c r="B34" s="95">
        <v>810008</v>
      </c>
      <c r="C34" s="14" t="s">
        <v>343</v>
      </c>
      <c r="D34" s="35" t="s">
        <v>198</v>
      </c>
      <c r="E34" s="40">
        <v>828635.17999999993</v>
      </c>
      <c r="F34" s="6">
        <v>13657771.600000001</v>
      </c>
      <c r="G34" s="6">
        <v>29560.04</v>
      </c>
      <c r="H34" s="38">
        <v>14515966.82</v>
      </c>
      <c r="I34" s="40">
        <v>792992.22</v>
      </c>
      <c r="J34" s="6">
        <v>12186297.060000001</v>
      </c>
      <c r="K34" s="6">
        <v>25792.07</v>
      </c>
      <c r="L34" s="38">
        <v>13005081.350000001</v>
      </c>
      <c r="M34" s="40">
        <v>401088.79000000044</v>
      </c>
      <c r="N34" s="6">
        <v>13212858.65</v>
      </c>
      <c r="O34" s="6">
        <v>5324.19</v>
      </c>
      <c r="P34" s="38">
        <v>13619271.630000001</v>
      </c>
      <c r="Q34" s="40">
        <v>647979.25999999954</v>
      </c>
      <c r="R34" s="6">
        <v>12714750.6</v>
      </c>
      <c r="S34" s="6">
        <v>19250.259999999998</v>
      </c>
      <c r="T34" s="38">
        <v>13381980.119999999</v>
      </c>
      <c r="U34" s="40">
        <v>2670695.4500000002</v>
      </c>
      <c r="V34" s="6">
        <v>51771677.910000004</v>
      </c>
      <c r="W34" s="32">
        <v>79926.559999999998</v>
      </c>
      <c r="X34" s="38">
        <v>54522299.920000009</v>
      </c>
    </row>
    <row r="35" spans="1:25" outlineLevel="2" x14ac:dyDescent="0.2">
      <c r="A35" s="193"/>
      <c r="B35" s="95">
        <v>810008</v>
      </c>
      <c r="C35" s="14" t="s">
        <v>312</v>
      </c>
      <c r="D35" s="35" t="s">
        <v>199</v>
      </c>
      <c r="E35" s="40">
        <v>24674.09</v>
      </c>
      <c r="F35" s="6">
        <v>707660.41999999993</v>
      </c>
      <c r="G35" s="6">
        <v>0</v>
      </c>
      <c r="H35" s="38">
        <v>732334.50999999989</v>
      </c>
      <c r="I35" s="40">
        <v>5680.57</v>
      </c>
      <c r="J35" s="6">
        <v>310461.26</v>
      </c>
      <c r="K35" s="6">
        <v>0</v>
      </c>
      <c r="L35" s="38">
        <v>316141.83</v>
      </c>
      <c r="M35" s="40">
        <v>4982.1200000000244</v>
      </c>
      <c r="N35" s="6">
        <v>166201.57999999999</v>
      </c>
      <c r="O35" s="6">
        <v>0</v>
      </c>
      <c r="P35" s="38">
        <v>171183.7</v>
      </c>
      <c r="Q35" s="40">
        <v>4982.1200000000827</v>
      </c>
      <c r="R35" s="6">
        <v>166201.57999999999</v>
      </c>
      <c r="S35" s="6">
        <v>0</v>
      </c>
      <c r="T35" s="38">
        <v>171183.70000000007</v>
      </c>
      <c r="U35" s="40">
        <v>40318.900000000111</v>
      </c>
      <c r="V35" s="6">
        <v>1350524.84</v>
      </c>
      <c r="W35" s="32">
        <v>0</v>
      </c>
      <c r="X35" s="38">
        <v>1390843.7400000002</v>
      </c>
    </row>
    <row r="36" spans="1:25" outlineLevel="2" x14ac:dyDescent="0.2">
      <c r="A36" s="193"/>
      <c r="B36" s="95">
        <v>810008</v>
      </c>
      <c r="C36" s="14" t="s">
        <v>263</v>
      </c>
      <c r="D36" s="35" t="s">
        <v>200</v>
      </c>
      <c r="E36" s="37">
        <v>128293.62</v>
      </c>
      <c r="F36" s="36">
        <v>3154574.6900000004</v>
      </c>
      <c r="G36" s="36">
        <v>0</v>
      </c>
      <c r="H36" s="38">
        <v>3282868.3100000005</v>
      </c>
      <c r="I36" s="37">
        <v>115085.05000000002</v>
      </c>
      <c r="J36" s="36">
        <v>3168290.55</v>
      </c>
      <c r="K36" s="36">
        <v>0</v>
      </c>
      <c r="L36" s="38">
        <v>3283375.5999999996</v>
      </c>
      <c r="M36" s="37">
        <v>72613.299999999988</v>
      </c>
      <c r="N36" s="36">
        <v>3177648.25</v>
      </c>
      <c r="O36" s="36">
        <v>0</v>
      </c>
      <c r="P36" s="38">
        <v>3250261.55</v>
      </c>
      <c r="Q36" s="37">
        <v>105532.61999999933</v>
      </c>
      <c r="R36" s="36">
        <v>3210107.63</v>
      </c>
      <c r="S36" s="36">
        <v>0</v>
      </c>
      <c r="T36" s="38">
        <v>3315640.2499999991</v>
      </c>
      <c r="U36" s="37">
        <v>421524.58999999933</v>
      </c>
      <c r="V36" s="36">
        <v>12710621.119999999</v>
      </c>
      <c r="W36" s="36">
        <v>0</v>
      </c>
      <c r="X36" s="38">
        <v>13132145.709999999</v>
      </c>
      <c r="Y36" s="65"/>
    </row>
    <row r="37" spans="1:25" outlineLevel="3" x14ac:dyDescent="0.2">
      <c r="A37" s="193"/>
      <c r="B37" s="95">
        <v>810008</v>
      </c>
      <c r="C37" s="144" t="s">
        <v>328</v>
      </c>
      <c r="D37" s="35" t="s">
        <v>330</v>
      </c>
      <c r="E37" s="40">
        <v>2711.27</v>
      </c>
      <c r="F37" s="6">
        <v>172898.74</v>
      </c>
      <c r="G37" s="6">
        <v>0</v>
      </c>
      <c r="H37" s="38">
        <v>175610.00999999998</v>
      </c>
      <c r="I37" s="40">
        <v>2432.16</v>
      </c>
      <c r="J37" s="6">
        <v>173216.09</v>
      </c>
      <c r="K37" s="6">
        <v>0</v>
      </c>
      <c r="L37" s="38">
        <v>175648.25</v>
      </c>
      <c r="M37" s="40">
        <v>1534.5900000000256</v>
      </c>
      <c r="N37" s="6">
        <v>172343.08</v>
      </c>
      <c r="O37" s="6">
        <v>0</v>
      </c>
      <c r="P37" s="38">
        <v>173877.67</v>
      </c>
      <c r="Q37" s="40">
        <v>2230.3399999999965</v>
      </c>
      <c r="R37" s="6">
        <v>175145.76</v>
      </c>
      <c r="S37" s="6">
        <v>0</v>
      </c>
      <c r="T37" s="38">
        <v>177376.1</v>
      </c>
      <c r="U37" s="40">
        <v>8908.3600000000224</v>
      </c>
      <c r="V37" s="6">
        <v>693603.66999999993</v>
      </c>
      <c r="W37" s="32">
        <v>0</v>
      </c>
      <c r="X37" s="38">
        <v>702512.02999999991</v>
      </c>
    </row>
    <row r="38" spans="1:25" outlineLevel="3" x14ac:dyDescent="0.2">
      <c r="A38" s="193"/>
      <c r="B38" s="95">
        <v>810008</v>
      </c>
      <c r="C38" s="144" t="s">
        <v>337</v>
      </c>
      <c r="D38" s="35" t="s">
        <v>331</v>
      </c>
      <c r="E38" s="40">
        <v>125582.34999999999</v>
      </c>
      <c r="F38" s="6">
        <v>2981675.95</v>
      </c>
      <c r="G38" s="6">
        <v>0</v>
      </c>
      <c r="H38" s="38">
        <v>3107258.3000000003</v>
      </c>
      <c r="I38" s="40">
        <v>112652.89000000001</v>
      </c>
      <c r="J38" s="6">
        <v>2995074.46</v>
      </c>
      <c r="K38" s="6">
        <v>0</v>
      </c>
      <c r="L38" s="38">
        <v>3107727.35</v>
      </c>
      <c r="M38" s="40">
        <v>71078.709999999963</v>
      </c>
      <c r="N38" s="6">
        <v>3005305.17</v>
      </c>
      <c r="O38" s="6">
        <v>0</v>
      </c>
      <c r="P38" s="38">
        <v>3076383.88</v>
      </c>
      <c r="Q38" s="40">
        <v>103302.27999999933</v>
      </c>
      <c r="R38" s="6">
        <v>3034961.87</v>
      </c>
      <c r="S38" s="6">
        <v>0</v>
      </c>
      <c r="T38" s="38">
        <v>3138264.1499999994</v>
      </c>
      <c r="U38" s="40">
        <v>412616.22999999928</v>
      </c>
      <c r="V38" s="6">
        <v>12017017.449999999</v>
      </c>
      <c r="W38" s="32">
        <v>0</v>
      </c>
      <c r="X38" s="38">
        <v>12429633.679999998</v>
      </c>
    </row>
    <row r="39" spans="1:25" outlineLevel="2" x14ac:dyDescent="0.2">
      <c r="A39" s="193"/>
      <c r="B39" s="95">
        <v>810008</v>
      </c>
      <c r="C39" s="14" t="s">
        <v>326</v>
      </c>
      <c r="D39" s="35" t="s">
        <v>201</v>
      </c>
      <c r="E39" s="37">
        <v>154725.43</v>
      </c>
      <c r="F39" s="36">
        <v>2188389.85</v>
      </c>
      <c r="G39" s="36">
        <v>0</v>
      </c>
      <c r="H39" s="38">
        <v>2343115.2800000003</v>
      </c>
      <c r="I39" s="37">
        <v>138798.14000000001</v>
      </c>
      <c r="J39" s="36">
        <v>2205112.5</v>
      </c>
      <c r="K39" s="36">
        <v>0</v>
      </c>
      <c r="L39" s="38">
        <v>2343910.64</v>
      </c>
      <c r="M39" s="37">
        <v>69721.929999999935</v>
      </c>
      <c r="N39" s="36">
        <v>2125285.9699999997</v>
      </c>
      <c r="O39" s="36">
        <v>0</v>
      </c>
      <c r="P39" s="38">
        <v>2195007.8999999994</v>
      </c>
      <c r="Q39" s="37">
        <v>115826.23999999883</v>
      </c>
      <c r="R39" s="36">
        <v>2376111.59</v>
      </c>
      <c r="S39" s="36">
        <v>0</v>
      </c>
      <c r="T39" s="38">
        <v>2491937.8299999987</v>
      </c>
      <c r="U39" s="37">
        <v>479071.73999999871</v>
      </c>
      <c r="V39" s="36">
        <v>8894899.9100000001</v>
      </c>
      <c r="W39" s="36">
        <v>0</v>
      </c>
      <c r="X39" s="38">
        <v>9373971.6499999985</v>
      </c>
      <c r="Y39" s="65"/>
    </row>
    <row r="40" spans="1:25" outlineLevel="3" x14ac:dyDescent="0.2">
      <c r="A40" s="193"/>
      <c r="B40" s="95">
        <v>810008</v>
      </c>
      <c r="C40" s="39" t="s">
        <v>329</v>
      </c>
      <c r="D40" s="35" t="s">
        <v>305</v>
      </c>
      <c r="E40" s="40">
        <v>123179.93</v>
      </c>
      <c r="F40" s="6">
        <v>2030692.88</v>
      </c>
      <c r="G40" s="6">
        <v>0</v>
      </c>
      <c r="H40" s="38">
        <v>2153872.81</v>
      </c>
      <c r="I40" s="40">
        <v>110500.79000000001</v>
      </c>
      <c r="J40" s="6">
        <v>2044159.9300000002</v>
      </c>
      <c r="K40" s="6">
        <v>0</v>
      </c>
      <c r="L40" s="38">
        <v>2154660.7200000002</v>
      </c>
      <c r="M40" s="40">
        <v>69721.929999999935</v>
      </c>
      <c r="N40" s="6">
        <v>2063112.97</v>
      </c>
      <c r="O40" s="6">
        <v>0</v>
      </c>
      <c r="P40" s="38">
        <v>2132834.9</v>
      </c>
      <c r="Q40" s="40">
        <v>115826.23999999883</v>
      </c>
      <c r="R40" s="6">
        <v>2371111.59</v>
      </c>
      <c r="S40" s="6">
        <v>0</v>
      </c>
      <c r="T40" s="38">
        <v>2486937.8299999987</v>
      </c>
      <c r="U40" s="40">
        <v>419228.88999999873</v>
      </c>
      <c r="V40" s="6">
        <v>8509077.370000001</v>
      </c>
      <c r="W40" s="32">
        <v>0</v>
      </c>
      <c r="X40" s="38">
        <v>8928306.2599999998</v>
      </c>
    </row>
    <row r="41" spans="1:25" ht="13.5" outlineLevel="3" thickBot="1" x14ac:dyDescent="0.25">
      <c r="A41" s="193"/>
      <c r="B41" s="95">
        <v>810008</v>
      </c>
      <c r="C41" s="39" t="s">
        <v>327</v>
      </c>
      <c r="D41" s="35" t="s">
        <v>306</v>
      </c>
      <c r="E41" s="40">
        <v>31545.5</v>
      </c>
      <c r="F41" s="6">
        <v>157696.97</v>
      </c>
      <c r="G41" s="6">
        <v>0</v>
      </c>
      <c r="H41" s="38">
        <v>189242.47</v>
      </c>
      <c r="I41" s="40">
        <v>28297.35</v>
      </c>
      <c r="J41" s="6">
        <v>160952.57</v>
      </c>
      <c r="K41" s="6">
        <v>0</v>
      </c>
      <c r="L41" s="38">
        <v>189249.92000000001</v>
      </c>
      <c r="M41" s="40">
        <v>0</v>
      </c>
      <c r="N41" s="6">
        <v>62173</v>
      </c>
      <c r="O41" s="6">
        <v>0</v>
      </c>
      <c r="P41" s="38">
        <v>62173</v>
      </c>
      <c r="Q41" s="40">
        <v>0</v>
      </c>
      <c r="R41" s="6">
        <v>5000</v>
      </c>
      <c r="S41" s="6">
        <v>0</v>
      </c>
      <c r="T41" s="38">
        <v>5000</v>
      </c>
      <c r="U41" s="40">
        <v>59842.85</v>
      </c>
      <c r="V41" s="6">
        <v>385822.54000000004</v>
      </c>
      <c r="W41" s="32">
        <v>0</v>
      </c>
      <c r="X41" s="38">
        <v>445665.39</v>
      </c>
    </row>
    <row r="42" spans="1:25" ht="13.5" hidden="1" outlineLevel="3" thickBot="1" x14ac:dyDescent="0.25">
      <c r="A42" s="210"/>
      <c r="B42" s="96">
        <v>810008</v>
      </c>
      <c r="C42" s="131" t="s">
        <v>325</v>
      </c>
      <c r="D42" s="42" t="s">
        <v>270</v>
      </c>
      <c r="E42" s="146">
        <v>0</v>
      </c>
      <c r="F42" s="43">
        <v>0</v>
      </c>
      <c r="G42" s="43">
        <v>0</v>
      </c>
      <c r="H42" s="44">
        <v>0</v>
      </c>
      <c r="I42" s="146">
        <v>0</v>
      </c>
      <c r="J42" s="43">
        <v>0</v>
      </c>
      <c r="K42" s="43">
        <v>0</v>
      </c>
      <c r="L42" s="44">
        <v>0</v>
      </c>
      <c r="M42" s="146">
        <v>0</v>
      </c>
      <c r="N42" s="43">
        <v>0</v>
      </c>
      <c r="O42" s="43">
        <v>0</v>
      </c>
      <c r="P42" s="44">
        <v>0</v>
      </c>
      <c r="Q42" s="146">
        <v>0</v>
      </c>
      <c r="R42" s="43">
        <v>0</v>
      </c>
      <c r="S42" s="43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2">
        <v>810009</v>
      </c>
      <c r="B43" s="97">
        <v>810009</v>
      </c>
      <c r="C43" s="100" t="s">
        <v>94</v>
      </c>
      <c r="D43" s="101" t="s">
        <v>267</v>
      </c>
      <c r="E43" s="107">
        <v>269181.53999999998</v>
      </c>
      <c r="F43" s="108">
        <v>12798650.380000001</v>
      </c>
      <c r="G43" s="108">
        <v>15972.52</v>
      </c>
      <c r="H43" s="109">
        <v>13083804.439999999</v>
      </c>
      <c r="I43" s="107">
        <v>280500.49</v>
      </c>
      <c r="J43" s="108">
        <v>11629583.199999999</v>
      </c>
      <c r="K43" s="108">
        <v>18255.189999999999</v>
      </c>
      <c r="L43" s="109">
        <v>11928338.879999999</v>
      </c>
      <c r="M43" s="107">
        <v>290788.98000000062</v>
      </c>
      <c r="N43" s="108">
        <v>11767711.32</v>
      </c>
      <c r="O43" s="108">
        <v>9896.93</v>
      </c>
      <c r="P43" s="109">
        <v>12068397.23</v>
      </c>
      <c r="Q43" s="107">
        <v>262538.70999999839</v>
      </c>
      <c r="R43" s="108">
        <v>11473179.34</v>
      </c>
      <c r="S43" s="108">
        <v>13441.04</v>
      </c>
      <c r="T43" s="109">
        <v>11749159.089999998</v>
      </c>
      <c r="U43" s="107">
        <v>1103009.7199999988</v>
      </c>
      <c r="V43" s="108">
        <v>47669124.239999995</v>
      </c>
      <c r="W43" s="108">
        <v>57565.68</v>
      </c>
      <c r="X43" s="109">
        <v>48829699.639999993</v>
      </c>
    </row>
    <row r="44" spans="1:25" outlineLevel="2" x14ac:dyDescent="0.2">
      <c r="A44" s="193"/>
      <c r="B44" s="95">
        <v>810009</v>
      </c>
      <c r="C44" s="14" t="s">
        <v>343</v>
      </c>
      <c r="D44" s="35" t="s">
        <v>198</v>
      </c>
      <c r="E44" s="40">
        <v>215785.17</v>
      </c>
      <c r="F44" s="6">
        <v>8174083.0700000003</v>
      </c>
      <c r="G44" s="6">
        <v>10661.7</v>
      </c>
      <c r="H44" s="38">
        <v>8400529.9399999995</v>
      </c>
      <c r="I44" s="40">
        <v>232820.77999999997</v>
      </c>
      <c r="J44" s="6">
        <v>7004817.3100000005</v>
      </c>
      <c r="K44" s="6">
        <v>13691</v>
      </c>
      <c r="L44" s="38">
        <v>7251329.0900000008</v>
      </c>
      <c r="M44" s="40">
        <v>194508.02000000046</v>
      </c>
      <c r="N44" s="6">
        <v>7359677.1399999997</v>
      </c>
      <c r="O44" s="6">
        <v>6325.46</v>
      </c>
      <c r="P44" s="38">
        <v>7560510.6200000001</v>
      </c>
      <c r="Q44" s="40">
        <v>197340.53999999847</v>
      </c>
      <c r="R44" s="6">
        <v>6944551.9000000004</v>
      </c>
      <c r="S44" s="6">
        <v>9330.82</v>
      </c>
      <c r="T44" s="38">
        <v>7151223.2599999988</v>
      </c>
      <c r="U44" s="40">
        <v>840454.50999999885</v>
      </c>
      <c r="V44" s="6">
        <v>29483129.420000002</v>
      </c>
      <c r="W44" s="32">
        <v>40008.979999999996</v>
      </c>
      <c r="X44" s="38">
        <v>30363592.91</v>
      </c>
    </row>
    <row r="45" spans="1:25" outlineLevel="2" x14ac:dyDescent="0.2">
      <c r="A45" s="193"/>
      <c r="B45" s="95">
        <v>810009</v>
      </c>
      <c r="C45" s="14" t="s">
        <v>312</v>
      </c>
      <c r="D45" s="35" t="s">
        <v>199</v>
      </c>
      <c r="E45" s="40">
        <v>4566.9399999999996</v>
      </c>
      <c r="F45" s="6">
        <v>186656.83000000002</v>
      </c>
      <c r="G45" s="6">
        <v>663.34</v>
      </c>
      <c r="H45" s="38">
        <v>191887.11000000002</v>
      </c>
      <c r="I45" s="40">
        <v>8673.5999999999985</v>
      </c>
      <c r="J45" s="6">
        <v>176933.66</v>
      </c>
      <c r="K45" s="6">
        <v>574.89</v>
      </c>
      <c r="L45" s="38">
        <v>186182.15000000002</v>
      </c>
      <c r="M45" s="40">
        <v>2336.9799999999959</v>
      </c>
      <c r="N45" s="6">
        <v>59404.41</v>
      </c>
      <c r="O45" s="6">
        <v>0</v>
      </c>
      <c r="P45" s="38">
        <v>61741.39</v>
      </c>
      <c r="Q45" s="40">
        <v>2336.9799999999086</v>
      </c>
      <c r="R45" s="6">
        <v>59404.41</v>
      </c>
      <c r="S45" s="6">
        <v>0</v>
      </c>
      <c r="T45" s="38">
        <v>61741.389999999912</v>
      </c>
      <c r="U45" s="40">
        <v>17914.499999999902</v>
      </c>
      <c r="V45" s="6">
        <v>482399.31000000006</v>
      </c>
      <c r="W45" s="32">
        <v>1238.23</v>
      </c>
      <c r="X45" s="38">
        <v>501552.03999999992</v>
      </c>
    </row>
    <row r="46" spans="1:25" outlineLevel="2" x14ac:dyDescent="0.2">
      <c r="A46" s="193"/>
      <c r="B46" s="95">
        <v>810009</v>
      </c>
      <c r="C46" s="14" t="s">
        <v>263</v>
      </c>
      <c r="D46" s="35" t="s">
        <v>200</v>
      </c>
      <c r="E46" s="37">
        <v>37867.579999999994</v>
      </c>
      <c r="F46" s="36">
        <v>2311060.65</v>
      </c>
      <c r="G46" s="36">
        <v>4647.4800000000005</v>
      </c>
      <c r="H46" s="38">
        <v>2353575.71</v>
      </c>
      <c r="I46" s="37">
        <v>30249.829999999998</v>
      </c>
      <c r="J46" s="36">
        <v>2319285.37</v>
      </c>
      <c r="K46" s="36">
        <v>3989.2999999999997</v>
      </c>
      <c r="L46" s="38">
        <v>2353524.5</v>
      </c>
      <c r="M46" s="37">
        <v>72855.090000000026</v>
      </c>
      <c r="N46" s="36">
        <v>2253655.7999999998</v>
      </c>
      <c r="O46" s="36">
        <v>3571.47</v>
      </c>
      <c r="P46" s="38">
        <v>2330082.36</v>
      </c>
      <c r="Q46" s="37">
        <v>48750.049999999639</v>
      </c>
      <c r="R46" s="36">
        <v>2324388.4900000002</v>
      </c>
      <c r="S46" s="36">
        <v>4110.22</v>
      </c>
      <c r="T46" s="38">
        <v>2377248.7600000002</v>
      </c>
      <c r="U46" s="37">
        <v>189722.54999999967</v>
      </c>
      <c r="V46" s="36">
        <v>9208390.3100000005</v>
      </c>
      <c r="W46" s="36">
        <v>16318.470000000001</v>
      </c>
      <c r="X46" s="38">
        <v>9414431.3300000001</v>
      </c>
      <c r="Y46" s="65"/>
    </row>
    <row r="47" spans="1:25" outlineLevel="3" x14ac:dyDescent="0.2">
      <c r="A47" s="193"/>
      <c r="B47" s="95">
        <v>810009</v>
      </c>
      <c r="C47" s="144" t="s">
        <v>328</v>
      </c>
      <c r="D47" s="35" t="s">
        <v>330</v>
      </c>
      <c r="E47" s="40">
        <v>2781.0299999999997</v>
      </c>
      <c r="F47" s="6">
        <v>196573.19</v>
      </c>
      <c r="G47" s="6">
        <v>0</v>
      </c>
      <c r="H47" s="38">
        <v>199354.22</v>
      </c>
      <c r="I47" s="40">
        <v>2221.56</v>
      </c>
      <c r="J47" s="6">
        <v>197122.68</v>
      </c>
      <c r="K47" s="6">
        <v>0</v>
      </c>
      <c r="L47" s="38">
        <v>199344.24</v>
      </c>
      <c r="M47" s="40">
        <v>5350.5099999999802</v>
      </c>
      <c r="N47" s="6">
        <v>192009.35</v>
      </c>
      <c r="O47" s="6">
        <v>0</v>
      </c>
      <c r="P47" s="38">
        <v>197359.86</v>
      </c>
      <c r="Q47" s="40">
        <v>3580.2300000000687</v>
      </c>
      <c r="R47" s="6">
        <v>197775.85</v>
      </c>
      <c r="S47" s="6">
        <v>0</v>
      </c>
      <c r="T47" s="38">
        <v>201356.08000000007</v>
      </c>
      <c r="U47" s="40">
        <v>13933.330000000049</v>
      </c>
      <c r="V47" s="6">
        <v>783481.07</v>
      </c>
      <c r="W47" s="32">
        <v>0</v>
      </c>
      <c r="X47" s="38">
        <v>797414.40000000002</v>
      </c>
    </row>
    <row r="48" spans="1:25" outlineLevel="3" x14ac:dyDescent="0.2">
      <c r="A48" s="193"/>
      <c r="B48" s="95">
        <v>810009</v>
      </c>
      <c r="C48" s="144" t="s">
        <v>337</v>
      </c>
      <c r="D48" s="35" t="s">
        <v>331</v>
      </c>
      <c r="E48" s="40">
        <v>35086.549999999996</v>
      </c>
      <c r="F48" s="6">
        <v>2114487.46</v>
      </c>
      <c r="G48" s="6">
        <v>4647.4800000000005</v>
      </c>
      <c r="H48" s="38">
        <v>2154221.4899999998</v>
      </c>
      <c r="I48" s="40">
        <v>28028.269999999997</v>
      </c>
      <c r="J48" s="6">
        <v>2122162.69</v>
      </c>
      <c r="K48" s="6">
        <v>3989.2999999999997</v>
      </c>
      <c r="L48" s="38">
        <v>2154180.2599999998</v>
      </c>
      <c r="M48" s="40">
        <v>67504.580000000045</v>
      </c>
      <c r="N48" s="6">
        <v>2061646.45</v>
      </c>
      <c r="O48" s="6">
        <v>3571.47</v>
      </c>
      <c r="P48" s="38">
        <v>2132722.5</v>
      </c>
      <c r="Q48" s="40">
        <v>45169.81999999957</v>
      </c>
      <c r="R48" s="6">
        <v>2126612.64</v>
      </c>
      <c r="S48" s="6">
        <v>4110.22</v>
      </c>
      <c r="T48" s="38">
        <v>2175892.6799999997</v>
      </c>
      <c r="U48" s="40">
        <v>175789.21999999962</v>
      </c>
      <c r="V48" s="6">
        <v>8424909.2400000002</v>
      </c>
      <c r="W48" s="32">
        <v>16318.470000000001</v>
      </c>
      <c r="X48" s="38">
        <v>8617016.9299999997</v>
      </c>
    </row>
    <row r="49" spans="1:25" outlineLevel="2" x14ac:dyDescent="0.2">
      <c r="A49" s="193"/>
      <c r="B49" s="95">
        <v>810009</v>
      </c>
      <c r="C49" s="14" t="s">
        <v>326</v>
      </c>
      <c r="D49" s="35" t="s">
        <v>201</v>
      </c>
      <c r="E49" s="37">
        <v>10961.85</v>
      </c>
      <c r="F49" s="36">
        <v>2126849.83</v>
      </c>
      <c r="G49" s="36">
        <v>0</v>
      </c>
      <c r="H49" s="38">
        <v>2137811.6800000002</v>
      </c>
      <c r="I49" s="37">
        <v>8756.2799999999988</v>
      </c>
      <c r="J49" s="36">
        <v>2128546.86</v>
      </c>
      <c r="K49" s="36">
        <v>0</v>
      </c>
      <c r="L49" s="38">
        <v>2137303.1399999997</v>
      </c>
      <c r="M49" s="37">
        <v>21088.89000000013</v>
      </c>
      <c r="N49" s="36">
        <v>2094973.97</v>
      </c>
      <c r="O49" s="36">
        <v>0</v>
      </c>
      <c r="P49" s="38">
        <v>2116062.8600000003</v>
      </c>
      <c r="Q49" s="37">
        <v>14111.140000000363</v>
      </c>
      <c r="R49" s="36">
        <v>2144834.54</v>
      </c>
      <c r="S49" s="36">
        <v>0</v>
      </c>
      <c r="T49" s="38">
        <v>2158945.6800000006</v>
      </c>
      <c r="U49" s="37">
        <v>54918.160000000491</v>
      </c>
      <c r="V49" s="36">
        <v>8495205.1999999993</v>
      </c>
      <c r="W49" s="36">
        <v>0</v>
      </c>
      <c r="X49" s="38">
        <v>8550123.3599999994</v>
      </c>
      <c r="Y49" s="65"/>
    </row>
    <row r="50" spans="1:25" outlineLevel="3" x14ac:dyDescent="0.2">
      <c r="A50" s="193"/>
      <c r="B50" s="95">
        <v>810009</v>
      </c>
      <c r="C50" s="39" t="s">
        <v>329</v>
      </c>
      <c r="D50" s="35" t="s">
        <v>305</v>
      </c>
      <c r="E50" s="40">
        <v>10961.85</v>
      </c>
      <c r="F50" s="6">
        <v>1959758.15</v>
      </c>
      <c r="G50" s="6">
        <v>0</v>
      </c>
      <c r="H50" s="38">
        <v>1970720</v>
      </c>
      <c r="I50" s="40">
        <v>8756.2799999999988</v>
      </c>
      <c r="J50" s="6">
        <v>1961445.02</v>
      </c>
      <c r="K50" s="6">
        <v>0</v>
      </c>
      <c r="L50" s="38">
        <v>1970201.3</v>
      </c>
      <c r="M50" s="40">
        <v>21088.89000000013</v>
      </c>
      <c r="N50" s="6">
        <v>1929548.15</v>
      </c>
      <c r="O50" s="6">
        <v>0</v>
      </c>
      <c r="P50" s="38">
        <v>1950637.04</v>
      </c>
      <c r="Q50" s="40">
        <v>14111.140000000363</v>
      </c>
      <c r="R50" s="6">
        <v>1976071.84</v>
      </c>
      <c r="S50" s="6">
        <v>0</v>
      </c>
      <c r="T50" s="38">
        <v>1990182.9800000004</v>
      </c>
      <c r="U50" s="40">
        <v>54918.160000000491</v>
      </c>
      <c r="V50" s="6">
        <v>7826823.1600000001</v>
      </c>
      <c r="W50" s="32">
        <v>0</v>
      </c>
      <c r="X50" s="38">
        <v>7881741.3200000003</v>
      </c>
    </row>
    <row r="51" spans="1:25" ht="12.75" customHeight="1" outlineLevel="3" thickBot="1" x14ac:dyDescent="0.25">
      <c r="A51" s="193"/>
      <c r="B51" s="95">
        <v>810009</v>
      </c>
      <c r="C51" s="39" t="s">
        <v>327</v>
      </c>
      <c r="D51" s="35" t="s">
        <v>306</v>
      </c>
      <c r="E51" s="40">
        <v>0</v>
      </c>
      <c r="F51" s="6">
        <v>167091.68</v>
      </c>
      <c r="G51" s="6">
        <v>0</v>
      </c>
      <c r="H51" s="38">
        <v>167091.68</v>
      </c>
      <c r="I51" s="40">
        <v>0</v>
      </c>
      <c r="J51" s="6">
        <v>167101.84</v>
      </c>
      <c r="K51" s="6">
        <v>0</v>
      </c>
      <c r="L51" s="38">
        <v>167101.84</v>
      </c>
      <c r="M51" s="40">
        <v>0</v>
      </c>
      <c r="N51" s="6">
        <v>165425.82</v>
      </c>
      <c r="O51" s="6">
        <v>0</v>
      </c>
      <c r="P51" s="38">
        <v>165425.82</v>
      </c>
      <c r="Q51" s="40">
        <v>0</v>
      </c>
      <c r="R51" s="6">
        <v>168762.7</v>
      </c>
      <c r="S51" s="6">
        <v>0</v>
      </c>
      <c r="T51" s="38">
        <v>168762.7</v>
      </c>
      <c r="U51" s="40">
        <v>0</v>
      </c>
      <c r="V51" s="6">
        <v>668382.04</v>
      </c>
      <c r="W51" s="32">
        <v>0</v>
      </c>
      <c r="X51" s="38">
        <v>668382.04</v>
      </c>
    </row>
    <row r="52" spans="1:25" ht="12.75" hidden="1" customHeight="1" outlineLevel="3" thickBot="1" x14ac:dyDescent="0.25">
      <c r="A52" s="210"/>
      <c r="B52" s="96">
        <v>810009</v>
      </c>
      <c r="C52" s="131" t="s">
        <v>325</v>
      </c>
      <c r="D52" s="42" t="s">
        <v>270</v>
      </c>
      <c r="E52" s="146">
        <v>0</v>
      </c>
      <c r="F52" s="43">
        <v>0</v>
      </c>
      <c r="G52" s="43">
        <v>0</v>
      </c>
      <c r="H52" s="44">
        <v>0</v>
      </c>
      <c r="I52" s="146">
        <v>0</v>
      </c>
      <c r="J52" s="43">
        <v>0</v>
      </c>
      <c r="K52" s="43">
        <v>0</v>
      </c>
      <c r="L52" s="44">
        <v>0</v>
      </c>
      <c r="M52" s="146">
        <v>0</v>
      </c>
      <c r="N52" s="43">
        <v>0</v>
      </c>
      <c r="O52" s="43">
        <v>0</v>
      </c>
      <c r="P52" s="44">
        <v>0</v>
      </c>
      <c r="Q52" s="146">
        <v>0</v>
      </c>
      <c r="R52" s="43">
        <v>0</v>
      </c>
      <c r="S52" s="43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4</v>
      </c>
      <c r="D53" s="50"/>
      <c r="E53" s="51">
        <v>14542842.909999998</v>
      </c>
      <c r="F53" s="52">
        <v>816335.95000000007</v>
      </c>
      <c r="G53" s="52">
        <v>22950676.910000004</v>
      </c>
      <c r="H53" s="53">
        <v>38309855.770000003</v>
      </c>
      <c r="I53" s="51">
        <v>10495293.540000001</v>
      </c>
      <c r="J53" s="52">
        <v>743533.89999999991</v>
      </c>
      <c r="K53" s="52">
        <v>17670404.710000001</v>
      </c>
      <c r="L53" s="53">
        <v>28909232.150000002</v>
      </c>
      <c r="M53" s="51">
        <v>12232014.649999999</v>
      </c>
      <c r="N53" s="52">
        <v>754443.65999999992</v>
      </c>
      <c r="O53" s="52">
        <v>18258501.739999998</v>
      </c>
      <c r="P53" s="53">
        <v>31244960.049999997</v>
      </c>
      <c r="Q53" s="51">
        <v>10059503.300000003</v>
      </c>
      <c r="R53" s="52">
        <v>620638.32999999996</v>
      </c>
      <c r="S53" s="52">
        <v>16257069.82</v>
      </c>
      <c r="T53" s="53">
        <v>26937211.450000003</v>
      </c>
      <c r="U53" s="51">
        <v>47329654.399999999</v>
      </c>
      <c r="V53" s="52">
        <v>2934951.84</v>
      </c>
      <c r="W53" s="52">
        <v>75136653.180000007</v>
      </c>
      <c r="X53" s="53">
        <v>125401259.42</v>
      </c>
      <c r="Y53" s="65"/>
    </row>
    <row r="54" spans="1:25" s="106" customFormat="1" outlineLevel="1" x14ac:dyDescent="0.2">
      <c r="A54" s="192">
        <v>810017</v>
      </c>
      <c r="B54" s="97">
        <v>810017</v>
      </c>
      <c r="C54" s="100" t="s">
        <v>95</v>
      </c>
      <c r="D54" s="101" t="s">
        <v>267</v>
      </c>
      <c r="E54" s="107">
        <v>12027003.869999999</v>
      </c>
      <c r="F54" s="108">
        <v>726572.67</v>
      </c>
      <c r="G54" s="108">
        <v>17654922.32</v>
      </c>
      <c r="H54" s="109">
        <v>30408498.859999999</v>
      </c>
      <c r="I54" s="107">
        <v>7884107.2800000003</v>
      </c>
      <c r="J54" s="108">
        <v>659379.14999999991</v>
      </c>
      <c r="K54" s="108">
        <v>13734257.689999999</v>
      </c>
      <c r="L54" s="109">
        <v>22277744.119999997</v>
      </c>
      <c r="M54" s="107">
        <v>10220019.649999999</v>
      </c>
      <c r="N54" s="108">
        <v>694719.14999999991</v>
      </c>
      <c r="O54" s="108">
        <v>13643329.219999999</v>
      </c>
      <c r="P54" s="109">
        <v>24558068.019999996</v>
      </c>
      <c r="Q54" s="107">
        <v>8305489.200000002</v>
      </c>
      <c r="R54" s="108">
        <v>555494.5</v>
      </c>
      <c r="S54" s="108">
        <v>12552904.16</v>
      </c>
      <c r="T54" s="109">
        <v>21413887.860000003</v>
      </c>
      <c r="U54" s="107">
        <v>38436620</v>
      </c>
      <c r="V54" s="108">
        <v>2636165.4699999997</v>
      </c>
      <c r="W54" s="108">
        <v>57585413.390000001</v>
      </c>
      <c r="X54" s="109">
        <v>98658198.859999999</v>
      </c>
    </row>
    <row r="55" spans="1:25" outlineLevel="2" x14ac:dyDescent="0.2">
      <c r="A55" s="193"/>
      <c r="B55" s="95">
        <v>810017</v>
      </c>
      <c r="C55" s="14" t="s">
        <v>343</v>
      </c>
      <c r="D55" s="35" t="s">
        <v>198</v>
      </c>
      <c r="E55" s="40">
        <v>7519833.3300000001</v>
      </c>
      <c r="F55" s="6">
        <v>499308.13</v>
      </c>
      <c r="G55" s="6">
        <v>10348781.050000001</v>
      </c>
      <c r="H55" s="38">
        <v>18367922.510000002</v>
      </c>
      <c r="I55" s="40">
        <v>4085874.2</v>
      </c>
      <c r="J55" s="6">
        <v>471762.60000000003</v>
      </c>
      <c r="K55" s="6">
        <v>5717834.5</v>
      </c>
      <c r="L55" s="38">
        <v>10275471.300000001</v>
      </c>
      <c r="M55" s="40">
        <v>5260057.3099999987</v>
      </c>
      <c r="N55" s="6">
        <v>375718.38</v>
      </c>
      <c r="O55" s="6">
        <v>7241610.5</v>
      </c>
      <c r="P55" s="38">
        <v>12877386.189999998</v>
      </c>
      <c r="Q55" s="40">
        <v>3859946.9400000032</v>
      </c>
      <c r="R55" s="6">
        <v>306786.53999999998</v>
      </c>
      <c r="S55" s="6">
        <v>5333605.01</v>
      </c>
      <c r="T55" s="38">
        <v>9500338.4900000021</v>
      </c>
      <c r="U55" s="40">
        <v>20725711.780000001</v>
      </c>
      <c r="V55" s="6">
        <v>1653575.65</v>
      </c>
      <c r="W55" s="32">
        <v>28641831.060000002</v>
      </c>
      <c r="X55" s="38">
        <v>51021118.490000002</v>
      </c>
    </row>
    <row r="56" spans="1:25" outlineLevel="2" x14ac:dyDescent="0.2">
      <c r="A56" s="193"/>
      <c r="B56" s="95">
        <v>810017</v>
      </c>
      <c r="C56" s="14" t="s">
        <v>312</v>
      </c>
      <c r="D56" s="35" t="s">
        <v>199</v>
      </c>
      <c r="E56" s="40">
        <v>170543.8</v>
      </c>
      <c r="F56" s="6">
        <v>9214.33</v>
      </c>
      <c r="G56" s="6">
        <v>211762.95</v>
      </c>
      <c r="H56" s="38">
        <v>391521.07999999996</v>
      </c>
      <c r="I56" s="40">
        <v>151306.88</v>
      </c>
      <c r="J56" s="6">
        <v>3702.6099999999997</v>
      </c>
      <c r="K56" s="6">
        <v>193088.90999999997</v>
      </c>
      <c r="L56" s="38">
        <v>348098.39999999997</v>
      </c>
      <c r="M56" s="40">
        <v>63822.749999999985</v>
      </c>
      <c r="N56" s="6">
        <v>2578.14</v>
      </c>
      <c r="O56" s="6">
        <v>79920.240000000005</v>
      </c>
      <c r="P56" s="38">
        <v>146321.13</v>
      </c>
      <c r="Q56" s="40">
        <v>63822.750000000044</v>
      </c>
      <c r="R56" s="6">
        <v>2578.14</v>
      </c>
      <c r="S56" s="6">
        <v>79920.240000000005</v>
      </c>
      <c r="T56" s="38">
        <v>146321.13000000006</v>
      </c>
      <c r="U56" s="40">
        <v>449496.18000000005</v>
      </c>
      <c r="V56" s="6">
        <v>18073.219999999998</v>
      </c>
      <c r="W56" s="32">
        <v>564692.34</v>
      </c>
      <c r="X56" s="38">
        <v>1032261.74</v>
      </c>
    </row>
    <row r="57" spans="1:25" outlineLevel="2" x14ac:dyDescent="0.2">
      <c r="A57" s="193"/>
      <c r="B57" s="95">
        <v>810017</v>
      </c>
      <c r="C57" s="14" t="s">
        <v>263</v>
      </c>
      <c r="D57" s="35" t="s">
        <v>200</v>
      </c>
      <c r="E57" s="37">
        <v>2258449.96</v>
      </c>
      <c r="F57" s="36">
        <v>133899.81</v>
      </c>
      <c r="G57" s="36">
        <v>3540401.9800000004</v>
      </c>
      <c r="H57" s="38">
        <v>5932751.75</v>
      </c>
      <c r="I57" s="37">
        <v>1899266.42</v>
      </c>
      <c r="J57" s="36">
        <v>111416.12999999999</v>
      </c>
      <c r="K57" s="36">
        <v>3922493.9399999995</v>
      </c>
      <c r="L57" s="38">
        <v>5933176.4899999993</v>
      </c>
      <c r="M57" s="37">
        <v>2549907.7400000002</v>
      </c>
      <c r="N57" s="36">
        <v>191540.91999999998</v>
      </c>
      <c r="O57" s="36">
        <v>3131978.01</v>
      </c>
      <c r="P57" s="38">
        <v>5873426.6699999999</v>
      </c>
      <c r="Q57" s="37">
        <v>2281864.88</v>
      </c>
      <c r="R57" s="36">
        <v>149644.16</v>
      </c>
      <c r="S57" s="36">
        <v>3560150.46</v>
      </c>
      <c r="T57" s="38">
        <v>5991659.5</v>
      </c>
      <c r="U57" s="37">
        <v>8989489</v>
      </c>
      <c r="V57" s="36">
        <v>586501.0199999999</v>
      </c>
      <c r="W57" s="36">
        <v>14155024.389999999</v>
      </c>
      <c r="X57" s="38">
        <v>23731014.409999996</v>
      </c>
      <c r="Y57" s="65"/>
    </row>
    <row r="58" spans="1:25" outlineLevel="3" x14ac:dyDescent="0.2">
      <c r="A58" s="193"/>
      <c r="B58" s="95">
        <v>810017</v>
      </c>
      <c r="C58" s="144" t="s">
        <v>328</v>
      </c>
      <c r="D58" s="35" t="s">
        <v>330</v>
      </c>
      <c r="E58" s="40">
        <v>111141.05</v>
      </c>
      <c r="F58" s="6">
        <v>7056.35</v>
      </c>
      <c r="G58" s="6">
        <v>198034.49</v>
      </c>
      <c r="H58" s="38">
        <v>316231.89</v>
      </c>
      <c r="I58" s="40">
        <v>93465.87</v>
      </c>
      <c r="J58" s="6">
        <v>5871.53</v>
      </c>
      <c r="K58" s="6">
        <v>216930.49</v>
      </c>
      <c r="L58" s="38">
        <v>316267.89</v>
      </c>
      <c r="M58" s="40">
        <v>125485.22000000003</v>
      </c>
      <c r="N58" s="6">
        <v>10094.049999999999</v>
      </c>
      <c r="O58" s="6">
        <v>177502.19</v>
      </c>
      <c r="P58" s="38">
        <v>313081.46000000002</v>
      </c>
      <c r="Q58" s="40">
        <v>112294.69000000003</v>
      </c>
      <c r="R58" s="6">
        <v>7886.15</v>
      </c>
      <c r="S58" s="6">
        <v>199201.52</v>
      </c>
      <c r="T58" s="38">
        <v>319382.36</v>
      </c>
      <c r="U58" s="40">
        <v>442386.83000000007</v>
      </c>
      <c r="V58" s="6">
        <v>30908.080000000002</v>
      </c>
      <c r="W58" s="32">
        <v>791668.69</v>
      </c>
      <c r="X58" s="38">
        <v>1264963.6000000001</v>
      </c>
    </row>
    <row r="59" spans="1:25" outlineLevel="3" x14ac:dyDescent="0.2">
      <c r="A59" s="193"/>
      <c r="B59" s="95">
        <v>810017</v>
      </c>
      <c r="C59" s="144" t="s">
        <v>337</v>
      </c>
      <c r="D59" s="35" t="s">
        <v>331</v>
      </c>
      <c r="E59" s="40">
        <v>2147308.91</v>
      </c>
      <c r="F59" s="6">
        <v>126843.46</v>
      </c>
      <c r="G59" s="6">
        <v>3342367.49</v>
      </c>
      <c r="H59" s="38">
        <v>5616519.8600000003</v>
      </c>
      <c r="I59" s="40">
        <v>1805800.5499999998</v>
      </c>
      <c r="J59" s="6">
        <v>105544.59999999999</v>
      </c>
      <c r="K59" s="6">
        <v>3705563.4499999997</v>
      </c>
      <c r="L59" s="38">
        <v>5616908.5999999996</v>
      </c>
      <c r="M59" s="40">
        <v>2424422.52</v>
      </c>
      <c r="N59" s="6">
        <v>181446.87</v>
      </c>
      <c r="O59" s="6">
        <v>2954475.82</v>
      </c>
      <c r="P59" s="38">
        <v>5560345.21</v>
      </c>
      <c r="Q59" s="40">
        <v>2169570.19</v>
      </c>
      <c r="R59" s="6">
        <v>141758.01</v>
      </c>
      <c r="S59" s="6">
        <v>3360948.94</v>
      </c>
      <c r="T59" s="38">
        <v>5672277.1400000006</v>
      </c>
      <c r="U59" s="40">
        <v>8547102.1699999999</v>
      </c>
      <c r="V59" s="6">
        <v>555592.93999999994</v>
      </c>
      <c r="W59" s="32">
        <v>13363355.699999999</v>
      </c>
      <c r="X59" s="38">
        <v>22466050.809999999</v>
      </c>
    </row>
    <row r="60" spans="1:25" outlineLevel="2" x14ac:dyDescent="0.2">
      <c r="A60" s="193"/>
      <c r="B60" s="95">
        <v>810017</v>
      </c>
      <c r="C60" s="14" t="s">
        <v>326</v>
      </c>
      <c r="D60" s="35" t="s">
        <v>201</v>
      </c>
      <c r="E60" s="37">
        <v>2078176.78</v>
      </c>
      <c r="F60" s="36">
        <v>84150.400000000009</v>
      </c>
      <c r="G60" s="36">
        <v>3553976.34</v>
      </c>
      <c r="H60" s="38">
        <v>5716303.5199999996</v>
      </c>
      <c r="I60" s="37">
        <v>1747659.78</v>
      </c>
      <c r="J60" s="36">
        <v>72497.81</v>
      </c>
      <c r="K60" s="36">
        <v>3900840.34</v>
      </c>
      <c r="L60" s="38">
        <v>5720997.9299999997</v>
      </c>
      <c r="M60" s="37">
        <v>2346231.8499999996</v>
      </c>
      <c r="N60" s="36">
        <v>124881.70999999999</v>
      </c>
      <c r="O60" s="36">
        <v>3189820.4699999997</v>
      </c>
      <c r="P60" s="38">
        <v>5660934.0299999993</v>
      </c>
      <c r="Q60" s="37">
        <v>2099854.629999999</v>
      </c>
      <c r="R60" s="36">
        <v>96485.66</v>
      </c>
      <c r="S60" s="36">
        <v>3579228.45</v>
      </c>
      <c r="T60" s="38">
        <v>5775568.7399999993</v>
      </c>
      <c r="U60" s="37">
        <v>8271923.0399999982</v>
      </c>
      <c r="V60" s="36">
        <v>378015.58</v>
      </c>
      <c r="W60" s="36">
        <v>14223865.6</v>
      </c>
      <c r="X60" s="38">
        <v>22873804.219999999</v>
      </c>
      <c r="Y60" s="65"/>
    </row>
    <row r="61" spans="1:25" outlineLevel="3" x14ac:dyDescent="0.2">
      <c r="A61" s="193"/>
      <c r="B61" s="95">
        <v>810017</v>
      </c>
      <c r="C61" s="39" t="s">
        <v>329</v>
      </c>
      <c r="D61" s="35" t="s">
        <v>305</v>
      </c>
      <c r="E61" s="40">
        <v>1901641.24</v>
      </c>
      <c r="F61" s="6">
        <v>67362.290000000008</v>
      </c>
      <c r="G61" s="6">
        <v>3249981</v>
      </c>
      <c r="H61" s="38">
        <v>5218984.53</v>
      </c>
      <c r="I61" s="40">
        <v>1599204.96</v>
      </c>
      <c r="J61" s="6">
        <v>58529.119999999995</v>
      </c>
      <c r="K61" s="6">
        <v>3566161.02</v>
      </c>
      <c r="L61" s="38">
        <v>5223895.0999999996</v>
      </c>
      <c r="M61" s="40">
        <v>2146921.9099999997</v>
      </c>
      <c r="N61" s="6">
        <v>100867.62</v>
      </c>
      <c r="O61" s="6">
        <v>2920876.4</v>
      </c>
      <c r="P61" s="38">
        <v>5168665.93</v>
      </c>
      <c r="Q61" s="40">
        <v>1921420.8499999987</v>
      </c>
      <c r="R61" s="6">
        <v>77716.38</v>
      </c>
      <c r="S61" s="6">
        <v>3274080.91</v>
      </c>
      <c r="T61" s="38">
        <v>5273218.1399999987</v>
      </c>
      <c r="U61" s="40">
        <v>7569188.9599999981</v>
      </c>
      <c r="V61" s="6">
        <v>304475.41000000003</v>
      </c>
      <c r="W61" s="32">
        <v>13011099.33</v>
      </c>
      <c r="X61" s="38">
        <v>20884763.699999999</v>
      </c>
    </row>
    <row r="62" spans="1:25" ht="13.5" outlineLevel="3" thickBot="1" x14ac:dyDescent="0.25">
      <c r="A62" s="193"/>
      <c r="B62" s="95">
        <v>810017</v>
      </c>
      <c r="C62" s="39" t="s">
        <v>327</v>
      </c>
      <c r="D62" s="35" t="s">
        <v>306</v>
      </c>
      <c r="E62" s="40">
        <v>176535.53999999998</v>
      </c>
      <c r="F62" s="6">
        <v>16788.11</v>
      </c>
      <c r="G62" s="6">
        <v>303995.33999999997</v>
      </c>
      <c r="H62" s="38">
        <v>497318.98999999993</v>
      </c>
      <c r="I62" s="40">
        <v>148454.82</v>
      </c>
      <c r="J62" s="6">
        <v>13968.690000000002</v>
      </c>
      <c r="K62" s="6">
        <v>334679.31999999995</v>
      </c>
      <c r="L62" s="38">
        <v>497102.82999999996</v>
      </c>
      <c r="M62" s="40">
        <v>199309.93999999994</v>
      </c>
      <c r="N62" s="6">
        <v>24014.09</v>
      </c>
      <c r="O62" s="6">
        <v>268944.07</v>
      </c>
      <c r="P62" s="38">
        <v>492268.1</v>
      </c>
      <c r="Q62" s="40">
        <v>178433.78000000009</v>
      </c>
      <c r="R62" s="6">
        <v>18769.28</v>
      </c>
      <c r="S62" s="6">
        <v>305147.53999999998</v>
      </c>
      <c r="T62" s="38">
        <v>502350.60000000009</v>
      </c>
      <c r="U62" s="40">
        <v>702734.08000000007</v>
      </c>
      <c r="V62" s="6">
        <v>73540.17</v>
      </c>
      <c r="W62" s="32">
        <v>1212766.27</v>
      </c>
      <c r="X62" s="38">
        <v>1989040.52</v>
      </c>
    </row>
    <row r="63" spans="1:25" ht="13.5" hidden="1" outlineLevel="3" thickBot="1" x14ac:dyDescent="0.25">
      <c r="A63" s="210"/>
      <c r="B63" s="96">
        <v>810017</v>
      </c>
      <c r="C63" s="131" t="s">
        <v>325</v>
      </c>
      <c r="D63" s="42" t="s">
        <v>270</v>
      </c>
      <c r="E63" s="146">
        <v>0</v>
      </c>
      <c r="F63" s="43">
        <v>0</v>
      </c>
      <c r="G63" s="43">
        <v>0</v>
      </c>
      <c r="H63" s="44">
        <v>0</v>
      </c>
      <c r="I63" s="146">
        <v>0</v>
      </c>
      <c r="J63" s="43">
        <v>0</v>
      </c>
      <c r="K63" s="43">
        <v>0</v>
      </c>
      <c r="L63" s="44">
        <v>0</v>
      </c>
      <c r="M63" s="146">
        <v>0</v>
      </c>
      <c r="N63" s="43">
        <v>0</v>
      </c>
      <c r="O63" s="43">
        <v>0</v>
      </c>
      <c r="P63" s="44">
        <v>0</v>
      </c>
      <c r="Q63" s="146">
        <v>0</v>
      </c>
      <c r="R63" s="43">
        <v>0</v>
      </c>
      <c r="S63" s="43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2">
        <v>810026</v>
      </c>
      <c r="B64" s="97">
        <v>810026</v>
      </c>
      <c r="C64" s="100" t="s">
        <v>96</v>
      </c>
      <c r="D64" s="101" t="s">
        <v>267</v>
      </c>
      <c r="E64" s="107">
        <v>376959.85</v>
      </c>
      <c r="F64" s="108">
        <v>34792.94</v>
      </c>
      <c r="G64" s="108">
        <v>894034.69000000006</v>
      </c>
      <c r="H64" s="109">
        <v>1305787.48</v>
      </c>
      <c r="I64" s="107">
        <v>461561.02</v>
      </c>
      <c r="J64" s="108">
        <v>42049.46</v>
      </c>
      <c r="K64" s="108">
        <v>956942.49</v>
      </c>
      <c r="L64" s="109">
        <v>1460552.97</v>
      </c>
      <c r="M64" s="107">
        <v>433186.20999999996</v>
      </c>
      <c r="N64" s="108">
        <v>40487.360000000001</v>
      </c>
      <c r="O64" s="108">
        <v>935716.21</v>
      </c>
      <c r="P64" s="109">
        <v>1409389.7799999998</v>
      </c>
      <c r="Q64" s="107">
        <v>433186.20999999973</v>
      </c>
      <c r="R64" s="108">
        <v>40487.360000000001</v>
      </c>
      <c r="S64" s="108">
        <v>935716.2</v>
      </c>
      <c r="T64" s="109">
        <v>1409389.7699999996</v>
      </c>
      <c r="U64" s="107">
        <v>1704893.2899999998</v>
      </c>
      <c r="V64" s="108">
        <v>157817.12</v>
      </c>
      <c r="W64" s="108">
        <v>3722409.59</v>
      </c>
      <c r="X64" s="109">
        <v>5585120</v>
      </c>
    </row>
    <row r="65" spans="1:25" hidden="1" outlineLevel="2" x14ac:dyDescent="0.2">
      <c r="A65" s="193"/>
      <c r="B65" s="95">
        <v>810026</v>
      </c>
      <c r="C65" s="14" t="s">
        <v>343</v>
      </c>
      <c r="D65" s="35" t="s">
        <v>198</v>
      </c>
      <c r="E65" s="40">
        <v>0</v>
      </c>
      <c r="F65" s="6">
        <v>0</v>
      </c>
      <c r="G65" s="6">
        <v>0</v>
      </c>
      <c r="H65" s="38">
        <v>0</v>
      </c>
      <c r="I65" s="40">
        <v>0</v>
      </c>
      <c r="J65" s="6">
        <v>0</v>
      </c>
      <c r="K65" s="6">
        <v>0</v>
      </c>
      <c r="L65" s="38">
        <v>0</v>
      </c>
      <c r="M65" s="40">
        <v>0</v>
      </c>
      <c r="N65" s="6">
        <v>0</v>
      </c>
      <c r="O65" s="6">
        <v>0</v>
      </c>
      <c r="P65" s="38">
        <v>0</v>
      </c>
      <c r="Q65" s="40">
        <v>0</v>
      </c>
      <c r="R65" s="6">
        <v>0</v>
      </c>
      <c r="S65" s="6">
        <v>0</v>
      </c>
      <c r="T65" s="38">
        <v>0</v>
      </c>
      <c r="U65" s="40">
        <v>0</v>
      </c>
      <c r="V65" s="6">
        <v>0</v>
      </c>
      <c r="W65" s="32">
        <v>0</v>
      </c>
      <c r="X65" s="38">
        <v>0</v>
      </c>
    </row>
    <row r="66" spans="1:25" ht="13.5" outlineLevel="2" thickBot="1" x14ac:dyDescent="0.25">
      <c r="A66" s="193"/>
      <c r="B66" s="95">
        <v>810026</v>
      </c>
      <c r="C66" s="14" t="s">
        <v>312</v>
      </c>
      <c r="D66" s="35" t="s">
        <v>199</v>
      </c>
      <c r="E66" s="40">
        <v>376959.85</v>
      </c>
      <c r="F66" s="6">
        <v>34792.94</v>
      </c>
      <c r="G66" s="6">
        <v>894034.69000000006</v>
      </c>
      <c r="H66" s="38">
        <v>1305787.48</v>
      </c>
      <c r="I66" s="40">
        <v>461561.02</v>
      </c>
      <c r="J66" s="6">
        <v>42049.46</v>
      </c>
      <c r="K66" s="6">
        <v>956942.49</v>
      </c>
      <c r="L66" s="38">
        <v>1460552.97</v>
      </c>
      <c r="M66" s="40">
        <v>433186.20999999996</v>
      </c>
      <c r="N66" s="6">
        <v>40487.360000000001</v>
      </c>
      <c r="O66" s="6">
        <v>935716.21</v>
      </c>
      <c r="P66" s="38">
        <v>1409389.7799999998</v>
      </c>
      <c r="Q66" s="40">
        <v>433186.20999999973</v>
      </c>
      <c r="R66" s="6">
        <v>40487.360000000001</v>
      </c>
      <c r="S66" s="6">
        <v>935716.2</v>
      </c>
      <c r="T66" s="38">
        <v>1409389.7699999996</v>
      </c>
      <c r="U66" s="40">
        <v>1704893.2899999998</v>
      </c>
      <c r="V66" s="6">
        <v>157817.12</v>
      </c>
      <c r="W66" s="32">
        <v>3722409.59</v>
      </c>
      <c r="X66" s="38">
        <v>5585120</v>
      </c>
    </row>
    <row r="67" spans="1:25" ht="13.5" hidden="1" outlineLevel="2" collapsed="1" thickBot="1" x14ac:dyDescent="0.25">
      <c r="A67" s="193"/>
      <c r="B67" s="95">
        <v>810026</v>
      </c>
      <c r="C67" s="14" t="s">
        <v>263</v>
      </c>
      <c r="D67" s="35" t="s">
        <v>200</v>
      </c>
      <c r="E67" s="37">
        <v>0</v>
      </c>
      <c r="F67" s="36">
        <v>0</v>
      </c>
      <c r="G67" s="36">
        <v>0</v>
      </c>
      <c r="H67" s="38">
        <v>0</v>
      </c>
      <c r="I67" s="37">
        <v>0</v>
      </c>
      <c r="J67" s="36">
        <v>0</v>
      </c>
      <c r="K67" s="36">
        <v>0</v>
      </c>
      <c r="L67" s="38">
        <v>0</v>
      </c>
      <c r="M67" s="37">
        <v>0</v>
      </c>
      <c r="N67" s="36">
        <v>0</v>
      </c>
      <c r="O67" s="36">
        <v>0</v>
      </c>
      <c r="P67" s="38">
        <v>0</v>
      </c>
      <c r="Q67" s="37">
        <v>0</v>
      </c>
      <c r="R67" s="36">
        <v>0</v>
      </c>
      <c r="S67" s="36">
        <v>0</v>
      </c>
      <c r="T67" s="38">
        <v>0</v>
      </c>
      <c r="U67" s="37">
        <v>0</v>
      </c>
      <c r="V67" s="36">
        <v>0</v>
      </c>
      <c r="W67" s="36">
        <v>0</v>
      </c>
      <c r="X67" s="38">
        <v>0</v>
      </c>
      <c r="Y67" s="65"/>
    </row>
    <row r="68" spans="1:25" ht="13.5" hidden="1" outlineLevel="3" thickBot="1" x14ac:dyDescent="0.25">
      <c r="A68" s="193"/>
      <c r="B68" s="95">
        <v>810026</v>
      </c>
      <c r="C68" s="144" t="s">
        <v>328</v>
      </c>
      <c r="D68" s="35" t="s">
        <v>330</v>
      </c>
      <c r="E68" s="40">
        <v>0</v>
      </c>
      <c r="F68" s="6">
        <v>0</v>
      </c>
      <c r="G68" s="6">
        <v>0</v>
      </c>
      <c r="H68" s="38">
        <v>0</v>
      </c>
      <c r="I68" s="40">
        <v>0</v>
      </c>
      <c r="J68" s="6">
        <v>0</v>
      </c>
      <c r="K68" s="6">
        <v>0</v>
      </c>
      <c r="L68" s="38">
        <v>0</v>
      </c>
      <c r="M68" s="40">
        <v>0</v>
      </c>
      <c r="N68" s="6">
        <v>0</v>
      </c>
      <c r="O68" s="6">
        <v>0</v>
      </c>
      <c r="P68" s="38">
        <v>0</v>
      </c>
      <c r="Q68" s="40">
        <v>0</v>
      </c>
      <c r="R68" s="6">
        <v>0</v>
      </c>
      <c r="S68" s="6">
        <v>0</v>
      </c>
      <c r="T68" s="38">
        <v>0</v>
      </c>
      <c r="U68" s="40">
        <v>0</v>
      </c>
      <c r="V68" s="6">
        <v>0</v>
      </c>
      <c r="W68" s="32">
        <v>0</v>
      </c>
      <c r="X68" s="38">
        <v>0</v>
      </c>
    </row>
    <row r="69" spans="1:25" ht="13.5" hidden="1" outlineLevel="3" thickBot="1" x14ac:dyDescent="0.25">
      <c r="A69" s="193"/>
      <c r="B69" s="95">
        <v>810026</v>
      </c>
      <c r="C69" s="144" t="s">
        <v>337</v>
      </c>
      <c r="D69" s="35" t="s">
        <v>331</v>
      </c>
      <c r="E69" s="40">
        <v>0</v>
      </c>
      <c r="F69" s="6">
        <v>0</v>
      </c>
      <c r="G69" s="6">
        <v>0</v>
      </c>
      <c r="H69" s="38">
        <v>0</v>
      </c>
      <c r="I69" s="40">
        <v>0</v>
      </c>
      <c r="J69" s="6">
        <v>0</v>
      </c>
      <c r="K69" s="6">
        <v>0</v>
      </c>
      <c r="L69" s="38">
        <v>0</v>
      </c>
      <c r="M69" s="40">
        <v>0</v>
      </c>
      <c r="N69" s="6">
        <v>0</v>
      </c>
      <c r="O69" s="6">
        <v>0</v>
      </c>
      <c r="P69" s="38">
        <v>0</v>
      </c>
      <c r="Q69" s="40">
        <v>0</v>
      </c>
      <c r="R69" s="6">
        <v>0</v>
      </c>
      <c r="S69" s="6">
        <v>0</v>
      </c>
      <c r="T69" s="38">
        <v>0</v>
      </c>
      <c r="U69" s="40">
        <v>0</v>
      </c>
      <c r="V69" s="6">
        <v>0</v>
      </c>
      <c r="W69" s="32">
        <v>0</v>
      </c>
      <c r="X69" s="38">
        <v>0</v>
      </c>
    </row>
    <row r="70" spans="1:25" ht="13.5" hidden="1" outlineLevel="2" collapsed="1" thickBot="1" x14ac:dyDescent="0.25">
      <c r="A70" s="193"/>
      <c r="B70" s="95">
        <v>810026</v>
      </c>
      <c r="C70" s="14" t="s">
        <v>326</v>
      </c>
      <c r="D70" s="35" t="s">
        <v>201</v>
      </c>
      <c r="E70" s="37">
        <v>0</v>
      </c>
      <c r="F70" s="36">
        <v>0</v>
      </c>
      <c r="G70" s="36">
        <v>0</v>
      </c>
      <c r="H70" s="38">
        <v>0</v>
      </c>
      <c r="I70" s="37">
        <v>0</v>
      </c>
      <c r="J70" s="36">
        <v>0</v>
      </c>
      <c r="K70" s="36">
        <v>0</v>
      </c>
      <c r="L70" s="38">
        <v>0</v>
      </c>
      <c r="M70" s="37">
        <v>0</v>
      </c>
      <c r="N70" s="36">
        <v>0</v>
      </c>
      <c r="O70" s="36">
        <v>0</v>
      </c>
      <c r="P70" s="38">
        <v>0</v>
      </c>
      <c r="Q70" s="37">
        <v>0</v>
      </c>
      <c r="R70" s="36">
        <v>0</v>
      </c>
      <c r="S70" s="36">
        <v>0</v>
      </c>
      <c r="T70" s="38">
        <v>0</v>
      </c>
      <c r="U70" s="37">
        <v>0</v>
      </c>
      <c r="V70" s="36">
        <v>0</v>
      </c>
      <c r="W70" s="36">
        <v>0</v>
      </c>
      <c r="X70" s="38">
        <v>0</v>
      </c>
      <c r="Y70" s="65"/>
    </row>
    <row r="71" spans="1:25" ht="13.5" hidden="1" outlineLevel="3" thickBot="1" x14ac:dyDescent="0.25">
      <c r="A71" s="193"/>
      <c r="B71" s="95">
        <v>810026</v>
      </c>
      <c r="C71" s="39" t="s">
        <v>329</v>
      </c>
      <c r="D71" s="35" t="s">
        <v>305</v>
      </c>
      <c r="E71" s="40">
        <v>0</v>
      </c>
      <c r="F71" s="6">
        <v>0</v>
      </c>
      <c r="G71" s="6">
        <v>0</v>
      </c>
      <c r="H71" s="38">
        <v>0</v>
      </c>
      <c r="I71" s="40">
        <v>0</v>
      </c>
      <c r="J71" s="6">
        <v>0</v>
      </c>
      <c r="K71" s="6">
        <v>0</v>
      </c>
      <c r="L71" s="38">
        <v>0</v>
      </c>
      <c r="M71" s="40">
        <v>0</v>
      </c>
      <c r="N71" s="6">
        <v>0</v>
      </c>
      <c r="O71" s="6">
        <v>0</v>
      </c>
      <c r="P71" s="38">
        <v>0</v>
      </c>
      <c r="Q71" s="40">
        <v>0</v>
      </c>
      <c r="R71" s="6">
        <v>0</v>
      </c>
      <c r="S71" s="6">
        <v>0</v>
      </c>
      <c r="T71" s="38">
        <v>0</v>
      </c>
      <c r="U71" s="40">
        <v>0</v>
      </c>
      <c r="V71" s="6">
        <v>0</v>
      </c>
      <c r="W71" s="32">
        <v>0</v>
      </c>
      <c r="X71" s="38">
        <v>0</v>
      </c>
    </row>
    <row r="72" spans="1:25" ht="13.5" hidden="1" outlineLevel="3" thickBot="1" x14ac:dyDescent="0.25">
      <c r="A72" s="193"/>
      <c r="B72" s="95">
        <v>810026</v>
      </c>
      <c r="C72" s="39" t="s">
        <v>327</v>
      </c>
      <c r="D72" s="35" t="s">
        <v>306</v>
      </c>
      <c r="E72" s="40">
        <v>0</v>
      </c>
      <c r="F72" s="6">
        <v>0</v>
      </c>
      <c r="G72" s="6">
        <v>0</v>
      </c>
      <c r="H72" s="38">
        <v>0</v>
      </c>
      <c r="I72" s="40">
        <v>0</v>
      </c>
      <c r="J72" s="6">
        <v>0</v>
      </c>
      <c r="K72" s="6">
        <v>0</v>
      </c>
      <c r="L72" s="38">
        <v>0</v>
      </c>
      <c r="M72" s="40">
        <v>0</v>
      </c>
      <c r="N72" s="6">
        <v>0</v>
      </c>
      <c r="O72" s="6">
        <v>0</v>
      </c>
      <c r="P72" s="38">
        <v>0</v>
      </c>
      <c r="Q72" s="40">
        <v>0</v>
      </c>
      <c r="R72" s="6">
        <v>0</v>
      </c>
      <c r="S72" s="6">
        <v>0</v>
      </c>
      <c r="T72" s="38">
        <v>0</v>
      </c>
      <c r="U72" s="40">
        <v>0</v>
      </c>
      <c r="V72" s="6">
        <v>0</v>
      </c>
      <c r="W72" s="32">
        <v>0</v>
      </c>
      <c r="X72" s="38">
        <v>0</v>
      </c>
    </row>
    <row r="73" spans="1:25" ht="13.5" hidden="1" outlineLevel="3" thickBot="1" x14ac:dyDescent="0.25">
      <c r="A73" s="210"/>
      <c r="B73" s="96">
        <v>810026</v>
      </c>
      <c r="C73" s="131" t="s">
        <v>325</v>
      </c>
      <c r="D73" s="42" t="s">
        <v>270</v>
      </c>
      <c r="E73" s="146">
        <v>0</v>
      </c>
      <c r="F73" s="43">
        <v>0</v>
      </c>
      <c r="G73" s="43">
        <v>0</v>
      </c>
      <c r="H73" s="44">
        <v>0</v>
      </c>
      <c r="I73" s="146">
        <v>0</v>
      </c>
      <c r="J73" s="43">
        <v>0</v>
      </c>
      <c r="K73" s="43">
        <v>0</v>
      </c>
      <c r="L73" s="44">
        <v>0</v>
      </c>
      <c r="M73" s="146">
        <v>0</v>
      </c>
      <c r="N73" s="43">
        <v>0</v>
      </c>
      <c r="O73" s="43">
        <v>0</v>
      </c>
      <c r="P73" s="44">
        <v>0</v>
      </c>
      <c r="Q73" s="146">
        <v>0</v>
      </c>
      <c r="R73" s="43">
        <v>0</v>
      </c>
      <c r="S73" s="43">
        <v>0</v>
      </c>
      <c r="T73" s="44">
        <v>0</v>
      </c>
      <c r="U73" s="45">
        <v>0</v>
      </c>
      <c r="V73" s="46">
        <v>0</v>
      </c>
      <c r="W73" s="43">
        <v>0</v>
      </c>
      <c r="X73" s="44">
        <v>0</v>
      </c>
      <c r="Y73" s="60"/>
    </row>
    <row r="74" spans="1:25" s="106" customFormat="1" outlineLevel="1" x14ac:dyDescent="0.2">
      <c r="A74" s="192">
        <v>810206</v>
      </c>
      <c r="B74" s="97">
        <v>810206</v>
      </c>
      <c r="C74" s="100" t="s">
        <v>97</v>
      </c>
      <c r="D74" s="101" t="s">
        <v>267</v>
      </c>
      <c r="E74" s="107">
        <v>2138879.19</v>
      </c>
      <c r="F74" s="108">
        <v>54970.34</v>
      </c>
      <c r="G74" s="108">
        <v>4401719.9000000004</v>
      </c>
      <c r="H74" s="109">
        <v>6595569.4299999997</v>
      </c>
      <c r="I74" s="107">
        <v>2149625.2400000002</v>
      </c>
      <c r="J74" s="108">
        <v>42105.29</v>
      </c>
      <c r="K74" s="108">
        <v>2979204.5300000003</v>
      </c>
      <c r="L74" s="109">
        <v>5170935.0600000005</v>
      </c>
      <c r="M74" s="107">
        <v>1578808.79</v>
      </c>
      <c r="N74" s="108">
        <v>19237.150000000001</v>
      </c>
      <c r="O74" s="108">
        <v>3679456.31</v>
      </c>
      <c r="P74" s="109">
        <v>5277502.25</v>
      </c>
      <c r="Q74" s="107">
        <v>1320827.8900000004</v>
      </c>
      <c r="R74" s="108">
        <v>24656.47</v>
      </c>
      <c r="S74" s="108">
        <v>2768449.46</v>
      </c>
      <c r="T74" s="109">
        <v>4113933.8200000003</v>
      </c>
      <c r="U74" s="107">
        <v>7188141.1100000003</v>
      </c>
      <c r="V74" s="108">
        <v>140969.25</v>
      </c>
      <c r="W74" s="108">
        <v>13828830.199999999</v>
      </c>
      <c r="X74" s="109">
        <v>21157940.559999999</v>
      </c>
    </row>
    <row r="75" spans="1:25" outlineLevel="2" x14ac:dyDescent="0.2">
      <c r="A75" s="193"/>
      <c r="B75" s="95">
        <v>810206</v>
      </c>
      <c r="C75" s="14" t="s">
        <v>343</v>
      </c>
      <c r="D75" s="35" t="s">
        <v>198</v>
      </c>
      <c r="E75" s="40">
        <v>1710719.23</v>
      </c>
      <c r="F75" s="6">
        <v>35592.6</v>
      </c>
      <c r="G75" s="6">
        <v>3011112.19</v>
      </c>
      <c r="H75" s="38">
        <v>4757424.0199999996</v>
      </c>
      <c r="I75" s="40">
        <v>1895031.61</v>
      </c>
      <c r="J75" s="6">
        <v>30880.280000000002</v>
      </c>
      <c r="K75" s="6">
        <v>1444725.4900000002</v>
      </c>
      <c r="L75" s="38">
        <v>3370637.3800000004</v>
      </c>
      <c r="M75" s="40">
        <v>1059914.2000000002</v>
      </c>
      <c r="N75" s="6">
        <v>11302.4</v>
      </c>
      <c r="O75" s="6">
        <v>2373504.5299999998</v>
      </c>
      <c r="P75" s="38">
        <v>3444721.13</v>
      </c>
      <c r="Q75" s="40">
        <v>897540.76000000047</v>
      </c>
      <c r="R75" s="6">
        <v>14925.85</v>
      </c>
      <c r="S75" s="6">
        <v>1324978.9099999999</v>
      </c>
      <c r="T75" s="38">
        <v>2237445.5200000005</v>
      </c>
      <c r="U75" s="40">
        <v>5563205.8000000007</v>
      </c>
      <c r="V75" s="6">
        <v>92701.13</v>
      </c>
      <c r="W75" s="32">
        <v>8154321.1199999992</v>
      </c>
      <c r="X75" s="38">
        <v>13810228.050000001</v>
      </c>
    </row>
    <row r="76" spans="1:25" outlineLevel="2" x14ac:dyDescent="0.2">
      <c r="A76" s="193"/>
      <c r="B76" s="95">
        <v>810206</v>
      </c>
      <c r="C76" s="14" t="s">
        <v>312</v>
      </c>
      <c r="D76" s="35" t="s">
        <v>199</v>
      </c>
      <c r="E76" s="40">
        <v>9011.6</v>
      </c>
      <c r="F76" s="6">
        <v>519.90000000000009</v>
      </c>
      <c r="G76" s="6">
        <v>28594.500000000004</v>
      </c>
      <c r="H76" s="38">
        <v>38126</v>
      </c>
      <c r="I76" s="40">
        <v>0</v>
      </c>
      <c r="J76" s="6">
        <v>0</v>
      </c>
      <c r="K76" s="6">
        <v>0</v>
      </c>
      <c r="L76" s="38">
        <v>0</v>
      </c>
      <c r="M76" s="40">
        <v>12799.349999999999</v>
      </c>
      <c r="N76" s="6">
        <v>791.83</v>
      </c>
      <c r="O76" s="6">
        <v>40738.370000000003</v>
      </c>
      <c r="P76" s="38">
        <v>54329.55</v>
      </c>
      <c r="Q76" s="40">
        <v>12799.349999999999</v>
      </c>
      <c r="R76" s="6">
        <v>791.83</v>
      </c>
      <c r="S76" s="6">
        <v>40738.370000000003</v>
      </c>
      <c r="T76" s="38">
        <v>54329.55</v>
      </c>
      <c r="U76" s="40">
        <v>34610.299999999996</v>
      </c>
      <c r="V76" s="6">
        <v>2103.56</v>
      </c>
      <c r="W76" s="32">
        <v>110071.24000000002</v>
      </c>
      <c r="X76" s="38">
        <v>146785.1</v>
      </c>
    </row>
    <row r="77" spans="1:25" outlineLevel="2" x14ac:dyDescent="0.2">
      <c r="A77" s="193"/>
      <c r="B77" s="95">
        <v>810206</v>
      </c>
      <c r="C77" s="14" t="s">
        <v>263</v>
      </c>
      <c r="D77" s="35" t="s">
        <v>200</v>
      </c>
      <c r="E77" s="37">
        <v>175177.27</v>
      </c>
      <c r="F77" s="36">
        <v>12255.59</v>
      </c>
      <c r="G77" s="36">
        <v>672679.6399999999</v>
      </c>
      <c r="H77" s="38">
        <v>860112.49999999988</v>
      </c>
      <c r="I77" s="37">
        <v>106379.3</v>
      </c>
      <c r="J77" s="36">
        <v>7377.4499999999989</v>
      </c>
      <c r="K77" s="36">
        <v>746510.45</v>
      </c>
      <c r="L77" s="38">
        <v>860267.2</v>
      </c>
      <c r="M77" s="37">
        <v>211513.19999999995</v>
      </c>
      <c r="N77" s="36">
        <v>7142.92</v>
      </c>
      <c r="O77" s="36">
        <v>632957.52</v>
      </c>
      <c r="P77" s="38">
        <v>851613.64</v>
      </c>
      <c r="Q77" s="37">
        <v>169163.09000000017</v>
      </c>
      <c r="R77" s="36">
        <v>8938.7900000000009</v>
      </c>
      <c r="S77" s="36">
        <v>690664.7</v>
      </c>
      <c r="T77" s="38">
        <v>868766.58000000007</v>
      </c>
      <c r="U77" s="37">
        <v>662232.86000000022</v>
      </c>
      <c r="V77" s="36">
        <v>35714.75</v>
      </c>
      <c r="W77" s="36">
        <v>2742812.31</v>
      </c>
      <c r="X77" s="38">
        <v>3440759.9200000004</v>
      </c>
      <c r="Y77" s="65"/>
    </row>
    <row r="78" spans="1:25" outlineLevel="3" x14ac:dyDescent="0.2">
      <c r="A78" s="193"/>
      <c r="B78" s="95">
        <v>810206</v>
      </c>
      <c r="C78" s="144" t="s">
        <v>328</v>
      </c>
      <c r="D78" s="35" t="s">
        <v>330</v>
      </c>
      <c r="E78" s="40">
        <v>18991.650000000001</v>
      </c>
      <c r="F78" s="6">
        <v>0</v>
      </c>
      <c r="G78" s="6">
        <v>64127.7</v>
      </c>
      <c r="H78" s="38">
        <v>83119.350000000006</v>
      </c>
      <c r="I78" s="40">
        <v>11496.24</v>
      </c>
      <c r="J78" s="6">
        <v>235.4</v>
      </c>
      <c r="K78" s="6">
        <v>71364.08</v>
      </c>
      <c r="L78" s="38">
        <v>83095.72</v>
      </c>
      <c r="M78" s="40">
        <v>22929.729999999996</v>
      </c>
      <c r="N78" s="6">
        <v>0</v>
      </c>
      <c r="O78" s="6">
        <v>59350.42</v>
      </c>
      <c r="P78" s="38">
        <v>82280.149999999994</v>
      </c>
      <c r="Q78" s="40">
        <v>18416.300000000017</v>
      </c>
      <c r="R78" s="6">
        <v>0</v>
      </c>
      <c r="S78" s="6">
        <v>65541.63</v>
      </c>
      <c r="T78" s="38">
        <v>83957.930000000022</v>
      </c>
      <c r="U78" s="40">
        <v>71833.920000000013</v>
      </c>
      <c r="V78" s="6">
        <v>235.4</v>
      </c>
      <c r="W78" s="32">
        <v>260383.83000000002</v>
      </c>
      <c r="X78" s="38">
        <v>332453.15000000002</v>
      </c>
    </row>
    <row r="79" spans="1:25" outlineLevel="3" x14ac:dyDescent="0.2">
      <c r="A79" s="193"/>
      <c r="B79" s="95">
        <v>810206</v>
      </c>
      <c r="C79" s="144" t="s">
        <v>337</v>
      </c>
      <c r="D79" s="35" t="s">
        <v>331</v>
      </c>
      <c r="E79" s="40">
        <v>156185.62</v>
      </c>
      <c r="F79" s="6">
        <v>12255.59</v>
      </c>
      <c r="G79" s="6">
        <v>608551.93999999994</v>
      </c>
      <c r="H79" s="38">
        <v>776993.14999999991</v>
      </c>
      <c r="I79" s="40">
        <v>94883.06</v>
      </c>
      <c r="J79" s="6">
        <v>7142.0499999999993</v>
      </c>
      <c r="K79" s="6">
        <v>675146.37</v>
      </c>
      <c r="L79" s="38">
        <v>777171.48</v>
      </c>
      <c r="M79" s="40">
        <v>188583.46999999997</v>
      </c>
      <c r="N79" s="6">
        <v>7142.92</v>
      </c>
      <c r="O79" s="6">
        <v>573607.1</v>
      </c>
      <c r="P79" s="38">
        <v>769333.49</v>
      </c>
      <c r="Q79" s="40">
        <v>150746.79000000015</v>
      </c>
      <c r="R79" s="6">
        <v>8938.7900000000009</v>
      </c>
      <c r="S79" s="6">
        <v>625123.06999999995</v>
      </c>
      <c r="T79" s="38">
        <v>784808.65000000014</v>
      </c>
      <c r="U79" s="40">
        <v>590398.94000000018</v>
      </c>
      <c r="V79" s="6">
        <v>35479.35</v>
      </c>
      <c r="W79" s="32">
        <v>2482428.48</v>
      </c>
      <c r="X79" s="38">
        <v>3108306.77</v>
      </c>
    </row>
    <row r="80" spans="1:25" outlineLevel="2" x14ac:dyDescent="0.2">
      <c r="A80" s="193"/>
      <c r="B80" s="95">
        <v>810206</v>
      </c>
      <c r="C80" s="14" t="s">
        <v>326</v>
      </c>
      <c r="D80" s="35" t="s">
        <v>201</v>
      </c>
      <c r="E80" s="37">
        <v>243971.08999999997</v>
      </c>
      <c r="F80" s="36">
        <v>6602.25</v>
      </c>
      <c r="G80" s="36">
        <v>689333.57000000007</v>
      </c>
      <c r="H80" s="38">
        <v>939906.91</v>
      </c>
      <c r="I80" s="37">
        <v>148214.32999999999</v>
      </c>
      <c r="J80" s="36">
        <v>3847.5599999999995</v>
      </c>
      <c r="K80" s="36">
        <v>787968.59</v>
      </c>
      <c r="L80" s="38">
        <v>940030.48</v>
      </c>
      <c r="M80" s="37">
        <v>294582.03999999992</v>
      </c>
      <c r="N80" s="36">
        <v>0</v>
      </c>
      <c r="O80" s="36">
        <v>632255.89</v>
      </c>
      <c r="P80" s="38">
        <v>926837.92999999993</v>
      </c>
      <c r="Q80" s="37">
        <v>241324.68999999971</v>
      </c>
      <c r="R80" s="36">
        <v>0</v>
      </c>
      <c r="S80" s="36">
        <v>712067.4800000001</v>
      </c>
      <c r="T80" s="38">
        <v>953392.16999999981</v>
      </c>
      <c r="U80" s="37">
        <v>928092.14999999967</v>
      </c>
      <c r="V80" s="36">
        <v>10449.81</v>
      </c>
      <c r="W80" s="36">
        <v>2821625.5300000003</v>
      </c>
      <c r="X80" s="38">
        <v>3760167.49</v>
      </c>
      <c r="Y80" s="65"/>
    </row>
    <row r="81" spans="1:25" outlineLevel="3" x14ac:dyDescent="0.2">
      <c r="A81" s="193"/>
      <c r="B81" s="95">
        <v>810206</v>
      </c>
      <c r="C81" s="39" t="s">
        <v>329</v>
      </c>
      <c r="D81" s="35" t="s">
        <v>305</v>
      </c>
      <c r="E81" s="40">
        <v>217452.15999999997</v>
      </c>
      <c r="F81" s="6">
        <v>6602.25</v>
      </c>
      <c r="G81" s="6">
        <v>609155.52</v>
      </c>
      <c r="H81" s="38">
        <v>833209.92999999993</v>
      </c>
      <c r="I81" s="40">
        <v>132104.37</v>
      </c>
      <c r="J81" s="6">
        <v>3847.5599999999995</v>
      </c>
      <c r="K81" s="6">
        <v>697390.48</v>
      </c>
      <c r="L81" s="38">
        <v>833342.40999999992</v>
      </c>
      <c r="M81" s="40">
        <v>262563.12999999989</v>
      </c>
      <c r="N81" s="6">
        <v>0</v>
      </c>
      <c r="O81" s="6">
        <v>558641.41</v>
      </c>
      <c r="P81" s="38">
        <v>821204.53999999992</v>
      </c>
      <c r="Q81" s="40">
        <v>215723.75999999978</v>
      </c>
      <c r="R81" s="6">
        <v>0</v>
      </c>
      <c r="S81" s="6">
        <v>629888.68000000005</v>
      </c>
      <c r="T81" s="38">
        <v>845612.43999999983</v>
      </c>
      <c r="U81" s="40">
        <v>827843.41999999969</v>
      </c>
      <c r="V81" s="6">
        <v>10449.81</v>
      </c>
      <c r="W81" s="32">
        <v>2495076.0900000003</v>
      </c>
      <c r="X81" s="38">
        <v>3333369.3200000003</v>
      </c>
    </row>
    <row r="82" spans="1:25" ht="13.5" outlineLevel="3" thickBot="1" x14ac:dyDescent="0.25">
      <c r="A82" s="193"/>
      <c r="B82" s="95">
        <v>810206</v>
      </c>
      <c r="C82" s="39" t="s">
        <v>327</v>
      </c>
      <c r="D82" s="35" t="s">
        <v>306</v>
      </c>
      <c r="E82" s="40">
        <v>26518.93</v>
      </c>
      <c r="F82" s="6">
        <v>0</v>
      </c>
      <c r="G82" s="6">
        <v>80178.05</v>
      </c>
      <c r="H82" s="38">
        <v>106696.98000000001</v>
      </c>
      <c r="I82" s="40">
        <v>16109.96</v>
      </c>
      <c r="J82" s="6">
        <v>0</v>
      </c>
      <c r="K82" s="6">
        <v>90578.11</v>
      </c>
      <c r="L82" s="38">
        <v>106688.07</v>
      </c>
      <c r="M82" s="40">
        <v>32018.910000000003</v>
      </c>
      <c r="N82" s="6">
        <v>0</v>
      </c>
      <c r="O82" s="6">
        <v>73614.48</v>
      </c>
      <c r="P82" s="38">
        <v>105633.39</v>
      </c>
      <c r="Q82" s="40">
        <v>25600.929999999935</v>
      </c>
      <c r="R82" s="6">
        <v>0</v>
      </c>
      <c r="S82" s="6">
        <v>82178.8</v>
      </c>
      <c r="T82" s="38">
        <v>107779.72999999994</v>
      </c>
      <c r="U82" s="40">
        <v>100248.72999999994</v>
      </c>
      <c r="V82" s="6">
        <v>0</v>
      </c>
      <c r="W82" s="32">
        <v>326549.44</v>
      </c>
      <c r="X82" s="38">
        <v>426798.16999999993</v>
      </c>
    </row>
    <row r="83" spans="1:25" ht="13.5" hidden="1" outlineLevel="3" thickBot="1" x14ac:dyDescent="0.25">
      <c r="A83" s="210"/>
      <c r="B83" s="96">
        <v>810206</v>
      </c>
      <c r="C83" s="131" t="s">
        <v>325</v>
      </c>
      <c r="D83" s="42" t="s">
        <v>270</v>
      </c>
      <c r="E83" s="146">
        <v>0</v>
      </c>
      <c r="F83" s="43">
        <v>0</v>
      </c>
      <c r="G83" s="43">
        <v>0</v>
      </c>
      <c r="H83" s="44">
        <v>0</v>
      </c>
      <c r="I83" s="146">
        <v>0</v>
      </c>
      <c r="J83" s="43">
        <v>0</v>
      </c>
      <c r="K83" s="43">
        <v>0</v>
      </c>
      <c r="L83" s="44">
        <v>0</v>
      </c>
      <c r="M83" s="146">
        <v>0</v>
      </c>
      <c r="N83" s="43">
        <v>0</v>
      </c>
      <c r="O83" s="43">
        <v>0</v>
      </c>
      <c r="P83" s="44">
        <v>0</v>
      </c>
      <c r="Q83" s="146">
        <v>0</v>
      </c>
      <c r="R83" s="43">
        <v>0</v>
      </c>
      <c r="S83" s="43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ht="12.75" customHeight="1" thickBot="1" x14ac:dyDescent="0.25">
      <c r="A84" s="55"/>
      <c r="B84" s="93"/>
      <c r="C84" s="54" t="s">
        <v>5</v>
      </c>
      <c r="D84" s="50"/>
      <c r="E84" s="51">
        <v>29921378.810000002</v>
      </c>
      <c r="F84" s="52">
        <v>244788.14999999997</v>
      </c>
      <c r="G84" s="56">
        <v>152172.22999999998</v>
      </c>
      <c r="H84" s="53">
        <v>30318339.190000001</v>
      </c>
      <c r="I84" s="51">
        <v>29640246.359999996</v>
      </c>
      <c r="J84" s="52">
        <v>216026.81000000003</v>
      </c>
      <c r="K84" s="56">
        <v>165168.75</v>
      </c>
      <c r="L84" s="53">
        <v>30021441.919999994</v>
      </c>
      <c r="M84" s="51">
        <v>33314119.359999999</v>
      </c>
      <c r="N84" s="52">
        <v>187851.14999999997</v>
      </c>
      <c r="O84" s="56">
        <v>91238.820000000022</v>
      </c>
      <c r="P84" s="53">
        <v>33593209.329999998</v>
      </c>
      <c r="Q84" s="51">
        <v>33356171.710000001</v>
      </c>
      <c r="R84" s="52">
        <v>230410.94999999998</v>
      </c>
      <c r="S84" s="56">
        <v>143426.47</v>
      </c>
      <c r="T84" s="53">
        <v>33730009.130000003</v>
      </c>
      <c r="U84" s="51">
        <v>126231916.24000001</v>
      </c>
      <c r="V84" s="52">
        <v>879077.06</v>
      </c>
      <c r="W84" s="56">
        <v>552006.27</v>
      </c>
      <c r="X84" s="53">
        <v>127662999.57000001</v>
      </c>
      <c r="Y84" s="65"/>
    </row>
    <row r="85" spans="1:25" s="106" customFormat="1" outlineLevel="1" x14ac:dyDescent="0.2">
      <c r="A85" s="192">
        <v>810032</v>
      </c>
      <c r="B85" s="97">
        <v>810032</v>
      </c>
      <c r="C85" s="100" t="s">
        <v>98</v>
      </c>
      <c r="D85" s="101" t="s">
        <v>267</v>
      </c>
      <c r="E85" s="107">
        <v>29921378.810000002</v>
      </c>
      <c r="F85" s="108">
        <v>244788.14999999997</v>
      </c>
      <c r="G85" s="108">
        <v>152172.22999999998</v>
      </c>
      <c r="H85" s="109">
        <v>30318339.190000001</v>
      </c>
      <c r="I85" s="107">
        <v>29640246.359999996</v>
      </c>
      <c r="J85" s="108">
        <v>216026.81000000003</v>
      </c>
      <c r="K85" s="108">
        <v>165168.75</v>
      </c>
      <c r="L85" s="109">
        <v>30021441.919999994</v>
      </c>
      <c r="M85" s="107">
        <v>33314119.359999999</v>
      </c>
      <c r="N85" s="108">
        <v>187851.14999999997</v>
      </c>
      <c r="O85" s="108">
        <v>91238.820000000022</v>
      </c>
      <c r="P85" s="109">
        <v>33593209.329999998</v>
      </c>
      <c r="Q85" s="107">
        <v>33356171.710000001</v>
      </c>
      <c r="R85" s="108">
        <v>230410.94999999998</v>
      </c>
      <c r="S85" s="108">
        <v>143426.47</v>
      </c>
      <c r="T85" s="109">
        <v>33730009.130000003</v>
      </c>
      <c r="U85" s="107">
        <v>126231916.24000001</v>
      </c>
      <c r="V85" s="108">
        <v>879077.06</v>
      </c>
      <c r="W85" s="108">
        <v>552006.27</v>
      </c>
      <c r="X85" s="109">
        <v>127662999.57000001</v>
      </c>
    </row>
    <row r="86" spans="1:25" outlineLevel="2" x14ac:dyDescent="0.2">
      <c r="A86" s="193"/>
      <c r="B86" s="95">
        <v>810032</v>
      </c>
      <c r="C86" s="14" t="s">
        <v>343</v>
      </c>
      <c r="D86" s="35" t="s">
        <v>198</v>
      </c>
      <c r="E86" s="40">
        <v>13221002.239999998</v>
      </c>
      <c r="F86" s="6">
        <v>124048.5</v>
      </c>
      <c r="G86" s="6">
        <v>80977.299999999988</v>
      </c>
      <c r="H86" s="38">
        <v>13426028.039999999</v>
      </c>
      <c r="I86" s="40">
        <v>12707952.26</v>
      </c>
      <c r="J86" s="6">
        <v>109932.01000000001</v>
      </c>
      <c r="K86" s="6">
        <v>86871.039999999994</v>
      </c>
      <c r="L86" s="38">
        <v>12904755.309999999</v>
      </c>
      <c r="M86" s="40">
        <v>12879343.620000001</v>
      </c>
      <c r="N86" s="6">
        <v>79371.149999999994</v>
      </c>
      <c r="O86" s="6">
        <v>37720.94</v>
      </c>
      <c r="P86" s="38">
        <v>12996435.710000001</v>
      </c>
      <c r="Q86" s="40">
        <v>12652131.729999999</v>
      </c>
      <c r="R86" s="6">
        <v>101325.34</v>
      </c>
      <c r="S86" s="6">
        <v>65838.880000000005</v>
      </c>
      <c r="T86" s="38">
        <v>12819295.949999999</v>
      </c>
      <c r="U86" s="40">
        <v>51460429.850000001</v>
      </c>
      <c r="V86" s="6">
        <v>414677</v>
      </c>
      <c r="W86" s="32">
        <v>271408.15999999997</v>
      </c>
      <c r="X86" s="38">
        <v>52146515.009999998</v>
      </c>
    </row>
    <row r="87" spans="1:25" outlineLevel="2" x14ac:dyDescent="0.2">
      <c r="A87" s="193"/>
      <c r="B87" s="95">
        <v>810032</v>
      </c>
      <c r="C87" s="14" t="s">
        <v>312</v>
      </c>
      <c r="D87" s="35" t="s">
        <v>199</v>
      </c>
      <c r="E87" s="40">
        <v>1038574.16</v>
      </c>
      <c r="F87" s="6">
        <v>11499.83</v>
      </c>
      <c r="G87" s="6">
        <v>2088.5099999999998</v>
      </c>
      <c r="H87" s="38">
        <v>1052162.5</v>
      </c>
      <c r="I87" s="40">
        <v>1252229.77</v>
      </c>
      <c r="J87" s="6">
        <v>10816.380000000001</v>
      </c>
      <c r="K87" s="6">
        <v>7919.83</v>
      </c>
      <c r="L87" s="38">
        <v>1270965.98</v>
      </c>
      <c r="M87" s="40">
        <v>4855858.0200000005</v>
      </c>
      <c r="N87" s="6">
        <v>36322.769999999997</v>
      </c>
      <c r="O87" s="6">
        <v>20216.77</v>
      </c>
      <c r="P87" s="38">
        <v>4912397.5599999996</v>
      </c>
      <c r="Q87" s="40">
        <v>4855858.0100000007</v>
      </c>
      <c r="R87" s="6">
        <v>36322.769999999997</v>
      </c>
      <c r="S87" s="6">
        <v>20216.77</v>
      </c>
      <c r="T87" s="38">
        <v>4912397.55</v>
      </c>
      <c r="U87" s="40">
        <v>12002519.960000001</v>
      </c>
      <c r="V87" s="6">
        <v>94961.75</v>
      </c>
      <c r="W87" s="32">
        <v>50441.880000000005</v>
      </c>
      <c r="X87" s="38">
        <v>12147923.590000002</v>
      </c>
    </row>
    <row r="88" spans="1:25" outlineLevel="2" x14ac:dyDescent="0.2">
      <c r="A88" s="193"/>
      <c r="B88" s="95">
        <v>810032</v>
      </c>
      <c r="C88" s="14" t="s">
        <v>263</v>
      </c>
      <c r="D88" s="35" t="s">
        <v>200</v>
      </c>
      <c r="E88" s="37">
        <v>8395699.5200000014</v>
      </c>
      <c r="F88" s="36">
        <v>44800.369999999995</v>
      </c>
      <c r="G88" s="36">
        <v>36868.71</v>
      </c>
      <c r="H88" s="38">
        <v>8477368.6000000015</v>
      </c>
      <c r="I88" s="37">
        <v>8403389.4899999984</v>
      </c>
      <c r="J88" s="36">
        <v>39074.199999999997</v>
      </c>
      <c r="K88" s="36">
        <v>37546.75</v>
      </c>
      <c r="L88" s="38">
        <v>8480010.4399999976</v>
      </c>
      <c r="M88" s="37">
        <v>8346196.8000000007</v>
      </c>
      <c r="N88" s="36">
        <v>29591.9</v>
      </c>
      <c r="O88" s="36">
        <v>17766.120000000003</v>
      </c>
      <c r="P88" s="38">
        <v>8393554.8200000003</v>
      </c>
      <c r="Q88" s="37">
        <v>8492802.1599999964</v>
      </c>
      <c r="R88" s="36">
        <v>38040.910000000003</v>
      </c>
      <c r="S88" s="36">
        <v>30606.29</v>
      </c>
      <c r="T88" s="38">
        <v>8561449.3599999957</v>
      </c>
      <c r="U88" s="37">
        <v>33638087.969999999</v>
      </c>
      <c r="V88" s="36">
        <v>151507.38</v>
      </c>
      <c r="W88" s="36">
        <v>122787.87</v>
      </c>
      <c r="X88" s="38">
        <v>33912383.219999999</v>
      </c>
      <c r="Y88" s="65"/>
    </row>
    <row r="89" spans="1:25" outlineLevel="3" x14ac:dyDescent="0.2">
      <c r="A89" s="193"/>
      <c r="B89" s="95">
        <v>810032</v>
      </c>
      <c r="C89" s="144" t="s">
        <v>328</v>
      </c>
      <c r="D89" s="35" t="s">
        <v>330</v>
      </c>
      <c r="E89" s="40">
        <v>742954.14</v>
      </c>
      <c r="F89" s="6">
        <v>7164.0300000000007</v>
      </c>
      <c r="G89" s="6">
        <v>14631.55</v>
      </c>
      <c r="H89" s="38">
        <v>764749.72000000009</v>
      </c>
      <c r="I89" s="40">
        <v>743873.6100000001</v>
      </c>
      <c r="J89" s="6">
        <v>6248.369999999999</v>
      </c>
      <c r="K89" s="6">
        <v>14900.650000000001</v>
      </c>
      <c r="L89" s="38">
        <v>765022.63000000012</v>
      </c>
      <c r="M89" s="40">
        <v>745417.02999999991</v>
      </c>
      <c r="N89" s="6">
        <v>4732.0600000000004</v>
      </c>
      <c r="O89" s="6">
        <v>7050.6</v>
      </c>
      <c r="P89" s="38">
        <v>757199.69</v>
      </c>
      <c r="Q89" s="40">
        <v>754093.25999999978</v>
      </c>
      <c r="R89" s="6">
        <v>6082.94</v>
      </c>
      <c r="S89" s="6">
        <v>12146.01</v>
      </c>
      <c r="T89" s="38">
        <v>772322.20999999973</v>
      </c>
      <c r="U89" s="40">
        <v>2986338.0399999996</v>
      </c>
      <c r="V89" s="6">
        <v>24227.399999999998</v>
      </c>
      <c r="W89" s="32">
        <v>48728.810000000005</v>
      </c>
      <c r="X89" s="38">
        <v>3059294.2499999995</v>
      </c>
    </row>
    <row r="90" spans="1:25" outlineLevel="3" x14ac:dyDescent="0.2">
      <c r="A90" s="193"/>
      <c r="B90" s="95">
        <v>810032</v>
      </c>
      <c r="C90" s="144" t="s">
        <v>337</v>
      </c>
      <c r="D90" s="35" t="s">
        <v>331</v>
      </c>
      <c r="E90" s="40">
        <v>7652745.3800000008</v>
      </c>
      <c r="F90" s="6">
        <v>37636.339999999997</v>
      </c>
      <c r="G90" s="6">
        <v>22237.16</v>
      </c>
      <c r="H90" s="38">
        <v>7712618.8800000008</v>
      </c>
      <c r="I90" s="40">
        <v>7659515.879999999</v>
      </c>
      <c r="J90" s="6">
        <v>32825.83</v>
      </c>
      <c r="K90" s="6">
        <v>22646.1</v>
      </c>
      <c r="L90" s="38">
        <v>7714987.8099999987</v>
      </c>
      <c r="M90" s="40">
        <v>7600779.7700000005</v>
      </c>
      <c r="N90" s="6">
        <v>24859.84</v>
      </c>
      <c r="O90" s="6">
        <v>10715.52</v>
      </c>
      <c r="P90" s="38">
        <v>7636355.1299999999</v>
      </c>
      <c r="Q90" s="40">
        <v>7738708.8999999976</v>
      </c>
      <c r="R90" s="6">
        <v>31957.97</v>
      </c>
      <c r="S90" s="6">
        <v>18460.28</v>
      </c>
      <c r="T90" s="38">
        <v>7789127.1499999976</v>
      </c>
      <c r="U90" s="40">
        <v>30651749.93</v>
      </c>
      <c r="V90" s="6">
        <v>127279.98</v>
      </c>
      <c r="W90" s="32">
        <v>74059.06</v>
      </c>
      <c r="X90" s="38">
        <v>30853088.969999999</v>
      </c>
    </row>
    <row r="91" spans="1:25" outlineLevel="2" x14ac:dyDescent="0.2">
      <c r="A91" s="193"/>
      <c r="B91" s="95">
        <v>810032</v>
      </c>
      <c r="C91" s="14" t="s">
        <v>326</v>
      </c>
      <c r="D91" s="35" t="s">
        <v>201</v>
      </c>
      <c r="E91" s="37">
        <v>7266102.8899999997</v>
      </c>
      <c r="F91" s="36">
        <v>64439.45</v>
      </c>
      <c r="G91" s="36">
        <v>32237.71</v>
      </c>
      <c r="H91" s="38">
        <v>7362780.0499999998</v>
      </c>
      <c r="I91" s="37">
        <v>7276674.8399999999</v>
      </c>
      <c r="J91" s="36">
        <v>56204.22</v>
      </c>
      <c r="K91" s="36">
        <v>32831.129999999997</v>
      </c>
      <c r="L91" s="38">
        <v>7365710.1899999995</v>
      </c>
      <c r="M91" s="37">
        <v>7232720.919999999</v>
      </c>
      <c r="N91" s="36">
        <v>42565.33</v>
      </c>
      <c r="O91" s="36">
        <v>15534.99</v>
      </c>
      <c r="P91" s="38">
        <v>7290821.2399999993</v>
      </c>
      <c r="Q91" s="37">
        <v>7355379.8100000042</v>
      </c>
      <c r="R91" s="36">
        <v>54721.93</v>
      </c>
      <c r="S91" s="36">
        <v>26764.53</v>
      </c>
      <c r="T91" s="38">
        <v>7436866.2700000042</v>
      </c>
      <c r="U91" s="37">
        <v>29130878.460000001</v>
      </c>
      <c r="V91" s="36">
        <v>217930.93</v>
      </c>
      <c r="W91" s="36">
        <v>107368.36</v>
      </c>
      <c r="X91" s="38">
        <v>29456177.75</v>
      </c>
      <c r="Y91" s="65"/>
    </row>
    <row r="92" spans="1:25" outlineLevel="3" x14ac:dyDescent="0.2">
      <c r="A92" s="193"/>
      <c r="B92" s="95">
        <v>810032</v>
      </c>
      <c r="C92" s="39" t="s">
        <v>329</v>
      </c>
      <c r="D92" s="35" t="s">
        <v>305</v>
      </c>
      <c r="E92" s="40">
        <v>7024530.3499999996</v>
      </c>
      <c r="F92" s="6">
        <v>64439.45</v>
      </c>
      <c r="G92" s="6">
        <v>32237.71</v>
      </c>
      <c r="H92" s="38">
        <v>7121207.5099999998</v>
      </c>
      <c r="I92" s="40">
        <v>7035049.3599999994</v>
      </c>
      <c r="J92" s="6">
        <v>56204.22</v>
      </c>
      <c r="K92" s="6">
        <v>32831.129999999997</v>
      </c>
      <c r="L92" s="38">
        <v>7124084.709999999</v>
      </c>
      <c r="M92" s="40">
        <v>6993549.1499999994</v>
      </c>
      <c r="N92" s="6">
        <v>42565.33</v>
      </c>
      <c r="O92" s="6">
        <v>15534.99</v>
      </c>
      <c r="P92" s="38">
        <v>7051649.4699999997</v>
      </c>
      <c r="Q92" s="40">
        <v>7111414.1300000045</v>
      </c>
      <c r="R92" s="6">
        <v>54721.93</v>
      </c>
      <c r="S92" s="6">
        <v>26764.53</v>
      </c>
      <c r="T92" s="38">
        <v>7192900.5900000045</v>
      </c>
      <c r="U92" s="40">
        <v>28164542.990000002</v>
      </c>
      <c r="V92" s="6">
        <v>217930.93</v>
      </c>
      <c r="W92" s="32">
        <v>107368.36</v>
      </c>
      <c r="X92" s="38">
        <v>28489842.280000001</v>
      </c>
    </row>
    <row r="93" spans="1:25" ht="13.5" outlineLevel="3" thickBot="1" x14ac:dyDescent="0.25">
      <c r="A93" s="193"/>
      <c r="B93" s="95">
        <v>810032</v>
      </c>
      <c r="C93" s="39" t="s">
        <v>327</v>
      </c>
      <c r="D93" s="35" t="s">
        <v>306</v>
      </c>
      <c r="E93" s="40">
        <v>241572.53999999998</v>
      </c>
      <c r="F93" s="6">
        <v>0</v>
      </c>
      <c r="G93" s="6">
        <v>0</v>
      </c>
      <c r="H93" s="38">
        <v>241572.53999999998</v>
      </c>
      <c r="I93" s="40">
        <v>241625.47999999998</v>
      </c>
      <c r="J93" s="6">
        <v>0</v>
      </c>
      <c r="K93" s="6">
        <v>0</v>
      </c>
      <c r="L93" s="38">
        <v>241625.47999999998</v>
      </c>
      <c r="M93" s="40">
        <v>239171.77</v>
      </c>
      <c r="N93" s="6">
        <v>0</v>
      </c>
      <c r="O93" s="6">
        <v>0</v>
      </c>
      <c r="P93" s="38">
        <v>239171.77</v>
      </c>
      <c r="Q93" s="40">
        <v>243965.67999999996</v>
      </c>
      <c r="R93" s="6">
        <v>0</v>
      </c>
      <c r="S93" s="6">
        <v>0</v>
      </c>
      <c r="T93" s="38">
        <v>243965.67999999996</v>
      </c>
      <c r="U93" s="40">
        <v>966335.46999999986</v>
      </c>
      <c r="V93" s="6">
        <v>0</v>
      </c>
      <c r="W93" s="32">
        <v>0</v>
      </c>
      <c r="X93" s="38">
        <v>966335.46999999986</v>
      </c>
    </row>
    <row r="94" spans="1:25" ht="13.5" hidden="1" outlineLevel="3" thickBot="1" x14ac:dyDescent="0.25">
      <c r="A94" s="210"/>
      <c r="B94" s="96">
        <v>810032</v>
      </c>
      <c r="C94" s="131" t="s">
        <v>325</v>
      </c>
      <c r="D94" s="42" t="s">
        <v>270</v>
      </c>
      <c r="E94" s="146">
        <v>0</v>
      </c>
      <c r="F94" s="43">
        <v>0</v>
      </c>
      <c r="G94" s="43">
        <v>0</v>
      </c>
      <c r="H94" s="44">
        <v>0</v>
      </c>
      <c r="I94" s="146">
        <v>0</v>
      </c>
      <c r="J94" s="43">
        <v>0</v>
      </c>
      <c r="K94" s="43">
        <v>0</v>
      </c>
      <c r="L94" s="44">
        <v>0</v>
      </c>
      <c r="M94" s="146">
        <v>0</v>
      </c>
      <c r="N94" s="43">
        <v>0</v>
      </c>
      <c r="O94" s="43">
        <v>0</v>
      </c>
      <c r="P94" s="44">
        <v>0</v>
      </c>
      <c r="Q94" s="146">
        <v>0</v>
      </c>
      <c r="R94" s="43">
        <v>0</v>
      </c>
      <c r="S94" s="43">
        <v>0</v>
      </c>
      <c r="T94" s="44">
        <v>0</v>
      </c>
      <c r="U94" s="45">
        <v>0</v>
      </c>
      <c r="V94" s="46">
        <v>0</v>
      </c>
      <c r="W94" s="43">
        <v>0</v>
      </c>
      <c r="X94" s="44">
        <v>0</v>
      </c>
      <c r="Y94" s="60"/>
    </row>
    <row r="95" spans="1:25" ht="12.75" customHeight="1" thickBot="1" x14ac:dyDescent="0.25">
      <c r="A95" s="55"/>
      <c r="B95" s="93"/>
      <c r="C95" s="54" t="s">
        <v>6</v>
      </c>
      <c r="D95" s="50"/>
      <c r="E95" s="51">
        <v>22170243.210000001</v>
      </c>
      <c r="F95" s="52">
        <v>22366.199999999997</v>
      </c>
      <c r="G95" s="56">
        <v>641532.9</v>
      </c>
      <c r="H95" s="53">
        <v>22834142.309999999</v>
      </c>
      <c r="I95" s="51">
        <v>22848912.919999998</v>
      </c>
      <c r="J95" s="52">
        <v>20745.509999999998</v>
      </c>
      <c r="K95" s="56">
        <v>721750.89</v>
      </c>
      <c r="L95" s="53">
        <v>23591409.32</v>
      </c>
      <c r="M95" s="51">
        <v>20352765.27</v>
      </c>
      <c r="N95" s="52">
        <v>11389.39</v>
      </c>
      <c r="O95" s="56">
        <v>789468.10999999987</v>
      </c>
      <c r="P95" s="53">
        <v>21153622.77</v>
      </c>
      <c r="Q95" s="51">
        <v>17210991.300000004</v>
      </c>
      <c r="R95" s="52">
        <v>12919.21</v>
      </c>
      <c r="S95" s="56">
        <v>565607.97</v>
      </c>
      <c r="T95" s="53">
        <v>17789518.480000004</v>
      </c>
      <c r="U95" s="51">
        <v>82582912.699999988</v>
      </c>
      <c r="V95" s="52">
        <v>67420.31</v>
      </c>
      <c r="W95" s="56">
        <v>2718359.8699999996</v>
      </c>
      <c r="X95" s="53">
        <v>85368692.879999995</v>
      </c>
      <c r="Y95" s="65"/>
    </row>
    <row r="96" spans="1:25" s="106" customFormat="1" outlineLevel="1" x14ac:dyDescent="0.2">
      <c r="A96" s="192">
        <v>810039</v>
      </c>
      <c r="B96" s="97">
        <v>810039</v>
      </c>
      <c r="C96" s="100" t="s">
        <v>99</v>
      </c>
      <c r="D96" s="101" t="s">
        <v>267</v>
      </c>
      <c r="E96" s="107">
        <v>16275894.790000001</v>
      </c>
      <c r="F96" s="108">
        <v>21984.53</v>
      </c>
      <c r="G96" s="108">
        <v>626240.64</v>
      </c>
      <c r="H96" s="109">
        <v>16924119.960000001</v>
      </c>
      <c r="I96" s="107">
        <v>16873380.469999999</v>
      </c>
      <c r="J96" s="108">
        <v>20387.489999999998</v>
      </c>
      <c r="K96" s="108">
        <v>705449.22</v>
      </c>
      <c r="L96" s="109">
        <v>17599217.179999996</v>
      </c>
      <c r="M96" s="107">
        <v>14608726.459999999</v>
      </c>
      <c r="N96" s="108">
        <v>10229.74</v>
      </c>
      <c r="O96" s="108">
        <v>764561.91999999993</v>
      </c>
      <c r="P96" s="109">
        <v>15383518.119999999</v>
      </c>
      <c r="Q96" s="107">
        <v>11428802.860000005</v>
      </c>
      <c r="R96" s="108">
        <v>12919.21</v>
      </c>
      <c r="S96" s="108">
        <v>546776.5</v>
      </c>
      <c r="T96" s="109">
        <v>11988498.570000006</v>
      </c>
      <c r="U96" s="107">
        <v>59186804.579999998</v>
      </c>
      <c r="V96" s="108">
        <v>65520.97</v>
      </c>
      <c r="W96" s="108">
        <v>2643028.2799999998</v>
      </c>
      <c r="X96" s="109">
        <v>61895353.829999998</v>
      </c>
    </row>
    <row r="97" spans="1:25" outlineLevel="2" x14ac:dyDescent="0.2">
      <c r="A97" s="193"/>
      <c r="B97" s="95">
        <v>810039</v>
      </c>
      <c r="C97" s="14" t="s">
        <v>343</v>
      </c>
      <c r="D97" s="35" t="s">
        <v>198</v>
      </c>
      <c r="E97" s="40">
        <v>6600717.9800000004</v>
      </c>
      <c r="F97" s="6">
        <v>6146.23</v>
      </c>
      <c r="G97" s="6">
        <v>181443.33</v>
      </c>
      <c r="H97" s="38">
        <v>6788307.540000001</v>
      </c>
      <c r="I97" s="40">
        <v>7198877.7200000007</v>
      </c>
      <c r="J97" s="6">
        <v>5682.66</v>
      </c>
      <c r="K97" s="6">
        <v>256737.88999999996</v>
      </c>
      <c r="L97" s="38">
        <v>7461298.2700000005</v>
      </c>
      <c r="M97" s="40">
        <v>5248337.2299999995</v>
      </c>
      <c r="N97" s="6">
        <v>2174.58</v>
      </c>
      <c r="O97" s="6">
        <v>212021.08</v>
      </c>
      <c r="P97" s="38">
        <v>5462532.8899999997</v>
      </c>
      <c r="Q97" s="40">
        <v>1820657.8900000001</v>
      </c>
      <c r="R97" s="6">
        <v>0</v>
      </c>
      <c r="S97" s="6">
        <v>62137.1</v>
      </c>
      <c r="T97" s="38">
        <v>1882794.9900000002</v>
      </c>
      <c r="U97" s="40">
        <v>20868590.82</v>
      </c>
      <c r="V97" s="6">
        <v>14003.47</v>
      </c>
      <c r="W97" s="32">
        <v>712339.39999999991</v>
      </c>
      <c r="X97" s="38">
        <v>21594933.689999998</v>
      </c>
    </row>
    <row r="98" spans="1:25" outlineLevel="2" x14ac:dyDescent="0.2">
      <c r="A98" s="193"/>
      <c r="B98" s="95">
        <v>810039</v>
      </c>
      <c r="C98" s="14" t="s">
        <v>312</v>
      </c>
      <c r="D98" s="35" t="s">
        <v>199</v>
      </c>
      <c r="E98" s="40">
        <v>795280.31</v>
      </c>
      <c r="F98" s="6">
        <v>1344.76</v>
      </c>
      <c r="G98" s="6">
        <v>72968.97</v>
      </c>
      <c r="H98" s="38">
        <v>869594.04</v>
      </c>
      <c r="I98" s="40">
        <v>780906.98</v>
      </c>
      <c r="J98" s="6">
        <v>0</v>
      </c>
      <c r="K98" s="6">
        <v>87023.510000000009</v>
      </c>
      <c r="L98" s="38">
        <v>867930.49</v>
      </c>
      <c r="M98" s="40">
        <v>672728.65</v>
      </c>
      <c r="N98" s="6">
        <v>805.18</v>
      </c>
      <c r="O98" s="6">
        <v>70824.23</v>
      </c>
      <c r="P98" s="38">
        <v>744358.06</v>
      </c>
      <c r="Q98" s="40">
        <v>672728.64</v>
      </c>
      <c r="R98" s="6">
        <v>805.18</v>
      </c>
      <c r="S98" s="6">
        <v>70824.23</v>
      </c>
      <c r="T98" s="38">
        <v>744358.05</v>
      </c>
      <c r="U98" s="40">
        <v>2921644.58</v>
      </c>
      <c r="V98" s="6">
        <v>2955.12</v>
      </c>
      <c r="W98" s="32">
        <v>301640.94</v>
      </c>
      <c r="X98" s="38">
        <v>3226240.64</v>
      </c>
    </row>
    <row r="99" spans="1:25" outlineLevel="2" x14ac:dyDescent="0.2">
      <c r="A99" s="193"/>
      <c r="B99" s="95">
        <v>810039</v>
      </c>
      <c r="C99" s="14" t="s">
        <v>263</v>
      </c>
      <c r="D99" s="35" t="s">
        <v>200</v>
      </c>
      <c r="E99" s="37">
        <v>4922119.3100000005</v>
      </c>
      <c r="F99" s="36">
        <v>7141.38</v>
      </c>
      <c r="G99" s="36">
        <v>199487.97</v>
      </c>
      <c r="H99" s="38">
        <v>5128748.66</v>
      </c>
      <c r="I99" s="37">
        <v>4927172.1199999992</v>
      </c>
      <c r="J99" s="36">
        <v>7244.93</v>
      </c>
      <c r="K99" s="36">
        <v>193142.38</v>
      </c>
      <c r="L99" s="38">
        <v>5127559.4299999988</v>
      </c>
      <c r="M99" s="37">
        <v>4816482.1499999994</v>
      </c>
      <c r="N99" s="36">
        <v>3571.81</v>
      </c>
      <c r="O99" s="36">
        <v>256931.04</v>
      </c>
      <c r="P99" s="38">
        <v>5076984.9999999991</v>
      </c>
      <c r="Q99" s="37">
        <v>4953082.2400000039</v>
      </c>
      <c r="R99" s="36">
        <v>5969.5</v>
      </c>
      <c r="S99" s="36">
        <v>221206.86</v>
      </c>
      <c r="T99" s="38">
        <v>5180258.6000000043</v>
      </c>
      <c r="U99" s="37">
        <v>19618855.82</v>
      </c>
      <c r="V99" s="36">
        <v>23927.620000000003</v>
      </c>
      <c r="W99" s="36">
        <v>870768.25</v>
      </c>
      <c r="X99" s="38">
        <v>20513551.690000001</v>
      </c>
      <c r="Y99" s="65"/>
    </row>
    <row r="100" spans="1:25" outlineLevel="3" x14ac:dyDescent="0.2">
      <c r="A100" s="193"/>
      <c r="B100" s="95">
        <v>810039</v>
      </c>
      <c r="C100" s="144" t="s">
        <v>328</v>
      </c>
      <c r="D100" s="35" t="s">
        <v>330</v>
      </c>
      <c r="E100" s="40">
        <v>467221.06000000006</v>
      </c>
      <c r="F100" s="6">
        <v>0</v>
      </c>
      <c r="G100" s="6">
        <v>15819.67</v>
      </c>
      <c r="H100" s="38">
        <v>483040.73000000004</v>
      </c>
      <c r="I100" s="40">
        <v>467628.01</v>
      </c>
      <c r="J100" s="6">
        <v>0</v>
      </c>
      <c r="K100" s="6">
        <v>15316.369999999999</v>
      </c>
      <c r="L100" s="38">
        <v>482944.38</v>
      </c>
      <c r="M100" s="40">
        <v>457777.09</v>
      </c>
      <c r="N100" s="6">
        <v>0</v>
      </c>
      <c r="O100" s="6">
        <v>20374.849999999999</v>
      </c>
      <c r="P100" s="38">
        <v>478151.94</v>
      </c>
      <c r="Q100" s="40">
        <v>470308.61</v>
      </c>
      <c r="R100" s="6">
        <v>0</v>
      </c>
      <c r="S100" s="6">
        <v>17540.34</v>
      </c>
      <c r="T100" s="38">
        <v>487848.95</v>
      </c>
      <c r="U100" s="40">
        <v>1862934.77</v>
      </c>
      <c r="V100" s="6">
        <v>0</v>
      </c>
      <c r="W100" s="32">
        <v>69051.23</v>
      </c>
      <c r="X100" s="38">
        <v>1931986</v>
      </c>
    </row>
    <row r="101" spans="1:25" outlineLevel="3" x14ac:dyDescent="0.2">
      <c r="A101" s="193"/>
      <c r="B101" s="95">
        <v>810039</v>
      </c>
      <c r="C101" s="144" t="s">
        <v>337</v>
      </c>
      <c r="D101" s="35" t="s">
        <v>331</v>
      </c>
      <c r="E101" s="40">
        <v>4454898.25</v>
      </c>
      <c r="F101" s="6">
        <v>7141.38</v>
      </c>
      <c r="G101" s="6">
        <v>183668.3</v>
      </c>
      <c r="H101" s="38">
        <v>4645707.93</v>
      </c>
      <c r="I101" s="40">
        <v>4459544.1099999994</v>
      </c>
      <c r="J101" s="6">
        <v>7244.93</v>
      </c>
      <c r="K101" s="6">
        <v>177826.01</v>
      </c>
      <c r="L101" s="38">
        <v>4644615.0499999989</v>
      </c>
      <c r="M101" s="40">
        <v>4358705.0599999996</v>
      </c>
      <c r="N101" s="6">
        <v>3571.81</v>
      </c>
      <c r="O101" s="6">
        <v>236556.19</v>
      </c>
      <c r="P101" s="38">
        <v>4598833.0599999996</v>
      </c>
      <c r="Q101" s="40">
        <v>4482773.6300000036</v>
      </c>
      <c r="R101" s="6">
        <v>5969.5</v>
      </c>
      <c r="S101" s="6">
        <v>203666.52</v>
      </c>
      <c r="T101" s="38">
        <v>4692409.6500000032</v>
      </c>
      <c r="U101" s="40">
        <v>17755921.050000001</v>
      </c>
      <c r="V101" s="6">
        <v>23927.620000000003</v>
      </c>
      <c r="W101" s="32">
        <v>801717.02</v>
      </c>
      <c r="X101" s="38">
        <v>18581565.690000001</v>
      </c>
    </row>
    <row r="102" spans="1:25" outlineLevel="2" x14ac:dyDescent="0.2">
      <c r="A102" s="193"/>
      <c r="B102" s="95">
        <v>810039</v>
      </c>
      <c r="C102" s="14" t="s">
        <v>326</v>
      </c>
      <c r="D102" s="35" t="s">
        <v>201</v>
      </c>
      <c r="E102" s="37">
        <v>3957777.19</v>
      </c>
      <c r="F102" s="36">
        <v>7352.16</v>
      </c>
      <c r="G102" s="36">
        <v>172340.37</v>
      </c>
      <c r="H102" s="38">
        <v>4137469.72</v>
      </c>
      <c r="I102" s="37">
        <v>3966423.65</v>
      </c>
      <c r="J102" s="36">
        <v>7459.9</v>
      </c>
      <c r="K102" s="36">
        <v>168545.44</v>
      </c>
      <c r="L102" s="38">
        <v>4142428.9899999998</v>
      </c>
      <c r="M102" s="37">
        <v>3871178.43</v>
      </c>
      <c r="N102" s="36">
        <v>3678.17</v>
      </c>
      <c r="O102" s="36">
        <v>224785.57</v>
      </c>
      <c r="P102" s="38">
        <v>4099642.17</v>
      </c>
      <c r="Q102" s="37">
        <v>3982334.0900000008</v>
      </c>
      <c r="R102" s="36">
        <v>6144.53</v>
      </c>
      <c r="S102" s="36">
        <v>192608.31</v>
      </c>
      <c r="T102" s="38">
        <v>4181086.9300000006</v>
      </c>
      <c r="U102" s="37">
        <v>15777713.360000001</v>
      </c>
      <c r="V102" s="36">
        <v>24634.76</v>
      </c>
      <c r="W102" s="36">
        <v>758279.69000000006</v>
      </c>
      <c r="X102" s="38">
        <v>16560627.810000001</v>
      </c>
      <c r="Y102" s="65"/>
    </row>
    <row r="103" spans="1:25" outlineLevel="3" x14ac:dyDescent="0.2">
      <c r="A103" s="193"/>
      <c r="B103" s="95">
        <v>810039</v>
      </c>
      <c r="C103" s="39" t="s">
        <v>329</v>
      </c>
      <c r="D103" s="35" t="s">
        <v>305</v>
      </c>
      <c r="E103" s="40">
        <v>3613899.02</v>
      </c>
      <c r="F103" s="6">
        <v>7352.16</v>
      </c>
      <c r="G103" s="6">
        <v>159909.31</v>
      </c>
      <c r="H103" s="38">
        <v>3781160.49</v>
      </c>
      <c r="I103" s="40">
        <v>3622072.13</v>
      </c>
      <c r="J103" s="6">
        <v>7459.9</v>
      </c>
      <c r="K103" s="6">
        <v>156509.34</v>
      </c>
      <c r="L103" s="38">
        <v>3786041.3699999996</v>
      </c>
      <c r="M103" s="40">
        <v>3534408.08</v>
      </c>
      <c r="N103" s="6">
        <v>3678.17</v>
      </c>
      <c r="O103" s="6">
        <v>208774.18</v>
      </c>
      <c r="P103" s="38">
        <v>3746860.43</v>
      </c>
      <c r="Q103" s="40">
        <v>3636248.9700000007</v>
      </c>
      <c r="R103" s="6">
        <v>6144.53</v>
      </c>
      <c r="S103" s="6">
        <v>178827.2</v>
      </c>
      <c r="T103" s="38">
        <v>3821220.7000000007</v>
      </c>
      <c r="U103" s="40">
        <v>14406628.200000001</v>
      </c>
      <c r="V103" s="6">
        <v>24634.76</v>
      </c>
      <c r="W103" s="32">
        <v>704020.03</v>
      </c>
      <c r="X103" s="38">
        <v>15135282.99</v>
      </c>
    </row>
    <row r="104" spans="1:25" ht="13.5" outlineLevel="3" thickBot="1" x14ac:dyDescent="0.25">
      <c r="A104" s="193"/>
      <c r="B104" s="95">
        <v>810039</v>
      </c>
      <c r="C104" s="39" t="s">
        <v>327</v>
      </c>
      <c r="D104" s="35" t="s">
        <v>306</v>
      </c>
      <c r="E104" s="40">
        <v>343878.17</v>
      </c>
      <c r="F104" s="6">
        <v>0</v>
      </c>
      <c r="G104" s="6">
        <v>12431.06</v>
      </c>
      <c r="H104" s="38">
        <v>356309.23</v>
      </c>
      <c r="I104" s="40">
        <v>344351.52</v>
      </c>
      <c r="J104" s="6">
        <v>0</v>
      </c>
      <c r="K104" s="6">
        <v>12036.1</v>
      </c>
      <c r="L104" s="38">
        <v>356387.62</v>
      </c>
      <c r="M104" s="40">
        <v>336770.35</v>
      </c>
      <c r="N104" s="6">
        <v>0</v>
      </c>
      <c r="O104" s="6">
        <v>16011.39</v>
      </c>
      <c r="P104" s="38">
        <v>352781.74</v>
      </c>
      <c r="Q104" s="40">
        <v>346085.12000000011</v>
      </c>
      <c r="R104" s="6">
        <v>0</v>
      </c>
      <c r="S104" s="6">
        <v>13781.11</v>
      </c>
      <c r="T104" s="38">
        <v>359866.2300000001</v>
      </c>
      <c r="U104" s="40">
        <v>1371085.1600000001</v>
      </c>
      <c r="V104" s="6">
        <v>0</v>
      </c>
      <c r="W104" s="32">
        <v>54259.66</v>
      </c>
      <c r="X104" s="38">
        <v>1425344.82</v>
      </c>
    </row>
    <row r="105" spans="1:25" ht="13.5" hidden="1" outlineLevel="3" thickBot="1" x14ac:dyDescent="0.25">
      <c r="A105" s="210"/>
      <c r="B105" s="96">
        <v>810039</v>
      </c>
      <c r="C105" s="131" t="s">
        <v>325</v>
      </c>
      <c r="D105" s="42" t="s">
        <v>270</v>
      </c>
      <c r="E105" s="146">
        <v>0</v>
      </c>
      <c r="F105" s="43">
        <v>0</v>
      </c>
      <c r="G105" s="43">
        <v>0</v>
      </c>
      <c r="H105" s="44">
        <v>0</v>
      </c>
      <c r="I105" s="146">
        <v>0</v>
      </c>
      <c r="J105" s="43">
        <v>0</v>
      </c>
      <c r="K105" s="43">
        <v>0</v>
      </c>
      <c r="L105" s="44">
        <v>0</v>
      </c>
      <c r="M105" s="146">
        <v>0</v>
      </c>
      <c r="N105" s="43">
        <v>0</v>
      </c>
      <c r="O105" s="43">
        <v>0</v>
      </c>
      <c r="P105" s="44">
        <v>0</v>
      </c>
      <c r="Q105" s="146">
        <v>0</v>
      </c>
      <c r="R105" s="43">
        <v>0</v>
      </c>
      <c r="S105" s="43">
        <v>0</v>
      </c>
      <c r="T105" s="44">
        <v>0</v>
      </c>
      <c r="U105" s="45">
        <v>0</v>
      </c>
      <c r="V105" s="46">
        <v>0</v>
      </c>
      <c r="W105" s="43">
        <v>0</v>
      </c>
      <c r="X105" s="44">
        <v>0</v>
      </c>
      <c r="Y105" s="60"/>
    </row>
    <row r="106" spans="1:25" s="106" customFormat="1" outlineLevel="1" x14ac:dyDescent="0.2">
      <c r="A106" s="192">
        <v>810040</v>
      </c>
      <c r="B106" s="97">
        <v>810040</v>
      </c>
      <c r="C106" s="100" t="s">
        <v>100</v>
      </c>
      <c r="D106" s="101" t="s">
        <v>267</v>
      </c>
      <c r="E106" s="107">
        <v>5894348.4200000009</v>
      </c>
      <c r="F106" s="108">
        <v>381.66999999999996</v>
      </c>
      <c r="G106" s="108">
        <v>15292.26</v>
      </c>
      <c r="H106" s="109">
        <v>5910022.3500000006</v>
      </c>
      <c r="I106" s="107">
        <v>5975532.4500000002</v>
      </c>
      <c r="J106" s="108">
        <v>358.02</v>
      </c>
      <c r="K106" s="108">
        <v>16301.670000000002</v>
      </c>
      <c r="L106" s="109">
        <v>5992192.1399999997</v>
      </c>
      <c r="M106" s="107">
        <v>5744038.8100000005</v>
      </c>
      <c r="N106" s="108">
        <v>1159.6500000000001</v>
      </c>
      <c r="O106" s="108">
        <v>24906.190000000002</v>
      </c>
      <c r="P106" s="109">
        <v>5770104.6500000013</v>
      </c>
      <c r="Q106" s="107">
        <v>5782188.4399999976</v>
      </c>
      <c r="R106" s="108">
        <v>0</v>
      </c>
      <c r="S106" s="108">
        <v>18831.47</v>
      </c>
      <c r="T106" s="109">
        <v>5801019.9099999974</v>
      </c>
      <c r="U106" s="107">
        <v>23396108.119999997</v>
      </c>
      <c r="V106" s="108">
        <v>1899.3400000000001</v>
      </c>
      <c r="W106" s="108">
        <v>75331.59</v>
      </c>
      <c r="X106" s="109">
        <v>23473339.049999997</v>
      </c>
    </row>
    <row r="107" spans="1:25" outlineLevel="2" x14ac:dyDescent="0.2">
      <c r="A107" s="193"/>
      <c r="B107" s="95">
        <v>810040</v>
      </c>
      <c r="C107" s="14" t="s">
        <v>343</v>
      </c>
      <c r="D107" s="35" t="s">
        <v>198</v>
      </c>
      <c r="E107" s="40">
        <v>3000360.72</v>
      </c>
      <c r="F107" s="6">
        <v>381.66999999999996</v>
      </c>
      <c r="G107" s="6">
        <v>3740</v>
      </c>
      <c r="H107" s="38">
        <v>3004482.39</v>
      </c>
      <c r="I107" s="40">
        <v>3016966.7</v>
      </c>
      <c r="J107" s="6">
        <v>358.02</v>
      </c>
      <c r="K107" s="6">
        <v>4051.17</v>
      </c>
      <c r="L107" s="38">
        <v>3021375.89</v>
      </c>
      <c r="M107" s="40">
        <v>3012773.5300000003</v>
      </c>
      <c r="N107" s="6">
        <v>1159.6500000000001</v>
      </c>
      <c r="O107" s="6">
        <v>5798.26</v>
      </c>
      <c r="P107" s="38">
        <v>3019731.44</v>
      </c>
      <c r="Q107" s="40">
        <v>2999729.879999998</v>
      </c>
      <c r="R107" s="6">
        <v>0</v>
      </c>
      <c r="S107" s="6">
        <v>4553.6000000000004</v>
      </c>
      <c r="T107" s="38">
        <v>3004283.4799999981</v>
      </c>
      <c r="U107" s="40">
        <v>12029830.829999998</v>
      </c>
      <c r="V107" s="6">
        <v>1899.3400000000001</v>
      </c>
      <c r="W107" s="32">
        <v>18143.03</v>
      </c>
      <c r="X107" s="38">
        <v>12049873.199999997</v>
      </c>
    </row>
    <row r="108" spans="1:25" outlineLevel="2" x14ac:dyDescent="0.2">
      <c r="A108" s="193"/>
      <c r="B108" s="95">
        <v>810040</v>
      </c>
      <c r="C108" s="14" t="s">
        <v>312</v>
      </c>
      <c r="D108" s="35" t="s">
        <v>199</v>
      </c>
      <c r="E108" s="40">
        <v>220367.58000000002</v>
      </c>
      <c r="F108" s="6">
        <v>0</v>
      </c>
      <c r="G108" s="6">
        <v>1328.67</v>
      </c>
      <c r="H108" s="38">
        <v>221696.25000000003</v>
      </c>
      <c r="I108" s="40">
        <v>285834.56999999995</v>
      </c>
      <c r="J108" s="6">
        <v>0</v>
      </c>
      <c r="K108" s="6">
        <v>554.78</v>
      </c>
      <c r="L108" s="38">
        <v>286389.34999999998</v>
      </c>
      <c r="M108" s="40">
        <v>88960.219999999987</v>
      </c>
      <c r="N108" s="6">
        <v>0</v>
      </c>
      <c r="O108" s="6">
        <v>339.57</v>
      </c>
      <c r="P108" s="38">
        <v>89299.79</v>
      </c>
      <c r="Q108" s="40">
        <v>88960.220000000074</v>
      </c>
      <c r="R108" s="6">
        <v>0</v>
      </c>
      <c r="S108" s="6">
        <v>339.57</v>
      </c>
      <c r="T108" s="38">
        <v>89299.790000000081</v>
      </c>
      <c r="U108" s="40">
        <v>684122.59000000008</v>
      </c>
      <c r="V108" s="6">
        <v>0</v>
      </c>
      <c r="W108" s="32">
        <v>2562.59</v>
      </c>
      <c r="X108" s="38">
        <v>686685.18</v>
      </c>
    </row>
    <row r="109" spans="1:25" outlineLevel="2" x14ac:dyDescent="0.2">
      <c r="A109" s="193"/>
      <c r="B109" s="95">
        <v>810040</v>
      </c>
      <c r="C109" s="14" t="s">
        <v>263</v>
      </c>
      <c r="D109" s="35" t="s">
        <v>200</v>
      </c>
      <c r="E109" s="37">
        <v>1475270.58</v>
      </c>
      <c r="F109" s="36">
        <v>0</v>
      </c>
      <c r="G109" s="36">
        <v>4816.5</v>
      </c>
      <c r="H109" s="38">
        <v>1480087.08</v>
      </c>
      <c r="I109" s="37">
        <v>1475471.27</v>
      </c>
      <c r="J109" s="36">
        <v>0</v>
      </c>
      <c r="K109" s="36">
        <v>4883.25</v>
      </c>
      <c r="L109" s="38">
        <v>1480354.52</v>
      </c>
      <c r="M109" s="37">
        <v>1458426.0699999998</v>
      </c>
      <c r="N109" s="36">
        <v>0</v>
      </c>
      <c r="O109" s="36">
        <v>7144.12</v>
      </c>
      <c r="P109" s="38">
        <v>1465570.19</v>
      </c>
      <c r="Q109" s="37">
        <v>1489443.6899999995</v>
      </c>
      <c r="R109" s="36">
        <v>0</v>
      </c>
      <c r="S109" s="36">
        <v>5753.39</v>
      </c>
      <c r="T109" s="38">
        <v>1495197.0799999994</v>
      </c>
      <c r="U109" s="37">
        <v>5898611.6100000003</v>
      </c>
      <c r="V109" s="36">
        <v>0</v>
      </c>
      <c r="W109" s="36">
        <v>22597.26</v>
      </c>
      <c r="X109" s="38">
        <v>5921208.8700000001</v>
      </c>
      <c r="Y109" s="65"/>
    </row>
    <row r="110" spans="1:25" outlineLevel="3" x14ac:dyDescent="0.2">
      <c r="A110" s="193"/>
      <c r="B110" s="95">
        <v>810040</v>
      </c>
      <c r="C110" s="144" t="s">
        <v>328</v>
      </c>
      <c r="D110" s="35" t="s">
        <v>330</v>
      </c>
      <c r="E110" s="40">
        <v>190247.73</v>
      </c>
      <c r="F110" s="6">
        <v>0</v>
      </c>
      <c r="G110" s="6">
        <v>0</v>
      </c>
      <c r="H110" s="38">
        <v>190247.73</v>
      </c>
      <c r="I110" s="40">
        <v>190246.51</v>
      </c>
      <c r="J110" s="6">
        <v>0</v>
      </c>
      <c r="K110" s="6">
        <v>0</v>
      </c>
      <c r="L110" s="38">
        <v>190246.51</v>
      </c>
      <c r="M110" s="40">
        <v>188368.14</v>
      </c>
      <c r="N110" s="6">
        <v>0</v>
      </c>
      <c r="O110" s="6">
        <v>0</v>
      </c>
      <c r="P110" s="38">
        <v>188368.14</v>
      </c>
      <c r="Q110" s="40">
        <v>192197.90000000002</v>
      </c>
      <c r="R110" s="6">
        <v>0</v>
      </c>
      <c r="S110" s="6">
        <v>0</v>
      </c>
      <c r="T110" s="38">
        <v>192197.90000000002</v>
      </c>
      <c r="U110" s="40">
        <v>761060.28</v>
      </c>
      <c r="V110" s="6">
        <v>0</v>
      </c>
      <c r="W110" s="32">
        <v>0</v>
      </c>
      <c r="X110" s="38">
        <v>761060.28</v>
      </c>
    </row>
    <row r="111" spans="1:25" outlineLevel="3" x14ac:dyDescent="0.2">
      <c r="A111" s="193"/>
      <c r="B111" s="95">
        <v>810040</v>
      </c>
      <c r="C111" s="144" t="s">
        <v>337</v>
      </c>
      <c r="D111" s="35" t="s">
        <v>331</v>
      </c>
      <c r="E111" s="40">
        <v>1285022.8500000001</v>
      </c>
      <c r="F111" s="6">
        <v>0</v>
      </c>
      <c r="G111" s="6">
        <v>4816.5</v>
      </c>
      <c r="H111" s="38">
        <v>1289839.3500000001</v>
      </c>
      <c r="I111" s="40">
        <v>1285224.76</v>
      </c>
      <c r="J111" s="6">
        <v>0</v>
      </c>
      <c r="K111" s="6">
        <v>4883.25</v>
      </c>
      <c r="L111" s="38">
        <v>1290108.01</v>
      </c>
      <c r="M111" s="40">
        <v>1270057.93</v>
      </c>
      <c r="N111" s="6">
        <v>0</v>
      </c>
      <c r="O111" s="6">
        <v>7144.12</v>
      </c>
      <c r="P111" s="38">
        <v>1277202.05</v>
      </c>
      <c r="Q111" s="40">
        <v>1297245.7899999996</v>
      </c>
      <c r="R111" s="6">
        <v>0</v>
      </c>
      <c r="S111" s="6">
        <v>5753.39</v>
      </c>
      <c r="T111" s="38">
        <v>1302999.1799999995</v>
      </c>
      <c r="U111" s="40">
        <v>5137551.33</v>
      </c>
      <c r="V111" s="6">
        <v>0</v>
      </c>
      <c r="W111" s="32">
        <v>22597.26</v>
      </c>
      <c r="X111" s="38">
        <v>5160148.59</v>
      </c>
    </row>
    <row r="112" spans="1:25" outlineLevel="2" x14ac:dyDescent="0.2">
      <c r="A112" s="193"/>
      <c r="B112" s="95">
        <v>810040</v>
      </c>
      <c r="C112" s="14" t="s">
        <v>326</v>
      </c>
      <c r="D112" s="35" t="s">
        <v>201</v>
      </c>
      <c r="E112" s="37">
        <v>1198349.54</v>
      </c>
      <c r="F112" s="36">
        <v>0</v>
      </c>
      <c r="G112" s="36">
        <v>5407.09</v>
      </c>
      <c r="H112" s="38">
        <v>1203756.6300000001</v>
      </c>
      <c r="I112" s="37">
        <v>1197259.9099999999</v>
      </c>
      <c r="J112" s="36">
        <v>0</v>
      </c>
      <c r="K112" s="36">
        <v>6812.47</v>
      </c>
      <c r="L112" s="38">
        <v>1204072.3799999999</v>
      </c>
      <c r="M112" s="37">
        <v>1183878.9900000002</v>
      </c>
      <c r="N112" s="36">
        <v>0</v>
      </c>
      <c r="O112" s="36">
        <v>11624.24</v>
      </c>
      <c r="P112" s="38">
        <v>1195503.2300000002</v>
      </c>
      <c r="Q112" s="37">
        <v>1204054.6500000004</v>
      </c>
      <c r="R112" s="36">
        <v>0</v>
      </c>
      <c r="S112" s="36">
        <v>8184.91</v>
      </c>
      <c r="T112" s="38">
        <v>1212239.5600000003</v>
      </c>
      <c r="U112" s="37">
        <v>4783543.09</v>
      </c>
      <c r="V112" s="36">
        <v>0</v>
      </c>
      <c r="W112" s="36">
        <v>32028.71</v>
      </c>
      <c r="X112" s="38">
        <v>4815571.8</v>
      </c>
      <c r="Y112" s="65"/>
    </row>
    <row r="113" spans="1:25" outlineLevel="3" x14ac:dyDescent="0.2">
      <c r="A113" s="193"/>
      <c r="B113" s="95">
        <v>810040</v>
      </c>
      <c r="C113" s="39" t="s">
        <v>329</v>
      </c>
      <c r="D113" s="35" t="s">
        <v>305</v>
      </c>
      <c r="E113" s="40">
        <v>1151419.21</v>
      </c>
      <c r="F113" s="6">
        <v>0</v>
      </c>
      <c r="G113" s="6">
        <v>0</v>
      </c>
      <c r="H113" s="38">
        <v>1151419.21</v>
      </c>
      <c r="I113" s="40">
        <v>1150391.1299999999</v>
      </c>
      <c r="J113" s="6">
        <v>0</v>
      </c>
      <c r="K113" s="6">
        <v>1330.5</v>
      </c>
      <c r="L113" s="38">
        <v>1151721.6299999999</v>
      </c>
      <c r="M113" s="40">
        <v>1140077.3700000001</v>
      </c>
      <c r="N113" s="6">
        <v>0</v>
      </c>
      <c r="O113" s="6">
        <v>3604.22</v>
      </c>
      <c r="P113" s="38">
        <v>1143681.5900000001</v>
      </c>
      <c r="Q113" s="40">
        <v>1157649.5700000003</v>
      </c>
      <c r="R113" s="6">
        <v>0</v>
      </c>
      <c r="S113" s="6">
        <v>1727.11</v>
      </c>
      <c r="T113" s="38">
        <v>1159376.6800000004</v>
      </c>
      <c r="U113" s="40">
        <v>4599537.28</v>
      </c>
      <c r="V113" s="6">
        <v>0</v>
      </c>
      <c r="W113" s="32">
        <v>6661.829999999999</v>
      </c>
      <c r="X113" s="38">
        <v>4606199.1100000003</v>
      </c>
    </row>
    <row r="114" spans="1:25" ht="13.5" outlineLevel="3" thickBot="1" x14ac:dyDescent="0.25">
      <c r="A114" s="193"/>
      <c r="B114" s="95">
        <v>810040</v>
      </c>
      <c r="C114" s="39" t="s">
        <v>327</v>
      </c>
      <c r="D114" s="35" t="s">
        <v>306</v>
      </c>
      <c r="E114" s="40">
        <v>46930.33</v>
      </c>
      <c r="F114" s="6">
        <v>0</v>
      </c>
      <c r="G114" s="6">
        <v>5407.09</v>
      </c>
      <c r="H114" s="38">
        <v>52337.42</v>
      </c>
      <c r="I114" s="40">
        <v>46868.78</v>
      </c>
      <c r="J114" s="6">
        <v>0</v>
      </c>
      <c r="K114" s="6">
        <v>5481.97</v>
      </c>
      <c r="L114" s="38">
        <v>52350.75</v>
      </c>
      <c r="M114" s="40">
        <v>43801.619999999995</v>
      </c>
      <c r="N114" s="6">
        <v>0</v>
      </c>
      <c r="O114" s="6">
        <v>8020.02</v>
      </c>
      <c r="P114" s="38">
        <v>51821.64</v>
      </c>
      <c r="Q114" s="40">
        <v>46405.080000000016</v>
      </c>
      <c r="R114" s="6">
        <v>0</v>
      </c>
      <c r="S114" s="6">
        <v>6457.8</v>
      </c>
      <c r="T114" s="38">
        <v>52862.880000000019</v>
      </c>
      <c r="U114" s="40">
        <v>184005.81</v>
      </c>
      <c r="V114" s="6">
        <v>0</v>
      </c>
      <c r="W114" s="32">
        <v>25366.880000000001</v>
      </c>
      <c r="X114" s="38">
        <v>209372.69</v>
      </c>
    </row>
    <row r="115" spans="1:25" ht="13.5" hidden="1" outlineLevel="3" thickBot="1" x14ac:dyDescent="0.25">
      <c r="A115" s="210"/>
      <c r="B115" s="96">
        <v>810040</v>
      </c>
      <c r="C115" s="131" t="s">
        <v>325</v>
      </c>
      <c r="D115" s="42" t="s">
        <v>270</v>
      </c>
      <c r="E115" s="146">
        <v>0</v>
      </c>
      <c r="F115" s="43">
        <v>0</v>
      </c>
      <c r="G115" s="43">
        <v>0</v>
      </c>
      <c r="H115" s="44">
        <v>0</v>
      </c>
      <c r="I115" s="146">
        <v>0</v>
      </c>
      <c r="J115" s="43">
        <v>0</v>
      </c>
      <c r="K115" s="43">
        <v>0</v>
      </c>
      <c r="L115" s="44">
        <v>0</v>
      </c>
      <c r="M115" s="146">
        <v>0</v>
      </c>
      <c r="N115" s="43">
        <v>0</v>
      </c>
      <c r="O115" s="43">
        <v>0</v>
      </c>
      <c r="P115" s="44">
        <v>0</v>
      </c>
      <c r="Q115" s="146">
        <v>0</v>
      </c>
      <c r="R115" s="43">
        <v>0</v>
      </c>
      <c r="S115" s="43">
        <v>0</v>
      </c>
      <c r="T115" s="44">
        <v>0</v>
      </c>
      <c r="U115" s="45">
        <v>0</v>
      </c>
      <c r="V115" s="46">
        <v>0</v>
      </c>
      <c r="W115" s="43">
        <v>0</v>
      </c>
      <c r="X115" s="44">
        <v>0</v>
      </c>
      <c r="Y115" s="60"/>
    </row>
    <row r="116" spans="1:25" ht="12.75" customHeight="1" thickBot="1" x14ac:dyDescent="0.25">
      <c r="A116" s="55"/>
      <c r="B116" s="93"/>
      <c r="C116" s="54" t="s">
        <v>7</v>
      </c>
      <c r="D116" s="50"/>
      <c r="E116" s="51">
        <v>5283641.129999999</v>
      </c>
      <c r="F116" s="52">
        <v>25864615.25</v>
      </c>
      <c r="G116" s="56">
        <v>963777.40999999992</v>
      </c>
      <c r="H116" s="53">
        <v>32112033.789999999</v>
      </c>
      <c r="I116" s="51">
        <v>4941421.1899999995</v>
      </c>
      <c r="J116" s="52">
        <v>25915630.27</v>
      </c>
      <c r="K116" s="56">
        <v>828673.42</v>
      </c>
      <c r="L116" s="53">
        <v>31685724.880000003</v>
      </c>
      <c r="M116" s="51">
        <v>4104190.4099999988</v>
      </c>
      <c r="N116" s="52">
        <v>24650161.190000001</v>
      </c>
      <c r="O116" s="56">
        <v>961591.95</v>
      </c>
      <c r="P116" s="53">
        <v>29715943.550000001</v>
      </c>
      <c r="Q116" s="51">
        <v>3740214.3599999975</v>
      </c>
      <c r="R116" s="52">
        <v>20709209.719999999</v>
      </c>
      <c r="S116" s="56">
        <v>766065.42999999993</v>
      </c>
      <c r="T116" s="53">
        <v>25215489.509999998</v>
      </c>
      <c r="U116" s="51">
        <v>18069467.089999992</v>
      </c>
      <c r="V116" s="52">
        <v>97139616.430000007</v>
      </c>
      <c r="W116" s="56">
        <v>3520108.2099999995</v>
      </c>
      <c r="X116" s="53">
        <v>118729191.72999999</v>
      </c>
      <c r="Y116" s="65"/>
    </row>
    <row r="117" spans="1:25" s="106" customFormat="1" outlineLevel="1" x14ac:dyDescent="0.2">
      <c r="A117" s="192">
        <v>810058</v>
      </c>
      <c r="B117" s="97">
        <v>810058</v>
      </c>
      <c r="C117" s="100" t="s">
        <v>101</v>
      </c>
      <c r="D117" s="101" t="s">
        <v>267</v>
      </c>
      <c r="E117" s="107">
        <v>5267586.4099999992</v>
      </c>
      <c r="F117" s="108">
        <v>25784015.98</v>
      </c>
      <c r="G117" s="108">
        <v>958056.64999999991</v>
      </c>
      <c r="H117" s="109">
        <v>32009659.039999999</v>
      </c>
      <c r="I117" s="107">
        <v>4924721.2299999995</v>
      </c>
      <c r="J117" s="108">
        <v>25818871.890000001</v>
      </c>
      <c r="K117" s="108">
        <v>828673.42</v>
      </c>
      <c r="L117" s="109">
        <v>31572266.540000003</v>
      </c>
      <c r="M117" s="107">
        <v>4095428.9299999988</v>
      </c>
      <c r="N117" s="108">
        <v>24600831.460000001</v>
      </c>
      <c r="O117" s="108">
        <v>959893.76</v>
      </c>
      <c r="P117" s="109">
        <v>29656154.150000002</v>
      </c>
      <c r="Q117" s="107">
        <v>3731452.8899999973</v>
      </c>
      <c r="R117" s="108">
        <v>20659879.989999998</v>
      </c>
      <c r="S117" s="108">
        <v>764367.24</v>
      </c>
      <c r="T117" s="109">
        <v>25155700.119999994</v>
      </c>
      <c r="U117" s="107">
        <v>18019189.459999993</v>
      </c>
      <c r="V117" s="108">
        <v>96863599.320000008</v>
      </c>
      <c r="W117" s="108">
        <v>3510991.0699999994</v>
      </c>
      <c r="X117" s="109">
        <v>118393779.84999999</v>
      </c>
    </row>
    <row r="118" spans="1:25" outlineLevel="2" x14ac:dyDescent="0.2">
      <c r="A118" s="193"/>
      <c r="B118" s="95">
        <v>810058</v>
      </c>
      <c r="C118" s="14" t="s">
        <v>343</v>
      </c>
      <c r="D118" s="35" t="s">
        <v>198</v>
      </c>
      <c r="E118" s="40">
        <v>4048762.9399999995</v>
      </c>
      <c r="F118" s="6">
        <v>17064448.210000001</v>
      </c>
      <c r="G118" s="6">
        <v>609030.5199999999</v>
      </c>
      <c r="H118" s="38">
        <v>21722241.669999998</v>
      </c>
      <c r="I118" s="40">
        <v>3857375.13</v>
      </c>
      <c r="J118" s="6">
        <v>16634767.740000002</v>
      </c>
      <c r="K118" s="6">
        <v>519554.01</v>
      </c>
      <c r="L118" s="38">
        <v>21011696.880000003</v>
      </c>
      <c r="M118" s="40">
        <v>2743931.8599999989</v>
      </c>
      <c r="N118" s="6">
        <v>15895296.210000001</v>
      </c>
      <c r="O118" s="6">
        <v>572536.02</v>
      </c>
      <c r="P118" s="38">
        <v>19211764.09</v>
      </c>
      <c r="Q118" s="40">
        <v>2486998.37</v>
      </c>
      <c r="R118" s="6">
        <v>11631072.6</v>
      </c>
      <c r="S118" s="6">
        <v>399666.62</v>
      </c>
      <c r="T118" s="38">
        <v>14517737.589999998</v>
      </c>
      <c r="U118" s="40">
        <v>13137068.299999997</v>
      </c>
      <c r="V118" s="6">
        <v>61225584.760000005</v>
      </c>
      <c r="W118" s="32">
        <v>2100787.17</v>
      </c>
      <c r="X118" s="38">
        <v>76463440.230000004</v>
      </c>
    </row>
    <row r="119" spans="1:25" outlineLevel="2" x14ac:dyDescent="0.2">
      <c r="A119" s="193"/>
      <c r="B119" s="95">
        <v>810058</v>
      </c>
      <c r="C119" s="14" t="s">
        <v>312</v>
      </c>
      <c r="D119" s="35" t="s">
        <v>199</v>
      </c>
      <c r="E119" s="40">
        <v>107210.97</v>
      </c>
      <c r="F119" s="6">
        <v>565003.97</v>
      </c>
      <c r="G119" s="6">
        <v>13262.669999999998</v>
      </c>
      <c r="H119" s="38">
        <v>685477.61</v>
      </c>
      <c r="I119" s="40">
        <v>129633.51000000001</v>
      </c>
      <c r="J119" s="6">
        <v>803121.95</v>
      </c>
      <c r="K119" s="6">
        <v>27017.74</v>
      </c>
      <c r="L119" s="38">
        <v>959773.2</v>
      </c>
      <c r="M119" s="40">
        <v>133671.44</v>
      </c>
      <c r="N119" s="6">
        <v>769651.66</v>
      </c>
      <c r="O119" s="6">
        <v>35326.57</v>
      </c>
      <c r="P119" s="38">
        <v>938649.67</v>
      </c>
      <c r="Q119" s="40">
        <v>133671.44</v>
      </c>
      <c r="R119" s="6">
        <v>769651.66</v>
      </c>
      <c r="S119" s="6">
        <v>35326.57</v>
      </c>
      <c r="T119" s="38">
        <v>938649.67</v>
      </c>
      <c r="U119" s="40">
        <v>504187.36000000004</v>
      </c>
      <c r="V119" s="6">
        <v>2907429.24</v>
      </c>
      <c r="W119" s="32">
        <v>110933.55000000002</v>
      </c>
      <c r="X119" s="38">
        <v>3522550.15</v>
      </c>
    </row>
    <row r="120" spans="1:25" outlineLevel="2" x14ac:dyDescent="0.2">
      <c r="A120" s="193"/>
      <c r="B120" s="95">
        <v>810058</v>
      </c>
      <c r="C120" s="14" t="s">
        <v>263</v>
      </c>
      <c r="D120" s="35" t="s">
        <v>200</v>
      </c>
      <c r="E120" s="37">
        <v>575292.86</v>
      </c>
      <c r="F120" s="36">
        <v>4728517.4799999995</v>
      </c>
      <c r="G120" s="36">
        <v>197270.22</v>
      </c>
      <c r="H120" s="38">
        <v>5501080.5599999996</v>
      </c>
      <c r="I120" s="37">
        <v>482621.66</v>
      </c>
      <c r="J120" s="36">
        <v>4851690.32</v>
      </c>
      <c r="K120" s="36">
        <v>165237.54</v>
      </c>
      <c r="L120" s="38">
        <v>5499549.5200000005</v>
      </c>
      <c r="M120" s="37">
        <v>625748.90000000026</v>
      </c>
      <c r="N120" s="36">
        <v>4613335.8100000005</v>
      </c>
      <c r="O120" s="36">
        <v>206000.75999999998</v>
      </c>
      <c r="P120" s="38">
        <v>5445085.4700000007</v>
      </c>
      <c r="Q120" s="37">
        <v>572294.97999999835</v>
      </c>
      <c r="R120" s="36">
        <v>4790296.5</v>
      </c>
      <c r="S120" s="36">
        <v>193032.53</v>
      </c>
      <c r="T120" s="38">
        <v>5555624.0099999988</v>
      </c>
      <c r="U120" s="37">
        <v>2255958.3999999985</v>
      </c>
      <c r="V120" s="36">
        <v>18983840.109999999</v>
      </c>
      <c r="W120" s="36">
        <v>761541.05</v>
      </c>
      <c r="X120" s="38">
        <v>22001339.559999999</v>
      </c>
      <c r="Y120" s="65"/>
    </row>
    <row r="121" spans="1:25" outlineLevel="3" x14ac:dyDescent="0.2">
      <c r="A121" s="193"/>
      <c r="B121" s="95">
        <v>810058</v>
      </c>
      <c r="C121" s="144" t="s">
        <v>328</v>
      </c>
      <c r="D121" s="35" t="s">
        <v>330</v>
      </c>
      <c r="E121" s="40">
        <v>43023.37</v>
      </c>
      <c r="F121" s="6">
        <v>304543.8</v>
      </c>
      <c r="G121" s="6">
        <v>14189.320000000002</v>
      </c>
      <c r="H121" s="38">
        <v>361756.49</v>
      </c>
      <c r="I121" s="40">
        <v>36093.93</v>
      </c>
      <c r="J121" s="6">
        <v>313767.23</v>
      </c>
      <c r="K121" s="6">
        <v>11885.59</v>
      </c>
      <c r="L121" s="38">
        <v>361746.75</v>
      </c>
      <c r="M121" s="40">
        <v>46798.42</v>
      </c>
      <c r="N121" s="6">
        <v>296509.90000000002</v>
      </c>
      <c r="O121" s="6">
        <v>14817.83</v>
      </c>
      <c r="P121" s="38">
        <v>358126.15</v>
      </c>
      <c r="Q121" s="40">
        <v>42796.219999999958</v>
      </c>
      <c r="R121" s="6">
        <v>308678.09000000003</v>
      </c>
      <c r="S121" s="6">
        <v>13883.55</v>
      </c>
      <c r="T121" s="38">
        <v>365357.86</v>
      </c>
      <c r="U121" s="40">
        <v>168711.93999999994</v>
      </c>
      <c r="V121" s="6">
        <v>1223499.02</v>
      </c>
      <c r="W121" s="32">
        <v>54776.290000000008</v>
      </c>
      <c r="X121" s="38">
        <v>1446987.25</v>
      </c>
    </row>
    <row r="122" spans="1:25" outlineLevel="3" x14ac:dyDescent="0.2">
      <c r="A122" s="193"/>
      <c r="B122" s="95">
        <v>810058</v>
      </c>
      <c r="C122" s="144" t="s">
        <v>337</v>
      </c>
      <c r="D122" s="35" t="s">
        <v>331</v>
      </c>
      <c r="E122" s="40">
        <v>532269.49</v>
      </c>
      <c r="F122" s="6">
        <v>4423973.68</v>
      </c>
      <c r="G122" s="6">
        <v>183080.9</v>
      </c>
      <c r="H122" s="38">
        <v>5139324.07</v>
      </c>
      <c r="I122" s="40">
        <v>446527.73</v>
      </c>
      <c r="J122" s="6">
        <v>4537923.09</v>
      </c>
      <c r="K122" s="6">
        <v>153351.95000000001</v>
      </c>
      <c r="L122" s="38">
        <v>5137802.7700000005</v>
      </c>
      <c r="M122" s="40">
        <v>578950.48000000021</v>
      </c>
      <c r="N122" s="6">
        <v>4316825.91</v>
      </c>
      <c r="O122" s="6">
        <v>191182.93</v>
      </c>
      <c r="P122" s="38">
        <v>5086959.32</v>
      </c>
      <c r="Q122" s="40">
        <v>529498.75999999838</v>
      </c>
      <c r="R122" s="6">
        <v>4481618.41</v>
      </c>
      <c r="S122" s="6">
        <v>179148.98</v>
      </c>
      <c r="T122" s="38">
        <v>5190266.1499999985</v>
      </c>
      <c r="U122" s="40">
        <v>2087246.4599999986</v>
      </c>
      <c r="V122" s="6">
        <v>17760341.09</v>
      </c>
      <c r="W122" s="32">
        <v>706764.76</v>
      </c>
      <c r="X122" s="38">
        <v>20554352.309999999</v>
      </c>
    </row>
    <row r="123" spans="1:25" outlineLevel="2" x14ac:dyDescent="0.2">
      <c r="A123" s="193"/>
      <c r="B123" s="95">
        <v>810058</v>
      </c>
      <c r="C123" s="14" t="s">
        <v>326</v>
      </c>
      <c r="D123" s="35" t="s">
        <v>201</v>
      </c>
      <c r="E123" s="37">
        <v>536319.64</v>
      </c>
      <c r="F123" s="36">
        <v>3426046.3200000003</v>
      </c>
      <c r="G123" s="36">
        <v>138493.24000000002</v>
      </c>
      <c r="H123" s="38">
        <v>4100859.2000000007</v>
      </c>
      <c r="I123" s="37">
        <v>455090.93</v>
      </c>
      <c r="J123" s="36">
        <v>3529291.88</v>
      </c>
      <c r="K123" s="36">
        <v>116864.13</v>
      </c>
      <c r="L123" s="38">
        <v>4101246.94</v>
      </c>
      <c r="M123" s="37">
        <v>592076.72999999975</v>
      </c>
      <c r="N123" s="36">
        <v>3322547.7800000003</v>
      </c>
      <c r="O123" s="36">
        <v>146030.41</v>
      </c>
      <c r="P123" s="38">
        <v>4060654.92</v>
      </c>
      <c r="Q123" s="37">
        <v>538488.09999999928</v>
      </c>
      <c r="R123" s="36">
        <v>3468859.23</v>
      </c>
      <c r="S123" s="36">
        <v>136341.52000000002</v>
      </c>
      <c r="T123" s="38">
        <v>4143688.8499999992</v>
      </c>
      <c r="U123" s="37">
        <v>2121975.3999999994</v>
      </c>
      <c r="V123" s="36">
        <v>13746745.209999999</v>
      </c>
      <c r="W123" s="36">
        <v>537729.30000000005</v>
      </c>
      <c r="X123" s="38">
        <v>16406449.91</v>
      </c>
      <c r="Y123" s="65"/>
    </row>
    <row r="124" spans="1:25" outlineLevel="3" x14ac:dyDescent="0.2">
      <c r="A124" s="193"/>
      <c r="B124" s="95">
        <v>810058</v>
      </c>
      <c r="C124" s="39" t="s">
        <v>329</v>
      </c>
      <c r="D124" s="35" t="s">
        <v>305</v>
      </c>
      <c r="E124" s="40">
        <v>488548</v>
      </c>
      <c r="F124" s="6">
        <v>3140778.5300000003</v>
      </c>
      <c r="G124" s="6">
        <v>127230.79000000001</v>
      </c>
      <c r="H124" s="38">
        <v>3756557.3200000003</v>
      </c>
      <c r="I124" s="40">
        <v>415014.55</v>
      </c>
      <c r="J124" s="6">
        <v>3234546.9899999998</v>
      </c>
      <c r="K124" s="6">
        <v>107430.46</v>
      </c>
      <c r="L124" s="38">
        <v>3756991.9999999995</v>
      </c>
      <c r="M124" s="40">
        <v>540115.19999999972</v>
      </c>
      <c r="N124" s="6">
        <v>3045470.58</v>
      </c>
      <c r="O124" s="6">
        <v>134269.5</v>
      </c>
      <c r="P124" s="38">
        <v>3719855.28</v>
      </c>
      <c r="Q124" s="40">
        <v>490973.63999999932</v>
      </c>
      <c r="R124" s="6">
        <v>3179720.71</v>
      </c>
      <c r="S124" s="6">
        <v>125322.91</v>
      </c>
      <c r="T124" s="38">
        <v>3796017.2599999993</v>
      </c>
      <c r="U124" s="40">
        <v>1934651.3899999992</v>
      </c>
      <c r="V124" s="6">
        <v>12600516.809999999</v>
      </c>
      <c r="W124" s="32">
        <v>494253.66000000003</v>
      </c>
      <c r="X124" s="38">
        <v>15029421.859999998</v>
      </c>
    </row>
    <row r="125" spans="1:25" ht="13.5" outlineLevel="3" thickBot="1" x14ac:dyDescent="0.25">
      <c r="A125" s="193"/>
      <c r="B125" s="95">
        <v>810058</v>
      </c>
      <c r="C125" s="39" t="s">
        <v>327</v>
      </c>
      <c r="D125" s="35" t="s">
        <v>306</v>
      </c>
      <c r="E125" s="40">
        <v>47771.64</v>
      </c>
      <c r="F125" s="6">
        <v>285267.78999999998</v>
      </c>
      <c r="G125" s="6">
        <v>11262.45</v>
      </c>
      <c r="H125" s="38">
        <v>344301.88</v>
      </c>
      <c r="I125" s="40">
        <v>40076.379999999997</v>
      </c>
      <c r="J125" s="6">
        <v>294744.89</v>
      </c>
      <c r="K125" s="6">
        <v>9433.67</v>
      </c>
      <c r="L125" s="38">
        <v>344254.94</v>
      </c>
      <c r="M125" s="40">
        <v>51961.53</v>
      </c>
      <c r="N125" s="6">
        <v>277077.2</v>
      </c>
      <c r="O125" s="6">
        <v>11760.91</v>
      </c>
      <c r="P125" s="38">
        <v>340799.63999999996</v>
      </c>
      <c r="Q125" s="40">
        <v>47514.460000000006</v>
      </c>
      <c r="R125" s="6">
        <v>289138.52</v>
      </c>
      <c r="S125" s="6">
        <v>11018.61</v>
      </c>
      <c r="T125" s="38">
        <v>347671.59</v>
      </c>
      <c r="U125" s="40">
        <v>187324.01</v>
      </c>
      <c r="V125" s="6">
        <v>1146228.3999999999</v>
      </c>
      <c r="W125" s="32">
        <v>43475.64</v>
      </c>
      <c r="X125" s="38">
        <v>1377028.0499999998</v>
      </c>
    </row>
    <row r="126" spans="1:25" ht="13.5" hidden="1" outlineLevel="3" thickBot="1" x14ac:dyDescent="0.25">
      <c r="A126" s="210"/>
      <c r="B126" s="96">
        <v>810058</v>
      </c>
      <c r="C126" s="131" t="s">
        <v>325</v>
      </c>
      <c r="D126" s="42" t="s">
        <v>270</v>
      </c>
      <c r="E126" s="146">
        <v>0</v>
      </c>
      <c r="F126" s="43">
        <v>0</v>
      </c>
      <c r="G126" s="43">
        <v>0</v>
      </c>
      <c r="H126" s="44">
        <v>0</v>
      </c>
      <c r="I126" s="146">
        <v>0</v>
      </c>
      <c r="J126" s="43">
        <v>0</v>
      </c>
      <c r="K126" s="43">
        <v>0</v>
      </c>
      <c r="L126" s="44">
        <v>0</v>
      </c>
      <c r="M126" s="146">
        <v>0</v>
      </c>
      <c r="N126" s="43">
        <v>0</v>
      </c>
      <c r="O126" s="43">
        <v>0</v>
      </c>
      <c r="P126" s="44">
        <v>0</v>
      </c>
      <c r="Q126" s="146">
        <v>0</v>
      </c>
      <c r="R126" s="43">
        <v>0</v>
      </c>
      <c r="S126" s="43">
        <v>0</v>
      </c>
      <c r="T126" s="44">
        <v>0</v>
      </c>
      <c r="U126" s="45">
        <v>0</v>
      </c>
      <c r="V126" s="46">
        <v>0</v>
      </c>
      <c r="W126" s="43">
        <v>0</v>
      </c>
      <c r="X126" s="44">
        <v>0</v>
      </c>
      <c r="Y126" s="60"/>
    </row>
    <row r="127" spans="1:25" s="106" customFormat="1" outlineLevel="1" x14ac:dyDescent="0.2">
      <c r="A127" s="192">
        <v>810162</v>
      </c>
      <c r="B127" s="97">
        <v>810162</v>
      </c>
      <c r="C127" s="100" t="s">
        <v>102</v>
      </c>
      <c r="D127" s="101" t="s">
        <v>267</v>
      </c>
      <c r="E127" s="107">
        <v>16054.72</v>
      </c>
      <c r="F127" s="108">
        <v>80599.27</v>
      </c>
      <c r="G127" s="108">
        <v>5720.76</v>
      </c>
      <c r="H127" s="109">
        <v>102374.75</v>
      </c>
      <c r="I127" s="107">
        <v>16699.96</v>
      </c>
      <c r="J127" s="108">
        <v>96758.38</v>
      </c>
      <c r="K127" s="108">
        <v>0</v>
      </c>
      <c r="L127" s="109">
        <v>113458.34</v>
      </c>
      <c r="M127" s="107">
        <v>8761.4799999999977</v>
      </c>
      <c r="N127" s="108">
        <v>49329.73</v>
      </c>
      <c r="O127" s="108">
        <v>1698.19</v>
      </c>
      <c r="P127" s="109">
        <v>59789.4</v>
      </c>
      <c r="Q127" s="107">
        <v>8761.470000000003</v>
      </c>
      <c r="R127" s="108">
        <v>49329.73</v>
      </c>
      <c r="S127" s="108">
        <v>1698.19</v>
      </c>
      <c r="T127" s="109">
        <v>59789.390000000007</v>
      </c>
      <c r="U127" s="107">
        <v>50277.63</v>
      </c>
      <c r="V127" s="108">
        <v>276017.11000000004</v>
      </c>
      <c r="W127" s="108">
        <v>9117.1400000000012</v>
      </c>
      <c r="X127" s="109">
        <v>335411.88000000006</v>
      </c>
    </row>
    <row r="128" spans="1:25" hidden="1" outlineLevel="2" x14ac:dyDescent="0.2">
      <c r="A128" s="193"/>
      <c r="B128" s="95">
        <v>810162</v>
      </c>
      <c r="C128" s="14" t="s">
        <v>343</v>
      </c>
      <c r="D128" s="35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</row>
    <row r="129" spans="1:25" ht="13.5" outlineLevel="2" thickBot="1" x14ac:dyDescent="0.25">
      <c r="A129" s="193"/>
      <c r="B129" s="95">
        <v>810162</v>
      </c>
      <c r="C129" s="14" t="s">
        <v>312</v>
      </c>
      <c r="D129" s="35" t="s">
        <v>199</v>
      </c>
      <c r="E129" s="40">
        <v>16054.72</v>
      </c>
      <c r="F129" s="6">
        <v>80599.27</v>
      </c>
      <c r="G129" s="6">
        <v>5720.76</v>
      </c>
      <c r="H129" s="38">
        <v>102374.75</v>
      </c>
      <c r="I129" s="40">
        <v>16699.96</v>
      </c>
      <c r="J129" s="6">
        <v>96758.38</v>
      </c>
      <c r="K129" s="6">
        <v>0</v>
      </c>
      <c r="L129" s="38">
        <v>113458.34</v>
      </c>
      <c r="M129" s="40">
        <v>8761.4799999999977</v>
      </c>
      <c r="N129" s="6">
        <v>49329.73</v>
      </c>
      <c r="O129" s="6">
        <v>1698.19</v>
      </c>
      <c r="P129" s="38">
        <v>59789.4</v>
      </c>
      <c r="Q129" s="40">
        <v>8761.470000000003</v>
      </c>
      <c r="R129" s="6">
        <v>49329.73</v>
      </c>
      <c r="S129" s="6">
        <v>1698.19</v>
      </c>
      <c r="T129" s="38">
        <v>59789.390000000007</v>
      </c>
      <c r="U129" s="40">
        <v>50277.63</v>
      </c>
      <c r="V129" s="6">
        <v>276017.11000000004</v>
      </c>
      <c r="W129" s="32">
        <v>9117.1400000000012</v>
      </c>
      <c r="X129" s="38">
        <v>335411.88000000006</v>
      </c>
    </row>
    <row r="130" spans="1:25" ht="13.5" hidden="1" outlineLevel="2" collapsed="1" thickBot="1" x14ac:dyDescent="0.25">
      <c r="A130" s="193"/>
      <c r="B130" s="95">
        <v>810162</v>
      </c>
      <c r="C130" s="14" t="s">
        <v>263</v>
      </c>
      <c r="D130" s="35" t="s">
        <v>200</v>
      </c>
      <c r="E130" s="37">
        <v>0</v>
      </c>
      <c r="F130" s="36">
        <v>0</v>
      </c>
      <c r="G130" s="36">
        <v>0</v>
      </c>
      <c r="H130" s="38">
        <v>0</v>
      </c>
      <c r="I130" s="37">
        <v>0</v>
      </c>
      <c r="J130" s="36">
        <v>0</v>
      </c>
      <c r="K130" s="36">
        <v>0</v>
      </c>
      <c r="L130" s="38">
        <v>0</v>
      </c>
      <c r="M130" s="37">
        <v>0</v>
      </c>
      <c r="N130" s="36">
        <v>0</v>
      </c>
      <c r="O130" s="36">
        <v>0</v>
      </c>
      <c r="P130" s="38">
        <v>0</v>
      </c>
      <c r="Q130" s="37">
        <v>0</v>
      </c>
      <c r="R130" s="36">
        <v>0</v>
      </c>
      <c r="S130" s="36">
        <v>0</v>
      </c>
      <c r="T130" s="38">
        <v>0</v>
      </c>
      <c r="U130" s="37">
        <v>0</v>
      </c>
      <c r="V130" s="36">
        <v>0</v>
      </c>
      <c r="W130" s="36">
        <v>0</v>
      </c>
      <c r="X130" s="38">
        <v>0</v>
      </c>
      <c r="Y130" s="65"/>
    </row>
    <row r="131" spans="1:25" ht="13.5" hidden="1" outlineLevel="3" thickBot="1" x14ac:dyDescent="0.25">
      <c r="A131" s="193"/>
      <c r="B131" s="95">
        <v>810162</v>
      </c>
      <c r="C131" s="144" t="s">
        <v>328</v>
      </c>
      <c r="D131" s="35" t="s">
        <v>330</v>
      </c>
      <c r="E131" s="40">
        <v>0</v>
      </c>
      <c r="F131" s="6">
        <v>0</v>
      </c>
      <c r="G131" s="6">
        <v>0</v>
      </c>
      <c r="H131" s="38">
        <v>0</v>
      </c>
      <c r="I131" s="40">
        <v>0</v>
      </c>
      <c r="J131" s="6">
        <v>0</v>
      </c>
      <c r="K131" s="6">
        <v>0</v>
      </c>
      <c r="L131" s="38">
        <v>0</v>
      </c>
      <c r="M131" s="40">
        <v>0</v>
      </c>
      <c r="N131" s="6">
        <v>0</v>
      </c>
      <c r="O131" s="6">
        <v>0</v>
      </c>
      <c r="P131" s="38">
        <v>0</v>
      </c>
      <c r="Q131" s="40">
        <v>0</v>
      </c>
      <c r="R131" s="6">
        <v>0</v>
      </c>
      <c r="S131" s="6">
        <v>0</v>
      </c>
      <c r="T131" s="38">
        <v>0</v>
      </c>
      <c r="U131" s="40">
        <v>0</v>
      </c>
      <c r="V131" s="6">
        <v>0</v>
      </c>
      <c r="W131" s="32">
        <v>0</v>
      </c>
      <c r="X131" s="38">
        <v>0</v>
      </c>
    </row>
    <row r="132" spans="1:25" ht="13.5" hidden="1" outlineLevel="3" thickBot="1" x14ac:dyDescent="0.25">
      <c r="A132" s="193"/>
      <c r="B132" s="95">
        <v>810162</v>
      </c>
      <c r="C132" s="144" t="s">
        <v>337</v>
      </c>
      <c r="D132" s="35" t="s">
        <v>331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</row>
    <row r="133" spans="1:25" ht="13.5" hidden="1" outlineLevel="2" collapsed="1" thickBot="1" x14ac:dyDescent="0.25">
      <c r="A133" s="193"/>
      <c r="B133" s="95">
        <v>810162</v>
      </c>
      <c r="C133" s="14" t="s">
        <v>326</v>
      </c>
      <c r="D133" s="35" t="s">
        <v>201</v>
      </c>
      <c r="E133" s="37">
        <v>0</v>
      </c>
      <c r="F133" s="36">
        <v>0</v>
      </c>
      <c r="G133" s="36">
        <v>0</v>
      </c>
      <c r="H133" s="38">
        <v>0</v>
      </c>
      <c r="I133" s="37">
        <v>0</v>
      </c>
      <c r="J133" s="36">
        <v>0</v>
      </c>
      <c r="K133" s="36">
        <v>0</v>
      </c>
      <c r="L133" s="38">
        <v>0</v>
      </c>
      <c r="M133" s="37">
        <v>0</v>
      </c>
      <c r="N133" s="36">
        <v>0</v>
      </c>
      <c r="O133" s="36">
        <v>0</v>
      </c>
      <c r="P133" s="38">
        <v>0</v>
      </c>
      <c r="Q133" s="37">
        <v>0</v>
      </c>
      <c r="R133" s="36">
        <v>0</v>
      </c>
      <c r="S133" s="36">
        <v>0</v>
      </c>
      <c r="T133" s="38">
        <v>0</v>
      </c>
      <c r="U133" s="37">
        <v>0</v>
      </c>
      <c r="V133" s="36">
        <v>0</v>
      </c>
      <c r="W133" s="36">
        <v>0</v>
      </c>
      <c r="X133" s="38">
        <v>0</v>
      </c>
      <c r="Y133" s="65"/>
    </row>
    <row r="134" spans="1:25" ht="13.5" hidden="1" outlineLevel="3" thickBot="1" x14ac:dyDescent="0.25">
      <c r="A134" s="193"/>
      <c r="B134" s="95">
        <v>810162</v>
      </c>
      <c r="C134" s="39" t="s">
        <v>329</v>
      </c>
      <c r="D134" s="35" t="s">
        <v>305</v>
      </c>
      <c r="E134" s="40">
        <v>0</v>
      </c>
      <c r="F134" s="6">
        <v>0</v>
      </c>
      <c r="G134" s="6">
        <v>0</v>
      </c>
      <c r="H134" s="38">
        <v>0</v>
      </c>
      <c r="I134" s="40">
        <v>0</v>
      </c>
      <c r="J134" s="6">
        <v>0</v>
      </c>
      <c r="K134" s="6">
        <v>0</v>
      </c>
      <c r="L134" s="38">
        <v>0</v>
      </c>
      <c r="M134" s="40">
        <v>0</v>
      </c>
      <c r="N134" s="6">
        <v>0</v>
      </c>
      <c r="O134" s="6">
        <v>0</v>
      </c>
      <c r="P134" s="38">
        <v>0</v>
      </c>
      <c r="Q134" s="40">
        <v>0</v>
      </c>
      <c r="R134" s="6">
        <v>0</v>
      </c>
      <c r="S134" s="6">
        <v>0</v>
      </c>
      <c r="T134" s="38">
        <v>0</v>
      </c>
      <c r="U134" s="40">
        <v>0</v>
      </c>
      <c r="V134" s="6">
        <v>0</v>
      </c>
      <c r="W134" s="32">
        <v>0</v>
      </c>
      <c r="X134" s="38">
        <v>0</v>
      </c>
    </row>
    <row r="135" spans="1:25" ht="13.5" hidden="1" outlineLevel="3" thickBot="1" x14ac:dyDescent="0.25">
      <c r="A135" s="193"/>
      <c r="B135" s="95">
        <v>810162</v>
      </c>
      <c r="C135" s="39" t="s">
        <v>327</v>
      </c>
      <c r="D135" s="35" t="s">
        <v>306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</row>
    <row r="136" spans="1:25" ht="13.5" hidden="1" outlineLevel="3" thickBot="1" x14ac:dyDescent="0.25">
      <c r="A136" s="210"/>
      <c r="B136" s="96">
        <v>810162</v>
      </c>
      <c r="C136" s="131" t="s">
        <v>325</v>
      </c>
      <c r="D136" s="42" t="s">
        <v>270</v>
      </c>
      <c r="E136" s="146">
        <v>0</v>
      </c>
      <c r="F136" s="43">
        <v>0</v>
      </c>
      <c r="G136" s="43">
        <v>0</v>
      </c>
      <c r="H136" s="44">
        <v>0</v>
      </c>
      <c r="I136" s="146">
        <v>0</v>
      </c>
      <c r="J136" s="43">
        <v>0</v>
      </c>
      <c r="K136" s="43">
        <v>0</v>
      </c>
      <c r="L136" s="44">
        <v>0</v>
      </c>
      <c r="M136" s="146">
        <v>0</v>
      </c>
      <c r="N136" s="43">
        <v>0</v>
      </c>
      <c r="O136" s="43">
        <v>0</v>
      </c>
      <c r="P136" s="44">
        <v>0</v>
      </c>
      <c r="Q136" s="146">
        <v>0</v>
      </c>
      <c r="R136" s="43">
        <v>0</v>
      </c>
      <c r="S136" s="43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ht="12.75" customHeight="1" thickBot="1" x14ac:dyDescent="0.25">
      <c r="A137" s="55"/>
      <c r="B137" s="93"/>
      <c r="C137" s="54" t="s">
        <v>8</v>
      </c>
      <c r="D137" s="50"/>
      <c r="E137" s="51">
        <v>25944369.489999998</v>
      </c>
      <c r="F137" s="52">
        <v>16065260.910000002</v>
      </c>
      <c r="G137" s="56">
        <v>101061.93</v>
      </c>
      <c r="H137" s="53">
        <v>42110692.329999998</v>
      </c>
      <c r="I137" s="51">
        <v>24971707.260000002</v>
      </c>
      <c r="J137" s="52">
        <v>16889034.200000003</v>
      </c>
      <c r="K137" s="56">
        <v>100518.09</v>
      </c>
      <c r="L137" s="53">
        <v>41961259.550000012</v>
      </c>
      <c r="M137" s="51">
        <v>25051043.989999998</v>
      </c>
      <c r="N137" s="52">
        <v>16126399.659999998</v>
      </c>
      <c r="O137" s="56">
        <v>52394.880000000005</v>
      </c>
      <c r="P137" s="53">
        <v>41229838.530000001</v>
      </c>
      <c r="Q137" s="51">
        <v>24857562.030000001</v>
      </c>
      <c r="R137" s="52">
        <v>15837731.16</v>
      </c>
      <c r="S137" s="56">
        <v>73619.97</v>
      </c>
      <c r="T137" s="53">
        <v>40768913.159999996</v>
      </c>
      <c r="U137" s="51">
        <v>100824682.77000001</v>
      </c>
      <c r="V137" s="52">
        <v>64918425.930000007</v>
      </c>
      <c r="W137" s="56">
        <v>327594.87</v>
      </c>
      <c r="X137" s="53">
        <v>166070703.57000002</v>
      </c>
      <c r="Y137" s="65"/>
    </row>
    <row r="138" spans="1:25" s="106" customFormat="1" outlineLevel="1" x14ac:dyDescent="0.2">
      <c r="A138" s="192">
        <v>810059</v>
      </c>
      <c r="B138" s="97">
        <v>810059</v>
      </c>
      <c r="C138" s="100" t="s">
        <v>103</v>
      </c>
      <c r="D138" s="101" t="s">
        <v>267</v>
      </c>
      <c r="E138" s="107">
        <v>20667403.52</v>
      </c>
      <c r="F138" s="108">
        <v>9779295.4900000021</v>
      </c>
      <c r="G138" s="108">
        <v>46243.88</v>
      </c>
      <c r="H138" s="109">
        <v>30492942.890000001</v>
      </c>
      <c r="I138" s="107">
        <v>19811842.650000002</v>
      </c>
      <c r="J138" s="108">
        <v>10351779.98</v>
      </c>
      <c r="K138" s="108">
        <v>45566.649999999994</v>
      </c>
      <c r="L138" s="109">
        <v>30209189.280000001</v>
      </c>
      <c r="M138" s="107">
        <v>20578820.109999999</v>
      </c>
      <c r="N138" s="108">
        <v>9370244.5599999987</v>
      </c>
      <c r="O138" s="108">
        <v>31150.76</v>
      </c>
      <c r="P138" s="109">
        <v>29980215.43</v>
      </c>
      <c r="Q138" s="107">
        <v>20130445.470000003</v>
      </c>
      <c r="R138" s="108">
        <v>9637062.9399999995</v>
      </c>
      <c r="S138" s="108">
        <v>38131.43</v>
      </c>
      <c r="T138" s="109">
        <v>29805639.840000004</v>
      </c>
      <c r="U138" s="107">
        <v>81188511.75</v>
      </c>
      <c r="V138" s="108">
        <v>39138382.970000006</v>
      </c>
      <c r="W138" s="108">
        <v>161092.72</v>
      </c>
      <c r="X138" s="109">
        <v>120487987.44</v>
      </c>
    </row>
    <row r="139" spans="1:25" outlineLevel="2" x14ac:dyDescent="0.2">
      <c r="A139" s="193"/>
      <c r="B139" s="95">
        <v>810059</v>
      </c>
      <c r="C139" s="14" t="s">
        <v>343</v>
      </c>
      <c r="D139" s="35" t="s">
        <v>198</v>
      </c>
      <c r="E139" s="40">
        <v>9637018.6400000006</v>
      </c>
      <c r="F139" s="6">
        <v>5052729.8600000003</v>
      </c>
      <c r="G139" s="6">
        <v>25300.06</v>
      </c>
      <c r="H139" s="38">
        <v>14715048.560000001</v>
      </c>
      <c r="I139" s="40">
        <v>8399954.8399999999</v>
      </c>
      <c r="J139" s="6">
        <v>5541988.4000000004</v>
      </c>
      <c r="K139" s="6">
        <v>36346.979999999996</v>
      </c>
      <c r="L139" s="38">
        <v>13978290.220000001</v>
      </c>
      <c r="M139" s="40">
        <v>9583387.0300000012</v>
      </c>
      <c r="N139" s="6">
        <v>4449267.09</v>
      </c>
      <c r="O139" s="6">
        <v>18861.09</v>
      </c>
      <c r="P139" s="38">
        <v>14051515.210000001</v>
      </c>
      <c r="Q139" s="40">
        <v>8805607.4500000011</v>
      </c>
      <c r="R139" s="6">
        <v>4761601.5999999996</v>
      </c>
      <c r="S139" s="6">
        <v>25250.55</v>
      </c>
      <c r="T139" s="38">
        <v>13592459.600000001</v>
      </c>
      <c r="U139" s="40">
        <v>36425967.960000001</v>
      </c>
      <c r="V139" s="6">
        <v>19805586.950000003</v>
      </c>
      <c r="W139" s="32">
        <v>105758.68</v>
      </c>
      <c r="X139" s="38">
        <v>56337313.590000004</v>
      </c>
    </row>
    <row r="140" spans="1:25" outlineLevel="2" x14ac:dyDescent="0.2">
      <c r="A140" s="193"/>
      <c r="B140" s="95">
        <v>810059</v>
      </c>
      <c r="C140" s="14" t="s">
        <v>312</v>
      </c>
      <c r="D140" s="35" t="s">
        <v>199</v>
      </c>
      <c r="E140" s="40">
        <v>1041303.78</v>
      </c>
      <c r="F140" s="6">
        <v>663129.21</v>
      </c>
      <c r="G140" s="6">
        <v>12456.58</v>
      </c>
      <c r="H140" s="38">
        <v>1716889.57</v>
      </c>
      <c r="I140" s="40">
        <v>1302274.5</v>
      </c>
      <c r="J140" s="6">
        <v>794553.2</v>
      </c>
      <c r="K140" s="6">
        <v>1113.5999999999999</v>
      </c>
      <c r="L140" s="38">
        <v>2097941.2999999998</v>
      </c>
      <c r="M140" s="40">
        <v>1246343.27</v>
      </c>
      <c r="N140" s="6">
        <v>722122.18</v>
      </c>
      <c r="O140" s="6">
        <v>6541.58</v>
      </c>
      <c r="P140" s="38">
        <v>1975007.0300000003</v>
      </c>
      <c r="Q140" s="40">
        <v>1246343.2599999998</v>
      </c>
      <c r="R140" s="6">
        <v>722122.18</v>
      </c>
      <c r="S140" s="6">
        <v>6541.58</v>
      </c>
      <c r="T140" s="38">
        <v>1975007.02</v>
      </c>
      <c r="U140" s="40">
        <v>4836264.8100000005</v>
      </c>
      <c r="V140" s="6">
        <v>2901926.77</v>
      </c>
      <c r="W140" s="32">
        <v>26653.340000000004</v>
      </c>
      <c r="X140" s="38">
        <v>7764844.9199999999</v>
      </c>
    </row>
    <row r="141" spans="1:25" outlineLevel="2" x14ac:dyDescent="0.2">
      <c r="A141" s="193"/>
      <c r="B141" s="95">
        <v>810059</v>
      </c>
      <c r="C141" s="14" t="s">
        <v>263</v>
      </c>
      <c r="D141" s="35" t="s">
        <v>200</v>
      </c>
      <c r="E141" s="37">
        <v>5318353.3899999997</v>
      </c>
      <c r="F141" s="36">
        <v>2270035.1300000004</v>
      </c>
      <c r="G141" s="36">
        <v>1804.0600000000002</v>
      </c>
      <c r="H141" s="38">
        <v>7590192.5799999991</v>
      </c>
      <c r="I141" s="37">
        <v>5359491.0500000007</v>
      </c>
      <c r="J141" s="36">
        <v>2229749.71</v>
      </c>
      <c r="K141" s="36">
        <v>1722.42</v>
      </c>
      <c r="L141" s="38">
        <v>7590963.1800000006</v>
      </c>
      <c r="M141" s="37">
        <v>5186806.5999999996</v>
      </c>
      <c r="N141" s="36">
        <v>2325668.17</v>
      </c>
      <c r="O141" s="36">
        <v>0</v>
      </c>
      <c r="P141" s="38">
        <v>7512474.7699999996</v>
      </c>
      <c r="Q141" s="37">
        <v>5357790.5699999994</v>
      </c>
      <c r="R141" s="36">
        <v>2308548.54</v>
      </c>
      <c r="S141" s="36">
        <v>0</v>
      </c>
      <c r="T141" s="38">
        <v>7666339.1099999994</v>
      </c>
      <c r="U141" s="37">
        <v>21222441.609999999</v>
      </c>
      <c r="V141" s="36">
        <v>9134001.5500000007</v>
      </c>
      <c r="W141" s="36">
        <v>3526.4800000000005</v>
      </c>
      <c r="X141" s="38">
        <v>30359969.640000001</v>
      </c>
      <c r="Y141" s="65"/>
    </row>
    <row r="142" spans="1:25" outlineLevel="3" x14ac:dyDescent="0.2">
      <c r="A142" s="193"/>
      <c r="B142" s="95">
        <v>810059</v>
      </c>
      <c r="C142" s="144" t="s">
        <v>328</v>
      </c>
      <c r="D142" s="35" t="s">
        <v>330</v>
      </c>
      <c r="E142" s="40">
        <v>445423.43</v>
      </c>
      <c r="F142" s="6">
        <v>155394.31</v>
      </c>
      <c r="G142" s="6">
        <v>1804.0600000000002</v>
      </c>
      <c r="H142" s="38">
        <v>602621.80000000005</v>
      </c>
      <c r="I142" s="40">
        <v>448207.99</v>
      </c>
      <c r="J142" s="6">
        <v>152635.60999999999</v>
      </c>
      <c r="K142" s="6">
        <v>1722.42</v>
      </c>
      <c r="L142" s="38">
        <v>602566.02</v>
      </c>
      <c r="M142" s="40">
        <v>435801.51999999996</v>
      </c>
      <c r="N142" s="6">
        <v>159201.29</v>
      </c>
      <c r="O142" s="6">
        <v>0</v>
      </c>
      <c r="P142" s="38">
        <v>595002.80999999994</v>
      </c>
      <c r="Q142" s="40">
        <v>451735.03999999986</v>
      </c>
      <c r="R142" s="6">
        <v>158436.94</v>
      </c>
      <c r="S142" s="6">
        <v>0</v>
      </c>
      <c r="T142" s="38">
        <v>610171.97999999986</v>
      </c>
      <c r="U142" s="40">
        <v>1781167.9799999997</v>
      </c>
      <c r="V142" s="6">
        <v>625668.14999999991</v>
      </c>
      <c r="W142" s="32">
        <v>3526.4800000000005</v>
      </c>
      <c r="X142" s="38">
        <v>2410362.61</v>
      </c>
    </row>
    <row r="143" spans="1:25" outlineLevel="3" x14ac:dyDescent="0.2">
      <c r="A143" s="193"/>
      <c r="B143" s="95">
        <v>810059</v>
      </c>
      <c r="C143" s="144" t="s">
        <v>337</v>
      </c>
      <c r="D143" s="35" t="s">
        <v>331</v>
      </c>
      <c r="E143" s="40">
        <v>4872929.96</v>
      </c>
      <c r="F143" s="6">
        <v>2114640.8200000003</v>
      </c>
      <c r="G143" s="6">
        <v>0</v>
      </c>
      <c r="H143" s="38">
        <v>6987570.7800000003</v>
      </c>
      <c r="I143" s="40">
        <v>4911283.0600000005</v>
      </c>
      <c r="J143" s="6">
        <v>2077114.1</v>
      </c>
      <c r="K143" s="6">
        <v>0</v>
      </c>
      <c r="L143" s="38">
        <v>6988397.1600000001</v>
      </c>
      <c r="M143" s="40">
        <v>4751005.08</v>
      </c>
      <c r="N143" s="6">
        <v>2166466.88</v>
      </c>
      <c r="O143" s="6">
        <v>0</v>
      </c>
      <c r="P143" s="38">
        <v>6917471.96</v>
      </c>
      <c r="Q143" s="40">
        <v>4906055.5299999993</v>
      </c>
      <c r="R143" s="6">
        <v>2150111.6</v>
      </c>
      <c r="S143" s="6">
        <v>0</v>
      </c>
      <c r="T143" s="38">
        <v>7056167.129999999</v>
      </c>
      <c r="U143" s="40">
        <v>19441273.629999999</v>
      </c>
      <c r="V143" s="6">
        <v>8508333.4000000004</v>
      </c>
      <c r="W143" s="32">
        <v>0</v>
      </c>
      <c r="X143" s="38">
        <v>27949607.030000001</v>
      </c>
    </row>
    <row r="144" spans="1:25" outlineLevel="2" x14ac:dyDescent="0.2">
      <c r="A144" s="193"/>
      <c r="B144" s="95">
        <v>810059</v>
      </c>
      <c r="C144" s="14" t="s">
        <v>326</v>
      </c>
      <c r="D144" s="35" t="s">
        <v>201</v>
      </c>
      <c r="E144" s="37">
        <v>4670727.71</v>
      </c>
      <c r="F144" s="36">
        <v>1793401.2900000003</v>
      </c>
      <c r="G144" s="36">
        <v>6683.18</v>
      </c>
      <c r="H144" s="38">
        <v>6470812.1799999997</v>
      </c>
      <c r="I144" s="37">
        <v>4750122.2600000007</v>
      </c>
      <c r="J144" s="36">
        <v>1785488.67</v>
      </c>
      <c r="K144" s="36">
        <v>6383.65</v>
      </c>
      <c r="L144" s="38">
        <v>6541994.580000001</v>
      </c>
      <c r="M144" s="37">
        <v>4562283.2100000009</v>
      </c>
      <c r="N144" s="36">
        <v>1873187.12</v>
      </c>
      <c r="O144" s="36">
        <v>5748.09</v>
      </c>
      <c r="P144" s="38">
        <v>6441218.4200000009</v>
      </c>
      <c r="Q144" s="37">
        <v>4720704.1900000023</v>
      </c>
      <c r="R144" s="36">
        <v>1844790.62</v>
      </c>
      <c r="S144" s="36">
        <v>6339.3</v>
      </c>
      <c r="T144" s="38">
        <v>6571834.1100000022</v>
      </c>
      <c r="U144" s="37">
        <v>18703837.370000001</v>
      </c>
      <c r="V144" s="36">
        <v>7296867.7000000002</v>
      </c>
      <c r="W144" s="36">
        <v>25154.219999999998</v>
      </c>
      <c r="X144" s="38">
        <v>26025859.289999999</v>
      </c>
      <c r="Y144" s="65"/>
    </row>
    <row r="145" spans="1:25" outlineLevel="3" x14ac:dyDescent="0.2">
      <c r="A145" s="193"/>
      <c r="B145" s="95">
        <v>810059</v>
      </c>
      <c r="C145" s="39" t="s">
        <v>329</v>
      </c>
      <c r="D145" s="35" t="s">
        <v>305</v>
      </c>
      <c r="E145" s="40">
        <v>4390029.5199999996</v>
      </c>
      <c r="F145" s="6">
        <v>1713721.2200000002</v>
      </c>
      <c r="G145" s="6">
        <v>6683.18</v>
      </c>
      <c r="H145" s="38">
        <v>6110433.9199999999</v>
      </c>
      <c r="I145" s="40">
        <v>4468031.2700000005</v>
      </c>
      <c r="J145" s="6">
        <v>1707222.98</v>
      </c>
      <c r="K145" s="6">
        <v>6383.65</v>
      </c>
      <c r="L145" s="38">
        <v>6181637.9000000004</v>
      </c>
      <c r="M145" s="40">
        <v>4287161.7700000005</v>
      </c>
      <c r="N145" s="6">
        <v>1791554.75</v>
      </c>
      <c r="O145" s="6">
        <v>5748.09</v>
      </c>
      <c r="P145" s="38">
        <v>6084464.6100000003</v>
      </c>
      <c r="Q145" s="40">
        <v>4437774.2700000023</v>
      </c>
      <c r="R145" s="6">
        <v>1763758.87</v>
      </c>
      <c r="S145" s="6">
        <v>6339.3</v>
      </c>
      <c r="T145" s="38">
        <v>6207872.4400000023</v>
      </c>
      <c r="U145" s="40">
        <v>17582996.830000002</v>
      </c>
      <c r="V145" s="6">
        <v>6976257.8200000003</v>
      </c>
      <c r="W145" s="32">
        <v>25154.219999999998</v>
      </c>
      <c r="X145" s="38">
        <v>24584408.870000001</v>
      </c>
    </row>
    <row r="146" spans="1:25" ht="13.5" outlineLevel="3" thickBot="1" x14ac:dyDescent="0.25">
      <c r="A146" s="193"/>
      <c r="B146" s="95">
        <v>810059</v>
      </c>
      <c r="C146" s="39" t="s">
        <v>327</v>
      </c>
      <c r="D146" s="35" t="s">
        <v>306</v>
      </c>
      <c r="E146" s="40">
        <v>280698.19</v>
      </c>
      <c r="F146" s="6">
        <v>79680.069999999992</v>
      </c>
      <c r="G146" s="6">
        <v>0</v>
      </c>
      <c r="H146" s="38">
        <v>360378.26</v>
      </c>
      <c r="I146" s="40">
        <v>282090.99</v>
      </c>
      <c r="J146" s="6">
        <v>78265.69</v>
      </c>
      <c r="K146" s="6">
        <v>0</v>
      </c>
      <c r="L146" s="38">
        <v>360356.68</v>
      </c>
      <c r="M146" s="40">
        <v>275121.44</v>
      </c>
      <c r="N146" s="6">
        <v>81632.37</v>
      </c>
      <c r="O146" s="6">
        <v>0</v>
      </c>
      <c r="P146" s="38">
        <v>356753.81</v>
      </c>
      <c r="Q146" s="40">
        <v>282929.91999999998</v>
      </c>
      <c r="R146" s="6">
        <v>81031.75</v>
      </c>
      <c r="S146" s="6">
        <v>0</v>
      </c>
      <c r="T146" s="38">
        <v>363961.67</v>
      </c>
      <c r="U146" s="40">
        <v>1120840.5399999998</v>
      </c>
      <c r="V146" s="6">
        <v>320609.88</v>
      </c>
      <c r="W146" s="32">
        <v>0</v>
      </c>
      <c r="X146" s="38">
        <v>1441450.42</v>
      </c>
    </row>
    <row r="147" spans="1:25" ht="13.5" hidden="1" outlineLevel="3" thickBot="1" x14ac:dyDescent="0.25">
      <c r="A147" s="210"/>
      <c r="B147" s="96">
        <v>810059</v>
      </c>
      <c r="C147" s="131" t="s">
        <v>325</v>
      </c>
      <c r="D147" s="42" t="s">
        <v>270</v>
      </c>
      <c r="E147" s="146">
        <v>0</v>
      </c>
      <c r="F147" s="43">
        <v>0</v>
      </c>
      <c r="G147" s="43">
        <v>0</v>
      </c>
      <c r="H147" s="44">
        <v>0</v>
      </c>
      <c r="I147" s="146">
        <v>0</v>
      </c>
      <c r="J147" s="43">
        <v>0</v>
      </c>
      <c r="K147" s="43">
        <v>0</v>
      </c>
      <c r="L147" s="44">
        <v>0</v>
      </c>
      <c r="M147" s="146">
        <v>0</v>
      </c>
      <c r="N147" s="43">
        <v>0</v>
      </c>
      <c r="O147" s="43">
        <v>0</v>
      </c>
      <c r="P147" s="44">
        <v>0</v>
      </c>
      <c r="Q147" s="146">
        <v>0</v>
      </c>
      <c r="R147" s="43">
        <v>0</v>
      </c>
      <c r="S147" s="43">
        <v>0</v>
      </c>
      <c r="T147" s="44">
        <v>0</v>
      </c>
      <c r="U147" s="45">
        <v>0</v>
      </c>
      <c r="V147" s="46">
        <v>0</v>
      </c>
      <c r="W147" s="43">
        <v>0</v>
      </c>
      <c r="X147" s="44">
        <v>0</v>
      </c>
      <c r="Y147" s="60"/>
    </row>
    <row r="148" spans="1:25" s="106" customFormat="1" outlineLevel="1" x14ac:dyDescent="0.2">
      <c r="A148" s="192">
        <v>810062</v>
      </c>
      <c r="B148" s="97">
        <v>810062</v>
      </c>
      <c r="C148" s="100" t="s">
        <v>104</v>
      </c>
      <c r="D148" s="101" t="s">
        <v>267</v>
      </c>
      <c r="E148" s="107">
        <v>5276965.97</v>
      </c>
      <c r="F148" s="108">
        <v>6285965.4199999999</v>
      </c>
      <c r="G148" s="108">
        <v>54818.05</v>
      </c>
      <c r="H148" s="109">
        <v>11617749.440000001</v>
      </c>
      <c r="I148" s="107">
        <v>5159864.6100000003</v>
      </c>
      <c r="J148" s="108">
        <v>6537254.2200000007</v>
      </c>
      <c r="K148" s="108">
        <v>54951.439999999995</v>
      </c>
      <c r="L148" s="109">
        <v>11752070.270000001</v>
      </c>
      <c r="M148" s="107">
        <v>4472223.88</v>
      </c>
      <c r="N148" s="108">
        <v>6756155.0999999996</v>
      </c>
      <c r="O148" s="108">
        <v>21244.120000000003</v>
      </c>
      <c r="P148" s="109">
        <v>11249623.1</v>
      </c>
      <c r="Q148" s="107">
        <v>4727116.5599999996</v>
      </c>
      <c r="R148" s="108">
        <v>6200668.2199999997</v>
      </c>
      <c r="S148" s="108">
        <v>35488.54</v>
      </c>
      <c r="T148" s="109">
        <v>10963273.319999998</v>
      </c>
      <c r="U148" s="107">
        <v>19636171.020000003</v>
      </c>
      <c r="V148" s="108">
        <v>25780042.960000001</v>
      </c>
      <c r="W148" s="108">
        <v>166502.14999999997</v>
      </c>
      <c r="X148" s="109">
        <v>45582716.130000003</v>
      </c>
    </row>
    <row r="149" spans="1:25" outlineLevel="2" x14ac:dyDescent="0.2">
      <c r="A149" s="193"/>
      <c r="B149" s="95">
        <v>810062</v>
      </c>
      <c r="C149" s="14" t="s">
        <v>343</v>
      </c>
      <c r="D149" s="35" t="s">
        <v>198</v>
      </c>
      <c r="E149" s="40">
        <v>2685412.99</v>
      </c>
      <c r="F149" s="6">
        <v>3333827.13</v>
      </c>
      <c r="G149" s="6">
        <v>24229.13</v>
      </c>
      <c r="H149" s="38">
        <v>6043469.25</v>
      </c>
      <c r="I149" s="40">
        <v>2643719.65</v>
      </c>
      <c r="J149" s="6">
        <v>3594705.45</v>
      </c>
      <c r="K149" s="6">
        <v>24152.57</v>
      </c>
      <c r="L149" s="38">
        <v>6262577.6699999999</v>
      </c>
      <c r="M149" s="40">
        <v>2317915.92</v>
      </c>
      <c r="N149" s="6">
        <v>3653569.75</v>
      </c>
      <c r="O149" s="6">
        <v>9275.3700000000008</v>
      </c>
      <c r="P149" s="38">
        <v>5980761.04</v>
      </c>
      <c r="Q149" s="40">
        <v>2334232.3299999996</v>
      </c>
      <c r="R149" s="6">
        <v>3242429.05</v>
      </c>
      <c r="S149" s="6">
        <v>17342.61</v>
      </c>
      <c r="T149" s="38">
        <v>5594003.9899999993</v>
      </c>
      <c r="U149" s="40">
        <v>9981280.8900000006</v>
      </c>
      <c r="V149" s="6">
        <v>13824531.379999999</v>
      </c>
      <c r="W149" s="32">
        <v>74999.679999999993</v>
      </c>
      <c r="X149" s="38">
        <v>23880811.949999999</v>
      </c>
    </row>
    <row r="150" spans="1:25" outlineLevel="2" x14ac:dyDescent="0.2">
      <c r="A150" s="193"/>
      <c r="B150" s="95">
        <v>810062</v>
      </c>
      <c r="C150" s="14" t="s">
        <v>312</v>
      </c>
      <c r="D150" s="35" t="s">
        <v>199</v>
      </c>
      <c r="E150" s="40">
        <v>222148.84</v>
      </c>
      <c r="F150" s="6">
        <v>332690.53999999998</v>
      </c>
      <c r="G150" s="6">
        <v>1344.76</v>
      </c>
      <c r="H150" s="38">
        <v>556184.14</v>
      </c>
      <c r="I150" s="40">
        <v>194559.87</v>
      </c>
      <c r="J150" s="6">
        <v>278423.34999999998</v>
      </c>
      <c r="K150" s="6">
        <v>0</v>
      </c>
      <c r="L150" s="38">
        <v>472983.22</v>
      </c>
      <c r="M150" s="40">
        <v>123124.62000000002</v>
      </c>
      <c r="N150" s="6">
        <v>178180.58</v>
      </c>
      <c r="O150" s="6">
        <v>0</v>
      </c>
      <c r="P150" s="38">
        <v>301305.2</v>
      </c>
      <c r="Q150" s="40">
        <v>123124.62000000014</v>
      </c>
      <c r="R150" s="6">
        <v>178180.58</v>
      </c>
      <c r="S150" s="6">
        <v>0</v>
      </c>
      <c r="T150" s="38">
        <v>301305.20000000013</v>
      </c>
      <c r="U150" s="40">
        <v>662957.95000000007</v>
      </c>
      <c r="V150" s="6">
        <v>967475.04999999981</v>
      </c>
      <c r="W150" s="32">
        <v>1344.76</v>
      </c>
      <c r="X150" s="38">
        <v>1631777.76</v>
      </c>
    </row>
    <row r="151" spans="1:25" outlineLevel="2" x14ac:dyDescent="0.2">
      <c r="A151" s="193"/>
      <c r="B151" s="95">
        <v>810062</v>
      </c>
      <c r="C151" s="14" t="s">
        <v>263</v>
      </c>
      <c r="D151" s="35" t="s">
        <v>200</v>
      </c>
      <c r="E151" s="37">
        <v>1180615.19</v>
      </c>
      <c r="F151" s="36">
        <v>1254904.3599999999</v>
      </c>
      <c r="G151" s="36">
        <v>9017.5300000000007</v>
      </c>
      <c r="H151" s="38">
        <v>2444537.0799999996</v>
      </c>
      <c r="I151" s="37">
        <v>1157423.18</v>
      </c>
      <c r="J151" s="36">
        <v>1277638.23</v>
      </c>
      <c r="K151" s="36">
        <v>8470.8799999999992</v>
      </c>
      <c r="L151" s="38">
        <v>2443532.29</v>
      </c>
      <c r="M151" s="37">
        <v>1012074.8500000001</v>
      </c>
      <c r="N151" s="36">
        <v>1403952.93</v>
      </c>
      <c r="O151" s="36">
        <v>0</v>
      </c>
      <c r="P151" s="38">
        <v>2416027.7800000003</v>
      </c>
      <c r="Q151" s="37">
        <v>1136726.3099999998</v>
      </c>
      <c r="R151" s="36">
        <v>1335831.8499999999</v>
      </c>
      <c r="S151" s="36">
        <v>0</v>
      </c>
      <c r="T151" s="38">
        <v>2472558.1599999997</v>
      </c>
      <c r="U151" s="37">
        <v>4486839.53</v>
      </c>
      <c r="V151" s="36">
        <v>5272327.37</v>
      </c>
      <c r="W151" s="36">
        <v>17488.41</v>
      </c>
      <c r="X151" s="38">
        <v>9776655.3100000005</v>
      </c>
      <c r="Y151" s="65"/>
    </row>
    <row r="152" spans="1:25" outlineLevel="3" x14ac:dyDescent="0.2">
      <c r="A152" s="193"/>
      <c r="B152" s="95">
        <v>810062</v>
      </c>
      <c r="C152" s="144" t="s">
        <v>328</v>
      </c>
      <c r="D152" s="35" t="s">
        <v>330</v>
      </c>
      <c r="E152" s="40">
        <v>90327.19</v>
      </c>
      <c r="F152" s="6">
        <v>98038.15</v>
      </c>
      <c r="G152" s="6">
        <v>0</v>
      </c>
      <c r="H152" s="38">
        <v>188365.34</v>
      </c>
      <c r="I152" s="40">
        <v>88559.47</v>
      </c>
      <c r="J152" s="6">
        <v>99897.709999999992</v>
      </c>
      <c r="K152" s="6">
        <v>0</v>
      </c>
      <c r="L152" s="38">
        <v>188457.18</v>
      </c>
      <c r="M152" s="40">
        <v>77440.490000000005</v>
      </c>
      <c r="N152" s="6">
        <v>109081.05</v>
      </c>
      <c r="O152" s="6">
        <v>0</v>
      </c>
      <c r="P152" s="38">
        <v>186521.54</v>
      </c>
      <c r="Q152" s="40">
        <v>86272.36000000003</v>
      </c>
      <c r="R152" s="6">
        <v>103965.7</v>
      </c>
      <c r="S152" s="6">
        <v>0</v>
      </c>
      <c r="T152" s="38">
        <v>190238.06000000003</v>
      </c>
      <c r="U152" s="40">
        <v>342599.51000000007</v>
      </c>
      <c r="V152" s="6">
        <v>410982.61</v>
      </c>
      <c r="W152" s="32">
        <v>0</v>
      </c>
      <c r="X152" s="38">
        <v>753582.12000000011</v>
      </c>
    </row>
    <row r="153" spans="1:25" outlineLevel="3" x14ac:dyDescent="0.2">
      <c r="A153" s="193"/>
      <c r="B153" s="95">
        <v>810062</v>
      </c>
      <c r="C153" s="144" t="s">
        <v>337</v>
      </c>
      <c r="D153" s="35" t="s">
        <v>331</v>
      </c>
      <c r="E153" s="40">
        <v>1090288</v>
      </c>
      <c r="F153" s="6">
        <v>1156866.21</v>
      </c>
      <c r="G153" s="6">
        <v>9017.5300000000007</v>
      </c>
      <c r="H153" s="38">
        <v>2256171.7399999998</v>
      </c>
      <c r="I153" s="40">
        <v>1068863.71</v>
      </c>
      <c r="J153" s="6">
        <v>1177740.52</v>
      </c>
      <c r="K153" s="6">
        <v>8470.8799999999992</v>
      </c>
      <c r="L153" s="38">
        <v>2255075.11</v>
      </c>
      <c r="M153" s="40">
        <v>934634.3600000001</v>
      </c>
      <c r="N153" s="6">
        <v>1294871.8799999999</v>
      </c>
      <c r="O153" s="6">
        <v>0</v>
      </c>
      <c r="P153" s="38">
        <v>2229506.2400000002</v>
      </c>
      <c r="Q153" s="40">
        <v>1050453.9499999997</v>
      </c>
      <c r="R153" s="6">
        <v>1231866.1499999999</v>
      </c>
      <c r="S153" s="6">
        <v>0</v>
      </c>
      <c r="T153" s="38">
        <v>2282320.0999999996</v>
      </c>
      <c r="U153" s="40">
        <v>4144240.02</v>
      </c>
      <c r="V153" s="6">
        <v>4861344.76</v>
      </c>
      <c r="W153" s="32">
        <v>17488.41</v>
      </c>
      <c r="X153" s="38">
        <v>9023073.1899999995</v>
      </c>
    </row>
    <row r="154" spans="1:25" outlineLevel="2" x14ac:dyDescent="0.2">
      <c r="A154" s="193"/>
      <c r="B154" s="95">
        <v>810062</v>
      </c>
      <c r="C154" s="14" t="s">
        <v>326</v>
      </c>
      <c r="D154" s="35" t="s">
        <v>201</v>
      </c>
      <c r="E154" s="37">
        <v>1188788.95</v>
      </c>
      <c r="F154" s="36">
        <v>1364543.3900000001</v>
      </c>
      <c r="G154" s="36">
        <v>20226.63</v>
      </c>
      <c r="H154" s="38">
        <v>2573558.9699999997</v>
      </c>
      <c r="I154" s="37">
        <v>1164161.9099999999</v>
      </c>
      <c r="J154" s="36">
        <v>1386487.19</v>
      </c>
      <c r="K154" s="36">
        <v>22327.989999999998</v>
      </c>
      <c r="L154" s="38">
        <v>2572977.09</v>
      </c>
      <c r="M154" s="37">
        <v>1019108.4900000001</v>
      </c>
      <c r="N154" s="36">
        <v>1520451.84</v>
      </c>
      <c r="O154" s="36">
        <v>11968.75</v>
      </c>
      <c r="P154" s="38">
        <v>2551529.08</v>
      </c>
      <c r="Q154" s="37">
        <v>1133033.3</v>
      </c>
      <c r="R154" s="36">
        <v>1444226.74</v>
      </c>
      <c r="S154" s="36">
        <v>18145.93</v>
      </c>
      <c r="T154" s="38">
        <v>2595405.9700000002</v>
      </c>
      <c r="U154" s="37">
        <v>4505092.6500000004</v>
      </c>
      <c r="V154" s="36">
        <v>5715709.1600000001</v>
      </c>
      <c r="W154" s="36">
        <v>72669.299999999988</v>
      </c>
      <c r="X154" s="38">
        <v>10293471.110000001</v>
      </c>
      <c r="Y154" s="65"/>
    </row>
    <row r="155" spans="1:25" outlineLevel="3" x14ac:dyDescent="0.2">
      <c r="A155" s="193"/>
      <c r="B155" s="95">
        <v>810062</v>
      </c>
      <c r="C155" s="39" t="s">
        <v>329</v>
      </c>
      <c r="D155" s="35" t="s">
        <v>305</v>
      </c>
      <c r="E155" s="40">
        <v>1158654.27</v>
      </c>
      <c r="F155" s="6">
        <v>1320276.8</v>
      </c>
      <c r="G155" s="6">
        <v>0</v>
      </c>
      <c r="H155" s="38">
        <v>2478931.0700000003</v>
      </c>
      <c r="I155" s="40">
        <v>1134618.68</v>
      </c>
      <c r="J155" s="6">
        <v>1340415.72</v>
      </c>
      <c r="K155" s="6">
        <v>3327.17</v>
      </c>
      <c r="L155" s="38">
        <v>2478361.5699999998</v>
      </c>
      <c r="M155" s="40">
        <v>993275.09000000008</v>
      </c>
      <c r="N155" s="6">
        <v>1460624.26</v>
      </c>
      <c r="O155" s="6">
        <v>3958.08</v>
      </c>
      <c r="P155" s="38">
        <v>2457857.4300000002</v>
      </c>
      <c r="Q155" s="40">
        <v>1104244.54</v>
      </c>
      <c r="R155" s="6">
        <v>1393104.88</v>
      </c>
      <c r="S155" s="6">
        <v>2490.23</v>
      </c>
      <c r="T155" s="38">
        <v>2499839.65</v>
      </c>
      <c r="U155" s="40">
        <v>4390792.58</v>
      </c>
      <c r="V155" s="6">
        <v>5514421.6600000001</v>
      </c>
      <c r="W155" s="32">
        <v>9775.48</v>
      </c>
      <c r="X155" s="38">
        <v>9914989.7200000007</v>
      </c>
    </row>
    <row r="156" spans="1:25" ht="13.5" outlineLevel="3" thickBot="1" x14ac:dyDescent="0.25">
      <c r="A156" s="193"/>
      <c r="B156" s="95">
        <v>810062</v>
      </c>
      <c r="C156" s="39" t="s">
        <v>327</v>
      </c>
      <c r="D156" s="35" t="s">
        <v>306</v>
      </c>
      <c r="E156" s="40">
        <v>30134.68</v>
      </c>
      <c r="F156" s="6">
        <v>44266.59</v>
      </c>
      <c r="G156" s="6">
        <v>20226.63</v>
      </c>
      <c r="H156" s="38">
        <v>94627.9</v>
      </c>
      <c r="I156" s="40">
        <v>29543.23</v>
      </c>
      <c r="J156" s="6">
        <v>46071.47</v>
      </c>
      <c r="K156" s="6">
        <v>19000.82</v>
      </c>
      <c r="L156" s="38">
        <v>94615.51999999999</v>
      </c>
      <c r="M156" s="40">
        <v>25833.399999999994</v>
      </c>
      <c r="N156" s="6">
        <v>59827.58</v>
      </c>
      <c r="O156" s="6">
        <v>8010.67</v>
      </c>
      <c r="P156" s="38">
        <v>93671.65</v>
      </c>
      <c r="Q156" s="40">
        <v>28788.760000000006</v>
      </c>
      <c r="R156" s="6">
        <v>51121.86</v>
      </c>
      <c r="S156" s="6">
        <v>15655.7</v>
      </c>
      <c r="T156" s="38">
        <v>95566.32</v>
      </c>
      <c r="U156" s="40">
        <v>114300.07</v>
      </c>
      <c r="V156" s="6">
        <v>201287.5</v>
      </c>
      <c r="W156" s="32">
        <v>62893.819999999992</v>
      </c>
      <c r="X156" s="38">
        <v>378481.39</v>
      </c>
    </row>
    <row r="157" spans="1:25" ht="13.5" hidden="1" outlineLevel="3" thickBot="1" x14ac:dyDescent="0.25">
      <c r="A157" s="210"/>
      <c r="B157" s="96">
        <v>810062</v>
      </c>
      <c r="C157" s="131" t="s">
        <v>325</v>
      </c>
      <c r="D157" s="42" t="s">
        <v>270</v>
      </c>
      <c r="E157" s="146">
        <v>0</v>
      </c>
      <c r="F157" s="43">
        <v>0</v>
      </c>
      <c r="G157" s="43">
        <v>0</v>
      </c>
      <c r="H157" s="44">
        <v>0</v>
      </c>
      <c r="I157" s="146">
        <v>0</v>
      </c>
      <c r="J157" s="43">
        <v>0</v>
      </c>
      <c r="K157" s="43">
        <v>0</v>
      </c>
      <c r="L157" s="44">
        <v>0</v>
      </c>
      <c r="M157" s="146">
        <v>0</v>
      </c>
      <c r="N157" s="43">
        <v>0</v>
      </c>
      <c r="O157" s="43">
        <v>0</v>
      </c>
      <c r="P157" s="44">
        <v>0</v>
      </c>
      <c r="Q157" s="146">
        <v>0</v>
      </c>
      <c r="R157" s="43">
        <v>0</v>
      </c>
      <c r="S157" s="43">
        <v>0</v>
      </c>
      <c r="T157" s="44">
        <v>0</v>
      </c>
      <c r="U157" s="45">
        <v>0</v>
      </c>
      <c r="V157" s="46">
        <v>0</v>
      </c>
      <c r="W157" s="43">
        <v>0</v>
      </c>
      <c r="X157" s="44">
        <v>0</v>
      </c>
      <c r="Y157" s="60"/>
    </row>
    <row r="158" spans="1:25" ht="12.75" customHeight="1" thickBot="1" x14ac:dyDescent="0.25">
      <c r="A158" s="55"/>
      <c r="B158" s="93"/>
      <c r="C158" s="54" t="s">
        <v>9</v>
      </c>
      <c r="D158" s="50"/>
      <c r="E158" s="51">
        <v>83439868.460000008</v>
      </c>
      <c r="F158" s="52">
        <v>1646464.1000000003</v>
      </c>
      <c r="G158" s="56">
        <v>1475496.0199999998</v>
      </c>
      <c r="H158" s="53">
        <v>86561828.579999998</v>
      </c>
      <c r="I158" s="51">
        <v>85599529.060000002</v>
      </c>
      <c r="J158" s="52">
        <v>1842907.6800000002</v>
      </c>
      <c r="K158" s="56">
        <v>1644498.25</v>
      </c>
      <c r="L158" s="53">
        <v>89086934.99000001</v>
      </c>
      <c r="M158" s="51">
        <v>84459064.849999994</v>
      </c>
      <c r="N158" s="52">
        <v>1485572.5499999998</v>
      </c>
      <c r="O158" s="56">
        <v>1268585.02</v>
      </c>
      <c r="P158" s="53">
        <v>87213222.419999987</v>
      </c>
      <c r="Q158" s="51">
        <v>80165670.379999995</v>
      </c>
      <c r="R158" s="52">
        <v>1359216.45</v>
      </c>
      <c r="S158" s="56">
        <v>1225428.1100000001</v>
      </c>
      <c r="T158" s="53">
        <v>82750314.939999998</v>
      </c>
      <c r="U158" s="51">
        <v>333664132.75</v>
      </c>
      <c r="V158" s="52">
        <v>6334160.7799999993</v>
      </c>
      <c r="W158" s="56">
        <v>5614007.4000000004</v>
      </c>
      <c r="X158" s="53">
        <v>345612300.92999995</v>
      </c>
      <c r="Y158" s="65"/>
    </row>
    <row r="159" spans="1:25" s="106" customFormat="1" outlineLevel="1" x14ac:dyDescent="0.2">
      <c r="A159" s="192">
        <v>810064</v>
      </c>
      <c r="B159" s="97">
        <v>810064</v>
      </c>
      <c r="C159" s="100" t="s">
        <v>185</v>
      </c>
      <c r="D159" s="101" t="s">
        <v>267</v>
      </c>
      <c r="E159" s="107">
        <v>24416548.640000001</v>
      </c>
      <c r="F159" s="108">
        <v>1346198.87</v>
      </c>
      <c r="G159" s="108">
        <v>984190.92999999993</v>
      </c>
      <c r="H159" s="109">
        <v>26746938.440000001</v>
      </c>
      <c r="I159" s="107">
        <v>25627272.510000002</v>
      </c>
      <c r="J159" s="108">
        <v>1523556.23</v>
      </c>
      <c r="K159" s="108">
        <v>1119744.56</v>
      </c>
      <c r="L159" s="109">
        <v>28270573.300000001</v>
      </c>
      <c r="M159" s="107">
        <v>22824054.129999999</v>
      </c>
      <c r="N159" s="108">
        <v>1260907.4099999999</v>
      </c>
      <c r="O159" s="108">
        <v>898969.12</v>
      </c>
      <c r="P159" s="109">
        <v>24983930.66</v>
      </c>
      <c r="Q159" s="107">
        <v>19832805.670000002</v>
      </c>
      <c r="R159" s="108">
        <v>1099149.8699999999</v>
      </c>
      <c r="S159" s="108">
        <v>807360.54</v>
      </c>
      <c r="T159" s="109">
        <v>21739316.080000002</v>
      </c>
      <c r="U159" s="107">
        <v>92700680.950000003</v>
      </c>
      <c r="V159" s="108">
        <v>5229812.38</v>
      </c>
      <c r="W159" s="108">
        <v>3810265.15</v>
      </c>
      <c r="X159" s="109">
        <v>101740758.48</v>
      </c>
    </row>
    <row r="160" spans="1:25" outlineLevel="2" x14ac:dyDescent="0.2">
      <c r="A160" s="193"/>
      <c r="B160" s="95">
        <v>810064</v>
      </c>
      <c r="C160" s="14" t="s">
        <v>343</v>
      </c>
      <c r="D160" s="35" t="s">
        <v>198</v>
      </c>
      <c r="E160" s="40">
        <v>9195595.5199999996</v>
      </c>
      <c r="F160" s="6">
        <v>556041.81000000006</v>
      </c>
      <c r="G160" s="6">
        <v>389858.94999999995</v>
      </c>
      <c r="H160" s="38">
        <v>10141496.279999999</v>
      </c>
      <c r="I160" s="40">
        <v>10179236.75</v>
      </c>
      <c r="J160" s="6">
        <v>731066.01</v>
      </c>
      <c r="K160" s="6">
        <v>516240.97</v>
      </c>
      <c r="L160" s="38">
        <v>11426543.73</v>
      </c>
      <c r="M160" s="40">
        <v>8508153.1699999999</v>
      </c>
      <c r="N160" s="6">
        <v>505093.75</v>
      </c>
      <c r="O160" s="6">
        <v>333372.46999999997</v>
      </c>
      <c r="P160" s="38">
        <v>9346619.3900000006</v>
      </c>
      <c r="Q160" s="40">
        <v>5226287.97</v>
      </c>
      <c r="R160" s="6">
        <v>335239.53999999998</v>
      </c>
      <c r="S160" s="6">
        <v>231666.76</v>
      </c>
      <c r="T160" s="38">
        <v>5793194.2699999996</v>
      </c>
      <c r="U160" s="40">
        <v>33109273.409999996</v>
      </c>
      <c r="V160" s="6">
        <v>2127441.11</v>
      </c>
      <c r="W160" s="32">
        <v>1471139.15</v>
      </c>
      <c r="X160" s="38">
        <v>36707853.669999994</v>
      </c>
    </row>
    <row r="161" spans="1:25" outlineLevel="2" x14ac:dyDescent="0.2">
      <c r="A161" s="193"/>
      <c r="B161" s="95">
        <v>810064</v>
      </c>
      <c r="C161" s="14" t="s">
        <v>312</v>
      </c>
      <c r="D161" s="35" t="s">
        <v>199</v>
      </c>
      <c r="E161" s="40">
        <v>984827.69</v>
      </c>
      <c r="F161" s="6">
        <v>52357.16</v>
      </c>
      <c r="G161" s="6">
        <v>37894.450000000004</v>
      </c>
      <c r="H161" s="38">
        <v>1075079.3</v>
      </c>
      <c r="I161" s="40">
        <v>1229275.6099999999</v>
      </c>
      <c r="J161" s="6">
        <v>46057.479999999996</v>
      </c>
      <c r="K161" s="6">
        <v>35261.21</v>
      </c>
      <c r="L161" s="38">
        <v>1310594.2999999998</v>
      </c>
      <c r="M161" s="40">
        <v>242239.66</v>
      </c>
      <c r="N161" s="6">
        <v>10769.05</v>
      </c>
      <c r="O161" s="6">
        <v>8005.14</v>
      </c>
      <c r="P161" s="38">
        <v>261013.85</v>
      </c>
      <c r="Q161" s="40">
        <v>242239.65999999995</v>
      </c>
      <c r="R161" s="6">
        <v>10769.05</v>
      </c>
      <c r="S161" s="6">
        <v>8005.14</v>
      </c>
      <c r="T161" s="38">
        <v>261013.84999999995</v>
      </c>
      <c r="U161" s="40">
        <v>2698582.62</v>
      </c>
      <c r="V161" s="6">
        <v>119952.74</v>
      </c>
      <c r="W161" s="32">
        <v>89165.94</v>
      </c>
      <c r="X161" s="38">
        <v>2907701.3000000003</v>
      </c>
    </row>
    <row r="162" spans="1:25" outlineLevel="2" x14ac:dyDescent="0.2">
      <c r="A162" s="193"/>
      <c r="B162" s="95">
        <v>810064</v>
      </c>
      <c r="C162" s="14" t="s">
        <v>263</v>
      </c>
      <c r="D162" s="35" t="s">
        <v>200</v>
      </c>
      <c r="E162" s="37">
        <v>8351172.2199999988</v>
      </c>
      <c r="F162" s="36">
        <v>370903.25</v>
      </c>
      <c r="G162" s="36">
        <v>300584.31</v>
      </c>
      <c r="H162" s="38">
        <v>9022659.7799999993</v>
      </c>
      <c r="I162" s="37">
        <v>8344138.7400000002</v>
      </c>
      <c r="J162" s="36">
        <v>375290.57</v>
      </c>
      <c r="K162" s="36">
        <v>303939.86</v>
      </c>
      <c r="L162" s="38">
        <v>9023369.1699999999</v>
      </c>
      <c r="M162" s="37">
        <v>8259570.0300000003</v>
      </c>
      <c r="N162" s="36">
        <v>374534.83</v>
      </c>
      <c r="O162" s="36">
        <v>298216.40000000002</v>
      </c>
      <c r="P162" s="38">
        <v>8932321.2599999998</v>
      </c>
      <c r="Q162" s="37">
        <v>8428466.1700000018</v>
      </c>
      <c r="R162" s="36">
        <v>378634.57</v>
      </c>
      <c r="S162" s="36">
        <v>304849.02</v>
      </c>
      <c r="T162" s="38">
        <v>9111949.7600000016</v>
      </c>
      <c r="U162" s="37">
        <v>33383347.160000004</v>
      </c>
      <c r="V162" s="36">
        <v>1499363.22</v>
      </c>
      <c r="W162" s="36">
        <v>1207589.5900000001</v>
      </c>
      <c r="X162" s="38">
        <v>36090299.970000006</v>
      </c>
      <c r="Y162" s="65"/>
    </row>
    <row r="163" spans="1:25" outlineLevel="3" x14ac:dyDescent="0.2">
      <c r="A163" s="193"/>
      <c r="B163" s="95">
        <v>810064</v>
      </c>
      <c r="C163" s="144" t="s">
        <v>328</v>
      </c>
      <c r="D163" s="35" t="s">
        <v>330</v>
      </c>
      <c r="E163" s="40">
        <v>901272.26</v>
      </c>
      <c r="F163" s="6">
        <v>48566.42</v>
      </c>
      <c r="G163" s="6">
        <v>43407.490000000005</v>
      </c>
      <c r="H163" s="38">
        <v>993246.17</v>
      </c>
      <c r="I163" s="40">
        <v>899980.36</v>
      </c>
      <c r="J163" s="6">
        <v>49139.020000000004</v>
      </c>
      <c r="K163" s="6">
        <v>43799.18</v>
      </c>
      <c r="L163" s="38">
        <v>992918.56</v>
      </c>
      <c r="M163" s="40">
        <v>891113.38000000012</v>
      </c>
      <c r="N163" s="6">
        <v>49039.46</v>
      </c>
      <c r="O163" s="6">
        <v>42944.09</v>
      </c>
      <c r="P163" s="38">
        <v>983096.93</v>
      </c>
      <c r="Q163" s="40">
        <v>909521.69999999972</v>
      </c>
      <c r="R163" s="6">
        <v>49586.61</v>
      </c>
      <c r="S163" s="6">
        <v>43957.81</v>
      </c>
      <c r="T163" s="38">
        <v>1003066.1199999996</v>
      </c>
      <c r="U163" s="40">
        <v>3601887.6999999997</v>
      </c>
      <c r="V163" s="6">
        <v>196331.51</v>
      </c>
      <c r="W163" s="32">
        <v>174108.57</v>
      </c>
      <c r="X163" s="38">
        <v>3972327.78</v>
      </c>
    </row>
    <row r="164" spans="1:25" outlineLevel="3" x14ac:dyDescent="0.2">
      <c r="A164" s="193"/>
      <c r="B164" s="95">
        <v>810064</v>
      </c>
      <c r="C164" s="144" t="s">
        <v>337</v>
      </c>
      <c r="D164" s="35" t="s">
        <v>331</v>
      </c>
      <c r="E164" s="40">
        <v>7449899.959999999</v>
      </c>
      <c r="F164" s="6">
        <v>322336.83</v>
      </c>
      <c r="G164" s="6">
        <v>257176.82</v>
      </c>
      <c r="H164" s="38">
        <v>8029413.6099999994</v>
      </c>
      <c r="I164" s="40">
        <v>7444158.3799999999</v>
      </c>
      <c r="J164" s="6">
        <v>326151.55</v>
      </c>
      <c r="K164" s="6">
        <v>260140.68</v>
      </c>
      <c r="L164" s="38">
        <v>8030450.6099999994</v>
      </c>
      <c r="M164" s="40">
        <v>7368456.6500000004</v>
      </c>
      <c r="N164" s="6">
        <v>325495.37</v>
      </c>
      <c r="O164" s="6">
        <v>255272.31</v>
      </c>
      <c r="P164" s="38">
        <v>7949224.3300000001</v>
      </c>
      <c r="Q164" s="40">
        <v>7518944.4700000025</v>
      </c>
      <c r="R164" s="6">
        <v>329047.96000000002</v>
      </c>
      <c r="S164" s="6">
        <v>260891.21</v>
      </c>
      <c r="T164" s="38">
        <v>8108883.6400000025</v>
      </c>
      <c r="U164" s="40">
        <v>29781459.460000005</v>
      </c>
      <c r="V164" s="6">
        <v>1303031.71</v>
      </c>
      <c r="W164" s="32">
        <v>1033481.02</v>
      </c>
      <c r="X164" s="38">
        <v>32117972.190000005</v>
      </c>
    </row>
    <row r="165" spans="1:25" outlineLevel="2" x14ac:dyDescent="0.2">
      <c r="A165" s="193"/>
      <c r="B165" s="95">
        <v>810064</v>
      </c>
      <c r="C165" s="14" t="s">
        <v>326</v>
      </c>
      <c r="D165" s="35" t="s">
        <v>201</v>
      </c>
      <c r="E165" s="37">
        <v>5884953.21</v>
      </c>
      <c r="F165" s="36">
        <v>366896.65</v>
      </c>
      <c r="G165" s="36">
        <v>255853.21999999997</v>
      </c>
      <c r="H165" s="38">
        <v>6507703.0800000001</v>
      </c>
      <c r="I165" s="37">
        <v>5874621.4099999992</v>
      </c>
      <c r="J165" s="36">
        <v>371142.17</v>
      </c>
      <c r="K165" s="36">
        <v>264302.52</v>
      </c>
      <c r="L165" s="38">
        <v>6510066.0999999996</v>
      </c>
      <c r="M165" s="37">
        <v>5814091.2699999996</v>
      </c>
      <c r="N165" s="36">
        <v>370509.77999999997</v>
      </c>
      <c r="O165" s="36">
        <v>259375.11</v>
      </c>
      <c r="P165" s="38">
        <v>6443976.1600000001</v>
      </c>
      <c r="Q165" s="37">
        <v>5935811.8700000001</v>
      </c>
      <c r="R165" s="36">
        <v>374506.70999999996</v>
      </c>
      <c r="S165" s="36">
        <v>262839.62</v>
      </c>
      <c r="T165" s="38">
        <v>6573158.2000000002</v>
      </c>
      <c r="U165" s="37">
        <v>23509477.760000002</v>
      </c>
      <c r="V165" s="36">
        <v>1483055.3099999998</v>
      </c>
      <c r="W165" s="36">
        <v>1042370.4700000001</v>
      </c>
      <c r="X165" s="38">
        <v>26034903.539999999</v>
      </c>
      <c r="Y165" s="65"/>
    </row>
    <row r="166" spans="1:25" outlineLevel="3" x14ac:dyDescent="0.2">
      <c r="A166" s="193"/>
      <c r="B166" s="95">
        <v>810064</v>
      </c>
      <c r="C166" s="39" t="s">
        <v>329</v>
      </c>
      <c r="D166" s="35" t="s">
        <v>305</v>
      </c>
      <c r="E166" s="40">
        <v>5751655.3300000001</v>
      </c>
      <c r="F166" s="6">
        <v>355237.57</v>
      </c>
      <c r="G166" s="6">
        <v>255853.21999999997</v>
      </c>
      <c r="H166" s="38">
        <v>6362746.1200000001</v>
      </c>
      <c r="I166" s="40">
        <v>5742703.9799999995</v>
      </c>
      <c r="J166" s="6">
        <v>359455.38</v>
      </c>
      <c r="K166" s="6">
        <v>262944.46000000002</v>
      </c>
      <c r="L166" s="38">
        <v>6365103.8199999994</v>
      </c>
      <c r="M166" s="40">
        <v>5682365.75</v>
      </c>
      <c r="N166" s="6">
        <v>358736.67</v>
      </c>
      <c r="O166" s="6">
        <v>259375.11</v>
      </c>
      <c r="P166" s="38">
        <v>6300477.5300000003</v>
      </c>
      <c r="Q166" s="40">
        <v>5801284.6900000004</v>
      </c>
      <c r="R166" s="6">
        <v>362650.48</v>
      </c>
      <c r="S166" s="6">
        <v>262839.62</v>
      </c>
      <c r="T166" s="38">
        <v>6426774.79</v>
      </c>
      <c r="U166" s="40">
        <v>22978009.75</v>
      </c>
      <c r="V166" s="6">
        <v>1436080.0999999999</v>
      </c>
      <c r="W166" s="32">
        <v>1041012.41</v>
      </c>
      <c r="X166" s="38">
        <v>25455102.260000002</v>
      </c>
    </row>
    <row r="167" spans="1:25" ht="13.5" outlineLevel="3" thickBot="1" x14ac:dyDescent="0.25">
      <c r="A167" s="193"/>
      <c r="B167" s="95">
        <v>810064</v>
      </c>
      <c r="C167" s="39" t="s">
        <v>327</v>
      </c>
      <c r="D167" s="35" t="s">
        <v>306</v>
      </c>
      <c r="E167" s="40">
        <v>133297.88</v>
      </c>
      <c r="F167" s="6">
        <v>11659.08</v>
      </c>
      <c r="G167" s="6">
        <v>0</v>
      </c>
      <c r="H167" s="38">
        <v>144956.96</v>
      </c>
      <c r="I167" s="40">
        <v>131917.43</v>
      </c>
      <c r="J167" s="6">
        <v>11686.79</v>
      </c>
      <c r="K167" s="6">
        <v>1358.06</v>
      </c>
      <c r="L167" s="38">
        <v>144962.28</v>
      </c>
      <c r="M167" s="40">
        <v>131725.52000000002</v>
      </c>
      <c r="N167" s="6">
        <v>11773.11</v>
      </c>
      <c r="O167" s="6">
        <v>0</v>
      </c>
      <c r="P167" s="38">
        <v>143498.63</v>
      </c>
      <c r="Q167" s="40">
        <v>134527.18000000002</v>
      </c>
      <c r="R167" s="6">
        <v>11856.23</v>
      </c>
      <c r="S167" s="6">
        <v>0</v>
      </c>
      <c r="T167" s="38">
        <v>146383.41000000003</v>
      </c>
      <c r="U167" s="40">
        <v>531468.01</v>
      </c>
      <c r="V167" s="6">
        <v>46975.210000000006</v>
      </c>
      <c r="W167" s="32">
        <v>1358.06</v>
      </c>
      <c r="X167" s="38">
        <v>579801.28</v>
      </c>
    </row>
    <row r="168" spans="1:25" ht="13.5" hidden="1" outlineLevel="3" thickBot="1" x14ac:dyDescent="0.25">
      <c r="A168" s="210"/>
      <c r="B168" s="96">
        <v>810064</v>
      </c>
      <c r="C168" s="131" t="s">
        <v>325</v>
      </c>
      <c r="D168" s="42" t="s">
        <v>270</v>
      </c>
      <c r="E168" s="146">
        <v>0</v>
      </c>
      <c r="F168" s="43">
        <v>0</v>
      </c>
      <c r="G168" s="43">
        <v>0</v>
      </c>
      <c r="H168" s="44">
        <v>0</v>
      </c>
      <c r="I168" s="146">
        <v>0</v>
      </c>
      <c r="J168" s="43">
        <v>0</v>
      </c>
      <c r="K168" s="43">
        <v>0</v>
      </c>
      <c r="L168" s="44">
        <v>0</v>
      </c>
      <c r="M168" s="146">
        <v>0</v>
      </c>
      <c r="N168" s="43">
        <v>0</v>
      </c>
      <c r="O168" s="43">
        <v>0</v>
      </c>
      <c r="P168" s="44">
        <v>0</v>
      </c>
      <c r="Q168" s="146">
        <v>0</v>
      </c>
      <c r="R168" s="43">
        <v>0</v>
      </c>
      <c r="S168" s="43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2">
        <v>810073</v>
      </c>
      <c r="B169" s="97">
        <v>810073</v>
      </c>
      <c r="C169" s="100" t="s">
        <v>105</v>
      </c>
      <c r="D169" s="101" t="s">
        <v>267</v>
      </c>
      <c r="E169" s="107">
        <v>9311655.1500000004</v>
      </c>
      <c r="F169" s="108">
        <v>53535.5</v>
      </c>
      <c r="G169" s="108">
        <v>30626.409999999996</v>
      </c>
      <c r="H169" s="109">
        <v>9395817.0600000005</v>
      </c>
      <c r="I169" s="107">
        <v>9743653.8599999994</v>
      </c>
      <c r="J169" s="108">
        <v>59309.98000000001</v>
      </c>
      <c r="K169" s="108">
        <v>47326.89</v>
      </c>
      <c r="L169" s="109">
        <v>9850290.7300000004</v>
      </c>
      <c r="M169" s="107">
        <v>8748520.2800000012</v>
      </c>
      <c r="N169" s="108">
        <v>31617.590000000004</v>
      </c>
      <c r="O169" s="108">
        <v>20817.62</v>
      </c>
      <c r="P169" s="109">
        <v>8800955.4900000002</v>
      </c>
      <c r="Q169" s="107">
        <v>8330708.2200000016</v>
      </c>
      <c r="R169" s="108">
        <v>41319.82</v>
      </c>
      <c r="S169" s="108">
        <v>34771.279999999999</v>
      </c>
      <c r="T169" s="109">
        <v>8406799.3200000022</v>
      </c>
      <c r="U169" s="107">
        <v>36134537.510000005</v>
      </c>
      <c r="V169" s="108">
        <v>185782.89</v>
      </c>
      <c r="W169" s="108">
        <v>133542.20000000001</v>
      </c>
      <c r="X169" s="109">
        <v>36453862.600000009</v>
      </c>
    </row>
    <row r="170" spans="1:25" outlineLevel="2" x14ac:dyDescent="0.2">
      <c r="A170" s="193"/>
      <c r="B170" s="95">
        <v>810073</v>
      </c>
      <c r="C170" s="14" t="s">
        <v>343</v>
      </c>
      <c r="D170" s="35" t="s">
        <v>198</v>
      </c>
      <c r="E170" s="40">
        <v>3371125.2800000003</v>
      </c>
      <c r="F170" s="6">
        <v>28248.940000000002</v>
      </c>
      <c r="G170" s="6">
        <v>21738.02</v>
      </c>
      <c r="H170" s="38">
        <v>3421112.24</v>
      </c>
      <c r="I170" s="40">
        <v>3597114.7199999997</v>
      </c>
      <c r="J170" s="6">
        <v>33853.020000000004</v>
      </c>
      <c r="K170" s="6">
        <v>37586.880000000005</v>
      </c>
      <c r="L170" s="38">
        <v>3668554.6199999996</v>
      </c>
      <c r="M170" s="40">
        <v>3310968.69</v>
      </c>
      <c r="N170" s="6">
        <v>16663.41</v>
      </c>
      <c r="O170" s="6">
        <v>10099.040000000001</v>
      </c>
      <c r="P170" s="38">
        <v>3337731.14</v>
      </c>
      <c r="Q170" s="40">
        <v>2812612.47</v>
      </c>
      <c r="R170" s="6">
        <v>21304.38</v>
      </c>
      <c r="S170" s="6">
        <v>18606.330000000002</v>
      </c>
      <c r="T170" s="38">
        <v>2852523.18</v>
      </c>
      <c r="U170" s="40">
        <v>13091821.16</v>
      </c>
      <c r="V170" s="6">
        <v>100069.75000000001</v>
      </c>
      <c r="W170" s="32">
        <v>88030.27</v>
      </c>
      <c r="X170" s="38">
        <v>13279921.18</v>
      </c>
    </row>
    <row r="171" spans="1:25" outlineLevel="2" x14ac:dyDescent="0.2">
      <c r="A171" s="193"/>
      <c r="B171" s="95">
        <v>810073</v>
      </c>
      <c r="C171" s="14" t="s">
        <v>312</v>
      </c>
      <c r="D171" s="35" t="s">
        <v>199</v>
      </c>
      <c r="E171" s="40">
        <v>662523.75</v>
      </c>
      <c r="F171" s="6">
        <v>3933.77</v>
      </c>
      <c r="G171" s="6">
        <v>1344.76</v>
      </c>
      <c r="H171" s="38">
        <v>667802.28</v>
      </c>
      <c r="I171" s="40">
        <v>866480.16</v>
      </c>
      <c r="J171" s="6">
        <v>3833.26</v>
      </c>
      <c r="K171" s="6">
        <v>2643.2799999999997</v>
      </c>
      <c r="L171" s="38">
        <v>872956.70000000007</v>
      </c>
      <c r="M171" s="40">
        <v>200183.47</v>
      </c>
      <c r="N171" s="6">
        <v>1017.83</v>
      </c>
      <c r="O171" s="6">
        <v>0</v>
      </c>
      <c r="P171" s="38">
        <v>201201.3</v>
      </c>
      <c r="Q171" s="40">
        <v>200183.47</v>
      </c>
      <c r="R171" s="6">
        <v>1017.83</v>
      </c>
      <c r="S171" s="6">
        <v>0</v>
      </c>
      <c r="T171" s="38">
        <v>201201.3</v>
      </c>
      <c r="U171" s="40">
        <v>1929370.85</v>
      </c>
      <c r="V171" s="6">
        <v>9802.69</v>
      </c>
      <c r="W171" s="32">
        <v>3988.04</v>
      </c>
      <c r="X171" s="38">
        <v>1943161.58</v>
      </c>
    </row>
    <row r="172" spans="1:25" outlineLevel="2" x14ac:dyDescent="0.2">
      <c r="A172" s="193"/>
      <c r="B172" s="95">
        <v>810073</v>
      </c>
      <c r="C172" s="14" t="s">
        <v>263</v>
      </c>
      <c r="D172" s="35" t="s">
        <v>200</v>
      </c>
      <c r="E172" s="37">
        <v>3307265.75</v>
      </c>
      <c r="F172" s="36">
        <v>12659.119999999999</v>
      </c>
      <c r="G172" s="36">
        <v>0</v>
      </c>
      <c r="H172" s="38">
        <v>3319924.87</v>
      </c>
      <c r="I172" s="37">
        <v>3308057.47</v>
      </c>
      <c r="J172" s="36">
        <v>13250.25</v>
      </c>
      <c r="K172" s="36">
        <v>0</v>
      </c>
      <c r="L172" s="38">
        <v>3321307.72</v>
      </c>
      <c r="M172" s="37">
        <v>3278629.74</v>
      </c>
      <c r="N172" s="36">
        <v>8680</v>
      </c>
      <c r="O172" s="36">
        <v>7143.55</v>
      </c>
      <c r="P172" s="38">
        <v>3294453.29</v>
      </c>
      <c r="Q172" s="37">
        <v>3324134.7700000009</v>
      </c>
      <c r="R172" s="36">
        <v>11540.87</v>
      </c>
      <c r="S172" s="36">
        <v>10108.030000000001</v>
      </c>
      <c r="T172" s="38">
        <v>3345783.6700000009</v>
      </c>
      <c r="U172" s="37">
        <v>13218087.73</v>
      </c>
      <c r="V172" s="36">
        <v>46130.239999999998</v>
      </c>
      <c r="W172" s="36">
        <v>17251.580000000002</v>
      </c>
      <c r="X172" s="38">
        <v>13281469.550000001</v>
      </c>
      <c r="Y172" s="65"/>
    </row>
    <row r="173" spans="1:25" outlineLevel="3" x14ac:dyDescent="0.2">
      <c r="A173" s="193"/>
      <c r="B173" s="95">
        <v>810073</v>
      </c>
      <c r="C173" s="144" t="s">
        <v>328</v>
      </c>
      <c r="D173" s="35" t="s">
        <v>330</v>
      </c>
      <c r="E173" s="40">
        <v>172585.45</v>
      </c>
      <c r="F173" s="6">
        <v>843.98</v>
      </c>
      <c r="G173" s="6">
        <v>0</v>
      </c>
      <c r="H173" s="38">
        <v>173429.43000000002</v>
      </c>
      <c r="I173" s="40">
        <v>171567.66</v>
      </c>
      <c r="J173" s="6">
        <v>1870.4099999999999</v>
      </c>
      <c r="K173" s="6">
        <v>0</v>
      </c>
      <c r="L173" s="38">
        <v>173438.07</v>
      </c>
      <c r="M173" s="40">
        <v>170161.24</v>
      </c>
      <c r="N173" s="6">
        <v>1536.45</v>
      </c>
      <c r="O173" s="6">
        <v>0</v>
      </c>
      <c r="P173" s="38">
        <v>171697.69</v>
      </c>
      <c r="Q173" s="40">
        <v>173727.43999999992</v>
      </c>
      <c r="R173" s="6">
        <v>1432.84</v>
      </c>
      <c r="S173" s="6">
        <v>0</v>
      </c>
      <c r="T173" s="38">
        <v>175160.27999999991</v>
      </c>
      <c r="U173" s="40">
        <v>688041.78999999992</v>
      </c>
      <c r="V173" s="6">
        <v>5683.68</v>
      </c>
      <c r="W173" s="32">
        <v>0</v>
      </c>
      <c r="X173" s="38">
        <v>693725.47</v>
      </c>
    </row>
    <row r="174" spans="1:25" outlineLevel="3" x14ac:dyDescent="0.2">
      <c r="A174" s="193"/>
      <c r="B174" s="95">
        <v>810073</v>
      </c>
      <c r="C174" s="144" t="s">
        <v>337</v>
      </c>
      <c r="D174" s="35" t="s">
        <v>331</v>
      </c>
      <c r="E174" s="40">
        <v>3134680.3</v>
      </c>
      <c r="F174" s="6">
        <v>11815.14</v>
      </c>
      <c r="G174" s="6">
        <v>0</v>
      </c>
      <c r="H174" s="38">
        <v>3146495.44</v>
      </c>
      <c r="I174" s="40">
        <v>3136489.81</v>
      </c>
      <c r="J174" s="6">
        <v>11379.84</v>
      </c>
      <c r="K174" s="6">
        <v>0</v>
      </c>
      <c r="L174" s="38">
        <v>3147869.65</v>
      </c>
      <c r="M174" s="40">
        <v>3108468.5</v>
      </c>
      <c r="N174" s="6">
        <v>7143.55</v>
      </c>
      <c r="O174" s="6">
        <v>7143.55</v>
      </c>
      <c r="P174" s="38">
        <v>3122755.5999999996</v>
      </c>
      <c r="Q174" s="40">
        <v>3150407.330000001</v>
      </c>
      <c r="R174" s="6">
        <v>10108.030000000001</v>
      </c>
      <c r="S174" s="6">
        <v>10108.030000000001</v>
      </c>
      <c r="T174" s="38">
        <v>3170623.3900000006</v>
      </c>
      <c r="U174" s="40">
        <v>12530045.940000001</v>
      </c>
      <c r="V174" s="6">
        <v>40446.559999999998</v>
      </c>
      <c r="W174" s="32">
        <v>17251.580000000002</v>
      </c>
      <c r="X174" s="38">
        <v>12587744.080000002</v>
      </c>
    </row>
    <row r="175" spans="1:25" outlineLevel="2" x14ac:dyDescent="0.2">
      <c r="A175" s="193"/>
      <c r="B175" s="95">
        <v>810073</v>
      </c>
      <c r="C175" s="14" t="s">
        <v>326</v>
      </c>
      <c r="D175" s="35" t="s">
        <v>201</v>
      </c>
      <c r="E175" s="37">
        <v>1970740.3699999999</v>
      </c>
      <c r="F175" s="36">
        <v>8693.67</v>
      </c>
      <c r="G175" s="36">
        <v>7543.6299999999992</v>
      </c>
      <c r="H175" s="38">
        <v>1986977.6699999997</v>
      </c>
      <c r="I175" s="37">
        <v>1972001.51</v>
      </c>
      <c r="J175" s="36">
        <v>8373.4500000000007</v>
      </c>
      <c r="K175" s="36">
        <v>7096.73</v>
      </c>
      <c r="L175" s="38">
        <v>1987471.69</v>
      </c>
      <c r="M175" s="37">
        <v>1958738.38</v>
      </c>
      <c r="N175" s="36">
        <v>5256.35</v>
      </c>
      <c r="O175" s="36">
        <v>3575.03</v>
      </c>
      <c r="P175" s="38">
        <v>1967569.76</v>
      </c>
      <c r="Q175" s="37">
        <v>1993777.5100000007</v>
      </c>
      <c r="R175" s="36">
        <v>7456.74</v>
      </c>
      <c r="S175" s="36">
        <v>6056.92</v>
      </c>
      <c r="T175" s="38">
        <v>2007291.1700000006</v>
      </c>
      <c r="U175" s="37">
        <v>7895257.7700000005</v>
      </c>
      <c r="V175" s="36">
        <v>29780.21</v>
      </c>
      <c r="W175" s="36">
        <v>24272.309999999998</v>
      </c>
      <c r="X175" s="38">
        <v>7949310.29</v>
      </c>
      <c r="Y175" s="65"/>
    </row>
    <row r="176" spans="1:25" outlineLevel="3" x14ac:dyDescent="0.2">
      <c r="A176" s="193"/>
      <c r="B176" s="95">
        <v>810073</v>
      </c>
      <c r="C176" s="39" t="s">
        <v>329</v>
      </c>
      <c r="D176" s="35" t="s">
        <v>305</v>
      </c>
      <c r="E176" s="40">
        <v>1952622.6099999999</v>
      </c>
      <c r="F176" s="6">
        <v>8693.67</v>
      </c>
      <c r="G176" s="6">
        <v>7543.6299999999992</v>
      </c>
      <c r="H176" s="38">
        <v>1968859.9099999997</v>
      </c>
      <c r="I176" s="40">
        <v>1953884.6300000001</v>
      </c>
      <c r="J176" s="6">
        <v>8373.4500000000007</v>
      </c>
      <c r="K176" s="6">
        <v>7096.73</v>
      </c>
      <c r="L176" s="38">
        <v>1969354.81</v>
      </c>
      <c r="M176" s="40">
        <v>1940800.44</v>
      </c>
      <c r="N176" s="6">
        <v>5256.35</v>
      </c>
      <c r="O176" s="6">
        <v>3575.03</v>
      </c>
      <c r="P176" s="38">
        <v>1949631.82</v>
      </c>
      <c r="Q176" s="40">
        <v>1975474.9300000006</v>
      </c>
      <c r="R176" s="6">
        <v>7456.74</v>
      </c>
      <c r="S176" s="6">
        <v>6056.92</v>
      </c>
      <c r="T176" s="38">
        <v>1988988.5900000005</v>
      </c>
      <c r="U176" s="40">
        <v>7822782.6100000003</v>
      </c>
      <c r="V176" s="6">
        <v>29780.21</v>
      </c>
      <c r="W176" s="32">
        <v>24272.309999999998</v>
      </c>
      <c r="X176" s="38">
        <v>7876835.1299999999</v>
      </c>
    </row>
    <row r="177" spans="1:25" ht="13.5" outlineLevel="3" thickBot="1" x14ac:dyDescent="0.25">
      <c r="A177" s="193"/>
      <c r="B177" s="95">
        <v>810073</v>
      </c>
      <c r="C177" s="39" t="s">
        <v>327</v>
      </c>
      <c r="D177" s="35" t="s">
        <v>306</v>
      </c>
      <c r="E177" s="40">
        <v>18117.759999999998</v>
      </c>
      <c r="F177" s="6">
        <v>0</v>
      </c>
      <c r="G177" s="6">
        <v>0</v>
      </c>
      <c r="H177" s="38">
        <v>18117.759999999998</v>
      </c>
      <c r="I177" s="40">
        <v>18116.88</v>
      </c>
      <c r="J177" s="6">
        <v>0</v>
      </c>
      <c r="K177" s="6">
        <v>0</v>
      </c>
      <c r="L177" s="38">
        <v>18116.88</v>
      </c>
      <c r="M177" s="40">
        <v>17937.939999999999</v>
      </c>
      <c r="N177" s="6">
        <v>0</v>
      </c>
      <c r="O177" s="6">
        <v>0</v>
      </c>
      <c r="P177" s="38">
        <v>17937.939999999999</v>
      </c>
      <c r="Q177" s="40">
        <v>18302.580000000005</v>
      </c>
      <c r="R177" s="6">
        <v>0</v>
      </c>
      <c r="S177" s="6">
        <v>0</v>
      </c>
      <c r="T177" s="38">
        <v>18302.580000000005</v>
      </c>
      <c r="U177" s="40">
        <v>72475.16</v>
      </c>
      <c r="V177" s="6">
        <v>0</v>
      </c>
      <c r="W177" s="32">
        <v>0</v>
      </c>
      <c r="X177" s="38">
        <v>72475.16</v>
      </c>
    </row>
    <row r="178" spans="1:25" ht="13.5" hidden="1" outlineLevel="3" thickBot="1" x14ac:dyDescent="0.25">
      <c r="A178" s="210"/>
      <c r="B178" s="96">
        <v>810073</v>
      </c>
      <c r="C178" s="131" t="s">
        <v>325</v>
      </c>
      <c r="D178" s="42" t="s">
        <v>270</v>
      </c>
      <c r="E178" s="146">
        <v>0</v>
      </c>
      <c r="F178" s="43">
        <v>0</v>
      </c>
      <c r="G178" s="43">
        <v>0</v>
      </c>
      <c r="H178" s="44">
        <v>0</v>
      </c>
      <c r="I178" s="146">
        <v>0</v>
      </c>
      <c r="J178" s="43">
        <v>0</v>
      </c>
      <c r="K178" s="43">
        <v>0</v>
      </c>
      <c r="L178" s="44">
        <v>0</v>
      </c>
      <c r="M178" s="146">
        <v>0</v>
      </c>
      <c r="N178" s="43">
        <v>0</v>
      </c>
      <c r="O178" s="43">
        <v>0</v>
      </c>
      <c r="P178" s="44">
        <v>0</v>
      </c>
      <c r="Q178" s="146">
        <v>0</v>
      </c>
      <c r="R178" s="43">
        <v>0</v>
      </c>
      <c r="S178" s="43">
        <v>0</v>
      </c>
      <c r="T178" s="44">
        <v>0</v>
      </c>
      <c r="U178" s="45">
        <v>0</v>
      </c>
      <c r="V178" s="46">
        <v>0</v>
      </c>
      <c r="W178" s="43">
        <v>0</v>
      </c>
      <c r="X178" s="44">
        <v>0</v>
      </c>
      <c r="Y178" s="60"/>
    </row>
    <row r="179" spans="1:25" s="106" customFormat="1" outlineLevel="1" x14ac:dyDescent="0.2">
      <c r="A179" s="192">
        <v>810074</v>
      </c>
      <c r="B179" s="97">
        <v>810074</v>
      </c>
      <c r="C179" s="100" t="s">
        <v>106</v>
      </c>
      <c r="D179" s="101" t="s">
        <v>267</v>
      </c>
      <c r="E179" s="107">
        <v>18295000.280000001</v>
      </c>
      <c r="F179" s="108">
        <v>163276.37</v>
      </c>
      <c r="G179" s="108">
        <v>392507.73</v>
      </c>
      <c r="H179" s="109">
        <v>18850784.380000003</v>
      </c>
      <c r="I179" s="107">
        <v>17960220.830000002</v>
      </c>
      <c r="J179" s="108">
        <v>173429.62</v>
      </c>
      <c r="K179" s="108">
        <v>403760.55000000005</v>
      </c>
      <c r="L179" s="109">
        <v>18537411.000000004</v>
      </c>
      <c r="M179" s="107">
        <v>18042962.060000002</v>
      </c>
      <c r="N179" s="108">
        <v>143905.40999999997</v>
      </c>
      <c r="O179" s="108">
        <v>314356.52</v>
      </c>
      <c r="P179" s="109">
        <v>18501223.990000002</v>
      </c>
      <c r="Q179" s="107">
        <v>17221100.640000001</v>
      </c>
      <c r="R179" s="108">
        <v>144318.15</v>
      </c>
      <c r="S179" s="108">
        <v>332066.29000000004</v>
      </c>
      <c r="T179" s="109">
        <v>17697485.079999998</v>
      </c>
      <c r="U179" s="107">
        <v>71519283.810000002</v>
      </c>
      <c r="V179" s="108">
        <v>624929.54999999993</v>
      </c>
      <c r="W179" s="108">
        <v>1442691.09</v>
      </c>
      <c r="X179" s="109">
        <v>73586904.450000003</v>
      </c>
    </row>
    <row r="180" spans="1:25" outlineLevel="2" x14ac:dyDescent="0.2">
      <c r="A180" s="193"/>
      <c r="B180" s="95">
        <v>810074</v>
      </c>
      <c r="C180" s="14" t="s">
        <v>343</v>
      </c>
      <c r="D180" s="35" t="s">
        <v>198</v>
      </c>
      <c r="E180" s="40">
        <v>7358271.9000000004</v>
      </c>
      <c r="F180" s="6">
        <v>102849.12</v>
      </c>
      <c r="G180" s="6">
        <v>225731.32</v>
      </c>
      <c r="H180" s="38">
        <v>7686852.3400000008</v>
      </c>
      <c r="I180" s="40">
        <v>7079209.3500000006</v>
      </c>
      <c r="J180" s="6">
        <v>103158.45999999999</v>
      </c>
      <c r="K180" s="6">
        <v>234064.37</v>
      </c>
      <c r="L180" s="38">
        <v>7416432.1800000006</v>
      </c>
      <c r="M180" s="40">
        <v>7098143.8900000006</v>
      </c>
      <c r="N180" s="6">
        <v>84898.67</v>
      </c>
      <c r="O180" s="6">
        <v>173856.72</v>
      </c>
      <c r="P180" s="38">
        <v>7356899.2800000003</v>
      </c>
      <c r="Q180" s="40">
        <v>6060081.7300000014</v>
      </c>
      <c r="R180" s="6">
        <v>81561.48</v>
      </c>
      <c r="S180" s="6">
        <v>177337.18</v>
      </c>
      <c r="T180" s="38">
        <v>6318980.3900000015</v>
      </c>
      <c r="U180" s="40">
        <v>27595706.870000001</v>
      </c>
      <c r="V180" s="6">
        <v>372467.73</v>
      </c>
      <c r="W180" s="32">
        <v>810989.59000000008</v>
      </c>
      <c r="X180" s="38">
        <v>28779164.190000001</v>
      </c>
    </row>
    <row r="181" spans="1:25" outlineLevel="2" x14ac:dyDescent="0.2">
      <c r="A181" s="193"/>
      <c r="B181" s="95">
        <v>810074</v>
      </c>
      <c r="C181" s="14" t="s">
        <v>312</v>
      </c>
      <c r="D181" s="35" t="s">
        <v>199</v>
      </c>
      <c r="E181" s="40">
        <v>427742.52</v>
      </c>
      <c r="F181" s="6">
        <v>8235.4</v>
      </c>
      <c r="G181" s="6">
        <v>18032.650000000001</v>
      </c>
      <c r="H181" s="38">
        <v>454010.57000000007</v>
      </c>
      <c r="I181" s="40">
        <v>368349.92000000004</v>
      </c>
      <c r="J181" s="6">
        <v>20111.11</v>
      </c>
      <c r="K181" s="6">
        <v>23424.76</v>
      </c>
      <c r="L181" s="38">
        <v>411885.79000000004</v>
      </c>
      <c r="M181" s="40">
        <v>515359.52999999991</v>
      </c>
      <c r="N181" s="6">
        <v>14694.42</v>
      </c>
      <c r="O181" s="6">
        <v>21798.13</v>
      </c>
      <c r="P181" s="38">
        <v>551852.07999999996</v>
      </c>
      <c r="Q181" s="40">
        <v>515359.52999999991</v>
      </c>
      <c r="R181" s="6">
        <v>14694.42</v>
      </c>
      <c r="S181" s="6">
        <v>21798.13</v>
      </c>
      <c r="T181" s="38">
        <v>551852.07999999996</v>
      </c>
      <c r="U181" s="40">
        <v>1826811.5</v>
      </c>
      <c r="V181" s="6">
        <v>57735.35</v>
      </c>
      <c r="W181" s="32">
        <v>85053.670000000013</v>
      </c>
      <c r="X181" s="38">
        <v>1969600.52</v>
      </c>
    </row>
    <row r="182" spans="1:25" outlineLevel="2" x14ac:dyDescent="0.2">
      <c r="A182" s="193"/>
      <c r="B182" s="95">
        <v>810074</v>
      </c>
      <c r="C182" s="14" t="s">
        <v>263</v>
      </c>
      <c r="D182" s="35" t="s">
        <v>200</v>
      </c>
      <c r="E182" s="37">
        <v>6229916.5499999998</v>
      </c>
      <c r="F182" s="36">
        <v>27727.260000000002</v>
      </c>
      <c r="G182" s="36">
        <v>55418.76</v>
      </c>
      <c r="H182" s="38">
        <v>6313062.5699999994</v>
      </c>
      <c r="I182" s="37">
        <v>6230871.1300000008</v>
      </c>
      <c r="J182" s="36">
        <v>26647.77</v>
      </c>
      <c r="K182" s="36">
        <v>54475.66</v>
      </c>
      <c r="L182" s="38">
        <v>6311994.5600000005</v>
      </c>
      <c r="M182" s="37">
        <v>6177792.8100000005</v>
      </c>
      <c r="N182" s="36">
        <v>24518.43</v>
      </c>
      <c r="O182" s="36">
        <v>47179.87</v>
      </c>
      <c r="P182" s="38">
        <v>6249491.1100000003</v>
      </c>
      <c r="Q182" s="37">
        <v>6296895.6099999975</v>
      </c>
      <c r="R182" s="36">
        <v>26595.77</v>
      </c>
      <c r="S182" s="36">
        <v>52874.79</v>
      </c>
      <c r="T182" s="38">
        <v>6376366.1699999971</v>
      </c>
      <c r="U182" s="37">
        <v>24935476.099999998</v>
      </c>
      <c r="V182" s="36">
        <v>105489.23000000001</v>
      </c>
      <c r="W182" s="36">
        <v>209949.08000000002</v>
      </c>
      <c r="X182" s="38">
        <v>25250914.409999996</v>
      </c>
      <c r="Y182" s="65"/>
    </row>
    <row r="183" spans="1:25" outlineLevel="3" x14ac:dyDescent="0.2">
      <c r="A183" s="193"/>
      <c r="B183" s="95">
        <v>810074</v>
      </c>
      <c r="C183" s="144" t="s">
        <v>328</v>
      </c>
      <c r="D183" s="35" t="s">
        <v>330</v>
      </c>
      <c r="E183" s="40">
        <v>330326.88</v>
      </c>
      <c r="F183" s="6">
        <v>3492.83</v>
      </c>
      <c r="G183" s="6">
        <v>20125.43</v>
      </c>
      <c r="H183" s="38">
        <v>353945.14</v>
      </c>
      <c r="I183" s="40">
        <v>330947.32</v>
      </c>
      <c r="J183" s="6">
        <v>3356.88</v>
      </c>
      <c r="K183" s="6">
        <v>19611.97</v>
      </c>
      <c r="L183" s="38">
        <v>353916.17000000004</v>
      </c>
      <c r="M183" s="40">
        <v>330385.98</v>
      </c>
      <c r="N183" s="6">
        <v>3088.65</v>
      </c>
      <c r="O183" s="6">
        <v>16927.990000000002</v>
      </c>
      <c r="P183" s="38">
        <v>350402.62</v>
      </c>
      <c r="Q183" s="40">
        <v>335084.72000000003</v>
      </c>
      <c r="R183" s="6">
        <v>3350.28</v>
      </c>
      <c r="S183" s="6">
        <v>19072.330000000002</v>
      </c>
      <c r="T183" s="38">
        <v>357507.33000000007</v>
      </c>
      <c r="U183" s="40">
        <v>1326744.8999999999</v>
      </c>
      <c r="V183" s="6">
        <v>13288.640000000001</v>
      </c>
      <c r="W183" s="32">
        <v>75737.72</v>
      </c>
      <c r="X183" s="38">
        <v>1415771.2599999998</v>
      </c>
    </row>
    <row r="184" spans="1:25" outlineLevel="3" x14ac:dyDescent="0.2">
      <c r="A184" s="193"/>
      <c r="B184" s="95">
        <v>810074</v>
      </c>
      <c r="C184" s="144" t="s">
        <v>337</v>
      </c>
      <c r="D184" s="35" t="s">
        <v>331</v>
      </c>
      <c r="E184" s="40">
        <v>5899589.6699999999</v>
      </c>
      <c r="F184" s="6">
        <v>24234.43</v>
      </c>
      <c r="G184" s="6">
        <v>35293.33</v>
      </c>
      <c r="H184" s="38">
        <v>5959117.4299999997</v>
      </c>
      <c r="I184" s="40">
        <v>5899923.8100000005</v>
      </c>
      <c r="J184" s="6">
        <v>23290.89</v>
      </c>
      <c r="K184" s="6">
        <v>34863.69</v>
      </c>
      <c r="L184" s="38">
        <v>5958078.3900000006</v>
      </c>
      <c r="M184" s="40">
        <v>5847406.8300000001</v>
      </c>
      <c r="N184" s="6">
        <v>21429.78</v>
      </c>
      <c r="O184" s="6">
        <v>30251.88</v>
      </c>
      <c r="P184" s="38">
        <v>5899088.4900000002</v>
      </c>
      <c r="Q184" s="40">
        <v>5961810.8899999978</v>
      </c>
      <c r="R184" s="6">
        <v>23245.49</v>
      </c>
      <c r="S184" s="6">
        <v>33802.46</v>
      </c>
      <c r="T184" s="38">
        <v>6018858.839999998</v>
      </c>
      <c r="U184" s="40">
        <v>23608731.199999999</v>
      </c>
      <c r="V184" s="6">
        <v>92200.590000000011</v>
      </c>
      <c r="W184" s="32">
        <v>134211.36000000002</v>
      </c>
      <c r="X184" s="38">
        <v>23835143.149999999</v>
      </c>
    </row>
    <row r="185" spans="1:25" outlineLevel="2" x14ac:dyDescent="0.2">
      <c r="A185" s="193"/>
      <c r="B185" s="95">
        <v>810074</v>
      </c>
      <c r="C185" s="14" t="s">
        <v>326</v>
      </c>
      <c r="D185" s="35" t="s">
        <v>201</v>
      </c>
      <c r="E185" s="37">
        <v>4279069.3100000005</v>
      </c>
      <c r="F185" s="36">
        <v>24464.589999999997</v>
      </c>
      <c r="G185" s="36">
        <v>93324.999999999985</v>
      </c>
      <c r="H185" s="38">
        <v>4396858.9000000004</v>
      </c>
      <c r="I185" s="37">
        <v>4281790.4300000006</v>
      </c>
      <c r="J185" s="36">
        <v>23512.28</v>
      </c>
      <c r="K185" s="36">
        <v>91795.76</v>
      </c>
      <c r="L185" s="38">
        <v>4397098.4700000007</v>
      </c>
      <c r="M185" s="37">
        <v>4251665.830000001</v>
      </c>
      <c r="N185" s="36">
        <v>19793.89</v>
      </c>
      <c r="O185" s="36">
        <v>71521.8</v>
      </c>
      <c r="P185" s="38">
        <v>4342981.5200000005</v>
      </c>
      <c r="Q185" s="37">
        <v>4348763.7699999996</v>
      </c>
      <c r="R185" s="36">
        <v>21466.48</v>
      </c>
      <c r="S185" s="36">
        <v>80056.19</v>
      </c>
      <c r="T185" s="38">
        <v>4450286.4400000004</v>
      </c>
      <c r="U185" s="37">
        <v>17161289.340000004</v>
      </c>
      <c r="V185" s="36">
        <v>89237.239999999991</v>
      </c>
      <c r="W185" s="36">
        <v>336698.74999999994</v>
      </c>
      <c r="X185" s="38">
        <v>17587225.330000002</v>
      </c>
      <c r="Y185" s="65"/>
    </row>
    <row r="186" spans="1:25" outlineLevel="3" x14ac:dyDescent="0.2">
      <c r="A186" s="193"/>
      <c r="B186" s="95">
        <v>810074</v>
      </c>
      <c r="C186" s="39" t="s">
        <v>329</v>
      </c>
      <c r="D186" s="35" t="s">
        <v>305</v>
      </c>
      <c r="E186" s="40">
        <v>4194012.85</v>
      </c>
      <c r="F186" s="6">
        <v>22384.1</v>
      </c>
      <c r="G186" s="6">
        <v>83813.76999999999</v>
      </c>
      <c r="H186" s="38">
        <v>4300210.72</v>
      </c>
      <c r="I186" s="40">
        <v>4196431.1500000004</v>
      </c>
      <c r="J186" s="6">
        <v>21512.84</v>
      </c>
      <c r="K186" s="6">
        <v>82527.509999999995</v>
      </c>
      <c r="L186" s="38">
        <v>4300471.5</v>
      </c>
      <c r="M186" s="40">
        <v>4165842.8500000006</v>
      </c>
      <c r="N186" s="6">
        <v>19793.89</v>
      </c>
      <c r="O186" s="6">
        <v>71521.8</v>
      </c>
      <c r="P186" s="38">
        <v>4257158.540000001</v>
      </c>
      <c r="Q186" s="40">
        <v>4241327.71</v>
      </c>
      <c r="R186" s="6">
        <v>21466.48</v>
      </c>
      <c r="S186" s="6">
        <v>80056.19</v>
      </c>
      <c r="T186" s="38">
        <v>4342850.3800000008</v>
      </c>
      <c r="U186" s="40">
        <v>16797614.560000002</v>
      </c>
      <c r="V186" s="6">
        <v>85157.31</v>
      </c>
      <c r="W186" s="32">
        <v>317919.26999999996</v>
      </c>
      <c r="X186" s="38">
        <v>17200691.140000001</v>
      </c>
    </row>
    <row r="187" spans="1:25" ht="13.5" outlineLevel="3" thickBot="1" x14ac:dyDescent="0.25">
      <c r="A187" s="193"/>
      <c r="B187" s="95">
        <v>810074</v>
      </c>
      <c r="C187" s="39" t="s">
        <v>327</v>
      </c>
      <c r="D187" s="35" t="s">
        <v>306</v>
      </c>
      <c r="E187" s="40">
        <v>85056.46</v>
      </c>
      <c r="F187" s="6">
        <v>2080.4899999999998</v>
      </c>
      <c r="G187" s="6">
        <v>9511.23</v>
      </c>
      <c r="H187" s="38">
        <v>96648.180000000008</v>
      </c>
      <c r="I187" s="40">
        <v>85359.28</v>
      </c>
      <c r="J187" s="6">
        <v>1999.44</v>
      </c>
      <c r="K187" s="6">
        <v>9268.25</v>
      </c>
      <c r="L187" s="38">
        <v>96626.97</v>
      </c>
      <c r="M187" s="40">
        <v>85822.98</v>
      </c>
      <c r="N187" s="6">
        <v>0</v>
      </c>
      <c r="O187" s="6">
        <v>0</v>
      </c>
      <c r="P187" s="38">
        <v>85822.98</v>
      </c>
      <c r="Q187" s="40">
        <v>107436.06000000001</v>
      </c>
      <c r="R187" s="6">
        <v>0</v>
      </c>
      <c r="S187" s="6">
        <v>0</v>
      </c>
      <c r="T187" s="38">
        <v>107436.06000000001</v>
      </c>
      <c r="U187" s="40">
        <v>363674.77999999997</v>
      </c>
      <c r="V187" s="6">
        <v>4079.93</v>
      </c>
      <c r="W187" s="32">
        <v>18779.48</v>
      </c>
      <c r="X187" s="38">
        <v>386534.18999999994</v>
      </c>
    </row>
    <row r="188" spans="1:25" ht="13.5" hidden="1" outlineLevel="3" thickBot="1" x14ac:dyDescent="0.25">
      <c r="A188" s="210"/>
      <c r="B188" s="96">
        <v>810074</v>
      </c>
      <c r="C188" s="131" t="s">
        <v>325</v>
      </c>
      <c r="D188" s="42" t="s">
        <v>270</v>
      </c>
      <c r="E188" s="146">
        <v>0</v>
      </c>
      <c r="F188" s="43">
        <v>0</v>
      </c>
      <c r="G188" s="43">
        <v>0</v>
      </c>
      <c r="H188" s="44">
        <v>0</v>
      </c>
      <c r="I188" s="146">
        <v>0</v>
      </c>
      <c r="J188" s="43">
        <v>0</v>
      </c>
      <c r="K188" s="43">
        <v>0</v>
      </c>
      <c r="L188" s="44">
        <v>0</v>
      </c>
      <c r="M188" s="146">
        <v>0</v>
      </c>
      <c r="N188" s="43">
        <v>0</v>
      </c>
      <c r="O188" s="43">
        <v>0</v>
      </c>
      <c r="P188" s="44">
        <v>0</v>
      </c>
      <c r="Q188" s="146">
        <v>0</v>
      </c>
      <c r="R188" s="43">
        <v>0</v>
      </c>
      <c r="S188" s="43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0"/>
    </row>
    <row r="189" spans="1:25" s="106" customFormat="1" outlineLevel="1" x14ac:dyDescent="0.2">
      <c r="A189" s="192">
        <v>810076</v>
      </c>
      <c r="B189" s="97">
        <v>810076</v>
      </c>
      <c r="C189" s="100" t="s">
        <v>107</v>
      </c>
      <c r="D189" s="101" t="s">
        <v>267</v>
      </c>
      <c r="E189" s="107">
        <v>31416664.390000001</v>
      </c>
      <c r="F189" s="108">
        <v>83453.360000000015</v>
      </c>
      <c r="G189" s="108">
        <v>68170.950000000012</v>
      </c>
      <c r="H189" s="109">
        <v>31568288.699999999</v>
      </c>
      <c r="I189" s="107">
        <v>32268381.859999999</v>
      </c>
      <c r="J189" s="108">
        <v>86611.85</v>
      </c>
      <c r="K189" s="108">
        <v>73666.25</v>
      </c>
      <c r="L189" s="109">
        <v>32428659.960000001</v>
      </c>
      <c r="M189" s="107">
        <v>34843528.380000003</v>
      </c>
      <c r="N189" s="108">
        <v>49142.14</v>
      </c>
      <c r="O189" s="108">
        <v>34441.760000000002</v>
      </c>
      <c r="P189" s="109">
        <v>34927112.280000001</v>
      </c>
      <c r="Q189" s="107">
        <v>34781055.849999994</v>
      </c>
      <c r="R189" s="108">
        <v>74428.61</v>
      </c>
      <c r="S189" s="108">
        <v>51230</v>
      </c>
      <c r="T189" s="109">
        <v>34906714.459999993</v>
      </c>
      <c r="U189" s="107">
        <v>133309630.48</v>
      </c>
      <c r="V189" s="108">
        <v>293635.95999999996</v>
      </c>
      <c r="W189" s="108">
        <v>227508.96</v>
      </c>
      <c r="X189" s="109">
        <v>133830775.39999999</v>
      </c>
    </row>
    <row r="190" spans="1:25" outlineLevel="2" x14ac:dyDescent="0.2">
      <c r="A190" s="193"/>
      <c r="B190" s="95">
        <v>810076</v>
      </c>
      <c r="C190" s="14" t="s">
        <v>343</v>
      </c>
      <c r="D190" s="35" t="s">
        <v>198</v>
      </c>
      <c r="E190" s="40">
        <v>12880889.710000001</v>
      </c>
      <c r="F190" s="6">
        <v>38575.390000000007</v>
      </c>
      <c r="G190" s="6">
        <v>29754.57</v>
      </c>
      <c r="H190" s="38">
        <v>12949219.670000002</v>
      </c>
      <c r="I190" s="40">
        <v>13432456.220000001</v>
      </c>
      <c r="J190" s="6">
        <v>43947.729999999996</v>
      </c>
      <c r="K190" s="6">
        <v>40499.729999999996</v>
      </c>
      <c r="L190" s="38">
        <v>13516903.680000002</v>
      </c>
      <c r="M190" s="40">
        <v>13043538.790000001</v>
      </c>
      <c r="N190" s="6">
        <v>19549.189999999999</v>
      </c>
      <c r="O190" s="6">
        <v>13794.5</v>
      </c>
      <c r="P190" s="38">
        <v>13076882.48</v>
      </c>
      <c r="Q190" s="40">
        <v>12668997.419999994</v>
      </c>
      <c r="R190" s="6">
        <v>32310.46</v>
      </c>
      <c r="S190" s="6">
        <v>26475.95</v>
      </c>
      <c r="T190" s="38">
        <v>12727783.829999994</v>
      </c>
      <c r="U190" s="40">
        <v>52025882.139999993</v>
      </c>
      <c r="V190" s="6">
        <v>134382.76999999999</v>
      </c>
      <c r="W190" s="32">
        <v>110524.74999999999</v>
      </c>
      <c r="X190" s="38">
        <v>52270789.659999996</v>
      </c>
    </row>
    <row r="191" spans="1:25" outlineLevel="2" x14ac:dyDescent="0.2">
      <c r="A191" s="193"/>
      <c r="B191" s="95">
        <v>810076</v>
      </c>
      <c r="C191" s="14" t="s">
        <v>312</v>
      </c>
      <c r="D191" s="35" t="s">
        <v>199</v>
      </c>
      <c r="E191" s="40">
        <v>2717595.34</v>
      </c>
      <c r="F191" s="6">
        <v>4589.07</v>
      </c>
      <c r="G191" s="6">
        <v>7419.3000000000011</v>
      </c>
      <c r="H191" s="38">
        <v>2729603.7099999995</v>
      </c>
      <c r="I191" s="40">
        <v>3015104.7899999996</v>
      </c>
      <c r="J191" s="6">
        <v>4357.92</v>
      </c>
      <c r="K191" s="6">
        <v>2520.67</v>
      </c>
      <c r="L191" s="38">
        <v>3021983.3799999994</v>
      </c>
      <c r="M191" s="40">
        <v>6106702.9199999999</v>
      </c>
      <c r="N191" s="6">
        <v>9175.14</v>
      </c>
      <c r="O191" s="6">
        <v>11856.65</v>
      </c>
      <c r="P191" s="38">
        <v>6127734.71</v>
      </c>
      <c r="Q191" s="40">
        <v>6106702.9200000037</v>
      </c>
      <c r="R191" s="6">
        <v>9175.14</v>
      </c>
      <c r="S191" s="6">
        <v>11856.65</v>
      </c>
      <c r="T191" s="38">
        <v>6127734.7100000037</v>
      </c>
      <c r="U191" s="40">
        <v>17946105.970000003</v>
      </c>
      <c r="V191" s="6">
        <v>27297.269999999997</v>
      </c>
      <c r="W191" s="32">
        <v>33653.270000000004</v>
      </c>
      <c r="X191" s="38">
        <v>18007056.510000002</v>
      </c>
    </row>
    <row r="192" spans="1:25" outlineLevel="2" x14ac:dyDescent="0.2">
      <c r="A192" s="193"/>
      <c r="B192" s="95">
        <v>810076</v>
      </c>
      <c r="C192" s="14" t="s">
        <v>263</v>
      </c>
      <c r="D192" s="35" t="s">
        <v>200</v>
      </c>
      <c r="E192" s="37">
        <v>9318017.9199999999</v>
      </c>
      <c r="F192" s="36">
        <v>18560.440000000002</v>
      </c>
      <c r="G192" s="36">
        <v>7265.5</v>
      </c>
      <c r="H192" s="38">
        <v>9343843.8599999994</v>
      </c>
      <c r="I192" s="37">
        <v>9317365.9200000018</v>
      </c>
      <c r="J192" s="36">
        <v>17645.760000000002</v>
      </c>
      <c r="K192" s="36">
        <v>8066.4899999999989</v>
      </c>
      <c r="L192" s="38">
        <v>9343078.1700000018</v>
      </c>
      <c r="M192" s="37">
        <v>9235820.0700000003</v>
      </c>
      <c r="N192" s="36">
        <v>9405.99</v>
      </c>
      <c r="O192" s="36">
        <v>5120</v>
      </c>
      <c r="P192" s="38">
        <v>9250346.0600000005</v>
      </c>
      <c r="Q192" s="37">
        <v>9411233.2899999972</v>
      </c>
      <c r="R192" s="36">
        <v>15171.509999999998</v>
      </c>
      <c r="S192" s="36">
        <v>6830.6100000000006</v>
      </c>
      <c r="T192" s="38">
        <v>9433235.4099999964</v>
      </c>
      <c r="U192" s="37">
        <v>37282437.200000003</v>
      </c>
      <c r="V192" s="36">
        <v>60783.700000000004</v>
      </c>
      <c r="W192" s="36">
        <v>27282.6</v>
      </c>
      <c r="X192" s="38">
        <v>37370503.500000007</v>
      </c>
      <c r="Y192" s="65"/>
    </row>
    <row r="193" spans="1:25" outlineLevel="3" x14ac:dyDescent="0.2">
      <c r="A193" s="193"/>
      <c r="B193" s="95">
        <v>810076</v>
      </c>
      <c r="C193" s="144" t="s">
        <v>328</v>
      </c>
      <c r="D193" s="35" t="s">
        <v>330</v>
      </c>
      <c r="E193" s="40">
        <v>851378.94</v>
      </c>
      <c r="F193" s="6">
        <v>4464.76</v>
      </c>
      <c r="G193" s="6">
        <v>0</v>
      </c>
      <c r="H193" s="38">
        <v>855843.7</v>
      </c>
      <c r="I193" s="40">
        <v>850625.55</v>
      </c>
      <c r="J193" s="6">
        <v>4243.3100000000004</v>
      </c>
      <c r="K193" s="6">
        <v>1154.05</v>
      </c>
      <c r="L193" s="38">
        <v>856022.91000000015</v>
      </c>
      <c r="M193" s="40">
        <v>845057.71</v>
      </c>
      <c r="N193" s="6">
        <v>2262.7399999999998</v>
      </c>
      <c r="O193" s="6">
        <v>1548.38</v>
      </c>
      <c r="P193" s="38">
        <v>848868.83</v>
      </c>
      <c r="Q193" s="40">
        <v>858176.44000000029</v>
      </c>
      <c r="R193" s="6">
        <v>3642.54</v>
      </c>
      <c r="S193" s="6">
        <v>927.01</v>
      </c>
      <c r="T193" s="38">
        <v>862745.99000000034</v>
      </c>
      <c r="U193" s="40">
        <v>3405238.6400000006</v>
      </c>
      <c r="V193" s="6">
        <v>14613.349999999999</v>
      </c>
      <c r="W193" s="32">
        <v>3629.4400000000005</v>
      </c>
      <c r="X193" s="38">
        <v>3423481.4300000006</v>
      </c>
    </row>
    <row r="194" spans="1:25" outlineLevel="3" x14ac:dyDescent="0.2">
      <c r="A194" s="193"/>
      <c r="B194" s="95">
        <v>810076</v>
      </c>
      <c r="C194" s="144" t="s">
        <v>337</v>
      </c>
      <c r="D194" s="35" t="s">
        <v>331</v>
      </c>
      <c r="E194" s="40">
        <v>8466638.9800000004</v>
      </c>
      <c r="F194" s="6">
        <v>14095.68</v>
      </c>
      <c r="G194" s="6">
        <v>7265.5</v>
      </c>
      <c r="H194" s="38">
        <v>8488000.1600000001</v>
      </c>
      <c r="I194" s="40">
        <v>8466740.370000001</v>
      </c>
      <c r="J194" s="6">
        <v>13402.45</v>
      </c>
      <c r="K194" s="6">
        <v>6912.4399999999987</v>
      </c>
      <c r="L194" s="38">
        <v>8487055.2599999998</v>
      </c>
      <c r="M194" s="40">
        <v>8390762.3600000013</v>
      </c>
      <c r="N194" s="6">
        <v>7143.25</v>
      </c>
      <c r="O194" s="6">
        <v>3571.62</v>
      </c>
      <c r="P194" s="38">
        <v>8401477.2300000004</v>
      </c>
      <c r="Q194" s="40">
        <v>8553056.8499999978</v>
      </c>
      <c r="R194" s="6">
        <v>11528.97</v>
      </c>
      <c r="S194" s="6">
        <v>5903.6</v>
      </c>
      <c r="T194" s="38">
        <v>8570489.4199999981</v>
      </c>
      <c r="U194" s="40">
        <v>33877198.560000002</v>
      </c>
      <c r="V194" s="6">
        <v>46170.350000000006</v>
      </c>
      <c r="W194" s="32">
        <v>23653.159999999996</v>
      </c>
      <c r="X194" s="38">
        <v>33947022.07</v>
      </c>
    </row>
    <row r="195" spans="1:25" outlineLevel="2" x14ac:dyDescent="0.2">
      <c r="A195" s="193"/>
      <c r="B195" s="95">
        <v>810076</v>
      </c>
      <c r="C195" s="14" t="s">
        <v>326</v>
      </c>
      <c r="D195" s="35" t="s">
        <v>201</v>
      </c>
      <c r="E195" s="37">
        <v>6500161.4199999999</v>
      </c>
      <c r="F195" s="36">
        <v>21728.46</v>
      </c>
      <c r="G195" s="36">
        <v>23731.58</v>
      </c>
      <c r="H195" s="38">
        <v>6545621.46</v>
      </c>
      <c r="I195" s="37">
        <v>6503454.9300000006</v>
      </c>
      <c r="J195" s="36">
        <v>20660.439999999999</v>
      </c>
      <c r="K195" s="36">
        <v>22579.360000000001</v>
      </c>
      <c r="L195" s="38">
        <v>6546694.7300000014</v>
      </c>
      <c r="M195" s="37">
        <v>6457466.5999999987</v>
      </c>
      <c r="N195" s="36">
        <v>11011.82</v>
      </c>
      <c r="O195" s="36">
        <v>3670.61</v>
      </c>
      <c r="P195" s="38">
        <v>6472149.0299999993</v>
      </c>
      <c r="Q195" s="37">
        <v>6594122.2199999979</v>
      </c>
      <c r="R195" s="36">
        <v>17771.5</v>
      </c>
      <c r="S195" s="36">
        <v>6066.79</v>
      </c>
      <c r="T195" s="38">
        <v>6617960.5099999979</v>
      </c>
      <c r="U195" s="37">
        <v>26055205.170000002</v>
      </c>
      <c r="V195" s="36">
        <v>71172.22</v>
      </c>
      <c r="W195" s="36">
        <v>56048.340000000004</v>
      </c>
      <c r="X195" s="38">
        <v>26182425.73</v>
      </c>
      <c r="Y195" s="65"/>
    </row>
    <row r="196" spans="1:25" outlineLevel="3" x14ac:dyDescent="0.2">
      <c r="A196" s="193"/>
      <c r="B196" s="95">
        <v>810076</v>
      </c>
      <c r="C196" s="39" t="s">
        <v>329</v>
      </c>
      <c r="D196" s="35" t="s">
        <v>305</v>
      </c>
      <c r="E196" s="40">
        <v>6351361.9500000002</v>
      </c>
      <c r="F196" s="6">
        <v>21728.46</v>
      </c>
      <c r="G196" s="6">
        <v>7466.5</v>
      </c>
      <c r="H196" s="38">
        <v>6380556.9100000001</v>
      </c>
      <c r="I196" s="40">
        <v>6353804.9900000002</v>
      </c>
      <c r="J196" s="6">
        <v>20660.439999999999</v>
      </c>
      <c r="K196" s="6">
        <v>7103.87</v>
      </c>
      <c r="L196" s="38">
        <v>6381569.3000000007</v>
      </c>
      <c r="M196" s="40">
        <v>6302025.629999999</v>
      </c>
      <c r="N196" s="6">
        <v>11011.82</v>
      </c>
      <c r="O196" s="6">
        <v>3670.61</v>
      </c>
      <c r="P196" s="38">
        <v>6316708.0599999996</v>
      </c>
      <c r="Q196" s="40">
        <v>6419423.9299999978</v>
      </c>
      <c r="R196" s="6">
        <v>17771.5</v>
      </c>
      <c r="S196" s="6">
        <v>6066.79</v>
      </c>
      <c r="T196" s="38">
        <v>6443262.2199999979</v>
      </c>
      <c r="U196" s="40">
        <v>25426616.5</v>
      </c>
      <c r="V196" s="6">
        <v>71172.22</v>
      </c>
      <c r="W196" s="32">
        <v>24307.77</v>
      </c>
      <c r="X196" s="38">
        <v>25522096.489999998</v>
      </c>
    </row>
    <row r="197" spans="1:25" ht="13.5" outlineLevel="3" thickBot="1" x14ac:dyDescent="0.25">
      <c r="A197" s="193"/>
      <c r="B197" s="95">
        <v>810076</v>
      </c>
      <c r="C197" s="39" t="s">
        <v>327</v>
      </c>
      <c r="D197" s="35" t="s">
        <v>306</v>
      </c>
      <c r="E197" s="40">
        <v>148799.47</v>
      </c>
      <c r="F197" s="6">
        <v>0</v>
      </c>
      <c r="G197" s="6">
        <v>16265.080000000002</v>
      </c>
      <c r="H197" s="38">
        <v>165064.54999999999</v>
      </c>
      <c r="I197" s="40">
        <v>149649.94</v>
      </c>
      <c r="J197" s="6">
        <v>0</v>
      </c>
      <c r="K197" s="6">
        <v>15475.490000000002</v>
      </c>
      <c r="L197" s="38">
        <v>165125.43</v>
      </c>
      <c r="M197" s="40">
        <v>155440.97</v>
      </c>
      <c r="N197" s="6">
        <v>0</v>
      </c>
      <c r="O197" s="6">
        <v>0</v>
      </c>
      <c r="P197" s="38">
        <v>155440.97</v>
      </c>
      <c r="Q197" s="40">
        <v>174698.29</v>
      </c>
      <c r="R197" s="6">
        <v>0</v>
      </c>
      <c r="S197" s="6">
        <v>0</v>
      </c>
      <c r="T197" s="38">
        <v>174698.29</v>
      </c>
      <c r="U197" s="40">
        <v>628588.67000000004</v>
      </c>
      <c r="V197" s="6">
        <v>0</v>
      </c>
      <c r="W197" s="32">
        <v>31740.570000000003</v>
      </c>
      <c r="X197" s="38">
        <v>660329.24</v>
      </c>
    </row>
    <row r="198" spans="1:25" ht="13.5" hidden="1" outlineLevel="3" thickBot="1" x14ac:dyDescent="0.25">
      <c r="A198" s="210"/>
      <c r="B198" s="96">
        <v>810076</v>
      </c>
      <c r="C198" s="131" t="s">
        <v>325</v>
      </c>
      <c r="D198" s="42" t="s">
        <v>270</v>
      </c>
      <c r="E198" s="146">
        <v>0</v>
      </c>
      <c r="F198" s="43">
        <v>0</v>
      </c>
      <c r="G198" s="43">
        <v>0</v>
      </c>
      <c r="H198" s="44">
        <v>0</v>
      </c>
      <c r="I198" s="146">
        <v>0</v>
      </c>
      <c r="J198" s="43">
        <v>0</v>
      </c>
      <c r="K198" s="43">
        <v>0</v>
      </c>
      <c r="L198" s="44">
        <v>0</v>
      </c>
      <c r="M198" s="146">
        <v>0</v>
      </c>
      <c r="N198" s="43">
        <v>0</v>
      </c>
      <c r="O198" s="43">
        <v>0</v>
      </c>
      <c r="P198" s="44">
        <v>0</v>
      </c>
      <c r="Q198" s="146">
        <v>0</v>
      </c>
      <c r="R198" s="43">
        <v>0</v>
      </c>
      <c r="S198" s="43">
        <v>0</v>
      </c>
      <c r="T198" s="44">
        <v>0</v>
      </c>
      <c r="U198" s="45">
        <v>0</v>
      </c>
      <c r="V198" s="46">
        <v>0</v>
      </c>
      <c r="W198" s="43">
        <v>0</v>
      </c>
      <c r="X198" s="44">
        <v>0</v>
      </c>
      <c r="Y198" s="60"/>
    </row>
    <row r="199" spans="1:25" ht="12.75" customHeight="1" thickBot="1" x14ac:dyDescent="0.25">
      <c r="A199" s="55"/>
      <c r="B199" s="93"/>
      <c r="C199" s="54" t="s">
        <v>10</v>
      </c>
      <c r="D199" s="50"/>
      <c r="E199" s="51">
        <v>21517779.510000002</v>
      </c>
      <c r="F199" s="52">
        <v>507628.91000000003</v>
      </c>
      <c r="G199" s="56">
        <v>139256.26999999999</v>
      </c>
      <c r="H199" s="53">
        <v>22164664.690000001</v>
      </c>
      <c r="I199" s="51">
        <v>17308103.09</v>
      </c>
      <c r="J199" s="52">
        <v>448788.32000000007</v>
      </c>
      <c r="K199" s="56">
        <v>129791.65000000001</v>
      </c>
      <c r="L199" s="53">
        <v>17886683.059999999</v>
      </c>
      <c r="M199" s="51">
        <v>18392002.129999999</v>
      </c>
      <c r="N199" s="52">
        <v>247053.88999999998</v>
      </c>
      <c r="O199" s="56">
        <v>39032.69</v>
      </c>
      <c r="P199" s="53">
        <v>18678088.710000001</v>
      </c>
      <c r="Q199" s="51">
        <v>15788627.809999999</v>
      </c>
      <c r="R199" s="52">
        <v>325356.96000000002</v>
      </c>
      <c r="S199" s="56">
        <v>76743.69</v>
      </c>
      <c r="T199" s="53">
        <v>16190728.459999999</v>
      </c>
      <c r="U199" s="51">
        <v>73006512.539999992</v>
      </c>
      <c r="V199" s="52">
        <v>1528828.0800000003</v>
      </c>
      <c r="W199" s="56">
        <v>384824.3</v>
      </c>
      <c r="X199" s="53">
        <v>74920164.919999987</v>
      </c>
      <c r="Y199" s="65"/>
    </row>
    <row r="200" spans="1:25" s="106" customFormat="1" outlineLevel="1" x14ac:dyDescent="0.2">
      <c r="A200" s="192">
        <v>810157</v>
      </c>
      <c r="B200" s="97">
        <v>810157</v>
      </c>
      <c r="C200" s="100" t="s">
        <v>108</v>
      </c>
      <c r="D200" s="101" t="s">
        <v>267</v>
      </c>
      <c r="E200" s="107">
        <v>21517779.510000002</v>
      </c>
      <c r="F200" s="108">
        <v>507628.91000000003</v>
      </c>
      <c r="G200" s="108">
        <v>139256.26999999999</v>
      </c>
      <c r="H200" s="109">
        <v>22164664.690000001</v>
      </c>
      <c r="I200" s="107">
        <v>17308103.09</v>
      </c>
      <c r="J200" s="108">
        <v>448788.32000000007</v>
      </c>
      <c r="K200" s="108">
        <v>129791.65000000001</v>
      </c>
      <c r="L200" s="109">
        <v>17886683.059999999</v>
      </c>
      <c r="M200" s="107">
        <v>18392002.129999999</v>
      </c>
      <c r="N200" s="108">
        <v>247053.88999999998</v>
      </c>
      <c r="O200" s="108">
        <v>39032.69</v>
      </c>
      <c r="P200" s="109">
        <v>18678088.710000001</v>
      </c>
      <c r="Q200" s="107">
        <v>15788627.809999999</v>
      </c>
      <c r="R200" s="108">
        <v>325356.96000000002</v>
      </c>
      <c r="S200" s="108">
        <v>76743.69</v>
      </c>
      <c r="T200" s="109">
        <v>16190728.459999999</v>
      </c>
      <c r="U200" s="107">
        <v>73006512.539999992</v>
      </c>
      <c r="V200" s="108">
        <v>1528828.0800000003</v>
      </c>
      <c r="W200" s="108">
        <v>384824.3</v>
      </c>
      <c r="X200" s="109">
        <v>74920164.919999987</v>
      </c>
    </row>
    <row r="201" spans="1:25" outlineLevel="2" x14ac:dyDescent="0.2">
      <c r="A201" s="193"/>
      <c r="B201" s="95">
        <v>810157</v>
      </c>
      <c r="C201" s="14" t="s">
        <v>343</v>
      </c>
      <c r="D201" s="35" t="s">
        <v>198</v>
      </c>
      <c r="E201" s="40">
        <v>15436867.530000001</v>
      </c>
      <c r="F201" s="6">
        <v>380979.57</v>
      </c>
      <c r="G201" s="6">
        <v>123782.06</v>
      </c>
      <c r="H201" s="38">
        <v>15941629.160000002</v>
      </c>
      <c r="I201" s="40">
        <v>11208044.91</v>
      </c>
      <c r="J201" s="6">
        <v>340604.28</v>
      </c>
      <c r="K201" s="6">
        <v>121438.32</v>
      </c>
      <c r="L201" s="38">
        <v>11670087.51</v>
      </c>
      <c r="M201" s="40">
        <v>12196987.609999999</v>
      </c>
      <c r="N201" s="6">
        <v>116517.99</v>
      </c>
      <c r="O201" s="6">
        <v>25892.89</v>
      </c>
      <c r="P201" s="38">
        <v>12339398.49</v>
      </c>
      <c r="Q201" s="40">
        <v>9235594.9499999974</v>
      </c>
      <c r="R201" s="6">
        <v>196809.32</v>
      </c>
      <c r="S201" s="6">
        <v>63447.39</v>
      </c>
      <c r="T201" s="38">
        <v>9495851.6599999983</v>
      </c>
      <c r="U201" s="40">
        <v>48077494.999999993</v>
      </c>
      <c r="V201" s="6">
        <v>1034911.1600000001</v>
      </c>
      <c r="W201" s="32">
        <v>334560.66000000003</v>
      </c>
      <c r="X201" s="38">
        <v>49446966.819999993</v>
      </c>
    </row>
    <row r="202" spans="1:25" outlineLevel="2" x14ac:dyDescent="0.2">
      <c r="A202" s="193"/>
      <c r="B202" s="95">
        <v>810157</v>
      </c>
      <c r="C202" s="14" t="s">
        <v>312</v>
      </c>
      <c r="D202" s="35" t="s">
        <v>199</v>
      </c>
      <c r="E202" s="40">
        <v>190559.94</v>
      </c>
      <c r="F202" s="6">
        <v>0</v>
      </c>
      <c r="G202" s="6">
        <v>0</v>
      </c>
      <c r="H202" s="38">
        <v>190559.94</v>
      </c>
      <c r="I202" s="40">
        <v>196047.52</v>
      </c>
      <c r="J202" s="6">
        <v>0</v>
      </c>
      <c r="K202" s="6">
        <v>0</v>
      </c>
      <c r="L202" s="38">
        <v>196047.52</v>
      </c>
      <c r="M202" s="40">
        <v>489375.67</v>
      </c>
      <c r="N202" s="6">
        <v>1012.14</v>
      </c>
      <c r="O202" s="6">
        <v>456.08</v>
      </c>
      <c r="P202" s="38">
        <v>490843.89</v>
      </c>
      <c r="Q202" s="40">
        <v>489375.66</v>
      </c>
      <c r="R202" s="6">
        <v>1012.14</v>
      </c>
      <c r="S202" s="6">
        <v>456.08</v>
      </c>
      <c r="T202" s="38">
        <v>490843.88</v>
      </c>
      <c r="U202" s="40">
        <v>1365358.7899999998</v>
      </c>
      <c r="V202" s="6">
        <v>2024.28</v>
      </c>
      <c r="W202" s="32">
        <v>912.16</v>
      </c>
      <c r="X202" s="38">
        <v>1368295.2299999997</v>
      </c>
    </row>
    <row r="203" spans="1:25" outlineLevel="2" x14ac:dyDescent="0.2">
      <c r="A203" s="193"/>
      <c r="B203" s="95">
        <v>810157</v>
      </c>
      <c r="C203" s="14" t="s">
        <v>263</v>
      </c>
      <c r="D203" s="35" t="s">
        <v>200</v>
      </c>
      <c r="E203" s="37">
        <v>3146820.58</v>
      </c>
      <c r="F203" s="36">
        <v>79452.47</v>
      </c>
      <c r="G203" s="36">
        <v>10760.8</v>
      </c>
      <c r="H203" s="38">
        <v>3237033.85</v>
      </c>
      <c r="I203" s="37">
        <v>3151922.95</v>
      </c>
      <c r="J203" s="36">
        <v>80135.649999999994</v>
      </c>
      <c r="K203" s="36">
        <v>5810.0499999999993</v>
      </c>
      <c r="L203" s="38">
        <v>3237868.65</v>
      </c>
      <c r="M203" s="37">
        <v>3095695.4400000004</v>
      </c>
      <c r="N203" s="36">
        <v>100681.86</v>
      </c>
      <c r="O203" s="36">
        <v>8822.69</v>
      </c>
      <c r="P203" s="38">
        <v>3205199.99</v>
      </c>
      <c r="Q203" s="37">
        <v>3172527.5400000005</v>
      </c>
      <c r="R203" s="36">
        <v>88497.11</v>
      </c>
      <c r="S203" s="36">
        <v>8633.94</v>
      </c>
      <c r="T203" s="38">
        <v>3269658.5900000003</v>
      </c>
      <c r="U203" s="37">
        <v>12566966.510000002</v>
      </c>
      <c r="V203" s="36">
        <v>348767.08999999997</v>
      </c>
      <c r="W203" s="36">
        <v>34027.480000000003</v>
      </c>
      <c r="X203" s="38">
        <v>12949761.080000002</v>
      </c>
      <c r="Y203" s="65"/>
    </row>
    <row r="204" spans="1:25" outlineLevel="3" x14ac:dyDescent="0.2">
      <c r="A204" s="193"/>
      <c r="B204" s="95">
        <v>810157</v>
      </c>
      <c r="C204" s="144" t="s">
        <v>328</v>
      </c>
      <c r="D204" s="35" t="s">
        <v>330</v>
      </c>
      <c r="E204" s="40">
        <v>144676.79</v>
      </c>
      <c r="F204" s="6">
        <v>5103.6499999999996</v>
      </c>
      <c r="G204" s="6">
        <v>0</v>
      </c>
      <c r="H204" s="38">
        <v>149780.44</v>
      </c>
      <c r="I204" s="40">
        <v>144691.70000000001</v>
      </c>
      <c r="J204" s="6">
        <v>5117.37</v>
      </c>
      <c r="K204" s="6">
        <v>0</v>
      </c>
      <c r="L204" s="38">
        <v>149809.07</v>
      </c>
      <c r="M204" s="40">
        <v>141883.18</v>
      </c>
      <c r="N204" s="6">
        <v>6419.54</v>
      </c>
      <c r="O204" s="6">
        <v>0</v>
      </c>
      <c r="P204" s="38">
        <v>148302.72</v>
      </c>
      <c r="Q204" s="40">
        <v>145632.52999999997</v>
      </c>
      <c r="R204" s="6">
        <v>5657.85</v>
      </c>
      <c r="S204" s="6">
        <v>0</v>
      </c>
      <c r="T204" s="38">
        <v>151290.37999999998</v>
      </c>
      <c r="U204" s="40">
        <v>576884.19999999995</v>
      </c>
      <c r="V204" s="6">
        <v>22298.410000000003</v>
      </c>
      <c r="W204" s="32">
        <v>0</v>
      </c>
      <c r="X204" s="38">
        <v>599182.61</v>
      </c>
    </row>
    <row r="205" spans="1:25" outlineLevel="3" x14ac:dyDescent="0.2">
      <c r="A205" s="193"/>
      <c r="B205" s="95">
        <v>810157</v>
      </c>
      <c r="C205" s="144" t="s">
        <v>337</v>
      </c>
      <c r="D205" s="35" t="s">
        <v>331</v>
      </c>
      <c r="E205" s="40">
        <v>3002143.79</v>
      </c>
      <c r="F205" s="6">
        <v>74348.820000000007</v>
      </c>
      <c r="G205" s="6">
        <v>10760.8</v>
      </c>
      <c r="H205" s="38">
        <v>3087253.4099999997</v>
      </c>
      <c r="I205" s="40">
        <v>3007231.25</v>
      </c>
      <c r="J205" s="6">
        <v>75018.28</v>
      </c>
      <c r="K205" s="6">
        <v>5810.0499999999993</v>
      </c>
      <c r="L205" s="38">
        <v>3088059.5799999996</v>
      </c>
      <c r="M205" s="40">
        <v>2953812.2600000002</v>
      </c>
      <c r="N205" s="6">
        <v>94262.32</v>
      </c>
      <c r="O205" s="6">
        <v>8822.69</v>
      </c>
      <c r="P205" s="38">
        <v>3056897.27</v>
      </c>
      <c r="Q205" s="40">
        <v>3026895.0100000007</v>
      </c>
      <c r="R205" s="6">
        <v>82839.259999999995</v>
      </c>
      <c r="S205" s="6">
        <v>8633.94</v>
      </c>
      <c r="T205" s="38">
        <v>3118368.2100000004</v>
      </c>
      <c r="U205" s="40">
        <v>11990082.310000002</v>
      </c>
      <c r="V205" s="6">
        <v>326468.68</v>
      </c>
      <c r="W205" s="32">
        <v>34027.480000000003</v>
      </c>
      <c r="X205" s="38">
        <v>12350578.470000003</v>
      </c>
    </row>
    <row r="206" spans="1:25" outlineLevel="2" x14ac:dyDescent="0.2">
      <c r="A206" s="193"/>
      <c r="B206" s="95">
        <v>810157</v>
      </c>
      <c r="C206" s="14" t="s">
        <v>326</v>
      </c>
      <c r="D206" s="35" t="s">
        <v>201</v>
      </c>
      <c r="E206" s="37">
        <v>2743531.46</v>
      </c>
      <c r="F206" s="36">
        <v>47196.869999999995</v>
      </c>
      <c r="G206" s="36">
        <v>4713.41</v>
      </c>
      <c r="H206" s="38">
        <v>2795441.74</v>
      </c>
      <c r="I206" s="37">
        <v>2752087.71</v>
      </c>
      <c r="J206" s="36">
        <v>28048.39</v>
      </c>
      <c r="K206" s="36">
        <v>2543.2799999999997</v>
      </c>
      <c r="L206" s="38">
        <v>2782679.38</v>
      </c>
      <c r="M206" s="37">
        <v>2609943.41</v>
      </c>
      <c r="N206" s="36">
        <v>28841.9</v>
      </c>
      <c r="O206" s="36">
        <v>3861.03</v>
      </c>
      <c r="P206" s="38">
        <v>2642646.34</v>
      </c>
      <c r="Q206" s="37">
        <v>2891129.66</v>
      </c>
      <c r="R206" s="36">
        <v>39038.39</v>
      </c>
      <c r="S206" s="36">
        <v>4206.28</v>
      </c>
      <c r="T206" s="38">
        <v>2934374.33</v>
      </c>
      <c r="U206" s="37">
        <v>10996692.240000002</v>
      </c>
      <c r="V206" s="36">
        <v>143125.54999999999</v>
      </c>
      <c r="W206" s="36">
        <v>15324</v>
      </c>
      <c r="X206" s="38">
        <v>11155141.790000003</v>
      </c>
      <c r="Y206" s="65"/>
    </row>
    <row r="207" spans="1:25" outlineLevel="3" x14ac:dyDescent="0.2">
      <c r="A207" s="193"/>
      <c r="B207" s="95">
        <v>810157</v>
      </c>
      <c r="C207" s="39" t="s">
        <v>329</v>
      </c>
      <c r="D207" s="35" t="s">
        <v>305</v>
      </c>
      <c r="E207" s="40">
        <v>2566399.61</v>
      </c>
      <c r="F207" s="6">
        <v>47196.869999999995</v>
      </c>
      <c r="G207" s="6">
        <v>4713.41</v>
      </c>
      <c r="H207" s="38">
        <v>2618309.89</v>
      </c>
      <c r="I207" s="40">
        <v>2574866.35</v>
      </c>
      <c r="J207" s="6">
        <v>28048.39</v>
      </c>
      <c r="K207" s="6">
        <v>2543.2799999999997</v>
      </c>
      <c r="L207" s="38">
        <v>2605458.02</v>
      </c>
      <c r="M207" s="40">
        <v>2550598.41</v>
      </c>
      <c r="N207" s="6">
        <v>28841.9</v>
      </c>
      <c r="O207" s="6">
        <v>3861.03</v>
      </c>
      <c r="P207" s="38">
        <v>2583301.34</v>
      </c>
      <c r="Q207" s="40">
        <v>2891129.66</v>
      </c>
      <c r="R207" s="6">
        <v>39038.39</v>
      </c>
      <c r="S207" s="6">
        <v>4206.28</v>
      </c>
      <c r="T207" s="38">
        <v>2934374.33</v>
      </c>
      <c r="U207" s="40">
        <v>10582994.030000001</v>
      </c>
      <c r="V207" s="6">
        <v>143125.54999999999</v>
      </c>
      <c r="W207" s="32">
        <v>15324</v>
      </c>
      <c r="X207" s="38">
        <v>10741443.580000002</v>
      </c>
    </row>
    <row r="208" spans="1:25" ht="13.5" outlineLevel="3" thickBot="1" x14ac:dyDescent="0.25">
      <c r="A208" s="193"/>
      <c r="B208" s="95">
        <v>810157</v>
      </c>
      <c r="C208" s="39" t="s">
        <v>327</v>
      </c>
      <c r="D208" s="35" t="s">
        <v>306</v>
      </c>
      <c r="E208" s="40">
        <v>177131.84999999998</v>
      </c>
      <c r="F208" s="6">
        <v>0</v>
      </c>
      <c r="G208" s="6">
        <v>0</v>
      </c>
      <c r="H208" s="38">
        <v>177131.84999999998</v>
      </c>
      <c r="I208" s="40">
        <v>177221.36</v>
      </c>
      <c r="J208" s="6">
        <v>0</v>
      </c>
      <c r="K208" s="6">
        <v>0</v>
      </c>
      <c r="L208" s="38">
        <v>177221.36</v>
      </c>
      <c r="M208" s="40">
        <v>59345</v>
      </c>
      <c r="N208" s="6">
        <v>0</v>
      </c>
      <c r="O208" s="6">
        <v>0</v>
      </c>
      <c r="P208" s="38">
        <v>59345</v>
      </c>
      <c r="Q208" s="40">
        <v>5.8207660913467407E-11</v>
      </c>
      <c r="R208" s="6">
        <v>0</v>
      </c>
      <c r="S208" s="6">
        <v>0</v>
      </c>
      <c r="T208" s="38">
        <v>5.8207660913467407E-11</v>
      </c>
      <c r="U208" s="40">
        <v>413698.21</v>
      </c>
      <c r="V208" s="6">
        <v>0</v>
      </c>
      <c r="W208" s="32">
        <v>0</v>
      </c>
      <c r="X208" s="38">
        <v>413698.21</v>
      </c>
    </row>
    <row r="209" spans="1:25" ht="13.5" hidden="1" outlineLevel="3" thickBot="1" x14ac:dyDescent="0.25">
      <c r="A209" s="210"/>
      <c r="B209" s="96">
        <v>810157</v>
      </c>
      <c r="C209" s="131" t="s">
        <v>325</v>
      </c>
      <c r="D209" s="42" t="s">
        <v>270</v>
      </c>
      <c r="E209" s="146">
        <v>0</v>
      </c>
      <c r="F209" s="43">
        <v>0</v>
      </c>
      <c r="G209" s="43">
        <v>0</v>
      </c>
      <c r="H209" s="44">
        <v>0</v>
      </c>
      <c r="I209" s="146">
        <v>0</v>
      </c>
      <c r="J209" s="43">
        <v>0</v>
      </c>
      <c r="K209" s="43">
        <v>0</v>
      </c>
      <c r="L209" s="44">
        <v>0</v>
      </c>
      <c r="M209" s="146">
        <v>0</v>
      </c>
      <c r="N209" s="43">
        <v>0</v>
      </c>
      <c r="O209" s="43">
        <v>0</v>
      </c>
      <c r="P209" s="44">
        <v>0</v>
      </c>
      <c r="Q209" s="146">
        <v>0</v>
      </c>
      <c r="R209" s="43">
        <v>0</v>
      </c>
      <c r="S209" s="43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0"/>
    </row>
    <row r="210" spans="1:25" ht="12.75" customHeight="1" thickBot="1" x14ac:dyDescent="0.25">
      <c r="A210" s="55"/>
      <c r="B210" s="93"/>
      <c r="C210" s="54" t="s">
        <v>11</v>
      </c>
      <c r="D210" s="50"/>
      <c r="E210" s="51">
        <v>77068105.670000002</v>
      </c>
      <c r="F210" s="52">
        <v>4776429.29</v>
      </c>
      <c r="G210" s="52">
        <v>1821239.7999999998</v>
      </c>
      <c r="H210" s="53">
        <v>83665774.760000005</v>
      </c>
      <c r="I210" s="51">
        <v>70910006.619999975</v>
      </c>
      <c r="J210" s="52">
        <v>5321635.68</v>
      </c>
      <c r="K210" s="52">
        <v>2090792.9300000002</v>
      </c>
      <c r="L210" s="53">
        <v>78322435.229999989</v>
      </c>
      <c r="M210" s="51">
        <v>71679115.11999999</v>
      </c>
      <c r="N210" s="52">
        <v>3492567.6999999997</v>
      </c>
      <c r="O210" s="52">
        <v>844057.71999999986</v>
      </c>
      <c r="P210" s="53">
        <v>76015740.539999992</v>
      </c>
      <c r="Q210" s="51">
        <v>64628897.459999986</v>
      </c>
      <c r="R210" s="52">
        <v>3330301.28</v>
      </c>
      <c r="S210" s="52">
        <v>957649.73</v>
      </c>
      <c r="T210" s="53">
        <v>68916848.469999984</v>
      </c>
      <c r="U210" s="51">
        <v>284286124.86999995</v>
      </c>
      <c r="V210" s="52">
        <v>16920933.950000003</v>
      </c>
      <c r="W210" s="52">
        <v>5713740.1800000016</v>
      </c>
      <c r="X210" s="53">
        <v>306920798.99999994</v>
      </c>
      <c r="Y210" s="65"/>
    </row>
    <row r="211" spans="1:25" s="106" customFormat="1" outlineLevel="1" x14ac:dyDescent="0.2">
      <c r="A211" s="192">
        <v>810126</v>
      </c>
      <c r="B211" s="97">
        <v>810126</v>
      </c>
      <c r="C211" s="100" t="s">
        <v>109</v>
      </c>
      <c r="D211" s="101" t="s">
        <v>267</v>
      </c>
      <c r="E211" s="107">
        <v>57266266.440000005</v>
      </c>
      <c r="F211" s="108">
        <v>3669968.51</v>
      </c>
      <c r="G211" s="108">
        <v>1401793.5699999998</v>
      </c>
      <c r="H211" s="109">
        <v>62338028.520000003</v>
      </c>
      <c r="I211" s="107">
        <v>55258871.309999995</v>
      </c>
      <c r="J211" s="108">
        <v>4568636.45</v>
      </c>
      <c r="K211" s="108">
        <v>1838057.61</v>
      </c>
      <c r="L211" s="109">
        <v>61665565.369999997</v>
      </c>
      <c r="M211" s="107">
        <v>53905535.969999999</v>
      </c>
      <c r="N211" s="108">
        <v>2616894.2999999998</v>
      </c>
      <c r="O211" s="108">
        <v>564578.64999999991</v>
      </c>
      <c r="P211" s="109">
        <v>57087008.919999994</v>
      </c>
      <c r="Q211" s="107">
        <v>47132714.569999985</v>
      </c>
      <c r="R211" s="108">
        <v>2552736.04</v>
      </c>
      <c r="S211" s="108">
        <v>760989.53</v>
      </c>
      <c r="T211" s="109">
        <v>50446440.139999986</v>
      </c>
      <c r="U211" s="107">
        <v>213563388.28999999</v>
      </c>
      <c r="V211" s="108">
        <v>13408235.300000001</v>
      </c>
      <c r="W211" s="108">
        <v>4565419.3600000003</v>
      </c>
      <c r="X211" s="109">
        <v>231537042.95000002</v>
      </c>
    </row>
    <row r="212" spans="1:25" outlineLevel="2" x14ac:dyDescent="0.2">
      <c r="A212" s="193"/>
      <c r="B212" s="95">
        <v>810126</v>
      </c>
      <c r="C212" s="14" t="s">
        <v>343</v>
      </c>
      <c r="D212" s="35" t="s">
        <v>198</v>
      </c>
      <c r="E212" s="40">
        <v>22009172.050000004</v>
      </c>
      <c r="F212" s="6">
        <v>2510117.73</v>
      </c>
      <c r="G212" s="6">
        <v>1254063.74</v>
      </c>
      <c r="H212" s="38">
        <v>25773353.520000003</v>
      </c>
      <c r="I212" s="40">
        <v>19844379.16</v>
      </c>
      <c r="J212" s="6">
        <v>3499802.12</v>
      </c>
      <c r="K212" s="6">
        <v>1721275.9100000001</v>
      </c>
      <c r="L212" s="38">
        <v>25065457.190000001</v>
      </c>
      <c r="M212" s="40">
        <v>19427054.18</v>
      </c>
      <c r="N212" s="6">
        <v>1172605.17</v>
      </c>
      <c r="O212" s="6">
        <v>311160.21999999997</v>
      </c>
      <c r="P212" s="38">
        <v>20910819.57</v>
      </c>
      <c r="Q212" s="40">
        <v>10852687.529999986</v>
      </c>
      <c r="R212" s="6">
        <v>1261520.33</v>
      </c>
      <c r="S212" s="6">
        <v>575489.21</v>
      </c>
      <c r="T212" s="38">
        <v>12689697.069999985</v>
      </c>
      <c r="U212" s="40">
        <v>72133292.919999987</v>
      </c>
      <c r="V212" s="6">
        <v>8444045.3499999996</v>
      </c>
      <c r="W212" s="32">
        <v>3861989.08</v>
      </c>
      <c r="X212" s="38">
        <v>84439327.349999979</v>
      </c>
    </row>
    <row r="213" spans="1:25" outlineLevel="2" x14ac:dyDescent="0.2">
      <c r="A213" s="193"/>
      <c r="B213" s="95">
        <v>810126</v>
      </c>
      <c r="C213" s="14" t="s">
        <v>312</v>
      </c>
      <c r="D213" s="35" t="s">
        <v>199</v>
      </c>
      <c r="E213" s="40">
        <v>61059.149999999994</v>
      </c>
      <c r="F213" s="6">
        <v>783.94</v>
      </c>
      <c r="G213" s="6">
        <v>0</v>
      </c>
      <c r="H213" s="38">
        <v>61843.09</v>
      </c>
      <c r="I213" s="40">
        <v>77049.53</v>
      </c>
      <c r="J213" s="6">
        <v>3774.9900000000007</v>
      </c>
      <c r="K213" s="6">
        <v>0</v>
      </c>
      <c r="L213" s="38">
        <v>80824.52</v>
      </c>
      <c r="M213" s="40">
        <v>434370.26</v>
      </c>
      <c r="N213" s="6">
        <v>14198.52</v>
      </c>
      <c r="O213" s="6">
        <v>4226.87</v>
      </c>
      <c r="P213" s="38">
        <v>452795.65</v>
      </c>
      <c r="Q213" s="40">
        <v>434370.25</v>
      </c>
      <c r="R213" s="6">
        <v>14198.52</v>
      </c>
      <c r="S213" s="6">
        <v>4226.87</v>
      </c>
      <c r="T213" s="38">
        <v>452795.64</v>
      </c>
      <c r="U213" s="40">
        <v>1006849.19</v>
      </c>
      <c r="V213" s="6">
        <v>32955.97</v>
      </c>
      <c r="W213" s="32">
        <v>8453.74</v>
      </c>
      <c r="X213" s="38">
        <v>1048258.8999999999</v>
      </c>
    </row>
    <row r="214" spans="1:25" outlineLevel="2" x14ac:dyDescent="0.2">
      <c r="A214" s="193"/>
      <c r="B214" s="95">
        <v>810126</v>
      </c>
      <c r="C214" s="14" t="s">
        <v>263</v>
      </c>
      <c r="D214" s="35" t="s">
        <v>200</v>
      </c>
      <c r="E214" s="37">
        <v>20973011.640000001</v>
      </c>
      <c r="F214" s="36">
        <v>717367.12</v>
      </c>
      <c r="G214" s="36">
        <v>87220.65</v>
      </c>
      <c r="H214" s="38">
        <v>21777599.41</v>
      </c>
      <c r="I214" s="37">
        <v>21047652.639999997</v>
      </c>
      <c r="J214" s="36">
        <v>655394.66000000015</v>
      </c>
      <c r="K214" s="36">
        <v>69418.28</v>
      </c>
      <c r="L214" s="38">
        <v>21772465.579999998</v>
      </c>
      <c r="M214" s="37">
        <v>20528175.48</v>
      </c>
      <c r="N214" s="36">
        <v>881375.94</v>
      </c>
      <c r="O214" s="36">
        <v>149392.63</v>
      </c>
      <c r="P214" s="38">
        <v>21558944.050000001</v>
      </c>
      <c r="Q214" s="37">
        <v>21125606.999999993</v>
      </c>
      <c r="R214" s="36">
        <v>767615.42</v>
      </c>
      <c r="S214" s="36">
        <v>105501.44</v>
      </c>
      <c r="T214" s="38">
        <v>21998723.859999996</v>
      </c>
      <c r="U214" s="37">
        <v>83674446.75999999</v>
      </c>
      <c r="V214" s="36">
        <v>3021753.1399999997</v>
      </c>
      <c r="W214" s="36">
        <v>411533</v>
      </c>
      <c r="X214" s="38">
        <v>87107732.899999991</v>
      </c>
      <c r="Y214" s="65"/>
    </row>
    <row r="215" spans="1:25" outlineLevel="3" x14ac:dyDescent="0.2">
      <c r="A215" s="193"/>
      <c r="B215" s="95">
        <v>810126</v>
      </c>
      <c r="C215" s="144" t="s">
        <v>328</v>
      </c>
      <c r="D215" s="35" t="s">
        <v>330</v>
      </c>
      <c r="E215" s="40">
        <v>1297082.22</v>
      </c>
      <c r="F215" s="6">
        <v>48444.62</v>
      </c>
      <c r="G215" s="6">
        <v>8312.81</v>
      </c>
      <c r="H215" s="38">
        <v>1353839.6500000001</v>
      </c>
      <c r="I215" s="40">
        <v>1302805.56</v>
      </c>
      <c r="J215" s="6">
        <v>44259.06</v>
      </c>
      <c r="K215" s="6">
        <v>6616.0300000000007</v>
      </c>
      <c r="L215" s="38">
        <v>1353680.6500000001</v>
      </c>
      <c r="M215" s="40">
        <v>1266413.05</v>
      </c>
      <c r="N215" s="6">
        <v>59519.48</v>
      </c>
      <c r="O215" s="6">
        <v>14238.09</v>
      </c>
      <c r="P215" s="38">
        <v>1340170.6200000001</v>
      </c>
      <c r="Q215" s="40">
        <v>1305394.6199999994</v>
      </c>
      <c r="R215" s="6">
        <v>51824.639999999999</v>
      </c>
      <c r="S215" s="6">
        <v>10052.56</v>
      </c>
      <c r="T215" s="38">
        <v>1367271.8199999994</v>
      </c>
      <c r="U215" s="40">
        <v>5171695.4499999993</v>
      </c>
      <c r="V215" s="6">
        <v>204047.8</v>
      </c>
      <c r="W215" s="32">
        <v>39219.49</v>
      </c>
      <c r="X215" s="38">
        <v>5414962.7399999993</v>
      </c>
    </row>
    <row r="216" spans="1:25" outlineLevel="3" x14ac:dyDescent="0.2">
      <c r="A216" s="193"/>
      <c r="B216" s="95">
        <v>810126</v>
      </c>
      <c r="C216" s="144" t="s">
        <v>337</v>
      </c>
      <c r="D216" s="35" t="s">
        <v>331</v>
      </c>
      <c r="E216" s="40">
        <v>19675929.420000002</v>
      </c>
      <c r="F216" s="6">
        <v>668922.5</v>
      </c>
      <c r="G216" s="6">
        <v>78907.839999999997</v>
      </c>
      <c r="H216" s="38">
        <v>20423759.760000002</v>
      </c>
      <c r="I216" s="40">
        <v>19744847.079999998</v>
      </c>
      <c r="J216" s="6">
        <v>611135.60000000009</v>
      </c>
      <c r="K216" s="6">
        <v>62802.25</v>
      </c>
      <c r="L216" s="38">
        <v>20418784.93</v>
      </c>
      <c r="M216" s="40">
        <v>19261762.43</v>
      </c>
      <c r="N216" s="6">
        <v>821856.46</v>
      </c>
      <c r="O216" s="6">
        <v>135154.54</v>
      </c>
      <c r="P216" s="38">
        <v>20218773.43</v>
      </c>
      <c r="Q216" s="40">
        <v>19820212.379999992</v>
      </c>
      <c r="R216" s="6">
        <v>715790.78</v>
      </c>
      <c r="S216" s="6">
        <v>95448.88</v>
      </c>
      <c r="T216" s="38">
        <v>20631452.039999992</v>
      </c>
      <c r="U216" s="40">
        <v>78502751.309999987</v>
      </c>
      <c r="V216" s="6">
        <v>2817705.34</v>
      </c>
      <c r="W216" s="32">
        <v>372313.51</v>
      </c>
      <c r="X216" s="38">
        <v>81692770.159999996</v>
      </c>
    </row>
    <row r="217" spans="1:25" outlineLevel="2" x14ac:dyDescent="0.2">
      <c r="A217" s="193"/>
      <c r="B217" s="95">
        <v>810126</v>
      </c>
      <c r="C217" s="14" t="s">
        <v>326</v>
      </c>
      <c r="D217" s="35" t="s">
        <v>201</v>
      </c>
      <c r="E217" s="37">
        <v>14223023.6</v>
      </c>
      <c r="F217" s="36">
        <v>441699.72</v>
      </c>
      <c r="G217" s="36">
        <v>60509.18</v>
      </c>
      <c r="H217" s="38">
        <v>14725232.5</v>
      </c>
      <c r="I217" s="37">
        <v>14289789.979999999</v>
      </c>
      <c r="J217" s="36">
        <v>409664.68</v>
      </c>
      <c r="K217" s="36">
        <v>47363.420000000006</v>
      </c>
      <c r="L217" s="38">
        <v>14746818.079999998</v>
      </c>
      <c r="M217" s="37">
        <v>13515936.050000001</v>
      </c>
      <c r="N217" s="36">
        <v>548714.67000000004</v>
      </c>
      <c r="O217" s="36">
        <v>99798.93</v>
      </c>
      <c r="P217" s="38">
        <v>14164449.65</v>
      </c>
      <c r="Q217" s="37">
        <v>14720049.790000007</v>
      </c>
      <c r="R217" s="36">
        <v>509401.77</v>
      </c>
      <c r="S217" s="36">
        <v>75772.009999999995</v>
      </c>
      <c r="T217" s="38">
        <v>15305223.570000006</v>
      </c>
      <c r="U217" s="37">
        <v>56748799.420000009</v>
      </c>
      <c r="V217" s="36">
        <v>1909480.84</v>
      </c>
      <c r="W217" s="36">
        <v>283443.53999999998</v>
      </c>
      <c r="X217" s="38">
        <v>58941723.800000012</v>
      </c>
      <c r="Y217" s="65"/>
    </row>
    <row r="218" spans="1:25" outlineLevel="3" x14ac:dyDescent="0.2">
      <c r="A218" s="193"/>
      <c r="B218" s="95">
        <v>810126</v>
      </c>
      <c r="C218" s="39" t="s">
        <v>329</v>
      </c>
      <c r="D218" s="35" t="s">
        <v>305</v>
      </c>
      <c r="E218" s="40">
        <v>13588504.5</v>
      </c>
      <c r="F218" s="6">
        <v>435046</v>
      </c>
      <c r="G218" s="6">
        <v>58267.44</v>
      </c>
      <c r="H218" s="38">
        <v>14081817.939999999</v>
      </c>
      <c r="I218" s="40">
        <v>13649605.949999999</v>
      </c>
      <c r="J218" s="6">
        <v>407327.76</v>
      </c>
      <c r="K218" s="6">
        <v>46377.23</v>
      </c>
      <c r="L218" s="38">
        <v>14103310.939999999</v>
      </c>
      <c r="M218" s="40">
        <v>13302071.050000001</v>
      </c>
      <c r="N218" s="6">
        <v>548714.67000000004</v>
      </c>
      <c r="O218" s="6">
        <v>99798.93</v>
      </c>
      <c r="P218" s="38">
        <v>13950584.65</v>
      </c>
      <c r="Q218" s="40">
        <v>14720049.790000007</v>
      </c>
      <c r="R218" s="6">
        <v>509401.77</v>
      </c>
      <c r="S218" s="6">
        <v>75772.009999999995</v>
      </c>
      <c r="T218" s="38">
        <v>15305223.570000006</v>
      </c>
      <c r="U218" s="40">
        <v>55260231.290000007</v>
      </c>
      <c r="V218" s="6">
        <v>1900490.2000000002</v>
      </c>
      <c r="W218" s="32">
        <v>280215.61</v>
      </c>
      <c r="X218" s="38">
        <v>57440937.100000009</v>
      </c>
    </row>
    <row r="219" spans="1:25" ht="13.5" outlineLevel="3" thickBot="1" x14ac:dyDescent="0.25">
      <c r="A219" s="193"/>
      <c r="B219" s="95">
        <v>810126</v>
      </c>
      <c r="C219" s="39" t="s">
        <v>327</v>
      </c>
      <c r="D219" s="35" t="s">
        <v>306</v>
      </c>
      <c r="E219" s="40">
        <v>634519.1</v>
      </c>
      <c r="F219" s="6">
        <v>6653.72</v>
      </c>
      <c r="G219" s="6">
        <v>2241.7399999999998</v>
      </c>
      <c r="H219" s="38">
        <v>643414.55999999994</v>
      </c>
      <c r="I219" s="40">
        <v>640184.03</v>
      </c>
      <c r="J219" s="6">
        <v>2336.92</v>
      </c>
      <c r="K219" s="6">
        <v>986.19</v>
      </c>
      <c r="L219" s="38">
        <v>643507.14</v>
      </c>
      <c r="M219" s="40">
        <v>213865</v>
      </c>
      <c r="N219" s="6">
        <v>0</v>
      </c>
      <c r="O219" s="6">
        <v>0</v>
      </c>
      <c r="P219" s="38">
        <v>213865</v>
      </c>
      <c r="Q219" s="40">
        <v>0</v>
      </c>
      <c r="R219" s="6">
        <v>0</v>
      </c>
      <c r="S219" s="6">
        <v>0</v>
      </c>
      <c r="T219" s="38">
        <v>0</v>
      </c>
      <c r="U219" s="40">
        <v>1488568.13</v>
      </c>
      <c r="V219" s="6">
        <v>8990.64</v>
      </c>
      <c r="W219" s="32">
        <v>3227.93</v>
      </c>
      <c r="X219" s="38">
        <v>1500786.6999999997</v>
      </c>
    </row>
    <row r="220" spans="1:25" ht="13.5" hidden="1" outlineLevel="3" thickBot="1" x14ac:dyDescent="0.25">
      <c r="A220" s="210"/>
      <c r="B220" s="96">
        <v>810126</v>
      </c>
      <c r="C220" s="131" t="s">
        <v>325</v>
      </c>
      <c r="D220" s="42" t="s">
        <v>270</v>
      </c>
      <c r="E220" s="146">
        <v>0</v>
      </c>
      <c r="F220" s="43">
        <v>0</v>
      </c>
      <c r="G220" s="43">
        <v>0</v>
      </c>
      <c r="H220" s="44">
        <v>0</v>
      </c>
      <c r="I220" s="146">
        <v>0</v>
      </c>
      <c r="J220" s="43">
        <v>0</v>
      </c>
      <c r="K220" s="43">
        <v>0</v>
      </c>
      <c r="L220" s="44">
        <v>0</v>
      </c>
      <c r="M220" s="146">
        <v>0</v>
      </c>
      <c r="N220" s="43">
        <v>0</v>
      </c>
      <c r="O220" s="43">
        <v>0</v>
      </c>
      <c r="P220" s="44">
        <v>0</v>
      </c>
      <c r="Q220" s="146">
        <v>0</v>
      </c>
      <c r="R220" s="43">
        <v>0</v>
      </c>
      <c r="S220" s="43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outlineLevel="1" x14ac:dyDescent="0.2">
      <c r="A221" s="192">
        <v>810127</v>
      </c>
      <c r="B221" s="97">
        <v>810127</v>
      </c>
      <c r="C221" s="100" t="s">
        <v>110</v>
      </c>
      <c r="D221" s="101" t="s">
        <v>267</v>
      </c>
      <c r="E221" s="107">
        <v>3630425.51</v>
      </c>
      <c r="F221" s="108">
        <v>284578.21000000002</v>
      </c>
      <c r="G221" s="108">
        <v>58885.64</v>
      </c>
      <c r="H221" s="109">
        <v>3973889.36</v>
      </c>
      <c r="I221" s="107">
        <v>3572501.43</v>
      </c>
      <c r="J221" s="108">
        <v>228897.53999999998</v>
      </c>
      <c r="K221" s="108">
        <v>98368.72</v>
      </c>
      <c r="L221" s="109">
        <v>3899767.6900000004</v>
      </c>
      <c r="M221" s="107">
        <v>3505268.48</v>
      </c>
      <c r="N221" s="108">
        <v>116079.32</v>
      </c>
      <c r="O221" s="108">
        <v>18801.580000000002</v>
      </c>
      <c r="P221" s="109">
        <v>3640149.38</v>
      </c>
      <c r="Q221" s="107">
        <v>4016280.290000001</v>
      </c>
      <c r="R221" s="108">
        <v>231660.92</v>
      </c>
      <c r="S221" s="108">
        <v>63460.5</v>
      </c>
      <c r="T221" s="109">
        <v>4311401.7100000009</v>
      </c>
      <c r="U221" s="107">
        <v>14724475.710000001</v>
      </c>
      <c r="V221" s="108">
        <v>861215.99000000011</v>
      </c>
      <c r="W221" s="108">
        <v>239516.44</v>
      </c>
      <c r="X221" s="109">
        <v>15825208.140000001</v>
      </c>
    </row>
    <row r="222" spans="1:25" ht="13.5" outlineLevel="2" thickBot="1" x14ac:dyDescent="0.25">
      <c r="A222" s="193"/>
      <c r="B222" s="95">
        <v>810127</v>
      </c>
      <c r="C222" s="14" t="s">
        <v>343</v>
      </c>
      <c r="D222" s="35" t="s">
        <v>198</v>
      </c>
      <c r="E222" s="40">
        <v>3630425.51</v>
      </c>
      <c r="F222" s="6">
        <v>284578.21000000002</v>
      </c>
      <c r="G222" s="6">
        <v>58885.64</v>
      </c>
      <c r="H222" s="38">
        <v>3973889.36</v>
      </c>
      <c r="I222" s="40">
        <v>3572501.43</v>
      </c>
      <c r="J222" s="6">
        <v>228897.53999999998</v>
      </c>
      <c r="K222" s="6">
        <v>98368.72</v>
      </c>
      <c r="L222" s="38">
        <v>3899767.6900000004</v>
      </c>
      <c r="M222" s="40">
        <v>3505268.48</v>
      </c>
      <c r="N222" s="6">
        <v>116079.32</v>
      </c>
      <c r="O222" s="6">
        <v>18801.580000000002</v>
      </c>
      <c r="P222" s="38">
        <v>3640149.38</v>
      </c>
      <c r="Q222" s="40">
        <v>4016280.290000001</v>
      </c>
      <c r="R222" s="6">
        <v>231660.92</v>
      </c>
      <c r="S222" s="6">
        <v>63460.5</v>
      </c>
      <c r="T222" s="38">
        <v>4311401.7100000009</v>
      </c>
      <c r="U222" s="40">
        <v>14724475.710000001</v>
      </c>
      <c r="V222" s="6">
        <v>861215.99000000011</v>
      </c>
      <c r="W222" s="32">
        <v>239516.44</v>
      </c>
      <c r="X222" s="38">
        <v>15825208.140000001</v>
      </c>
    </row>
    <row r="223" spans="1:25" ht="13.5" hidden="1" outlineLevel="2" thickBot="1" x14ac:dyDescent="0.25">
      <c r="A223" s="193"/>
      <c r="B223" s="95">
        <v>810127</v>
      </c>
      <c r="C223" s="14" t="s">
        <v>312</v>
      </c>
      <c r="D223" s="35" t="s">
        <v>199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</row>
    <row r="224" spans="1:25" ht="13.5" hidden="1" outlineLevel="2" collapsed="1" thickBot="1" x14ac:dyDescent="0.25">
      <c r="A224" s="193"/>
      <c r="B224" s="95">
        <v>810127</v>
      </c>
      <c r="C224" s="14" t="s">
        <v>263</v>
      </c>
      <c r="D224" s="35" t="s">
        <v>200</v>
      </c>
      <c r="E224" s="37">
        <v>0</v>
      </c>
      <c r="F224" s="36">
        <v>0</v>
      </c>
      <c r="G224" s="36">
        <v>0</v>
      </c>
      <c r="H224" s="38">
        <v>0</v>
      </c>
      <c r="I224" s="37">
        <v>0</v>
      </c>
      <c r="J224" s="36">
        <v>0</v>
      </c>
      <c r="K224" s="36">
        <v>0</v>
      </c>
      <c r="L224" s="38">
        <v>0</v>
      </c>
      <c r="M224" s="37">
        <v>0</v>
      </c>
      <c r="N224" s="36">
        <v>0</v>
      </c>
      <c r="O224" s="36">
        <v>0</v>
      </c>
      <c r="P224" s="38">
        <v>0</v>
      </c>
      <c r="Q224" s="37">
        <v>0</v>
      </c>
      <c r="R224" s="36">
        <v>0</v>
      </c>
      <c r="S224" s="36">
        <v>0</v>
      </c>
      <c r="T224" s="38">
        <v>0</v>
      </c>
      <c r="U224" s="37">
        <v>0</v>
      </c>
      <c r="V224" s="36">
        <v>0</v>
      </c>
      <c r="W224" s="36">
        <v>0</v>
      </c>
      <c r="X224" s="38">
        <v>0</v>
      </c>
      <c r="Y224" s="65"/>
    </row>
    <row r="225" spans="1:25" ht="13.5" hidden="1" outlineLevel="3" thickBot="1" x14ac:dyDescent="0.25">
      <c r="A225" s="193"/>
      <c r="B225" s="95">
        <v>810127</v>
      </c>
      <c r="C225" s="144" t="s">
        <v>328</v>
      </c>
      <c r="D225" s="35" t="s">
        <v>330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</row>
    <row r="226" spans="1:25" ht="13.5" hidden="1" outlineLevel="3" thickBot="1" x14ac:dyDescent="0.25">
      <c r="A226" s="193"/>
      <c r="B226" s="95">
        <v>810127</v>
      </c>
      <c r="C226" s="144" t="s">
        <v>337</v>
      </c>
      <c r="D226" s="35" t="s">
        <v>331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</row>
    <row r="227" spans="1:25" ht="13.5" hidden="1" outlineLevel="2" collapsed="1" thickBot="1" x14ac:dyDescent="0.25">
      <c r="A227" s="193"/>
      <c r="B227" s="95">
        <v>810127</v>
      </c>
      <c r="C227" s="14" t="s">
        <v>326</v>
      </c>
      <c r="D227" s="35" t="s">
        <v>201</v>
      </c>
      <c r="E227" s="37">
        <v>0</v>
      </c>
      <c r="F227" s="36">
        <v>0</v>
      </c>
      <c r="G227" s="36">
        <v>0</v>
      </c>
      <c r="H227" s="38">
        <v>0</v>
      </c>
      <c r="I227" s="37">
        <v>0</v>
      </c>
      <c r="J227" s="36">
        <v>0</v>
      </c>
      <c r="K227" s="36">
        <v>0</v>
      </c>
      <c r="L227" s="38">
        <v>0</v>
      </c>
      <c r="M227" s="37">
        <v>0</v>
      </c>
      <c r="N227" s="36">
        <v>0</v>
      </c>
      <c r="O227" s="36">
        <v>0</v>
      </c>
      <c r="P227" s="38">
        <v>0</v>
      </c>
      <c r="Q227" s="37">
        <v>0</v>
      </c>
      <c r="R227" s="36">
        <v>0</v>
      </c>
      <c r="S227" s="36">
        <v>0</v>
      </c>
      <c r="T227" s="38">
        <v>0</v>
      </c>
      <c r="U227" s="37">
        <v>0</v>
      </c>
      <c r="V227" s="36">
        <v>0</v>
      </c>
      <c r="W227" s="36">
        <v>0</v>
      </c>
      <c r="X227" s="38">
        <v>0</v>
      </c>
      <c r="Y227" s="65"/>
    </row>
    <row r="228" spans="1:25" ht="13.5" hidden="1" outlineLevel="3" thickBot="1" x14ac:dyDescent="0.25">
      <c r="A228" s="193"/>
      <c r="B228" s="95">
        <v>810127</v>
      </c>
      <c r="C228" s="39" t="s">
        <v>329</v>
      </c>
      <c r="D228" s="35" t="s">
        <v>305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</row>
    <row r="229" spans="1:25" ht="13.5" hidden="1" outlineLevel="3" thickBot="1" x14ac:dyDescent="0.25">
      <c r="A229" s="193"/>
      <c r="B229" s="95">
        <v>810127</v>
      </c>
      <c r="C229" s="39" t="s">
        <v>327</v>
      </c>
      <c r="D229" s="35" t="s">
        <v>306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</row>
    <row r="230" spans="1:25" ht="13.5" hidden="1" outlineLevel="3" thickBot="1" x14ac:dyDescent="0.25">
      <c r="A230" s="210"/>
      <c r="B230" s="96">
        <v>810127</v>
      </c>
      <c r="C230" s="131" t="s">
        <v>325</v>
      </c>
      <c r="D230" s="42" t="s">
        <v>270</v>
      </c>
      <c r="E230" s="146">
        <v>0</v>
      </c>
      <c r="F230" s="43">
        <v>0</v>
      </c>
      <c r="G230" s="43">
        <v>0</v>
      </c>
      <c r="H230" s="44">
        <v>0</v>
      </c>
      <c r="I230" s="146">
        <v>0</v>
      </c>
      <c r="J230" s="43">
        <v>0</v>
      </c>
      <c r="K230" s="43">
        <v>0</v>
      </c>
      <c r="L230" s="44">
        <v>0</v>
      </c>
      <c r="M230" s="146">
        <v>0</v>
      </c>
      <c r="N230" s="43">
        <v>0</v>
      </c>
      <c r="O230" s="43">
        <v>0</v>
      </c>
      <c r="P230" s="44">
        <v>0</v>
      </c>
      <c r="Q230" s="146">
        <v>0</v>
      </c>
      <c r="R230" s="43">
        <v>0</v>
      </c>
      <c r="S230" s="43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0"/>
    </row>
    <row r="231" spans="1:25" s="106" customFormat="1" outlineLevel="1" x14ac:dyDescent="0.2">
      <c r="A231" s="192">
        <v>810130</v>
      </c>
      <c r="B231" s="97">
        <v>810130</v>
      </c>
      <c r="C231" s="100" t="s">
        <v>111</v>
      </c>
      <c r="D231" s="101" t="s">
        <v>267</v>
      </c>
      <c r="E231" s="107">
        <v>10037534.26</v>
      </c>
      <c r="F231" s="108">
        <v>385396.94</v>
      </c>
      <c r="G231" s="108">
        <v>66152.489999999991</v>
      </c>
      <c r="H231" s="109">
        <v>10489083.689999999</v>
      </c>
      <c r="I231" s="107">
        <v>8495472.4299999997</v>
      </c>
      <c r="J231" s="108">
        <v>300769.69000000006</v>
      </c>
      <c r="K231" s="108">
        <v>50540.060000000005</v>
      </c>
      <c r="L231" s="109">
        <v>8846782.1799999997</v>
      </c>
      <c r="M231" s="107">
        <v>12479657.48</v>
      </c>
      <c r="N231" s="108">
        <v>463463.31</v>
      </c>
      <c r="O231" s="108">
        <v>82071.28</v>
      </c>
      <c r="P231" s="109">
        <v>13025192.07</v>
      </c>
      <c r="Q231" s="107">
        <v>12479657.470000003</v>
      </c>
      <c r="R231" s="108">
        <v>463463.31</v>
      </c>
      <c r="S231" s="108">
        <v>82071.28</v>
      </c>
      <c r="T231" s="109">
        <v>13025192.060000002</v>
      </c>
      <c r="U231" s="107">
        <v>43492321.640000001</v>
      </c>
      <c r="V231" s="108">
        <v>1613093.2500000002</v>
      </c>
      <c r="W231" s="108">
        <v>280835.11</v>
      </c>
      <c r="X231" s="109">
        <v>45386250</v>
      </c>
    </row>
    <row r="232" spans="1:25" hidden="1" outlineLevel="2" x14ac:dyDescent="0.2">
      <c r="A232" s="193"/>
      <c r="B232" s="95">
        <v>810130</v>
      </c>
      <c r="C232" s="14" t="s">
        <v>343</v>
      </c>
      <c r="D232" s="35" t="s">
        <v>198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</row>
    <row r="233" spans="1:25" ht="13.5" outlineLevel="2" thickBot="1" x14ac:dyDescent="0.25">
      <c r="A233" s="193"/>
      <c r="B233" s="95">
        <v>810130</v>
      </c>
      <c r="C233" s="14" t="s">
        <v>312</v>
      </c>
      <c r="D233" s="35" t="s">
        <v>199</v>
      </c>
      <c r="E233" s="40">
        <v>10037534.26</v>
      </c>
      <c r="F233" s="6">
        <v>385396.94</v>
      </c>
      <c r="G233" s="6">
        <v>66152.489999999991</v>
      </c>
      <c r="H233" s="38">
        <v>10489083.689999999</v>
      </c>
      <c r="I233" s="40">
        <v>8495472.4299999997</v>
      </c>
      <c r="J233" s="6">
        <v>300769.69000000006</v>
      </c>
      <c r="K233" s="6">
        <v>50540.060000000005</v>
      </c>
      <c r="L233" s="38">
        <v>8846782.1799999997</v>
      </c>
      <c r="M233" s="40">
        <v>12479657.48</v>
      </c>
      <c r="N233" s="6">
        <v>463463.31</v>
      </c>
      <c r="O233" s="6">
        <v>82071.28</v>
      </c>
      <c r="P233" s="38">
        <v>13025192.07</v>
      </c>
      <c r="Q233" s="40">
        <v>12479657.470000003</v>
      </c>
      <c r="R233" s="6">
        <v>463463.31</v>
      </c>
      <c r="S233" s="6">
        <v>82071.28</v>
      </c>
      <c r="T233" s="38">
        <v>13025192.060000002</v>
      </c>
      <c r="U233" s="40">
        <v>43492321.640000001</v>
      </c>
      <c r="V233" s="6">
        <v>1613093.2500000002</v>
      </c>
      <c r="W233" s="32">
        <v>280835.11</v>
      </c>
      <c r="X233" s="38">
        <v>45386250</v>
      </c>
    </row>
    <row r="234" spans="1:25" ht="13.5" hidden="1" outlineLevel="2" collapsed="1" thickBot="1" x14ac:dyDescent="0.25">
      <c r="A234" s="193"/>
      <c r="B234" s="95">
        <v>810130</v>
      </c>
      <c r="C234" s="14" t="s">
        <v>263</v>
      </c>
      <c r="D234" s="35" t="s">
        <v>200</v>
      </c>
      <c r="E234" s="37">
        <v>0</v>
      </c>
      <c r="F234" s="36">
        <v>0</v>
      </c>
      <c r="G234" s="36">
        <v>0</v>
      </c>
      <c r="H234" s="38">
        <v>0</v>
      </c>
      <c r="I234" s="37">
        <v>0</v>
      </c>
      <c r="J234" s="36">
        <v>0</v>
      </c>
      <c r="K234" s="36">
        <v>0</v>
      </c>
      <c r="L234" s="38">
        <v>0</v>
      </c>
      <c r="M234" s="37">
        <v>0</v>
      </c>
      <c r="N234" s="36">
        <v>0</v>
      </c>
      <c r="O234" s="36">
        <v>0</v>
      </c>
      <c r="P234" s="38">
        <v>0</v>
      </c>
      <c r="Q234" s="37">
        <v>0</v>
      </c>
      <c r="R234" s="36">
        <v>0</v>
      </c>
      <c r="S234" s="36">
        <v>0</v>
      </c>
      <c r="T234" s="38">
        <v>0</v>
      </c>
      <c r="U234" s="37">
        <v>0</v>
      </c>
      <c r="V234" s="36">
        <v>0</v>
      </c>
      <c r="W234" s="36">
        <v>0</v>
      </c>
      <c r="X234" s="38">
        <v>0</v>
      </c>
      <c r="Y234" s="65"/>
    </row>
    <row r="235" spans="1:25" ht="13.5" hidden="1" outlineLevel="3" thickBot="1" x14ac:dyDescent="0.25">
      <c r="A235" s="193"/>
      <c r="B235" s="95">
        <v>810130</v>
      </c>
      <c r="C235" s="144" t="s">
        <v>328</v>
      </c>
      <c r="D235" s="35" t="s">
        <v>330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</row>
    <row r="236" spans="1:25" ht="13.5" hidden="1" outlineLevel="3" thickBot="1" x14ac:dyDescent="0.25">
      <c r="A236" s="193"/>
      <c r="B236" s="95">
        <v>810130</v>
      </c>
      <c r="C236" s="144" t="s">
        <v>337</v>
      </c>
      <c r="D236" s="35" t="s">
        <v>331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</row>
    <row r="237" spans="1:25" ht="13.5" hidden="1" outlineLevel="2" collapsed="1" thickBot="1" x14ac:dyDescent="0.25">
      <c r="A237" s="193"/>
      <c r="B237" s="95">
        <v>810130</v>
      </c>
      <c r="C237" s="14" t="s">
        <v>326</v>
      </c>
      <c r="D237" s="35" t="s">
        <v>201</v>
      </c>
      <c r="E237" s="37">
        <v>0</v>
      </c>
      <c r="F237" s="36">
        <v>0</v>
      </c>
      <c r="G237" s="36">
        <v>0</v>
      </c>
      <c r="H237" s="38">
        <v>0</v>
      </c>
      <c r="I237" s="37">
        <v>0</v>
      </c>
      <c r="J237" s="36">
        <v>0</v>
      </c>
      <c r="K237" s="36">
        <v>0</v>
      </c>
      <c r="L237" s="38">
        <v>0</v>
      </c>
      <c r="M237" s="37">
        <v>0</v>
      </c>
      <c r="N237" s="36">
        <v>0</v>
      </c>
      <c r="O237" s="36">
        <v>0</v>
      </c>
      <c r="P237" s="38">
        <v>0</v>
      </c>
      <c r="Q237" s="37">
        <v>0</v>
      </c>
      <c r="R237" s="36">
        <v>0</v>
      </c>
      <c r="S237" s="36">
        <v>0</v>
      </c>
      <c r="T237" s="38">
        <v>0</v>
      </c>
      <c r="U237" s="37">
        <v>0</v>
      </c>
      <c r="V237" s="36">
        <v>0</v>
      </c>
      <c r="W237" s="36">
        <v>0</v>
      </c>
      <c r="X237" s="38">
        <v>0</v>
      </c>
      <c r="Y237" s="65"/>
    </row>
    <row r="238" spans="1:25" ht="13.5" hidden="1" outlineLevel="3" thickBot="1" x14ac:dyDescent="0.25">
      <c r="A238" s="193"/>
      <c r="B238" s="95">
        <v>810130</v>
      </c>
      <c r="C238" s="39" t="s">
        <v>329</v>
      </c>
      <c r="D238" s="35" t="s">
        <v>305</v>
      </c>
      <c r="E238" s="40">
        <v>0</v>
      </c>
      <c r="F238" s="6">
        <v>0</v>
      </c>
      <c r="G238" s="6">
        <v>0</v>
      </c>
      <c r="H238" s="38">
        <v>0</v>
      </c>
      <c r="I238" s="40">
        <v>0</v>
      </c>
      <c r="J238" s="6">
        <v>0</v>
      </c>
      <c r="K238" s="6">
        <v>0</v>
      </c>
      <c r="L238" s="38">
        <v>0</v>
      </c>
      <c r="M238" s="40">
        <v>0</v>
      </c>
      <c r="N238" s="6">
        <v>0</v>
      </c>
      <c r="O238" s="6">
        <v>0</v>
      </c>
      <c r="P238" s="38">
        <v>0</v>
      </c>
      <c r="Q238" s="40">
        <v>0</v>
      </c>
      <c r="R238" s="6">
        <v>0</v>
      </c>
      <c r="S238" s="6">
        <v>0</v>
      </c>
      <c r="T238" s="38">
        <v>0</v>
      </c>
      <c r="U238" s="40">
        <v>0</v>
      </c>
      <c r="V238" s="6">
        <v>0</v>
      </c>
      <c r="W238" s="32">
        <v>0</v>
      </c>
      <c r="X238" s="38">
        <v>0</v>
      </c>
    </row>
    <row r="239" spans="1:25" ht="13.5" hidden="1" outlineLevel="3" thickBot="1" x14ac:dyDescent="0.25">
      <c r="A239" s="193"/>
      <c r="B239" s="95">
        <v>810130</v>
      </c>
      <c r="C239" s="39" t="s">
        <v>327</v>
      </c>
      <c r="D239" s="35" t="s">
        <v>306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</row>
    <row r="240" spans="1:25" ht="13.5" hidden="1" outlineLevel="3" thickBot="1" x14ac:dyDescent="0.25">
      <c r="A240" s="210"/>
      <c r="B240" s="96">
        <v>810130</v>
      </c>
      <c r="C240" s="131" t="s">
        <v>325</v>
      </c>
      <c r="D240" s="42" t="s">
        <v>270</v>
      </c>
      <c r="E240" s="146">
        <v>0</v>
      </c>
      <c r="F240" s="43">
        <v>0</v>
      </c>
      <c r="G240" s="43">
        <v>0</v>
      </c>
      <c r="H240" s="44">
        <v>0</v>
      </c>
      <c r="I240" s="146">
        <v>0</v>
      </c>
      <c r="J240" s="43">
        <v>0</v>
      </c>
      <c r="K240" s="43">
        <v>0</v>
      </c>
      <c r="L240" s="44">
        <v>0</v>
      </c>
      <c r="M240" s="146">
        <v>0</v>
      </c>
      <c r="N240" s="43">
        <v>0</v>
      </c>
      <c r="O240" s="43">
        <v>0</v>
      </c>
      <c r="P240" s="44">
        <v>0</v>
      </c>
      <c r="Q240" s="146">
        <v>0</v>
      </c>
      <c r="R240" s="43">
        <v>0</v>
      </c>
      <c r="S240" s="43">
        <v>0</v>
      </c>
      <c r="T240" s="44">
        <v>0</v>
      </c>
      <c r="U240" s="45">
        <v>0</v>
      </c>
      <c r="V240" s="46">
        <v>0</v>
      </c>
      <c r="W240" s="43">
        <v>0</v>
      </c>
      <c r="X240" s="44">
        <v>0</v>
      </c>
      <c r="Y240" s="60"/>
    </row>
    <row r="241" spans="1:25" s="106" customFormat="1" outlineLevel="1" x14ac:dyDescent="0.2">
      <c r="A241" s="192">
        <v>810154</v>
      </c>
      <c r="B241" s="97">
        <v>810154</v>
      </c>
      <c r="C241" s="100" t="s">
        <v>112</v>
      </c>
      <c r="D241" s="101" t="s">
        <v>267</v>
      </c>
      <c r="E241" s="107">
        <v>99171.819999999992</v>
      </c>
      <c r="F241" s="108">
        <v>6948.15</v>
      </c>
      <c r="G241" s="108">
        <v>1241.0999999999999</v>
      </c>
      <c r="H241" s="109">
        <v>107361.06999999999</v>
      </c>
      <c r="I241" s="107">
        <v>241449.07</v>
      </c>
      <c r="J241" s="108">
        <v>18148.68</v>
      </c>
      <c r="K241" s="108">
        <v>1312.08</v>
      </c>
      <c r="L241" s="109">
        <v>260909.83</v>
      </c>
      <c r="M241" s="107">
        <v>6864</v>
      </c>
      <c r="N241" s="108">
        <v>9928</v>
      </c>
      <c r="O241" s="108">
        <v>0</v>
      </c>
      <c r="P241" s="109">
        <v>16792</v>
      </c>
      <c r="Q241" s="107">
        <v>4851.6400000000058</v>
      </c>
      <c r="R241" s="108">
        <v>485.46</v>
      </c>
      <c r="S241" s="108">
        <v>0</v>
      </c>
      <c r="T241" s="109">
        <v>5337.1000000000058</v>
      </c>
      <c r="U241" s="107">
        <v>352336.53</v>
      </c>
      <c r="V241" s="108">
        <v>35510.29</v>
      </c>
      <c r="W241" s="108">
        <v>2553.1799999999998</v>
      </c>
      <c r="X241" s="109">
        <v>390400</v>
      </c>
    </row>
    <row r="242" spans="1:25" ht="13.5" outlineLevel="2" thickBot="1" x14ac:dyDescent="0.25">
      <c r="A242" s="193"/>
      <c r="B242" s="95">
        <v>810154</v>
      </c>
      <c r="C242" s="14" t="s">
        <v>343</v>
      </c>
      <c r="D242" s="35" t="s">
        <v>198</v>
      </c>
      <c r="E242" s="40">
        <v>99171.819999999992</v>
      </c>
      <c r="F242" s="6">
        <v>6948.15</v>
      </c>
      <c r="G242" s="6">
        <v>1241.0999999999999</v>
      </c>
      <c r="H242" s="38">
        <v>107361.06999999999</v>
      </c>
      <c r="I242" s="40">
        <v>241449.07</v>
      </c>
      <c r="J242" s="6">
        <v>18148.68</v>
      </c>
      <c r="K242" s="6">
        <v>1312.08</v>
      </c>
      <c r="L242" s="38">
        <v>260909.83</v>
      </c>
      <c r="M242" s="40">
        <v>6864</v>
      </c>
      <c r="N242" s="6">
        <v>9928</v>
      </c>
      <c r="O242" s="6">
        <v>0</v>
      </c>
      <c r="P242" s="38">
        <v>16792</v>
      </c>
      <c r="Q242" s="40">
        <v>4851.6400000000058</v>
      </c>
      <c r="R242" s="6">
        <v>485.46</v>
      </c>
      <c r="S242" s="6">
        <v>0</v>
      </c>
      <c r="T242" s="38">
        <v>5337.1000000000058</v>
      </c>
      <c r="U242" s="40">
        <v>352336.53</v>
      </c>
      <c r="V242" s="6">
        <v>35510.29</v>
      </c>
      <c r="W242" s="32">
        <v>2553.1799999999998</v>
      </c>
      <c r="X242" s="38">
        <v>390400</v>
      </c>
    </row>
    <row r="243" spans="1:25" ht="13.5" hidden="1" outlineLevel="2" thickBot="1" x14ac:dyDescent="0.25">
      <c r="A243" s="193"/>
      <c r="B243" s="95">
        <v>810154</v>
      </c>
      <c r="C243" s="14" t="s">
        <v>312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</row>
    <row r="244" spans="1:25" ht="13.5" hidden="1" outlineLevel="2" collapsed="1" thickBot="1" x14ac:dyDescent="0.25">
      <c r="A244" s="193"/>
      <c r="B244" s="95">
        <v>810154</v>
      </c>
      <c r="C244" s="14" t="s">
        <v>263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3"/>
      <c r="B245" s="95">
        <v>810154</v>
      </c>
      <c r="C245" s="144" t="s">
        <v>328</v>
      </c>
      <c r="D245" s="35" t="s">
        <v>330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</row>
    <row r="246" spans="1:25" ht="13.5" hidden="1" outlineLevel="3" thickBot="1" x14ac:dyDescent="0.25">
      <c r="A246" s="193"/>
      <c r="B246" s="95">
        <v>810154</v>
      </c>
      <c r="C246" s="144" t="s">
        <v>337</v>
      </c>
      <c r="D246" s="35" t="s">
        <v>331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</row>
    <row r="247" spans="1:25" ht="13.5" hidden="1" outlineLevel="2" collapsed="1" thickBot="1" x14ac:dyDescent="0.25">
      <c r="A247" s="193"/>
      <c r="B247" s="95">
        <v>810154</v>
      </c>
      <c r="C247" s="14" t="s">
        <v>326</v>
      </c>
      <c r="D247" s="35" t="s">
        <v>201</v>
      </c>
      <c r="E247" s="37">
        <v>0</v>
      </c>
      <c r="F247" s="36">
        <v>0</v>
      </c>
      <c r="G247" s="36">
        <v>0</v>
      </c>
      <c r="H247" s="38">
        <v>0</v>
      </c>
      <c r="I247" s="37">
        <v>0</v>
      </c>
      <c r="J247" s="36">
        <v>0</v>
      </c>
      <c r="K247" s="36">
        <v>0</v>
      </c>
      <c r="L247" s="38">
        <v>0</v>
      </c>
      <c r="M247" s="37">
        <v>0</v>
      </c>
      <c r="N247" s="36">
        <v>0</v>
      </c>
      <c r="O247" s="36">
        <v>0</v>
      </c>
      <c r="P247" s="38">
        <v>0</v>
      </c>
      <c r="Q247" s="37">
        <v>0</v>
      </c>
      <c r="R247" s="36">
        <v>0</v>
      </c>
      <c r="S247" s="36">
        <v>0</v>
      </c>
      <c r="T247" s="38">
        <v>0</v>
      </c>
      <c r="U247" s="37">
        <v>0</v>
      </c>
      <c r="V247" s="36">
        <v>0</v>
      </c>
      <c r="W247" s="36">
        <v>0</v>
      </c>
      <c r="X247" s="38">
        <v>0</v>
      </c>
      <c r="Y247" s="65"/>
    </row>
    <row r="248" spans="1:25" ht="13.5" hidden="1" outlineLevel="3" thickBot="1" x14ac:dyDescent="0.25">
      <c r="A248" s="193"/>
      <c r="B248" s="95">
        <v>810154</v>
      </c>
      <c r="C248" s="39" t="s">
        <v>329</v>
      </c>
      <c r="D248" s="35" t="s">
        <v>305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</row>
    <row r="249" spans="1:25" ht="13.5" hidden="1" outlineLevel="3" thickBot="1" x14ac:dyDescent="0.25">
      <c r="A249" s="193"/>
      <c r="B249" s="95">
        <v>810154</v>
      </c>
      <c r="C249" s="39" t="s">
        <v>327</v>
      </c>
      <c r="D249" s="35" t="s">
        <v>306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</row>
    <row r="250" spans="1:25" ht="13.5" hidden="1" outlineLevel="3" thickBot="1" x14ac:dyDescent="0.25">
      <c r="A250" s="210"/>
      <c r="B250" s="96">
        <v>810154</v>
      </c>
      <c r="C250" s="131" t="s">
        <v>325</v>
      </c>
      <c r="D250" s="42" t="s">
        <v>270</v>
      </c>
      <c r="E250" s="146">
        <v>0</v>
      </c>
      <c r="F250" s="43">
        <v>0</v>
      </c>
      <c r="G250" s="43">
        <v>0</v>
      </c>
      <c r="H250" s="44">
        <v>0</v>
      </c>
      <c r="I250" s="146">
        <v>0</v>
      </c>
      <c r="J250" s="43">
        <v>0</v>
      </c>
      <c r="K250" s="43">
        <v>0</v>
      </c>
      <c r="L250" s="44">
        <v>0</v>
      </c>
      <c r="M250" s="146">
        <v>0</v>
      </c>
      <c r="N250" s="43">
        <v>0</v>
      </c>
      <c r="O250" s="43">
        <v>0</v>
      </c>
      <c r="P250" s="44">
        <v>0</v>
      </c>
      <c r="Q250" s="146">
        <v>0</v>
      </c>
      <c r="R250" s="43">
        <v>0</v>
      </c>
      <c r="S250" s="43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178</v>
      </c>
      <c r="D251" s="101" t="s">
        <v>267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</row>
    <row r="252" spans="1:25" ht="13.5" hidden="1" outlineLevel="2" thickBot="1" x14ac:dyDescent="0.25">
      <c r="A252" s="193"/>
      <c r="B252" s="95">
        <v>810156</v>
      </c>
      <c r="C252" s="14" t="s">
        <v>343</v>
      </c>
      <c r="D252" s="35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</row>
    <row r="253" spans="1:25" ht="13.5" hidden="1" outlineLevel="2" thickBot="1" x14ac:dyDescent="0.25">
      <c r="A253" s="193"/>
      <c r="B253" s="95">
        <v>810156</v>
      </c>
      <c r="C253" s="14" t="s">
        <v>312</v>
      </c>
      <c r="D253" s="35" t="s">
        <v>199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</row>
    <row r="254" spans="1:25" ht="13.5" hidden="1" outlineLevel="2" thickBot="1" x14ac:dyDescent="0.25">
      <c r="A254" s="193"/>
      <c r="B254" s="95">
        <v>810156</v>
      </c>
      <c r="C254" s="14" t="s">
        <v>263</v>
      </c>
      <c r="D254" s="35" t="s">
        <v>200</v>
      </c>
      <c r="E254" s="37">
        <v>0</v>
      </c>
      <c r="F254" s="36">
        <v>0</v>
      </c>
      <c r="G254" s="36">
        <v>0</v>
      </c>
      <c r="H254" s="38">
        <v>0</v>
      </c>
      <c r="I254" s="37">
        <v>0</v>
      </c>
      <c r="J254" s="36">
        <v>0</v>
      </c>
      <c r="K254" s="36">
        <v>0</v>
      </c>
      <c r="L254" s="38">
        <v>0</v>
      </c>
      <c r="M254" s="37">
        <v>0</v>
      </c>
      <c r="N254" s="36">
        <v>0</v>
      </c>
      <c r="O254" s="36">
        <v>0</v>
      </c>
      <c r="P254" s="38">
        <v>0</v>
      </c>
      <c r="Q254" s="37">
        <v>0</v>
      </c>
      <c r="R254" s="36">
        <v>0</v>
      </c>
      <c r="S254" s="36">
        <v>0</v>
      </c>
      <c r="T254" s="38">
        <v>0</v>
      </c>
      <c r="U254" s="37">
        <v>0</v>
      </c>
      <c r="V254" s="36">
        <v>0</v>
      </c>
      <c r="W254" s="36">
        <v>0</v>
      </c>
      <c r="X254" s="38">
        <v>0</v>
      </c>
      <c r="Y254" s="65"/>
    </row>
    <row r="255" spans="1:25" ht="13.5" hidden="1" outlineLevel="3" thickBot="1" x14ac:dyDescent="0.25">
      <c r="A255" s="193"/>
      <c r="B255" s="95">
        <v>810156</v>
      </c>
      <c r="C255" s="144" t="s">
        <v>328</v>
      </c>
      <c r="D255" s="35" t="s">
        <v>330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3" thickBot="1" x14ac:dyDescent="0.25">
      <c r="A256" s="193"/>
      <c r="B256" s="95">
        <v>810156</v>
      </c>
      <c r="C256" s="144" t="s">
        <v>337</v>
      </c>
      <c r="D256" s="35" t="s">
        <v>331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</row>
    <row r="257" spans="1:25" ht="13.5" hidden="1" outlineLevel="2" thickBot="1" x14ac:dyDescent="0.25">
      <c r="A257" s="193"/>
      <c r="B257" s="95">
        <v>810156</v>
      </c>
      <c r="C257" s="14" t="s">
        <v>326</v>
      </c>
      <c r="D257" s="35" t="s">
        <v>201</v>
      </c>
      <c r="E257" s="37">
        <v>0</v>
      </c>
      <c r="F257" s="36">
        <v>0</v>
      </c>
      <c r="G257" s="36">
        <v>0</v>
      </c>
      <c r="H257" s="38">
        <v>0</v>
      </c>
      <c r="I257" s="37">
        <v>0</v>
      </c>
      <c r="J257" s="36">
        <v>0</v>
      </c>
      <c r="K257" s="36">
        <v>0</v>
      </c>
      <c r="L257" s="38">
        <v>0</v>
      </c>
      <c r="M257" s="37">
        <v>0</v>
      </c>
      <c r="N257" s="36">
        <v>0</v>
      </c>
      <c r="O257" s="36">
        <v>0</v>
      </c>
      <c r="P257" s="38">
        <v>0</v>
      </c>
      <c r="Q257" s="37">
        <v>0</v>
      </c>
      <c r="R257" s="36">
        <v>0</v>
      </c>
      <c r="S257" s="36">
        <v>0</v>
      </c>
      <c r="T257" s="38">
        <v>0</v>
      </c>
      <c r="U257" s="37">
        <v>0</v>
      </c>
      <c r="V257" s="36">
        <v>0</v>
      </c>
      <c r="W257" s="36">
        <v>0</v>
      </c>
      <c r="X257" s="38">
        <v>0</v>
      </c>
      <c r="Y257" s="65"/>
    </row>
    <row r="258" spans="1:25" ht="13.5" hidden="1" outlineLevel="3" thickBot="1" x14ac:dyDescent="0.25">
      <c r="A258" s="193"/>
      <c r="B258" s="95">
        <v>810156</v>
      </c>
      <c r="C258" s="39" t="s">
        <v>329</v>
      </c>
      <c r="D258" s="35" t="s">
        <v>305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</row>
    <row r="259" spans="1:25" ht="13.5" hidden="1" outlineLevel="3" thickBot="1" x14ac:dyDescent="0.25">
      <c r="A259" s="193"/>
      <c r="B259" s="95">
        <v>810156</v>
      </c>
      <c r="C259" s="39" t="s">
        <v>327</v>
      </c>
      <c r="D259" s="35" t="s">
        <v>306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</row>
    <row r="260" spans="1:25" ht="13.5" hidden="1" outlineLevel="3" thickBot="1" x14ac:dyDescent="0.25">
      <c r="A260" s="210"/>
      <c r="B260" s="96">
        <v>810156</v>
      </c>
      <c r="C260" s="131" t="s">
        <v>325</v>
      </c>
      <c r="D260" s="42" t="s">
        <v>270</v>
      </c>
      <c r="E260" s="146">
        <v>0</v>
      </c>
      <c r="F260" s="43">
        <v>0</v>
      </c>
      <c r="G260" s="43">
        <v>0</v>
      </c>
      <c r="H260" s="44">
        <v>0</v>
      </c>
      <c r="I260" s="146">
        <v>0</v>
      </c>
      <c r="J260" s="43">
        <v>0</v>
      </c>
      <c r="K260" s="43">
        <v>0</v>
      </c>
      <c r="L260" s="44">
        <v>0</v>
      </c>
      <c r="M260" s="146">
        <v>0</v>
      </c>
      <c r="N260" s="43">
        <v>0</v>
      </c>
      <c r="O260" s="43">
        <v>0</v>
      </c>
      <c r="P260" s="44">
        <v>0</v>
      </c>
      <c r="Q260" s="146">
        <v>0</v>
      </c>
      <c r="R260" s="43">
        <v>0</v>
      </c>
      <c r="S260" s="43">
        <v>0</v>
      </c>
      <c r="T260" s="44">
        <v>0</v>
      </c>
      <c r="U260" s="45">
        <v>0</v>
      </c>
      <c r="V260" s="46">
        <v>0</v>
      </c>
      <c r="W260" s="43">
        <v>0</v>
      </c>
      <c r="X260" s="44">
        <v>0</v>
      </c>
      <c r="Y260" s="60"/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113</v>
      </c>
      <c r="D261" s="101" t="s">
        <v>267</v>
      </c>
      <c r="E261" s="107">
        <v>0</v>
      </c>
      <c r="F261" s="108">
        <v>0</v>
      </c>
      <c r="G261" s="108">
        <v>0</v>
      </c>
      <c r="H261" s="109">
        <v>0</v>
      </c>
      <c r="I261" s="107">
        <v>0</v>
      </c>
      <c r="J261" s="108">
        <v>0</v>
      </c>
      <c r="K261" s="108">
        <v>0</v>
      </c>
      <c r="L261" s="109">
        <v>0</v>
      </c>
      <c r="M261" s="107">
        <v>0</v>
      </c>
      <c r="N261" s="108">
        <v>0</v>
      </c>
      <c r="O261" s="108">
        <v>0</v>
      </c>
      <c r="P261" s="109">
        <v>0</v>
      </c>
      <c r="Q261" s="107">
        <v>0</v>
      </c>
      <c r="R261" s="108">
        <v>0</v>
      </c>
      <c r="S261" s="108">
        <v>0</v>
      </c>
      <c r="T261" s="109">
        <v>0</v>
      </c>
      <c r="U261" s="107">
        <v>0</v>
      </c>
      <c r="V261" s="108">
        <v>0</v>
      </c>
      <c r="W261" s="108">
        <v>0</v>
      </c>
      <c r="X261" s="109">
        <v>0</v>
      </c>
    </row>
    <row r="262" spans="1:25" ht="13.5" hidden="1" outlineLevel="2" thickBot="1" x14ac:dyDescent="0.25">
      <c r="A262" s="193"/>
      <c r="B262" s="95">
        <v>810197</v>
      </c>
      <c r="C262" s="14" t="s">
        <v>343</v>
      </c>
      <c r="D262" s="35" t="s">
        <v>198</v>
      </c>
      <c r="E262" s="40">
        <v>0</v>
      </c>
      <c r="F262" s="6">
        <v>0</v>
      </c>
      <c r="G262" s="6">
        <v>0</v>
      </c>
      <c r="H262" s="38">
        <v>0</v>
      </c>
      <c r="I262" s="40">
        <v>0</v>
      </c>
      <c r="J262" s="6">
        <v>0</v>
      </c>
      <c r="K262" s="6">
        <v>0</v>
      </c>
      <c r="L262" s="38">
        <v>0</v>
      </c>
      <c r="M262" s="40">
        <v>0</v>
      </c>
      <c r="N262" s="6">
        <v>0</v>
      </c>
      <c r="O262" s="6">
        <v>0</v>
      </c>
      <c r="P262" s="38">
        <v>0</v>
      </c>
      <c r="Q262" s="40">
        <v>0</v>
      </c>
      <c r="R262" s="6">
        <v>0</v>
      </c>
      <c r="S262" s="6">
        <v>0</v>
      </c>
      <c r="T262" s="38">
        <v>0</v>
      </c>
      <c r="U262" s="40">
        <v>0</v>
      </c>
      <c r="V262" s="6">
        <v>0</v>
      </c>
      <c r="W262" s="32">
        <v>0</v>
      </c>
      <c r="X262" s="38">
        <v>0</v>
      </c>
    </row>
    <row r="263" spans="1:25" ht="13.5" hidden="1" outlineLevel="2" thickBot="1" x14ac:dyDescent="0.25">
      <c r="A263" s="193"/>
      <c r="B263" s="95">
        <v>810197</v>
      </c>
      <c r="C263" s="14" t="s">
        <v>312</v>
      </c>
      <c r="D263" s="35" t="s">
        <v>199</v>
      </c>
      <c r="E263" s="40">
        <v>0</v>
      </c>
      <c r="F263" s="6">
        <v>0</v>
      </c>
      <c r="G263" s="6">
        <v>0</v>
      </c>
      <c r="H263" s="38">
        <v>0</v>
      </c>
      <c r="I263" s="40">
        <v>0</v>
      </c>
      <c r="J263" s="6">
        <v>0</v>
      </c>
      <c r="K263" s="6">
        <v>0</v>
      </c>
      <c r="L263" s="38">
        <v>0</v>
      </c>
      <c r="M263" s="40">
        <v>0</v>
      </c>
      <c r="N263" s="6">
        <v>0</v>
      </c>
      <c r="O263" s="6">
        <v>0</v>
      </c>
      <c r="P263" s="38">
        <v>0</v>
      </c>
      <c r="Q263" s="40">
        <v>0</v>
      </c>
      <c r="R263" s="6">
        <v>0</v>
      </c>
      <c r="S263" s="6">
        <v>0</v>
      </c>
      <c r="T263" s="38">
        <v>0</v>
      </c>
      <c r="U263" s="40">
        <v>0</v>
      </c>
      <c r="V263" s="6">
        <v>0</v>
      </c>
      <c r="W263" s="32">
        <v>0</v>
      </c>
      <c r="X263" s="38">
        <v>0</v>
      </c>
    </row>
    <row r="264" spans="1:25" ht="13.5" hidden="1" outlineLevel="2" thickBot="1" x14ac:dyDescent="0.25">
      <c r="A264" s="193"/>
      <c r="B264" s="95">
        <v>810197</v>
      </c>
      <c r="C264" s="14" t="s">
        <v>263</v>
      </c>
      <c r="D264" s="35" t="s">
        <v>200</v>
      </c>
      <c r="E264" s="37">
        <v>0</v>
      </c>
      <c r="F264" s="36">
        <v>0</v>
      </c>
      <c r="G264" s="36">
        <v>0</v>
      </c>
      <c r="H264" s="38">
        <v>0</v>
      </c>
      <c r="I264" s="37">
        <v>0</v>
      </c>
      <c r="J264" s="36">
        <v>0</v>
      </c>
      <c r="K264" s="36">
        <v>0</v>
      </c>
      <c r="L264" s="38">
        <v>0</v>
      </c>
      <c r="M264" s="37">
        <v>0</v>
      </c>
      <c r="N264" s="36">
        <v>0</v>
      </c>
      <c r="O264" s="36">
        <v>0</v>
      </c>
      <c r="P264" s="38">
        <v>0</v>
      </c>
      <c r="Q264" s="37">
        <v>0</v>
      </c>
      <c r="R264" s="36">
        <v>0</v>
      </c>
      <c r="S264" s="36">
        <v>0</v>
      </c>
      <c r="T264" s="38">
        <v>0</v>
      </c>
      <c r="U264" s="37">
        <v>0</v>
      </c>
      <c r="V264" s="36">
        <v>0</v>
      </c>
      <c r="W264" s="36">
        <v>0</v>
      </c>
      <c r="X264" s="38">
        <v>0</v>
      </c>
      <c r="Y264" s="65"/>
    </row>
    <row r="265" spans="1:25" ht="13.5" hidden="1" outlineLevel="3" thickBot="1" x14ac:dyDescent="0.25">
      <c r="A265" s="193"/>
      <c r="B265" s="95">
        <v>810197</v>
      </c>
      <c r="C265" s="144" t="s">
        <v>328</v>
      </c>
      <c r="D265" s="35" t="s">
        <v>330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</row>
    <row r="266" spans="1:25" ht="13.5" hidden="1" outlineLevel="3" thickBot="1" x14ac:dyDescent="0.25">
      <c r="A266" s="193"/>
      <c r="B266" s="95">
        <v>810197</v>
      </c>
      <c r="C266" s="144" t="s">
        <v>337</v>
      </c>
      <c r="D266" s="35" t="s">
        <v>331</v>
      </c>
      <c r="E266" s="40">
        <v>0</v>
      </c>
      <c r="F266" s="6">
        <v>0</v>
      </c>
      <c r="G266" s="6">
        <v>0</v>
      </c>
      <c r="H266" s="38">
        <v>0</v>
      </c>
      <c r="I266" s="40">
        <v>0</v>
      </c>
      <c r="J266" s="6">
        <v>0</v>
      </c>
      <c r="K266" s="6">
        <v>0</v>
      </c>
      <c r="L266" s="38">
        <v>0</v>
      </c>
      <c r="M266" s="40">
        <v>0</v>
      </c>
      <c r="N266" s="6">
        <v>0</v>
      </c>
      <c r="O266" s="6">
        <v>0</v>
      </c>
      <c r="P266" s="38">
        <v>0</v>
      </c>
      <c r="Q266" s="40">
        <v>0</v>
      </c>
      <c r="R266" s="6">
        <v>0</v>
      </c>
      <c r="S266" s="6">
        <v>0</v>
      </c>
      <c r="T266" s="38">
        <v>0</v>
      </c>
      <c r="U266" s="40">
        <v>0</v>
      </c>
      <c r="V266" s="6">
        <v>0</v>
      </c>
      <c r="W266" s="32">
        <v>0</v>
      </c>
      <c r="X266" s="38">
        <v>0</v>
      </c>
    </row>
    <row r="267" spans="1:25" ht="13.5" hidden="1" outlineLevel="2" thickBot="1" x14ac:dyDescent="0.25">
      <c r="A267" s="193"/>
      <c r="B267" s="95">
        <v>810197</v>
      </c>
      <c r="C267" s="14" t="s">
        <v>326</v>
      </c>
      <c r="D267" s="35" t="s">
        <v>201</v>
      </c>
      <c r="E267" s="37">
        <v>0</v>
      </c>
      <c r="F267" s="36">
        <v>0</v>
      </c>
      <c r="G267" s="36">
        <v>0</v>
      </c>
      <c r="H267" s="38">
        <v>0</v>
      </c>
      <c r="I267" s="37">
        <v>0</v>
      </c>
      <c r="J267" s="36">
        <v>0</v>
      </c>
      <c r="K267" s="36">
        <v>0</v>
      </c>
      <c r="L267" s="38">
        <v>0</v>
      </c>
      <c r="M267" s="37">
        <v>0</v>
      </c>
      <c r="N267" s="36">
        <v>0</v>
      </c>
      <c r="O267" s="36">
        <v>0</v>
      </c>
      <c r="P267" s="38">
        <v>0</v>
      </c>
      <c r="Q267" s="37">
        <v>0</v>
      </c>
      <c r="R267" s="36">
        <v>0</v>
      </c>
      <c r="S267" s="36">
        <v>0</v>
      </c>
      <c r="T267" s="38">
        <v>0</v>
      </c>
      <c r="U267" s="37">
        <v>0</v>
      </c>
      <c r="V267" s="36">
        <v>0</v>
      </c>
      <c r="W267" s="36">
        <v>0</v>
      </c>
      <c r="X267" s="38">
        <v>0</v>
      </c>
      <c r="Y267" s="65"/>
    </row>
    <row r="268" spans="1:25" ht="13.5" hidden="1" outlineLevel="3" thickBot="1" x14ac:dyDescent="0.25">
      <c r="A268" s="193"/>
      <c r="B268" s="95">
        <v>810197</v>
      </c>
      <c r="C268" s="39" t="s">
        <v>329</v>
      </c>
      <c r="D268" s="35" t="s">
        <v>305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</row>
    <row r="269" spans="1:25" ht="13.5" hidden="1" outlineLevel="3" thickBot="1" x14ac:dyDescent="0.25">
      <c r="A269" s="193"/>
      <c r="B269" s="95">
        <v>810197</v>
      </c>
      <c r="C269" s="39" t="s">
        <v>327</v>
      </c>
      <c r="D269" s="35" t="s">
        <v>306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</row>
    <row r="270" spans="1:25" ht="13.5" hidden="1" outlineLevel="3" thickBot="1" x14ac:dyDescent="0.25">
      <c r="A270" s="210"/>
      <c r="B270" s="96">
        <v>810197</v>
      </c>
      <c r="C270" s="131" t="s">
        <v>325</v>
      </c>
      <c r="D270" s="42" t="s">
        <v>270</v>
      </c>
      <c r="E270" s="146">
        <v>0</v>
      </c>
      <c r="F270" s="43">
        <v>0</v>
      </c>
      <c r="G270" s="43">
        <v>0</v>
      </c>
      <c r="H270" s="44">
        <v>0</v>
      </c>
      <c r="I270" s="146">
        <v>0</v>
      </c>
      <c r="J270" s="43">
        <v>0</v>
      </c>
      <c r="K270" s="43">
        <v>0</v>
      </c>
      <c r="L270" s="44">
        <v>0</v>
      </c>
      <c r="M270" s="146">
        <v>0</v>
      </c>
      <c r="N270" s="43">
        <v>0</v>
      </c>
      <c r="O270" s="43">
        <v>0</v>
      </c>
      <c r="P270" s="44">
        <v>0</v>
      </c>
      <c r="Q270" s="146">
        <v>0</v>
      </c>
      <c r="R270" s="43">
        <v>0</v>
      </c>
      <c r="S270" s="43">
        <v>0</v>
      </c>
      <c r="T270" s="44">
        <v>0</v>
      </c>
      <c r="U270" s="45">
        <v>0</v>
      </c>
      <c r="V270" s="46">
        <v>0</v>
      </c>
      <c r="W270" s="43">
        <v>0</v>
      </c>
      <c r="X270" s="44">
        <v>0</v>
      </c>
      <c r="Y270" s="60"/>
    </row>
    <row r="271" spans="1:25" s="106" customFormat="1" outlineLevel="1" x14ac:dyDescent="0.2">
      <c r="A271" s="192">
        <v>810225</v>
      </c>
      <c r="B271" s="97">
        <v>810225</v>
      </c>
      <c r="C271" s="100" t="s">
        <v>114</v>
      </c>
      <c r="D271" s="101" t="s">
        <v>267</v>
      </c>
      <c r="E271" s="107">
        <v>5244829.2699999996</v>
      </c>
      <c r="F271" s="108">
        <v>364313.67999999993</v>
      </c>
      <c r="G271" s="108">
        <v>210294.01000000004</v>
      </c>
      <c r="H271" s="109">
        <v>5819436.959999999</v>
      </c>
      <c r="I271" s="107">
        <v>3320948.52</v>
      </c>
      <c r="J271" s="108">
        <v>197197.22</v>
      </c>
      <c r="K271" s="108">
        <v>102514.46</v>
      </c>
      <c r="L271" s="109">
        <v>3620660.2</v>
      </c>
      <c r="M271" s="107">
        <v>1706762.12</v>
      </c>
      <c r="N271" s="108">
        <v>273689.77</v>
      </c>
      <c r="O271" s="108">
        <v>166080.24000000002</v>
      </c>
      <c r="P271" s="109">
        <v>2146532.1300000004</v>
      </c>
      <c r="Q271" s="107">
        <v>920366.42000000132</v>
      </c>
      <c r="R271" s="108">
        <v>69442.55</v>
      </c>
      <c r="S271" s="108">
        <v>38602.449999999997</v>
      </c>
      <c r="T271" s="109">
        <v>1028411.4200000013</v>
      </c>
      <c r="U271" s="107">
        <v>11192906.330000002</v>
      </c>
      <c r="V271" s="108">
        <v>904643.22</v>
      </c>
      <c r="W271" s="108">
        <v>517491.16000000003</v>
      </c>
      <c r="X271" s="109">
        <v>12615040.710000003</v>
      </c>
    </row>
    <row r="272" spans="1:25" outlineLevel="2" x14ac:dyDescent="0.2">
      <c r="A272" s="193"/>
      <c r="B272" s="95">
        <v>810225</v>
      </c>
      <c r="C272" s="14" t="s">
        <v>343</v>
      </c>
      <c r="D272" s="35" t="s">
        <v>198</v>
      </c>
      <c r="E272" s="40">
        <v>4879524.72</v>
      </c>
      <c r="F272" s="6">
        <v>337531.04999999993</v>
      </c>
      <c r="G272" s="6">
        <v>196699.96000000002</v>
      </c>
      <c r="H272" s="38">
        <v>5413755.7299999995</v>
      </c>
      <c r="I272" s="40">
        <v>2940450.7800000003</v>
      </c>
      <c r="J272" s="6">
        <v>180511.05</v>
      </c>
      <c r="K272" s="6">
        <v>93948.83</v>
      </c>
      <c r="L272" s="38">
        <v>3214910.66</v>
      </c>
      <c r="M272" s="40">
        <v>1344965.25</v>
      </c>
      <c r="N272" s="6">
        <v>247354.61</v>
      </c>
      <c r="O272" s="6">
        <v>152553.5</v>
      </c>
      <c r="P272" s="38">
        <v>1744873.3599999999</v>
      </c>
      <c r="Q272" s="40">
        <v>546580.24000000127</v>
      </c>
      <c r="R272" s="6">
        <v>45652.93</v>
      </c>
      <c r="S272" s="6">
        <v>26438.79</v>
      </c>
      <c r="T272" s="38">
        <v>618671.96000000136</v>
      </c>
      <c r="U272" s="40">
        <v>9711520.9900000021</v>
      </c>
      <c r="V272" s="6">
        <v>811049.64</v>
      </c>
      <c r="W272" s="32">
        <v>469641.08</v>
      </c>
      <c r="X272" s="38">
        <v>10992211.710000003</v>
      </c>
    </row>
    <row r="273" spans="1:25" hidden="1" outlineLevel="2" x14ac:dyDescent="0.2">
      <c r="A273" s="193"/>
      <c r="B273" s="95">
        <v>810225</v>
      </c>
      <c r="C273" s="14" t="s">
        <v>312</v>
      </c>
      <c r="D273" s="35" t="s">
        <v>199</v>
      </c>
      <c r="E273" s="40">
        <v>0</v>
      </c>
      <c r="F273" s="6">
        <v>0</v>
      </c>
      <c r="G273" s="6">
        <v>0</v>
      </c>
      <c r="H273" s="38">
        <v>0</v>
      </c>
      <c r="I273" s="40">
        <v>0</v>
      </c>
      <c r="J273" s="6">
        <v>0</v>
      </c>
      <c r="K273" s="6">
        <v>0</v>
      </c>
      <c r="L273" s="38">
        <v>0</v>
      </c>
      <c r="M273" s="40">
        <v>0</v>
      </c>
      <c r="N273" s="6">
        <v>0</v>
      </c>
      <c r="O273" s="6">
        <v>0</v>
      </c>
      <c r="P273" s="38">
        <v>0</v>
      </c>
      <c r="Q273" s="40">
        <v>0</v>
      </c>
      <c r="R273" s="6">
        <v>0</v>
      </c>
      <c r="S273" s="6">
        <v>0</v>
      </c>
      <c r="T273" s="38">
        <v>0</v>
      </c>
      <c r="U273" s="40">
        <v>0</v>
      </c>
      <c r="V273" s="6">
        <v>0</v>
      </c>
      <c r="W273" s="32">
        <v>0</v>
      </c>
      <c r="X273" s="38">
        <v>0</v>
      </c>
    </row>
    <row r="274" spans="1:25" outlineLevel="2" x14ac:dyDescent="0.2">
      <c r="A274" s="193"/>
      <c r="B274" s="95">
        <v>810225</v>
      </c>
      <c r="C274" s="14" t="s">
        <v>263</v>
      </c>
      <c r="D274" s="35" t="s">
        <v>200</v>
      </c>
      <c r="E274" s="37">
        <v>183915.66999999998</v>
      </c>
      <c r="F274" s="36">
        <v>17334.57</v>
      </c>
      <c r="G274" s="36">
        <v>8704.5399999999991</v>
      </c>
      <c r="H274" s="38">
        <v>209954.78</v>
      </c>
      <c r="I274" s="37">
        <v>193748.88</v>
      </c>
      <c r="J274" s="36">
        <v>10800.029999999999</v>
      </c>
      <c r="K274" s="36">
        <v>5484.85</v>
      </c>
      <c r="L274" s="38">
        <v>210033.76</v>
      </c>
      <c r="M274" s="37">
        <v>182195.05999999997</v>
      </c>
      <c r="N274" s="36">
        <v>17045.39</v>
      </c>
      <c r="O274" s="36">
        <v>8661.67</v>
      </c>
      <c r="P274" s="38">
        <v>207902.11999999997</v>
      </c>
      <c r="Q274" s="37">
        <v>188884.89999999997</v>
      </c>
      <c r="R274" s="36">
        <v>15397.14</v>
      </c>
      <c r="S274" s="36">
        <v>7788.5</v>
      </c>
      <c r="T274" s="38">
        <v>212070.53999999998</v>
      </c>
      <c r="U274" s="37">
        <v>748744.51</v>
      </c>
      <c r="V274" s="36">
        <v>60577.13</v>
      </c>
      <c r="W274" s="36">
        <v>30639.559999999998</v>
      </c>
      <c r="X274" s="38">
        <v>839961.2</v>
      </c>
      <c r="Y274" s="65"/>
    </row>
    <row r="275" spans="1:25" outlineLevel="3" x14ac:dyDescent="0.2">
      <c r="A275" s="193"/>
      <c r="B275" s="95">
        <v>810225</v>
      </c>
      <c r="C275" s="144" t="s">
        <v>328</v>
      </c>
      <c r="D275" s="35" t="s">
        <v>330</v>
      </c>
      <c r="E275" s="40">
        <v>183915.66999999998</v>
      </c>
      <c r="F275" s="6">
        <v>17334.57</v>
      </c>
      <c r="G275" s="6">
        <v>8704.5399999999991</v>
      </c>
      <c r="H275" s="38">
        <v>209954.78</v>
      </c>
      <c r="I275" s="40">
        <v>193748.88</v>
      </c>
      <c r="J275" s="6">
        <v>10800.029999999999</v>
      </c>
      <c r="K275" s="6">
        <v>5484.85</v>
      </c>
      <c r="L275" s="38">
        <v>210033.76</v>
      </c>
      <c r="M275" s="40">
        <v>182195.05999999997</v>
      </c>
      <c r="N275" s="6">
        <v>17045.39</v>
      </c>
      <c r="O275" s="6">
        <v>8661.67</v>
      </c>
      <c r="P275" s="38">
        <v>207902.11999999997</v>
      </c>
      <c r="Q275" s="40">
        <v>188884.89999999997</v>
      </c>
      <c r="R275" s="6">
        <v>15397.14</v>
      </c>
      <c r="S275" s="6">
        <v>7788.5</v>
      </c>
      <c r="T275" s="38">
        <v>212070.53999999998</v>
      </c>
      <c r="U275" s="40">
        <v>748744.51</v>
      </c>
      <c r="V275" s="6">
        <v>60577.13</v>
      </c>
      <c r="W275" s="32">
        <v>30639.559999999998</v>
      </c>
      <c r="X275" s="38">
        <v>839961.2</v>
      </c>
    </row>
    <row r="276" spans="1:25" hidden="1" outlineLevel="3" x14ac:dyDescent="0.2">
      <c r="A276" s="193"/>
      <c r="B276" s="95">
        <v>810225</v>
      </c>
      <c r="C276" s="144" t="s">
        <v>337</v>
      </c>
      <c r="D276" s="35" t="s">
        <v>331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</row>
    <row r="277" spans="1:25" outlineLevel="2" x14ac:dyDescent="0.2">
      <c r="A277" s="193"/>
      <c r="B277" s="95">
        <v>810225</v>
      </c>
      <c r="C277" s="14" t="s">
        <v>326</v>
      </c>
      <c r="D277" s="35" t="s">
        <v>201</v>
      </c>
      <c r="E277" s="37">
        <v>181388.88</v>
      </c>
      <c r="F277" s="36">
        <v>9448.0600000000013</v>
      </c>
      <c r="G277" s="36">
        <v>4889.51</v>
      </c>
      <c r="H277" s="38">
        <v>195726.45</v>
      </c>
      <c r="I277" s="37">
        <v>186748.86000000002</v>
      </c>
      <c r="J277" s="36">
        <v>5886.14</v>
      </c>
      <c r="K277" s="36">
        <v>3080.7799999999997</v>
      </c>
      <c r="L277" s="38">
        <v>195715.78000000003</v>
      </c>
      <c r="M277" s="37">
        <v>179601.81</v>
      </c>
      <c r="N277" s="36">
        <v>9289.77</v>
      </c>
      <c r="O277" s="36">
        <v>4865.07</v>
      </c>
      <c r="P277" s="38">
        <v>193756.65</v>
      </c>
      <c r="Q277" s="37">
        <v>184901.28000000006</v>
      </c>
      <c r="R277" s="36">
        <v>8392.48</v>
      </c>
      <c r="S277" s="36">
        <v>4375.16</v>
      </c>
      <c r="T277" s="38">
        <v>197668.92000000007</v>
      </c>
      <c r="U277" s="37">
        <v>732640.83000000007</v>
      </c>
      <c r="V277" s="36">
        <v>33016.449999999997</v>
      </c>
      <c r="W277" s="36">
        <v>17210.52</v>
      </c>
      <c r="X277" s="38">
        <v>782867.8</v>
      </c>
      <c r="Y277" s="65"/>
    </row>
    <row r="278" spans="1:25" ht="13.5" outlineLevel="3" thickBot="1" x14ac:dyDescent="0.25">
      <c r="A278" s="193"/>
      <c r="B278" s="95">
        <v>810225</v>
      </c>
      <c r="C278" s="39" t="s">
        <v>329</v>
      </c>
      <c r="D278" s="35" t="s">
        <v>305</v>
      </c>
      <c r="E278" s="40">
        <v>181388.88</v>
      </c>
      <c r="F278" s="6">
        <v>9448.0600000000013</v>
      </c>
      <c r="G278" s="6">
        <v>4889.51</v>
      </c>
      <c r="H278" s="38">
        <v>195726.45</v>
      </c>
      <c r="I278" s="40">
        <v>186748.86000000002</v>
      </c>
      <c r="J278" s="6">
        <v>5886.14</v>
      </c>
      <c r="K278" s="6">
        <v>3080.7799999999997</v>
      </c>
      <c r="L278" s="38">
        <v>195715.78000000003</v>
      </c>
      <c r="M278" s="40">
        <v>179601.81</v>
      </c>
      <c r="N278" s="6">
        <v>9289.77</v>
      </c>
      <c r="O278" s="6">
        <v>4865.07</v>
      </c>
      <c r="P278" s="38">
        <v>193756.65</v>
      </c>
      <c r="Q278" s="40">
        <v>184901.28000000006</v>
      </c>
      <c r="R278" s="6">
        <v>8392.48</v>
      </c>
      <c r="S278" s="6">
        <v>4375.16</v>
      </c>
      <c r="T278" s="38">
        <v>197668.92000000007</v>
      </c>
      <c r="U278" s="40">
        <v>732640.83000000007</v>
      </c>
      <c r="V278" s="6">
        <v>33016.449999999997</v>
      </c>
      <c r="W278" s="32">
        <v>17210.52</v>
      </c>
      <c r="X278" s="38">
        <v>782867.8</v>
      </c>
    </row>
    <row r="279" spans="1:25" ht="13.5" hidden="1" outlineLevel="3" thickBot="1" x14ac:dyDescent="0.25">
      <c r="A279" s="193"/>
      <c r="B279" s="95">
        <v>810225</v>
      </c>
      <c r="C279" s="39" t="s">
        <v>327</v>
      </c>
      <c r="D279" s="35" t="s">
        <v>306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</row>
    <row r="280" spans="1:25" ht="13.5" hidden="1" outlineLevel="3" thickBot="1" x14ac:dyDescent="0.25">
      <c r="A280" s="210"/>
      <c r="B280" s="96">
        <v>810225</v>
      </c>
      <c r="C280" s="131" t="s">
        <v>325</v>
      </c>
      <c r="D280" s="42" t="s">
        <v>270</v>
      </c>
      <c r="E280" s="146">
        <v>0</v>
      </c>
      <c r="F280" s="43">
        <v>0</v>
      </c>
      <c r="G280" s="43">
        <v>0</v>
      </c>
      <c r="H280" s="44">
        <v>0</v>
      </c>
      <c r="I280" s="146">
        <v>0</v>
      </c>
      <c r="J280" s="43">
        <v>0</v>
      </c>
      <c r="K280" s="43">
        <v>0</v>
      </c>
      <c r="L280" s="44">
        <v>0</v>
      </c>
      <c r="M280" s="146">
        <v>0</v>
      </c>
      <c r="N280" s="43">
        <v>0</v>
      </c>
      <c r="O280" s="43">
        <v>0</v>
      </c>
      <c r="P280" s="44">
        <v>0</v>
      </c>
      <c r="Q280" s="146">
        <v>0</v>
      </c>
      <c r="R280" s="43">
        <v>0</v>
      </c>
      <c r="S280" s="43">
        <v>0</v>
      </c>
      <c r="T280" s="44">
        <v>0</v>
      </c>
      <c r="U280" s="45">
        <v>0</v>
      </c>
      <c r="V280" s="46">
        <v>0</v>
      </c>
      <c r="W280" s="43">
        <v>0</v>
      </c>
      <c r="X280" s="44">
        <v>0</v>
      </c>
      <c r="Y280" s="60"/>
    </row>
    <row r="281" spans="1:25" s="106" customFormat="1" outlineLevel="1" x14ac:dyDescent="0.2">
      <c r="A281" s="192">
        <v>810235</v>
      </c>
      <c r="B281" s="97">
        <v>810235</v>
      </c>
      <c r="C281" s="100" t="s">
        <v>177</v>
      </c>
      <c r="D281" s="101" t="s">
        <v>267</v>
      </c>
      <c r="E281" s="107">
        <v>305605.73000000004</v>
      </c>
      <c r="F281" s="108">
        <v>46319.380000000005</v>
      </c>
      <c r="G281" s="108">
        <v>54361.790000000008</v>
      </c>
      <c r="H281" s="109">
        <v>406286.9</v>
      </c>
      <c r="I281" s="107">
        <v>20763.86</v>
      </c>
      <c r="J281" s="108">
        <v>7986.1</v>
      </c>
      <c r="K281" s="108">
        <v>0</v>
      </c>
      <c r="L281" s="109">
        <v>28749.96</v>
      </c>
      <c r="M281" s="107">
        <v>75027.069999999992</v>
      </c>
      <c r="N281" s="108">
        <v>12513</v>
      </c>
      <c r="O281" s="108">
        <v>12525.97</v>
      </c>
      <c r="P281" s="109">
        <v>100066.04</v>
      </c>
      <c r="Q281" s="107">
        <v>75027.069999999934</v>
      </c>
      <c r="R281" s="108">
        <v>12513</v>
      </c>
      <c r="S281" s="108">
        <v>12525.97</v>
      </c>
      <c r="T281" s="109">
        <v>100066.03999999994</v>
      </c>
      <c r="U281" s="107">
        <v>476423.73</v>
      </c>
      <c r="V281" s="108">
        <v>79331.48000000001</v>
      </c>
      <c r="W281" s="108">
        <v>79413.73000000001</v>
      </c>
      <c r="X281" s="109">
        <v>635168.93999999994</v>
      </c>
    </row>
    <row r="282" spans="1:25" hidden="1" outlineLevel="2" x14ac:dyDescent="0.2">
      <c r="A282" s="193"/>
      <c r="B282" s="95">
        <v>810235</v>
      </c>
      <c r="C282" s="14" t="s">
        <v>343</v>
      </c>
      <c r="D282" s="35" t="s">
        <v>198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</row>
    <row r="283" spans="1:25" hidden="1" outlineLevel="2" x14ac:dyDescent="0.2">
      <c r="A283" s="193"/>
      <c r="B283" s="95">
        <v>810235</v>
      </c>
      <c r="C283" s="14" t="s">
        <v>312</v>
      </c>
      <c r="D283" s="35" t="s">
        <v>199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</row>
    <row r="284" spans="1:25" hidden="1" outlineLevel="2" collapsed="1" x14ac:dyDescent="0.2">
      <c r="A284" s="193"/>
      <c r="B284" s="95">
        <v>810235</v>
      </c>
      <c r="C284" s="14" t="s">
        <v>263</v>
      </c>
      <c r="D284" s="35" t="s">
        <v>200</v>
      </c>
      <c r="E284" s="37">
        <v>0</v>
      </c>
      <c r="F284" s="36">
        <v>0</v>
      </c>
      <c r="G284" s="36">
        <v>0</v>
      </c>
      <c r="H284" s="38">
        <v>0</v>
      </c>
      <c r="I284" s="37">
        <v>0</v>
      </c>
      <c r="J284" s="36">
        <v>0</v>
      </c>
      <c r="K284" s="36">
        <v>0</v>
      </c>
      <c r="L284" s="38">
        <v>0</v>
      </c>
      <c r="M284" s="37">
        <v>0</v>
      </c>
      <c r="N284" s="36">
        <v>0</v>
      </c>
      <c r="O284" s="36">
        <v>0</v>
      </c>
      <c r="P284" s="38">
        <v>0</v>
      </c>
      <c r="Q284" s="37">
        <v>0</v>
      </c>
      <c r="R284" s="36">
        <v>0</v>
      </c>
      <c r="S284" s="36">
        <v>0</v>
      </c>
      <c r="T284" s="38">
        <v>0</v>
      </c>
      <c r="U284" s="37">
        <v>0</v>
      </c>
      <c r="V284" s="36">
        <v>0</v>
      </c>
      <c r="W284" s="36">
        <v>0</v>
      </c>
      <c r="X284" s="38">
        <v>0</v>
      </c>
      <c r="Y284" s="65"/>
    </row>
    <row r="285" spans="1:25" hidden="1" outlineLevel="3" x14ac:dyDescent="0.2">
      <c r="A285" s="193"/>
      <c r="B285" s="95">
        <v>810235</v>
      </c>
      <c r="C285" s="144" t="s">
        <v>328</v>
      </c>
      <c r="D285" s="35" t="s">
        <v>330</v>
      </c>
      <c r="E285" s="40">
        <v>0</v>
      </c>
      <c r="F285" s="6">
        <v>0</v>
      </c>
      <c r="G285" s="6">
        <v>0</v>
      </c>
      <c r="H285" s="38">
        <v>0</v>
      </c>
      <c r="I285" s="40">
        <v>0</v>
      </c>
      <c r="J285" s="6">
        <v>0</v>
      </c>
      <c r="K285" s="6">
        <v>0</v>
      </c>
      <c r="L285" s="38">
        <v>0</v>
      </c>
      <c r="M285" s="40">
        <v>0</v>
      </c>
      <c r="N285" s="6">
        <v>0</v>
      </c>
      <c r="O285" s="6">
        <v>0</v>
      </c>
      <c r="P285" s="38">
        <v>0</v>
      </c>
      <c r="Q285" s="40">
        <v>0</v>
      </c>
      <c r="R285" s="6">
        <v>0</v>
      </c>
      <c r="S285" s="6">
        <v>0</v>
      </c>
      <c r="T285" s="38">
        <v>0</v>
      </c>
      <c r="U285" s="40">
        <v>0</v>
      </c>
      <c r="V285" s="6">
        <v>0</v>
      </c>
      <c r="W285" s="32">
        <v>0</v>
      </c>
      <c r="X285" s="38">
        <v>0</v>
      </c>
    </row>
    <row r="286" spans="1:25" hidden="1" outlineLevel="3" x14ac:dyDescent="0.2">
      <c r="A286" s="193"/>
      <c r="B286" s="95">
        <v>810235</v>
      </c>
      <c r="C286" s="144" t="s">
        <v>337</v>
      </c>
      <c r="D286" s="35" t="s">
        <v>331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</row>
    <row r="287" spans="1:25" hidden="1" outlineLevel="2" x14ac:dyDescent="0.2">
      <c r="A287" s="193"/>
      <c r="B287" s="95">
        <v>810235</v>
      </c>
      <c r="C287" s="14" t="s">
        <v>326</v>
      </c>
      <c r="D287" s="35" t="s">
        <v>201</v>
      </c>
      <c r="E287" s="37">
        <v>0</v>
      </c>
      <c r="F287" s="36">
        <v>0</v>
      </c>
      <c r="G287" s="36">
        <v>0</v>
      </c>
      <c r="H287" s="38">
        <v>0</v>
      </c>
      <c r="I287" s="37">
        <v>0</v>
      </c>
      <c r="J287" s="36">
        <v>0</v>
      </c>
      <c r="K287" s="36">
        <v>0</v>
      </c>
      <c r="L287" s="38">
        <v>0</v>
      </c>
      <c r="M287" s="37">
        <v>0</v>
      </c>
      <c r="N287" s="36">
        <v>0</v>
      </c>
      <c r="O287" s="36">
        <v>0</v>
      </c>
      <c r="P287" s="38">
        <v>0</v>
      </c>
      <c r="Q287" s="37">
        <v>0</v>
      </c>
      <c r="R287" s="36">
        <v>0</v>
      </c>
      <c r="S287" s="36">
        <v>0</v>
      </c>
      <c r="T287" s="38">
        <v>0</v>
      </c>
      <c r="U287" s="37">
        <v>0</v>
      </c>
      <c r="V287" s="36">
        <v>0</v>
      </c>
      <c r="W287" s="36">
        <v>0</v>
      </c>
      <c r="X287" s="38">
        <v>0</v>
      </c>
      <c r="Y287" s="65"/>
    </row>
    <row r="288" spans="1:25" hidden="1" outlineLevel="3" x14ac:dyDescent="0.2">
      <c r="A288" s="193"/>
      <c r="B288" s="95">
        <v>810235</v>
      </c>
      <c r="C288" s="39" t="s">
        <v>329</v>
      </c>
      <c r="D288" s="35" t="s">
        <v>305</v>
      </c>
      <c r="E288" s="40">
        <v>0</v>
      </c>
      <c r="F288" s="6">
        <v>0</v>
      </c>
      <c r="G288" s="6">
        <v>0</v>
      </c>
      <c r="H288" s="38">
        <v>0</v>
      </c>
      <c r="I288" s="40">
        <v>0</v>
      </c>
      <c r="J288" s="6">
        <v>0</v>
      </c>
      <c r="K288" s="6">
        <v>0</v>
      </c>
      <c r="L288" s="38">
        <v>0</v>
      </c>
      <c r="M288" s="40">
        <v>0</v>
      </c>
      <c r="N288" s="6">
        <v>0</v>
      </c>
      <c r="O288" s="6">
        <v>0</v>
      </c>
      <c r="P288" s="38">
        <v>0</v>
      </c>
      <c r="Q288" s="40">
        <v>0</v>
      </c>
      <c r="R288" s="6">
        <v>0</v>
      </c>
      <c r="S288" s="6">
        <v>0</v>
      </c>
      <c r="T288" s="38">
        <v>0</v>
      </c>
      <c r="U288" s="40">
        <v>0</v>
      </c>
      <c r="V288" s="6">
        <v>0</v>
      </c>
      <c r="W288" s="32">
        <v>0</v>
      </c>
      <c r="X288" s="38">
        <v>0</v>
      </c>
    </row>
    <row r="289" spans="1:25" hidden="1" outlineLevel="3" x14ac:dyDescent="0.2">
      <c r="A289" s="193"/>
      <c r="B289" s="95">
        <v>810235</v>
      </c>
      <c r="C289" s="39" t="s">
        <v>327</v>
      </c>
      <c r="D289" s="35" t="s">
        <v>306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</row>
    <row r="290" spans="1:25" ht="13.5" outlineLevel="3" thickBot="1" x14ac:dyDescent="0.25">
      <c r="A290" s="210"/>
      <c r="B290" s="96">
        <v>810235</v>
      </c>
      <c r="C290" s="131" t="s">
        <v>325</v>
      </c>
      <c r="D290" s="42" t="s">
        <v>270</v>
      </c>
      <c r="E290" s="146">
        <v>305605.73000000004</v>
      </c>
      <c r="F290" s="43">
        <v>46319.380000000005</v>
      </c>
      <c r="G290" s="43">
        <v>54361.790000000008</v>
      </c>
      <c r="H290" s="44">
        <v>406286.9</v>
      </c>
      <c r="I290" s="146">
        <v>20763.86</v>
      </c>
      <c r="J290" s="43">
        <v>7986.1</v>
      </c>
      <c r="K290" s="43">
        <v>0</v>
      </c>
      <c r="L290" s="44">
        <v>28749.96</v>
      </c>
      <c r="M290" s="146">
        <v>75027.069999999992</v>
      </c>
      <c r="N290" s="43">
        <v>12513</v>
      </c>
      <c r="O290" s="43">
        <v>12525.97</v>
      </c>
      <c r="P290" s="44">
        <v>100066.04</v>
      </c>
      <c r="Q290" s="146">
        <v>75027.069999999934</v>
      </c>
      <c r="R290" s="43">
        <v>12513</v>
      </c>
      <c r="S290" s="43">
        <v>12525.97</v>
      </c>
      <c r="T290" s="44">
        <v>100066.03999999994</v>
      </c>
      <c r="U290" s="45">
        <v>476423.73</v>
      </c>
      <c r="V290" s="46">
        <v>79331.48000000001</v>
      </c>
      <c r="W290" s="43">
        <v>79413.73000000001</v>
      </c>
      <c r="X290" s="44">
        <v>635168.93999999994</v>
      </c>
      <c r="Y290" s="60"/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186</v>
      </c>
      <c r="D291" s="101" t="s">
        <v>267</v>
      </c>
      <c r="E291" s="107">
        <v>0</v>
      </c>
      <c r="F291" s="108">
        <v>0</v>
      </c>
      <c r="G291" s="108">
        <v>0</v>
      </c>
      <c r="H291" s="109">
        <v>0</v>
      </c>
      <c r="I291" s="107">
        <v>0</v>
      </c>
      <c r="J291" s="108">
        <v>0</v>
      </c>
      <c r="K291" s="108">
        <v>0</v>
      </c>
      <c r="L291" s="109">
        <v>0</v>
      </c>
      <c r="M291" s="107">
        <v>0</v>
      </c>
      <c r="N291" s="108">
        <v>0</v>
      </c>
      <c r="O291" s="108">
        <v>0</v>
      </c>
      <c r="P291" s="109">
        <v>0</v>
      </c>
      <c r="Q291" s="107">
        <v>0</v>
      </c>
      <c r="R291" s="108">
        <v>0</v>
      </c>
      <c r="S291" s="108">
        <v>0</v>
      </c>
      <c r="T291" s="109">
        <v>0</v>
      </c>
      <c r="U291" s="107">
        <v>0</v>
      </c>
      <c r="V291" s="108">
        <v>0</v>
      </c>
      <c r="W291" s="108">
        <v>0</v>
      </c>
      <c r="X291" s="109">
        <v>0</v>
      </c>
    </row>
    <row r="292" spans="1:25" ht="13.5" hidden="1" outlineLevel="2" thickBot="1" x14ac:dyDescent="0.25">
      <c r="A292" s="193"/>
      <c r="B292" s="95">
        <v>810327</v>
      </c>
      <c r="C292" s="14" t="s">
        <v>343</v>
      </c>
      <c r="D292" s="35" t="s">
        <v>198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t="13.5" hidden="1" outlineLevel="2" thickBot="1" x14ac:dyDescent="0.25">
      <c r="A293" s="193"/>
      <c r="B293" s="95">
        <v>810327</v>
      </c>
      <c r="C293" s="14" t="s">
        <v>312</v>
      </c>
      <c r="D293" s="35" t="s">
        <v>199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</row>
    <row r="294" spans="1:25" ht="13.5" hidden="1" outlineLevel="2" thickBot="1" x14ac:dyDescent="0.25">
      <c r="A294" s="193"/>
      <c r="B294" s="95">
        <v>810327</v>
      </c>
      <c r="C294" s="14" t="s">
        <v>263</v>
      </c>
      <c r="D294" s="35" t="s">
        <v>200</v>
      </c>
      <c r="E294" s="37">
        <v>0</v>
      </c>
      <c r="F294" s="36">
        <v>0</v>
      </c>
      <c r="G294" s="36">
        <v>0</v>
      </c>
      <c r="H294" s="38">
        <v>0</v>
      </c>
      <c r="I294" s="37">
        <v>0</v>
      </c>
      <c r="J294" s="36">
        <v>0</v>
      </c>
      <c r="K294" s="36">
        <v>0</v>
      </c>
      <c r="L294" s="38">
        <v>0</v>
      </c>
      <c r="M294" s="37">
        <v>0</v>
      </c>
      <c r="N294" s="36">
        <v>0</v>
      </c>
      <c r="O294" s="36">
        <v>0</v>
      </c>
      <c r="P294" s="38">
        <v>0</v>
      </c>
      <c r="Q294" s="37">
        <v>0</v>
      </c>
      <c r="R294" s="36">
        <v>0</v>
      </c>
      <c r="S294" s="36">
        <v>0</v>
      </c>
      <c r="T294" s="38">
        <v>0</v>
      </c>
      <c r="U294" s="37">
        <v>0</v>
      </c>
      <c r="V294" s="36">
        <v>0</v>
      </c>
      <c r="W294" s="36">
        <v>0</v>
      </c>
      <c r="X294" s="38">
        <v>0</v>
      </c>
      <c r="Y294" s="65"/>
    </row>
    <row r="295" spans="1:25" ht="13.5" hidden="1" outlineLevel="3" thickBot="1" x14ac:dyDescent="0.25">
      <c r="A295" s="193"/>
      <c r="B295" s="95">
        <v>810327</v>
      </c>
      <c r="C295" s="144" t="s">
        <v>328</v>
      </c>
      <c r="D295" s="35" t="s">
        <v>330</v>
      </c>
      <c r="E295" s="40">
        <v>0</v>
      </c>
      <c r="F295" s="6">
        <v>0</v>
      </c>
      <c r="G295" s="6">
        <v>0</v>
      </c>
      <c r="H295" s="38">
        <v>0</v>
      </c>
      <c r="I295" s="40">
        <v>0</v>
      </c>
      <c r="J295" s="6">
        <v>0</v>
      </c>
      <c r="K295" s="6">
        <v>0</v>
      </c>
      <c r="L295" s="38">
        <v>0</v>
      </c>
      <c r="M295" s="40">
        <v>0</v>
      </c>
      <c r="N295" s="6">
        <v>0</v>
      </c>
      <c r="O295" s="6">
        <v>0</v>
      </c>
      <c r="P295" s="38">
        <v>0</v>
      </c>
      <c r="Q295" s="40">
        <v>0</v>
      </c>
      <c r="R295" s="6">
        <v>0</v>
      </c>
      <c r="S295" s="6">
        <v>0</v>
      </c>
      <c r="T295" s="38">
        <v>0</v>
      </c>
      <c r="U295" s="40">
        <v>0</v>
      </c>
      <c r="V295" s="6">
        <v>0</v>
      </c>
      <c r="W295" s="32">
        <v>0</v>
      </c>
      <c r="X295" s="38">
        <v>0</v>
      </c>
    </row>
    <row r="296" spans="1:25" ht="13.5" hidden="1" outlineLevel="3" thickBot="1" x14ac:dyDescent="0.25">
      <c r="A296" s="193"/>
      <c r="B296" s="95">
        <v>810327</v>
      </c>
      <c r="C296" s="144" t="s">
        <v>337</v>
      </c>
      <c r="D296" s="35" t="s">
        <v>331</v>
      </c>
      <c r="E296" s="40">
        <v>0</v>
      </c>
      <c r="F296" s="6">
        <v>0</v>
      </c>
      <c r="G296" s="6">
        <v>0</v>
      </c>
      <c r="H296" s="38">
        <v>0</v>
      </c>
      <c r="I296" s="40">
        <v>0</v>
      </c>
      <c r="J296" s="6">
        <v>0</v>
      </c>
      <c r="K296" s="6">
        <v>0</v>
      </c>
      <c r="L296" s="38">
        <v>0</v>
      </c>
      <c r="M296" s="40">
        <v>0</v>
      </c>
      <c r="N296" s="6">
        <v>0</v>
      </c>
      <c r="O296" s="6">
        <v>0</v>
      </c>
      <c r="P296" s="38">
        <v>0</v>
      </c>
      <c r="Q296" s="40">
        <v>0</v>
      </c>
      <c r="R296" s="6">
        <v>0</v>
      </c>
      <c r="S296" s="6">
        <v>0</v>
      </c>
      <c r="T296" s="38">
        <v>0</v>
      </c>
      <c r="U296" s="40">
        <v>0</v>
      </c>
      <c r="V296" s="6">
        <v>0</v>
      </c>
      <c r="W296" s="32">
        <v>0</v>
      </c>
      <c r="X296" s="38">
        <v>0</v>
      </c>
    </row>
    <row r="297" spans="1:25" ht="13.5" hidden="1" outlineLevel="2" thickBot="1" x14ac:dyDescent="0.25">
      <c r="A297" s="193"/>
      <c r="B297" s="95">
        <v>810327</v>
      </c>
      <c r="C297" s="14" t="s">
        <v>326</v>
      </c>
      <c r="D297" s="35" t="s">
        <v>201</v>
      </c>
      <c r="E297" s="37">
        <v>0</v>
      </c>
      <c r="F297" s="36">
        <v>0</v>
      </c>
      <c r="G297" s="36">
        <v>0</v>
      </c>
      <c r="H297" s="38">
        <v>0</v>
      </c>
      <c r="I297" s="37">
        <v>0</v>
      </c>
      <c r="J297" s="36">
        <v>0</v>
      </c>
      <c r="K297" s="36">
        <v>0</v>
      </c>
      <c r="L297" s="38">
        <v>0</v>
      </c>
      <c r="M297" s="37">
        <v>0</v>
      </c>
      <c r="N297" s="36">
        <v>0</v>
      </c>
      <c r="O297" s="36">
        <v>0</v>
      </c>
      <c r="P297" s="38">
        <v>0</v>
      </c>
      <c r="Q297" s="37">
        <v>0</v>
      </c>
      <c r="R297" s="36">
        <v>0</v>
      </c>
      <c r="S297" s="36">
        <v>0</v>
      </c>
      <c r="T297" s="38">
        <v>0</v>
      </c>
      <c r="U297" s="37">
        <v>0</v>
      </c>
      <c r="V297" s="36">
        <v>0</v>
      </c>
      <c r="W297" s="36">
        <v>0</v>
      </c>
      <c r="X297" s="38">
        <v>0</v>
      </c>
      <c r="Y297" s="65"/>
    </row>
    <row r="298" spans="1:25" ht="13.5" hidden="1" outlineLevel="3" thickBot="1" x14ac:dyDescent="0.25">
      <c r="A298" s="193"/>
      <c r="B298" s="95">
        <v>810327</v>
      </c>
      <c r="C298" s="39" t="s">
        <v>329</v>
      </c>
      <c r="D298" s="35" t="s">
        <v>305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</row>
    <row r="299" spans="1:25" ht="13.5" hidden="1" outlineLevel="3" thickBot="1" x14ac:dyDescent="0.25">
      <c r="A299" s="193"/>
      <c r="B299" s="95">
        <v>810327</v>
      </c>
      <c r="C299" s="39" t="s">
        <v>327</v>
      </c>
      <c r="D299" s="35" t="s">
        <v>306</v>
      </c>
      <c r="E299" s="40">
        <v>0</v>
      </c>
      <c r="F299" s="6">
        <v>0</v>
      </c>
      <c r="G299" s="6">
        <v>0</v>
      </c>
      <c r="H299" s="38">
        <v>0</v>
      </c>
      <c r="I299" s="40">
        <v>0</v>
      </c>
      <c r="J299" s="6">
        <v>0</v>
      </c>
      <c r="K299" s="6">
        <v>0</v>
      </c>
      <c r="L299" s="38">
        <v>0</v>
      </c>
      <c r="M299" s="40">
        <v>0</v>
      </c>
      <c r="N299" s="6">
        <v>0</v>
      </c>
      <c r="O299" s="6">
        <v>0</v>
      </c>
      <c r="P299" s="38">
        <v>0</v>
      </c>
      <c r="Q299" s="40">
        <v>0</v>
      </c>
      <c r="R299" s="6">
        <v>0</v>
      </c>
      <c r="S299" s="6">
        <v>0</v>
      </c>
      <c r="T299" s="38">
        <v>0</v>
      </c>
      <c r="U299" s="40">
        <v>0</v>
      </c>
      <c r="V299" s="6">
        <v>0</v>
      </c>
      <c r="W299" s="32">
        <v>0</v>
      </c>
      <c r="X299" s="38">
        <v>0</v>
      </c>
    </row>
    <row r="300" spans="1:25" ht="13.5" hidden="1" outlineLevel="3" thickBot="1" x14ac:dyDescent="0.25">
      <c r="A300" s="210"/>
      <c r="B300" s="96">
        <v>810327</v>
      </c>
      <c r="C300" s="131" t="s">
        <v>325</v>
      </c>
      <c r="D300" s="42" t="s">
        <v>270</v>
      </c>
      <c r="E300" s="146">
        <v>0</v>
      </c>
      <c r="F300" s="43">
        <v>0</v>
      </c>
      <c r="G300" s="43">
        <v>0</v>
      </c>
      <c r="H300" s="44">
        <v>0</v>
      </c>
      <c r="I300" s="146">
        <v>0</v>
      </c>
      <c r="J300" s="43">
        <v>0</v>
      </c>
      <c r="K300" s="43">
        <v>0</v>
      </c>
      <c r="L300" s="44">
        <v>0</v>
      </c>
      <c r="M300" s="146">
        <v>0</v>
      </c>
      <c r="N300" s="43">
        <v>0</v>
      </c>
      <c r="O300" s="43">
        <v>0</v>
      </c>
      <c r="P300" s="44">
        <v>0</v>
      </c>
      <c r="Q300" s="146">
        <v>0</v>
      </c>
      <c r="R300" s="43">
        <v>0</v>
      </c>
      <c r="S300" s="43">
        <v>0</v>
      </c>
      <c r="T300" s="44">
        <v>0</v>
      </c>
      <c r="U300" s="45">
        <v>0</v>
      </c>
      <c r="V300" s="46">
        <v>0</v>
      </c>
      <c r="W300" s="43">
        <v>0</v>
      </c>
      <c r="X300" s="44">
        <v>0</v>
      </c>
      <c r="Y300" s="60"/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281</v>
      </c>
      <c r="D301" s="101" t="s">
        <v>267</v>
      </c>
      <c r="E301" s="107">
        <v>0</v>
      </c>
      <c r="F301" s="108">
        <v>0</v>
      </c>
      <c r="G301" s="108">
        <v>0</v>
      </c>
      <c r="H301" s="109">
        <v>0</v>
      </c>
      <c r="I301" s="107">
        <v>0</v>
      </c>
      <c r="J301" s="108">
        <v>0</v>
      </c>
      <c r="K301" s="108">
        <v>0</v>
      </c>
      <c r="L301" s="109">
        <v>0</v>
      </c>
      <c r="M301" s="107">
        <v>0</v>
      </c>
      <c r="N301" s="108">
        <v>0</v>
      </c>
      <c r="O301" s="108">
        <v>0</v>
      </c>
      <c r="P301" s="109">
        <v>0</v>
      </c>
      <c r="Q301" s="107">
        <v>0</v>
      </c>
      <c r="R301" s="108">
        <v>0</v>
      </c>
      <c r="S301" s="108">
        <v>0</v>
      </c>
      <c r="T301" s="109">
        <v>0</v>
      </c>
      <c r="U301" s="107">
        <v>0</v>
      </c>
      <c r="V301" s="108">
        <v>0</v>
      </c>
      <c r="W301" s="108">
        <v>0</v>
      </c>
      <c r="X301" s="109">
        <v>0</v>
      </c>
    </row>
    <row r="302" spans="1:25" ht="13.5" hidden="1" outlineLevel="2" thickBot="1" x14ac:dyDescent="0.25">
      <c r="A302" s="193"/>
      <c r="B302" s="95">
        <v>810336</v>
      </c>
      <c r="C302" s="14" t="s">
        <v>343</v>
      </c>
      <c r="D302" s="35" t="s">
        <v>198</v>
      </c>
      <c r="E302" s="40">
        <v>0</v>
      </c>
      <c r="F302" s="6">
        <v>0</v>
      </c>
      <c r="G302" s="6">
        <v>0</v>
      </c>
      <c r="H302" s="38">
        <v>0</v>
      </c>
      <c r="I302" s="40">
        <v>0</v>
      </c>
      <c r="J302" s="6">
        <v>0</v>
      </c>
      <c r="K302" s="6">
        <v>0</v>
      </c>
      <c r="L302" s="38">
        <v>0</v>
      </c>
      <c r="M302" s="40">
        <v>0</v>
      </c>
      <c r="N302" s="6">
        <v>0</v>
      </c>
      <c r="O302" s="6">
        <v>0</v>
      </c>
      <c r="P302" s="38">
        <v>0</v>
      </c>
      <c r="Q302" s="40">
        <v>0</v>
      </c>
      <c r="R302" s="6">
        <v>0</v>
      </c>
      <c r="S302" s="6">
        <v>0</v>
      </c>
      <c r="T302" s="38">
        <v>0</v>
      </c>
      <c r="U302" s="40">
        <v>0</v>
      </c>
      <c r="V302" s="6">
        <v>0</v>
      </c>
      <c r="W302" s="32">
        <v>0</v>
      </c>
      <c r="X302" s="38">
        <v>0</v>
      </c>
    </row>
    <row r="303" spans="1:25" ht="13.5" hidden="1" outlineLevel="2" thickBot="1" x14ac:dyDescent="0.25">
      <c r="A303" s="193"/>
      <c r="B303" s="95">
        <v>810336</v>
      </c>
      <c r="C303" s="14" t="s">
        <v>312</v>
      </c>
      <c r="D303" s="35" t="s">
        <v>199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</row>
    <row r="304" spans="1:25" ht="13.5" hidden="1" outlineLevel="2" thickBot="1" x14ac:dyDescent="0.25">
      <c r="A304" s="193"/>
      <c r="B304" s="95">
        <v>810336</v>
      </c>
      <c r="C304" s="14" t="s">
        <v>263</v>
      </c>
      <c r="D304" s="35" t="s">
        <v>200</v>
      </c>
      <c r="E304" s="37">
        <v>0</v>
      </c>
      <c r="F304" s="36">
        <v>0</v>
      </c>
      <c r="G304" s="36">
        <v>0</v>
      </c>
      <c r="H304" s="38">
        <v>0</v>
      </c>
      <c r="I304" s="37">
        <v>0</v>
      </c>
      <c r="J304" s="36">
        <v>0</v>
      </c>
      <c r="K304" s="36">
        <v>0</v>
      </c>
      <c r="L304" s="38">
        <v>0</v>
      </c>
      <c r="M304" s="37">
        <v>0</v>
      </c>
      <c r="N304" s="36">
        <v>0</v>
      </c>
      <c r="O304" s="36">
        <v>0</v>
      </c>
      <c r="P304" s="38">
        <v>0</v>
      </c>
      <c r="Q304" s="37">
        <v>0</v>
      </c>
      <c r="R304" s="36">
        <v>0</v>
      </c>
      <c r="S304" s="36">
        <v>0</v>
      </c>
      <c r="T304" s="38">
        <v>0</v>
      </c>
      <c r="U304" s="37">
        <v>0</v>
      </c>
      <c r="V304" s="36">
        <v>0</v>
      </c>
      <c r="W304" s="36">
        <v>0</v>
      </c>
      <c r="X304" s="38">
        <v>0</v>
      </c>
      <c r="Y304" s="65"/>
    </row>
    <row r="305" spans="1:25" ht="13.5" hidden="1" outlineLevel="3" thickBot="1" x14ac:dyDescent="0.25">
      <c r="A305" s="193"/>
      <c r="B305" s="95">
        <v>810336</v>
      </c>
      <c r="C305" s="144" t="s">
        <v>328</v>
      </c>
      <c r="D305" s="35" t="s">
        <v>330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</row>
    <row r="306" spans="1:25" ht="13.5" hidden="1" outlineLevel="3" thickBot="1" x14ac:dyDescent="0.25">
      <c r="A306" s="193"/>
      <c r="B306" s="95">
        <v>810336</v>
      </c>
      <c r="C306" s="144" t="s">
        <v>337</v>
      </c>
      <c r="D306" s="35" t="s">
        <v>331</v>
      </c>
      <c r="E306" s="40">
        <v>0</v>
      </c>
      <c r="F306" s="6">
        <v>0</v>
      </c>
      <c r="G306" s="6">
        <v>0</v>
      </c>
      <c r="H306" s="38">
        <v>0</v>
      </c>
      <c r="I306" s="40">
        <v>0</v>
      </c>
      <c r="J306" s="6">
        <v>0</v>
      </c>
      <c r="K306" s="6">
        <v>0</v>
      </c>
      <c r="L306" s="38">
        <v>0</v>
      </c>
      <c r="M306" s="40">
        <v>0</v>
      </c>
      <c r="N306" s="6">
        <v>0</v>
      </c>
      <c r="O306" s="6">
        <v>0</v>
      </c>
      <c r="P306" s="38">
        <v>0</v>
      </c>
      <c r="Q306" s="40">
        <v>0</v>
      </c>
      <c r="R306" s="6">
        <v>0</v>
      </c>
      <c r="S306" s="6">
        <v>0</v>
      </c>
      <c r="T306" s="38">
        <v>0</v>
      </c>
      <c r="U306" s="40">
        <v>0</v>
      </c>
      <c r="V306" s="6">
        <v>0</v>
      </c>
      <c r="W306" s="32">
        <v>0</v>
      </c>
      <c r="X306" s="38">
        <v>0</v>
      </c>
    </row>
    <row r="307" spans="1:25" ht="13.5" hidden="1" outlineLevel="2" thickBot="1" x14ac:dyDescent="0.25">
      <c r="A307" s="193"/>
      <c r="B307" s="95">
        <v>810336</v>
      </c>
      <c r="C307" s="14" t="s">
        <v>326</v>
      </c>
      <c r="D307" s="35" t="s">
        <v>201</v>
      </c>
      <c r="E307" s="37">
        <v>0</v>
      </c>
      <c r="F307" s="36">
        <v>0</v>
      </c>
      <c r="G307" s="36">
        <v>0</v>
      </c>
      <c r="H307" s="38">
        <v>0</v>
      </c>
      <c r="I307" s="37">
        <v>0</v>
      </c>
      <c r="J307" s="36">
        <v>0</v>
      </c>
      <c r="K307" s="36">
        <v>0</v>
      </c>
      <c r="L307" s="38">
        <v>0</v>
      </c>
      <c r="M307" s="37">
        <v>0</v>
      </c>
      <c r="N307" s="36">
        <v>0</v>
      </c>
      <c r="O307" s="36">
        <v>0</v>
      </c>
      <c r="P307" s="38">
        <v>0</v>
      </c>
      <c r="Q307" s="37">
        <v>0</v>
      </c>
      <c r="R307" s="36">
        <v>0</v>
      </c>
      <c r="S307" s="36">
        <v>0</v>
      </c>
      <c r="T307" s="38">
        <v>0</v>
      </c>
      <c r="U307" s="37">
        <v>0</v>
      </c>
      <c r="V307" s="36">
        <v>0</v>
      </c>
      <c r="W307" s="36">
        <v>0</v>
      </c>
      <c r="X307" s="38">
        <v>0</v>
      </c>
      <c r="Y307" s="65"/>
    </row>
    <row r="308" spans="1:25" ht="13.5" hidden="1" outlineLevel="3" thickBot="1" x14ac:dyDescent="0.25">
      <c r="A308" s="193"/>
      <c r="B308" s="95">
        <v>810336</v>
      </c>
      <c r="C308" s="39" t="s">
        <v>329</v>
      </c>
      <c r="D308" s="35" t="s">
        <v>305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</row>
    <row r="309" spans="1:25" ht="13.5" hidden="1" outlineLevel="3" thickBot="1" x14ac:dyDescent="0.25">
      <c r="A309" s="193"/>
      <c r="B309" s="95">
        <v>810336</v>
      </c>
      <c r="C309" s="39" t="s">
        <v>327</v>
      </c>
      <c r="D309" s="35" t="s">
        <v>306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</row>
    <row r="310" spans="1:25" ht="13.5" hidden="1" outlineLevel="3" thickBot="1" x14ac:dyDescent="0.25">
      <c r="A310" s="210"/>
      <c r="B310" s="96">
        <v>810336</v>
      </c>
      <c r="C310" s="131" t="s">
        <v>325</v>
      </c>
      <c r="D310" s="42" t="s">
        <v>270</v>
      </c>
      <c r="E310" s="146">
        <v>0</v>
      </c>
      <c r="F310" s="43">
        <v>0</v>
      </c>
      <c r="G310" s="43">
        <v>0</v>
      </c>
      <c r="H310" s="44">
        <v>0</v>
      </c>
      <c r="I310" s="146">
        <v>0</v>
      </c>
      <c r="J310" s="43">
        <v>0</v>
      </c>
      <c r="K310" s="43">
        <v>0</v>
      </c>
      <c r="L310" s="44">
        <v>0</v>
      </c>
      <c r="M310" s="146">
        <v>0</v>
      </c>
      <c r="N310" s="43">
        <v>0</v>
      </c>
      <c r="O310" s="43">
        <v>0</v>
      </c>
      <c r="P310" s="44">
        <v>0</v>
      </c>
      <c r="Q310" s="146">
        <v>0</v>
      </c>
      <c r="R310" s="43">
        <v>0</v>
      </c>
      <c r="S310" s="43">
        <v>0</v>
      </c>
      <c r="T310" s="44">
        <v>0</v>
      </c>
      <c r="U310" s="45">
        <v>0</v>
      </c>
      <c r="V310" s="46">
        <v>0</v>
      </c>
      <c r="W310" s="43">
        <v>0</v>
      </c>
      <c r="X310" s="44">
        <v>0</v>
      </c>
      <c r="Y310" s="60"/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351</v>
      </c>
      <c r="D311" s="101" t="s">
        <v>267</v>
      </c>
      <c r="E311" s="107">
        <v>0</v>
      </c>
      <c r="F311" s="108">
        <v>0</v>
      </c>
      <c r="G311" s="108">
        <v>0</v>
      </c>
      <c r="H311" s="109">
        <v>0</v>
      </c>
      <c r="I311" s="107">
        <v>0</v>
      </c>
      <c r="J311" s="108">
        <v>0</v>
      </c>
      <c r="K311" s="108">
        <v>0</v>
      </c>
      <c r="L311" s="109">
        <v>0</v>
      </c>
      <c r="M311" s="107">
        <v>0</v>
      </c>
      <c r="N311" s="108">
        <v>0</v>
      </c>
      <c r="O311" s="108">
        <v>0</v>
      </c>
      <c r="P311" s="109">
        <v>0</v>
      </c>
      <c r="Q311" s="107">
        <v>0</v>
      </c>
      <c r="R311" s="108">
        <v>0</v>
      </c>
      <c r="S311" s="108">
        <v>0</v>
      </c>
      <c r="T311" s="109">
        <v>0</v>
      </c>
      <c r="U311" s="107">
        <v>0</v>
      </c>
      <c r="V311" s="108">
        <v>0</v>
      </c>
      <c r="W311" s="108">
        <v>0</v>
      </c>
      <c r="X311" s="109">
        <v>0</v>
      </c>
    </row>
    <row r="312" spans="1:25" ht="13.5" hidden="1" outlineLevel="2" thickBot="1" x14ac:dyDescent="0.25">
      <c r="A312" s="193"/>
      <c r="B312" s="95">
        <v>810339</v>
      </c>
      <c r="C312" s="14" t="s">
        <v>343</v>
      </c>
      <c r="D312" s="35" t="s">
        <v>198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</row>
    <row r="313" spans="1:25" ht="13.5" hidden="1" outlineLevel="2" thickBot="1" x14ac:dyDescent="0.25">
      <c r="A313" s="193"/>
      <c r="B313" s="95">
        <v>810339</v>
      </c>
      <c r="C313" s="14" t="s">
        <v>312</v>
      </c>
      <c r="D313" s="35" t="s">
        <v>199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</row>
    <row r="314" spans="1:25" ht="13.5" hidden="1" outlineLevel="2" thickBot="1" x14ac:dyDescent="0.25">
      <c r="A314" s="193"/>
      <c r="B314" s="95">
        <v>810339</v>
      </c>
      <c r="C314" s="14" t="s">
        <v>263</v>
      </c>
      <c r="D314" s="35" t="s">
        <v>200</v>
      </c>
      <c r="E314" s="37">
        <v>0</v>
      </c>
      <c r="F314" s="36">
        <v>0</v>
      </c>
      <c r="G314" s="36">
        <v>0</v>
      </c>
      <c r="H314" s="38">
        <v>0</v>
      </c>
      <c r="I314" s="37">
        <v>0</v>
      </c>
      <c r="J314" s="36">
        <v>0</v>
      </c>
      <c r="K314" s="36">
        <v>0</v>
      </c>
      <c r="L314" s="38">
        <v>0</v>
      </c>
      <c r="M314" s="37">
        <v>0</v>
      </c>
      <c r="N314" s="36">
        <v>0</v>
      </c>
      <c r="O314" s="36">
        <v>0</v>
      </c>
      <c r="P314" s="38">
        <v>0</v>
      </c>
      <c r="Q314" s="37">
        <v>0</v>
      </c>
      <c r="R314" s="36">
        <v>0</v>
      </c>
      <c r="S314" s="36">
        <v>0</v>
      </c>
      <c r="T314" s="38">
        <v>0</v>
      </c>
      <c r="U314" s="37">
        <v>0</v>
      </c>
      <c r="V314" s="36">
        <v>0</v>
      </c>
      <c r="W314" s="36">
        <v>0</v>
      </c>
      <c r="X314" s="38">
        <v>0</v>
      </c>
      <c r="Y314" s="65"/>
    </row>
    <row r="315" spans="1:25" ht="13.5" hidden="1" outlineLevel="3" thickBot="1" x14ac:dyDescent="0.25">
      <c r="A315" s="193"/>
      <c r="B315" s="95">
        <v>810339</v>
      </c>
      <c r="C315" s="144" t="s">
        <v>328</v>
      </c>
      <c r="D315" s="35" t="s">
        <v>330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</row>
    <row r="316" spans="1:25" ht="13.5" hidden="1" outlineLevel="3" thickBot="1" x14ac:dyDescent="0.25">
      <c r="A316" s="193"/>
      <c r="B316" s="95">
        <v>810339</v>
      </c>
      <c r="C316" s="144" t="s">
        <v>337</v>
      </c>
      <c r="D316" s="35" t="s">
        <v>331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</row>
    <row r="317" spans="1:25" ht="13.5" hidden="1" outlineLevel="2" thickBot="1" x14ac:dyDescent="0.25">
      <c r="A317" s="193"/>
      <c r="B317" s="95">
        <v>810339</v>
      </c>
      <c r="C317" s="14" t="s">
        <v>326</v>
      </c>
      <c r="D317" s="35" t="s">
        <v>201</v>
      </c>
      <c r="E317" s="37">
        <v>0</v>
      </c>
      <c r="F317" s="36">
        <v>0</v>
      </c>
      <c r="G317" s="36">
        <v>0</v>
      </c>
      <c r="H317" s="38">
        <v>0</v>
      </c>
      <c r="I317" s="37">
        <v>0</v>
      </c>
      <c r="J317" s="36">
        <v>0</v>
      </c>
      <c r="K317" s="36">
        <v>0</v>
      </c>
      <c r="L317" s="38">
        <v>0</v>
      </c>
      <c r="M317" s="37">
        <v>0</v>
      </c>
      <c r="N317" s="36">
        <v>0</v>
      </c>
      <c r="O317" s="36">
        <v>0</v>
      </c>
      <c r="P317" s="38">
        <v>0</v>
      </c>
      <c r="Q317" s="37">
        <v>0</v>
      </c>
      <c r="R317" s="36">
        <v>0</v>
      </c>
      <c r="S317" s="36">
        <v>0</v>
      </c>
      <c r="T317" s="38">
        <v>0</v>
      </c>
      <c r="U317" s="37">
        <v>0</v>
      </c>
      <c r="V317" s="36">
        <v>0</v>
      </c>
      <c r="W317" s="36">
        <v>0</v>
      </c>
      <c r="X317" s="38">
        <v>0</v>
      </c>
      <c r="Y317" s="65"/>
    </row>
    <row r="318" spans="1:25" ht="13.5" hidden="1" outlineLevel="3" thickBot="1" x14ac:dyDescent="0.25">
      <c r="A318" s="193"/>
      <c r="B318" s="95">
        <v>810339</v>
      </c>
      <c r="C318" s="39" t="s">
        <v>329</v>
      </c>
      <c r="D318" s="35" t="s">
        <v>305</v>
      </c>
      <c r="E318" s="40">
        <v>0</v>
      </c>
      <c r="F318" s="6">
        <v>0</v>
      </c>
      <c r="G318" s="6">
        <v>0</v>
      </c>
      <c r="H318" s="38">
        <v>0</v>
      </c>
      <c r="I318" s="40">
        <v>0</v>
      </c>
      <c r="J318" s="6">
        <v>0</v>
      </c>
      <c r="K318" s="6">
        <v>0</v>
      </c>
      <c r="L318" s="38">
        <v>0</v>
      </c>
      <c r="M318" s="40">
        <v>0</v>
      </c>
      <c r="N318" s="6">
        <v>0</v>
      </c>
      <c r="O318" s="6">
        <v>0</v>
      </c>
      <c r="P318" s="38">
        <v>0</v>
      </c>
      <c r="Q318" s="40">
        <v>0</v>
      </c>
      <c r="R318" s="6">
        <v>0</v>
      </c>
      <c r="S318" s="6">
        <v>0</v>
      </c>
      <c r="T318" s="38">
        <v>0</v>
      </c>
      <c r="U318" s="40">
        <v>0</v>
      </c>
      <c r="V318" s="6">
        <v>0</v>
      </c>
      <c r="W318" s="32">
        <v>0</v>
      </c>
      <c r="X318" s="38">
        <v>0</v>
      </c>
    </row>
    <row r="319" spans="1:25" ht="13.5" hidden="1" outlineLevel="3" thickBot="1" x14ac:dyDescent="0.25">
      <c r="A319" s="193"/>
      <c r="B319" s="95">
        <v>810339</v>
      </c>
      <c r="C319" s="39" t="s">
        <v>327</v>
      </c>
      <c r="D319" s="35" t="s">
        <v>306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</row>
    <row r="320" spans="1:25" ht="13.5" hidden="1" outlineLevel="3" thickBot="1" x14ac:dyDescent="0.25">
      <c r="A320" s="210"/>
      <c r="B320" s="96">
        <v>810339</v>
      </c>
      <c r="C320" s="131" t="s">
        <v>325</v>
      </c>
      <c r="D320" s="42" t="s">
        <v>270</v>
      </c>
      <c r="E320" s="146">
        <v>0</v>
      </c>
      <c r="F320" s="43">
        <v>0</v>
      </c>
      <c r="G320" s="43">
        <v>0</v>
      </c>
      <c r="H320" s="44">
        <v>0</v>
      </c>
      <c r="I320" s="146">
        <v>0</v>
      </c>
      <c r="J320" s="43">
        <v>0</v>
      </c>
      <c r="K320" s="43">
        <v>0</v>
      </c>
      <c r="L320" s="44">
        <v>0</v>
      </c>
      <c r="M320" s="146">
        <v>0</v>
      </c>
      <c r="N320" s="43">
        <v>0</v>
      </c>
      <c r="O320" s="43">
        <v>0</v>
      </c>
      <c r="P320" s="44">
        <v>0</v>
      </c>
      <c r="Q320" s="146">
        <v>0</v>
      </c>
      <c r="R320" s="43">
        <v>0</v>
      </c>
      <c r="S320" s="43">
        <v>0</v>
      </c>
      <c r="T320" s="44">
        <v>0</v>
      </c>
      <c r="U320" s="45">
        <v>0</v>
      </c>
      <c r="V320" s="46">
        <v>0</v>
      </c>
      <c r="W320" s="43">
        <v>0</v>
      </c>
      <c r="X320" s="44">
        <v>0</v>
      </c>
      <c r="Y320" s="60"/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352</v>
      </c>
      <c r="D321" s="101" t="s">
        <v>267</v>
      </c>
      <c r="E321" s="107">
        <v>0</v>
      </c>
      <c r="F321" s="108">
        <v>0</v>
      </c>
      <c r="G321" s="108">
        <v>0</v>
      </c>
      <c r="H321" s="109">
        <v>0</v>
      </c>
      <c r="I321" s="107">
        <v>0</v>
      </c>
      <c r="J321" s="108">
        <v>0</v>
      </c>
      <c r="K321" s="108">
        <v>0</v>
      </c>
      <c r="L321" s="109">
        <v>0</v>
      </c>
      <c r="M321" s="107">
        <v>0</v>
      </c>
      <c r="N321" s="108">
        <v>0</v>
      </c>
      <c r="O321" s="108">
        <v>0</v>
      </c>
      <c r="P321" s="109">
        <v>0</v>
      </c>
      <c r="Q321" s="107">
        <v>0</v>
      </c>
      <c r="R321" s="108">
        <v>0</v>
      </c>
      <c r="S321" s="108">
        <v>0</v>
      </c>
      <c r="T321" s="109">
        <v>0</v>
      </c>
      <c r="U321" s="107">
        <v>0</v>
      </c>
      <c r="V321" s="108">
        <v>0</v>
      </c>
      <c r="W321" s="108">
        <v>0</v>
      </c>
      <c r="X321" s="109">
        <v>0</v>
      </c>
    </row>
    <row r="322" spans="1:25" ht="13.5" hidden="1" outlineLevel="2" thickBot="1" x14ac:dyDescent="0.25">
      <c r="A322" s="193"/>
      <c r="B322" s="95">
        <v>810342</v>
      </c>
      <c r="C322" s="14" t="s">
        <v>343</v>
      </c>
      <c r="D322" s="35" t="s">
        <v>198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</row>
    <row r="323" spans="1:25" ht="13.5" hidden="1" outlineLevel="2" thickBot="1" x14ac:dyDescent="0.25">
      <c r="A323" s="193"/>
      <c r="B323" s="95">
        <v>810342</v>
      </c>
      <c r="C323" s="14" t="s">
        <v>312</v>
      </c>
      <c r="D323" s="35" t="s">
        <v>199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</row>
    <row r="324" spans="1:25" ht="13.5" hidden="1" outlineLevel="2" thickBot="1" x14ac:dyDescent="0.25">
      <c r="A324" s="193"/>
      <c r="B324" s="95">
        <v>810342</v>
      </c>
      <c r="C324" s="14" t="s">
        <v>263</v>
      </c>
      <c r="D324" s="35" t="s">
        <v>200</v>
      </c>
      <c r="E324" s="37">
        <v>0</v>
      </c>
      <c r="F324" s="36">
        <v>0</v>
      </c>
      <c r="G324" s="36">
        <v>0</v>
      </c>
      <c r="H324" s="38">
        <v>0</v>
      </c>
      <c r="I324" s="37">
        <v>0</v>
      </c>
      <c r="J324" s="36">
        <v>0</v>
      </c>
      <c r="K324" s="36">
        <v>0</v>
      </c>
      <c r="L324" s="38">
        <v>0</v>
      </c>
      <c r="M324" s="37">
        <v>0</v>
      </c>
      <c r="N324" s="36">
        <v>0</v>
      </c>
      <c r="O324" s="36">
        <v>0</v>
      </c>
      <c r="P324" s="38">
        <v>0</v>
      </c>
      <c r="Q324" s="37">
        <v>0</v>
      </c>
      <c r="R324" s="36">
        <v>0</v>
      </c>
      <c r="S324" s="36">
        <v>0</v>
      </c>
      <c r="T324" s="38">
        <v>0</v>
      </c>
      <c r="U324" s="37">
        <v>0</v>
      </c>
      <c r="V324" s="36">
        <v>0</v>
      </c>
      <c r="W324" s="36">
        <v>0</v>
      </c>
      <c r="X324" s="38">
        <v>0</v>
      </c>
      <c r="Y324" s="65"/>
    </row>
    <row r="325" spans="1:25" ht="13.5" hidden="1" outlineLevel="3" thickBot="1" x14ac:dyDescent="0.25">
      <c r="A325" s="193"/>
      <c r="B325" s="95">
        <v>810342</v>
      </c>
      <c r="C325" s="144" t="s">
        <v>328</v>
      </c>
      <c r="D325" s="35" t="s">
        <v>330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</row>
    <row r="326" spans="1:25" ht="13.5" hidden="1" outlineLevel="3" thickBot="1" x14ac:dyDescent="0.25">
      <c r="A326" s="193"/>
      <c r="B326" s="95">
        <v>810342</v>
      </c>
      <c r="C326" s="144" t="s">
        <v>337</v>
      </c>
      <c r="D326" s="35" t="s">
        <v>331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</row>
    <row r="327" spans="1:25" ht="13.5" hidden="1" outlineLevel="2" thickBot="1" x14ac:dyDescent="0.25">
      <c r="A327" s="193"/>
      <c r="B327" s="95">
        <v>810342</v>
      </c>
      <c r="C327" s="14" t="s">
        <v>326</v>
      </c>
      <c r="D327" s="35" t="s">
        <v>201</v>
      </c>
      <c r="E327" s="37">
        <v>0</v>
      </c>
      <c r="F327" s="36">
        <v>0</v>
      </c>
      <c r="G327" s="36">
        <v>0</v>
      </c>
      <c r="H327" s="38">
        <v>0</v>
      </c>
      <c r="I327" s="37">
        <v>0</v>
      </c>
      <c r="J327" s="36">
        <v>0</v>
      </c>
      <c r="K327" s="36">
        <v>0</v>
      </c>
      <c r="L327" s="38">
        <v>0</v>
      </c>
      <c r="M327" s="37">
        <v>0</v>
      </c>
      <c r="N327" s="36">
        <v>0</v>
      </c>
      <c r="O327" s="36">
        <v>0</v>
      </c>
      <c r="P327" s="38">
        <v>0</v>
      </c>
      <c r="Q327" s="37">
        <v>0</v>
      </c>
      <c r="R327" s="36">
        <v>0</v>
      </c>
      <c r="S327" s="36">
        <v>0</v>
      </c>
      <c r="T327" s="38">
        <v>0</v>
      </c>
      <c r="U327" s="37">
        <v>0</v>
      </c>
      <c r="V327" s="36">
        <v>0</v>
      </c>
      <c r="W327" s="36">
        <v>0</v>
      </c>
      <c r="X327" s="38">
        <v>0</v>
      </c>
      <c r="Y327" s="65"/>
    </row>
    <row r="328" spans="1:25" ht="13.5" hidden="1" outlineLevel="3" thickBot="1" x14ac:dyDescent="0.25">
      <c r="A328" s="193"/>
      <c r="B328" s="95">
        <v>810342</v>
      </c>
      <c r="C328" s="39" t="s">
        <v>329</v>
      </c>
      <c r="D328" s="35" t="s">
        <v>305</v>
      </c>
      <c r="E328" s="40">
        <v>0</v>
      </c>
      <c r="F328" s="6">
        <v>0</v>
      </c>
      <c r="G328" s="6">
        <v>0</v>
      </c>
      <c r="H328" s="38">
        <v>0</v>
      </c>
      <c r="I328" s="40">
        <v>0</v>
      </c>
      <c r="J328" s="6">
        <v>0</v>
      </c>
      <c r="K328" s="6">
        <v>0</v>
      </c>
      <c r="L328" s="38">
        <v>0</v>
      </c>
      <c r="M328" s="40">
        <v>0</v>
      </c>
      <c r="N328" s="6">
        <v>0</v>
      </c>
      <c r="O328" s="6">
        <v>0</v>
      </c>
      <c r="P328" s="38">
        <v>0</v>
      </c>
      <c r="Q328" s="40">
        <v>0</v>
      </c>
      <c r="R328" s="6">
        <v>0</v>
      </c>
      <c r="S328" s="6">
        <v>0</v>
      </c>
      <c r="T328" s="38">
        <v>0</v>
      </c>
      <c r="U328" s="40">
        <v>0</v>
      </c>
      <c r="V328" s="6">
        <v>0</v>
      </c>
      <c r="W328" s="32">
        <v>0</v>
      </c>
      <c r="X328" s="38">
        <v>0</v>
      </c>
    </row>
    <row r="329" spans="1:25" ht="13.5" hidden="1" outlineLevel="3" thickBot="1" x14ac:dyDescent="0.25">
      <c r="A329" s="193"/>
      <c r="B329" s="95">
        <v>810342</v>
      </c>
      <c r="C329" s="39" t="s">
        <v>327</v>
      </c>
      <c r="D329" s="35" t="s">
        <v>306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</row>
    <row r="330" spans="1:25" ht="13.5" hidden="1" outlineLevel="3" thickBot="1" x14ac:dyDescent="0.25">
      <c r="A330" s="210"/>
      <c r="B330" s="96">
        <v>810342</v>
      </c>
      <c r="C330" s="131" t="s">
        <v>325</v>
      </c>
      <c r="D330" s="42" t="s">
        <v>270</v>
      </c>
      <c r="E330" s="146">
        <v>0</v>
      </c>
      <c r="F330" s="43">
        <v>0</v>
      </c>
      <c r="G330" s="43">
        <v>0</v>
      </c>
      <c r="H330" s="44">
        <v>0</v>
      </c>
      <c r="I330" s="146">
        <v>0</v>
      </c>
      <c r="J330" s="43">
        <v>0</v>
      </c>
      <c r="K330" s="43">
        <v>0</v>
      </c>
      <c r="L330" s="44">
        <v>0</v>
      </c>
      <c r="M330" s="146">
        <v>0</v>
      </c>
      <c r="N330" s="43">
        <v>0</v>
      </c>
      <c r="O330" s="43">
        <v>0</v>
      </c>
      <c r="P330" s="44">
        <v>0</v>
      </c>
      <c r="Q330" s="146">
        <v>0</v>
      </c>
      <c r="R330" s="43">
        <v>0</v>
      </c>
      <c r="S330" s="43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353</v>
      </c>
      <c r="D331" s="101" t="s">
        <v>267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</row>
    <row r="332" spans="1:25" ht="13.5" hidden="1" outlineLevel="2" thickBot="1" x14ac:dyDescent="0.25">
      <c r="A332" s="193"/>
      <c r="B332" s="95">
        <v>810343</v>
      </c>
      <c r="C332" s="14" t="s">
        <v>343</v>
      </c>
      <c r="D332" s="35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</row>
    <row r="333" spans="1:25" ht="13.5" hidden="1" outlineLevel="2" thickBot="1" x14ac:dyDescent="0.25">
      <c r="A333" s="193"/>
      <c r="B333" s="95">
        <v>810343</v>
      </c>
      <c r="C333" s="14" t="s">
        <v>312</v>
      </c>
      <c r="D333" s="35" t="s">
        <v>199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</row>
    <row r="334" spans="1:25" ht="13.5" hidden="1" outlineLevel="2" thickBot="1" x14ac:dyDescent="0.25">
      <c r="A334" s="193"/>
      <c r="B334" s="95">
        <v>810343</v>
      </c>
      <c r="C334" s="14" t="s">
        <v>263</v>
      </c>
      <c r="D334" s="35" t="s">
        <v>200</v>
      </c>
      <c r="E334" s="37">
        <v>0</v>
      </c>
      <c r="F334" s="36">
        <v>0</v>
      </c>
      <c r="G334" s="36">
        <v>0</v>
      </c>
      <c r="H334" s="38">
        <v>0</v>
      </c>
      <c r="I334" s="37">
        <v>0</v>
      </c>
      <c r="J334" s="36">
        <v>0</v>
      </c>
      <c r="K334" s="36">
        <v>0</v>
      </c>
      <c r="L334" s="38">
        <v>0</v>
      </c>
      <c r="M334" s="37">
        <v>0</v>
      </c>
      <c r="N334" s="36">
        <v>0</v>
      </c>
      <c r="O334" s="36">
        <v>0</v>
      </c>
      <c r="P334" s="38">
        <v>0</v>
      </c>
      <c r="Q334" s="37">
        <v>0</v>
      </c>
      <c r="R334" s="36">
        <v>0</v>
      </c>
      <c r="S334" s="36">
        <v>0</v>
      </c>
      <c r="T334" s="38">
        <v>0</v>
      </c>
      <c r="U334" s="37">
        <v>0</v>
      </c>
      <c r="V334" s="36">
        <v>0</v>
      </c>
      <c r="W334" s="36">
        <v>0</v>
      </c>
      <c r="X334" s="38">
        <v>0</v>
      </c>
      <c r="Y334" s="65"/>
    </row>
    <row r="335" spans="1:25" ht="13.5" hidden="1" outlineLevel="3" thickBot="1" x14ac:dyDescent="0.25">
      <c r="A335" s="193"/>
      <c r="B335" s="95">
        <v>810343</v>
      </c>
      <c r="C335" s="144" t="s">
        <v>328</v>
      </c>
      <c r="D335" s="35" t="s">
        <v>330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t="13.5" hidden="1" outlineLevel="3" thickBot="1" x14ac:dyDescent="0.25">
      <c r="A336" s="193"/>
      <c r="B336" s="95">
        <v>810343</v>
      </c>
      <c r="C336" s="144" t="s">
        <v>337</v>
      </c>
      <c r="D336" s="35" t="s">
        <v>331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</row>
    <row r="337" spans="1:25" ht="13.5" hidden="1" outlineLevel="2" thickBot="1" x14ac:dyDescent="0.25">
      <c r="A337" s="193"/>
      <c r="B337" s="95">
        <v>810343</v>
      </c>
      <c r="C337" s="14" t="s">
        <v>326</v>
      </c>
      <c r="D337" s="35" t="s">
        <v>201</v>
      </c>
      <c r="E337" s="37">
        <v>0</v>
      </c>
      <c r="F337" s="36">
        <v>0</v>
      </c>
      <c r="G337" s="36">
        <v>0</v>
      </c>
      <c r="H337" s="38">
        <v>0</v>
      </c>
      <c r="I337" s="37">
        <v>0</v>
      </c>
      <c r="J337" s="36">
        <v>0</v>
      </c>
      <c r="K337" s="36">
        <v>0</v>
      </c>
      <c r="L337" s="38">
        <v>0</v>
      </c>
      <c r="M337" s="37">
        <v>0</v>
      </c>
      <c r="N337" s="36">
        <v>0</v>
      </c>
      <c r="O337" s="36">
        <v>0</v>
      </c>
      <c r="P337" s="38">
        <v>0</v>
      </c>
      <c r="Q337" s="37">
        <v>0</v>
      </c>
      <c r="R337" s="36">
        <v>0</v>
      </c>
      <c r="S337" s="36">
        <v>0</v>
      </c>
      <c r="T337" s="38">
        <v>0</v>
      </c>
      <c r="U337" s="37">
        <v>0</v>
      </c>
      <c r="V337" s="36">
        <v>0</v>
      </c>
      <c r="W337" s="36">
        <v>0</v>
      </c>
      <c r="X337" s="38">
        <v>0</v>
      </c>
      <c r="Y337" s="65"/>
    </row>
    <row r="338" spans="1:25" ht="13.5" hidden="1" outlineLevel="3" thickBot="1" x14ac:dyDescent="0.25">
      <c r="A338" s="193"/>
      <c r="B338" s="95">
        <v>810343</v>
      </c>
      <c r="C338" s="39" t="s">
        <v>329</v>
      </c>
      <c r="D338" s="35" t="s">
        <v>305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</row>
    <row r="339" spans="1:25" ht="13.5" hidden="1" outlineLevel="3" thickBot="1" x14ac:dyDescent="0.25">
      <c r="A339" s="193"/>
      <c r="B339" s="95">
        <v>810343</v>
      </c>
      <c r="C339" s="39" t="s">
        <v>327</v>
      </c>
      <c r="D339" s="35" t="s">
        <v>306</v>
      </c>
      <c r="E339" s="40">
        <v>0</v>
      </c>
      <c r="F339" s="6">
        <v>0</v>
      </c>
      <c r="G339" s="6">
        <v>0</v>
      </c>
      <c r="H339" s="38">
        <v>0</v>
      </c>
      <c r="I339" s="40">
        <v>0</v>
      </c>
      <c r="J339" s="6">
        <v>0</v>
      </c>
      <c r="K339" s="6">
        <v>0</v>
      </c>
      <c r="L339" s="38">
        <v>0</v>
      </c>
      <c r="M339" s="40">
        <v>0</v>
      </c>
      <c r="N339" s="6">
        <v>0</v>
      </c>
      <c r="O339" s="6">
        <v>0</v>
      </c>
      <c r="P339" s="38">
        <v>0</v>
      </c>
      <c r="Q339" s="40">
        <v>0</v>
      </c>
      <c r="R339" s="6">
        <v>0</v>
      </c>
      <c r="S339" s="6">
        <v>0</v>
      </c>
      <c r="T339" s="38">
        <v>0</v>
      </c>
      <c r="U339" s="40">
        <v>0</v>
      </c>
      <c r="V339" s="6">
        <v>0</v>
      </c>
      <c r="W339" s="32">
        <v>0</v>
      </c>
      <c r="X339" s="38">
        <v>0</v>
      </c>
    </row>
    <row r="340" spans="1:25" ht="13.5" hidden="1" outlineLevel="3" thickBot="1" x14ac:dyDescent="0.25">
      <c r="A340" s="210"/>
      <c r="B340" s="96">
        <v>810343</v>
      </c>
      <c r="C340" s="131" t="s">
        <v>325</v>
      </c>
      <c r="D340" s="42" t="s">
        <v>270</v>
      </c>
      <c r="E340" s="146">
        <v>0</v>
      </c>
      <c r="F340" s="43">
        <v>0</v>
      </c>
      <c r="G340" s="43">
        <v>0</v>
      </c>
      <c r="H340" s="44">
        <v>0</v>
      </c>
      <c r="I340" s="146">
        <v>0</v>
      </c>
      <c r="J340" s="43">
        <v>0</v>
      </c>
      <c r="K340" s="43">
        <v>0</v>
      </c>
      <c r="L340" s="44">
        <v>0</v>
      </c>
      <c r="M340" s="146">
        <v>0</v>
      </c>
      <c r="N340" s="43">
        <v>0</v>
      </c>
      <c r="O340" s="43">
        <v>0</v>
      </c>
      <c r="P340" s="44">
        <v>0</v>
      </c>
      <c r="Q340" s="146">
        <v>0</v>
      </c>
      <c r="R340" s="43">
        <v>0</v>
      </c>
      <c r="S340" s="43">
        <v>0</v>
      </c>
      <c r="T340" s="44">
        <v>0</v>
      </c>
      <c r="U340" s="45">
        <v>0</v>
      </c>
      <c r="V340" s="46">
        <v>0</v>
      </c>
      <c r="W340" s="43">
        <v>0</v>
      </c>
      <c r="X340" s="44">
        <v>0</v>
      </c>
      <c r="Y340" s="60"/>
    </row>
    <row r="341" spans="1:25" s="106" customFormat="1" outlineLevel="1" x14ac:dyDescent="0.2">
      <c r="A341" s="192">
        <v>810348</v>
      </c>
      <c r="B341" s="97">
        <v>810348</v>
      </c>
      <c r="C341" s="100" t="s">
        <v>354</v>
      </c>
      <c r="D341" s="101" t="s">
        <v>267</v>
      </c>
      <c r="E341" s="107">
        <v>484272.64000000001</v>
      </c>
      <c r="F341" s="108">
        <v>18904.419999999998</v>
      </c>
      <c r="G341" s="108">
        <v>28511.200000000001</v>
      </c>
      <c r="H341" s="109">
        <v>531688.26</v>
      </c>
      <c r="I341" s="107">
        <v>0</v>
      </c>
      <c r="J341" s="108">
        <v>0</v>
      </c>
      <c r="K341" s="108">
        <v>0</v>
      </c>
      <c r="L341" s="109">
        <v>0</v>
      </c>
      <c r="M341" s="107">
        <v>0</v>
      </c>
      <c r="N341" s="108">
        <v>0</v>
      </c>
      <c r="O341" s="108">
        <v>0</v>
      </c>
      <c r="P341" s="109">
        <v>0</v>
      </c>
      <c r="Q341" s="107">
        <v>0</v>
      </c>
      <c r="R341" s="108">
        <v>0</v>
      </c>
      <c r="S341" s="108">
        <v>0</v>
      </c>
      <c r="T341" s="109">
        <v>0</v>
      </c>
      <c r="U341" s="107">
        <v>484272.64000000001</v>
      </c>
      <c r="V341" s="108">
        <v>18904.419999999998</v>
      </c>
      <c r="W341" s="108">
        <v>28511.200000000001</v>
      </c>
      <c r="X341" s="109">
        <v>531688.26</v>
      </c>
    </row>
    <row r="342" spans="1:25" ht="13.5" outlineLevel="2" thickBot="1" x14ac:dyDescent="0.25">
      <c r="A342" s="193"/>
      <c r="B342" s="95">
        <v>810348</v>
      </c>
      <c r="C342" s="14" t="s">
        <v>343</v>
      </c>
      <c r="D342" s="35" t="s">
        <v>198</v>
      </c>
      <c r="E342" s="40">
        <v>484272.64000000001</v>
      </c>
      <c r="F342" s="6">
        <v>18904.419999999998</v>
      </c>
      <c r="G342" s="6">
        <v>28511.200000000001</v>
      </c>
      <c r="H342" s="38">
        <v>531688.26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484272.64000000001</v>
      </c>
      <c r="V342" s="6">
        <v>18904.419999999998</v>
      </c>
      <c r="W342" s="32">
        <v>28511.200000000001</v>
      </c>
      <c r="X342" s="38">
        <v>531688.26</v>
      </c>
    </row>
    <row r="343" spans="1:25" ht="13.5" hidden="1" outlineLevel="2" thickBot="1" x14ac:dyDescent="0.25">
      <c r="A343" s="193"/>
      <c r="B343" s="95">
        <v>810348</v>
      </c>
      <c r="C343" s="14" t="s">
        <v>312</v>
      </c>
      <c r="D343" s="35" t="s">
        <v>199</v>
      </c>
      <c r="E343" s="40">
        <v>0</v>
      </c>
      <c r="F343" s="6">
        <v>0</v>
      </c>
      <c r="G343" s="6">
        <v>0</v>
      </c>
      <c r="H343" s="38">
        <v>0</v>
      </c>
      <c r="I343" s="40">
        <v>0</v>
      </c>
      <c r="J343" s="6">
        <v>0</v>
      </c>
      <c r="K343" s="6">
        <v>0</v>
      </c>
      <c r="L343" s="38">
        <v>0</v>
      </c>
      <c r="M343" s="40">
        <v>0</v>
      </c>
      <c r="N343" s="6">
        <v>0</v>
      </c>
      <c r="O343" s="6">
        <v>0</v>
      </c>
      <c r="P343" s="38">
        <v>0</v>
      </c>
      <c r="Q343" s="40">
        <v>0</v>
      </c>
      <c r="R343" s="6">
        <v>0</v>
      </c>
      <c r="S343" s="6">
        <v>0</v>
      </c>
      <c r="T343" s="38">
        <v>0</v>
      </c>
      <c r="U343" s="40">
        <v>0</v>
      </c>
      <c r="V343" s="6">
        <v>0</v>
      </c>
      <c r="W343" s="32">
        <v>0</v>
      </c>
      <c r="X343" s="38">
        <v>0</v>
      </c>
    </row>
    <row r="344" spans="1:25" ht="13.5" hidden="1" outlineLevel="2" collapsed="1" thickBot="1" x14ac:dyDescent="0.25">
      <c r="A344" s="193"/>
      <c r="B344" s="95">
        <v>810348</v>
      </c>
      <c r="C344" s="14" t="s">
        <v>263</v>
      </c>
      <c r="D344" s="35" t="s">
        <v>200</v>
      </c>
      <c r="E344" s="37">
        <v>0</v>
      </c>
      <c r="F344" s="36">
        <v>0</v>
      </c>
      <c r="G344" s="36">
        <v>0</v>
      </c>
      <c r="H344" s="38">
        <v>0</v>
      </c>
      <c r="I344" s="37">
        <v>0</v>
      </c>
      <c r="J344" s="36">
        <v>0</v>
      </c>
      <c r="K344" s="36">
        <v>0</v>
      </c>
      <c r="L344" s="38">
        <v>0</v>
      </c>
      <c r="M344" s="37">
        <v>0</v>
      </c>
      <c r="N344" s="36">
        <v>0</v>
      </c>
      <c r="O344" s="36">
        <v>0</v>
      </c>
      <c r="P344" s="38">
        <v>0</v>
      </c>
      <c r="Q344" s="37">
        <v>0</v>
      </c>
      <c r="R344" s="36">
        <v>0</v>
      </c>
      <c r="S344" s="36">
        <v>0</v>
      </c>
      <c r="T344" s="38">
        <v>0</v>
      </c>
      <c r="U344" s="37">
        <v>0</v>
      </c>
      <c r="V344" s="36">
        <v>0</v>
      </c>
      <c r="W344" s="36">
        <v>0</v>
      </c>
      <c r="X344" s="38">
        <v>0</v>
      </c>
      <c r="Y344" s="65"/>
    </row>
    <row r="345" spans="1:25" ht="13.5" hidden="1" outlineLevel="3" thickBot="1" x14ac:dyDescent="0.25">
      <c r="A345" s="193"/>
      <c r="B345" s="95">
        <v>810348</v>
      </c>
      <c r="C345" s="144" t="s">
        <v>328</v>
      </c>
      <c r="D345" s="35" t="s">
        <v>330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</row>
    <row r="346" spans="1:25" ht="13.5" hidden="1" outlineLevel="3" thickBot="1" x14ac:dyDescent="0.25">
      <c r="A346" s="193"/>
      <c r="B346" s="95">
        <v>810348</v>
      </c>
      <c r="C346" s="144" t="s">
        <v>337</v>
      </c>
      <c r="D346" s="35" t="s">
        <v>331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</row>
    <row r="347" spans="1:25" ht="13.5" hidden="1" outlineLevel="2" collapsed="1" thickBot="1" x14ac:dyDescent="0.25">
      <c r="A347" s="193"/>
      <c r="B347" s="95">
        <v>810348</v>
      </c>
      <c r="C347" s="14" t="s">
        <v>326</v>
      </c>
      <c r="D347" s="35" t="s">
        <v>201</v>
      </c>
      <c r="E347" s="37">
        <v>0</v>
      </c>
      <c r="F347" s="36">
        <v>0</v>
      </c>
      <c r="G347" s="36">
        <v>0</v>
      </c>
      <c r="H347" s="38">
        <v>0</v>
      </c>
      <c r="I347" s="37">
        <v>0</v>
      </c>
      <c r="J347" s="36">
        <v>0</v>
      </c>
      <c r="K347" s="36">
        <v>0</v>
      </c>
      <c r="L347" s="38">
        <v>0</v>
      </c>
      <c r="M347" s="37">
        <v>0</v>
      </c>
      <c r="N347" s="36">
        <v>0</v>
      </c>
      <c r="O347" s="36">
        <v>0</v>
      </c>
      <c r="P347" s="38">
        <v>0</v>
      </c>
      <c r="Q347" s="37">
        <v>0</v>
      </c>
      <c r="R347" s="36">
        <v>0</v>
      </c>
      <c r="S347" s="36">
        <v>0</v>
      </c>
      <c r="T347" s="38">
        <v>0</v>
      </c>
      <c r="U347" s="37">
        <v>0</v>
      </c>
      <c r="V347" s="36">
        <v>0</v>
      </c>
      <c r="W347" s="36">
        <v>0</v>
      </c>
      <c r="X347" s="38">
        <v>0</v>
      </c>
      <c r="Y347" s="65"/>
    </row>
    <row r="348" spans="1:25" ht="13.5" hidden="1" outlineLevel="3" thickBot="1" x14ac:dyDescent="0.25">
      <c r="A348" s="193"/>
      <c r="B348" s="95">
        <v>810348</v>
      </c>
      <c r="C348" s="39" t="s">
        <v>329</v>
      </c>
      <c r="D348" s="35" t="s">
        <v>305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</row>
    <row r="349" spans="1:25" ht="13.5" hidden="1" outlineLevel="3" thickBot="1" x14ac:dyDescent="0.25">
      <c r="A349" s="193"/>
      <c r="B349" s="95">
        <v>810348</v>
      </c>
      <c r="C349" s="39" t="s">
        <v>327</v>
      </c>
      <c r="D349" s="35" t="s">
        <v>306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</row>
    <row r="350" spans="1:25" ht="13.5" hidden="1" outlineLevel="3" thickBot="1" x14ac:dyDescent="0.25">
      <c r="A350" s="210"/>
      <c r="B350" s="96">
        <v>810348</v>
      </c>
      <c r="C350" s="131" t="s">
        <v>325</v>
      </c>
      <c r="D350" s="42" t="s">
        <v>270</v>
      </c>
      <c r="E350" s="146">
        <v>0</v>
      </c>
      <c r="F350" s="43">
        <v>0</v>
      </c>
      <c r="G350" s="43">
        <v>0</v>
      </c>
      <c r="H350" s="44">
        <v>0</v>
      </c>
      <c r="I350" s="146">
        <v>0</v>
      </c>
      <c r="J350" s="43">
        <v>0</v>
      </c>
      <c r="K350" s="43">
        <v>0</v>
      </c>
      <c r="L350" s="44">
        <v>0</v>
      </c>
      <c r="M350" s="146">
        <v>0</v>
      </c>
      <c r="N350" s="43">
        <v>0</v>
      </c>
      <c r="O350" s="43">
        <v>0</v>
      </c>
      <c r="P350" s="44">
        <v>0</v>
      </c>
      <c r="Q350" s="146">
        <v>0</v>
      </c>
      <c r="R350" s="43">
        <v>0</v>
      </c>
      <c r="S350" s="43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355</v>
      </c>
      <c r="D351" s="101" t="s">
        <v>267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3"/>
      <c r="B352" s="95">
        <v>810349</v>
      </c>
      <c r="C352" s="14" t="s">
        <v>343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</row>
    <row r="353" spans="1:25" ht="13.5" hidden="1" outlineLevel="2" thickBot="1" x14ac:dyDescent="0.25">
      <c r="A353" s="193"/>
      <c r="B353" s="95">
        <v>810349</v>
      </c>
      <c r="C353" s="14" t="s">
        <v>312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</row>
    <row r="354" spans="1:25" ht="13.5" hidden="1" outlineLevel="2" thickBot="1" x14ac:dyDescent="0.25">
      <c r="A354" s="193"/>
      <c r="B354" s="95">
        <v>810349</v>
      </c>
      <c r="C354" s="14" t="s">
        <v>263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3"/>
      <c r="B355" s="95">
        <v>810349</v>
      </c>
      <c r="C355" s="144" t="s">
        <v>328</v>
      </c>
      <c r="D355" s="35" t="s">
        <v>330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</row>
    <row r="356" spans="1:25" ht="13.5" hidden="1" outlineLevel="3" thickBot="1" x14ac:dyDescent="0.25">
      <c r="A356" s="193"/>
      <c r="B356" s="95">
        <v>810349</v>
      </c>
      <c r="C356" s="144" t="s">
        <v>337</v>
      </c>
      <c r="D356" s="35" t="s">
        <v>331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</row>
    <row r="357" spans="1:25" ht="13.5" hidden="1" outlineLevel="2" thickBot="1" x14ac:dyDescent="0.25">
      <c r="A357" s="193"/>
      <c r="B357" s="95">
        <v>810349</v>
      </c>
      <c r="C357" s="14" t="s">
        <v>326</v>
      </c>
      <c r="D357" s="35" t="s">
        <v>201</v>
      </c>
      <c r="E357" s="37">
        <v>0</v>
      </c>
      <c r="F357" s="36">
        <v>0</v>
      </c>
      <c r="G357" s="36">
        <v>0</v>
      </c>
      <c r="H357" s="38">
        <v>0</v>
      </c>
      <c r="I357" s="37">
        <v>0</v>
      </c>
      <c r="J357" s="36">
        <v>0</v>
      </c>
      <c r="K357" s="36">
        <v>0</v>
      </c>
      <c r="L357" s="38">
        <v>0</v>
      </c>
      <c r="M357" s="37">
        <v>0</v>
      </c>
      <c r="N357" s="36">
        <v>0</v>
      </c>
      <c r="O357" s="36">
        <v>0</v>
      </c>
      <c r="P357" s="38">
        <v>0</v>
      </c>
      <c r="Q357" s="37">
        <v>0</v>
      </c>
      <c r="R357" s="36">
        <v>0</v>
      </c>
      <c r="S357" s="36">
        <v>0</v>
      </c>
      <c r="T357" s="38">
        <v>0</v>
      </c>
      <c r="U357" s="37">
        <v>0</v>
      </c>
      <c r="V357" s="36">
        <v>0</v>
      </c>
      <c r="W357" s="36">
        <v>0</v>
      </c>
      <c r="X357" s="38">
        <v>0</v>
      </c>
      <c r="Y357" s="65"/>
    </row>
    <row r="358" spans="1:25" ht="13.5" hidden="1" outlineLevel="3" thickBot="1" x14ac:dyDescent="0.25">
      <c r="A358" s="193"/>
      <c r="B358" s="95">
        <v>810349</v>
      </c>
      <c r="C358" s="39" t="s">
        <v>329</v>
      </c>
      <c r="D358" s="35" t="s">
        <v>305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</row>
    <row r="359" spans="1:25" ht="13.5" hidden="1" outlineLevel="3" thickBot="1" x14ac:dyDescent="0.25">
      <c r="A359" s="193"/>
      <c r="B359" s="95">
        <v>810349</v>
      </c>
      <c r="C359" s="39" t="s">
        <v>327</v>
      </c>
      <c r="D359" s="35" t="s">
        <v>306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</row>
    <row r="360" spans="1:25" ht="13.5" hidden="1" outlineLevel="3" thickBot="1" x14ac:dyDescent="0.25">
      <c r="A360" s="210"/>
      <c r="B360" s="96">
        <v>810349</v>
      </c>
      <c r="C360" s="131" t="s">
        <v>325</v>
      </c>
      <c r="D360" s="42" t="s">
        <v>270</v>
      </c>
      <c r="E360" s="146">
        <v>0</v>
      </c>
      <c r="F360" s="43">
        <v>0</v>
      </c>
      <c r="G360" s="43">
        <v>0</v>
      </c>
      <c r="H360" s="44">
        <v>0</v>
      </c>
      <c r="I360" s="146">
        <v>0</v>
      </c>
      <c r="J360" s="43">
        <v>0</v>
      </c>
      <c r="K360" s="43">
        <v>0</v>
      </c>
      <c r="L360" s="44">
        <v>0</v>
      </c>
      <c r="M360" s="146">
        <v>0</v>
      </c>
      <c r="N360" s="43">
        <v>0</v>
      </c>
      <c r="O360" s="43">
        <v>0</v>
      </c>
      <c r="P360" s="44">
        <v>0</v>
      </c>
      <c r="Q360" s="146">
        <v>0</v>
      </c>
      <c r="R360" s="43">
        <v>0</v>
      </c>
      <c r="S360" s="43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ht="12.75" customHeight="1" thickBot="1" x14ac:dyDescent="0.25">
      <c r="A361" s="55"/>
      <c r="B361" s="93"/>
      <c r="C361" s="54" t="s">
        <v>12</v>
      </c>
      <c r="D361" s="50"/>
      <c r="E361" s="51">
        <v>2490371.5500000003</v>
      </c>
      <c r="F361" s="52">
        <v>203811.79</v>
      </c>
      <c r="G361" s="56">
        <v>43246461.100000001</v>
      </c>
      <c r="H361" s="53">
        <v>45940644.440000005</v>
      </c>
      <c r="I361" s="51">
        <v>2495646.64</v>
      </c>
      <c r="J361" s="52">
        <v>201362.65000000002</v>
      </c>
      <c r="K361" s="56">
        <v>44204029.589999996</v>
      </c>
      <c r="L361" s="53">
        <v>46901038.879999995</v>
      </c>
      <c r="M361" s="51">
        <v>2285323.8799999994</v>
      </c>
      <c r="N361" s="52">
        <v>141368.64999999997</v>
      </c>
      <c r="O361" s="56">
        <v>41734188.219999999</v>
      </c>
      <c r="P361" s="53">
        <v>44160880.75</v>
      </c>
      <c r="Q361" s="51">
        <v>2324711.2900000238</v>
      </c>
      <c r="R361" s="52">
        <v>176491.58</v>
      </c>
      <c r="S361" s="56">
        <v>41475512.730000004</v>
      </c>
      <c r="T361" s="53">
        <v>43976715.600000031</v>
      </c>
      <c r="U361" s="51">
        <v>9596053.3600000236</v>
      </c>
      <c r="V361" s="52">
        <v>723034.66999999993</v>
      </c>
      <c r="W361" s="56">
        <v>170660191.63999999</v>
      </c>
      <c r="X361" s="53">
        <v>180979279.67000002</v>
      </c>
      <c r="Y361" s="65"/>
    </row>
    <row r="362" spans="1:25" s="106" customFormat="1" outlineLevel="1" x14ac:dyDescent="0.2">
      <c r="A362" s="192">
        <v>810088</v>
      </c>
      <c r="B362" s="97">
        <v>810088</v>
      </c>
      <c r="C362" s="100" t="s">
        <v>115</v>
      </c>
      <c r="D362" s="101" t="s">
        <v>267</v>
      </c>
      <c r="E362" s="107">
        <v>2479060.6500000004</v>
      </c>
      <c r="F362" s="108">
        <v>202774.57</v>
      </c>
      <c r="G362" s="108">
        <v>43055476.469999999</v>
      </c>
      <c r="H362" s="109">
        <v>45737311.689999998</v>
      </c>
      <c r="I362" s="107">
        <v>2485968</v>
      </c>
      <c r="J362" s="108">
        <v>201362.65000000002</v>
      </c>
      <c r="K362" s="108">
        <v>44021831.18</v>
      </c>
      <c r="L362" s="109">
        <v>46709161.829999998</v>
      </c>
      <c r="M362" s="107">
        <v>2274298.3099999996</v>
      </c>
      <c r="N362" s="108">
        <v>140520.90999999997</v>
      </c>
      <c r="O362" s="108">
        <v>41536997.579999998</v>
      </c>
      <c r="P362" s="109">
        <v>43951816.799999997</v>
      </c>
      <c r="Q362" s="107">
        <v>2313685.720000024</v>
      </c>
      <c r="R362" s="108">
        <v>175643.84</v>
      </c>
      <c r="S362" s="108">
        <v>41278322.100000001</v>
      </c>
      <c r="T362" s="109">
        <v>43767651.660000026</v>
      </c>
      <c r="U362" s="107">
        <v>9553012.6800000239</v>
      </c>
      <c r="V362" s="108">
        <v>720301.97</v>
      </c>
      <c r="W362" s="108">
        <v>169892627.32999998</v>
      </c>
      <c r="X362" s="109">
        <v>180165941.98000002</v>
      </c>
    </row>
    <row r="363" spans="1:25" outlineLevel="2" x14ac:dyDescent="0.2">
      <c r="A363" s="193"/>
      <c r="B363" s="95">
        <v>810088</v>
      </c>
      <c r="C363" s="14" t="s">
        <v>343</v>
      </c>
      <c r="D363" s="35" t="s">
        <v>198</v>
      </c>
      <c r="E363" s="40">
        <v>1282487.0900000001</v>
      </c>
      <c r="F363" s="6">
        <v>98963.57</v>
      </c>
      <c r="G363" s="6">
        <v>19342594.469999999</v>
      </c>
      <c r="H363" s="38">
        <v>20724045.129999999</v>
      </c>
      <c r="I363" s="40">
        <v>1279293.4099999999</v>
      </c>
      <c r="J363" s="6">
        <v>97029.36</v>
      </c>
      <c r="K363" s="6">
        <v>19707661.109999999</v>
      </c>
      <c r="L363" s="38">
        <v>21083983.879999999</v>
      </c>
      <c r="M363" s="40">
        <v>1201587.870000001</v>
      </c>
      <c r="N363" s="6">
        <v>69193.61</v>
      </c>
      <c r="O363" s="6">
        <v>19182997.050000001</v>
      </c>
      <c r="P363" s="38">
        <v>20453778.530000001</v>
      </c>
      <c r="Q363" s="40">
        <v>1176555.6300000176</v>
      </c>
      <c r="R363" s="6">
        <v>82395.06</v>
      </c>
      <c r="S363" s="6">
        <v>18222856.809999999</v>
      </c>
      <c r="T363" s="38">
        <v>19481807.500000015</v>
      </c>
      <c r="U363" s="40">
        <v>4939924.0000000186</v>
      </c>
      <c r="V363" s="6">
        <v>347581.6</v>
      </c>
      <c r="W363" s="32">
        <v>76456109.439999998</v>
      </c>
      <c r="X363" s="38">
        <v>81743615.040000021</v>
      </c>
    </row>
    <row r="364" spans="1:25" outlineLevel="2" x14ac:dyDescent="0.2">
      <c r="A364" s="193"/>
      <c r="B364" s="95">
        <v>810088</v>
      </c>
      <c r="C364" s="14" t="s">
        <v>312</v>
      </c>
      <c r="D364" s="35" t="s">
        <v>199</v>
      </c>
      <c r="E364" s="40">
        <v>81024.850000000006</v>
      </c>
      <c r="F364" s="6">
        <v>3668.4300000000003</v>
      </c>
      <c r="G364" s="6">
        <v>1753770.4</v>
      </c>
      <c r="H364" s="38">
        <v>1838463.68</v>
      </c>
      <c r="I364" s="40">
        <v>107910.32999999999</v>
      </c>
      <c r="J364" s="6">
        <v>7077.5999999999995</v>
      </c>
      <c r="K364" s="6">
        <v>2331978.34</v>
      </c>
      <c r="L364" s="38">
        <v>2446966.27</v>
      </c>
      <c r="M364" s="40">
        <v>31816.260000000009</v>
      </c>
      <c r="N364" s="6">
        <v>1800.73</v>
      </c>
      <c r="O364" s="6">
        <v>682531.08</v>
      </c>
      <c r="P364" s="38">
        <v>716148.07</v>
      </c>
      <c r="Q364" s="40">
        <v>31816.260000000475</v>
      </c>
      <c r="R364" s="6">
        <v>1800.73</v>
      </c>
      <c r="S364" s="6">
        <v>682531.07</v>
      </c>
      <c r="T364" s="38">
        <v>716148.06000000041</v>
      </c>
      <c r="U364" s="40">
        <v>252567.70000000048</v>
      </c>
      <c r="V364" s="6">
        <v>14347.489999999998</v>
      </c>
      <c r="W364" s="32">
        <v>5450810.8899999997</v>
      </c>
      <c r="X364" s="38">
        <v>5717726.0800000001</v>
      </c>
    </row>
    <row r="365" spans="1:25" outlineLevel="2" x14ac:dyDescent="0.2">
      <c r="A365" s="193"/>
      <c r="B365" s="95">
        <v>810088</v>
      </c>
      <c r="C365" s="14" t="s">
        <v>263</v>
      </c>
      <c r="D365" s="35" t="s">
        <v>200</v>
      </c>
      <c r="E365" s="37">
        <v>684843.09000000008</v>
      </c>
      <c r="F365" s="36">
        <v>48576.639999999999</v>
      </c>
      <c r="G365" s="36">
        <v>12667634.08</v>
      </c>
      <c r="H365" s="38">
        <v>13401053.810000001</v>
      </c>
      <c r="I365" s="37">
        <v>674547.35000000009</v>
      </c>
      <c r="J365" s="36">
        <v>47176.93</v>
      </c>
      <c r="K365" s="36">
        <v>12683551.869999999</v>
      </c>
      <c r="L365" s="38">
        <v>13405276.149999999</v>
      </c>
      <c r="M365" s="37">
        <v>648851.16999999899</v>
      </c>
      <c r="N365" s="36">
        <v>33726.269999999997</v>
      </c>
      <c r="O365" s="36">
        <v>12586468.6</v>
      </c>
      <c r="P365" s="38">
        <v>13269046.039999999</v>
      </c>
      <c r="Q365" s="37">
        <v>677690.95000000321</v>
      </c>
      <c r="R365" s="36">
        <v>43370.539999999994</v>
      </c>
      <c r="S365" s="36">
        <v>12813846.75</v>
      </c>
      <c r="T365" s="38">
        <v>13534908.240000004</v>
      </c>
      <c r="U365" s="37">
        <v>2685932.5600000024</v>
      </c>
      <c r="V365" s="36">
        <v>172850.38</v>
      </c>
      <c r="W365" s="36">
        <v>50751501.300000004</v>
      </c>
      <c r="X365" s="38">
        <v>53610284.24000001</v>
      </c>
      <c r="Y365" s="65"/>
    </row>
    <row r="366" spans="1:25" outlineLevel="3" x14ac:dyDescent="0.2">
      <c r="A366" s="193"/>
      <c r="B366" s="95">
        <v>810088</v>
      </c>
      <c r="C366" s="144" t="s">
        <v>328</v>
      </c>
      <c r="D366" s="35" t="s">
        <v>330</v>
      </c>
      <c r="E366" s="40">
        <v>87820.92</v>
      </c>
      <c r="F366" s="6">
        <v>10145.81</v>
      </c>
      <c r="G366" s="6">
        <v>1316925.07</v>
      </c>
      <c r="H366" s="38">
        <v>1414891.8</v>
      </c>
      <c r="I366" s="40">
        <v>86498.82</v>
      </c>
      <c r="J366" s="6">
        <v>9853.2899999999991</v>
      </c>
      <c r="K366" s="6">
        <v>1318449.42</v>
      </c>
      <c r="L366" s="38">
        <v>1414801.53</v>
      </c>
      <c r="M366" s="40">
        <v>83203.129999999888</v>
      </c>
      <c r="N366" s="6">
        <v>7043.95</v>
      </c>
      <c r="O366" s="6">
        <v>1310543.3600000001</v>
      </c>
      <c r="P366" s="38">
        <v>1400790.44</v>
      </c>
      <c r="Q366" s="40">
        <v>86927.949999999488</v>
      </c>
      <c r="R366" s="6">
        <v>9060.73</v>
      </c>
      <c r="S366" s="6">
        <v>1333238.8600000001</v>
      </c>
      <c r="T366" s="38">
        <v>1429227.5399999996</v>
      </c>
      <c r="U366" s="40">
        <v>344450.81999999937</v>
      </c>
      <c r="V366" s="6">
        <v>36103.78</v>
      </c>
      <c r="W366" s="32">
        <v>5279156.7100000009</v>
      </c>
      <c r="X366" s="38">
        <v>5659711.3100000005</v>
      </c>
    </row>
    <row r="367" spans="1:25" outlineLevel="3" x14ac:dyDescent="0.2">
      <c r="A367" s="193"/>
      <c r="B367" s="95">
        <v>810088</v>
      </c>
      <c r="C367" s="144" t="s">
        <v>337</v>
      </c>
      <c r="D367" s="35" t="s">
        <v>331</v>
      </c>
      <c r="E367" s="40">
        <v>597022.17000000004</v>
      </c>
      <c r="F367" s="6">
        <v>38430.83</v>
      </c>
      <c r="G367" s="6">
        <v>11350709.01</v>
      </c>
      <c r="H367" s="38">
        <v>11986162.01</v>
      </c>
      <c r="I367" s="40">
        <v>588048.53</v>
      </c>
      <c r="J367" s="6">
        <v>37323.64</v>
      </c>
      <c r="K367" s="6">
        <v>11365102.449999999</v>
      </c>
      <c r="L367" s="38">
        <v>11990474.619999999</v>
      </c>
      <c r="M367" s="40">
        <v>565648.03999999911</v>
      </c>
      <c r="N367" s="6">
        <v>26682.32</v>
      </c>
      <c r="O367" s="6">
        <v>11275925.24</v>
      </c>
      <c r="P367" s="38">
        <v>11868255.6</v>
      </c>
      <c r="Q367" s="40">
        <v>590763.00000000373</v>
      </c>
      <c r="R367" s="6">
        <v>34309.81</v>
      </c>
      <c r="S367" s="6">
        <v>11480607.890000001</v>
      </c>
      <c r="T367" s="38">
        <v>12105680.700000005</v>
      </c>
      <c r="U367" s="40">
        <v>2341481.740000003</v>
      </c>
      <c r="V367" s="6">
        <v>136746.6</v>
      </c>
      <c r="W367" s="32">
        <v>45472344.590000004</v>
      </c>
      <c r="X367" s="38">
        <v>47950572.930000007</v>
      </c>
    </row>
    <row r="368" spans="1:25" outlineLevel="2" x14ac:dyDescent="0.2">
      <c r="A368" s="193"/>
      <c r="B368" s="95">
        <v>810088</v>
      </c>
      <c r="C368" s="14" t="s">
        <v>326</v>
      </c>
      <c r="D368" s="35" t="s">
        <v>201</v>
      </c>
      <c r="E368" s="37">
        <v>430705.62</v>
      </c>
      <c r="F368" s="36">
        <v>51565.930000000008</v>
      </c>
      <c r="G368" s="36">
        <v>9291477.5199999996</v>
      </c>
      <c r="H368" s="38">
        <v>9773749.0700000003</v>
      </c>
      <c r="I368" s="37">
        <v>424216.91</v>
      </c>
      <c r="J368" s="36">
        <v>50078.76</v>
      </c>
      <c r="K368" s="36">
        <v>9298639.8599999994</v>
      </c>
      <c r="L368" s="38">
        <v>9772935.5299999993</v>
      </c>
      <c r="M368" s="37">
        <v>392043.00999999978</v>
      </c>
      <c r="N368" s="36">
        <v>35800.300000000003</v>
      </c>
      <c r="O368" s="36">
        <v>9085000.8499999996</v>
      </c>
      <c r="P368" s="38">
        <v>9512844.1600000001</v>
      </c>
      <c r="Q368" s="37">
        <v>427622.88000000268</v>
      </c>
      <c r="R368" s="36">
        <v>48077.51</v>
      </c>
      <c r="S368" s="36">
        <v>9559087.4700000007</v>
      </c>
      <c r="T368" s="38">
        <v>10034787.860000003</v>
      </c>
      <c r="U368" s="37">
        <v>1674588.4200000023</v>
      </c>
      <c r="V368" s="36">
        <v>185522.5</v>
      </c>
      <c r="W368" s="36">
        <v>37234205.699999996</v>
      </c>
      <c r="X368" s="38">
        <v>39094316.619999997</v>
      </c>
      <c r="Y368" s="65"/>
    </row>
    <row r="369" spans="1:25" outlineLevel="3" x14ac:dyDescent="0.2">
      <c r="A369" s="193"/>
      <c r="B369" s="95">
        <v>810088</v>
      </c>
      <c r="C369" s="39" t="s">
        <v>329</v>
      </c>
      <c r="D369" s="35" t="s">
        <v>305</v>
      </c>
      <c r="E369" s="40">
        <v>413806.87</v>
      </c>
      <c r="F369" s="6">
        <v>51565.930000000008</v>
      </c>
      <c r="G369" s="6">
        <v>9026485.2899999991</v>
      </c>
      <c r="H369" s="38">
        <v>9491858.0899999999</v>
      </c>
      <c r="I369" s="40">
        <v>407573.29</v>
      </c>
      <c r="J369" s="6">
        <v>50078.76</v>
      </c>
      <c r="K369" s="6">
        <v>9033492.6799999997</v>
      </c>
      <c r="L369" s="38">
        <v>9491144.7300000004</v>
      </c>
      <c r="M369" s="40">
        <v>392043.00999999978</v>
      </c>
      <c r="N369" s="6">
        <v>35800.300000000003</v>
      </c>
      <c r="O369" s="6">
        <v>8968928.8499999996</v>
      </c>
      <c r="P369" s="38">
        <v>9396772.1600000001</v>
      </c>
      <c r="Q369" s="40">
        <v>427622.88000000268</v>
      </c>
      <c r="R369" s="6">
        <v>48077.51</v>
      </c>
      <c r="S369" s="6">
        <v>9534087.4700000007</v>
      </c>
      <c r="T369" s="38">
        <v>10009787.860000003</v>
      </c>
      <c r="U369" s="40">
        <v>1641046.0500000024</v>
      </c>
      <c r="V369" s="6">
        <v>185522.5</v>
      </c>
      <c r="W369" s="32">
        <v>36562994.289999999</v>
      </c>
      <c r="X369" s="38">
        <v>38389562.840000004</v>
      </c>
    </row>
    <row r="370" spans="1:25" ht="13.5" outlineLevel="3" thickBot="1" x14ac:dyDescent="0.25">
      <c r="A370" s="193"/>
      <c r="B370" s="95">
        <v>810088</v>
      </c>
      <c r="C370" s="39" t="s">
        <v>327</v>
      </c>
      <c r="D370" s="35" t="s">
        <v>306</v>
      </c>
      <c r="E370" s="40">
        <v>16898.75</v>
      </c>
      <c r="F370" s="6">
        <v>0</v>
      </c>
      <c r="G370" s="6">
        <v>264992.23000000004</v>
      </c>
      <c r="H370" s="38">
        <v>281890.98000000004</v>
      </c>
      <c r="I370" s="40">
        <v>16643.62</v>
      </c>
      <c r="J370" s="6">
        <v>0</v>
      </c>
      <c r="K370" s="6">
        <v>265147.18</v>
      </c>
      <c r="L370" s="38">
        <v>281790.8</v>
      </c>
      <c r="M370" s="40">
        <v>0</v>
      </c>
      <c r="N370" s="6">
        <v>0</v>
      </c>
      <c r="O370" s="6">
        <v>116072</v>
      </c>
      <c r="P370" s="38">
        <v>116072</v>
      </c>
      <c r="Q370" s="40">
        <v>0</v>
      </c>
      <c r="R370" s="6">
        <v>0</v>
      </c>
      <c r="S370" s="6">
        <v>25000</v>
      </c>
      <c r="T370" s="38">
        <v>25000</v>
      </c>
      <c r="U370" s="40">
        <v>33542.369999999995</v>
      </c>
      <c r="V370" s="6">
        <v>0</v>
      </c>
      <c r="W370" s="32">
        <v>671211.41</v>
      </c>
      <c r="X370" s="38">
        <v>704753.78</v>
      </c>
    </row>
    <row r="371" spans="1:25" ht="13.5" hidden="1" outlineLevel="3" thickBot="1" x14ac:dyDescent="0.25">
      <c r="A371" s="210"/>
      <c r="B371" s="96">
        <v>810088</v>
      </c>
      <c r="C371" s="131" t="s">
        <v>325</v>
      </c>
      <c r="D371" s="42" t="s">
        <v>270</v>
      </c>
      <c r="E371" s="146">
        <v>0</v>
      </c>
      <c r="F371" s="43">
        <v>0</v>
      </c>
      <c r="G371" s="43">
        <v>0</v>
      </c>
      <c r="H371" s="44">
        <v>0</v>
      </c>
      <c r="I371" s="146">
        <v>0</v>
      </c>
      <c r="J371" s="43">
        <v>0</v>
      </c>
      <c r="K371" s="43">
        <v>0</v>
      </c>
      <c r="L371" s="44">
        <v>0</v>
      </c>
      <c r="M371" s="146">
        <v>0</v>
      </c>
      <c r="N371" s="43">
        <v>0</v>
      </c>
      <c r="O371" s="43">
        <v>0</v>
      </c>
      <c r="P371" s="44">
        <v>0</v>
      </c>
      <c r="Q371" s="146">
        <v>0</v>
      </c>
      <c r="R371" s="43">
        <v>0</v>
      </c>
      <c r="S371" s="43">
        <v>0</v>
      </c>
      <c r="T371" s="44">
        <v>0</v>
      </c>
      <c r="U371" s="45">
        <v>0</v>
      </c>
      <c r="V371" s="46">
        <v>0</v>
      </c>
      <c r="W371" s="43">
        <v>0</v>
      </c>
      <c r="X371" s="44">
        <v>0</v>
      </c>
      <c r="Y371" s="60"/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267</v>
      </c>
      <c r="E372" s="107">
        <v>11310.9</v>
      </c>
      <c r="F372" s="108">
        <v>1037.22</v>
      </c>
      <c r="G372" s="108">
        <v>190984.63</v>
      </c>
      <c r="H372" s="109">
        <v>203332.75</v>
      </c>
      <c r="I372" s="107">
        <v>9678.64</v>
      </c>
      <c r="J372" s="108">
        <v>0</v>
      </c>
      <c r="K372" s="108">
        <v>182198.40999999997</v>
      </c>
      <c r="L372" s="109">
        <v>191877.05</v>
      </c>
      <c r="M372" s="107">
        <v>11025.570000000007</v>
      </c>
      <c r="N372" s="108">
        <v>847.74</v>
      </c>
      <c r="O372" s="108">
        <v>197190.64</v>
      </c>
      <c r="P372" s="109">
        <v>209063.95</v>
      </c>
      <c r="Q372" s="107">
        <v>11025.569999999949</v>
      </c>
      <c r="R372" s="108">
        <v>847.74</v>
      </c>
      <c r="S372" s="108">
        <v>197190.63</v>
      </c>
      <c r="T372" s="109">
        <v>209063.93999999994</v>
      </c>
      <c r="U372" s="107">
        <v>43040.679999999957</v>
      </c>
      <c r="V372" s="108">
        <v>2732.7</v>
      </c>
      <c r="W372" s="108">
        <v>767564.30999999994</v>
      </c>
      <c r="X372" s="109">
        <v>813337.69</v>
      </c>
    </row>
    <row r="373" spans="1:25" hidden="1" outlineLevel="2" x14ac:dyDescent="0.2">
      <c r="A373" s="193"/>
      <c r="B373" s="95">
        <v>810172</v>
      </c>
      <c r="C373" s="14" t="s">
        <v>343</v>
      </c>
      <c r="D373" s="35" t="s">
        <v>198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</row>
    <row r="374" spans="1:25" ht="13.5" outlineLevel="2" thickBot="1" x14ac:dyDescent="0.25">
      <c r="A374" s="193"/>
      <c r="B374" s="95">
        <v>810172</v>
      </c>
      <c r="C374" s="14" t="s">
        <v>312</v>
      </c>
      <c r="D374" s="35" t="s">
        <v>199</v>
      </c>
      <c r="E374" s="40">
        <v>11310.9</v>
      </c>
      <c r="F374" s="6">
        <v>1037.22</v>
      </c>
      <c r="G374" s="6">
        <v>190984.63</v>
      </c>
      <c r="H374" s="38">
        <v>203332.75</v>
      </c>
      <c r="I374" s="40">
        <v>9678.64</v>
      </c>
      <c r="J374" s="6">
        <v>0</v>
      </c>
      <c r="K374" s="6">
        <v>182198.40999999997</v>
      </c>
      <c r="L374" s="38">
        <v>191877.05</v>
      </c>
      <c r="M374" s="40">
        <v>11025.570000000007</v>
      </c>
      <c r="N374" s="6">
        <v>847.74</v>
      </c>
      <c r="O374" s="6">
        <v>197190.64</v>
      </c>
      <c r="P374" s="38">
        <v>209063.95</v>
      </c>
      <c r="Q374" s="40">
        <v>11025.569999999949</v>
      </c>
      <c r="R374" s="6">
        <v>847.74</v>
      </c>
      <c r="S374" s="6">
        <v>197190.63</v>
      </c>
      <c r="T374" s="38">
        <v>209063.93999999994</v>
      </c>
      <c r="U374" s="40">
        <v>43040.679999999957</v>
      </c>
      <c r="V374" s="6">
        <v>2732.7</v>
      </c>
      <c r="W374" s="32">
        <v>767564.30999999994</v>
      </c>
      <c r="X374" s="38">
        <v>813337.69</v>
      </c>
    </row>
    <row r="375" spans="1:25" ht="13.5" hidden="1" outlineLevel="2" collapsed="1" thickBot="1" x14ac:dyDescent="0.25">
      <c r="A375" s="193"/>
      <c r="B375" s="95">
        <v>810172</v>
      </c>
      <c r="C375" s="14" t="s">
        <v>263</v>
      </c>
      <c r="D375" s="35" t="s">
        <v>200</v>
      </c>
      <c r="E375" s="37">
        <v>0</v>
      </c>
      <c r="F375" s="36">
        <v>0</v>
      </c>
      <c r="G375" s="36">
        <v>0</v>
      </c>
      <c r="H375" s="38">
        <v>0</v>
      </c>
      <c r="I375" s="37">
        <v>0</v>
      </c>
      <c r="J375" s="36">
        <v>0</v>
      </c>
      <c r="K375" s="36">
        <v>0</v>
      </c>
      <c r="L375" s="38">
        <v>0</v>
      </c>
      <c r="M375" s="37">
        <v>0</v>
      </c>
      <c r="N375" s="36">
        <v>0</v>
      </c>
      <c r="O375" s="36">
        <v>0</v>
      </c>
      <c r="P375" s="38">
        <v>0</v>
      </c>
      <c r="Q375" s="37">
        <v>0</v>
      </c>
      <c r="R375" s="36">
        <v>0</v>
      </c>
      <c r="S375" s="36">
        <v>0</v>
      </c>
      <c r="T375" s="38">
        <v>0</v>
      </c>
      <c r="U375" s="37">
        <v>0</v>
      </c>
      <c r="V375" s="36">
        <v>0</v>
      </c>
      <c r="W375" s="36">
        <v>0</v>
      </c>
      <c r="X375" s="38">
        <v>0</v>
      </c>
      <c r="Y375" s="65"/>
    </row>
    <row r="376" spans="1:25" ht="13.5" hidden="1" outlineLevel="3" thickBot="1" x14ac:dyDescent="0.25">
      <c r="A376" s="193"/>
      <c r="B376" s="95">
        <v>810172</v>
      </c>
      <c r="C376" s="144" t="s">
        <v>328</v>
      </c>
      <c r="D376" s="35" t="s">
        <v>330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</row>
    <row r="377" spans="1:25" ht="13.5" hidden="1" outlineLevel="3" thickBot="1" x14ac:dyDescent="0.25">
      <c r="A377" s="193"/>
      <c r="B377" s="95">
        <v>810172</v>
      </c>
      <c r="C377" s="144" t="s">
        <v>337</v>
      </c>
      <c r="D377" s="35" t="s">
        <v>331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</row>
    <row r="378" spans="1:25" ht="13.5" hidden="1" outlineLevel="2" collapsed="1" thickBot="1" x14ac:dyDescent="0.25">
      <c r="A378" s="193"/>
      <c r="B378" s="95">
        <v>810172</v>
      </c>
      <c r="C378" s="14" t="s">
        <v>326</v>
      </c>
      <c r="D378" s="35" t="s">
        <v>201</v>
      </c>
      <c r="E378" s="37">
        <v>0</v>
      </c>
      <c r="F378" s="36">
        <v>0</v>
      </c>
      <c r="G378" s="36">
        <v>0</v>
      </c>
      <c r="H378" s="38">
        <v>0</v>
      </c>
      <c r="I378" s="37">
        <v>0</v>
      </c>
      <c r="J378" s="36">
        <v>0</v>
      </c>
      <c r="K378" s="36">
        <v>0</v>
      </c>
      <c r="L378" s="38">
        <v>0</v>
      </c>
      <c r="M378" s="37">
        <v>0</v>
      </c>
      <c r="N378" s="36">
        <v>0</v>
      </c>
      <c r="O378" s="36">
        <v>0</v>
      </c>
      <c r="P378" s="38">
        <v>0</v>
      </c>
      <c r="Q378" s="37">
        <v>0</v>
      </c>
      <c r="R378" s="36">
        <v>0</v>
      </c>
      <c r="S378" s="36">
        <v>0</v>
      </c>
      <c r="T378" s="38">
        <v>0</v>
      </c>
      <c r="U378" s="37">
        <v>0</v>
      </c>
      <c r="V378" s="36">
        <v>0</v>
      </c>
      <c r="W378" s="36">
        <v>0</v>
      </c>
      <c r="X378" s="38">
        <v>0</v>
      </c>
      <c r="Y378" s="65"/>
    </row>
    <row r="379" spans="1:25" ht="13.5" hidden="1" outlineLevel="3" thickBot="1" x14ac:dyDescent="0.25">
      <c r="A379" s="193"/>
      <c r="B379" s="95">
        <v>810172</v>
      </c>
      <c r="C379" s="39" t="s">
        <v>329</v>
      </c>
      <c r="D379" s="35" t="s">
        <v>305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</row>
    <row r="380" spans="1:25" ht="13.5" hidden="1" outlineLevel="3" thickBot="1" x14ac:dyDescent="0.25">
      <c r="A380" s="193"/>
      <c r="B380" s="95">
        <v>810172</v>
      </c>
      <c r="C380" s="39" t="s">
        <v>327</v>
      </c>
      <c r="D380" s="35" t="s">
        <v>306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</row>
    <row r="381" spans="1:25" ht="13.5" hidden="1" outlineLevel="3" thickBot="1" x14ac:dyDescent="0.25">
      <c r="A381" s="210"/>
      <c r="B381" s="96">
        <v>810172</v>
      </c>
      <c r="C381" s="131" t="s">
        <v>325</v>
      </c>
      <c r="D381" s="42" t="s">
        <v>270</v>
      </c>
      <c r="E381" s="146">
        <v>0</v>
      </c>
      <c r="F381" s="43">
        <v>0</v>
      </c>
      <c r="G381" s="43">
        <v>0</v>
      </c>
      <c r="H381" s="44">
        <v>0</v>
      </c>
      <c r="I381" s="146">
        <v>0</v>
      </c>
      <c r="J381" s="43">
        <v>0</v>
      </c>
      <c r="K381" s="43">
        <v>0</v>
      </c>
      <c r="L381" s="44">
        <v>0</v>
      </c>
      <c r="M381" s="146">
        <v>0</v>
      </c>
      <c r="N381" s="43">
        <v>0</v>
      </c>
      <c r="O381" s="43">
        <v>0</v>
      </c>
      <c r="P381" s="44">
        <v>0</v>
      </c>
      <c r="Q381" s="146">
        <v>0</v>
      </c>
      <c r="R381" s="43">
        <v>0</v>
      </c>
      <c r="S381" s="43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ht="12.75" customHeight="1" thickBot="1" x14ac:dyDescent="0.25">
      <c r="A382" s="55"/>
      <c r="B382" s="93"/>
      <c r="C382" s="54" t="s">
        <v>14</v>
      </c>
      <c r="D382" s="50"/>
      <c r="E382" s="51">
        <v>5060866.68</v>
      </c>
      <c r="F382" s="52">
        <v>53269.42</v>
      </c>
      <c r="G382" s="52">
        <v>27042171.439999998</v>
      </c>
      <c r="H382" s="53">
        <v>32156307.539999999</v>
      </c>
      <c r="I382" s="51">
        <v>4963939.4800000004</v>
      </c>
      <c r="J382" s="52">
        <v>53784.35</v>
      </c>
      <c r="K382" s="52">
        <v>26674269.459999997</v>
      </c>
      <c r="L382" s="53">
        <v>31691993.289999999</v>
      </c>
      <c r="M382" s="51">
        <v>5016626.040000001</v>
      </c>
      <c r="N382" s="52">
        <v>34932.380000000005</v>
      </c>
      <c r="O382" s="52">
        <v>26070897.530000001</v>
      </c>
      <c r="P382" s="53">
        <v>31122455.950000003</v>
      </c>
      <c r="Q382" s="51">
        <v>5156649.7899999982</v>
      </c>
      <c r="R382" s="52">
        <v>50917.59</v>
      </c>
      <c r="S382" s="52">
        <v>26138013.879999999</v>
      </c>
      <c r="T382" s="53">
        <v>31345581.259999998</v>
      </c>
      <c r="U382" s="51">
        <v>20198081.989999998</v>
      </c>
      <c r="V382" s="52">
        <v>192903.74000000002</v>
      </c>
      <c r="W382" s="52">
        <v>105925352.31</v>
      </c>
      <c r="X382" s="53">
        <v>126316338.03999999</v>
      </c>
      <c r="Y382" s="65"/>
    </row>
    <row r="383" spans="1:25" s="106" customFormat="1" outlineLevel="1" x14ac:dyDescent="0.2">
      <c r="A383" s="192">
        <v>810089</v>
      </c>
      <c r="B383" s="97">
        <v>810089</v>
      </c>
      <c r="C383" s="100" t="s">
        <v>116</v>
      </c>
      <c r="D383" s="101" t="s">
        <v>267</v>
      </c>
      <c r="E383" s="107">
        <v>4547817.17</v>
      </c>
      <c r="F383" s="108">
        <v>51192.97</v>
      </c>
      <c r="G383" s="108">
        <v>22866736.559999999</v>
      </c>
      <c r="H383" s="109">
        <v>27465746.699999999</v>
      </c>
      <c r="I383" s="107">
        <v>4472762.53</v>
      </c>
      <c r="J383" s="108">
        <v>50517.919999999998</v>
      </c>
      <c r="K383" s="108">
        <v>22959612.129999999</v>
      </c>
      <c r="L383" s="109">
        <v>27482892.579999998</v>
      </c>
      <c r="M383" s="107">
        <v>4634384.0900000008</v>
      </c>
      <c r="N383" s="108">
        <v>32828.240000000005</v>
      </c>
      <c r="O383" s="108">
        <v>23014544.140000001</v>
      </c>
      <c r="P383" s="109">
        <v>27681756.470000003</v>
      </c>
      <c r="Q383" s="107">
        <v>4774407.839999998</v>
      </c>
      <c r="R383" s="108">
        <v>48813.45</v>
      </c>
      <c r="S383" s="108">
        <v>23081660.5</v>
      </c>
      <c r="T383" s="109">
        <v>27904881.789999999</v>
      </c>
      <c r="U383" s="107">
        <v>18429371.629999999</v>
      </c>
      <c r="V383" s="108">
        <v>183352.58000000002</v>
      </c>
      <c r="W383" s="108">
        <v>91922553.329999998</v>
      </c>
      <c r="X383" s="109">
        <v>110535277.53999999</v>
      </c>
    </row>
    <row r="384" spans="1:25" outlineLevel="2" x14ac:dyDescent="0.2">
      <c r="A384" s="193"/>
      <c r="B384" s="95">
        <v>810089</v>
      </c>
      <c r="C384" s="14" t="s">
        <v>343</v>
      </c>
      <c r="D384" s="35" t="s">
        <v>198</v>
      </c>
      <c r="E384" s="40">
        <v>1983093.41</v>
      </c>
      <c r="F384" s="6">
        <v>20215.98</v>
      </c>
      <c r="G384" s="6">
        <v>9027126.9499999993</v>
      </c>
      <c r="H384" s="38">
        <v>11030436.34</v>
      </c>
      <c r="I384" s="40">
        <v>1936882.87</v>
      </c>
      <c r="J384" s="6">
        <v>20391.759999999998</v>
      </c>
      <c r="K384" s="6">
        <v>9089325.3300000001</v>
      </c>
      <c r="L384" s="38">
        <v>11046599.960000001</v>
      </c>
      <c r="M384" s="40">
        <v>1828393.5999999996</v>
      </c>
      <c r="N384" s="6">
        <v>10477.9</v>
      </c>
      <c r="O384" s="6">
        <v>9164670.1400000006</v>
      </c>
      <c r="P384" s="38">
        <v>11003541.640000001</v>
      </c>
      <c r="Q384" s="40">
        <v>1891119.7999999989</v>
      </c>
      <c r="R384" s="6">
        <v>16572.79</v>
      </c>
      <c r="S384" s="6">
        <v>8991348.2200000007</v>
      </c>
      <c r="T384" s="38">
        <v>10899040.809999999</v>
      </c>
      <c r="U384" s="40">
        <v>7639489.6799999988</v>
      </c>
      <c r="V384" s="6">
        <v>67658.429999999993</v>
      </c>
      <c r="W384" s="32">
        <v>36272470.640000001</v>
      </c>
      <c r="X384" s="38">
        <v>43979618.75</v>
      </c>
    </row>
    <row r="385" spans="1:25" outlineLevel="2" x14ac:dyDescent="0.2">
      <c r="A385" s="193"/>
      <c r="B385" s="95">
        <v>810089</v>
      </c>
      <c r="C385" s="14" t="s">
        <v>312</v>
      </c>
      <c r="D385" s="35" t="s">
        <v>199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322525.41000000003</v>
      </c>
      <c r="N385" s="6">
        <v>6713.17</v>
      </c>
      <c r="O385" s="6">
        <v>78113.919999999998</v>
      </c>
      <c r="P385" s="38">
        <v>407352.5</v>
      </c>
      <c r="Q385" s="40">
        <v>322525.41000000003</v>
      </c>
      <c r="R385" s="6">
        <v>6713.17</v>
      </c>
      <c r="S385" s="6">
        <v>78113.919999999998</v>
      </c>
      <c r="T385" s="38">
        <v>407352.5</v>
      </c>
      <c r="U385" s="40">
        <v>645050.82000000007</v>
      </c>
      <c r="V385" s="6">
        <v>13426.34</v>
      </c>
      <c r="W385" s="32">
        <v>156227.84</v>
      </c>
      <c r="X385" s="38">
        <v>814705</v>
      </c>
    </row>
    <row r="386" spans="1:25" outlineLevel="2" x14ac:dyDescent="0.2">
      <c r="A386" s="193"/>
      <c r="B386" s="95">
        <v>810089</v>
      </c>
      <c r="C386" s="14" t="s">
        <v>263</v>
      </c>
      <c r="D386" s="35" t="s">
        <v>200</v>
      </c>
      <c r="E386" s="37">
        <v>1622840.3299999998</v>
      </c>
      <c r="F386" s="36">
        <v>10201.66</v>
      </c>
      <c r="G386" s="36">
        <v>7825271.2299999995</v>
      </c>
      <c r="H386" s="38">
        <v>9458313.2199999988</v>
      </c>
      <c r="I386" s="37">
        <v>1604574.94</v>
      </c>
      <c r="J386" s="36">
        <v>9921.2999999999993</v>
      </c>
      <c r="K386" s="36">
        <v>7842934.46</v>
      </c>
      <c r="L386" s="38">
        <v>9457430.6999999993</v>
      </c>
      <c r="M386" s="37">
        <v>1571404.9500000011</v>
      </c>
      <c r="N386" s="36">
        <v>5149.6499999999996</v>
      </c>
      <c r="O386" s="36">
        <v>7786601.2699999996</v>
      </c>
      <c r="P386" s="38">
        <v>9363155.870000001</v>
      </c>
      <c r="Q386" s="37">
        <v>1620474.9099999992</v>
      </c>
      <c r="R386" s="36">
        <v>8408.4</v>
      </c>
      <c r="S386" s="36">
        <v>7923729.75</v>
      </c>
      <c r="T386" s="38">
        <v>9552613.0599999987</v>
      </c>
      <c r="U386" s="37">
        <v>6419295.1299999999</v>
      </c>
      <c r="V386" s="36">
        <v>33681.01</v>
      </c>
      <c r="W386" s="36">
        <v>31378536.710000001</v>
      </c>
      <c r="X386" s="38">
        <v>37831512.850000001</v>
      </c>
      <c r="Y386" s="65"/>
    </row>
    <row r="387" spans="1:25" outlineLevel="3" x14ac:dyDescent="0.2">
      <c r="A387" s="193"/>
      <c r="B387" s="95">
        <v>810089</v>
      </c>
      <c r="C387" s="144" t="s">
        <v>328</v>
      </c>
      <c r="D387" s="35" t="s">
        <v>330</v>
      </c>
      <c r="E387" s="40">
        <v>160682.68</v>
      </c>
      <c r="F387" s="6">
        <v>3126.1100000000006</v>
      </c>
      <c r="G387" s="6">
        <v>784112.5</v>
      </c>
      <c r="H387" s="38">
        <v>947921.29</v>
      </c>
      <c r="I387" s="40">
        <v>158869.49</v>
      </c>
      <c r="J387" s="6">
        <v>3040.1499999999996</v>
      </c>
      <c r="K387" s="6">
        <v>785676.40999999992</v>
      </c>
      <c r="L387" s="38">
        <v>947586.04999999993</v>
      </c>
      <c r="M387" s="40">
        <v>155583.75</v>
      </c>
      <c r="N387" s="6">
        <v>1577.97</v>
      </c>
      <c r="O387" s="6">
        <v>781074.68</v>
      </c>
      <c r="P387" s="38">
        <v>938236.4</v>
      </c>
      <c r="Q387" s="40">
        <v>160457.86000000034</v>
      </c>
      <c r="R387" s="6">
        <v>2576.73</v>
      </c>
      <c r="S387" s="6">
        <v>794283.58</v>
      </c>
      <c r="T387" s="38">
        <v>957318.17000000027</v>
      </c>
      <c r="U387" s="40">
        <v>635593.78000000026</v>
      </c>
      <c r="V387" s="6">
        <v>10320.960000000001</v>
      </c>
      <c r="W387" s="32">
        <v>3145147.17</v>
      </c>
      <c r="X387" s="38">
        <v>3791061.91</v>
      </c>
    </row>
    <row r="388" spans="1:25" outlineLevel="3" x14ac:dyDescent="0.2">
      <c r="A388" s="193"/>
      <c r="B388" s="95">
        <v>810089</v>
      </c>
      <c r="C388" s="144" t="s">
        <v>337</v>
      </c>
      <c r="D388" s="35" t="s">
        <v>331</v>
      </c>
      <c r="E388" s="40">
        <v>1462157.65</v>
      </c>
      <c r="F388" s="6">
        <v>7075.55</v>
      </c>
      <c r="G388" s="6">
        <v>7041158.7299999995</v>
      </c>
      <c r="H388" s="38">
        <v>8510391.9299999997</v>
      </c>
      <c r="I388" s="40">
        <v>1445705.45</v>
      </c>
      <c r="J388" s="6">
        <v>6881.15</v>
      </c>
      <c r="K388" s="6">
        <v>7057258.0499999998</v>
      </c>
      <c r="L388" s="38">
        <v>8509844.6500000004</v>
      </c>
      <c r="M388" s="40">
        <v>1415821.2000000011</v>
      </c>
      <c r="N388" s="6">
        <v>3571.68</v>
      </c>
      <c r="O388" s="6">
        <v>7005526.5899999999</v>
      </c>
      <c r="P388" s="38">
        <v>8424919.4700000007</v>
      </c>
      <c r="Q388" s="40">
        <v>1460017.0499999989</v>
      </c>
      <c r="R388" s="6">
        <v>5831.67</v>
      </c>
      <c r="S388" s="6">
        <v>7129446.1699999999</v>
      </c>
      <c r="T388" s="38">
        <v>8595294.8899999987</v>
      </c>
      <c r="U388" s="40">
        <v>5783701.3499999996</v>
      </c>
      <c r="V388" s="6">
        <v>23360.050000000003</v>
      </c>
      <c r="W388" s="32">
        <v>28233389.539999999</v>
      </c>
      <c r="X388" s="38">
        <v>34040450.939999998</v>
      </c>
    </row>
    <row r="389" spans="1:25" outlineLevel="2" x14ac:dyDescent="0.2">
      <c r="A389" s="193"/>
      <c r="B389" s="95">
        <v>810089</v>
      </c>
      <c r="C389" s="14" t="s">
        <v>326</v>
      </c>
      <c r="D389" s="35" t="s">
        <v>201</v>
      </c>
      <c r="E389" s="37">
        <v>941883.43</v>
      </c>
      <c r="F389" s="36">
        <v>20775.329999999998</v>
      </c>
      <c r="G389" s="36">
        <v>6014338.3799999999</v>
      </c>
      <c r="H389" s="38">
        <v>6976997.1399999997</v>
      </c>
      <c r="I389" s="37">
        <v>931304.72</v>
      </c>
      <c r="J389" s="36">
        <v>20204.86</v>
      </c>
      <c r="K389" s="36">
        <v>6027352.3399999999</v>
      </c>
      <c r="L389" s="38">
        <v>6978861.9199999999</v>
      </c>
      <c r="M389" s="37">
        <v>912060.13000000012</v>
      </c>
      <c r="N389" s="36">
        <v>10487.52</v>
      </c>
      <c r="O389" s="36">
        <v>5985158.8100000005</v>
      </c>
      <c r="P389" s="38">
        <v>6907706.4600000009</v>
      </c>
      <c r="Q389" s="37">
        <v>940287.71999999986</v>
      </c>
      <c r="R389" s="36">
        <v>17119.09</v>
      </c>
      <c r="S389" s="36">
        <v>6088468.6100000003</v>
      </c>
      <c r="T389" s="38">
        <v>7045875.4199999999</v>
      </c>
      <c r="U389" s="37">
        <v>3725535.9999999995</v>
      </c>
      <c r="V389" s="36">
        <v>68586.8</v>
      </c>
      <c r="W389" s="36">
        <v>24115318.140000001</v>
      </c>
      <c r="X389" s="38">
        <v>27909440.940000001</v>
      </c>
      <c r="Y389" s="65"/>
    </row>
    <row r="390" spans="1:25" outlineLevel="3" x14ac:dyDescent="0.2">
      <c r="A390" s="193"/>
      <c r="B390" s="95">
        <v>810089</v>
      </c>
      <c r="C390" s="39" t="s">
        <v>329</v>
      </c>
      <c r="D390" s="35" t="s">
        <v>305</v>
      </c>
      <c r="E390" s="40">
        <v>913207.8</v>
      </c>
      <c r="F390" s="6">
        <v>20775.329999999998</v>
      </c>
      <c r="G390" s="6">
        <v>5898053.75</v>
      </c>
      <c r="H390" s="38">
        <v>6832036.8799999999</v>
      </c>
      <c r="I390" s="40">
        <v>902952</v>
      </c>
      <c r="J390" s="6">
        <v>20204.86</v>
      </c>
      <c r="K390" s="6">
        <v>5910740.3300000001</v>
      </c>
      <c r="L390" s="38">
        <v>6833897.1900000004</v>
      </c>
      <c r="M390" s="40">
        <v>884293.58000000007</v>
      </c>
      <c r="N390" s="6">
        <v>10487.52</v>
      </c>
      <c r="O390" s="6">
        <v>5869427.8200000003</v>
      </c>
      <c r="P390" s="38">
        <v>6764208.9199999999</v>
      </c>
      <c r="Q390" s="40">
        <v>911660.04999999981</v>
      </c>
      <c r="R390" s="6">
        <v>17119.09</v>
      </c>
      <c r="S390" s="6">
        <v>5970717.5300000003</v>
      </c>
      <c r="T390" s="38">
        <v>6899496.6699999999</v>
      </c>
      <c r="U390" s="40">
        <v>3612113.4299999997</v>
      </c>
      <c r="V390" s="6">
        <v>68586.8</v>
      </c>
      <c r="W390" s="32">
        <v>23648939.43</v>
      </c>
      <c r="X390" s="38">
        <v>27329639.66</v>
      </c>
    </row>
    <row r="391" spans="1:25" ht="13.5" outlineLevel="3" thickBot="1" x14ac:dyDescent="0.25">
      <c r="A391" s="193"/>
      <c r="B391" s="95">
        <v>810089</v>
      </c>
      <c r="C391" s="39" t="s">
        <v>327</v>
      </c>
      <c r="D391" s="35" t="s">
        <v>306</v>
      </c>
      <c r="E391" s="40">
        <v>28675.63</v>
      </c>
      <c r="F391" s="6">
        <v>0</v>
      </c>
      <c r="G391" s="6">
        <v>116284.63</v>
      </c>
      <c r="H391" s="38">
        <v>144960.26</v>
      </c>
      <c r="I391" s="40">
        <v>28352.720000000001</v>
      </c>
      <c r="J391" s="6">
        <v>0</v>
      </c>
      <c r="K391" s="6">
        <v>116612.01000000001</v>
      </c>
      <c r="L391" s="38">
        <v>144964.73000000001</v>
      </c>
      <c r="M391" s="40">
        <v>27766.550000000003</v>
      </c>
      <c r="N391" s="6">
        <v>0</v>
      </c>
      <c r="O391" s="6">
        <v>115730.99</v>
      </c>
      <c r="P391" s="38">
        <v>143497.54</v>
      </c>
      <c r="Q391" s="40">
        <v>28627.670000000027</v>
      </c>
      <c r="R391" s="6">
        <v>0</v>
      </c>
      <c r="S391" s="6">
        <v>117751.08</v>
      </c>
      <c r="T391" s="38">
        <v>146378.75000000003</v>
      </c>
      <c r="U391" s="40">
        <v>113422.57000000004</v>
      </c>
      <c r="V391" s="6">
        <v>0</v>
      </c>
      <c r="W391" s="32">
        <v>466378.71</v>
      </c>
      <c r="X391" s="38">
        <v>579801.28</v>
      </c>
    </row>
    <row r="392" spans="1:25" ht="13.5" hidden="1" outlineLevel="3" thickBot="1" x14ac:dyDescent="0.25">
      <c r="A392" s="210"/>
      <c r="B392" s="96">
        <v>810089</v>
      </c>
      <c r="C392" s="131" t="s">
        <v>325</v>
      </c>
      <c r="D392" s="42" t="s">
        <v>270</v>
      </c>
      <c r="E392" s="146">
        <v>0</v>
      </c>
      <c r="F392" s="43">
        <v>0</v>
      </c>
      <c r="G392" s="43">
        <v>0</v>
      </c>
      <c r="H392" s="44">
        <v>0</v>
      </c>
      <c r="I392" s="146">
        <v>0</v>
      </c>
      <c r="J392" s="43">
        <v>0</v>
      </c>
      <c r="K392" s="43">
        <v>0</v>
      </c>
      <c r="L392" s="44">
        <v>0</v>
      </c>
      <c r="M392" s="146">
        <v>0</v>
      </c>
      <c r="N392" s="43">
        <v>0</v>
      </c>
      <c r="O392" s="43">
        <v>0</v>
      </c>
      <c r="P392" s="44">
        <v>0</v>
      </c>
      <c r="Q392" s="146">
        <v>0</v>
      </c>
      <c r="R392" s="43">
        <v>0</v>
      </c>
      <c r="S392" s="43">
        <v>0</v>
      </c>
      <c r="T392" s="44">
        <v>0</v>
      </c>
      <c r="U392" s="45">
        <v>0</v>
      </c>
      <c r="V392" s="46">
        <v>0</v>
      </c>
      <c r="W392" s="43">
        <v>0</v>
      </c>
      <c r="X392" s="44">
        <v>0</v>
      </c>
      <c r="Y392" s="60"/>
    </row>
    <row r="393" spans="1:25" s="106" customFormat="1" outlineLevel="1" x14ac:dyDescent="0.2">
      <c r="A393" s="192">
        <v>810133</v>
      </c>
      <c r="B393" s="97">
        <v>810133</v>
      </c>
      <c r="C393" s="100" t="s">
        <v>117</v>
      </c>
      <c r="D393" s="101" t="s">
        <v>267</v>
      </c>
      <c r="E393" s="107">
        <v>508508.68000000005</v>
      </c>
      <c r="F393" s="108">
        <v>2076.4499999999998</v>
      </c>
      <c r="G393" s="108">
        <v>4118643.29</v>
      </c>
      <c r="H393" s="109">
        <v>4629228.42</v>
      </c>
      <c r="I393" s="107">
        <v>487936.64999999997</v>
      </c>
      <c r="J393" s="108">
        <v>3266.43</v>
      </c>
      <c r="K393" s="108">
        <v>3675948.68</v>
      </c>
      <c r="L393" s="109">
        <v>4167151.7600000002</v>
      </c>
      <c r="M393" s="107">
        <v>371835.74000000022</v>
      </c>
      <c r="N393" s="108">
        <v>2104.14</v>
      </c>
      <c r="O393" s="108">
        <v>2969670.03</v>
      </c>
      <c r="P393" s="109">
        <v>3343609.91</v>
      </c>
      <c r="Q393" s="107">
        <v>371835.74000000022</v>
      </c>
      <c r="R393" s="108">
        <v>2104.14</v>
      </c>
      <c r="S393" s="108">
        <v>2969670.03</v>
      </c>
      <c r="T393" s="109">
        <v>3343609.91</v>
      </c>
      <c r="U393" s="107">
        <v>1740116.8100000005</v>
      </c>
      <c r="V393" s="108">
        <v>9551.159999999998</v>
      </c>
      <c r="W393" s="108">
        <v>13733932.029999999</v>
      </c>
      <c r="X393" s="109">
        <v>15483600</v>
      </c>
    </row>
    <row r="394" spans="1:25" hidden="1" outlineLevel="2" x14ac:dyDescent="0.2">
      <c r="A394" s="193"/>
      <c r="B394" s="95">
        <v>810133</v>
      </c>
      <c r="C394" s="14" t="s">
        <v>343</v>
      </c>
      <c r="D394" s="35" t="s">
        <v>198</v>
      </c>
      <c r="E394" s="40">
        <v>0</v>
      </c>
      <c r="F394" s="6">
        <v>0</v>
      </c>
      <c r="G394" s="6">
        <v>0</v>
      </c>
      <c r="H394" s="38">
        <v>0</v>
      </c>
      <c r="I394" s="40">
        <v>0</v>
      </c>
      <c r="J394" s="6">
        <v>0</v>
      </c>
      <c r="K394" s="6">
        <v>0</v>
      </c>
      <c r="L394" s="38">
        <v>0</v>
      </c>
      <c r="M394" s="40">
        <v>0</v>
      </c>
      <c r="N394" s="6">
        <v>0</v>
      </c>
      <c r="O394" s="6">
        <v>0</v>
      </c>
      <c r="P394" s="38">
        <v>0</v>
      </c>
      <c r="Q394" s="40">
        <v>0</v>
      </c>
      <c r="R394" s="6">
        <v>0</v>
      </c>
      <c r="S394" s="6">
        <v>0</v>
      </c>
      <c r="T394" s="38">
        <v>0</v>
      </c>
      <c r="U394" s="40">
        <v>0</v>
      </c>
      <c r="V394" s="6">
        <v>0</v>
      </c>
      <c r="W394" s="32">
        <v>0</v>
      </c>
      <c r="X394" s="38">
        <v>0</v>
      </c>
    </row>
    <row r="395" spans="1:25" ht="13.5" outlineLevel="2" thickBot="1" x14ac:dyDescent="0.25">
      <c r="A395" s="193"/>
      <c r="B395" s="95">
        <v>810133</v>
      </c>
      <c r="C395" s="14" t="s">
        <v>312</v>
      </c>
      <c r="D395" s="35" t="s">
        <v>199</v>
      </c>
      <c r="E395" s="40">
        <v>508508.68000000005</v>
      </c>
      <c r="F395" s="6">
        <v>2076.4499999999998</v>
      </c>
      <c r="G395" s="6">
        <v>4118643.29</v>
      </c>
      <c r="H395" s="38">
        <v>4629228.42</v>
      </c>
      <c r="I395" s="40">
        <v>487936.64999999997</v>
      </c>
      <c r="J395" s="6">
        <v>3266.43</v>
      </c>
      <c r="K395" s="6">
        <v>3675948.68</v>
      </c>
      <c r="L395" s="38">
        <v>4167151.7600000002</v>
      </c>
      <c r="M395" s="40">
        <v>371835.74000000022</v>
      </c>
      <c r="N395" s="6">
        <v>2104.14</v>
      </c>
      <c r="O395" s="6">
        <v>2969670.03</v>
      </c>
      <c r="P395" s="38">
        <v>3343609.91</v>
      </c>
      <c r="Q395" s="40">
        <v>371835.74000000022</v>
      </c>
      <c r="R395" s="6">
        <v>2104.14</v>
      </c>
      <c r="S395" s="6">
        <v>2969670.03</v>
      </c>
      <c r="T395" s="38">
        <v>3343609.91</v>
      </c>
      <c r="U395" s="40">
        <v>1740116.8100000005</v>
      </c>
      <c r="V395" s="6">
        <v>9551.159999999998</v>
      </c>
      <c r="W395" s="32">
        <v>13733932.029999999</v>
      </c>
      <c r="X395" s="38">
        <v>15483600</v>
      </c>
    </row>
    <row r="396" spans="1:25" ht="13.5" hidden="1" outlineLevel="2" collapsed="1" thickBot="1" x14ac:dyDescent="0.25">
      <c r="A396" s="193"/>
      <c r="B396" s="95">
        <v>810133</v>
      </c>
      <c r="C396" s="14" t="s">
        <v>263</v>
      </c>
      <c r="D396" s="35" t="s">
        <v>200</v>
      </c>
      <c r="E396" s="37">
        <v>0</v>
      </c>
      <c r="F396" s="36">
        <v>0</v>
      </c>
      <c r="G396" s="36">
        <v>0</v>
      </c>
      <c r="H396" s="38">
        <v>0</v>
      </c>
      <c r="I396" s="37">
        <v>0</v>
      </c>
      <c r="J396" s="36">
        <v>0</v>
      </c>
      <c r="K396" s="36">
        <v>0</v>
      </c>
      <c r="L396" s="38">
        <v>0</v>
      </c>
      <c r="M396" s="37">
        <v>0</v>
      </c>
      <c r="N396" s="36">
        <v>0</v>
      </c>
      <c r="O396" s="36">
        <v>0</v>
      </c>
      <c r="P396" s="38">
        <v>0</v>
      </c>
      <c r="Q396" s="37">
        <v>0</v>
      </c>
      <c r="R396" s="36">
        <v>0</v>
      </c>
      <c r="S396" s="36">
        <v>0</v>
      </c>
      <c r="T396" s="38">
        <v>0</v>
      </c>
      <c r="U396" s="37">
        <v>0</v>
      </c>
      <c r="V396" s="36">
        <v>0</v>
      </c>
      <c r="W396" s="36">
        <v>0</v>
      </c>
      <c r="X396" s="38">
        <v>0</v>
      </c>
      <c r="Y396" s="65"/>
    </row>
    <row r="397" spans="1:25" ht="13.5" hidden="1" outlineLevel="3" thickBot="1" x14ac:dyDescent="0.25">
      <c r="A397" s="193"/>
      <c r="B397" s="95">
        <v>810133</v>
      </c>
      <c r="C397" s="144" t="s">
        <v>328</v>
      </c>
      <c r="D397" s="35" t="s">
        <v>330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</row>
    <row r="398" spans="1:25" ht="13.5" hidden="1" outlineLevel="3" thickBot="1" x14ac:dyDescent="0.25">
      <c r="A398" s="193"/>
      <c r="B398" s="95">
        <v>810133</v>
      </c>
      <c r="C398" s="144" t="s">
        <v>337</v>
      </c>
      <c r="D398" s="35" t="s">
        <v>331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</row>
    <row r="399" spans="1:25" ht="13.5" hidden="1" outlineLevel="2" collapsed="1" thickBot="1" x14ac:dyDescent="0.25">
      <c r="A399" s="193"/>
      <c r="B399" s="95">
        <v>810133</v>
      </c>
      <c r="C399" s="14" t="s">
        <v>326</v>
      </c>
      <c r="D399" s="35" t="s">
        <v>201</v>
      </c>
      <c r="E399" s="37">
        <v>0</v>
      </c>
      <c r="F399" s="36">
        <v>0</v>
      </c>
      <c r="G399" s="36">
        <v>0</v>
      </c>
      <c r="H399" s="38">
        <v>0</v>
      </c>
      <c r="I399" s="37">
        <v>0</v>
      </c>
      <c r="J399" s="36">
        <v>0</v>
      </c>
      <c r="K399" s="36">
        <v>0</v>
      </c>
      <c r="L399" s="38">
        <v>0</v>
      </c>
      <c r="M399" s="37">
        <v>0</v>
      </c>
      <c r="N399" s="36">
        <v>0</v>
      </c>
      <c r="O399" s="36">
        <v>0</v>
      </c>
      <c r="P399" s="38">
        <v>0</v>
      </c>
      <c r="Q399" s="37">
        <v>0</v>
      </c>
      <c r="R399" s="36">
        <v>0</v>
      </c>
      <c r="S399" s="36">
        <v>0</v>
      </c>
      <c r="T399" s="38">
        <v>0</v>
      </c>
      <c r="U399" s="37">
        <v>0</v>
      </c>
      <c r="V399" s="36">
        <v>0</v>
      </c>
      <c r="W399" s="36">
        <v>0</v>
      </c>
      <c r="X399" s="38">
        <v>0</v>
      </c>
      <c r="Y399" s="65"/>
    </row>
    <row r="400" spans="1:25" ht="13.5" hidden="1" outlineLevel="3" thickBot="1" x14ac:dyDescent="0.25">
      <c r="A400" s="193"/>
      <c r="B400" s="95">
        <v>810133</v>
      </c>
      <c r="C400" s="39" t="s">
        <v>329</v>
      </c>
      <c r="D400" s="35" t="s">
        <v>305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</row>
    <row r="401" spans="1:25" ht="13.5" hidden="1" outlineLevel="3" thickBot="1" x14ac:dyDescent="0.25">
      <c r="A401" s="193"/>
      <c r="B401" s="95">
        <v>810133</v>
      </c>
      <c r="C401" s="39" t="s">
        <v>327</v>
      </c>
      <c r="D401" s="35" t="s">
        <v>306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</row>
    <row r="402" spans="1:25" ht="13.5" hidden="1" outlineLevel="3" thickBot="1" x14ac:dyDescent="0.25">
      <c r="A402" s="210"/>
      <c r="B402" s="96">
        <v>810133</v>
      </c>
      <c r="C402" s="131" t="s">
        <v>325</v>
      </c>
      <c r="D402" s="42" t="s">
        <v>270</v>
      </c>
      <c r="E402" s="146">
        <v>0</v>
      </c>
      <c r="F402" s="43">
        <v>0</v>
      </c>
      <c r="G402" s="43">
        <v>0</v>
      </c>
      <c r="H402" s="44">
        <v>0</v>
      </c>
      <c r="I402" s="146">
        <v>0</v>
      </c>
      <c r="J402" s="43">
        <v>0</v>
      </c>
      <c r="K402" s="43">
        <v>0</v>
      </c>
      <c r="L402" s="44">
        <v>0</v>
      </c>
      <c r="M402" s="146">
        <v>0</v>
      </c>
      <c r="N402" s="43">
        <v>0</v>
      </c>
      <c r="O402" s="43">
        <v>0</v>
      </c>
      <c r="P402" s="44">
        <v>0</v>
      </c>
      <c r="Q402" s="146">
        <v>0</v>
      </c>
      <c r="R402" s="43">
        <v>0</v>
      </c>
      <c r="S402" s="43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267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</row>
    <row r="404" spans="1:25" ht="13.5" hidden="1" outlineLevel="2" thickBot="1" x14ac:dyDescent="0.25">
      <c r="A404" s="193"/>
      <c r="B404" s="95">
        <v>810161</v>
      </c>
      <c r="C404" s="14" t="s">
        <v>343</v>
      </c>
      <c r="D404" s="35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</row>
    <row r="405" spans="1:25" ht="13.5" hidden="1" outlineLevel="2" thickBot="1" x14ac:dyDescent="0.25">
      <c r="A405" s="193"/>
      <c r="B405" s="95">
        <v>810161</v>
      </c>
      <c r="C405" s="14" t="s">
        <v>312</v>
      </c>
      <c r="D405" s="35" t="s">
        <v>199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</row>
    <row r="406" spans="1:25" ht="13.5" hidden="1" outlineLevel="2" thickBot="1" x14ac:dyDescent="0.25">
      <c r="A406" s="193"/>
      <c r="B406" s="95">
        <v>810161</v>
      </c>
      <c r="C406" s="14" t="s">
        <v>263</v>
      </c>
      <c r="D406" s="35" t="s">
        <v>200</v>
      </c>
      <c r="E406" s="37">
        <v>0</v>
      </c>
      <c r="F406" s="36">
        <v>0</v>
      </c>
      <c r="G406" s="36">
        <v>0</v>
      </c>
      <c r="H406" s="38">
        <v>0</v>
      </c>
      <c r="I406" s="37">
        <v>0</v>
      </c>
      <c r="J406" s="36">
        <v>0</v>
      </c>
      <c r="K406" s="36">
        <v>0</v>
      </c>
      <c r="L406" s="38">
        <v>0</v>
      </c>
      <c r="M406" s="37">
        <v>0</v>
      </c>
      <c r="N406" s="36">
        <v>0</v>
      </c>
      <c r="O406" s="36">
        <v>0</v>
      </c>
      <c r="P406" s="38">
        <v>0</v>
      </c>
      <c r="Q406" s="37">
        <v>0</v>
      </c>
      <c r="R406" s="36">
        <v>0</v>
      </c>
      <c r="S406" s="36">
        <v>0</v>
      </c>
      <c r="T406" s="38">
        <v>0</v>
      </c>
      <c r="U406" s="37">
        <v>0</v>
      </c>
      <c r="V406" s="36">
        <v>0</v>
      </c>
      <c r="W406" s="36">
        <v>0</v>
      </c>
      <c r="X406" s="38">
        <v>0</v>
      </c>
      <c r="Y406" s="65"/>
    </row>
    <row r="407" spans="1:25" ht="13.5" hidden="1" outlineLevel="3" thickBot="1" x14ac:dyDescent="0.25">
      <c r="A407" s="193"/>
      <c r="B407" s="95">
        <v>810161</v>
      </c>
      <c r="C407" s="144" t="s">
        <v>328</v>
      </c>
      <c r="D407" s="35" t="s">
        <v>330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</row>
    <row r="408" spans="1:25" ht="13.5" hidden="1" outlineLevel="3" thickBot="1" x14ac:dyDescent="0.25">
      <c r="A408" s="193"/>
      <c r="B408" s="95">
        <v>810161</v>
      </c>
      <c r="C408" s="144" t="s">
        <v>337</v>
      </c>
      <c r="D408" s="35" t="s">
        <v>331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</row>
    <row r="409" spans="1:25" ht="13.5" hidden="1" outlineLevel="2" thickBot="1" x14ac:dyDescent="0.25">
      <c r="A409" s="193"/>
      <c r="B409" s="95">
        <v>810161</v>
      </c>
      <c r="C409" s="14" t="s">
        <v>326</v>
      </c>
      <c r="D409" s="35" t="s">
        <v>201</v>
      </c>
      <c r="E409" s="37">
        <v>0</v>
      </c>
      <c r="F409" s="36">
        <v>0</v>
      </c>
      <c r="G409" s="36">
        <v>0</v>
      </c>
      <c r="H409" s="38">
        <v>0</v>
      </c>
      <c r="I409" s="37">
        <v>0</v>
      </c>
      <c r="J409" s="36">
        <v>0</v>
      </c>
      <c r="K409" s="36">
        <v>0</v>
      </c>
      <c r="L409" s="38">
        <v>0</v>
      </c>
      <c r="M409" s="37">
        <v>0</v>
      </c>
      <c r="N409" s="36">
        <v>0</v>
      </c>
      <c r="O409" s="36">
        <v>0</v>
      </c>
      <c r="P409" s="38">
        <v>0</v>
      </c>
      <c r="Q409" s="37">
        <v>0</v>
      </c>
      <c r="R409" s="36">
        <v>0</v>
      </c>
      <c r="S409" s="36">
        <v>0</v>
      </c>
      <c r="T409" s="38">
        <v>0</v>
      </c>
      <c r="U409" s="37">
        <v>0</v>
      </c>
      <c r="V409" s="36">
        <v>0</v>
      </c>
      <c r="W409" s="36">
        <v>0</v>
      </c>
      <c r="X409" s="38">
        <v>0</v>
      </c>
      <c r="Y409" s="65"/>
    </row>
    <row r="410" spans="1:25" ht="13.5" hidden="1" outlineLevel="3" thickBot="1" x14ac:dyDescent="0.25">
      <c r="A410" s="193"/>
      <c r="B410" s="95">
        <v>810161</v>
      </c>
      <c r="C410" s="39" t="s">
        <v>329</v>
      </c>
      <c r="D410" s="35" t="s">
        <v>305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</row>
    <row r="411" spans="1:25" ht="13.5" hidden="1" outlineLevel="3" thickBot="1" x14ac:dyDescent="0.25">
      <c r="A411" s="193"/>
      <c r="B411" s="95">
        <v>810161</v>
      </c>
      <c r="C411" s="39" t="s">
        <v>327</v>
      </c>
      <c r="D411" s="35" t="s">
        <v>306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</row>
    <row r="412" spans="1:25" ht="13.5" hidden="1" outlineLevel="3" thickBot="1" x14ac:dyDescent="0.25">
      <c r="A412" s="210"/>
      <c r="B412" s="96">
        <v>810161</v>
      </c>
      <c r="C412" s="131" t="s">
        <v>325</v>
      </c>
      <c r="D412" s="42" t="s">
        <v>270</v>
      </c>
      <c r="E412" s="146">
        <v>0</v>
      </c>
      <c r="F412" s="43">
        <v>0</v>
      </c>
      <c r="G412" s="43">
        <v>0</v>
      </c>
      <c r="H412" s="44">
        <v>0</v>
      </c>
      <c r="I412" s="146">
        <v>0</v>
      </c>
      <c r="J412" s="43">
        <v>0</v>
      </c>
      <c r="K412" s="43">
        <v>0</v>
      </c>
      <c r="L412" s="44">
        <v>0</v>
      </c>
      <c r="M412" s="146">
        <v>0</v>
      </c>
      <c r="N412" s="43">
        <v>0</v>
      </c>
      <c r="O412" s="43">
        <v>0</v>
      </c>
      <c r="P412" s="44">
        <v>0</v>
      </c>
      <c r="Q412" s="146">
        <v>0</v>
      </c>
      <c r="R412" s="43">
        <v>0</v>
      </c>
      <c r="S412" s="43">
        <v>0</v>
      </c>
      <c r="T412" s="44">
        <v>0</v>
      </c>
      <c r="U412" s="45">
        <v>0</v>
      </c>
      <c r="V412" s="46">
        <v>0</v>
      </c>
      <c r="W412" s="43">
        <v>0</v>
      </c>
      <c r="X412" s="44">
        <v>0</v>
      </c>
      <c r="Y412" s="60"/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267</v>
      </c>
      <c r="E413" s="107">
        <v>4540.83</v>
      </c>
      <c r="F413" s="108">
        <v>0</v>
      </c>
      <c r="G413" s="108">
        <v>52857.819999999992</v>
      </c>
      <c r="H413" s="109">
        <v>57398.649999999994</v>
      </c>
      <c r="I413" s="107">
        <v>1666.38</v>
      </c>
      <c r="J413" s="108">
        <v>0</v>
      </c>
      <c r="K413" s="108">
        <v>38708.65</v>
      </c>
      <c r="L413" s="109">
        <v>40375.03</v>
      </c>
      <c r="M413" s="107">
        <v>4952.0300000000061</v>
      </c>
      <c r="N413" s="108">
        <v>0</v>
      </c>
      <c r="O413" s="108">
        <v>60868.13</v>
      </c>
      <c r="P413" s="109">
        <v>65820.160000000003</v>
      </c>
      <c r="Q413" s="107">
        <v>4952.0300000000061</v>
      </c>
      <c r="R413" s="108">
        <v>0</v>
      </c>
      <c r="S413" s="108">
        <v>60868.13</v>
      </c>
      <c r="T413" s="109">
        <v>65820.160000000003</v>
      </c>
      <c r="U413" s="107">
        <v>16111.270000000011</v>
      </c>
      <c r="V413" s="108">
        <v>0</v>
      </c>
      <c r="W413" s="108">
        <v>213302.73</v>
      </c>
      <c r="X413" s="109">
        <v>229414.00000000003</v>
      </c>
    </row>
    <row r="414" spans="1:25" hidden="1" outlineLevel="2" x14ac:dyDescent="0.2">
      <c r="A414" s="193"/>
      <c r="B414" s="95">
        <v>810182</v>
      </c>
      <c r="C414" s="14" t="s">
        <v>343</v>
      </c>
      <c r="D414" s="35" t="s">
        <v>198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</row>
    <row r="415" spans="1:25" ht="13.5" outlineLevel="2" thickBot="1" x14ac:dyDescent="0.25">
      <c r="A415" s="193"/>
      <c r="B415" s="95">
        <v>810182</v>
      </c>
      <c r="C415" s="14" t="s">
        <v>312</v>
      </c>
      <c r="D415" s="35" t="s">
        <v>199</v>
      </c>
      <c r="E415" s="40">
        <v>4540.83</v>
      </c>
      <c r="F415" s="6">
        <v>0</v>
      </c>
      <c r="G415" s="6">
        <v>52857.819999999992</v>
      </c>
      <c r="H415" s="38">
        <v>57398.649999999994</v>
      </c>
      <c r="I415" s="40">
        <v>1666.38</v>
      </c>
      <c r="J415" s="6">
        <v>0</v>
      </c>
      <c r="K415" s="6">
        <v>38708.65</v>
      </c>
      <c r="L415" s="38">
        <v>40375.03</v>
      </c>
      <c r="M415" s="40">
        <v>4952.0300000000061</v>
      </c>
      <c r="N415" s="6">
        <v>0</v>
      </c>
      <c r="O415" s="6">
        <v>60868.13</v>
      </c>
      <c r="P415" s="38">
        <v>65820.160000000003</v>
      </c>
      <c r="Q415" s="40">
        <v>4952.0300000000061</v>
      </c>
      <c r="R415" s="6">
        <v>0</v>
      </c>
      <c r="S415" s="6">
        <v>60868.13</v>
      </c>
      <c r="T415" s="38">
        <v>65820.160000000003</v>
      </c>
      <c r="U415" s="40">
        <v>16111.270000000011</v>
      </c>
      <c r="V415" s="6">
        <v>0</v>
      </c>
      <c r="W415" s="32">
        <v>213302.73</v>
      </c>
      <c r="X415" s="38">
        <v>229414.00000000003</v>
      </c>
    </row>
    <row r="416" spans="1:25" ht="13.5" hidden="1" outlineLevel="2" collapsed="1" thickBot="1" x14ac:dyDescent="0.25">
      <c r="A416" s="193"/>
      <c r="B416" s="95">
        <v>810182</v>
      </c>
      <c r="C416" s="14" t="s">
        <v>263</v>
      </c>
      <c r="D416" s="35" t="s">
        <v>200</v>
      </c>
      <c r="E416" s="37">
        <v>0</v>
      </c>
      <c r="F416" s="36">
        <v>0</v>
      </c>
      <c r="G416" s="36">
        <v>0</v>
      </c>
      <c r="H416" s="38">
        <v>0</v>
      </c>
      <c r="I416" s="37">
        <v>0</v>
      </c>
      <c r="J416" s="36">
        <v>0</v>
      </c>
      <c r="K416" s="36">
        <v>0</v>
      </c>
      <c r="L416" s="38">
        <v>0</v>
      </c>
      <c r="M416" s="37">
        <v>0</v>
      </c>
      <c r="N416" s="36">
        <v>0</v>
      </c>
      <c r="O416" s="36">
        <v>0</v>
      </c>
      <c r="P416" s="38">
        <v>0</v>
      </c>
      <c r="Q416" s="37">
        <v>0</v>
      </c>
      <c r="R416" s="36">
        <v>0</v>
      </c>
      <c r="S416" s="36">
        <v>0</v>
      </c>
      <c r="T416" s="38">
        <v>0</v>
      </c>
      <c r="U416" s="37">
        <v>0</v>
      </c>
      <c r="V416" s="36">
        <v>0</v>
      </c>
      <c r="W416" s="36">
        <v>0</v>
      </c>
      <c r="X416" s="38">
        <v>0</v>
      </c>
      <c r="Y416" s="65"/>
    </row>
    <row r="417" spans="1:25" ht="13.5" hidden="1" outlineLevel="3" thickBot="1" x14ac:dyDescent="0.25">
      <c r="A417" s="193"/>
      <c r="B417" s="95">
        <v>810182</v>
      </c>
      <c r="C417" s="144" t="s">
        <v>328</v>
      </c>
      <c r="D417" s="35" t="s">
        <v>330</v>
      </c>
      <c r="E417" s="40">
        <v>0</v>
      </c>
      <c r="F417" s="6">
        <v>0</v>
      </c>
      <c r="G417" s="6">
        <v>0</v>
      </c>
      <c r="H417" s="38">
        <v>0</v>
      </c>
      <c r="I417" s="40">
        <v>0</v>
      </c>
      <c r="J417" s="6">
        <v>0</v>
      </c>
      <c r="K417" s="6">
        <v>0</v>
      </c>
      <c r="L417" s="38">
        <v>0</v>
      </c>
      <c r="M417" s="40">
        <v>0</v>
      </c>
      <c r="N417" s="6">
        <v>0</v>
      </c>
      <c r="O417" s="6">
        <v>0</v>
      </c>
      <c r="P417" s="38">
        <v>0</v>
      </c>
      <c r="Q417" s="40">
        <v>0</v>
      </c>
      <c r="R417" s="6">
        <v>0</v>
      </c>
      <c r="S417" s="6">
        <v>0</v>
      </c>
      <c r="T417" s="38">
        <v>0</v>
      </c>
      <c r="U417" s="40">
        <v>0</v>
      </c>
      <c r="V417" s="6">
        <v>0</v>
      </c>
      <c r="W417" s="32">
        <v>0</v>
      </c>
      <c r="X417" s="38">
        <v>0</v>
      </c>
    </row>
    <row r="418" spans="1:25" ht="13.5" hidden="1" outlineLevel="3" thickBot="1" x14ac:dyDescent="0.25">
      <c r="A418" s="193"/>
      <c r="B418" s="95">
        <v>810182</v>
      </c>
      <c r="C418" s="144" t="s">
        <v>337</v>
      </c>
      <c r="D418" s="35" t="s">
        <v>331</v>
      </c>
      <c r="E418" s="40">
        <v>0</v>
      </c>
      <c r="F418" s="6">
        <v>0</v>
      </c>
      <c r="G418" s="6">
        <v>0</v>
      </c>
      <c r="H418" s="38">
        <v>0</v>
      </c>
      <c r="I418" s="40">
        <v>0</v>
      </c>
      <c r="J418" s="6">
        <v>0</v>
      </c>
      <c r="K418" s="6">
        <v>0</v>
      </c>
      <c r="L418" s="38">
        <v>0</v>
      </c>
      <c r="M418" s="40">
        <v>0</v>
      </c>
      <c r="N418" s="6">
        <v>0</v>
      </c>
      <c r="O418" s="6">
        <v>0</v>
      </c>
      <c r="P418" s="38">
        <v>0</v>
      </c>
      <c r="Q418" s="40">
        <v>0</v>
      </c>
      <c r="R418" s="6">
        <v>0</v>
      </c>
      <c r="S418" s="6">
        <v>0</v>
      </c>
      <c r="T418" s="38">
        <v>0</v>
      </c>
      <c r="U418" s="40">
        <v>0</v>
      </c>
      <c r="V418" s="6">
        <v>0</v>
      </c>
      <c r="W418" s="32">
        <v>0</v>
      </c>
      <c r="X418" s="38">
        <v>0</v>
      </c>
    </row>
    <row r="419" spans="1:25" ht="13.5" hidden="1" outlineLevel="2" collapsed="1" thickBot="1" x14ac:dyDescent="0.25">
      <c r="A419" s="193"/>
      <c r="B419" s="95">
        <v>810182</v>
      </c>
      <c r="C419" s="14" t="s">
        <v>326</v>
      </c>
      <c r="D419" s="35" t="s">
        <v>201</v>
      </c>
      <c r="E419" s="37">
        <v>0</v>
      </c>
      <c r="F419" s="36">
        <v>0</v>
      </c>
      <c r="G419" s="36">
        <v>0</v>
      </c>
      <c r="H419" s="38">
        <v>0</v>
      </c>
      <c r="I419" s="37">
        <v>0</v>
      </c>
      <c r="J419" s="36">
        <v>0</v>
      </c>
      <c r="K419" s="36">
        <v>0</v>
      </c>
      <c r="L419" s="38">
        <v>0</v>
      </c>
      <c r="M419" s="37">
        <v>0</v>
      </c>
      <c r="N419" s="36">
        <v>0</v>
      </c>
      <c r="O419" s="36">
        <v>0</v>
      </c>
      <c r="P419" s="38">
        <v>0</v>
      </c>
      <c r="Q419" s="37">
        <v>0</v>
      </c>
      <c r="R419" s="36">
        <v>0</v>
      </c>
      <c r="S419" s="36">
        <v>0</v>
      </c>
      <c r="T419" s="38">
        <v>0</v>
      </c>
      <c r="U419" s="37">
        <v>0</v>
      </c>
      <c r="V419" s="36">
        <v>0</v>
      </c>
      <c r="W419" s="36">
        <v>0</v>
      </c>
      <c r="X419" s="38">
        <v>0</v>
      </c>
      <c r="Y419" s="65"/>
    </row>
    <row r="420" spans="1:25" ht="13.5" hidden="1" outlineLevel="3" thickBot="1" x14ac:dyDescent="0.25">
      <c r="A420" s="193"/>
      <c r="B420" s="95">
        <v>810182</v>
      </c>
      <c r="C420" s="39" t="s">
        <v>329</v>
      </c>
      <c r="D420" s="35" t="s">
        <v>305</v>
      </c>
      <c r="E420" s="40">
        <v>0</v>
      </c>
      <c r="F420" s="6">
        <v>0</v>
      </c>
      <c r="G420" s="6">
        <v>0</v>
      </c>
      <c r="H420" s="38">
        <v>0</v>
      </c>
      <c r="I420" s="40">
        <v>0</v>
      </c>
      <c r="J420" s="6">
        <v>0</v>
      </c>
      <c r="K420" s="6">
        <v>0</v>
      </c>
      <c r="L420" s="38">
        <v>0</v>
      </c>
      <c r="M420" s="40">
        <v>0</v>
      </c>
      <c r="N420" s="6">
        <v>0</v>
      </c>
      <c r="O420" s="6">
        <v>0</v>
      </c>
      <c r="P420" s="38">
        <v>0</v>
      </c>
      <c r="Q420" s="40">
        <v>0</v>
      </c>
      <c r="R420" s="6">
        <v>0</v>
      </c>
      <c r="S420" s="6">
        <v>0</v>
      </c>
      <c r="T420" s="38">
        <v>0</v>
      </c>
      <c r="U420" s="40">
        <v>0</v>
      </c>
      <c r="V420" s="6">
        <v>0</v>
      </c>
      <c r="W420" s="32">
        <v>0</v>
      </c>
      <c r="X420" s="38">
        <v>0</v>
      </c>
    </row>
    <row r="421" spans="1:25" ht="13.5" hidden="1" outlineLevel="3" thickBot="1" x14ac:dyDescent="0.25">
      <c r="A421" s="193"/>
      <c r="B421" s="95">
        <v>810182</v>
      </c>
      <c r="C421" s="39" t="s">
        <v>327</v>
      </c>
      <c r="D421" s="35" t="s">
        <v>306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0</v>
      </c>
      <c r="V421" s="6">
        <v>0</v>
      </c>
      <c r="W421" s="32">
        <v>0</v>
      </c>
      <c r="X421" s="38">
        <v>0</v>
      </c>
    </row>
    <row r="422" spans="1:25" ht="13.5" hidden="1" outlineLevel="3" thickBot="1" x14ac:dyDescent="0.25">
      <c r="A422" s="210"/>
      <c r="B422" s="96">
        <v>810182</v>
      </c>
      <c r="C422" s="131" t="s">
        <v>325</v>
      </c>
      <c r="D422" s="42" t="s">
        <v>270</v>
      </c>
      <c r="E422" s="146">
        <v>0</v>
      </c>
      <c r="F422" s="43">
        <v>0</v>
      </c>
      <c r="G422" s="43">
        <v>0</v>
      </c>
      <c r="H422" s="44">
        <v>0</v>
      </c>
      <c r="I422" s="146">
        <v>0</v>
      </c>
      <c r="J422" s="43">
        <v>0</v>
      </c>
      <c r="K422" s="43">
        <v>0</v>
      </c>
      <c r="L422" s="44">
        <v>0</v>
      </c>
      <c r="M422" s="146">
        <v>0</v>
      </c>
      <c r="N422" s="43">
        <v>0</v>
      </c>
      <c r="O422" s="43">
        <v>0</v>
      </c>
      <c r="P422" s="44">
        <v>0</v>
      </c>
      <c r="Q422" s="146">
        <v>0</v>
      </c>
      <c r="R422" s="43">
        <v>0</v>
      </c>
      <c r="S422" s="43">
        <v>0</v>
      </c>
      <c r="T422" s="44">
        <v>0</v>
      </c>
      <c r="U422" s="45">
        <v>0</v>
      </c>
      <c r="V422" s="46">
        <v>0</v>
      </c>
      <c r="W422" s="43">
        <v>0</v>
      </c>
      <c r="X422" s="44">
        <v>0</v>
      </c>
      <c r="Y422" s="60"/>
    </row>
    <row r="423" spans="1:25" s="106" customFormat="1" outlineLevel="1" x14ac:dyDescent="0.2">
      <c r="A423" s="192">
        <v>810209</v>
      </c>
      <c r="B423" s="97">
        <v>810209</v>
      </c>
      <c r="C423" s="100" t="s">
        <v>168</v>
      </c>
      <c r="D423" s="101" t="s">
        <v>267</v>
      </c>
      <c r="E423" s="107">
        <v>0</v>
      </c>
      <c r="F423" s="108">
        <v>0</v>
      </c>
      <c r="G423" s="108">
        <v>3933.77</v>
      </c>
      <c r="H423" s="109">
        <v>3933.77</v>
      </c>
      <c r="I423" s="107">
        <v>1573.92</v>
      </c>
      <c r="J423" s="108">
        <v>0</v>
      </c>
      <c r="K423" s="108">
        <v>0</v>
      </c>
      <c r="L423" s="109">
        <v>1573.92</v>
      </c>
      <c r="M423" s="107">
        <v>5454.18</v>
      </c>
      <c r="N423" s="108">
        <v>0</v>
      </c>
      <c r="O423" s="108">
        <v>25815.23</v>
      </c>
      <c r="P423" s="109">
        <v>31269.41</v>
      </c>
      <c r="Q423" s="107">
        <v>5454.1800000000039</v>
      </c>
      <c r="R423" s="108">
        <v>0</v>
      </c>
      <c r="S423" s="108">
        <v>25815.22</v>
      </c>
      <c r="T423" s="109">
        <v>31269.400000000005</v>
      </c>
      <c r="U423" s="107">
        <v>12482.280000000004</v>
      </c>
      <c r="V423" s="108">
        <v>0</v>
      </c>
      <c r="W423" s="108">
        <v>55564.22</v>
      </c>
      <c r="X423" s="109">
        <v>68046.5</v>
      </c>
    </row>
    <row r="424" spans="1:25" hidden="1" outlineLevel="2" x14ac:dyDescent="0.2">
      <c r="A424" s="193"/>
      <c r="B424" s="95">
        <v>810209</v>
      </c>
      <c r="C424" s="14" t="s">
        <v>343</v>
      </c>
      <c r="D424" s="35" t="s">
        <v>198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</row>
    <row r="425" spans="1:25" ht="13.5" outlineLevel="2" thickBot="1" x14ac:dyDescent="0.25">
      <c r="A425" s="193"/>
      <c r="B425" s="95">
        <v>810209</v>
      </c>
      <c r="C425" s="14" t="s">
        <v>312</v>
      </c>
      <c r="D425" s="35" t="s">
        <v>199</v>
      </c>
      <c r="E425" s="40">
        <v>0</v>
      </c>
      <c r="F425" s="6">
        <v>0</v>
      </c>
      <c r="G425" s="6">
        <v>3933.77</v>
      </c>
      <c r="H425" s="38">
        <v>3933.77</v>
      </c>
      <c r="I425" s="40">
        <v>1573.92</v>
      </c>
      <c r="J425" s="6">
        <v>0</v>
      </c>
      <c r="K425" s="6">
        <v>0</v>
      </c>
      <c r="L425" s="38">
        <v>1573.92</v>
      </c>
      <c r="M425" s="40">
        <v>5454.18</v>
      </c>
      <c r="N425" s="6">
        <v>0</v>
      </c>
      <c r="O425" s="6">
        <v>25815.23</v>
      </c>
      <c r="P425" s="38">
        <v>31269.41</v>
      </c>
      <c r="Q425" s="40">
        <v>5454.1800000000039</v>
      </c>
      <c r="R425" s="6">
        <v>0</v>
      </c>
      <c r="S425" s="6">
        <v>25815.22</v>
      </c>
      <c r="T425" s="38">
        <v>31269.400000000005</v>
      </c>
      <c r="U425" s="40">
        <v>12482.280000000004</v>
      </c>
      <c r="V425" s="6">
        <v>0</v>
      </c>
      <c r="W425" s="32">
        <v>55564.22</v>
      </c>
      <c r="X425" s="38">
        <v>68046.5</v>
      </c>
    </row>
    <row r="426" spans="1:25" ht="13.5" hidden="1" outlineLevel="2" collapsed="1" thickBot="1" x14ac:dyDescent="0.25">
      <c r="A426" s="193"/>
      <c r="B426" s="95">
        <v>810209</v>
      </c>
      <c r="C426" s="14" t="s">
        <v>263</v>
      </c>
      <c r="D426" s="35" t="s">
        <v>200</v>
      </c>
      <c r="E426" s="37">
        <v>0</v>
      </c>
      <c r="F426" s="36">
        <v>0</v>
      </c>
      <c r="G426" s="36">
        <v>0</v>
      </c>
      <c r="H426" s="38">
        <v>0</v>
      </c>
      <c r="I426" s="37">
        <v>0</v>
      </c>
      <c r="J426" s="36">
        <v>0</v>
      </c>
      <c r="K426" s="36">
        <v>0</v>
      </c>
      <c r="L426" s="38">
        <v>0</v>
      </c>
      <c r="M426" s="37">
        <v>0</v>
      </c>
      <c r="N426" s="36">
        <v>0</v>
      </c>
      <c r="O426" s="36">
        <v>0</v>
      </c>
      <c r="P426" s="38">
        <v>0</v>
      </c>
      <c r="Q426" s="37">
        <v>0</v>
      </c>
      <c r="R426" s="36">
        <v>0</v>
      </c>
      <c r="S426" s="36">
        <v>0</v>
      </c>
      <c r="T426" s="38">
        <v>0</v>
      </c>
      <c r="U426" s="37">
        <v>0</v>
      </c>
      <c r="V426" s="36">
        <v>0</v>
      </c>
      <c r="W426" s="36">
        <v>0</v>
      </c>
      <c r="X426" s="38">
        <v>0</v>
      </c>
      <c r="Y426" s="65"/>
    </row>
    <row r="427" spans="1:25" ht="13.5" hidden="1" outlineLevel="3" thickBot="1" x14ac:dyDescent="0.25">
      <c r="A427" s="193"/>
      <c r="B427" s="95">
        <v>810209</v>
      </c>
      <c r="C427" s="144" t="s">
        <v>328</v>
      </c>
      <c r="D427" s="35" t="s">
        <v>330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</row>
    <row r="428" spans="1:25" ht="13.5" hidden="1" outlineLevel="3" thickBot="1" x14ac:dyDescent="0.25">
      <c r="A428" s="193"/>
      <c r="B428" s="95">
        <v>810209</v>
      </c>
      <c r="C428" s="144" t="s">
        <v>337</v>
      </c>
      <c r="D428" s="35" t="s">
        <v>331</v>
      </c>
      <c r="E428" s="40">
        <v>0</v>
      </c>
      <c r="F428" s="6">
        <v>0</v>
      </c>
      <c r="G428" s="6">
        <v>0</v>
      </c>
      <c r="H428" s="38">
        <v>0</v>
      </c>
      <c r="I428" s="40">
        <v>0</v>
      </c>
      <c r="J428" s="6">
        <v>0</v>
      </c>
      <c r="K428" s="6">
        <v>0</v>
      </c>
      <c r="L428" s="38">
        <v>0</v>
      </c>
      <c r="M428" s="40">
        <v>0</v>
      </c>
      <c r="N428" s="6">
        <v>0</v>
      </c>
      <c r="O428" s="6">
        <v>0</v>
      </c>
      <c r="P428" s="38">
        <v>0</v>
      </c>
      <c r="Q428" s="40">
        <v>0</v>
      </c>
      <c r="R428" s="6">
        <v>0</v>
      </c>
      <c r="S428" s="6">
        <v>0</v>
      </c>
      <c r="T428" s="38">
        <v>0</v>
      </c>
      <c r="U428" s="40">
        <v>0</v>
      </c>
      <c r="V428" s="6">
        <v>0</v>
      </c>
      <c r="W428" s="32">
        <v>0</v>
      </c>
      <c r="X428" s="38">
        <v>0</v>
      </c>
    </row>
    <row r="429" spans="1:25" ht="13.5" hidden="1" outlineLevel="2" collapsed="1" thickBot="1" x14ac:dyDescent="0.25">
      <c r="A429" s="193"/>
      <c r="B429" s="95">
        <v>810209</v>
      </c>
      <c r="C429" s="14" t="s">
        <v>326</v>
      </c>
      <c r="D429" s="35" t="s">
        <v>201</v>
      </c>
      <c r="E429" s="37">
        <v>0</v>
      </c>
      <c r="F429" s="36">
        <v>0</v>
      </c>
      <c r="G429" s="36">
        <v>0</v>
      </c>
      <c r="H429" s="38">
        <v>0</v>
      </c>
      <c r="I429" s="37">
        <v>0</v>
      </c>
      <c r="J429" s="36">
        <v>0</v>
      </c>
      <c r="K429" s="36">
        <v>0</v>
      </c>
      <c r="L429" s="38">
        <v>0</v>
      </c>
      <c r="M429" s="37">
        <v>0</v>
      </c>
      <c r="N429" s="36">
        <v>0</v>
      </c>
      <c r="O429" s="36">
        <v>0</v>
      </c>
      <c r="P429" s="38">
        <v>0</v>
      </c>
      <c r="Q429" s="37">
        <v>0</v>
      </c>
      <c r="R429" s="36">
        <v>0</v>
      </c>
      <c r="S429" s="36">
        <v>0</v>
      </c>
      <c r="T429" s="38">
        <v>0</v>
      </c>
      <c r="U429" s="37">
        <v>0</v>
      </c>
      <c r="V429" s="36">
        <v>0</v>
      </c>
      <c r="W429" s="36">
        <v>0</v>
      </c>
      <c r="X429" s="38">
        <v>0</v>
      </c>
      <c r="Y429" s="65"/>
    </row>
    <row r="430" spans="1:25" ht="13.5" hidden="1" outlineLevel="3" thickBot="1" x14ac:dyDescent="0.25">
      <c r="A430" s="193"/>
      <c r="B430" s="95">
        <v>810209</v>
      </c>
      <c r="C430" s="39" t="s">
        <v>329</v>
      </c>
      <c r="D430" s="35" t="s">
        <v>305</v>
      </c>
      <c r="E430" s="40">
        <v>0</v>
      </c>
      <c r="F430" s="6">
        <v>0</v>
      </c>
      <c r="G430" s="6">
        <v>0</v>
      </c>
      <c r="H430" s="38">
        <v>0</v>
      </c>
      <c r="I430" s="40">
        <v>0</v>
      </c>
      <c r="J430" s="6">
        <v>0</v>
      </c>
      <c r="K430" s="6">
        <v>0</v>
      </c>
      <c r="L430" s="38">
        <v>0</v>
      </c>
      <c r="M430" s="40">
        <v>0</v>
      </c>
      <c r="N430" s="6">
        <v>0</v>
      </c>
      <c r="O430" s="6">
        <v>0</v>
      </c>
      <c r="P430" s="38">
        <v>0</v>
      </c>
      <c r="Q430" s="40">
        <v>0</v>
      </c>
      <c r="R430" s="6">
        <v>0</v>
      </c>
      <c r="S430" s="6">
        <v>0</v>
      </c>
      <c r="T430" s="38">
        <v>0</v>
      </c>
      <c r="U430" s="40">
        <v>0</v>
      </c>
      <c r="V430" s="6">
        <v>0</v>
      </c>
      <c r="W430" s="32">
        <v>0</v>
      </c>
      <c r="X430" s="38">
        <v>0</v>
      </c>
    </row>
    <row r="431" spans="1:25" ht="13.5" hidden="1" outlineLevel="3" thickBot="1" x14ac:dyDescent="0.25">
      <c r="A431" s="193"/>
      <c r="B431" s="95">
        <v>810209</v>
      </c>
      <c r="C431" s="39" t="s">
        <v>327</v>
      </c>
      <c r="D431" s="35" t="s">
        <v>306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</row>
    <row r="432" spans="1:25" ht="13.5" hidden="1" outlineLevel="3" thickBot="1" x14ac:dyDescent="0.25">
      <c r="A432" s="210"/>
      <c r="B432" s="96">
        <v>810209</v>
      </c>
      <c r="C432" s="131" t="s">
        <v>325</v>
      </c>
      <c r="D432" s="42" t="s">
        <v>270</v>
      </c>
      <c r="E432" s="146">
        <v>0</v>
      </c>
      <c r="F432" s="43">
        <v>0</v>
      </c>
      <c r="G432" s="43">
        <v>0</v>
      </c>
      <c r="H432" s="44">
        <v>0</v>
      </c>
      <c r="I432" s="146">
        <v>0</v>
      </c>
      <c r="J432" s="43">
        <v>0</v>
      </c>
      <c r="K432" s="43">
        <v>0</v>
      </c>
      <c r="L432" s="44">
        <v>0</v>
      </c>
      <c r="M432" s="146">
        <v>0</v>
      </c>
      <c r="N432" s="43">
        <v>0</v>
      </c>
      <c r="O432" s="43">
        <v>0</v>
      </c>
      <c r="P432" s="44">
        <v>0</v>
      </c>
      <c r="Q432" s="146">
        <v>0</v>
      </c>
      <c r="R432" s="43">
        <v>0</v>
      </c>
      <c r="S432" s="43">
        <v>0</v>
      </c>
      <c r="T432" s="44">
        <v>0</v>
      </c>
      <c r="U432" s="45">
        <v>0</v>
      </c>
      <c r="V432" s="46">
        <v>0</v>
      </c>
      <c r="W432" s="43">
        <v>0</v>
      </c>
      <c r="X432" s="44">
        <v>0</v>
      </c>
      <c r="Y432" s="60"/>
    </row>
    <row r="433" spans="1:25" ht="12.75" customHeight="1" thickBot="1" x14ac:dyDescent="0.25">
      <c r="A433" s="55"/>
      <c r="B433" s="93"/>
      <c r="C433" s="54" t="s">
        <v>17</v>
      </c>
      <c r="D433" s="50"/>
      <c r="E433" s="51">
        <v>51474435.960000001</v>
      </c>
      <c r="F433" s="52">
        <v>59048.75</v>
      </c>
      <c r="G433" s="52">
        <v>622334.12</v>
      </c>
      <c r="H433" s="53">
        <v>52155818.829999998</v>
      </c>
      <c r="I433" s="51">
        <v>51160621.530000001</v>
      </c>
      <c r="J433" s="52">
        <v>52909.39</v>
      </c>
      <c r="K433" s="52">
        <v>585457.18999999994</v>
      </c>
      <c r="L433" s="53">
        <v>51798988.109999999</v>
      </c>
      <c r="M433" s="51">
        <v>50619292.650000006</v>
      </c>
      <c r="N433" s="52">
        <v>43068.249999999993</v>
      </c>
      <c r="O433" s="52">
        <v>445009.13</v>
      </c>
      <c r="P433" s="53">
        <v>51107370.030000009</v>
      </c>
      <c r="Q433" s="51">
        <v>50145003.200000003</v>
      </c>
      <c r="R433" s="52">
        <v>44432.270000000004</v>
      </c>
      <c r="S433" s="52">
        <v>529369.70000000007</v>
      </c>
      <c r="T433" s="53">
        <v>50718805.170000009</v>
      </c>
      <c r="U433" s="51">
        <v>203399353.34</v>
      </c>
      <c r="V433" s="52">
        <v>199458.66</v>
      </c>
      <c r="W433" s="52">
        <v>2182170.14</v>
      </c>
      <c r="X433" s="53">
        <v>205780982.13999999</v>
      </c>
      <c r="Y433" s="65"/>
    </row>
    <row r="434" spans="1:25" s="106" customFormat="1" outlineLevel="1" x14ac:dyDescent="0.2">
      <c r="A434" s="192">
        <v>810090</v>
      </c>
      <c r="B434" s="97">
        <v>810090</v>
      </c>
      <c r="C434" s="100" t="s">
        <v>268</v>
      </c>
      <c r="D434" s="101" t="s">
        <v>267</v>
      </c>
      <c r="E434" s="107">
        <v>45772504.469999999</v>
      </c>
      <c r="F434" s="108">
        <v>50612.35</v>
      </c>
      <c r="G434" s="108">
        <v>527315.73</v>
      </c>
      <c r="H434" s="109">
        <v>46350432.549999997</v>
      </c>
      <c r="I434" s="107">
        <v>46074909.660000004</v>
      </c>
      <c r="J434" s="108">
        <v>50394.75</v>
      </c>
      <c r="K434" s="108">
        <v>519760.27999999997</v>
      </c>
      <c r="L434" s="109">
        <v>46645064.690000005</v>
      </c>
      <c r="M434" s="107">
        <v>45606667.800000004</v>
      </c>
      <c r="N434" s="108">
        <v>37450.119999999995</v>
      </c>
      <c r="O434" s="108">
        <v>378479.11</v>
      </c>
      <c r="P434" s="109">
        <v>46022597.030000001</v>
      </c>
      <c r="Q434" s="107">
        <v>45132378.370000005</v>
      </c>
      <c r="R434" s="108">
        <v>38814.140000000007</v>
      </c>
      <c r="S434" s="108">
        <v>462839.68000000005</v>
      </c>
      <c r="T434" s="109">
        <v>45634032.190000005</v>
      </c>
      <c r="U434" s="107">
        <v>182586460.30000001</v>
      </c>
      <c r="V434" s="108">
        <v>177271.36000000002</v>
      </c>
      <c r="W434" s="108">
        <v>1888394.8</v>
      </c>
      <c r="X434" s="109">
        <v>184652126.46000004</v>
      </c>
    </row>
    <row r="435" spans="1:25" outlineLevel="2" x14ac:dyDescent="0.2">
      <c r="A435" s="193"/>
      <c r="B435" s="95">
        <v>810090</v>
      </c>
      <c r="C435" s="14" t="s">
        <v>343</v>
      </c>
      <c r="D435" s="35" t="s">
        <v>198</v>
      </c>
      <c r="E435" s="40">
        <v>24805892.859999999</v>
      </c>
      <c r="F435" s="6">
        <v>30516.14</v>
      </c>
      <c r="G435" s="6">
        <v>314146.57</v>
      </c>
      <c r="H435" s="38">
        <v>25150555.57</v>
      </c>
      <c r="I435" s="40">
        <v>25144393.780000001</v>
      </c>
      <c r="J435" s="6">
        <v>31300.04</v>
      </c>
      <c r="K435" s="6">
        <v>312301.02999999997</v>
      </c>
      <c r="L435" s="38">
        <v>25487994.850000001</v>
      </c>
      <c r="M435" s="40">
        <v>24702067.009999998</v>
      </c>
      <c r="N435" s="6">
        <v>26661.17</v>
      </c>
      <c r="O435" s="6">
        <v>214276.8</v>
      </c>
      <c r="P435" s="38">
        <v>24943004.98</v>
      </c>
      <c r="Q435" s="40">
        <v>23819415.260000009</v>
      </c>
      <c r="R435" s="6">
        <v>28134.97</v>
      </c>
      <c r="S435" s="6">
        <v>266046.40000000002</v>
      </c>
      <c r="T435" s="38">
        <v>24113596.630000006</v>
      </c>
      <c r="U435" s="40">
        <v>98471768.910000011</v>
      </c>
      <c r="V435" s="6">
        <v>116612.32</v>
      </c>
      <c r="W435" s="32">
        <v>1106770.7999999998</v>
      </c>
      <c r="X435" s="38">
        <v>99695152.030000001</v>
      </c>
    </row>
    <row r="436" spans="1:25" outlineLevel="2" x14ac:dyDescent="0.2">
      <c r="A436" s="193"/>
      <c r="B436" s="95">
        <v>810090</v>
      </c>
      <c r="C436" s="14" t="s">
        <v>312</v>
      </c>
      <c r="D436" s="35" t="s">
        <v>199</v>
      </c>
      <c r="E436" s="40">
        <v>104212.10999999999</v>
      </c>
      <c r="F436" s="6">
        <v>0</v>
      </c>
      <c r="G436" s="6">
        <v>0</v>
      </c>
      <c r="H436" s="38">
        <v>104212.10999999999</v>
      </c>
      <c r="I436" s="40">
        <v>65191.789999999994</v>
      </c>
      <c r="J436" s="6">
        <v>0</v>
      </c>
      <c r="K436" s="6">
        <v>237.19</v>
      </c>
      <c r="L436" s="38">
        <v>65428.979999999996</v>
      </c>
      <c r="M436" s="40">
        <v>207808.42</v>
      </c>
      <c r="N436" s="6">
        <v>0</v>
      </c>
      <c r="O436" s="6">
        <v>738.56</v>
      </c>
      <c r="P436" s="38">
        <v>208546.98</v>
      </c>
      <c r="Q436" s="40">
        <v>207808.42000000007</v>
      </c>
      <c r="R436" s="6">
        <v>0</v>
      </c>
      <c r="S436" s="6">
        <v>738.56</v>
      </c>
      <c r="T436" s="38">
        <v>208546.98000000007</v>
      </c>
      <c r="U436" s="40">
        <v>585020.74</v>
      </c>
      <c r="V436" s="6">
        <v>0</v>
      </c>
      <c r="W436" s="32">
        <v>1714.31</v>
      </c>
      <c r="X436" s="38">
        <v>586735.05000000005</v>
      </c>
    </row>
    <row r="437" spans="1:25" outlineLevel="2" x14ac:dyDescent="0.2">
      <c r="A437" s="193"/>
      <c r="B437" s="95">
        <v>810090</v>
      </c>
      <c r="C437" s="14" t="s">
        <v>263</v>
      </c>
      <c r="D437" s="35" t="s">
        <v>200</v>
      </c>
      <c r="E437" s="37">
        <v>11518294.460000001</v>
      </c>
      <c r="F437" s="36">
        <v>8589.73</v>
      </c>
      <c r="G437" s="36">
        <v>130301.81</v>
      </c>
      <c r="H437" s="38">
        <v>11657186.000000002</v>
      </c>
      <c r="I437" s="37">
        <v>11519902.450000001</v>
      </c>
      <c r="J437" s="36">
        <v>8161.4800000000005</v>
      </c>
      <c r="K437" s="36">
        <v>126665.99</v>
      </c>
      <c r="L437" s="38">
        <v>11654729.920000002</v>
      </c>
      <c r="M437" s="37">
        <v>11429312.450000001</v>
      </c>
      <c r="N437" s="36">
        <v>7143.18</v>
      </c>
      <c r="O437" s="36">
        <v>99918.2</v>
      </c>
      <c r="P437" s="38">
        <v>11536373.83</v>
      </c>
      <c r="Q437" s="37">
        <v>11645408.619999997</v>
      </c>
      <c r="R437" s="36">
        <v>7070.3</v>
      </c>
      <c r="S437" s="36">
        <v>119841.82999999999</v>
      </c>
      <c r="T437" s="38">
        <v>11772320.749999998</v>
      </c>
      <c r="U437" s="37">
        <v>46112917.979999997</v>
      </c>
      <c r="V437" s="36">
        <v>30964.690000000002</v>
      </c>
      <c r="W437" s="36">
        <v>476727.83</v>
      </c>
      <c r="X437" s="38">
        <v>46620610.499999993</v>
      </c>
      <c r="Y437" s="65"/>
    </row>
    <row r="438" spans="1:25" outlineLevel="3" x14ac:dyDescent="0.2">
      <c r="A438" s="193"/>
      <c r="B438" s="95">
        <v>810090</v>
      </c>
      <c r="C438" s="144" t="s">
        <v>328</v>
      </c>
      <c r="D438" s="35" t="s">
        <v>330</v>
      </c>
      <c r="E438" s="40">
        <v>468571.55000000005</v>
      </c>
      <c r="F438" s="6">
        <v>1536.55</v>
      </c>
      <c r="G438" s="6">
        <v>5011.5</v>
      </c>
      <c r="H438" s="38">
        <v>475119.60000000003</v>
      </c>
      <c r="I438" s="40">
        <v>468797.24</v>
      </c>
      <c r="J438" s="6">
        <v>1460.01</v>
      </c>
      <c r="K438" s="6">
        <v>4871.8899999999994</v>
      </c>
      <c r="L438" s="38">
        <v>475129.14</v>
      </c>
      <c r="M438" s="40">
        <v>464982.88</v>
      </c>
      <c r="N438" s="6">
        <v>0</v>
      </c>
      <c r="O438" s="6">
        <v>3843.18</v>
      </c>
      <c r="P438" s="38">
        <v>468826.06</v>
      </c>
      <c r="Q438" s="40">
        <v>476821.43999999994</v>
      </c>
      <c r="R438" s="6">
        <v>0</v>
      </c>
      <c r="S438" s="6">
        <v>4624.32</v>
      </c>
      <c r="T438" s="38">
        <v>481445.75999999995</v>
      </c>
      <c r="U438" s="40">
        <v>1879173.1099999999</v>
      </c>
      <c r="V438" s="6">
        <v>2996.56</v>
      </c>
      <c r="W438" s="32">
        <v>18350.89</v>
      </c>
      <c r="X438" s="38">
        <v>1900520.5599999998</v>
      </c>
    </row>
    <row r="439" spans="1:25" outlineLevel="3" x14ac:dyDescent="0.2">
      <c r="A439" s="193"/>
      <c r="B439" s="95">
        <v>810090</v>
      </c>
      <c r="C439" s="144" t="s">
        <v>337</v>
      </c>
      <c r="D439" s="35" t="s">
        <v>331</v>
      </c>
      <c r="E439" s="40">
        <v>11049722.91</v>
      </c>
      <c r="F439" s="6">
        <v>7053.18</v>
      </c>
      <c r="G439" s="6">
        <v>125290.31</v>
      </c>
      <c r="H439" s="38">
        <v>11182066.4</v>
      </c>
      <c r="I439" s="40">
        <v>11051105.210000001</v>
      </c>
      <c r="J439" s="6">
        <v>6701.47</v>
      </c>
      <c r="K439" s="6">
        <v>121794.1</v>
      </c>
      <c r="L439" s="38">
        <v>11179600.780000001</v>
      </c>
      <c r="M439" s="40">
        <v>10964329.57</v>
      </c>
      <c r="N439" s="6">
        <v>7143.18</v>
      </c>
      <c r="O439" s="6">
        <v>96075.02</v>
      </c>
      <c r="P439" s="38">
        <v>11067547.77</v>
      </c>
      <c r="Q439" s="40">
        <v>11168587.179999998</v>
      </c>
      <c r="R439" s="6">
        <v>7070.3</v>
      </c>
      <c r="S439" s="6">
        <v>115217.51</v>
      </c>
      <c r="T439" s="38">
        <v>11290874.989999998</v>
      </c>
      <c r="U439" s="40">
        <v>44233744.869999997</v>
      </c>
      <c r="V439" s="6">
        <v>27968.13</v>
      </c>
      <c r="W439" s="32">
        <v>458376.94</v>
      </c>
      <c r="X439" s="38">
        <v>44720089.939999998</v>
      </c>
    </row>
    <row r="440" spans="1:25" outlineLevel="2" x14ac:dyDescent="0.2">
      <c r="A440" s="193"/>
      <c r="B440" s="95">
        <v>810090</v>
      </c>
      <c r="C440" s="14" t="s">
        <v>326</v>
      </c>
      <c r="D440" s="35" t="s">
        <v>201</v>
      </c>
      <c r="E440" s="37">
        <v>9344105.0399999991</v>
      </c>
      <c r="F440" s="36">
        <v>11506.480000000001</v>
      </c>
      <c r="G440" s="36">
        <v>82867.350000000006</v>
      </c>
      <c r="H440" s="38">
        <v>9438478.8699999992</v>
      </c>
      <c r="I440" s="37">
        <v>9345421.6400000006</v>
      </c>
      <c r="J440" s="36">
        <v>10933.23</v>
      </c>
      <c r="K440" s="36">
        <v>80556.070000000007</v>
      </c>
      <c r="L440" s="38">
        <v>9436910.9400000013</v>
      </c>
      <c r="M440" s="37">
        <v>9267479.9199999999</v>
      </c>
      <c r="N440" s="36">
        <v>3645.77</v>
      </c>
      <c r="O440" s="36">
        <v>63545.55</v>
      </c>
      <c r="P440" s="38">
        <v>9334671.2400000002</v>
      </c>
      <c r="Q440" s="37">
        <v>9459746.0699999966</v>
      </c>
      <c r="R440" s="36">
        <v>3608.87</v>
      </c>
      <c r="S440" s="36">
        <v>76212.89</v>
      </c>
      <c r="T440" s="38">
        <v>9539567.8299999963</v>
      </c>
      <c r="U440" s="37">
        <v>37416752.670000002</v>
      </c>
      <c r="V440" s="36">
        <v>29694.350000000002</v>
      </c>
      <c r="W440" s="36">
        <v>303181.86000000004</v>
      </c>
      <c r="X440" s="38">
        <v>37749628.880000003</v>
      </c>
      <c r="Y440" s="65"/>
    </row>
    <row r="441" spans="1:25" outlineLevel="3" x14ac:dyDescent="0.2">
      <c r="A441" s="193"/>
      <c r="B441" s="95">
        <v>810090</v>
      </c>
      <c r="C441" s="39" t="s">
        <v>329</v>
      </c>
      <c r="D441" s="35" t="s">
        <v>305</v>
      </c>
      <c r="E441" s="40">
        <v>8893033.5599999987</v>
      </c>
      <c r="F441" s="6">
        <v>3599.7599999999998</v>
      </c>
      <c r="G441" s="6">
        <v>82867.350000000006</v>
      </c>
      <c r="H441" s="38">
        <v>8979500.6699999981</v>
      </c>
      <c r="I441" s="40">
        <v>8893815.3900000006</v>
      </c>
      <c r="J441" s="6">
        <v>3420.3</v>
      </c>
      <c r="K441" s="6">
        <v>80556.070000000007</v>
      </c>
      <c r="L441" s="38">
        <v>8977791.7600000016</v>
      </c>
      <c r="M441" s="40">
        <v>8821058.6500000004</v>
      </c>
      <c r="N441" s="6">
        <v>3645.77</v>
      </c>
      <c r="O441" s="6">
        <v>63545.55</v>
      </c>
      <c r="P441" s="38">
        <v>8888249.9700000007</v>
      </c>
      <c r="Q441" s="40">
        <v>8988227.3199999966</v>
      </c>
      <c r="R441" s="6">
        <v>3608.87</v>
      </c>
      <c r="S441" s="6">
        <v>76212.89</v>
      </c>
      <c r="T441" s="38">
        <v>9068049.0799999963</v>
      </c>
      <c r="U441" s="40">
        <v>35596134.920000002</v>
      </c>
      <c r="V441" s="6">
        <v>14274.7</v>
      </c>
      <c r="W441" s="32">
        <v>303181.86000000004</v>
      </c>
      <c r="X441" s="38">
        <v>35913591.480000004</v>
      </c>
    </row>
    <row r="442" spans="1:25" ht="13.5" outlineLevel="3" thickBot="1" x14ac:dyDescent="0.25">
      <c r="A442" s="193"/>
      <c r="B442" s="95">
        <v>810090</v>
      </c>
      <c r="C442" s="39" t="s">
        <v>327</v>
      </c>
      <c r="D442" s="35" t="s">
        <v>306</v>
      </c>
      <c r="E442" s="40">
        <v>451071.48</v>
      </c>
      <c r="F442" s="6">
        <v>7906.7200000000012</v>
      </c>
      <c r="G442" s="6">
        <v>0</v>
      </c>
      <c r="H442" s="38">
        <v>458978.19999999995</v>
      </c>
      <c r="I442" s="40">
        <v>451606.25</v>
      </c>
      <c r="J442" s="6">
        <v>7512.93</v>
      </c>
      <c r="K442" s="6">
        <v>0</v>
      </c>
      <c r="L442" s="38">
        <v>459119.18</v>
      </c>
      <c r="M442" s="40">
        <v>446421.26999999996</v>
      </c>
      <c r="N442" s="6">
        <v>0</v>
      </c>
      <c r="O442" s="6">
        <v>0</v>
      </c>
      <c r="P442" s="38">
        <v>446421.26999999996</v>
      </c>
      <c r="Q442" s="40">
        <v>471518.75000000006</v>
      </c>
      <c r="R442" s="6">
        <v>0</v>
      </c>
      <c r="S442" s="6">
        <v>0</v>
      </c>
      <c r="T442" s="38">
        <v>471518.75000000006</v>
      </c>
      <c r="U442" s="40">
        <v>1820617.75</v>
      </c>
      <c r="V442" s="6">
        <v>15419.650000000001</v>
      </c>
      <c r="W442" s="32">
        <v>0</v>
      </c>
      <c r="X442" s="38">
        <v>1836037.4</v>
      </c>
    </row>
    <row r="443" spans="1:25" ht="13.5" hidden="1" outlineLevel="3" thickBot="1" x14ac:dyDescent="0.25">
      <c r="A443" s="210"/>
      <c r="B443" s="96">
        <v>810090</v>
      </c>
      <c r="C443" s="131" t="s">
        <v>325</v>
      </c>
      <c r="D443" s="42" t="s">
        <v>270</v>
      </c>
      <c r="E443" s="146">
        <v>0</v>
      </c>
      <c r="F443" s="43">
        <v>0</v>
      </c>
      <c r="G443" s="43">
        <v>0</v>
      </c>
      <c r="H443" s="44">
        <v>0</v>
      </c>
      <c r="I443" s="146">
        <v>0</v>
      </c>
      <c r="J443" s="43">
        <v>0</v>
      </c>
      <c r="K443" s="43">
        <v>0</v>
      </c>
      <c r="L443" s="44">
        <v>0</v>
      </c>
      <c r="M443" s="146">
        <v>0</v>
      </c>
      <c r="N443" s="43">
        <v>0</v>
      </c>
      <c r="O443" s="43">
        <v>0</v>
      </c>
      <c r="P443" s="44">
        <v>0</v>
      </c>
      <c r="Q443" s="146">
        <v>0</v>
      </c>
      <c r="R443" s="43">
        <v>0</v>
      </c>
      <c r="S443" s="43">
        <v>0</v>
      </c>
      <c r="T443" s="44">
        <v>0</v>
      </c>
      <c r="U443" s="45">
        <v>0</v>
      </c>
      <c r="V443" s="46">
        <v>0</v>
      </c>
      <c r="W443" s="43">
        <v>0</v>
      </c>
      <c r="X443" s="44">
        <v>0</v>
      </c>
      <c r="Y443" s="60"/>
    </row>
    <row r="444" spans="1:25" s="106" customFormat="1" outlineLevel="1" x14ac:dyDescent="0.2">
      <c r="A444" s="192">
        <v>810092</v>
      </c>
      <c r="B444" s="97">
        <v>810092</v>
      </c>
      <c r="C444" s="100" t="s">
        <v>370</v>
      </c>
      <c r="D444" s="101" t="s">
        <v>267</v>
      </c>
      <c r="E444" s="107">
        <v>5104149.67</v>
      </c>
      <c r="F444" s="108">
        <v>8436.4</v>
      </c>
      <c r="G444" s="108">
        <v>80138.83</v>
      </c>
      <c r="H444" s="109">
        <v>5192724.9000000004</v>
      </c>
      <c r="I444" s="107">
        <v>4721256.55</v>
      </c>
      <c r="J444" s="108">
        <v>2514.64</v>
      </c>
      <c r="K444" s="108">
        <v>58116.02</v>
      </c>
      <c r="L444" s="109">
        <v>4781887.209999999</v>
      </c>
      <c r="M444" s="107">
        <v>4878190.83</v>
      </c>
      <c r="N444" s="108">
        <v>5618.13</v>
      </c>
      <c r="O444" s="108">
        <v>63411.19</v>
      </c>
      <c r="P444" s="109">
        <v>4947220.1500000004</v>
      </c>
      <c r="Q444" s="107">
        <v>4878190.8199999984</v>
      </c>
      <c r="R444" s="108">
        <v>5618.13</v>
      </c>
      <c r="S444" s="108">
        <v>63411.19</v>
      </c>
      <c r="T444" s="109">
        <v>4947220.1399999987</v>
      </c>
      <c r="U444" s="107">
        <v>19581787.869999997</v>
      </c>
      <c r="V444" s="108">
        <v>22187.3</v>
      </c>
      <c r="W444" s="108">
        <v>265077.23</v>
      </c>
      <c r="X444" s="109">
        <v>19869052.399999999</v>
      </c>
    </row>
    <row r="445" spans="1:25" hidden="1" outlineLevel="2" x14ac:dyDescent="0.2">
      <c r="A445" s="193"/>
      <c r="B445" s="95">
        <v>810092</v>
      </c>
      <c r="C445" s="14" t="s">
        <v>343</v>
      </c>
      <c r="D445" s="35" t="s">
        <v>198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</row>
    <row r="446" spans="1:25" ht="13.5" outlineLevel="2" thickBot="1" x14ac:dyDescent="0.25">
      <c r="A446" s="193"/>
      <c r="B446" s="95">
        <v>810092</v>
      </c>
      <c r="C446" s="14" t="s">
        <v>312</v>
      </c>
      <c r="D446" s="35" t="s">
        <v>199</v>
      </c>
      <c r="E446" s="40">
        <v>5104149.67</v>
      </c>
      <c r="F446" s="6">
        <v>8436.4</v>
      </c>
      <c r="G446" s="6">
        <v>80138.83</v>
      </c>
      <c r="H446" s="38">
        <v>5192724.9000000004</v>
      </c>
      <c r="I446" s="40">
        <v>4721256.55</v>
      </c>
      <c r="J446" s="6">
        <v>2514.64</v>
      </c>
      <c r="K446" s="6">
        <v>58116.02</v>
      </c>
      <c r="L446" s="38">
        <v>4781887.209999999</v>
      </c>
      <c r="M446" s="40">
        <v>4878190.83</v>
      </c>
      <c r="N446" s="6">
        <v>5618.13</v>
      </c>
      <c r="O446" s="6">
        <v>63411.19</v>
      </c>
      <c r="P446" s="38">
        <v>4947220.1500000004</v>
      </c>
      <c r="Q446" s="40">
        <v>4878190.8199999984</v>
      </c>
      <c r="R446" s="6">
        <v>5618.13</v>
      </c>
      <c r="S446" s="6">
        <v>63411.19</v>
      </c>
      <c r="T446" s="38">
        <v>4947220.1399999987</v>
      </c>
      <c r="U446" s="40">
        <v>19581787.869999997</v>
      </c>
      <c r="V446" s="6">
        <v>22187.3</v>
      </c>
      <c r="W446" s="32">
        <v>265077.23</v>
      </c>
      <c r="X446" s="38">
        <v>19869052.399999999</v>
      </c>
    </row>
    <row r="447" spans="1:25" ht="13.5" hidden="1" outlineLevel="2" collapsed="1" thickBot="1" x14ac:dyDescent="0.25">
      <c r="A447" s="193"/>
      <c r="B447" s="95">
        <v>810092</v>
      </c>
      <c r="C447" s="14" t="s">
        <v>263</v>
      </c>
      <c r="D447" s="35" t="s">
        <v>200</v>
      </c>
      <c r="E447" s="37">
        <v>0</v>
      </c>
      <c r="F447" s="36">
        <v>0</v>
      </c>
      <c r="G447" s="36">
        <v>0</v>
      </c>
      <c r="H447" s="38">
        <v>0</v>
      </c>
      <c r="I447" s="37">
        <v>0</v>
      </c>
      <c r="J447" s="36">
        <v>0</v>
      </c>
      <c r="K447" s="36">
        <v>0</v>
      </c>
      <c r="L447" s="38">
        <v>0</v>
      </c>
      <c r="M447" s="37">
        <v>0</v>
      </c>
      <c r="N447" s="36">
        <v>0</v>
      </c>
      <c r="O447" s="36">
        <v>0</v>
      </c>
      <c r="P447" s="38">
        <v>0</v>
      </c>
      <c r="Q447" s="37">
        <v>0</v>
      </c>
      <c r="R447" s="36">
        <v>0</v>
      </c>
      <c r="S447" s="36">
        <v>0</v>
      </c>
      <c r="T447" s="38">
        <v>0</v>
      </c>
      <c r="U447" s="37">
        <v>0</v>
      </c>
      <c r="V447" s="36">
        <v>0</v>
      </c>
      <c r="W447" s="36">
        <v>0</v>
      </c>
      <c r="X447" s="38">
        <v>0</v>
      </c>
      <c r="Y447" s="65"/>
    </row>
    <row r="448" spans="1:25" ht="13.5" hidden="1" outlineLevel="3" thickBot="1" x14ac:dyDescent="0.25">
      <c r="A448" s="193"/>
      <c r="B448" s="95">
        <v>810092</v>
      </c>
      <c r="C448" s="144" t="s">
        <v>328</v>
      </c>
      <c r="D448" s="35" t="s">
        <v>330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</row>
    <row r="449" spans="1:25" ht="13.5" hidden="1" outlineLevel="3" thickBot="1" x14ac:dyDescent="0.25">
      <c r="A449" s="193"/>
      <c r="B449" s="95">
        <v>810092</v>
      </c>
      <c r="C449" s="144" t="s">
        <v>337</v>
      </c>
      <c r="D449" s="35" t="s">
        <v>331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</row>
    <row r="450" spans="1:25" ht="13.5" hidden="1" outlineLevel="2" collapsed="1" thickBot="1" x14ac:dyDescent="0.25">
      <c r="A450" s="193"/>
      <c r="B450" s="95">
        <v>810092</v>
      </c>
      <c r="C450" s="14" t="s">
        <v>326</v>
      </c>
      <c r="D450" s="35" t="s">
        <v>201</v>
      </c>
      <c r="E450" s="37">
        <v>0</v>
      </c>
      <c r="F450" s="36">
        <v>0</v>
      </c>
      <c r="G450" s="36">
        <v>0</v>
      </c>
      <c r="H450" s="38">
        <v>0</v>
      </c>
      <c r="I450" s="37">
        <v>0</v>
      </c>
      <c r="J450" s="36">
        <v>0</v>
      </c>
      <c r="K450" s="36">
        <v>0</v>
      </c>
      <c r="L450" s="38">
        <v>0</v>
      </c>
      <c r="M450" s="37">
        <v>0</v>
      </c>
      <c r="N450" s="36">
        <v>0</v>
      </c>
      <c r="O450" s="36">
        <v>0</v>
      </c>
      <c r="P450" s="38">
        <v>0</v>
      </c>
      <c r="Q450" s="37">
        <v>0</v>
      </c>
      <c r="R450" s="36">
        <v>0</v>
      </c>
      <c r="S450" s="36">
        <v>0</v>
      </c>
      <c r="T450" s="38">
        <v>0</v>
      </c>
      <c r="U450" s="37">
        <v>0</v>
      </c>
      <c r="V450" s="36">
        <v>0</v>
      </c>
      <c r="W450" s="36">
        <v>0</v>
      </c>
      <c r="X450" s="38">
        <v>0</v>
      </c>
      <c r="Y450" s="65"/>
    </row>
    <row r="451" spans="1:25" ht="13.5" hidden="1" outlineLevel="3" thickBot="1" x14ac:dyDescent="0.25">
      <c r="A451" s="193"/>
      <c r="B451" s="95">
        <v>810092</v>
      </c>
      <c r="C451" s="39" t="s">
        <v>329</v>
      </c>
      <c r="D451" s="35" t="s">
        <v>305</v>
      </c>
      <c r="E451" s="40">
        <v>0</v>
      </c>
      <c r="F451" s="6">
        <v>0</v>
      </c>
      <c r="G451" s="6">
        <v>0</v>
      </c>
      <c r="H451" s="38">
        <v>0</v>
      </c>
      <c r="I451" s="40">
        <v>0</v>
      </c>
      <c r="J451" s="6">
        <v>0</v>
      </c>
      <c r="K451" s="6">
        <v>0</v>
      </c>
      <c r="L451" s="38">
        <v>0</v>
      </c>
      <c r="M451" s="40">
        <v>0</v>
      </c>
      <c r="N451" s="6">
        <v>0</v>
      </c>
      <c r="O451" s="6">
        <v>0</v>
      </c>
      <c r="P451" s="38">
        <v>0</v>
      </c>
      <c r="Q451" s="40">
        <v>0</v>
      </c>
      <c r="R451" s="6">
        <v>0</v>
      </c>
      <c r="S451" s="6">
        <v>0</v>
      </c>
      <c r="T451" s="38">
        <v>0</v>
      </c>
      <c r="U451" s="40">
        <v>0</v>
      </c>
      <c r="V451" s="6">
        <v>0</v>
      </c>
      <c r="W451" s="32">
        <v>0</v>
      </c>
      <c r="X451" s="38">
        <v>0</v>
      </c>
    </row>
    <row r="452" spans="1:25" ht="13.5" hidden="1" outlineLevel="3" thickBot="1" x14ac:dyDescent="0.25">
      <c r="A452" s="193"/>
      <c r="B452" s="95">
        <v>810092</v>
      </c>
      <c r="C452" s="39" t="s">
        <v>327</v>
      </c>
      <c r="D452" s="35" t="s">
        <v>306</v>
      </c>
      <c r="E452" s="40">
        <v>0</v>
      </c>
      <c r="F452" s="6">
        <v>0</v>
      </c>
      <c r="G452" s="6">
        <v>0</v>
      </c>
      <c r="H452" s="38">
        <v>0</v>
      </c>
      <c r="I452" s="40">
        <v>0</v>
      </c>
      <c r="J452" s="6">
        <v>0</v>
      </c>
      <c r="K452" s="6">
        <v>0</v>
      </c>
      <c r="L452" s="38">
        <v>0</v>
      </c>
      <c r="M452" s="40">
        <v>0</v>
      </c>
      <c r="N452" s="6">
        <v>0</v>
      </c>
      <c r="O452" s="6">
        <v>0</v>
      </c>
      <c r="P452" s="38">
        <v>0</v>
      </c>
      <c r="Q452" s="40">
        <v>0</v>
      </c>
      <c r="R452" s="6">
        <v>0</v>
      </c>
      <c r="S452" s="6">
        <v>0</v>
      </c>
      <c r="T452" s="38">
        <v>0</v>
      </c>
      <c r="U452" s="40">
        <v>0</v>
      </c>
      <c r="V452" s="6">
        <v>0</v>
      </c>
      <c r="W452" s="32">
        <v>0</v>
      </c>
      <c r="X452" s="38">
        <v>0</v>
      </c>
    </row>
    <row r="453" spans="1:25" ht="13.5" hidden="1" outlineLevel="3" thickBot="1" x14ac:dyDescent="0.25">
      <c r="A453" s="210"/>
      <c r="B453" s="96">
        <v>810092</v>
      </c>
      <c r="C453" s="131" t="s">
        <v>325</v>
      </c>
      <c r="D453" s="42" t="s">
        <v>270</v>
      </c>
      <c r="E453" s="146">
        <v>0</v>
      </c>
      <c r="F453" s="43">
        <v>0</v>
      </c>
      <c r="G453" s="43">
        <v>0</v>
      </c>
      <c r="H453" s="44">
        <v>0</v>
      </c>
      <c r="I453" s="146">
        <v>0</v>
      </c>
      <c r="J453" s="43">
        <v>0</v>
      </c>
      <c r="K453" s="43">
        <v>0</v>
      </c>
      <c r="L453" s="44">
        <v>0</v>
      </c>
      <c r="M453" s="146">
        <v>0</v>
      </c>
      <c r="N453" s="43">
        <v>0</v>
      </c>
      <c r="O453" s="43">
        <v>0</v>
      </c>
      <c r="P453" s="44">
        <v>0</v>
      </c>
      <c r="Q453" s="146">
        <v>0</v>
      </c>
      <c r="R453" s="43">
        <v>0</v>
      </c>
      <c r="S453" s="43">
        <v>0</v>
      </c>
      <c r="T453" s="44">
        <v>0</v>
      </c>
      <c r="U453" s="45">
        <v>0</v>
      </c>
      <c r="V453" s="46">
        <v>0</v>
      </c>
      <c r="W453" s="43">
        <v>0</v>
      </c>
      <c r="X453" s="44">
        <v>0</v>
      </c>
      <c r="Y453" s="60"/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267</v>
      </c>
      <c r="E454" s="107">
        <v>597781.82000000007</v>
      </c>
      <c r="F454" s="108">
        <v>0</v>
      </c>
      <c r="G454" s="108">
        <v>14879.56</v>
      </c>
      <c r="H454" s="109">
        <v>612661.38000000012</v>
      </c>
      <c r="I454" s="107">
        <v>364455.31999999995</v>
      </c>
      <c r="J454" s="108">
        <v>0</v>
      </c>
      <c r="K454" s="108">
        <v>7580.89</v>
      </c>
      <c r="L454" s="109">
        <v>372036.20999999996</v>
      </c>
      <c r="M454" s="107">
        <v>134434.02000000002</v>
      </c>
      <c r="N454" s="108">
        <v>0</v>
      </c>
      <c r="O454" s="108">
        <v>3118.83</v>
      </c>
      <c r="P454" s="109">
        <v>137552.85</v>
      </c>
      <c r="Q454" s="107">
        <v>134434.00999999995</v>
      </c>
      <c r="R454" s="108">
        <v>0</v>
      </c>
      <c r="S454" s="108">
        <v>3118.83</v>
      </c>
      <c r="T454" s="109">
        <v>137552.83999999994</v>
      </c>
      <c r="U454" s="107">
        <v>1231105.1700000002</v>
      </c>
      <c r="V454" s="108">
        <v>0</v>
      </c>
      <c r="W454" s="108">
        <v>28698.11</v>
      </c>
      <c r="X454" s="109">
        <v>1259803.2800000003</v>
      </c>
    </row>
    <row r="455" spans="1:25" hidden="1" outlineLevel="2" x14ac:dyDescent="0.2">
      <c r="A455" s="193"/>
      <c r="B455" s="95">
        <v>810247</v>
      </c>
      <c r="C455" s="14" t="s">
        <v>343</v>
      </c>
      <c r="D455" s="35" t="s">
        <v>198</v>
      </c>
      <c r="E455" s="40">
        <v>0</v>
      </c>
      <c r="F455" s="6">
        <v>0</v>
      </c>
      <c r="G455" s="6">
        <v>0</v>
      </c>
      <c r="H455" s="38">
        <v>0</v>
      </c>
      <c r="I455" s="40">
        <v>0</v>
      </c>
      <c r="J455" s="6">
        <v>0</v>
      </c>
      <c r="K455" s="6">
        <v>0</v>
      </c>
      <c r="L455" s="38">
        <v>0</v>
      </c>
      <c r="M455" s="40">
        <v>0</v>
      </c>
      <c r="N455" s="6">
        <v>0</v>
      </c>
      <c r="O455" s="6">
        <v>0</v>
      </c>
      <c r="P455" s="38">
        <v>0</v>
      </c>
      <c r="Q455" s="40">
        <v>0</v>
      </c>
      <c r="R455" s="6">
        <v>0</v>
      </c>
      <c r="S455" s="6">
        <v>0</v>
      </c>
      <c r="T455" s="38">
        <v>0</v>
      </c>
      <c r="U455" s="40">
        <v>0</v>
      </c>
      <c r="V455" s="6">
        <v>0</v>
      </c>
      <c r="W455" s="32">
        <v>0</v>
      </c>
      <c r="X455" s="38">
        <v>0</v>
      </c>
    </row>
    <row r="456" spans="1:25" hidden="1" outlineLevel="2" x14ac:dyDescent="0.2">
      <c r="A456" s="193"/>
      <c r="B456" s="95">
        <v>810247</v>
      </c>
      <c r="C456" s="14" t="s">
        <v>312</v>
      </c>
      <c r="D456" s="35" t="s">
        <v>199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</row>
    <row r="457" spans="1:25" hidden="1" outlineLevel="2" collapsed="1" x14ac:dyDescent="0.2">
      <c r="A457" s="193"/>
      <c r="B457" s="95">
        <v>810247</v>
      </c>
      <c r="C457" s="14" t="s">
        <v>263</v>
      </c>
      <c r="D457" s="35" t="s">
        <v>200</v>
      </c>
      <c r="E457" s="37">
        <v>0</v>
      </c>
      <c r="F457" s="36">
        <v>0</v>
      </c>
      <c r="G457" s="36">
        <v>0</v>
      </c>
      <c r="H457" s="38">
        <v>0</v>
      </c>
      <c r="I457" s="37">
        <v>0</v>
      </c>
      <c r="J457" s="36">
        <v>0</v>
      </c>
      <c r="K457" s="36">
        <v>0</v>
      </c>
      <c r="L457" s="38">
        <v>0</v>
      </c>
      <c r="M457" s="37">
        <v>0</v>
      </c>
      <c r="N457" s="36">
        <v>0</v>
      </c>
      <c r="O457" s="36">
        <v>0</v>
      </c>
      <c r="P457" s="38">
        <v>0</v>
      </c>
      <c r="Q457" s="37">
        <v>0</v>
      </c>
      <c r="R457" s="36">
        <v>0</v>
      </c>
      <c r="S457" s="36">
        <v>0</v>
      </c>
      <c r="T457" s="38">
        <v>0</v>
      </c>
      <c r="U457" s="37">
        <v>0</v>
      </c>
      <c r="V457" s="36">
        <v>0</v>
      </c>
      <c r="W457" s="36">
        <v>0</v>
      </c>
      <c r="X457" s="38">
        <v>0</v>
      </c>
      <c r="Y457" s="65"/>
    </row>
    <row r="458" spans="1:25" hidden="1" outlineLevel="3" x14ac:dyDescent="0.2">
      <c r="A458" s="193"/>
      <c r="B458" s="95">
        <v>810247</v>
      </c>
      <c r="C458" s="144" t="s">
        <v>328</v>
      </c>
      <c r="D458" s="35" t="s">
        <v>330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</row>
    <row r="459" spans="1:25" hidden="1" outlineLevel="3" x14ac:dyDescent="0.2">
      <c r="A459" s="193"/>
      <c r="B459" s="95">
        <v>810247</v>
      </c>
      <c r="C459" s="144" t="s">
        <v>337</v>
      </c>
      <c r="D459" s="35" t="s">
        <v>331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</row>
    <row r="460" spans="1:25" hidden="1" outlineLevel="2" x14ac:dyDescent="0.2">
      <c r="A460" s="193"/>
      <c r="B460" s="95">
        <v>810247</v>
      </c>
      <c r="C460" s="14" t="s">
        <v>326</v>
      </c>
      <c r="D460" s="35" t="s">
        <v>201</v>
      </c>
      <c r="E460" s="37">
        <v>0</v>
      </c>
      <c r="F460" s="36">
        <v>0</v>
      </c>
      <c r="G460" s="36">
        <v>0</v>
      </c>
      <c r="H460" s="38">
        <v>0</v>
      </c>
      <c r="I460" s="37">
        <v>0</v>
      </c>
      <c r="J460" s="36">
        <v>0</v>
      </c>
      <c r="K460" s="36">
        <v>0</v>
      </c>
      <c r="L460" s="38">
        <v>0</v>
      </c>
      <c r="M460" s="37">
        <v>0</v>
      </c>
      <c r="N460" s="36">
        <v>0</v>
      </c>
      <c r="O460" s="36">
        <v>0</v>
      </c>
      <c r="P460" s="38">
        <v>0</v>
      </c>
      <c r="Q460" s="37">
        <v>0</v>
      </c>
      <c r="R460" s="36">
        <v>0</v>
      </c>
      <c r="S460" s="36">
        <v>0</v>
      </c>
      <c r="T460" s="38">
        <v>0</v>
      </c>
      <c r="U460" s="37">
        <v>0</v>
      </c>
      <c r="V460" s="36">
        <v>0</v>
      </c>
      <c r="W460" s="36">
        <v>0</v>
      </c>
      <c r="X460" s="38">
        <v>0</v>
      </c>
      <c r="Y460" s="65"/>
    </row>
    <row r="461" spans="1:25" hidden="1" outlineLevel="3" x14ac:dyDescent="0.2">
      <c r="A461" s="193"/>
      <c r="B461" s="95">
        <v>810247</v>
      </c>
      <c r="C461" s="39" t="s">
        <v>329</v>
      </c>
      <c r="D461" s="35" t="s">
        <v>305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</row>
    <row r="462" spans="1:25" hidden="1" outlineLevel="3" x14ac:dyDescent="0.2">
      <c r="A462" s="193"/>
      <c r="B462" s="95">
        <v>810247</v>
      </c>
      <c r="C462" s="39" t="s">
        <v>327</v>
      </c>
      <c r="D462" s="35" t="s">
        <v>306</v>
      </c>
      <c r="E462" s="40">
        <v>0</v>
      </c>
      <c r="F462" s="6">
        <v>0</v>
      </c>
      <c r="G462" s="6">
        <v>0</v>
      </c>
      <c r="H462" s="38">
        <v>0</v>
      </c>
      <c r="I462" s="40">
        <v>0</v>
      </c>
      <c r="J462" s="6">
        <v>0</v>
      </c>
      <c r="K462" s="6">
        <v>0</v>
      </c>
      <c r="L462" s="38">
        <v>0</v>
      </c>
      <c r="M462" s="40">
        <v>0</v>
      </c>
      <c r="N462" s="6">
        <v>0</v>
      </c>
      <c r="O462" s="6">
        <v>0</v>
      </c>
      <c r="P462" s="38">
        <v>0</v>
      </c>
      <c r="Q462" s="40">
        <v>0</v>
      </c>
      <c r="R462" s="6">
        <v>0</v>
      </c>
      <c r="S462" s="6">
        <v>0</v>
      </c>
      <c r="T462" s="38">
        <v>0</v>
      </c>
      <c r="U462" s="40">
        <v>0</v>
      </c>
      <c r="V462" s="6">
        <v>0</v>
      </c>
      <c r="W462" s="32">
        <v>0</v>
      </c>
      <c r="X462" s="38">
        <v>0</v>
      </c>
    </row>
    <row r="463" spans="1:25" ht="13.5" outlineLevel="3" thickBot="1" x14ac:dyDescent="0.25">
      <c r="A463" s="210"/>
      <c r="B463" s="96">
        <v>810247</v>
      </c>
      <c r="C463" s="131" t="s">
        <v>325</v>
      </c>
      <c r="D463" s="42" t="s">
        <v>270</v>
      </c>
      <c r="E463" s="146">
        <v>597781.82000000007</v>
      </c>
      <c r="F463" s="43">
        <v>0</v>
      </c>
      <c r="G463" s="43">
        <v>14879.56</v>
      </c>
      <c r="H463" s="44">
        <v>612661.38000000012</v>
      </c>
      <c r="I463" s="146">
        <v>364455.31999999995</v>
      </c>
      <c r="J463" s="43">
        <v>0</v>
      </c>
      <c r="K463" s="43">
        <v>7580.89</v>
      </c>
      <c r="L463" s="44">
        <v>372036.20999999996</v>
      </c>
      <c r="M463" s="146">
        <v>134434.02000000002</v>
      </c>
      <c r="N463" s="43">
        <v>0</v>
      </c>
      <c r="O463" s="43">
        <v>3118.83</v>
      </c>
      <c r="P463" s="44">
        <v>137552.85</v>
      </c>
      <c r="Q463" s="146">
        <v>134434.00999999995</v>
      </c>
      <c r="R463" s="43">
        <v>0</v>
      </c>
      <c r="S463" s="43">
        <v>3118.83</v>
      </c>
      <c r="T463" s="44">
        <v>137552.83999999994</v>
      </c>
      <c r="U463" s="45">
        <v>1231105.1700000002</v>
      </c>
      <c r="V463" s="46">
        <v>0</v>
      </c>
      <c r="W463" s="43">
        <v>28698.11</v>
      </c>
      <c r="X463" s="44">
        <v>1259803.2800000003</v>
      </c>
      <c r="Y463" s="60"/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169</v>
      </c>
      <c r="D464" s="101" t="s">
        <v>267</v>
      </c>
      <c r="E464" s="107">
        <v>0</v>
      </c>
      <c r="F464" s="108">
        <v>0</v>
      </c>
      <c r="G464" s="108">
        <v>0</v>
      </c>
      <c r="H464" s="109">
        <v>0</v>
      </c>
      <c r="I464" s="107">
        <v>0</v>
      </c>
      <c r="J464" s="108">
        <v>0</v>
      </c>
      <c r="K464" s="108">
        <v>0</v>
      </c>
      <c r="L464" s="109">
        <v>0</v>
      </c>
      <c r="M464" s="107">
        <v>0</v>
      </c>
      <c r="N464" s="108">
        <v>0</v>
      </c>
      <c r="O464" s="108">
        <v>0</v>
      </c>
      <c r="P464" s="109">
        <v>0</v>
      </c>
      <c r="Q464" s="107">
        <v>0</v>
      </c>
      <c r="R464" s="108">
        <v>0</v>
      </c>
      <c r="S464" s="108">
        <v>0</v>
      </c>
      <c r="T464" s="109">
        <v>0</v>
      </c>
      <c r="U464" s="107">
        <v>0</v>
      </c>
      <c r="V464" s="108">
        <v>0</v>
      </c>
      <c r="W464" s="108">
        <v>0</v>
      </c>
      <c r="X464" s="109">
        <v>0</v>
      </c>
    </row>
    <row r="465" spans="1:25" ht="13.5" hidden="1" outlineLevel="2" thickBot="1" x14ac:dyDescent="0.25">
      <c r="A465" s="193"/>
      <c r="B465" s="95">
        <v>810325</v>
      </c>
      <c r="C465" s="14" t="s">
        <v>343</v>
      </c>
      <c r="D465" s="35" t="s">
        <v>198</v>
      </c>
      <c r="E465" s="40">
        <v>0</v>
      </c>
      <c r="F465" s="6">
        <v>0</v>
      </c>
      <c r="G465" s="6">
        <v>0</v>
      </c>
      <c r="H465" s="38">
        <v>0</v>
      </c>
      <c r="I465" s="40">
        <v>0</v>
      </c>
      <c r="J465" s="6">
        <v>0</v>
      </c>
      <c r="K465" s="6">
        <v>0</v>
      </c>
      <c r="L465" s="38">
        <v>0</v>
      </c>
      <c r="M465" s="40">
        <v>0</v>
      </c>
      <c r="N465" s="6">
        <v>0</v>
      </c>
      <c r="O465" s="6">
        <v>0</v>
      </c>
      <c r="P465" s="38">
        <v>0</v>
      </c>
      <c r="Q465" s="40">
        <v>0</v>
      </c>
      <c r="R465" s="6">
        <v>0</v>
      </c>
      <c r="S465" s="6">
        <v>0</v>
      </c>
      <c r="T465" s="38">
        <v>0</v>
      </c>
      <c r="U465" s="40">
        <v>0</v>
      </c>
      <c r="V465" s="6">
        <v>0</v>
      </c>
      <c r="W465" s="32">
        <v>0</v>
      </c>
      <c r="X465" s="38">
        <v>0</v>
      </c>
    </row>
    <row r="466" spans="1:25" ht="13.5" hidden="1" outlineLevel="2" thickBot="1" x14ac:dyDescent="0.25">
      <c r="A466" s="193"/>
      <c r="B466" s="95">
        <v>810325</v>
      </c>
      <c r="C466" s="14" t="s">
        <v>312</v>
      </c>
      <c r="D466" s="35" t="s">
        <v>199</v>
      </c>
      <c r="E466" s="40">
        <v>0</v>
      </c>
      <c r="F466" s="6">
        <v>0</v>
      </c>
      <c r="G466" s="6">
        <v>0</v>
      </c>
      <c r="H466" s="38">
        <v>0</v>
      </c>
      <c r="I466" s="40">
        <v>0</v>
      </c>
      <c r="J466" s="6">
        <v>0</v>
      </c>
      <c r="K466" s="6">
        <v>0</v>
      </c>
      <c r="L466" s="38">
        <v>0</v>
      </c>
      <c r="M466" s="40">
        <v>0</v>
      </c>
      <c r="N466" s="6">
        <v>0</v>
      </c>
      <c r="O466" s="6">
        <v>0</v>
      </c>
      <c r="P466" s="38">
        <v>0</v>
      </c>
      <c r="Q466" s="40">
        <v>0</v>
      </c>
      <c r="R466" s="6">
        <v>0</v>
      </c>
      <c r="S466" s="6">
        <v>0</v>
      </c>
      <c r="T466" s="38">
        <v>0</v>
      </c>
      <c r="U466" s="40">
        <v>0</v>
      </c>
      <c r="V466" s="6">
        <v>0</v>
      </c>
      <c r="W466" s="32">
        <v>0</v>
      </c>
      <c r="X466" s="38">
        <v>0</v>
      </c>
    </row>
    <row r="467" spans="1:25" ht="13.5" hidden="1" outlineLevel="2" thickBot="1" x14ac:dyDescent="0.25">
      <c r="A467" s="193"/>
      <c r="B467" s="95">
        <v>810325</v>
      </c>
      <c r="C467" s="14" t="s">
        <v>263</v>
      </c>
      <c r="D467" s="35" t="s">
        <v>200</v>
      </c>
      <c r="E467" s="37">
        <v>0</v>
      </c>
      <c r="F467" s="36">
        <v>0</v>
      </c>
      <c r="G467" s="36">
        <v>0</v>
      </c>
      <c r="H467" s="38">
        <v>0</v>
      </c>
      <c r="I467" s="37">
        <v>0</v>
      </c>
      <c r="J467" s="36">
        <v>0</v>
      </c>
      <c r="K467" s="36">
        <v>0</v>
      </c>
      <c r="L467" s="38">
        <v>0</v>
      </c>
      <c r="M467" s="37">
        <v>0</v>
      </c>
      <c r="N467" s="36">
        <v>0</v>
      </c>
      <c r="O467" s="36">
        <v>0</v>
      </c>
      <c r="P467" s="38">
        <v>0</v>
      </c>
      <c r="Q467" s="37">
        <v>0</v>
      </c>
      <c r="R467" s="36">
        <v>0</v>
      </c>
      <c r="S467" s="36">
        <v>0</v>
      </c>
      <c r="T467" s="38">
        <v>0</v>
      </c>
      <c r="U467" s="37">
        <v>0</v>
      </c>
      <c r="V467" s="36">
        <v>0</v>
      </c>
      <c r="W467" s="36">
        <v>0</v>
      </c>
      <c r="X467" s="38">
        <v>0</v>
      </c>
      <c r="Y467" s="65"/>
    </row>
    <row r="468" spans="1:25" ht="13.5" hidden="1" outlineLevel="3" thickBot="1" x14ac:dyDescent="0.25">
      <c r="A468" s="193"/>
      <c r="B468" s="95">
        <v>810325</v>
      </c>
      <c r="C468" s="144" t="s">
        <v>328</v>
      </c>
      <c r="D468" s="35" t="s">
        <v>330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</row>
    <row r="469" spans="1:25" ht="13.5" hidden="1" outlineLevel="3" thickBot="1" x14ac:dyDescent="0.25">
      <c r="A469" s="193"/>
      <c r="B469" s="95">
        <v>810325</v>
      </c>
      <c r="C469" s="144" t="s">
        <v>337</v>
      </c>
      <c r="D469" s="35" t="s">
        <v>331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</row>
    <row r="470" spans="1:25" ht="13.5" hidden="1" outlineLevel="2" thickBot="1" x14ac:dyDescent="0.25">
      <c r="A470" s="193"/>
      <c r="B470" s="95">
        <v>810325</v>
      </c>
      <c r="C470" s="14" t="s">
        <v>326</v>
      </c>
      <c r="D470" s="35" t="s">
        <v>201</v>
      </c>
      <c r="E470" s="37">
        <v>0</v>
      </c>
      <c r="F470" s="36">
        <v>0</v>
      </c>
      <c r="G470" s="36">
        <v>0</v>
      </c>
      <c r="H470" s="38">
        <v>0</v>
      </c>
      <c r="I470" s="37">
        <v>0</v>
      </c>
      <c r="J470" s="36">
        <v>0</v>
      </c>
      <c r="K470" s="36">
        <v>0</v>
      </c>
      <c r="L470" s="38">
        <v>0</v>
      </c>
      <c r="M470" s="37">
        <v>0</v>
      </c>
      <c r="N470" s="36">
        <v>0</v>
      </c>
      <c r="O470" s="36">
        <v>0</v>
      </c>
      <c r="P470" s="38">
        <v>0</v>
      </c>
      <c r="Q470" s="37">
        <v>0</v>
      </c>
      <c r="R470" s="36">
        <v>0</v>
      </c>
      <c r="S470" s="36">
        <v>0</v>
      </c>
      <c r="T470" s="38">
        <v>0</v>
      </c>
      <c r="U470" s="37">
        <v>0</v>
      </c>
      <c r="V470" s="36">
        <v>0</v>
      </c>
      <c r="W470" s="36">
        <v>0</v>
      </c>
      <c r="X470" s="38">
        <v>0</v>
      </c>
      <c r="Y470" s="65"/>
    </row>
    <row r="471" spans="1:25" ht="13.5" hidden="1" outlineLevel="3" thickBot="1" x14ac:dyDescent="0.25">
      <c r="A471" s="193"/>
      <c r="B471" s="95">
        <v>810325</v>
      </c>
      <c r="C471" s="39" t="s">
        <v>329</v>
      </c>
      <c r="D471" s="35" t="s">
        <v>305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</row>
    <row r="472" spans="1:25" ht="13.5" hidden="1" outlineLevel="3" thickBot="1" x14ac:dyDescent="0.25">
      <c r="A472" s="193"/>
      <c r="B472" s="95">
        <v>810325</v>
      </c>
      <c r="C472" s="39" t="s">
        <v>327</v>
      </c>
      <c r="D472" s="35" t="s">
        <v>306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</row>
    <row r="473" spans="1:25" ht="13.5" hidden="1" outlineLevel="3" thickBot="1" x14ac:dyDescent="0.25">
      <c r="A473" s="210"/>
      <c r="B473" s="96">
        <v>810325</v>
      </c>
      <c r="C473" s="131" t="s">
        <v>325</v>
      </c>
      <c r="D473" s="42" t="s">
        <v>270</v>
      </c>
      <c r="E473" s="146">
        <v>0</v>
      </c>
      <c r="F473" s="43">
        <v>0</v>
      </c>
      <c r="G473" s="43">
        <v>0</v>
      </c>
      <c r="H473" s="44">
        <v>0</v>
      </c>
      <c r="I473" s="146">
        <v>0</v>
      </c>
      <c r="J473" s="43">
        <v>0</v>
      </c>
      <c r="K473" s="43">
        <v>0</v>
      </c>
      <c r="L473" s="44">
        <v>0</v>
      </c>
      <c r="M473" s="146">
        <v>0</v>
      </c>
      <c r="N473" s="43">
        <v>0</v>
      </c>
      <c r="O473" s="43">
        <v>0</v>
      </c>
      <c r="P473" s="44">
        <v>0</v>
      </c>
      <c r="Q473" s="146">
        <v>0</v>
      </c>
      <c r="R473" s="43">
        <v>0</v>
      </c>
      <c r="S473" s="43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18</v>
      </c>
      <c r="D474" s="50"/>
      <c r="E474" s="51">
        <v>86295798.829999998</v>
      </c>
      <c r="F474" s="52">
        <v>2487742.89</v>
      </c>
      <c r="G474" s="52">
        <v>2397421.5599999996</v>
      </c>
      <c r="H474" s="53">
        <v>91180963.280000001</v>
      </c>
      <c r="I474" s="51">
        <v>80685372.310000002</v>
      </c>
      <c r="J474" s="52">
        <v>2483947.4</v>
      </c>
      <c r="K474" s="52">
        <v>2360875.8699999996</v>
      </c>
      <c r="L474" s="53">
        <v>85530195.580000013</v>
      </c>
      <c r="M474" s="51">
        <v>85242559.029999986</v>
      </c>
      <c r="N474" s="52">
        <v>2509286.04</v>
      </c>
      <c r="O474" s="52">
        <v>2166125.5599999996</v>
      </c>
      <c r="P474" s="53">
        <v>89917970.629999995</v>
      </c>
      <c r="Q474" s="51">
        <v>88623044.739999995</v>
      </c>
      <c r="R474" s="52">
        <v>2654864.63</v>
      </c>
      <c r="S474" s="52">
        <v>2432646.8299999996</v>
      </c>
      <c r="T474" s="53">
        <v>93710556.199999988</v>
      </c>
      <c r="U474" s="51">
        <v>340846774.91000003</v>
      </c>
      <c r="V474" s="52">
        <v>10135840.960000001</v>
      </c>
      <c r="W474" s="52">
        <v>9357069.8200000003</v>
      </c>
      <c r="X474" s="53">
        <v>360339685.69</v>
      </c>
      <c r="Y474" s="65"/>
    </row>
    <row r="475" spans="1:25" s="106" customFormat="1" outlineLevel="1" x14ac:dyDescent="0.2">
      <c r="A475" s="192">
        <v>810094</v>
      </c>
      <c r="B475" s="97">
        <v>810094</v>
      </c>
      <c r="C475" s="100" t="s">
        <v>118</v>
      </c>
      <c r="D475" s="101" t="s">
        <v>267</v>
      </c>
      <c r="E475" s="107">
        <v>67079317.430000007</v>
      </c>
      <c r="F475" s="108">
        <v>1985273.84</v>
      </c>
      <c r="G475" s="108">
        <v>1961489.1400000001</v>
      </c>
      <c r="H475" s="109">
        <v>71026080.410000011</v>
      </c>
      <c r="I475" s="107">
        <v>64107535.540000007</v>
      </c>
      <c r="J475" s="108">
        <v>2066199.2000000002</v>
      </c>
      <c r="K475" s="108">
        <v>1978547.75</v>
      </c>
      <c r="L475" s="109">
        <v>68152282.49000001</v>
      </c>
      <c r="M475" s="107">
        <v>66323159.129999995</v>
      </c>
      <c r="N475" s="108">
        <v>1989497.66</v>
      </c>
      <c r="O475" s="108">
        <v>1737424.55</v>
      </c>
      <c r="P475" s="109">
        <v>70050081.339999989</v>
      </c>
      <c r="Q475" s="107">
        <v>69703644.879999995</v>
      </c>
      <c r="R475" s="108">
        <v>2135076.25</v>
      </c>
      <c r="S475" s="108">
        <v>2003945.82</v>
      </c>
      <c r="T475" s="109">
        <v>73842666.949999988</v>
      </c>
      <c r="U475" s="107">
        <v>267213656.98000002</v>
      </c>
      <c r="V475" s="108">
        <v>8176046.9500000011</v>
      </c>
      <c r="W475" s="108">
        <v>7681407.2599999998</v>
      </c>
      <c r="X475" s="109">
        <v>283071111.19</v>
      </c>
    </row>
    <row r="476" spans="1:25" outlineLevel="2" x14ac:dyDescent="0.2">
      <c r="A476" s="193"/>
      <c r="B476" s="95">
        <v>810094</v>
      </c>
      <c r="C476" s="14" t="s">
        <v>343</v>
      </c>
      <c r="D476" s="35" t="s">
        <v>198</v>
      </c>
      <c r="E476" s="40">
        <v>24738126.23</v>
      </c>
      <c r="F476" s="6">
        <v>790150.40999999992</v>
      </c>
      <c r="G476" s="6">
        <v>772676.13</v>
      </c>
      <c r="H476" s="38">
        <v>26300952.77</v>
      </c>
      <c r="I476" s="40">
        <v>21724734.580000002</v>
      </c>
      <c r="J476" s="6">
        <v>795039.79999999993</v>
      </c>
      <c r="K476" s="6">
        <v>780449.54</v>
      </c>
      <c r="L476" s="38">
        <v>23300223.920000002</v>
      </c>
      <c r="M476" s="40">
        <v>24538306.299999997</v>
      </c>
      <c r="N476" s="6">
        <v>770981.23</v>
      </c>
      <c r="O476" s="6">
        <v>693643.3</v>
      </c>
      <c r="P476" s="38">
        <v>26002930.829999998</v>
      </c>
      <c r="Q476" s="40">
        <v>26598804.650000002</v>
      </c>
      <c r="R476" s="6">
        <v>879429.9</v>
      </c>
      <c r="S476" s="6">
        <v>836464.23</v>
      </c>
      <c r="T476" s="38">
        <v>28314698.780000001</v>
      </c>
      <c r="U476" s="40">
        <v>97599971.760000005</v>
      </c>
      <c r="V476" s="6">
        <v>3235601.34</v>
      </c>
      <c r="W476" s="32">
        <v>3083233.1999999997</v>
      </c>
      <c r="X476" s="38">
        <v>103918806.30000001</v>
      </c>
    </row>
    <row r="477" spans="1:25" hidden="1" outlineLevel="2" x14ac:dyDescent="0.2">
      <c r="A477" s="193"/>
      <c r="B477" s="95">
        <v>810094</v>
      </c>
      <c r="C477" s="14" t="s">
        <v>312</v>
      </c>
      <c r="D477" s="35" t="s">
        <v>199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3"/>
      <c r="B478" s="95">
        <v>810094</v>
      </c>
      <c r="C478" s="14" t="s">
        <v>263</v>
      </c>
      <c r="D478" s="35" t="s">
        <v>200</v>
      </c>
      <c r="E478" s="37">
        <v>24173091.890000001</v>
      </c>
      <c r="F478" s="36">
        <v>570068.92000000004</v>
      </c>
      <c r="G478" s="36">
        <v>463090.38</v>
      </c>
      <c r="H478" s="38">
        <v>25206251.190000001</v>
      </c>
      <c r="I478" s="37">
        <v>24194405.539999999</v>
      </c>
      <c r="J478" s="36">
        <v>604792.76</v>
      </c>
      <c r="K478" s="36">
        <v>466698.03</v>
      </c>
      <c r="L478" s="38">
        <v>25265896.330000002</v>
      </c>
      <c r="M478" s="37">
        <v>23979079.249999996</v>
      </c>
      <c r="N478" s="36">
        <v>589040.92000000004</v>
      </c>
      <c r="O478" s="36">
        <v>414305.74</v>
      </c>
      <c r="P478" s="38">
        <v>24982425.909999996</v>
      </c>
      <c r="Q478" s="37">
        <v>24438102.849999998</v>
      </c>
      <c r="R478" s="36">
        <v>595736.75</v>
      </c>
      <c r="S478" s="36">
        <v>452728.32000000001</v>
      </c>
      <c r="T478" s="38">
        <v>25486567.919999998</v>
      </c>
      <c r="U478" s="37">
        <v>96784679.530000001</v>
      </c>
      <c r="V478" s="36">
        <v>2359639.3500000006</v>
      </c>
      <c r="W478" s="36">
        <v>1796822.4699999997</v>
      </c>
      <c r="X478" s="38">
        <v>100941141.34999999</v>
      </c>
      <c r="Y478" s="65"/>
    </row>
    <row r="479" spans="1:25" outlineLevel="3" x14ac:dyDescent="0.2">
      <c r="A479" s="193"/>
      <c r="B479" s="95">
        <v>810094</v>
      </c>
      <c r="C479" s="144" t="s">
        <v>328</v>
      </c>
      <c r="D479" s="35" t="s">
        <v>330</v>
      </c>
      <c r="E479" s="40">
        <v>1072113.44</v>
      </c>
      <c r="F479" s="6">
        <v>31169.989999999998</v>
      </c>
      <c r="G479" s="6">
        <v>31643.64</v>
      </c>
      <c r="H479" s="38">
        <v>1134927.0699999998</v>
      </c>
      <c r="I479" s="40">
        <v>1071826.27</v>
      </c>
      <c r="J479" s="6">
        <v>31522.449999999997</v>
      </c>
      <c r="K479" s="6">
        <v>31888.840000000004</v>
      </c>
      <c r="L479" s="38">
        <v>1135237.56</v>
      </c>
      <c r="M479" s="40">
        <v>1064959.6299999999</v>
      </c>
      <c r="N479" s="6">
        <v>30570.55</v>
      </c>
      <c r="O479" s="6">
        <v>28312.3</v>
      </c>
      <c r="P479" s="38">
        <v>1123842.48</v>
      </c>
      <c r="Q479" s="40">
        <v>1084076.3099999998</v>
      </c>
      <c r="R479" s="6">
        <v>31489</v>
      </c>
      <c r="S479" s="6">
        <v>30937.93</v>
      </c>
      <c r="T479" s="38">
        <v>1146503.2399999998</v>
      </c>
      <c r="U479" s="40">
        <v>4292975.6499999994</v>
      </c>
      <c r="V479" s="6">
        <v>124751.98999999999</v>
      </c>
      <c r="W479" s="32">
        <v>122782.70999999999</v>
      </c>
      <c r="X479" s="38">
        <v>4540510.3499999996</v>
      </c>
    </row>
    <row r="480" spans="1:25" outlineLevel="3" x14ac:dyDescent="0.2">
      <c r="A480" s="193"/>
      <c r="B480" s="95">
        <v>810094</v>
      </c>
      <c r="C480" s="144" t="s">
        <v>337</v>
      </c>
      <c r="D480" s="35" t="s">
        <v>331</v>
      </c>
      <c r="E480" s="40">
        <v>23100978.449999999</v>
      </c>
      <c r="F480" s="6">
        <v>538898.93000000005</v>
      </c>
      <c r="G480" s="6">
        <v>431446.74</v>
      </c>
      <c r="H480" s="38">
        <v>24071324.119999997</v>
      </c>
      <c r="I480" s="40">
        <v>23122579.27</v>
      </c>
      <c r="J480" s="6">
        <v>573270.31000000006</v>
      </c>
      <c r="K480" s="6">
        <v>434809.19</v>
      </c>
      <c r="L480" s="38">
        <v>24130658.77</v>
      </c>
      <c r="M480" s="40">
        <v>22914119.619999997</v>
      </c>
      <c r="N480" s="6">
        <v>558470.37</v>
      </c>
      <c r="O480" s="6">
        <v>385993.44</v>
      </c>
      <c r="P480" s="38">
        <v>23858583.43</v>
      </c>
      <c r="Q480" s="40">
        <v>23354026.539999999</v>
      </c>
      <c r="R480" s="6">
        <v>564247.75</v>
      </c>
      <c r="S480" s="6">
        <v>421790.39</v>
      </c>
      <c r="T480" s="38">
        <v>24340064.68</v>
      </c>
      <c r="U480" s="40">
        <v>92491703.879999995</v>
      </c>
      <c r="V480" s="6">
        <v>2234887.3600000003</v>
      </c>
      <c r="W480" s="32">
        <v>1674039.7599999998</v>
      </c>
      <c r="X480" s="38">
        <v>96400631</v>
      </c>
    </row>
    <row r="481" spans="1:25" outlineLevel="2" x14ac:dyDescent="0.2">
      <c r="A481" s="193"/>
      <c r="B481" s="95">
        <v>810094</v>
      </c>
      <c r="C481" s="14" t="s">
        <v>326</v>
      </c>
      <c r="D481" s="35" t="s">
        <v>201</v>
      </c>
      <c r="E481" s="37">
        <v>18168099.309999999</v>
      </c>
      <c r="F481" s="36">
        <v>625054.51</v>
      </c>
      <c r="G481" s="36">
        <v>725722.63</v>
      </c>
      <c r="H481" s="38">
        <v>19518876.449999999</v>
      </c>
      <c r="I481" s="37">
        <v>18188395.419999998</v>
      </c>
      <c r="J481" s="36">
        <v>666366.64000000013</v>
      </c>
      <c r="K481" s="36">
        <v>731400.18</v>
      </c>
      <c r="L481" s="38">
        <v>19586162.239999998</v>
      </c>
      <c r="M481" s="37">
        <v>17805773.579999998</v>
      </c>
      <c r="N481" s="36">
        <v>629475.51</v>
      </c>
      <c r="O481" s="36">
        <v>629475.51</v>
      </c>
      <c r="P481" s="38">
        <v>19064724.600000001</v>
      </c>
      <c r="Q481" s="37">
        <v>18666737.379999992</v>
      </c>
      <c r="R481" s="36">
        <v>659909.6</v>
      </c>
      <c r="S481" s="36">
        <v>714753.27</v>
      </c>
      <c r="T481" s="38">
        <v>20041400.249999993</v>
      </c>
      <c r="U481" s="37">
        <v>72829005.689999983</v>
      </c>
      <c r="V481" s="36">
        <v>2580806.2600000002</v>
      </c>
      <c r="W481" s="36">
        <v>2801351.59</v>
      </c>
      <c r="X481" s="38">
        <v>78211163.539999992</v>
      </c>
      <c r="Y481" s="65"/>
    </row>
    <row r="482" spans="1:25" outlineLevel="3" x14ac:dyDescent="0.2">
      <c r="A482" s="193"/>
      <c r="B482" s="95">
        <v>810094</v>
      </c>
      <c r="C482" s="39" t="s">
        <v>329</v>
      </c>
      <c r="D482" s="35" t="s">
        <v>305</v>
      </c>
      <c r="E482" s="40">
        <v>17751286.5</v>
      </c>
      <c r="F482" s="6">
        <v>604891.56000000006</v>
      </c>
      <c r="G482" s="6">
        <v>703620.61</v>
      </c>
      <c r="H482" s="38">
        <v>19059798.669999998</v>
      </c>
      <c r="I482" s="40">
        <v>17772075.52</v>
      </c>
      <c r="J482" s="6">
        <v>645977.35000000009</v>
      </c>
      <c r="K482" s="6">
        <v>709128.66</v>
      </c>
      <c r="L482" s="38">
        <v>19127181.530000001</v>
      </c>
      <c r="M482" s="40">
        <v>17642897.579999998</v>
      </c>
      <c r="N482" s="6">
        <v>629475.51</v>
      </c>
      <c r="O482" s="6">
        <v>629475.51</v>
      </c>
      <c r="P482" s="38">
        <v>18901848.600000001</v>
      </c>
      <c r="Q482" s="40">
        <v>18661737.379999992</v>
      </c>
      <c r="R482" s="6">
        <v>659909.6</v>
      </c>
      <c r="S482" s="6">
        <v>714753.27</v>
      </c>
      <c r="T482" s="38">
        <v>20036400.249999993</v>
      </c>
      <c r="U482" s="40">
        <v>71827996.979999989</v>
      </c>
      <c r="V482" s="6">
        <v>2540254.02</v>
      </c>
      <c r="W482" s="32">
        <v>2756978.05</v>
      </c>
      <c r="X482" s="38">
        <v>77125229.049999982</v>
      </c>
    </row>
    <row r="483" spans="1:25" ht="13.5" outlineLevel="3" thickBot="1" x14ac:dyDescent="0.25">
      <c r="A483" s="193"/>
      <c r="B483" s="95">
        <v>810094</v>
      </c>
      <c r="C483" s="39" t="s">
        <v>327</v>
      </c>
      <c r="D483" s="35" t="s">
        <v>306</v>
      </c>
      <c r="E483" s="40">
        <v>416812.81000000006</v>
      </c>
      <c r="F483" s="6">
        <v>20162.95</v>
      </c>
      <c r="G483" s="6">
        <v>22102.02</v>
      </c>
      <c r="H483" s="38">
        <v>459077.78000000009</v>
      </c>
      <c r="I483" s="40">
        <v>416319.9</v>
      </c>
      <c r="J483" s="6">
        <v>20389.29</v>
      </c>
      <c r="K483" s="6">
        <v>22271.52</v>
      </c>
      <c r="L483" s="38">
        <v>458980.71</v>
      </c>
      <c r="M483" s="40">
        <v>162876</v>
      </c>
      <c r="N483" s="6">
        <v>0</v>
      </c>
      <c r="O483" s="6">
        <v>0</v>
      </c>
      <c r="P483" s="38">
        <v>162876</v>
      </c>
      <c r="Q483" s="40">
        <v>4999.9999999999418</v>
      </c>
      <c r="R483" s="6">
        <v>0</v>
      </c>
      <c r="S483" s="6">
        <v>0</v>
      </c>
      <c r="T483" s="38">
        <v>4999.9999999999418</v>
      </c>
      <c r="U483" s="40">
        <v>1001008.71</v>
      </c>
      <c r="V483" s="6">
        <v>40552.240000000005</v>
      </c>
      <c r="W483" s="32">
        <v>44373.54</v>
      </c>
      <c r="X483" s="38">
        <v>1085934.49</v>
      </c>
    </row>
    <row r="484" spans="1:25" ht="13.5" hidden="1" outlineLevel="3" thickBot="1" x14ac:dyDescent="0.25">
      <c r="A484" s="210"/>
      <c r="B484" s="96">
        <v>810094</v>
      </c>
      <c r="C484" s="131" t="s">
        <v>325</v>
      </c>
      <c r="D484" s="42" t="s">
        <v>270</v>
      </c>
      <c r="E484" s="146">
        <v>0</v>
      </c>
      <c r="F484" s="43">
        <v>0</v>
      </c>
      <c r="G484" s="43">
        <v>0</v>
      </c>
      <c r="H484" s="44">
        <v>0</v>
      </c>
      <c r="I484" s="146">
        <v>0</v>
      </c>
      <c r="J484" s="43">
        <v>0</v>
      </c>
      <c r="K484" s="43">
        <v>0</v>
      </c>
      <c r="L484" s="44">
        <v>0</v>
      </c>
      <c r="M484" s="146">
        <v>0</v>
      </c>
      <c r="N484" s="43">
        <v>0</v>
      </c>
      <c r="O484" s="43">
        <v>0</v>
      </c>
      <c r="P484" s="44">
        <v>0</v>
      </c>
      <c r="Q484" s="146">
        <v>0</v>
      </c>
      <c r="R484" s="43">
        <v>0</v>
      </c>
      <c r="S484" s="43">
        <v>0</v>
      </c>
      <c r="T484" s="44">
        <v>0</v>
      </c>
      <c r="U484" s="45">
        <v>0</v>
      </c>
      <c r="V484" s="46">
        <v>0</v>
      </c>
      <c r="W484" s="43">
        <v>0</v>
      </c>
      <c r="X484" s="44">
        <v>0</v>
      </c>
      <c r="Y484" s="60"/>
    </row>
    <row r="485" spans="1:25" s="106" customFormat="1" outlineLevel="1" x14ac:dyDescent="0.2">
      <c r="A485" s="192">
        <v>810095</v>
      </c>
      <c r="B485" s="97">
        <v>810095</v>
      </c>
      <c r="C485" s="100" t="s">
        <v>119</v>
      </c>
      <c r="D485" s="101" t="s">
        <v>267</v>
      </c>
      <c r="E485" s="107">
        <v>15402457.99</v>
      </c>
      <c r="F485" s="108">
        <v>417708</v>
      </c>
      <c r="G485" s="108">
        <v>399319.55</v>
      </c>
      <c r="H485" s="109">
        <v>16219485.540000001</v>
      </c>
      <c r="I485" s="107">
        <v>13080141.009999998</v>
      </c>
      <c r="J485" s="108">
        <v>367368.94</v>
      </c>
      <c r="K485" s="108">
        <v>329293.57</v>
      </c>
      <c r="L485" s="109">
        <v>13776803.519999998</v>
      </c>
      <c r="M485" s="107">
        <v>14212514.74</v>
      </c>
      <c r="N485" s="108">
        <v>405797.94</v>
      </c>
      <c r="O485" s="108">
        <v>364513.72</v>
      </c>
      <c r="P485" s="109">
        <v>14982826.4</v>
      </c>
      <c r="Q485" s="107">
        <v>14212514.730000006</v>
      </c>
      <c r="R485" s="108">
        <v>405797.94</v>
      </c>
      <c r="S485" s="108">
        <v>364513.72</v>
      </c>
      <c r="T485" s="109">
        <v>14982826.390000006</v>
      </c>
      <c r="U485" s="107">
        <v>56907628.470000006</v>
      </c>
      <c r="V485" s="108">
        <v>1596672.8199999998</v>
      </c>
      <c r="W485" s="108">
        <v>1457640.5599999998</v>
      </c>
      <c r="X485" s="109">
        <v>59961941.850000009</v>
      </c>
    </row>
    <row r="486" spans="1:25" hidden="1" outlineLevel="2" x14ac:dyDescent="0.2">
      <c r="A486" s="193"/>
      <c r="B486" s="95">
        <v>810095</v>
      </c>
      <c r="C486" s="14" t="s">
        <v>343</v>
      </c>
      <c r="D486" s="35" t="s">
        <v>198</v>
      </c>
      <c r="E486" s="40">
        <v>0</v>
      </c>
      <c r="F486" s="6">
        <v>0</v>
      </c>
      <c r="G486" s="6">
        <v>0</v>
      </c>
      <c r="H486" s="38">
        <v>0</v>
      </c>
      <c r="I486" s="40">
        <v>0</v>
      </c>
      <c r="J486" s="6">
        <v>0</v>
      </c>
      <c r="K486" s="6">
        <v>0</v>
      </c>
      <c r="L486" s="38">
        <v>0</v>
      </c>
      <c r="M486" s="40">
        <v>0</v>
      </c>
      <c r="N486" s="6">
        <v>0</v>
      </c>
      <c r="O486" s="6">
        <v>0</v>
      </c>
      <c r="P486" s="38">
        <v>0</v>
      </c>
      <c r="Q486" s="40">
        <v>0</v>
      </c>
      <c r="R486" s="6">
        <v>0</v>
      </c>
      <c r="S486" s="6">
        <v>0</v>
      </c>
      <c r="T486" s="38">
        <v>0</v>
      </c>
      <c r="U486" s="40">
        <v>0</v>
      </c>
      <c r="V486" s="6">
        <v>0</v>
      </c>
      <c r="W486" s="32">
        <v>0</v>
      </c>
      <c r="X486" s="38">
        <v>0</v>
      </c>
    </row>
    <row r="487" spans="1:25" ht="13.5" outlineLevel="2" thickBot="1" x14ac:dyDescent="0.25">
      <c r="A487" s="193"/>
      <c r="B487" s="95">
        <v>810095</v>
      </c>
      <c r="C487" s="14" t="s">
        <v>312</v>
      </c>
      <c r="D487" s="35" t="s">
        <v>199</v>
      </c>
      <c r="E487" s="40">
        <v>15402457.99</v>
      </c>
      <c r="F487" s="6">
        <v>417708</v>
      </c>
      <c r="G487" s="6">
        <v>399319.55</v>
      </c>
      <c r="H487" s="38">
        <v>16219485.540000001</v>
      </c>
      <c r="I487" s="40">
        <v>13080141.009999998</v>
      </c>
      <c r="J487" s="6">
        <v>367368.94</v>
      </c>
      <c r="K487" s="6">
        <v>329293.57</v>
      </c>
      <c r="L487" s="38">
        <v>13776803.519999998</v>
      </c>
      <c r="M487" s="40">
        <v>14212514.74</v>
      </c>
      <c r="N487" s="6">
        <v>405797.94</v>
      </c>
      <c r="O487" s="6">
        <v>364513.72</v>
      </c>
      <c r="P487" s="38">
        <v>14982826.4</v>
      </c>
      <c r="Q487" s="40">
        <v>14212514.730000006</v>
      </c>
      <c r="R487" s="6">
        <v>405797.94</v>
      </c>
      <c r="S487" s="6">
        <v>364513.72</v>
      </c>
      <c r="T487" s="38">
        <v>14982826.390000006</v>
      </c>
      <c r="U487" s="40">
        <v>56907628.470000006</v>
      </c>
      <c r="V487" s="6">
        <v>1596672.8199999998</v>
      </c>
      <c r="W487" s="32">
        <v>1457640.5599999998</v>
      </c>
      <c r="X487" s="38">
        <v>59961941.850000009</v>
      </c>
    </row>
    <row r="488" spans="1:25" ht="13.5" hidden="1" outlineLevel="2" collapsed="1" thickBot="1" x14ac:dyDescent="0.25">
      <c r="A488" s="193"/>
      <c r="B488" s="95">
        <v>810095</v>
      </c>
      <c r="C488" s="14" t="s">
        <v>263</v>
      </c>
      <c r="D488" s="35" t="s">
        <v>200</v>
      </c>
      <c r="E488" s="37">
        <v>0</v>
      </c>
      <c r="F488" s="36">
        <v>0</v>
      </c>
      <c r="G488" s="36">
        <v>0</v>
      </c>
      <c r="H488" s="38">
        <v>0</v>
      </c>
      <c r="I488" s="37">
        <v>0</v>
      </c>
      <c r="J488" s="36">
        <v>0</v>
      </c>
      <c r="K488" s="36">
        <v>0</v>
      </c>
      <c r="L488" s="38">
        <v>0</v>
      </c>
      <c r="M488" s="37">
        <v>0</v>
      </c>
      <c r="N488" s="36">
        <v>0</v>
      </c>
      <c r="O488" s="36">
        <v>0</v>
      </c>
      <c r="P488" s="38">
        <v>0</v>
      </c>
      <c r="Q488" s="37">
        <v>0</v>
      </c>
      <c r="R488" s="36">
        <v>0</v>
      </c>
      <c r="S488" s="36">
        <v>0</v>
      </c>
      <c r="T488" s="38">
        <v>0</v>
      </c>
      <c r="U488" s="37">
        <v>0</v>
      </c>
      <c r="V488" s="36">
        <v>0</v>
      </c>
      <c r="W488" s="36">
        <v>0</v>
      </c>
      <c r="X488" s="38">
        <v>0</v>
      </c>
      <c r="Y488" s="65"/>
    </row>
    <row r="489" spans="1:25" ht="13.5" hidden="1" outlineLevel="3" thickBot="1" x14ac:dyDescent="0.25">
      <c r="A489" s="193"/>
      <c r="B489" s="95">
        <v>810095</v>
      </c>
      <c r="C489" s="144" t="s">
        <v>328</v>
      </c>
      <c r="D489" s="35" t="s">
        <v>330</v>
      </c>
      <c r="E489" s="40">
        <v>0</v>
      </c>
      <c r="F489" s="6">
        <v>0</v>
      </c>
      <c r="G489" s="6">
        <v>0</v>
      </c>
      <c r="H489" s="38">
        <v>0</v>
      </c>
      <c r="I489" s="40">
        <v>0</v>
      </c>
      <c r="J489" s="6">
        <v>0</v>
      </c>
      <c r="K489" s="6">
        <v>0</v>
      </c>
      <c r="L489" s="38">
        <v>0</v>
      </c>
      <c r="M489" s="40">
        <v>0</v>
      </c>
      <c r="N489" s="6">
        <v>0</v>
      </c>
      <c r="O489" s="6">
        <v>0</v>
      </c>
      <c r="P489" s="38">
        <v>0</v>
      </c>
      <c r="Q489" s="40">
        <v>0</v>
      </c>
      <c r="R489" s="6">
        <v>0</v>
      </c>
      <c r="S489" s="6">
        <v>0</v>
      </c>
      <c r="T489" s="38">
        <v>0</v>
      </c>
      <c r="U489" s="40">
        <v>0</v>
      </c>
      <c r="V489" s="6">
        <v>0</v>
      </c>
      <c r="W489" s="32">
        <v>0</v>
      </c>
      <c r="X489" s="38">
        <v>0</v>
      </c>
    </row>
    <row r="490" spans="1:25" ht="13.5" hidden="1" outlineLevel="3" thickBot="1" x14ac:dyDescent="0.25">
      <c r="A490" s="193"/>
      <c r="B490" s="95">
        <v>810095</v>
      </c>
      <c r="C490" s="144" t="s">
        <v>337</v>
      </c>
      <c r="D490" s="35" t="s">
        <v>331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</row>
    <row r="491" spans="1:25" ht="13.5" hidden="1" outlineLevel="2" collapsed="1" thickBot="1" x14ac:dyDescent="0.25">
      <c r="A491" s="193"/>
      <c r="B491" s="95">
        <v>810095</v>
      </c>
      <c r="C491" s="14" t="s">
        <v>326</v>
      </c>
      <c r="D491" s="35" t="s">
        <v>201</v>
      </c>
      <c r="E491" s="37">
        <v>0</v>
      </c>
      <c r="F491" s="36">
        <v>0</v>
      </c>
      <c r="G491" s="36">
        <v>0</v>
      </c>
      <c r="H491" s="38">
        <v>0</v>
      </c>
      <c r="I491" s="37">
        <v>0</v>
      </c>
      <c r="J491" s="36">
        <v>0</v>
      </c>
      <c r="K491" s="36">
        <v>0</v>
      </c>
      <c r="L491" s="38">
        <v>0</v>
      </c>
      <c r="M491" s="37">
        <v>0</v>
      </c>
      <c r="N491" s="36">
        <v>0</v>
      </c>
      <c r="O491" s="36">
        <v>0</v>
      </c>
      <c r="P491" s="38">
        <v>0</v>
      </c>
      <c r="Q491" s="37">
        <v>0</v>
      </c>
      <c r="R491" s="36">
        <v>0</v>
      </c>
      <c r="S491" s="36">
        <v>0</v>
      </c>
      <c r="T491" s="38">
        <v>0</v>
      </c>
      <c r="U491" s="37">
        <v>0</v>
      </c>
      <c r="V491" s="36">
        <v>0</v>
      </c>
      <c r="W491" s="36">
        <v>0</v>
      </c>
      <c r="X491" s="38">
        <v>0</v>
      </c>
      <c r="Y491" s="65"/>
    </row>
    <row r="492" spans="1:25" ht="13.5" hidden="1" outlineLevel="3" thickBot="1" x14ac:dyDescent="0.25">
      <c r="A492" s="193"/>
      <c r="B492" s="95">
        <v>810095</v>
      </c>
      <c r="C492" s="39" t="s">
        <v>329</v>
      </c>
      <c r="D492" s="35" t="s">
        <v>305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</row>
    <row r="493" spans="1:25" ht="13.5" hidden="1" outlineLevel="3" thickBot="1" x14ac:dyDescent="0.25">
      <c r="A493" s="193"/>
      <c r="B493" s="95">
        <v>810095</v>
      </c>
      <c r="C493" s="39" t="s">
        <v>327</v>
      </c>
      <c r="D493" s="35" t="s">
        <v>306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</row>
    <row r="494" spans="1:25" ht="13.5" hidden="1" outlineLevel="3" thickBot="1" x14ac:dyDescent="0.25">
      <c r="A494" s="210"/>
      <c r="B494" s="96">
        <v>810095</v>
      </c>
      <c r="C494" s="131" t="s">
        <v>325</v>
      </c>
      <c r="D494" s="42" t="s">
        <v>270</v>
      </c>
      <c r="E494" s="146">
        <v>0</v>
      </c>
      <c r="F494" s="43">
        <v>0</v>
      </c>
      <c r="G494" s="43">
        <v>0</v>
      </c>
      <c r="H494" s="44">
        <v>0</v>
      </c>
      <c r="I494" s="146">
        <v>0</v>
      </c>
      <c r="J494" s="43">
        <v>0</v>
      </c>
      <c r="K494" s="43">
        <v>0</v>
      </c>
      <c r="L494" s="44">
        <v>0</v>
      </c>
      <c r="M494" s="146">
        <v>0</v>
      </c>
      <c r="N494" s="43">
        <v>0</v>
      </c>
      <c r="O494" s="43">
        <v>0</v>
      </c>
      <c r="P494" s="44">
        <v>0</v>
      </c>
      <c r="Q494" s="146">
        <v>0</v>
      </c>
      <c r="R494" s="43">
        <v>0</v>
      </c>
      <c r="S494" s="43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0"/>
    </row>
    <row r="495" spans="1:25" s="106" customFormat="1" outlineLevel="1" x14ac:dyDescent="0.2">
      <c r="A495" s="192">
        <v>810163</v>
      </c>
      <c r="B495" s="97">
        <v>810163</v>
      </c>
      <c r="C495" s="100" t="s">
        <v>179</v>
      </c>
      <c r="D495" s="101" t="s">
        <v>267</v>
      </c>
      <c r="E495" s="107">
        <v>163890.29999999999</v>
      </c>
      <c r="F495" s="108">
        <v>5698.66</v>
      </c>
      <c r="G495" s="108">
        <v>6673.57</v>
      </c>
      <c r="H495" s="109">
        <v>176262.53</v>
      </c>
      <c r="I495" s="107">
        <v>231530.39</v>
      </c>
      <c r="J495" s="108">
        <v>9855.57</v>
      </c>
      <c r="K495" s="108">
        <v>6169.02</v>
      </c>
      <c r="L495" s="109">
        <v>247554.98</v>
      </c>
      <c r="M495" s="107">
        <v>195515.24</v>
      </c>
      <c r="N495" s="108">
        <v>8299.75</v>
      </c>
      <c r="O495" s="108">
        <v>6968.76</v>
      </c>
      <c r="P495" s="109">
        <v>210783.75</v>
      </c>
      <c r="Q495" s="107">
        <v>195515.22999999998</v>
      </c>
      <c r="R495" s="108">
        <v>8299.75</v>
      </c>
      <c r="S495" s="108">
        <v>6968.76</v>
      </c>
      <c r="T495" s="109">
        <v>210783.74</v>
      </c>
      <c r="U495" s="107">
        <v>786451.15999999992</v>
      </c>
      <c r="V495" s="108">
        <v>32153.73</v>
      </c>
      <c r="W495" s="108">
        <v>26780.11</v>
      </c>
      <c r="X495" s="109">
        <v>845384.99999999988</v>
      </c>
    </row>
    <row r="496" spans="1:25" hidden="1" outlineLevel="2" x14ac:dyDescent="0.2">
      <c r="A496" s="193"/>
      <c r="B496" s="95">
        <v>810163</v>
      </c>
      <c r="C496" s="14" t="s">
        <v>343</v>
      </c>
      <c r="D496" s="35" t="s">
        <v>198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</row>
    <row r="497" spans="1:25" ht="13.5" outlineLevel="2" thickBot="1" x14ac:dyDescent="0.25">
      <c r="A497" s="193"/>
      <c r="B497" s="95">
        <v>810163</v>
      </c>
      <c r="C497" s="14" t="s">
        <v>312</v>
      </c>
      <c r="D497" s="35" t="s">
        <v>199</v>
      </c>
      <c r="E497" s="40">
        <v>163890.29999999999</v>
      </c>
      <c r="F497" s="6">
        <v>5698.66</v>
      </c>
      <c r="G497" s="6">
        <v>6673.57</v>
      </c>
      <c r="H497" s="38">
        <v>176262.53</v>
      </c>
      <c r="I497" s="40">
        <v>231530.39</v>
      </c>
      <c r="J497" s="6">
        <v>9855.57</v>
      </c>
      <c r="K497" s="6">
        <v>6169.02</v>
      </c>
      <c r="L497" s="38">
        <v>247554.98</v>
      </c>
      <c r="M497" s="40">
        <v>195515.24</v>
      </c>
      <c r="N497" s="6">
        <v>8299.75</v>
      </c>
      <c r="O497" s="6">
        <v>6968.76</v>
      </c>
      <c r="P497" s="38">
        <v>210783.75</v>
      </c>
      <c r="Q497" s="40">
        <v>195515.22999999998</v>
      </c>
      <c r="R497" s="6">
        <v>8299.75</v>
      </c>
      <c r="S497" s="6">
        <v>6968.76</v>
      </c>
      <c r="T497" s="38">
        <v>210783.74</v>
      </c>
      <c r="U497" s="40">
        <v>786451.15999999992</v>
      </c>
      <c r="V497" s="6">
        <v>32153.73</v>
      </c>
      <c r="W497" s="32">
        <v>26780.11</v>
      </c>
      <c r="X497" s="38">
        <v>845384.99999999988</v>
      </c>
    </row>
    <row r="498" spans="1:25" ht="13.5" hidden="1" outlineLevel="2" collapsed="1" thickBot="1" x14ac:dyDescent="0.25">
      <c r="A498" s="193"/>
      <c r="B498" s="95">
        <v>810163</v>
      </c>
      <c r="C498" s="14" t="s">
        <v>263</v>
      </c>
      <c r="D498" s="35" t="s">
        <v>200</v>
      </c>
      <c r="E498" s="37">
        <v>0</v>
      </c>
      <c r="F498" s="36">
        <v>0</v>
      </c>
      <c r="G498" s="36">
        <v>0</v>
      </c>
      <c r="H498" s="38">
        <v>0</v>
      </c>
      <c r="I498" s="37">
        <v>0</v>
      </c>
      <c r="J498" s="36">
        <v>0</v>
      </c>
      <c r="K498" s="36">
        <v>0</v>
      </c>
      <c r="L498" s="38">
        <v>0</v>
      </c>
      <c r="M498" s="37">
        <v>0</v>
      </c>
      <c r="N498" s="36">
        <v>0</v>
      </c>
      <c r="O498" s="36">
        <v>0</v>
      </c>
      <c r="P498" s="38">
        <v>0</v>
      </c>
      <c r="Q498" s="37">
        <v>0</v>
      </c>
      <c r="R498" s="36">
        <v>0</v>
      </c>
      <c r="S498" s="36">
        <v>0</v>
      </c>
      <c r="T498" s="38">
        <v>0</v>
      </c>
      <c r="U498" s="37">
        <v>0</v>
      </c>
      <c r="V498" s="36">
        <v>0</v>
      </c>
      <c r="W498" s="36">
        <v>0</v>
      </c>
      <c r="X498" s="38">
        <v>0</v>
      </c>
      <c r="Y498" s="65"/>
    </row>
    <row r="499" spans="1:25" ht="13.5" hidden="1" outlineLevel="3" thickBot="1" x14ac:dyDescent="0.25">
      <c r="A499" s="193"/>
      <c r="B499" s="95">
        <v>810163</v>
      </c>
      <c r="C499" s="144" t="s">
        <v>328</v>
      </c>
      <c r="D499" s="35" t="s">
        <v>330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</row>
    <row r="500" spans="1:25" ht="13.5" hidden="1" outlineLevel="3" thickBot="1" x14ac:dyDescent="0.25">
      <c r="A500" s="193"/>
      <c r="B500" s="95">
        <v>810163</v>
      </c>
      <c r="C500" s="144" t="s">
        <v>337</v>
      </c>
      <c r="D500" s="35" t="s">
        <v>331</v>
      </c>
      <c r="E500" s="40">
        <v>0</v>
      </c>
      <c r="F500" s="6">
        <v>0</v>
      </c>
      <c r="G500" s="6">
        <v>0</v>
      </c>
      <c r="H500" s="38">
        <v>0</v>
      </c>
      <c r="I500" s="40">
        <v>0</v>
      </c>
      <c r="J500" s="6">
        <v>0</v>
      </c>
      <c r="K500" s="6">
        <v>0</v>
      </c>
      <c r="L500" s="38">
        <v>0</v>
      </c>
      <c r="M500" s="40">
        <v>0</v>
      </c>
      <c r="N500" s="6">
        <v>0</v>
      </c>
      <c r="O500" s="6">
        <v>0</v>
      </c>
      <c r="P500" s="38">
        <v>0</v>
      </c>
      <c r="Q500" s="40">
        <v>0</v>
      </c>
      <c r="R500" s="6">
        <v>0</v>
      </c>
      <c r="S500" s="6">
        <v>0</v>
      </c>
      <c r="T500" s="38">
        <v>0</v>
      </c>
      <c r="U500" s="40">
        <v>0</v>
      </c>
      <c r="V500" s="6">
        <v>0</v>
      </c>
      <c r="W500" s="32">
        <v>0</v>
      </c>
      <c r="X500" s="38">
        <v>0</v>
      </c>
    </row>
    <row r="501" spans="1:25" ht="13.5" hidden="1" outlineLevel="2" collapsed="1" thickBot="1" x14ac:dyDescent="0.25">
      <c r="A501" s="193"/>
      <c r="B501" s="95">
        <v>810163</v>
      </c>
      <c r="C501" s="14" t="s">
        <v>326</v>
      </c>
      <c r="D501" s="35" t="s">
        <v>201</v>
      </c>
      <c r="E501" s="37">
        <v>0</v>
      </c>
      <c r="F501" s="36">
        <v>0</v>
      </c>
      <c r="G501" s="36">
        <v>0</v>
      </c>
      <c r="H501" s="38">
        <v>0</v>
      </c>
      <c r="I501" s="37">
        <v>0</v>
      </c>
      <c r="J501" s="36">
        <v>0</v>
      </c>
      <c r="K501" s="36">
        <v>0</v>
      </c>
      <c r="L501" s="38">
        <v>0</v>
      </c>
      <c r="M501" s="37">
        <v>0</v>
      </c>
      <c r="N501" s="36">
        <v>0</v>
      </c>
      <c r="O501" s="36">
        <v>0</v>
      </c>
      <c r="P501" s="38">
        <v>0</v>
      </c>
      <c r="Q501" s="37">
        <v>0</v>
      </c>
      <c r="R501" s="36">
        <v>0</v>
      </c>
      <c r="S501" s="36">
        <v>0</v>
      </c>
      <c r="T501" s="38">
        <v>0</v>
      </c>
      <c r="U501" s="37">
        <v>0</v>
      </c>
      <c r="V501" s="36">
        <v>0</v>
      </c>
      <c r="W501" s="36">
        <v>0</v>
      </c>
      <c r="X501" s="38">
        <v>0</v>
      </c>
      <c r="Y501" s="65"/>
    </row>
    <row r="502" spans="1:25" ht="13.5" hidden="1" outlineLevel="3" thickBot="1" x14ac:dyDescent="0.25">
      <c r="A502" s="193"/>
      <c r="B502" s="95">
        <v>810163</v>
      </c>
      <c r="C502" s="39" t="s">
        <v>329</v>
      </c>
      <c r="D502" s="35" t="s">
        <v>305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</row>
    <row r="503" spans="1:25" ht="13.5" hidden="1" outlineLevel="3" thickBot="1" x14ac:dyDescent="0.25">
      <c r="A503" s="193"/>
      <c r="B503" s="95">
        <v>810163</v>
      </c>
      <c r="C503" s="39" t="s">
        <v>327</v>
      </c>
      <c r="D503" s="35" t="s">
        <v>306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</row>
    <row r="504" spans="1:25" ht="13.5" hidden="1" outlineLevel="3" thickBot="1" x14ac:dyDescent="0.25">
      <c r="A504" s="210"/>
      <c r="B504" s="96">
        <v>810163</v>
      </c>
      <c r="C504" s="131" t="s">
        <v>325</v>
      </c>
      <c r="D504" s="42" t="s">
        <v>270</v>
      </c>
      <c r="E504" s="146">
        <v>0</v>
      </c>
      <c r="F504" s="43">
        <v>0</v>
      </c>
      <c r="G504" s="43">
        <v>0</v>
      </c>
      <c r="H504" s="44">
        <v>0</v>
      </c>
      <c r="I504" s="146">
        <v>0</v>
      </c>
      <c r="J504" s="43">
        <v>0</v>
      </c>
      <c r="K504" s="43">
        <v>0</v>
      </c>
      <c r="L504" s="44">
        <v>0</v>
      </c>
      <c r="M504" s="146">
        <v>0</v>
      </c>
      <c r="N504" s="43">
        <v>0</v>
      </c>
      <c r="O504" s="43">
        <v>0</v>
      </c>
      <c r="P504" s="44">
        <v>0</v>
      </c>
      <c r="Q504" s="146">
        <v>0</v>
      </c>
      <c r="R504" s="43">
        <v>0</v>
      </c>
      <c r="S504" s="43">
        <v>0</v>
      </c>
      <c r="T504" s="44">
        <v>0</v>
      </c>
      <c r="U504" s="45">
        <v>0</v>
      </c>
      <c r="V504" s="46">
        <v>0</v>
      </c>
      <c r="W504" s="43">
        <v>0</v>
      </c>
      <c r="X504" s="44">
        <v>0</v>
      </c>
      <c r="Y504" s="60"/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120</v>
      </c>
      <c r="D505" s="101" t="s">
        <v>267</v>
      </c>
      <c r="E505" s="107">
        <v>0</v>
      </c>
      <c r="F505" s="108">
        <v>0</v>
      </c>
      <c r="G505" s="108">
        <v>0</v>
      </c>
      <c r="H505" s="109">
        <v>0</v>
      </c>
      <c r="I505" s="107">
        <v>0</v>
      </c>
      <c r="J505" s="108">
        <v>0</v>
      </c>
      <c r="K505" s="108">
        <v>0</v>
      </c>
      <c r="L505" s="109">
        <v>0</v>
      </c>
      <c r="M505" s="107">
        <v>0</v>
      </c>
      <c r="N505" s="108">
        <v>0</v>
      </c>
      <c r="O505" s="108">
        <v>0</v>
      </c>
      <c r="P505" s="109">
        <v>0</v>
      </c>
      <c r="Q505" s="107">
        <v>0</v>
      </c>
      <c r="R505" s="108">
        <v>0</v>
      </c>
      <c r="S505" s="108">
        <v>0</v>
      </c>
      <c r="T505" s="109">
        <v>0</v>
      </c>
      <c r="U505" s="107">
        <v>0</v>
      </c>
      <c r="V505" s="108">
        <v>0</v>
      </c>
      <c r="W505" s="108">
        <v>0</v>
      </c>
      <c r="X505" s="109">
        <v>0</v>
      </c>
    </row>
    <row r="506" spans="1:25" ht="13.5" hidden="1" outlineLevel="2" thickBot="1" x14ac:dyDescent="0.25">
      <c r="A506" s="193"/>
      <c r="B506" s="95">
        <v>810184</v>
      </c>
      <c r="C506" s="14" t="s">
        <v>343</v>
      </c>
      <c r="D506" s="35" t="s">
        <v>198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</row>
    <row r="507" spans="1:25" ht="13.5" hidden="1" outlineLevel="2" thickBot="1" x14ac:dyDescent="0.25">
      <c r="A507" s="193"/>
      <c r="B507" s="95">
        <v>810184</v>
      </c>
      <c r="C507" s="14" t="s">
        <v>312</v>
      </c>
      <c r="D507" s="35" t="s">
        <v>199</v>
      </c>
      <c r="E507" s="40">
        <v>0</v>
      </c>
      <c r="F507" s="6">
        <v>0</v>
      </c>
      <c r="G507" s="6">
        <v>0</v>
      </c>
      <c r="H507" s="38">
        <v>0</v>
      </c>
      <c r="I507" s="40">
        <v>0</v>
      </c>
      <c r="J507" s="6">
        <v>0</v>
      </c>
      <c r="K507" s="6">
        <v>0</v>
      </c>
      <c r="L507" s="38">
        <v>0</v>
      </c>
      <c r="M507" s="40">
        <v>0</v>
      </c>
      <c r="N507" s="6">
        <v>0</v>
      </c>
      <c r="O507" s="6">
        <v>0</v>
      </c>
      <c r="P507" s="38">
        <v>0</v>
      </c>
      <c r="Q507" s="40">
        <v>0</v>
      </c>
      <c r="R507" s="6">
        <v>0</v>
      </c>
      <c r="S507" s="6">
        <v>0</v>
      </c>
      <c r="T507" s="38">
        <v>0</v>
      </c>
      <c r="U507" s="40">
        <v>0</v>
      </c>
      <c r="V507" s="6">
        <v>0</v>
      </c>
      <c r="W507" s="32">
        <v>0</v>
      </c>
      <c r="X507" s="38">
        <v>0</v>
      </c>
    </row>
    <row r="508" spans="1:25" ht="13.5" hidden="1" outlineLevel="2" thickBot="1" x14ac:dyDescent="0.25">
      <c r="A508" s="193"/>
      <c r="B508" s="95">
        <v>810184</v>
      </c>
      <c r="C508" s="14" t="s">
        <v>263</v>
      </c>
      <c r="D508" s="35" t="s">
        <v>200</v>
      </c>
      <c r="E508" s="37">
        <v>0</v>
      </c>
      <c r="F508" s="36">
        <v>0</v>
      </c>
      <c r="G508" s="36">
        <v>0</v>
      </c>
      <c r="H508" s="38">
        <v>0</v>
      </c>
      <c r="I508" s="37">
        <v>0</v>
      </c>
      <c r="J508" s="36">
        <v>0</v>
      </c>
      <c r="K508" s="36">
        <v>0</v>
      </c>
      <c r="L508" s="38">
        <v>0</v>
      </c>
      <c r="M508" s="37">
        <v>0</v>
      </c>
      <c r="N508" s="36">
        <v>0</v>
      </c>
      <c r="O508" s="36">
        <v>0</v>
      </c>
      <c r="P508" s="38">
        <v>0</v>
      </c>
      <c r="Q508" s="37">
        <v>0</v>
      </c>
      <c r="R508" s="36">
        <v>0</v>
      </c>
      <c r="S508" s="36">
        <v>0</v>
      </c>
      <c r="T508" s="38">
        <v>0</v>
      </c>
      <c r="U508" s="37">
        <v>0</v>
      </c>
      <c r="V508" s="36">
        <v>0</v>
      </c>
      <c r="W508" s="36">
        <v>0</v>
      </c>
      <c r="X508" s="38">
        <v>0</v>
      </c>
      <c r="Y508" s="65"/>
    </row>
    <row r="509" spans="1:25" ht="13.5" hidden="1" outlineLevel="3" thickBot="1" x14ac:dyDescent="0.25">
      <c r="A509" s="193"/>
      <c r="B509" s="95">
        <v>810184</v>
      </c>
      <c r="C509" s="144" t="s">
        <v>328</v>
      </c>
      <c r="D509" s="35" t="s">
        <v>330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</row>
    <row r="510" spans="1:25" ht="13.5" hidden="1" outlineLevel="3" thickBot="1" x14ac:dyDescent="0.25">
      <c r="A510" s="193"/>
      <c r="B510" s="95">
        <v>810184</v>
      </c>
      <c r="C510" s="144" t="s">
        <v>337</v>
      </c>
      <c r="D510" s="35" t="s">
        <v>331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</row>
    <row r="511" spans="1:25" ht="13.5" hidden="1" outlineLevel="2" thickBot="1" x14ac:dyDescent="0.25">
      <c r="A511" s="193"/>
      <c r="B511" s="95">
        <v>810184</v>
      </c>
      <c r="C511" s="14" t="s">
        <v>326</v>
      </c>
      <c r="D511" s="35" t="s">
        <v>201</v>
      </c>
      <c r="E511" s="37">
        <v>0</v>
      </c>
      <c r="F511" s="36">
        <v>0</v>
      </c>
      <c r="G511" s="36">
        <v>0</v>
      </c>
      <c r="H511" s="38">
        <v>0</v>
      </c>
      <c r="I511" s="37">
        <v>0</v>
      </c>
      <c r="J511" s="36">
        <v>0</v>
      </c>
      <c r="K511" s="36">
        <v>0</v>
      </c>
      <c r="L511" s="38">
        <v>0</v>
      </c>
      <c r="M511" s="37">
        <v>0</v>
      </c>
      <c r="N511" s="36">
        <v>0</v>
      </c>
      <c r="O511" s="36">
        <v>0</v>
      </c>
      <c r="P511" s="38">
        <v>0</v>
      </c>
      <c r="Q511" s="37">
        <v>0</v>
      </c>
      <c r="R511" s="36">
        <v>0</v>
      </c>
      <c r="S511" s="36">
        <v>0</v>
      </c>
      <c r="T511" s="38">
        <v>0</v>
      </c>
      <c r="U511" s="37">
        <v>0</v>
      </c>
      <c r="V511" s="36">
        <v>0</v>
      </c>
      <c r="W511" s="36">
        <v>0</v>
      </c>
      <c r="X511" s="38">
        <v>0</v>
      </c>
      <c r="Y511" s="65"/>
    </row>
    <row r="512" spans="1:25" ht="13.5" hidden="1" outlineLevel="3" thickBot="1" x14ac:dyDescent="0.25">
      <c r="A512" s="193"/>
      <c r="B512" s="95">
        <v>810184</v>
      </c>
      <c r="C512" s="39" t="s">
        <v>329</v>
      </c>
      <c r="D512" s="35" t="s">
        <v>305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</row>
    <row r="513" spans="1:25" ht="13.5" hidden="1" outlineLevel="3" thickBot="1" x14ac:dyDescent="0.25">
      <c r="A513" s="193"/>
      <c r="B513" s="95">
        <v>810184</v>
      </c>
      <c r="C513" s="39" t="s">
        <v>327</v>
      </c>
      <c r="D513" s="35" t="s">
        <v>306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</row>
    <row r="514" spans="1:25" ht="13.5" hidden="1" outlineLevel="3" thickBot="1" x14ac:dyDescent="0.25">
      <c r="A514" s="210"/>
      <c r="B514" s="96">
        <v>810184</v>
      </c>
      <c r="C514" s="131" t="s">
        <v>325</v>
      </c>
      <c r="D514" s="42" t="s">
        <v>270</v>
      </c>
      <c r="E514" s="146">
        <v>0</v>
      </c>
      <c r="F514" s="43">
        <v>0</v>
      </c>
      <c r="G514" s="43">
        <v>0</v>
      </c>
      <c r="H514" s="44">
        <v>0</v>
      </c>
      <c r="I514" s="146">
        <v>0</v>
      </c>
      <c r="J514" s="43">
        <v>0</v>
      </c>
      <c r="K514" s="43">
        <v>0</v>
      </c>
      <c r="L514" s="44">
        <v>0</v>
      </c>
      <c r="M514" s="146">
        <v>0</v>
      </c>
      <c r="N514" s="43">
        <v>0</v>
      </c>
      <c r="O514" s="43">
        <v>0</v>
      </c>
      <c r="P514" s="44">
        <v>0</v>
      </c>
      <c r="Q514" s="146">
        <v>0</v>
      </c>
      <c r="R514" s="43">
        <v>0</v>
      </c>
      <c r="S514" s="43">
        <v>0</v>
      </c>
      <c r="T514" s="44">
        <v>0</v>
      </c>
      <c r="U514" s="45">
        <v>0</v>
      </c>
      <c r="V514" s="46">
        <v>0</v>
      </c>
      <c r="W514" s="43">
        <v>0</v>
      </c>
      <c r="X514" s="44">
        <v>0</v>
      </c>
      <c r="Y514" s="60"/>
    </row>
    <row r="515" spans="1:25" s="106" customFormat="1" outlineLevel="1" x14ac:dyDescent="0.2">
      <c r="A515" s="192">
        <v>810189</v>
      </c>
      <c r="B515" s="97">
        <v>810189</v>
      </c>
      <c r="C515" s="100" t="s">
        <v>339</v>
      </c>
      <c r="D515" s="101" t="s">
        <v>267</v>
      </c>
      <c r="E515" s="107">
        <v>3586557.51</v>
      </c>
      <c r="F515" s="108">
        <v>79062.39</v>
      </c>
      <c r="G515" s="108">
        <v>25555.52</v>
      </c>
      <c r="H515" s="109">
        <v>3691175.42</v>
      </c>
      <c r="I515" s="107">
        <v>3173521.69</v>
      </c>
      <c r="J515" s="108">
        <v>37534.67</v>
      </c>
      <c r="K515" s="108">
        <v>45520.770000000004</v>
      </c>
      <c r="L515" s="109">
        <v>3256577.13</v>
      </c>
      <c r="M515" s="107">
        <v>4109535.1700000004</v>
      </c>
      <c r="N515" s="108">
        <v>71301.899999999994</v>
      </c>
      <c r="O515" s="108">
        <v>42582.46</v>
      </c>
      <c r="P515" s="109">
        <v>4223419.53</v>
      </c>
      <c r="Q515" s="107">
        <v>4109535.1600000006</v>
      </c>
      <c r="R515" s="108">
        <v>71301.899999999994</v>
      </c>
      <c r="S515" s="108">
        <v>42582.46</v>
      </c>
      <c r="T515" s="109">
        <v>4223419.5200000005</v>
      </c>
      <c r="U515" s="107">
        <v>14979149.529999999</v>
      </c>
      <c r="V515" s="108">
        <v>259200.86</v>
      </c>
      <c r="W515" s="108">
        <v>156241.21</v>
      </c>
      <c r="X515" s="109">
        <v>15394591.6</v>
      </c>
    </row>
    <row r="516" spans="1:25" hidden="1" outlineLevel="2" x14ac:dyDescent="0.2">
      <c r="A516" s="193"/>
      <c r="B516" s="95">
        <v>810189</v>
      </c>
      <c r="C516" s="14" t="s">
        <v>343</v>
      </c>
      <c r="D516" s="35" t="s">
        <v>198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</row>
    <row r="517" spans="1:25" hidden="1" outlineLevel="2" x14ac:dyDescent="0.2">
      <c r="A517" s="193"/>
      <c r="B517" s="95">
        <v>810189</v>
      </c>
      <c r="C517" s="14" t="s">
        <v>312</v>
      </c>
      <c r="D517" s="35" t="s">
        <v>199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</row>
    <row r="518" spans="1:25" hidden="1" outlineLevel="2" collapsed="1" x14ac:dyDescent="0.2">
      <c r="A518" s="193"/>
      <c r="B518" s="95">
        <v>810189</v>
      </c>
      <c r="C518" s="14" t="s">
        <v>263</v>
      </c>
      <c r="D518" s="35" t="s">
        <v>200</v>
      </c>
      <c r="E518" s="37">
        <v>0</v>
      </c>
      <c r="F518" s="36">
        <v>0</v>
      </c>
      <c r="G518" s="36">
        <v>0</v>
      </c>
      <c r="H518" s="38">
        <v>0</v>
      </c>
      <c r="I518" s="37">
        <v>0</v>
      </c>
      <c r="J518" s="36">
        <v>0</v>
      </c>
      <c r="K518" s="36">
        <v>0</v>
      </c>
      <c r="L518" s="38">
        <v>0</v>
      </c>
      <c r="M518" s="37">
        <v>0</v>
      </c>
      <c r="N518" s="36">
        <v>0</v>
      </c>
      <c r="O518" s="36">
        <v>0</v>
      </c>
      <c r="P518" s="38">
        <v>0</v>
      </c>
      <c r="Q518" s="37">
        <v>0</v>
      </c>
      <c r="R518" s="36">
        <v>0</v>
      </c>
      <c r="S518" s="36">
        <v>0</v>
      </c>
      <c r="T518" s="38">
        <v>0</v>
      </c>
      <c r="U518" s="37">
        <v>0</v>
      </c>
      <c r="V518" s="36">
        <v>0</v>
      </c>
      <c r="W518" s="36">
        <v>0</v>
      </c>
      <c r="X518" s="38">
        <v>0</v>
      </c>
      <c r="Y518" s="65"/>
    </row>
    <row r="519" spans="1:25" hidden="1" outlineLevel="3" x14ac:dyDescent="0.2">
      <c r="A519" s="193"/>
      <c r="B519" s="95">
        <v>810189</v>
      </c>
      <c r="C519" s="144" t="s">
        <v>328</v>
      </c>
      <c r="D519" s="35" t="s">
        <v>330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3" x14ac:dyDescent="0.2">
      <c r="A520" s="193"/>
      <c r="B520" s="95">
        <v>810189</v>
      </c>
      <c r="C520" s="144" t="s">
        <v>337</v>
      </c>
      <c r="D520" s="35" t="s">
        <v>331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</row>
    <row r="521" spans="1:25" hidden="1" outlineLevel="2" x14ac:dyDescent="0.2">
      <c r="A521" s="193"/>
      <c r="B521" s="95">
        <v>810189</v>
      </c>
      <c r="C521" s="14" t="s">
        <v>326</v>
      </c>
      <c r="D521" s="35" t="s">
        <v>201</v>
      </c>
      <c r="E521" s="37">
        <v>0</v>
      </c>
      <c r="F521" s="36">
        <v>0</v>
      </c>
      <c r="G521" s="36">
        <v>0</v>
      </c>
      <c r="H521" s="38">
        <v>0</v>
      </c>
      <c r="I521" s="37">
        <v>0</v>
      </c>
      <c r="J521" s="36">
        <v>0</v>
      </c>
      <c r="K521" s="36">
        <v>0</v>
      </c>
      <c r="L521" s="38">
        <v>0</v>
      </c>
      <c r="M521" s="37">
        <v>0</v>
      </c>
      <c r="N521" s="36">
        <v>0</v>
      </c>
      <c r="O521" s="36">
        <v>0</v>
      </c>
      <c r="P521" s="38">
        <v>0</v>
      </c>
      <c r="Q521" s="37">
        <v>0</v>
      </c>
      <c r="R521" s="36">
        <v>0</v>
      </c>
      <c r="S521" s="36">
        <v>0</v>
      </c>
      <c r="T521" s="38">
        <v>0</v>
      </c>
      <c r="U521" s="37">
        <v>0</v>
      </c>
      <c r="V521" s="36">
        <v>0</v>
      </c>
      <c r="W521" s="36">
        <v>0</v>
      </c>
      <c r="X521" s="38">
        <v>0</v>
      </c>
      <c r="Y521" s="65"/>
    </row>
    <row r="522" spans="1:25" hidden="1" outlineLevel="3" x14ac:dyDescent="0.2">
      <c r="A522" s="193"/>
      <c r="B522" s="95">
        <v>810189</v>
      </c>
      <c r="C522" s="39" t="s">
        <v>329</v>
      </c>
      <c r="D522" s="35" t="s">
        <v>305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</row>
    <row r="523" spans="1:25" hidden="1" outlineLevel="3" x14ac:dyDescent="0.2">
      <c r="A523" s="193"/>
      <c r="B523" s="95">
        <v>810189</v>
      </c>
      <c r="C523" s="39" t="s">
        <v>327</v>
      </c>
      <c r="D523" s="35" t="s">
        <v>306</v>
      </c>
      <c r="E523" s="40">
        <v>0</v>
      </c>
      <c r="F523" s="6">
        <v>0</v>
      </c>
      <c r="G523" s="6">
        <v>0</v>
      </c>
      <c r="H523" s="38">
        <v>0</v>
      </c>
      <c r="I523" s="40">
        <v>0</v>
      </c>
      <c r="J523" s="6">
        <v>0</v>
      </c>
      <c r="K523" s="6">
        <v>0</v>
      </c>
      <c r="L523" s="38">
        <v>0</v>
      </c>
      <c r="M523" s="40">
        <v>0</v>
      </c>
      <c r="N523" s="6">
        <v>0</v>
      </c>
      <c r="O523" s="6">
        <v>0</v>
      </c>
      <c r="P523" s="38">
        <v>0</v>
      </c>
      <c r="Q523" s="40">
        <v>0</v>
      </c>
      <c r="R523" s="6">
        <v>0</v>
      </c>
      <c r="S523" s="6">
        <v>0</v>
      </c>
      <c r="T523" s="38">
        <v>0</v>
      </c>
      <c r="U523" s="40">
        <v>0</v>
      </c>
      <c r="V523" s="6">
        <v>0</v>
      </c>
      <c r="W523" s="32">
        <v>0</v>
      </c>
      <c r="X523" s="38">
        <v>0</v>
      </c>
    </row>
    <row r="524" spans="1:25" ht="13.5" outlineLevel="3" thickBot="1" x14ac:dyDescent="0.25">
      <c r="A524" s="210"/>
      <c r="B524" s="96">
        <v>810189</v>
      </c>
      <c r="C524" s="131" t="s">
        <v>325</v>
      </c>
      <c r="D524" s="42" t="s">
        <v>270</v>
      </c>
      <c r="E524" s="146">
        <v>3586557.51</v>
      </c>
      <c r="F524" s="43">
        <v>79062.39</v>
      </c>
      <c r="G524" s="43">
        <v>25555.52</v>
      </c>
      <c r="H524" s="44">
        <v>3691175.42</v>
      </c>
      <c r="I524" s="146">
        <v>3173521.69</v>
      </c>
      <c r="J524" s="43">
        <v>37534.67</v>
      </c>
      <c r="K524" s="43">
        <v>45520.770000000004</v>
      </c>
      <c r="L524" s="44">
        <v>3256577.13</v>
      </c>
      <c r="M524" s="146">
        <v>4109535.1700000004</v>
      </c>
      <c r="N524" s="43">
        <v>71301.899999999994</v>
      </c>
      <c r="O524" s="43">
        <v>42582.46</v>
      </c>
      <c r="P524" s="44">
        <v>4223419.53</v>
      </c>
      <c r="Q524" s="146">
        <v>4109535.1600000006</v>
      </c>
      <c r="R524" s="43">
        <v>71301.899999999994</v>
      </c>
      <c r="S524" s="43">
        <v>42582.46</v>
      </c>
      <c r="T524" s="44">
        <v>4223419.5200000005</v>
      </c>
      <c r="U524" s="45">
        <v>14979149.529999999</v>
      </c>
      <c r="V524" s="46">
        <v>259200.86</v>
      </c>
      <c r="W524" s="43">
        <v>156241.21</v>
      </c>
      <c r="X524" s="44">
        <v>15394591.6</v>
      </c>
      <c r="Y524" s="60"/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267</v>
      </c>
      <c r="E525" s="107">
        <v>7322.8</v>
      </c>
      <c r="F525" s="108">
        <v>0</v>
      </c>
      <c r="G525" s="108">
        <v>0</v>
      </c>
      <c r="H525" s="109">
        <v>7322.8</v>
      </c>
      <c r="I525" s="107">
        <v>12299.8</v>
      </c>
      <c r="J525" s="108">
        <v>2989.02</v>
      </c>
      <c r="K525" s="108">
        <v>0</v>
      </c>
      <c r="L525" s="109">
        <v>15288.82</v>
      </c>
      <c r="M525" s="107">
        <v>45393.099999999991</v>
      </c>
      <c r="N525" s="108">
        <v>4735.55</v>
      </c>
      <c r="O525" s="108">
        <v>2274.19</v>
      </c>
      <c r="P525" s="109">
        <v>52402.84</v>
      </c>
      <c r="Q525" s="107">
        <v>45393.099999999991</v>
      </c>
      <c r="R525" s="108">
        <v>4735.55</v>
      </c>
      <c r="S525" s="108">
        <v>2274.19</v>
      </c>
      <c r="T525" s="109">
        <v>52402.84</v>
      </c>
      <c r="U525" s="107">
        <v>110408.79999999999</v>
      </c>
      <c r="V525" s="108">
        <v>12460.119999999999</v>
      </c>
      <c r="W525" s="108">
        <v>4548.38</v>
      </c>
      <c r="X525" s="109">
        <v>127417.29999999999</v>
      </c>
    </row>
    <row r="526" spans="1:25" hidden="1" outlineLevel="2" x14ac:dyDescent="0.2">
      <c r="A526" s="193"/>
      <c r="B526" s="95">
        <v>810193</v>
      </c>
      <c r="C526" s="14" t="s">
        <v>343</v>
      </c>
      <c r="D526" s="35" t="s">
        <v>198</v>
      </c>
      <c r="E526" s="40">
        <v>0</v>
      </c>
      <c r="F526" s="6">
        <v>0</v>
      </c>
      <c r="G526" s="6">
        <v>0</v>
      </c>
      <c r="H526" s="38">
        <v>0</v>
      </c>
      <c r="I526" s="40">
        <v>0</v>
      </c>
      <c r="J526" s="6">
        <v>0</v>
      </c>
      <c r="K526" s="6">
        <v>0</v>
      </c>
      <c r="L526" s="38">
        <v>0</v>
      </c>
      <c r="M526" s="40">
        <v>0</v>
      </c>
      <c r="N526" s="6">
        <v>0</v>
      </c>
      <c r="O526" s="6">
        <v>0</v>
      </c>
      <c r="P526" s="38">
        <v>0</v>
      </c>
      <c r="Q526" s="40">
        <v>0</v>
      </c>
      <c r="R526" s="6">
        <v>0</v>
      </c>
      <c r="S526" s="6">
        <v>0</v>
      </c>
      <c r="T526" s="38">
        <v>0</v>
      </c>
      <c r="U526" s="40">
        <v>0</v>
      </c>
      <c r="V526" s="6">
        <v>0</v>
      </c>
      <c r="W526" s="32">
        <v>0</v>
      </c>
      <c r="X526" s="38">
        <v>0</v>
      </c>
    </row>
    <row r="527" spans="1:25" ht="13.5" outlineLevel="2" thickBot="1" x14ac:dyDescent="0.25">
      <c r="A527" s="193"/>
      <c r="B527" s="95">
        <v>810193</v>
      </c>
      <c r="C527" s="14" t="s">
        <v>312</v>
      </c>
      <c r="D527" s="35" t="s">
        <v>199</v>
      </c>
      <c r="E527" s="40">
        <v>7322.8</v>
      </c>
      <c r="F527" s="6">
        <v>0</v>
      </c>
      <c r="G527" s="6">
        <v>0</v>
      </c>
      <c r="H527" s="38">
        <v>7322.8</v>
      </c>
      <c r="I527" s="40">
        <v>12299.8</v>
      </c>
      <c r="J527" s="6">
        <v>2989.02</v>
      </c>
      <c r="K527" s="6">
        <v>0</v>
      </c>
      <c r="L527" s="38">
        <v>15288.82</v>
      </c>
      <c r="M527" s="40">
        <v>45393.099999999991</v>
      </c>
      <c r="N527" s="6">
        <v>4735.55</v>
      </c>
      <c r="O527" s="6">
        <v>2274.19</v>
      </c>
      <c r="P527" s="38">
        <v>52402.84</v>
      </c>
      <c r="Q527" s="40">
        <v>45393.099999999991</v>
      </c>
      <c r="R527" s="6">
        <v>4735.55</v>
      </c>
      <c r="S527" s="6">
        <v>2274.19</v>
      </c>
      <c r="T527" s="38">
        <v>52402.84</v>
      </c>
      <c r="U527" s="40">
        <v>110408.79999999999</v>
      </c>
      <c r="V527" s="6">
        <v>12460.119999999999</v>
      </c>
      <c r="W527" s="32">
        <v>4548.38</v>
      </c>
      <c r="X527" s="38">
        <v>127417.29999999999</v>
      </c>
    </row>
    <row r="528" spans="1:25" ht="13.5" hidden="1" outlineLevel="2" collapsed="1" thickBot="1" x14ac:dyDescent="0.25">
      <c r="A528" s="193"/>
      <c r="B528" s="95">
        <v>810193</v>
      </c>
      <c r="C528" s="14" t="s">
        <v>263</v>
      </c>
      <c r="D528" s="35" t="s">
        <v>200</v>
      </c>
      <c r="E528" s="37">
        <v>0</v>
      </c>
      <c r="F528" s="36">
        <v>0</v>
      </c>
      <c r="G528" s="36">
        <v>0</v>
      </c>
      <c r="H528" s="38">
        <v>0</v>
      </c>
      <c r="I528" s="37">
        <v>0</v>
      </c>
      <c r="J528" s="36">
        <v>0</v>
      </c>
      <c r="K528" s="36">
        <v>0</v>
      </c>
      <c r="L528" s="38">
        <v>0</v>
      </c>
      <c r="M528" s="37">
        <v>0</v>
      </c>
      <c r="N528" s="36">
        <v>0</v>
      </c>
      <c r="O528" s="36">
        <v>0</v>
      </c>
      <c r="P528" s="38">
        <v>0</v>
      </c>
      <c r="Q528" s="37">
        <v>0</v>
      </c>
      <c r="R528" s="36">
        <v>0</v>
      </c>
      <c r="S528" s="36">
        <v>0</v>
      </c>
      <c r="T528" s="38">
        <v>0</v>
      </c>
      <c r="U528" s="37">
        <v>0</v>
      </c>
      <c r="V528" s="36">
        <v>0</v>
      </c>
      <c r="W528" s="36">
        <v>0</v>
      </c>
      <c r="X528" s="38">
        <v>0</v>
      </c>
      <c r="Y528" s="65"/>
    </row>
    <row r="529" spans="1:25" ht="13.5" hidden="1" outlineLevel="3" thickBot="1" x14ac:dyDescent="0.25">
      <c r="A529" s="193"/>
      <c r="B529" s="95">
        <v>810193</v>
      </c>
      <c r="C529" s="144" t="s">
        <v>328</v>
      </c>
      <c r="D529" s="35" t="s">
        <v>330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</row>
    <row r="530" spans="1:25" ht="13.5" hidden="1" outlineLevel="3" thickBot="1" x14ac:dyDescent="0.25">
      <c r="A530" s="193"/>
      <c r="B530" s="95">
        <v>810193</v>
      </c>
      <c r="C530" s="144" t="s">
        <v>337</v>
      </c>
      <c r="D530" s="35" t="s">
        <v>331</v>
      </c>
      <c r="E530" s="40">
        <v>0</v>
      </c>
      <c r="F530" s="6">
        <v>0</v>
      </c>
      <c r="G530" s="6">
        <v>0</v>
      </c>
      <c r="H530" s="38">
        <v>0</v>
      </c>
      <c r="I530" s="40">
        <v>0</v>
      </c>
      <c r="J530" s="6">
        <v>0</v>
      </c>
      <c r="K530" s="6">
        <v>0</v>
      </c>
      <c r="L530" s="38">
        <v>0</v>
      </c>
      <c r="M530" s="40">
        <v>0</v>
      </c>
      <c r="N530" s="6">
        <v>0</v>
      </c>
      <c r="O530" s="6">
        <v>0</v>
      </c>
      <c r="P530" s="38">
        <v>0</v>
      </c>
      <c r="Q530" s="40">
        <v>0</v>
      </c>
      <c r="R530" s="6">
        <v>0</v>
      </c>
      <c r="S530" s="6">
        <v>0</v>
      </c>
      <c r="T530" s="38">
        <v>0</v>
      </c>
      <c r="U530" s="40">
        <v>0</v>
      </c>
      <c r="V530" s="6">
        <v>0</v>
      </c>
      <c r="W530" s="32">
        <v>0</v>
      </c>
      <c r="X530" s="38">
        <v>0</v>
      </c>
    </row>
    <row r="531" spans="1:25" ht="13.5" hidden="1" outlineLevel="2" collapsed="1" thickBot="1" x14ac:dyDescent="0.25">
      <c r="A531" s="193"/>
      <c r="B531" s="95">
        <v>810193</v>
      </c>
      <c r="C531" s="14" t="s">
        <v>326</v>
      </c>
      <c r="D531" s="35" t="s">
        <v>201</v>
      </c>
      <c r="E531" s="37">
        <v>0</v>
      </c>
      <c r="F531" s="36">
        <v>0</v>
      </c>
      <c r="G531" s="36">
        <v>0</v>
      </c>
      <c r="H531" s="38">
        <v>0</v>
      </c>
      <c r="I531" s="37">
        <v>0</v>
      </c>
      <c r="J531" s="36">
        <v>0</v>
      </c>
      <c r="K531" s="36">
        <v>0</v>
      </c>
      <c r="L531" s="38">
        <v>0</v>
      </c>
      <c r="M531" s="37">
        <v>0</v>
      </c>
      <c r="N531" s="36">
        <v>0</v>
      </c>
      <c r="O531" s="36">
        <v>0</v>
      </c>
      <c r="P531" s="38">
        <v>0</v>
      </c>
      <c r="Q531" s="37">
        <v>0</v>
      </c>
      <c r="R531" s="36">
        <v>0</v>
      </c>
      <c r="S531" s="36">
        <v>0</v>
      </c>
      <c r="T531" s="38">
        <v>0</v>
      </c>
      <c r="U531" s="37">
        <v>0</v>
      </c>
      <c r="V531" s="36">
        <v>0</v>
      </c>
      <c r="W531" s="36">
        <v>0</v>
      </c>
      <c r="X531" s="38">
        <v>0</v>
      </c>
      <c r="Y531" s="65"/>
    </row>
    <row r="532" spans="1:25" ht="13.5" hidden="1" outlineLevel="3" thickBot="1" x14ac:dyDescent="0.25">
      <c r="A532" s="193"/>
      <c r="B532" s="95">
        <v>810193</v>
      </c>
      <c r="C532" s="39" t="s">
        <v>329</v>
      </c>
      <c r="D532" s="35" t="s">
        <v>305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</row>
    <row r="533" spans="1:25" ht="13.5" hidden="1" outlineLevel="3" thickBot="1" x14ac:dyDescent="0.25">
      <c r="A533" s="193"/>
      <c r="B533" s="95">
        <v>810193</v>
      </c>
      <c r="C533" s="39" t="s">
        <v>327</v>
      </c>
      <c r="D533" s="35" t="s">
        <v>306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t="13.5" hidden="1" outlineLevel="3" thickBot="1" x14ac:dyDescent="0.25">
      <c r="A534" s="210"/>
      <c r="B534" s="96">
        <v>810193</v>
      </c>
      <c r="C534" s="131" t="s">
        <v>325</v>
      </c>
      <c r="D534" s="42" t="s">
        <v>270</v>
      </c>
      <c r="E534" s="146">
        <v>0</v>
      </c>
      <c r="F534" s="43">
        <v>0</v>
      </c>
      <c r="G534" s="43">
        <v>0</v>
      </c>
      <c r="H534" s="44">
        <v>0</v>
      </c>
      <c r="I534" s="146">
        <v>0</v>
      </c>
      <c r="J534" s="43">
        <v>0</v>
      </c>
      <c r="K534" s="43">
        <v>0</v>
      </c>
      <c r="L534" s="44">
        <v>0</v>
      </c>
      <c r="M534" s="146">
        <v>0</v>
      </c>
      <c r="N534" s="43">
        <v>0</v>
      </c>
      <c r="O534" s="43">
        <v>0</v>
      </c>
      <c r="P534" s="44">
        <v>0</v>
      </c>
      <c r="Q534" s="146">
        <v>0</v>
      </c>
      <c r="R534" s="43">
        <v>0</v>
      </c>
      <c r="S534" s="43">
        <v>0</v>
      </c>
      <c r="T534" s="44">
        <v>0</v>
      </c>
      <c r="U534" s="45">
        <v>0</v>
      </c>
      <c r="V534" s="46">
        <v>0</v>
      </c>
      <c r="W534" s="43">
        <v>0</v>
      </c>
      <c r="X534" s="44">
        <v>0</v>
      </c>
      <c r="Y534" s="60"/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180</v>
      </c>
      <c r="D535" s="101" t="s">
        <v>267</v>
      </c>
      <c r="E535" s="107">
        <v>0</v>
      </c>
      <c r="F535" s="108">
        <v>0</v>
      </c>
      <c r="G535" s="108">
        <v>0</v>
      </c>
      <c r="H535" s="109">
        <v>0</v>
      </c>
      <c r="I535" s="107">
        <v>0</v>
      </c>
      <c r="J535" s="108">
        <v>0</v>
      </c>
      <c r="K535" s="108">
        <v>0</v>
      </c>
      <c r="L535" s="109">
        <v>0</v>
      </c>
      <c r="M535" s="107">
        <v>0</v>
      </c>
      <c r="N535" s="108">
        <v>0</v>
      </c>
      <c r="O535" s="108">
        <v>0</v>
      </c>
      <c r="P535" s="109">
        <v>0</v>
      </c>
      <c r="Q535" s="107">
        <v>0</v>
      </c>
      <c r="R535" s="108">
        <v>0</v>
      </c>
      <c r="S535" s="108">
        <v>0</v>
      </c>
      <c r="T535" s="109">
        <v>0</v>
      </c>
      <c r="U535" s="107">
        <v>0</v>
      </c>
      <c r="V535" s="108">
        <v>0</v>
      </c>
      <c r="W535" s="108">
        <v>0</v>
      </c>
      <c r="X535" s="109">
        <v>0</v>
      </c>
    </row>
    <row r="536" spans="1:25" ht="13.5" hidden="1" outlineLevel="2" thickBot="1" x14ac:dyDescent="0.25">
      <c r="A536" s="193"/>
      <c r="B536" s="95">
        <v>810244</v>
      </c>
      <c r="C536" s="14" t="s">
        <v>343</v>
      </c>
      <c r="D536" s="35" t="s">
        <v>198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</row>
    <row r="537" spans="1:25" ht="13.5" hidden="1" outlineLevel="2" thickBot="1" x14ac:dyDescent="0.25">
      <c r="A537" s="193"/>
      <c r="B537" s="95">
        <v>810244</v>
      </c>
      <c r="C537" s="14" t="s">
        <v>312</v>
      </c>
      <c r="D537" s="35" t="s">
        <v>199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</row>
    <row r="538" spans="1:25" ht="13.5" hidden="1" outlineLevel="2" thickBot="1" x14ac:dyDescent="0.25">
      <c r="A538" s="193"/>
      <c r="B538" s="95">
        <v>810244</v>
      </c>
      <c r="C538" s="14" t="s">
        <v>263</v>
      </c>
      <c r="D538" s="35" t="s">
        <v>200</v>
      </c>
      <c r="E538" s="37">
        <v>0</v>
      </c>
      <c r="F538" s="36">
        <v>0</v>
      </c>
      <c r="G538" s="36">
        <v>0</v>
      </c>
      <c r="H538" s="38">
        <v>0</v>
      </c>
      <c r="I538" s="37">
        <v>0</v>
      </c>
      <c r="J538" s="36">
        <v>0</v>
      </c>
      <c r="K538" s="36">
        <v>0</v>
      </c>
      <c r="L538" s="38">
        <v>0</v>
      </c>
      <c r="M538" s="37">
        <v>0</v>
      </c>
      <c r="N538" s="36">
        <v>0</v>
      </c>
      <c r="O538" s="36">
        <v>0</v>
      </c>
      <c r="P538" s="38">
        <v>0</v>
      </c>
      <c r="Q538" s="37">
        <v>0</v>
      </c>
      <c r="R538" s="36">
        <v>0</v>
      </c>
      <c r="S538" s="36">
        <v>0</v>
      </c>
      <c r="T538" s="38">
        <v>0</v>
      </c>
      <c r="U538" s="37">
        <v>0</v>
      </c>
      <c r="V538" s="36">
        <v>0</v>
      </c>
      <c r="W538" s="36">
        <v>0</v>
      </c>
      <c r="X538" s="38">
        <v>0</v>
      </c>
      <c r="Y538" s="65"/>
    </row>
    <row r="539" spans="1:25" ht="13.5" hidden="1" outlineLevel="3" thickBot="1" x14ac:dyDescent="0.25">
      <c r="A539" s="193"/>
      <c r="B539" s="95">
        <v>810244</v>
      </c>
      <c r="C539" s="144" t="s">
        <v>328</v>
      </c>
      <c r="D539" s="35" t="s">
        <v>330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</row>
    <row r="540" spans="1:25" ht="13.5" hidden="1" outlineLevel="3" thickBot="1" x14ac:dyDescent="0.25">
      <c r="A540" s="193"/>
      <c r="B540" s="95">
        <v>810244</v>
      </c>
      <c r="C540" s="144" t="s">
        <v>337</v>
      </c>
      <c r="D540" s="35" t="s">
        <v>331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3"/>
      <c r="B541" s="95">
        <v>810244</v>
      </c>
      <c r="C541" s="14" t="s">
        <v>326</v>
      </c>
      <c r="D541" s="35" t="s">
        <v>201</v>
      </c>
      <c r="E541" s="37">
        <v>0</v>
      </c>
      <c r="F541" s="36">
        <v>0</v>
      </c>
      <c r="G541" s="36">
        <v>0</v>
      </c>
      <c r="H541" s="38">
        <v>0</v>
      </c>
      <c r="I541" s="37">
        <v>0</v>
      </c>
      <c r="J541" s="36">
        <v>0</v>
      </c>
      <c r="K541" s="36">
        <v>0</v>
      </c>
      <c r="L541" s="38">
        <v>0</v>
      </c>
      <c r="M541" s="37">
        <v>0</v>
      </c>
      <c r="N541" s="36">
        <v>0</v>
      </c>
      <c r="O541" s="36">
        <v>0</v>
      </c>
      <c r="P541" s="38">
        <v>0</v>
      </c>
      <c r="Q541" s="37">
        <v>0</v>
      </c>
      <c r="R541" s="36">
        <v>0</v>
      </c>
      <c r="S541" s="36">
        <v>0</v>
      </c>
      <c r="T541" s="38">
        <v>0</v>
      </c>
      <c r="U541" s="37">
        <v>0</v>
      </c>
      <c r="V541" s="36">
        <v>0</v>
      </c>
      <c r="W541" s="36">
        <v>0</v>
      </c>
      <c r="X541" s="38">
        <v>0</v>
      </c>
      <c r="Y541" s="65"/>
    </row>
    <row r="542" spans="1:25" ht="13.5" hidden="1" outlineLevel="3" thickBot="1" x14ac:dyDescent="0.25">
      <c r="A542" s="193"/>
      <c r="B542" s="95">
        <v>810244</v>
      </c>
      <c r="C542" s="39" t="s">
        <v>329</v>
      </c>
      <c r="D542" s="35" t="s">
        <v>305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</row>
    <row r="543" spans="1:25" ht="13.5" hidden="1" outlineLevel="3" thickBot="1" x14ac:dyDescent="0.25">
      <c r="A543" s="193"/>
      <c r="B543" s="95">
        <v>810244</v>
      </c>
      <c r="C543" s="39" t="s">
        <v>327</v>
      </c>
      <c r="D543" s="35" t="s">
        <v>306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</row>
    <row r="544" spans="1:25" ht="13.5" hidden="1" outlineLevel="3" thickBot="1" x14ac:dyDescent="0.25">
      <c r="A544" s="210"/>
      <c r="B544" s="96">
        <v>810244</v>
      </c>
      <c r="C544" s="131" t="s">
        <v>325</v>
      </c>
      <c r="D544" s="42" t="s">
        <v>270</v>
      </c>
      <c r="E544" s="146">
        <v>0</v>
      </c>
      <c r="F544" s="43">
        <v>0</v>
      </c>
      <c r="G544" s="43">
        <v>0</v>
      </c>
      <c r="H544" s="44">
        <v>0</v>
      </c>
      <c r="I544" s="146">
        <v>0</v>
      </c>
      <c r="J544" s="43">
        <v>0</v>
      </c>
      <c r="K544" s="43">
        <v>0</v>
      </c>
      <c r="L544" s="44">
        <v>0</v>
      </c>
      <c r="M544" s="146">
        <v>0</v>
      </c>
      <c r="N544" s="43">
        <v>0</v>
      </c>
      <c r="O544" s="43">
        <v>0</v>
      </c>
      <c r="P544" s="44">
        <v>0</v>
      </c>
      <c r="Q544" s="146">
        <v>0</v>
      </c>
      <c r="R544" s="43">
        <v>0</v>
      </c>
      <c r="S544" s="43">
        <v>0</v>
      </c>
      <c r="T544" s="44">
        <v>0</v>
      </c>
      <c r="U544" s="45">
        <v>0</v>
      </c>
      <c r="V544" s="46">
        <v>0</v>
      </c>
      <c r="W544" s="43">
        <v>0</v>
      </c>
      <c r="X544" s="44">
        <v>0</v>
      </c>
      <c r="Y544" s="60"/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267</v>
      </c>
      <c r="E545" s="107">
        <v>0</v>
      </c>
      <c r="F545" s="108">
        <v>0</v>
      </c>
      <c r="G545" s="108">
        <v>0</v>
      </c>
      <c r="H545" s="109">
        <v>0</v>
      </c>
      <c r="I545" s="107">
        <v>2689.52</v>
      </c>
      <c r="J545" s="108">
        <v>0</v>
      </c>
      <c r="K545" s="108">
        <v>0</v>
      </c>
      <c r="L545" s="109">
        <v>2689.52</v>
      </c>
      <c r="M545" s="107">
        <v>28554.719999999994</v>
      </c>
      <c r="N545" s="108">
        <v>28522.240000000002</v>
      </c>
      <c r="O545" s="108">
        <v>10099.879999999999</v>
      </c>
      <c r="P545" s="109">
        <v>67176.84</v>
      </c>
      <c r="Q545" s="107">
        <v>28554.720000000023</v>
      </c>
      <c r="R545" s="108">
        <v>28522.240000000002</v>
      </c>
      <c r="S545" s="108">
        <v>10099.879999999999</v>
      </c>
      <c r="T545" s="109">
        <v>67176.840000000026</v>
      </c>
      <c r="U545" s="107">
        <v>59798.960000000021</v>
      </c>
      <c r="V545" s="108">
        <v>57044.480000000003</v>
      </c>
      <c r="W545" s="108">
        <v>20199.759999999998</v>
      </c>
      <c r="X545" s="109">
        <v>137043.20000000004</v>
      </c>
    </row>
    <row r="546" spans="1:25" hidden="1" outlineLevel="2" x14ac:dyDescent="0.2">
      <c r="A546" s="193"/>
      <c r="B546" s="95">
        <v>810311</v>
      </c>
      <c r="C546" s="14" t="s">
        <v>343</v>
      </c>
      <c r="D546" s="35" t="s">
        <v>198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</row>
    <row r="547" spans="1:25" ht="13.5" outlineLevel="2" thickBot="1" x14ac:dyDescent="0.25">
      <c r="A547" s="193"/>
      <c r="B547" s="95">
        <v>810311</v>
      </c>
      <c r="C547" s="14" t="s">
        <v>312</v>
      </c>
      <c r="D547" s="35" t="s">
        <v>199</v>
      </c>
      <c r="E547" s="40">
        <v>0</v>
      </c>
      <c r="F547" s="6">
        <v>0</v>
      </c>
      <c r="G547" s="6">
        <v>0</v>
      </c>
      <c r="H547" s="38">
        <v>0</v>
      </c>
      <c r="I547" s="40">
        <v>2689.52</v>
      </c>
      <c r="J547" s="6">
        <v>0</v>
      </c>
      <c r="K547" s="6">
        <v>0</v>
      </c>
      <c r="L547" s="38">
        <v>2689.52</v>
      </c>
      <c r="M547" s="40">
        <v>28554.719999999994</v>
      </c>
      <c r="N547" s="6">
        <v>28522.240000000002</v>
      </c>
      <c r="O547" s="6">
        <v>10099.879999999999</v>
      </c>
      <c r="P547" s="38">
        <v>67176.84</v>
      </c>
      <c r="Q547" s="40">
        <v>28554.720000000023</v>
      </c>
      <c r="R547" s="6">
        <v>28522.240000000002</v>
      </c>
      <c r="S547" s="6">
        <v>10099.879999999999</v>
      </c>
      <c r="T547" s="38">
        <v>67176.840000000026</v>
      </c>
      <c r="U547" s="40">
        <v>59798.960000000021</v>
      </c>
      <c r="V547" s="6">
        <v>57044.480000000003</v>
      </c>
      <c r="W547" s="32">
        <v>20199.759999999998</v>
      </c>
      <c r="X547" s="38">
        <v>137043.20000000004</v>
      </c>
    </row>
    <row r="548" spans="1:25" ht="13.5" hidden="1" outlineLevel="2" collapsed="1" thickBot="1" x14ac:dyDescent="0.25">
      <c r="A548" s="193"/>
      <c r="B548" s="95">
        <v>810311</v>
      </c>
      <c r="C548" s="14" t="s">
        <v>263</v>
      </c>
      <c r="D548" s="35" t="s">
        <v>200</v>
      </c>
      <c r="E548" s="37">
        <v>0</v>
      </c>
      <c r="F548" s="36">
        <v>0</v>
      </c>
      <c r="G548" s="36">
        <v>0</v>
      </c>
      <c r="H548" s="38">
        <v>0</v>
      </c>
      <c r="I548" s="37">
        <v>0</v>
      </c>
      <c r="J548" s="36">
        <v>0</v>
      </c>
      <c r="K548" s="36">
        <v>0</v>
      </c>
      <c r="L548" s="38">
        <v>0</v>
      </c>
      <c r="M548" s="37">
        <v>0</v>
      </c>
      <c r="N548" s="36">
        <v>0</v>
      </c>
      <c r="O548" s="36">
        <v>0</v>
      </c>
      <c r="P548" s="38">
        <v>0</v>
      </c>
      <c r="Q548" s="37">
        <v>0</v>
      </c>
      <c r="R548" s="36">
        <v>0</v>
      </c>
      <c r="S548" s="36">
        <v>0</v>
      </c>
      <c r="T548" s="38">
        <v>0</v>
      </c>
      <c r="U548" s="37">
        <v>0</v>
      </c>
      <c r="V548" s="36">
        <v>0</v>
      </c>
      <c r="W548" s="36">
        <v>0</v>
      </c>
      <c r="X548" s="38">
        <v>0</v>
      </c>
      <c r="Y548" s="65"/>
    </row>
    <row r="549" spans="1:25" ht="13.5" hidden="1" outlineLevel="3" thickBot="1" x14ac:dyDescent="0.25">
      <c r="A549" s="193"/>
      <c r="B549" s="95">
        <v>810311</v>
      </c>
      <c r="C549" s="144" t="s">
        <v>328</v>
      </c>
      <c r="D549" s="35" t="s">
        <v>330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</row>
    <row r="550" spans="1:25" ht="13.5" hidden="1" outlineLevel="3" thickBot="1" x14ac:dyDescent="0.25">
      <c r="A550" s="193"/>
      <c r="B550" s="95">
        <v>810311</v>
      </c>
      <c r="C550" s="144" t="s">
        <v>337</v>
      </c>
      <c r="D550" s="35" t="s">
        <v>331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</row>
    <row r="551" spans="1:25" ht="13.5" hidden="1" outlineLevel="2" collapsed="1" thickBot="1" x14ac:dyDescent="0.25">
      <c r="A551" s="193"/>
      <c r="B551" s="95">
        <v>810311</v>
      </c>
      <c r="C551" s="14" t="s">
        <v>326</v>
      </c>
      <c r="D551" s="35" t="s">
        <v>201</v>
      </c>
      <c r="E551" s="37">
        <v>0</v>
      </c>
      <c r="F551" s="36">
        <v>0</v>
      </c>
      <c r="G551" s="36">
        <v>0</v>
      </c>
      <c r="H551" s="38">
        <v>0</v>
      </c>
      <c r="I551" s="37">
        <v>0</v>
      </c>
      <c r="J551" s="36">
        <v>0</v>
      </c>
      <c r="K551" s="36">
        <v>0</v>
      </c>
      <c r="L551" s="38">
        <v>0</v>
      </c>
      <c r="M551" s="37">
        <v>0</v>
      </c>
      <c r="N551" s="36">
        <v>0</v>
      </c>
      <c r="O551" s="36">
        <v>0</v>
      </c>
      <c r="P551" s="38">
        <v>0</v>
      </c>
      <c r="Q551" s="37">
        <v>0</v>
      </c>
      <c r="R551" s="36">
        <v>0</v>
      </c>
      <c r="S551" s="36">
        <v>0</v>
      </c>
      <c r="T551" s="38">
        <v>0</v>
      </c>
      <c r="U551" s="37">
        <v>0</v>
      </c>
      <c r="V551" s="36">
        <v>0</v>
      </c>
      <c r="W551" s="36">
        <v>0</v>
      </c>
      <c r="X551" s="38">
        <v>0</v>
      </c>
      <c r="Y551" s="65"/>
    </row>
    <row r="552" spans="1:25" ht="13.5" hidden="1" outlineLevel="3" thickBot="1" x14ac:dyDescent="0.25">
      <c r="A552" s="193"/>
      <c r="B552" s="95">
        <v>810311</v>
      </c>
      <c r="C552" s="39" t="s">
        <v>329</v>
      </c>
      <c r="D552" s="35" t="s">
        <v>305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</row>
    <row r="553" spans="1:25" ht="13.5" hidden="1" outlineLevel="3" thickBot="1" x14ac:dyDescent="0.25">
      <c r="A553" s="193"/>
      <c r="B553" s="95">
        <v>810311</v>
      </c>
      <c r="C553" s="39" t="s">
        <v>327</v>
      </c>
      <c r="D553" s="35" t="s">
        <v>306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</row>
    <row r="554" spans="1:25" ht="13.5" hidden="1" outlineLevel="3" thickBot="1" x14ac:dyDescent="0.25">
      <c r="A554" s="210"/>
      <c r="B554" s="96">
        <v>810311</v>
      </c>
      <c r="C554" s="131" t="s">
        <v>325</v>
      </c>
      <c r="D554" s="42" t="s">
        <v>270</v>
      </c>
      <c r="E554" s="146">
        <v>0</v>
      </c>
      <c r="F554" s="43">
        <v>0</v>
      </c>
      <c r="G554" s="43">
        <v>0</v>
      </c>
      <c r="H554" s="44">
        <v>0</v>
      </c>
      <c r="I554" s="146">
        <v>0</v>
      </c>
      <c r="J554" s="43">
        <v>0</v>
      </c>
      <c r="K554" s="43">
        <v>0</v>
      </c>
      <c r="L554" s="44">
        <v>0</v>
      </c>
      <c r="M554" s="146">
        <v>0</v>
      </c>
      <c r="N554" s="43">
        <v>0</v>
      </c>
      <c r="O554" s="43">
        <v>0</v>
      </c>
      <c r="P554" s="44">
        <v>0</v>
      </c>
      <c r="Q554" s="146">
        <v>0</v>
      </c>
      <c r="R554" s="43">
        <v>0</v>
      </c>
      <c r="S554" s="43">
        <v>0</v>
      </c>
      <c r="T554" s="44">
        <v>0</v>
      </c>
      <c r="U554" s="45">
        <v>0</v>
      </c>
      <c r="V554" s="46">
        <v>0</v>
      </c>
      <c r="W554" s="43">
        <v>0</v>
      </c>
      <c r="X554" s="44">
        <v>0</v>
      </c>
      <c r="Y554" s="60"/>
    </row>
    <row r="555" spans="1:25" s="106" customFormat="1" outlineLevel="1" x14ac:dyDescent="0.2">
      <c r="A555" s="192">
        <v>810316</v>
      </c>
      <c r="B555" s="97">
        <v>810316</v>
      </c>
      <c r="C555" s="100" t="s">
        <v>181</v>
      </c>
      <c r="D555" s="101" t="s">
        <v>267</v>
      </c>
      <c r="E555" s="107">
        <v>0</v>
      </c>
      <c r="F555" s="108">
        <v>0</v>
      </c>
      <c r="G555" s="108">
        <v>0</v>
      </c>
      <c r="H555" s="109">
        <v>0</v>
      </c>
      <c r="I555" s="107">
        <v>0</v>
      </c>
      <c r="J555" s="108">
        <v>0</v>
      </c>
      <c r="K555" s="108">
        <v>0</v>
      </c>
      <c r="L555" s="109">
        <v>0</v>
      </c>
      <c r="M555" s="107">
        <v>24882</v>
      </c>
      <c r="N555" s="108">
        <v>1131</v>
      </c>
      <c r="O555" s="108">
        <v>2262</v>
      </c>
      <c r="P555" s="109">
        <v>28275</v>
      </c>
      <c r="Q555" s="107">
        <v>24882</v>
      </c>
      <c r="R555" s="108">
        <v>1131</v>
      </c>
      <c r="S555" s="108">
        <v>2262</v>
      </c>
      <c r="T555" s="109">
        <v>28275</v>
      </c>
      <c r="U555" s="107">
        <v>49764</v>
      </c>
      <c r="V555" s="108">
        <v>2262</v>
      </c>
      <c r="W555" s="108">
        <v>4524</v>
      </c>
      <c r="X555" s="109">
        <v>56550</v>
      </c>
    </row>
    <row r="556" spans="1:25" hidden="1" outlineLevel="2" x14ac:dyDescent="0.2">
      <c r="A556" s="193"/>
      <c r="B556" s="95">
        <v>810316</v>
      </c>
      <c r="C556" s="14" t="s">
        <v>343</v>
      </c>
      <c r="D556" s="35" t="s">
        <v>198</v>
      </c>
      <c r="E556" s="40">
        <v>0</v>
      </c>
      <c r="F556" s="6">
        <v>0</v>
      </c>
      <c r="G556" s="6">
        <v>0</v>
      </c>
      <c r="H556" s="38">
        <v>0</v>
      </c>
      <c r="I556" s="40">
        <v>0</v>
      </c>
      <c r="J556" s="6">
        <v>0</v>
      </c>
      <c r="K556" s="6">
        <v>0</v>
      </c>
      <c r="L556" s="38">
        <v>0</v>
      </c>
      <c r="M556" s="40">
        <v>0</v>
      </c>
      <c r="N556" s="6">
        <v>0</v>
      </c>
      <c r="O556" s="6">
        <v>0</v>
      </c>
      <c r="P556" s="38">
        <v>0</v>
      </c>
      <c r="Q556" s="40">
        <v>0</v>
      </c>
      <c r="R556" s="6">
        <v>0</v>
      </c>
      <c r="S556" s="6">
        <v>0</v>
      </c>
      <c r="T556" s="38">
        <v>0</v>
      </c>
      <c r="U556" s="40">
        <v>0</v>
      </c>
      <c r="V556" s="6">
        <v>0</v>
      </c>
      <c r="W556" s="32">
        <v>0</v>
      </c>
      <c r="X556" s="38">
        <v>0</v>
      </c>
    </row>
    <row r="557" spans="1:25" hidden="1" outlineLevel="2" x14ac:dyDescent="0.2">
      <c r="A557" s="193"/>
      <c r="B557" s="95">
        <v>810316</v>
      </c>
      <c r="C557" s="14" t="s">
        <v>312</v>
      </c>
      <c r="D557" s="35" t="s">
        <v>199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</row>
    <row r="558" spans="1:25" hidden="1" outlineLevel="2" collapsed="1" x14ac:dyDescent="0.2">
      <c r="A558" s="193"/>
      <c r="B558" s="95">
        <v>810316</v>
      </c>
      <c r="C558" s="14" t="s">
        <v>263</v>
      </c>
      <c r="D558" s="35" t="s">
        <v>200</v>
      </c>
      <c r="E558" s="37">
        <v>0</v>
      </c>
      <c r="F558" s="36">
        <v>0</v>
      </c>
      <c r="G558" s="36">
        <v>0</v>
      </c>
      <c r="H558" s="38">
        <v>0</v>
      </c>
      <c r="I558" s="37">
        <v>0</v>
      </c>
      <c r="J558" s="36">
        <v>0</v>
      </c>
      <c r="K558" s="36">
        <v>0</v>
      </c>
      <c r="L558" s="38">
        <v>0</v>
      </c>
      <c r="M558" s="37">
        <v>0</v>
      </c>
      <c r="N558" s="36">
        <v>0</v>
      </c>
      <c r="O558" s="36">
        <v>0</v>
      </c>
      <c r="P558" s="38">
        <v>0</v>
      </c>
      <c r="Q558" s="37">
        <v>0</v>
      </c>
      <c r="R558" s="36">
        <v>0</v>
      </c>
      <c r="S558" s="36">
        <v>0</v>
      </c>
      <c r="T558" s="38">
        <v>0</v>
      </c>
      <c r="U558" s="37">
        <v>0</v>
      </c>
      <c r="V558" s="36">
        <v>0</v>
      </c>
      <c r="W558" s="36">
        <v>0</v>
      </c>
      <c r="X558" s="38">
        <v>0</v>
      </c>
      <c r="Y558" s="65"/>
    </row>
    <row r="559" spans="1:25" hidden="1" outlineLevel="3" x14ac:dyDescent="0.2">
      <c r="A559" s="193"/>
      <c r="B559" s="95">
        <v>810316</v>
      </c>
      <c r="C559" s="144" t="s">
        <v>328</v>
      </c>
      <c r="D559" s="35" t="s">
        <v>330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</row>
    <row r="560" spans="1:25" hidden="1" outlineLevel="3" x14ac:dyDescent="0.2">
      <c r="A560" s="193"/>
      <c r="B560" s="95">
        <v>810316</v>
      </c>
      <c r="C560" s="144" t="s">
        <v>337</v>
      </c>
      <c r="D560" s="35" t="s">
        <v>331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</row>
    <row r="561" spans="1:25" hidden="1" outlineLevel="2" x14ac:dyDescent="0.2">
      <c r="A561" s="193"/>
      <c r="B561" s="95">
        <v>810316</v>
      </c>
      <c r="C561" s="14" t="s">
        <v>326</v>
      </c>
      <c r="D561" s="35" t="s">
        <v>201</v>
      </c>
      <c r="E561" s="37">
        <v>0</v>
      </c>
      <c r="F561" s="36">
        <v>0</v>
      </c>
      <c r="G561" s="36">
        <v>0</v>
      </c>
      <c r="H561" s="38">
        <v>0</v>
      </c>
      <c r="I561" s="37">
        <v>0</v>
      </c>
      <c r="J561" s="36">
        <v>0</v>
      </c>
      <c r="K561" s="36">
        <v>0</v>
      </c>
      <c r="L561" s="38">
        <v>0</v>
      </c>
      <c r="M561" s="37">
        <v>0</v>
      </c>
      <c r="N561" s="36">
        <v>0</v>
      </c>
      <c r="O561" s="36">
        <v>0</v>
      </c>
      <c r="P561" s="38">
        <v>0</v>
      </c>
      <c r="Q561" s="37">
        <v>0</v>
      </c>
      <c r="R561" s="36">
        <v>0</v>
      </c>
      <c r="S561" s="36">
        <v>0</v>
      </c>
      <c r="T561" s="38">
        <v>0</v>
      </c>
      <c r="U561" s="37">
        <v>0</v>
      </c>
      <c r="V561" s="36">
        <v>0</v>
      </c>
      <c r="W561" s="36">
        <v>0</v>
      </c>
      <c r="X561" s="38">
        <v>0</v>
      </c>
      <c r="Y561" s="65"/>
    </row>
    <row r="562" spans="1:25" hidden="1" outlineLevel="3" x14ac:dyDescent="0.2">
      <c r="A562" s="193"/>
      <c r="B562" s="95">
        <v>810316</v>
      </c>
      <c r="C562" s="39" t="s">
        <v>329</v>
      </c>
      <c r="D562" s="35" t="s">
        <v>305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</row>
    <row r="563" spans="1:25" hidden="1" outlineLevel="3" x14ac:dyDescent="0.2">
      <c r="A563" s="193"/>
      <c r="B563" s="95">
        <v>810316</v>
      </c>
      <c r="C563" s="39" t="s">
        <v>327</v>
      </c>
      <c r="D563" s="35" t="s">
        <v>306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</row>
    <row r="564" spans="1:25" ht="13.5" outlineLevel="3" thickBot="1" x14ac:dyDescent="0.25">
      <c r="A564" s="210"/>
      <c r="B564" s="96">
        <v>810316</v>
      </c>
      <c r="C564" s="131" t="s">
        <v>325</v>
      </c>
      <c r="D564" s="42" t="s">
        <v>270</v>
      </c>
      <c r="E564" s="146">
        <v>0</v>
      </c>
      <c r="F564" s="43">
        <v>0</v>
      </c>
      <c r="G564" s="43">
        <v>0</v>
      </c>
      <c r="H564" s="44">
        <v>0</v>
      </c>
      <c r="I564" s="146">
        <v>0</v>
      </c>
      <c r="J564" s="43">
        <v>0</v>
      </c>
      <c r="K564" s="43">
        <v>0</v>
      </c>
      <c r="L564" s="44">
        <v>0</v>
      </c>
      <c r="M564" s="146">
        <v>24882</v>
      </c>
      <c r="N564" s="43">
        <v>1131</v>
      </c>
      <c r="O564" s="43">
        <v>2262</v>
      </c>
      <c r="P564" s="44">
        <v>28275</v>
      </c>
      <c r="Q564" s="146">
        <v>24882</v>
      </c>
      <c r="R564" s="43">
        <v>1131</v>
      </c>
      <c r="S564" s="43">
        <v>2262</v>
      </c>
      <c r="T564" s="44">
        <v>28275</v>
      </c>
      <c r="U564" s="45">
        <v>49764</v>
      </c>
      <c r="V564" s="46">
        <v>2262</v>
      </c>
      <c r="W564" s="43">
        <v>4524</v>
      </c>
      <c r="X564" s="44">
        <v>56550</v>
      </c>
      <c r="Y564" s="60"/>
    </row>
    <row r="565" spans="1:25" s="106" customFormat="1" outlineLevel="1" x14ac:dyDescent="0.2">
      <c r="A565" s="192">
        <v>810331</v>
      </c>
      <c r="B565" s="97">
        <v>810331</v>
      </c>
      <c r="C565" s="100" t="s">
        <v>215</v>
      </c>
      <c r="D565" s="101" t="s">
        <v>267</v>
      </c>
      <c r="E565" s="107">
        <v>56252.800000000003</v>
      </c>
      <c r="F565" s="108">
        <v>0</v>
      </c>
      <c r="G565" s="108">
        <v>4383.78</v>
      </c>
      <c r="H565" s="109">
        <v>60636.58</v>
      </c>
      <c r="I565" s="107">
        <v>77654.36</v>
      </c>
      <c r="J565" s="108">
        <v>0</v>
      </c>
      <c r="K565" s="108">
        <v>1344.76</v>
      </c>
      <c r="L565" s="109">
        <v>78999.12</v>
      </c>
      <c r="M565" s="107">
        <v>164234.15</v>
      </c>
      <c r="N565" s="108">
        <v>0</v>
      </c>
      <c r="O565" s="108">
        <v>0</v>
      </c>
      <c r="P565" s="109">
        <v>164234.15</v>
      </c>
      <c r="Q565" s="107">
        <v>164234.15</v>
      </c>
      <c r="R565" s="108">
        <v>0</v>
      </c>
      <c r="S565" s="108">
        <v>0</v>
      </c>
      <c r="T565" s="109">
        <v>164234.15</v>
      </c>
      <c r="U565" s="107">
        <v>462375.45999999996</v>
      </c>
      <c r="V565" s="108">
        <v>0</v>
      </c>
      <c r="W565" s="108">
        <v>5728.54</v>
      </c>
      <c r="X565" s="109">
        <v>468103.99999999994</v>
      </c>
    </row>
    <row r="566" spans="1:25" hidden="1" outlineLevel="2" x14ac:dyDescent="0.2">
      <c r="A566" s="193"/>
      <c r="B566" s="95">
        <v>810331</v>
      </c>
      <c r="C566" s="14" t="s">
        <v>343</v>
      </c>
      <c r="D566" s="35" t="s">
        <v>198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</row>
    <row r="567" spans="1:25" ht="13.5" outlineLevel="2" thickBot="1" x14ac:dyDescent="0.25">
      <c r="A567" s="193"/>
      <c r="B567" s="95">
        <v>810331</v>
      </c>
      <c r="C567" s="14" t="s">
        <v>312</v>
      </c>
      <c r="D567" s="35" t="s">
        <v>199</v>
      </c>
      <c r="E567" s="40">
        <v>56252.800000000003</v>
      </c>
      <c r="F567" s="6">
        <v>0</v>
      </c>
      <c r="G567" s="6">
        <v>4383.78</v>
      </c>
      <c r="H567" s="38">
        <v>60636.58</v>
      </c>
      <c r="I567" s="40">
        <v>77654.36</v>
      </c>
      <c r="J567" s="6">
        <v>0</v>
      </c>
      <c r="K567" s="6">
        <v>1344.76</v>
      </c>
      <c r="L567" s="38">
        <v>78999.12</v>
      </c>
      <c r="M567" s="40">
        <v>164234.15</v>
      </c>
      <c r="N567" s="6">
        <v>0</v>
      </c>
      <c r="O567" s="6">
        <v>0</v>
      </c>
      <c r="P567" s="38">
        <v>164234.15</v>
      </c>
      <c r="Q567" s="40">
        <v>164234.15</v>
      </c>
      <c r="R567" s="6">
        <v>0</v>
      </c>
      <c r="S567" s="6">
        <v>0</v>
      </c>
      <c r="T567" s="38">
        <v>164234.15</v>
      </c>
      <c r="U567" s="40">
        <v>462375.45999999996</v>
      </c>
      <c r="V567" s="6">
        <v>0</v>
      </c>
      <c r="W567" s="32">
        <v>5728.54</v>
      </c>
      <c r="X567" s="38">
        <v>468103.99999999994</v>
      </c>
    </row>
    <row r="568" spans="1:25" ht="13.5" hidden="1" outlineLevel="2" collapsed="1" thickBot="1" x14ac:dyDescent="0.25">
      <c r="A568" s="193"/>
      <c r="B568" s="95">
        <v>810331</v>
      </c>
      <c r="C568" s="14" t="s">
        <v>263</v>
      </c>
      <c r="D568" s="35" t="s">
        <v>200</v>
      </c>
      <c r="E568" s="37">
        <v>0</v>
      </c>
      <c r="F568" s="36">
        <v>0</v>
      </c>
      <c r="G568" s="36">
        <v>0</v>
      </c>
      <c r="H568" s="38">
        <v>0</v>
      </c>
      <c r="I568" s="37">
        <v>0</v>
      </c>
      <c r="J568" s="36">
        <v>0</v>
      </c>
      <c r="K568" s="36">
        <v>0</v>
      </c>
      <c r="L568" s="38">
        <v>0</v>
      </c>
      <c r="M568" s="37">
        <v>0</v>
      </c>
      <c r="N568" s="36">
        <v>0</v>
      </c>
      <c r="O568" s="36">
        <v>0</v>
      </c>
      <c r="P568" s="38">
        <v>0</v>
      </c>
      <c r="Q568" s="37">
        <v>0</v>
      </c>
      <c r="R568" s="36">
        <v>0</v>
      </c>
      <c r="S568" s="36">
        <v>0</v>
      </c>
      <c r="T568" s="38">
        <v>0</v>
      </c>
      <c r="U568" s="37">
        <v>0</v>
      </c>
      <c r="V568" s="36">
        <v>0</v>
      </c>
      <c r="W568" s="36">
        <v>0</v>
      </c>
      <c r="X568" s="38">
        <v>0</v>
      </c>
      <c r="Y568" s="65"/>
    </row>
    <row r="569" spans="1:25" ht="13.5" hidden="1" outlineLevel="3" thickBot="1" x14ac:dyDescent="0.25">
      <c r="A569" s="193"/>
      <c r="B569" s="95">
        <v>810331</v>
      </c>
      <c r="C569" s="144" t="s">
        <v>328</v>
      </c>
      <c r="D569" s="35" t="s">
        <v>330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</row>
    <row r="570" spans="1:25" ht="13.5" hidden="1" outlineLevel="3" thickBot="1" x14ac:dyDescent="0.25">
      <c r="A570" s="193"/>
      <c r="B570" s="95">
        <v>810331</v>
      </c>
      <c r="C570" s="144" t="s">
        <v>337</v>
      </c>
      <c r="D570" s="35" t="s">
        <v>331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</row>
    <row r="571" spans="1:25" ht="13.5" hidden="1" outlineLevel="2" collapsed="1" thickBot="1" x14ac:dyDescent="0.25">
      <c r="A571" s="193"/>
      <c r="B571" s="95">
        <v>810331</v>
      </c>
      <c r="C571" s="14" t="s">
        <v>326</v>
      </c>
      <c r="D571" s="35" t="s">
        <v>201</v>
      </c>
      <c r="E571" s="37">
        <v>0</v>
      </c>
      <c r="F571" s="36">
        <v>0</v>
      </c>
      <c r="G571" s="36">
        <v>0</v>
      </c>
      <c r="H571" s="38">
        <v>0</v>
      </c>
      <c r="I571" s="37">
        <v>0</v>
      </c>
      <c r="J571" s="36">
        <v>0</v>
      </c>
      <c r="K571" s="36">
        <v>0</v>
      </c>
      <c r="L571" s="38">
        <v>0</v>
      </c>
      <c r="M571" s="37">
        <v>0</v>
      </c>
      <c r="N571" s="36">
        <v>0</v>
      </c>
      <c r="O571" s="36">
        <v>0</v>
      </c>
      <c r="P571" s="38">
        <v>0</v>
      </c>
      <c r="Q571" s="37">
        <v>0</v>
      </c>
      <c r="R571" s="36">
        <v>0</v>
      </c>
      <c r="S571" s="36">
        <v>0</v>
      </c>
      <c r="T571" s="38">
        <v>0</v>
      </c>
      <c r="U571" s="37">
        <v>0</v>
      </c>
      <c r="V571" s="36">
        <v>0</v>
      </c>
      <c r="W571" s="36">
        <v>0</v>
      </c>
      <c r="X571" s="38">
        <v>0</v>
      </c>
      <c r="Y571" s="65"/>
    </row>
    <row r="572" spans="1:25" ht="13.5" hidden="1" outlineLevel="3" thickBot="1" x14ac:dyDescent="0.25">
      <c r="A572" s="193"/>
      <c r="B572" s="95">
        <v>810331</v>
      </c>
      <c r="C572" s="39" t="s">
        <v>329</v>
      </c>
      <c r="D572" s="35" t="s">
        <v>305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</row>
    <row r="573" spans="1:25" ht="13.5" hidden="1" outlineLevel="3" thickBot="1" x14ac:dyDescent="0.25">
      <c r="A573" s="193"/>
      <c r="B573" s="95">
        <v>810331</v>
      </c>
      <c r="C573" s="39" t="s">
        <v>327</v>
      </c>
      <c r="D573" s="35" t="s">
        <v>306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</row>
    <row r="574" spans="1:25" ht="13.5" hidden="1" outlineLevel="3" thickBot="1" x14ac:dyDescent="0.25">
      <c r="A574" s="210"/>
      <c r="B574" s="96">
        <v>810331</v>
      </c>
      <c r="C574" s="131" t="s">
        <v>325</v>
      </c>
      <c r="D574" s="42" t="s">
        <v>270</v>
      </c>
      <c r="E574" s="146">
        <v>0</v>
      </c>
      <c r="F574" s="43">
        <v>0</v>
      </c>
      <c r="G574" s="43">
        <v>0</v>
      </c>
      <c r="H574" s="44">
        <v>0</v>
      </c>
      <c r="I574" s="146">
        <v>0</v>
      </c>
      <c r="J574" s="43">
        <v>0</v>
      </c>
      <c r="K574" s="43">
        <v>0</v>
      </c>
      <c r="L574" s="44">
        <v>0</v>
      </c>
      <c r="M574" s="146">
        <v>0</v>
      </c>
      <c r="N574" s="43">
        <v>0</v>
      </c>
      <c r="O574" s="43">
        <v>0</v>
      </c>
      <c r="P574" s="44">
        <v>0</v>
      </c>
      <c r="Q574" s="146">
        <v>0</v>
      </c>
      <c r="R574" s="43">
        <v>0</v>
      </c>
      <c r="S574" s="43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2">
        <v>810346</v>
      </c>
      <c r="B575" s="97">
        <v>810346</v>
      </c>
      <c r="C575" s="100" t="s">
        <v>356</v>
      </c>
      <c r="D575" s="101" t="s">
        <v>267</v>
      </c>
      <c r="E575" s="107">
        <v>0</v>
      </c>
      <c r="F575" s="108">
        <v>0</v>
      </c>
      <c r="G575" s="108">
        <v>0</v>
      </c>
      <c r="H575" s="109">
        <v>0</v>
      </c>
      <c r="I575" s="107">
        <v>0</v>
      </c>
      <c r="J575" s="108">
        <v>0</v>
      </c>
      <c r="K575" s="108">
        <v>0</v>
      </c>
      <c r="L575" s="109">
        <v>0</v>
      </c>
      <c r="M575" s="107">
        <v>138770.78</v>
      </c>
      <c r="N575" s="108">
        <v>0</v>
      </c>
      <c r="O575" s="108">
        <v>0</v>
      </c>
      <c r="P575" s="109">
        <v>138770.78</v>
      </c>
      <c r="Q575" s="107">
        <v>138770.76999999999</v>
      </c>
      <c r="R575" s="108">
        <v>0</v>
      </c>
      <c r="S575" s="108">
        <v>0</v>
      </c>
      <c r="T575" s="109">
        <v>138770.76999999999</v>
      </c>
      <c r="U575" s="107">
        <v>277541.55</v>
      </c>
      <c r="V575" s="108">
        <v>0</v>
      </c>
      <c r="W575" s="108">
        <v>0</v>
      </c>
      <c r="X575" s="109">
        <v>277541.55</v>
      </c>
    </row>
    <row r="576" spans="1:25" hidden="1" outlineLevel="2" x14ac:dyDescent="0.2">
      <c r="A576" s="193"/>
      <c r="B576" s="95">
        <v>810346</v>
      </c>
      <c r="C576" s="14" t="s">
        <v>343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</row>
    <row r="577" spans="1:25" ht="13.5" outlineLevel="2" thickBot="1" x14ac:dyDescent="0.25">
      <c r="A577" s="193"/>
      <c r="B577" s="95">
        <v>810346</v>
      </c>
      <c r="C577" s="14" t="s">
        <v>312</v>
      </c>
      <c r="D577" s="35" t="s">
        <v>199</v>
      </c>
      <c r="E577" s="40">
        <v>0</v>
      </c>
      <c r="F577" s="6">
        <v>0</v>
      </c>
      <c r="G577" s="6">
        <v>0</v>
      </c>
      <c r="H577" s="38">
        <v>0</v>
      </c>
      <c r="I577" s="40">
        <v>0</v>
      </c>
      <c r="J577" s="6">
        <v>0</v>
      </c>
      <c r="K577" s="6">
        <v>0</v>
      </c>
      <c r="L577" s="38">
        <v>0</v>
      </c>
      <c r="M577" s="40">
        <v>138770.78</v>
      </c>
      <c r="N577" s="6">
        <v>0</v>
      </c>
      <c r="O577" s="6">
        <v>0</v>
      </c>
      <c r="P577" s="38">
        <v>138770.78</v>
      </c>
      <c r="Q577" s="40">
        <v>138770.76999999999</v>
      </c>
      <c r="R577" s="6">
        <v>0</v>
      </c>
      <c r="S577" s="6">
        <v>0</v>
      </c>
      <c r="T577" s="38">
        <v>138770.76999999999</v>
      </c>
      <c r="U577" s="40">
        <v>277541.55</v>
      </c>
      <c r="V577" s="6">
        <v>0</v>
      </c>
      <c r="W577" s="32">
        <v>0</v>
      </c>
      <c r="X577" s="38">
        <v>277541.55</v>
      </c>
    </row>
    <row r="578" spans="1:25" ht="13.5" hidden="1" outlineLevel="2" collapsed="1" thickBot="1" x14ac:dyDescent="0.25">
      <c r="A578" s="193"/>
      <c r="B578" s="95">
        <v>810346</v>
      </c>
      <c r="C578" s="14" t="s">
        <v>263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3"/>
      <c r="B579" s="95">
        <v>810346</v>
      </c>
      <c r="C579" s="144" t="s">
        <v>328</v>
      </c>
      <c r="D579" s="35" t="s">
        <v>330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</row>
    <row r="580" spans="1:25" ht="13.5" hidden="1" outlineLevel="3" thickBot="1" x14ac:dyDescent="0.25">
      <c r="A580" s="193"/>
      <c r="B580" s="95">
        <v>810346</v>
      </c>
      <c r="C580" s="144" t="s">
        <v>337</v>
      </c>
      <c r="D580" s="35" t="s">
        <v>331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</row>
    <row r="581" spans="1:25" ht="13.5" hidden="1" outlineLevel="2" collapsed="1" thickBot="1" x14ac:dyDescent="0.25">
      <c r="A581" s="193"/>
      <c r="B581" s="95">
        <v>810346</v>
      </c>
      <c r="C581" s="14" t="s">
        <v>326</v>
      </c>
      <c r="D581" s="35" t="s">
        <v>201</v>
      </c>
      <c r="E581" s="37">
        <v>0</v>
      </c>
      <c r="F581" s="36">
        <v>0</v>
      </c>
      <c r="G581" s="36">
        <v>0</v>
      </c>
      <c r="H581" s="38">
        <v>0</v>
      </c>
      <c r="I581" s="37">
        <v>0</v>
      </c>
      <c r="J581" s="36">
        <v>0</v>
      </c>
      <c r="K581" s="36">
        <v>0</v>
      </c>
      <c r="L581" s="38">
        <v>0</v>
      </c>
      <c r="M581" s="37">
        <v>0</v>
      </c>
      <c r="N581" s="36">
        <v>0</v>
      </c>
      <c r="O581" s="36">
        <v>0</v>
      </c>
      <c r="P581" s="38">
        <v>0</v>
      </c>
      <c r="Q581" s="37">
        <v>0</v>
      </c>
      <c r="R581" s="36">
        <v>0</v>
      </c>
      <c r="S581" s="36">
        <v>0</v>
      </c>
      <c r="T581" s="38">
        <v>0</v>
      </c>
      <c r="U581" s="37">
        <v>0</v>
      </c>
      <c r="V581" s="36">
        <v>0</v>
      </c>
      <c r="W581" s="36">
        <v>0</v>
      </c>
      <c r="X581" s="38">
        <v>0</v>
      </c>
      <c r="Y581" s="65"/>
    </row>
    <row r="582" spans="1:25" ht="13.5" hidden="1" outlineLevel="3" thickBot="1" x14ac:dyDescent="0.25">
      <c r="A582" s="193"/>
      <c r="B582" s="95">
        <v>810346</v>
      </c>
      <c r="C582" s="39" t="s">
        <v>329</v>
      </c>
      <c r="D582" s="35" t="s">
        <v>305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t="13.5" hidden="1" outlineLevel="3" thickBot="1" x14ac:dyDescent="0.25">
      <c r="A583" s="193"/>
      <c r="B583" s="95">
        <v>810346</v>
      </c>
      <c r="C583" s="39" t="s">
        <v>327</v>
      </c>
      <c r="D583" s="35" t="s">
        <v>306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</row>
    <row r="584" spans="1:25" ht="13.5" hidden="1" outlineLevel="3" thickBot="1" x14ac:dyDescent="0.25">
      <c r="A584" s="210"/>
      <c r="B584" s="96">
        <v>810346</v>
      </c>
      <c r="C584" s="131" t="s">
        <v>325</v>
      </c>
      <c r="D584" s="42" t="s">
        <v>270</v>
      </c>
      <c r="E584" s="146">
        <v>0</v>
      </c>
      <c r="F584" s="43">
        <v>0</v>
      </c>
      <c r="G584" s="43">
        <v>0</v>
      </c>
      <c r="H584" s="44">
        <v>0</v>
      </c>
      <c r="I584" s="146">
        <v>0</v>
      </c>
      <c r="J584" s="43">
        <v>0</v>
      </c>
      <c r="K584" s="43">
        <v>0</v>
      </c>
      <c r="L584" s="44">
        <v>0</v>
      </c>
      <c r="M584" s="146">
        <v>0</v>
      </c>
      <c r="N584" s="43">
        <v>0</v>
      </c>
      <c r="O584" s="43">
        <v>0</v>
      </c>
      <c r="P584" s="44">
        <v>0</v>
      </c>
      <c r="Q584" s="146">
        <v>0</v>
      </c>
      <c r="R584" s="43">
        <v>0</v>
      </c>
      <c r="S584" s="43">
        <v>0</v>
      </c>
      <c r="T584" s="44">
        <v>0</v>
      </c>
      <c r="U584" s="45">
        <v>0</v>
      </c>
      <c r="V584" s="46">
        <v>0</v>
      </c>
      <c r="W584" s="43">
        <v>0</v>
      </c>
      <c r="X584" s="44">
        <v>0</v>
      </c>
      <c r="Y584" s="60"/>
    </row>
    <row r="585" spans="1:25" ht="12.75" customHeight="1" thickBot="1" x14ac:dyDescent="0.25">
      <c r="A585" s="55"/>
      <c r="B585" s="93"/>
      <c r="C585" s="54" t="s">
        <v>20</v>
      </c>
      <c r="D585" s="50"/>
      <c r="E585" s="51">
        <v>235504239.31</v>
      </c>
      <c r="F585" s="52">
        <v>211660.09999999995</v>
      </c>
      <c r="G585" s="52">
        <v>6392488.919999999</v>
      </c>
      <c r="H585" s="53">
        <v>242108388.32999998</v>
      </c>
      <c r="I585" s="51">
        <v>256049652.47999996</v>
      </c>
      <c r="J585" s="52">
        <v>225931.05999999997</v>
      </c>
      <c r="K585" s="52">
        <v>6677352.0199999986</v>
      </c>
      <c r="L585" s="53">
        <v>262952935.55999997</v>
      </c>
      <c r="M585" s="51">
        <v>232395570.16000003</v>
      </c>
      <c r="N585" s="52">
        <v>343523.75</v>
      </c>
      <c r="O585" s="52">
        <v>7937824.5000000009</v>
      </c>
      <c r="P585" s="53">
        <v>240676918.41000003</v>
      </c>
      <c r="Q585" s="51">
        <v>246809315.69</v>
      </c>
      <c r="R585" s="52">
        <v>367516.95</v>
      </c>
      <c r="S585" s="52">
        <v>7695142.3999999994</v>
      </c>
      <c r="T585" s="53">
        <v>254871975.03999999</v>
      </c>
      <c r="U585" s="51">
        <v>970758777.6400001</v>
      </c>
      <c r="V585" s="52">
        <v>1148631.8599999999</v>
      </c>
      <c r="W585" s="52">
        <v>28702807.839999989</v>
      </c>
      <c r="X585" s="53">
        <v>1000610217.3400002</v>
      </c>
      <c r="Y585" s="65"/>
    </row>
    <row r="586" spans="1:25" s="106" customFormat="1" outlineLevel="1" x14ac:dyDescent="0.2">
      <c r="A586" s="192">
        <v>810004</v>
      </c>
      <c r="B586" s="97">
        <v>810004</v>
      </c>
      <c r="C586" s="100" t="s">
        <v>121</v>
      </c>
      <c r="D586" s="101" t="s">
        <v>267</v>
      </c>
      <c r="E586" s="107">
        <v>16526302.329999998</v>
      </c>
      <c r="F586" s="108">
        <v>12309.119999999999</v>
      </c>
      <c r="G586" s="108">
        <v>270995.13</v>
      </c>
      <c r="H586" s="109">
        <v>16809606.579999998</v>
      </c>
      <c r="I586" s="107">
        <v>10515852.85</v>
      </c>
      <c r="J586" s="108">
        <v>5961.08</v>
      </c>
      <c r="K586" s="108">
        <v>238609.46</v>
      </c>
      <c r="L586" s="109">
        <v>10760423.390000001</v>
      </c>
      <c r="M586" s="107">
        <v>0</v>
      </c>
      <c r="N586" s="108">
        <v>0</v>
      </c>
      <c r="O586" s="108">
        <v>0</v>
      </c>
      <c r="P586" s="109">
        <v>0</v>
      </c>
      <c r="Q586" s="107">
        <v>0</v>
      </c>
      <c r="R586" s="108">
        <v>0</v>
      </c>
      <c r="S586" s="108">
        <v>0</v>
      </c>
      <c r="T586" s="109">
        <v>0</v>
      </c>
      <c r="U586" s="107">
        <v>27042155.18</v>
      </c>
      <c r="V586" s="108">
        <v>18270.199999999997</v>
      </c>
      <c r="W586" s="108">
        <v>509604.58999999997</v>
      </c>
      <c r="X586" s="109">
        <v>27570029.969999999</v>
      </c>
    </row>
    <row r="587" spans="1:25" ht="13.5" outlineLevel="2" thickBot="1" x14ac:dyDescent="0.25">
      <c r="A587" s="193"/>
      <c r="B587" s="95">
        <v>810004</v>
      </c>
      <c r="C587" s="14" t="s">
        <v>343</v>
      </c>
      <c r="D587" s="35" t="s">
        <v>198</v>
      </c>
      <c r="E587" s="40">
        <v>16526302.329999998</v>
      </c>
      <c r="F587" s="6">
        <v>12309.119999999999</v>
      </c>
      <c r="G587" s="6">
        <v>270995.13</v>
      </c>
      <c r="H587" s="38">
        <v>16809606.579999998</v>
      </c>
      <c r="I587" s="40">
        <v>10515852.85</v>
      </c>
      <c r="J587" s="6">
        <v>5961.08</v>
      </c>
      <c r="K587" s="6">
        <v>238609.46</v>
      </c>
      <c r="L587" s="38">
        <v>10760423.390000001</v>
      </c>
      <c r="M587" s="40">
        <v>0</v>
      </c>
      <c r="N587" s="6">
        <v>0</v>
      </c>
      <c r="O587" s="6">
        <v>0</v>
      </c>
      <c r="P587" s="38">
        <v>0</v>
      </c>
      <c r="Q587" s="40">
        <v>0</v>
      </c>
      <c r="R587" s="6">
        <v>0</v>
      </c>
      <c r="S587" s="6">
        <v>0</v>
      </c>
      <c r="T587" s="38">
        <v>0</v>
      </c>
      <c r="U587" s="40">
        <v>27042155.18</v>
      </c>
      <c r="V587" s="6">
        <v>18270.199999999997</v>
      </c>
      <c r="W587" s="32">
        <v>509604.58999999997</v>
      </c>
      <c r="X587" s="38">
        <v>27570029.969999999</v>
      </c>
    </row>
    <row r="588" spans="1:25" ht="13.5" hidden="1" outlineLevel="2" thickBot="1" x14ac:dyDescent="0.25">
      <c r="A588" s="193"/>
      <c r="B588" s="95">
        <v>810004</v>
      </c>
      <c r="C588" s="14" t="s">
        <v>312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</row>
    <row r="589" spans="1:25" ht="13.5" hidden="1" outlineLevel="2" collapsed="1" thickBot="1" x14ac:dyDescent="0.25">
      <c r="A589" s="193"/>
      <c r="B589" s="95">
        <v>810004</v>
      </c>
      <c r="C589" s="14" t="s">
        <v>263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810004</v>
      </c>
      <c r="C590" s="144" t="s">
        <v>328</v>
      </c>
      <c r="D590" s="35" t="s">
        <v>330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</row>
    <row r="591" spans="1:25" ht="13.5" hidden="1" outlineLevel="3" thickBot="1" x14ac:dyDescent="0.25">
      <c r="A591" s="193"/>
      <c r="B591" s="95">
        <v>810004</v>
      </c>
      <c r="C591" s="144" t="s">
        <v>337</v>
      </c>
      <c r="D591" s="35" t="s">
        <v>331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</row>
    <row r="592" spans="1:25" ht="13.5" hidden="1" outlineLevel="2" collapsed="1" thickBot="1" x14ac:dyDescent="0.25">
      <c r="A592" s="193"/>
      <c r="B592" s="95">
        <v>810004</v>
      </c>
      <c r="C592" s="14" t="s">
        <v>326</v>
      </c>
      <c r="D592" s="35" t="s">
        <v>201</v>
      </c>
      <c r="E592" s="37">
        <v>0</v>
      </c>
      <c r="F592" s="36">
        <v>0</v>
      </c>
      <c r="G592" s="36">
        <v>0</v>
      </c>
      <c r="H592" s="38">
        <v>0</v>
      </c>
      <c r="I592" s="37">
        <v>0</v>
      </c>
      <c r="J592" s="36">
        <v>0</v>
      </c>
      <c r="K592" s="36">
        <v>0</v>
      </c>
      <c r="L592" s="38">
        <v>0</v>
      </c>
      <c r="M592" s="37">
        <v>0</v>
      </c>
      <c r="N592" s="36">
        <v>0</v>
      </c>
      <c r="O592" s="36">
        <v>0</v>
      </c>
      <c r="P592" s="38">
        <v>0</v>
      </c>
      <c r="Q592" s="37">
        <v>0</v>
      </c>
      <c r="R592" s="36">
        <v>0</v>
      </c>
      <c r="S592" s="36">
        <v>0</v>
      </c>
      <c r="T592" s="38">
        <v>0</v>
      </c>
      <c r="U592" s="37">
        <v>0</v>
      </c>
      <c r="V592" s="36">
        <v>0</v>
      </c>
      <c r="W592" s="36">
        <v>0</v>
      </c>
      <c r="X592" s="38">
        <v>0</v>
      </c>
      <c r="Y592" s="65"/>
    </row>
    <row r="593" spans="1:25" ht="13.5" hidden="1" outlineLevel="3" thickBot="1" x14ac:dyDescent="0.25">
      <c r="A593" s="193"/>
      <c r="B593" s="95">
        <v>810004</v>
      </c>
      <c r="C593" s="39" t="s">
        <v>329</v>
      </c>
      <c r="D593" s="35" t="s">
        <v>305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</row>
    <row r="594" spans="1:25" ht="13.5" hidden="1" outlineLevel="3" thickBot="1" x14ac:dyDescent="0.25">
      <c r="A594" s="193"/>
      <c r="B594" s="95">
        <v>810004</v>
      </c>
      <c r="C594" s="39" t="s">
        <v>327</v>
      </c>
      <c r="D594" s="35" t="s">
        <v>306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</row>
    <row r="595" spans="1:25" ht="13.5" hidden="1" outlineLevel="3" thickBot="1" x14ac:dyDescent="0.25">
      <c r="A595" s="210"/>
      <c r="B595" s="96">
        <v>810004</v>
      </c>
      <c r="C595" s="131" t="s">
        <v>325</v>
      </c>
      <c r="D595" s="42" t="s">
        <v>270</v>
      </c>
      <c r="E595" s="146">
        <v>0</v>
      </c>
      <c r="F595" s="43">
        <v>0</v>
      </c>
      <c r="G595" s="43">
        <v>0</v>
      </c>
      <c r="H595" s="44">
        <v>0</v>
      </c>
      <c r="I595" s="146">
        <v>0</v>
      </c>
      <c r="J595" s="43">
        <v>0</v>
      </c>
      <c r="K595" s="43">
        <v>0</v>
      </c>
      <c r="L595" s="44">
        <v>0</v>
      </c>
      <c r="M595" s="146">
        <v>0</v>
      </c>
      <c r="N595" s="43">
        <v>0</v>
      </c>
      <c r="O595" s="43">
        <v>0</v>
      </c>
      <c r="P595" s="44">
        <v>0</v>
      </c>
      <c r="Q595" s="146">
        <v>0</v>
      </c>
      <c r="R595" s="43">
        <v>0</v>
      </c>
      <c r="S595" s="43">
        <v>0</v>
      </c>
      <c r="T595" s="44">
        <v>0</v>
      </c>
      <c r="U595" s="45">
        <v>0</v>
      </c>
      <c r="V595" s="46">
        <v>0</v>
      </c>
      <c r="W595" s="43">
        <v>0</v>
      </c>
      <c r="X595" s="44">
        <v>0</v>
      </c>
      <c r="Y595" s="60"/>
    </row>
    <row r="596" spans="1:25" s="106" customFormat="1" outlineLevel="1" x14ac:dyDescent="0.2">
      <c r="A596" s="192">
        <v>810097</v>
      </c>
      <c r="B596" s="97">
        <v>810097</v>
      </c>
      <c r="C596" s="100" t="s">
        <v>122</v>
      </c>
      <c r="D596" s="101" t="s">
        <v>267</v>
      </c>
      <c r="E596" s="107">
        <v>83058594.859999985</v>
      </c>
      <c r="F596" s="108">
        <v>93501.959999999992</v>
      </c>
      <c r="G596" s="108">
        <v>1692264.93</v>
      </c>
      <c r="H596" s="109">
        <v>84844361.749999985</v>
      </c>
      <c r="I596" s="107">
        <v>83148801.109999985</v>
      </c>
      <c r="J596" s="108">
        <v>88946.18</v>
      </c>
      <c r="K596" s="108">
        <v>1686840.38</v>
      </c>
      <c r="L596" s="109">
        <v>84924587.669999987</v>
      </c>
      <c r="M596" s="107">
        <v>82712235.969999999</v>
      </c>
      <c r="N596" s="108">
        <v>57215.54</v>
      </c>
      <c r="O596" s="108">
        <v>1324864.6599999999</v>
      </c>
      <c r="P596" s="109">
        <v>84094316.170000002</v>
      </c>
      <c r="Q596" s="107">
        <v>82628059.240000039</v>
      </c>
      <c r="R596" s="108">
        <v>71974.070000000007</v>
      </c>
      <c r="S596" s="108">
        <v>1551138.3</v>
      </c>
      <c r="T596" s="109">
        <v>84251171.610000029</v>
      </c>
      <c r="U596" s="107">
        <v>331547691.18000001</v>
      </c>
      <c r="V596" s="108">
        <v>311637.75</v>
      </c>
      <c r="W596" s="108">
        <v>6255108.2699999996</v>
      </c>
      <c r="X596" s="109">
        <v>338114437.19999999</v>
      </c>
    </row>
    <row r="597" spans="1:25" outlineLevel="2" x14ac:dyDescent="0.2">
      <c r="A597" s="193"/>
      <c r="B597" s="95">
        <v>810097</v>
      </c>
      <c r="C597" s="14" t="s">
        <v>343</v>
      </c>
      <c r="D597" s="35" t="s">
        <v>198</v>
      </c>
      <c r="E597" s="40">
        <v>25966376.549999997</v>
      </c>
      <c r="F597" s="6">
        <v>22058.12</v>
      </c>
      <c r="G597" s="6">
        <v>547731.73</v>
      </c>
      <c r="H597" s="38">
        <v>26536166.399999999</v>
      </c>
      <c r="I597" s="40">
        <v>26018124.689999998</v>
      </c>
      <c r="J597" s="6">
        <v>19526.84</v>
      </c>
      <c r="K597" s="6">
        <v>558822.31999999995</v>
      </c>
      <c r="L597" s="38">
        <v>26596473.849999998</v>
      </c>
      <c r="M597" s="40">
        <v>25932412.760000002</v>
      </c>
      <c r="N597" s="6">
        <v>13640.11</v>
      </c>
      <c r="O597" s="6">
        <v>420712.24</v>
      </c>
      <c r="P597" s="38">
        <v>26366765.109999999</v>
      </c>
      <c r="Q597" s="40">
        <v>24849263.200000014</v>
      </c>
      <c r="R597" s="6">
        <v>17467.740000000002</v>
      </c>
      <c r="S597" s="6">
        <v>483879.78</v>
      </c>
      <c r="T597" s="38">
        <v>25350610.720000014</v>
      </c>
      <c r="U597" s="40">
        <v>102766177.20000002</v>
      </c>
      <c r="V597" s="6">
        <v>72692.81</v>
      </c>
      <c r="W597" s="32">
        <v>2011146.0699999998</v>
      </c>
      <c r="X597" s="38">
        <v>104850016.08000001</v>
      </c>
    </row>
    <row r="598" spans="1:25" hidden="1" outlineLevel="2" x14ac:dyDescent="0.2">
      <c r="A598" s="193"/>
      <c r="B598" s="95">
        <v>810097</v>
      </c>
      <c r="C598" s="14" t="s">
        <v>312</v>
      </c>
      <c r="D598" s="35" t="s">
        <v>199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</row>
    <row r="599" spans="1:25" outlineLevel="2" x14ac:dyDescent="0.2">
      <c r="A599" s="193"/>
      <c r="B599" s="95">
        <v>810097</v>
      </c>
      <c r="C599" s="14" t="s">
        <v>263</v>
      </c>
      <c r="D599" s="35" t="s">
        <v>200</v>
      </c>
      <c r="E599" s="37">
        <v>55611286.539999992</v>
      </c>
      <c r="F599" s="36">
        <v>60357.869999999995</v>
      </c>
      <c r="G599" s="36">
        <v>1096618.04</v>
      </c>
      <c r="H599" s="38">
        <v>56768262.449999988</v>
      </c>
      <c r="I599" s="37">
        <v>55648460.709999993</v>
      </c>
      <c r="J599" s="36">
        <v>58647.58</v>
      </c>
      <c r="K599" s="36">
        <v>1080794.6000000001</v>
      </c>
      <c r="L599" s="38">
        <v>56787902.889999993</v>
      </c>
      <c r="M599" s="37">
        <v>55300927.68</v>
      </c>
      <c r="N599" s="36">
        <v>43575.43</v>
      </c>
      <c r="O599" s="36">
        <v>866301</v>
      </c>
      <c r="P599" s="38">
        <v>56210804.109999999</v>
      </c>
      <c r="Q599" s="37">
        <v>56260204.710000031</v>
      </c>
      <c r="R599" s="36">
        <v>54506.33</v>
      </c>
      <c r="S599" s="36">
        <v>1022351.98</v>
      </c>
      <c r="T599" s="38">
        <v>57337063.020000026</v>
      </c>
      <c r="U599" s="37">
        <v>222820879.64000002</v>
      </c>
      <c r="V599" s="36">
        <v>217087.21000000002</v>
      </c>
      <c r="W599" s="36">
        <v>4066065.62</v>
      </c>
      <c r="X599" s="38">
        <v>227104032.47000003</v>
      </c>
      <c r="Y599" s="65"/>
    </row>
    <row r="600" spans="1:25" hidden="1" outlineLevel="3" x14ac:dyDescent="0.2">
      <c r="A600" s="193"/>
      <c r="B600" s="95">
        <v>810097</v>
      </c>
      <c r="C600" s="144" t="s">
        <v>328</v>
      </c>
      <c r="D600" s="35" t="s">
        <v>330</v>
      </c>
      <c r="E600" s="40">
        <v>0</v>
      </c>
      <c r="F600" s="6">
        <v>0</v>
      </c>
      <c r="G600" s="6">
        <v>0</v>
      </c>
      <c r="H600" s="38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outlineLevel="3" x14ac:dyDescent="0.2">
      <c r="A601" s="193"/>
      <c r="B601" s="95">
        <v>810097</v>
      </c>
      <c r="C601" s="144" t="s">
        <v>337</v>
      </c>
      <c r="D601" s="35" t="s">
        <v>331</v>
      </c>
      <c r="E601" s="40">
        <v>55611286.539999992</v>
      </c>
      <c r="F601" s="6">
        <v>60357.869999999995</v>
      </c>
      <c r="G601" s="6">
        <v>1096618.04</v>
      </c>
      <c r="H601" s="38">
        <v>56768262.449999988</v>
      </c>
      <c r="I601" s="40">
        <v>55648460.709999993</v>
      </c>
      <c r="J601" s="6">
        <v>58647.58</v>
      </c>
      <c r="K601" s="6">
        <v>1080794.6000000001</v>
      </c>
      <c r="L601" s="38">
        <v>56787902.889999993</v>
      </c>
      <c r="M601" s="40">
        <v>55300927.68</v>
      </c>
      <c r="N601" s="6">
        <v>43575.43</v>
      </c>
      <c r="O601" s="6">
        <v>866301</v>
      </c>
      <c r="P601" s="38">
        <v>56210804.109999999</v>
      </c>
      <c r="Q601" s="40">
        <v>56260204.710000031</v>
      </c>
      <c r="R601" s="6">
        <v>54506.33</v>
      </c>
      <c r="S601" s="6">
        <v>1022351.98</v>
      </c>
      <c r="T601" s="38">
        <v>57337063.020000026</v>
      </c>
      <c r="U601" s="40">
        <v>222820879.64000002</v>
      </c>
      <c r="V601" s="6">
        <v>217087.21000000002</v>
      </c>
      <c r="W601" s="32">
        <v>4066065.62</v>
      </c>
      <c r="X601" s="38">
        <v>227104032.47000003</v>
      </c>
    </row>
    <row r="602" spans="1:25" outlineLevel="2" x14ac:dyDescent="0.2">
      <c r="A602" s="193"/>
      <c r="B602" s="95">
        <v>810097</v>
      </c>
      <c r="C602" s="14" t="s">
        <v>326</v>
      </c>
      <c r="D602" s="35" t="s">
        <v>201</v>
      </c>
      <c r="E602" s="37">
        <v>1480931.77</v>
      </c>
      <c r="F602" s="36">
        <v>11085.97</v>
      </c>
      <c r="G602" s="36">
        <v>47915.159999999996</v>
      </c>
      <c r="H602" s="38">
        <v>1539932.9</v>
      </c>
      <c r="I602" s="37">
        <v>1482215.71</v>
      </c>
      <c r="J602" s="36">
        <v>10771.76</v>
      </c>
      <c r="K602" s="36">
        <v>47223.46</v>
      </c>
      <c r="L602" s="38">
        <v>1540210.93</v>
      </c>
      <c r="M602" s="37">
        <v>1478895.53</v>
      </c>
      <c r="N602" s="36">
        <v>0</v>
      </c>
      <c r="O602" s="36">
        <v>37851.42</v>
      </c>
      <c r="P602" s="38">
        <v>1516746.95</v>
      </c>
      <c r="Q602" s="37">
        <v>1518591.3300000003</v>
      </c>
      <c r="R602" s="36">
        <v>0</v>
      </c>
      <c r="S602" s="36">
        <v>44906.54</v>
      </c>
      <c r="T602" s="38">
        <v>1563497.8700000003</v>
      </c>
      <c r="U602" s="37">
        <v>5960634.3399999999</v>
      </c>
      <c r="V602" s="36">
        <v>21857.73</v>
      </c>
      <c r="W602" s="36">
        <v>177896.58</v>
      </c>
      <c r="X602" s="38">
        <v>6160388.6500000004</v>
      </c>
      <c r="Y602" s="65"/>
    </row>
    <row r="603" spans="1:25" hidden="1" outlineLevel="3" x14ac:dyDescent="0.2">
      <c r="A603" s="193"/>
      <c r="B603" s="95">
        <v>810097</v>
      </c>
      <c r="C603" s="39" t="s">
        <v>329</v>
      </c>
      <c r="D603" s="35" t="s">
        <v>305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</row>
    <row r="604" spans="1:25" ht="13.5" outlineLevel="3" thickBot="1" x14ac:dyDescent="0.25">
      <c r="A604" s="193"/>
      <c r="B604" s="95">
        <v>810097</v>
      </c>
      <c r="C604" s="39" t="s">
        <v>327</v>
      </c>
      <c r="D604" s="35" t="s">
        <v>306</v>
      </c>
      <c r="E604" s="40">
        <v>1480931.77</v>
      </c>
      <c r="F604" s="6">
        <v>11085.97</v>
      </c>
      <c r="G604" s="6">
        <v>47915.159999999996</v>
      </c>
      <c r="H604" s="38">
        <v>1539932.9</v>
      </c>
      <c r="I604" s="40">
        <v>1482215.71</v>
      </c>
      <c r="J604" s="6">
        <v>10771.76</v>
      </c>
      <c r="K604" s="6">
        <v>47223.46</v>
      </c>
      <c r="L604" s="38">
        <v>1540210.93</v>
      </c>
      <c r="M604" s="40">
        <v>1478895.53</v>
      </c>
      <c r="N604" s="6">
        <v>0</v>
      </c>
      <c r="O604" s="6">
        <v>37851.42</v>
      </c>
      <c r="P604" s="38">
        <v>1516746.95</v>
      </c>
      <c r="Q604" s="40">
        <v>1518591.3300000003</v>
      </c>
      <c r="R604" s="6">
        <v>0</v>
      </c>
      <c r="S604" s="6">
        <v>44906.54</v>
      </c>
      <c r="T604" s="38">
        <v>1563497.8700000003</v>
      </c>
      <c r="U604" s="40">
        <v>5960634.3399999999</v>
      </c>
      <c r="V604" s="6">
        <v>21857.73</v>
      </c>
      <c r="W604" s="32">
        <v>177896.58</v>
      </c>
      <c r="X604" s="38">
        <v>6160388.6500000004</v>
      </c>
    </row>
    <row r="605" spans="1:25" ht="13.5" hidden="1" outlineLevel="3" thickBot="1" x14ac:dyDescent="0.25">
      <c r="A605" s="210"/>
      <c r="B605" s="96">
        <v>810097</v>
      </c>
      <c r="C605" s="131" t="s">
        <v>325</v>
      </c>
      <c r="D605" s="42" t="s">
        <v>270</v>
      </c>
      <c r="E605" s="146">
        <v>0</v>
      </c>
      <c r="F605" s="43">
        <v>0</v>
      </c>
      <c r="G605" s="43">
        <v>0</v>
      </c>
      <c r="H605" s="44">
        <v>0</v>
      </c>
      <c r="I605" s="146">
        <v>0</v>
      </c>
      <c r="J605" s="43">
        <v>0</v>
      </c>
      <c r="K605" s="43">
        <v>0</v>
      </c>
      <c r="L605" s="44">
        <v>0</v>
      </c>
      <c r="M605" s="146">
        <v>0</v>
      </c>
      <c r="N605" s="43">
        <v>0</v>
      </c>
      <c r="O605" s="43">
        <v>0</v>
      </c>
      <c r="P605" s="44">
        <v>0</v>
      </c>
      <c r="Q605" s="146">
        <v>0</v>
      </c>
      <c r="R605" s="43">
        <v>0</v>
      </c>
      <c r="S605" s="43">
        <v>0</v>
      </c>
      <c r="T605" s="44">
        <v>0</v>
      </c>
      <c r="U605" s="45">
        <v>0</v>
      </c>
      <c r="V605" s="46">
        <v>0</v>
      </c>
      <c r="W605" s="43">
        <v>0</v>
      </c>
      <c r="X605" s="44">
        <v>0</v>
      </c>
      <c r="Y605" s="60"/>
    </row>
    <row r="606" spans="1:25" s="106" customFormat="1" outlineLevel="1" x14ac:dyDescent="0.2">
      <c r="A606" s="192">
        <v>810098</v>
      </c>
      <c r="B606" s="97">
        <v>810098</v>
      </c>
      <c r="C606" s="100" t="s">
        <v>123</v>
      </c>
      <c r="D606" s="101" t="s">
        <v>267</v>
      </c>
      <c r="E606" s="107">
        <v>10504441.65</v>
      </c>
      <c r="F606" s="108">
        <v>1758.8400000000001</v>
      </c>
      <c r="G606" s="108">
        <v>330815.26</v>
      </c>
      <c r="H606" s="109">
        <v>10837015.75</v>
      </c>
      <c r="I606" s="107">
        <v>9973809.5399999991</v>
      </c>
      <c r="J606" s="108">
        <v>3294.55</v>
      </c>
      <c r="K606" s="108">
        <v>305606.42000000004</v>
      </c>
      <c r="L606" s="109">
        <v>10282710.51</v>
      </c>
      <c r="M606" s="107">
        <v>8021843.0600000005</v>
      </c>
      <c r="N606" s="108">
        <v>2638.88</v>
      </c>
      <c r="O606" s="108">
        <v>247132.54</v>
      </c>
      <c r="P606" s="109">
        <v>8271614.4800000004</v>
      </c>
      <c r="Q606" s="107">
        <v>8021843.0599999987</v>
      </c>
      <c r="R606" s="108">
        <v>2638.88</v>
      </c>
      <c r="S606" s="108">
        <v>247132.54</v>
      </c>
      <c r="T606" s="109">
        <v>8271614.4799999986</v>
      </c>
      <c r="U606" s="107">
        <v>36521937.310000002</v>
      </c>
      <c r="V606" s="108">
        <v>10331.150000000001</v>
      </c>
      <c r="W606" s="108">
        <v>1130686.76</v>
      </c>
      <c r="X606" s="109">
        <v>37662955.219999999</v>
      </c>
    </row>
    <row r="607" spans="1:25" hidden="1" outlineLevel="2" x14ac:dyDescent="0.2">
      <c r="A607" s="193"/>
      <c r="B607" s="95">
        <v>810098</v>
      </c>
      <c r="C607" s="14" t="s">
        <v>343</v>
      </c>
      <c r="D607" s="35" t="s">
        <v>198</v>
      </c>
      <c r="E607" s="40">
        <v>0</v>
      </c>
      <c r="F607" s="6">
        <v>0</v>
      </c>
      <c r="G607" s="6">
        <v>0</v>
      </c>
      <c r="H607" s="38">
        <v>0</v>
      </c>
      <c r="I607" s="40">
        <v>0</v>
      </c>
      <c r="J607" s="6">
        <v>0</v>
      </c>
      <c r="K607" s="6">
        <v>0</v>
      </c>
      <c r="L607" s="38">
        <v>0</v>
      </c>
      <c r="M607" s="40">
        <v>0</v>
      </c>
      <c r="N607" s="6">
        <v>0</v>
      </c>
      <c r="O607" s="6">
        <v>0</v>
      </c>
      <c r="P607" s="38">
        <v>0</v>
      </c>
      <c r="Q607" s="40">
        <v>0</v>
      </c>
      <c r="R607" s="6">
        <v>0</v>
      </c>
      <c r="S607" s="6">
        <v>0</v>
      </c>
      <c r="T607" s="38">
        <v>0</v>
      </c>
      <c r="U607" s="40">
        <v>0</v>
      </c>
      <c r="V607" s="6">
        <v>0</v>
      </c>
      <c r="W607" s="32">
        <v>0</v>
      </c>
      <c r="X607" s="38">
        <v>0</v>
      </c>
    </row>
    <row r="608" spans="1:25" ht="13.5" outlineLevel="2" thickBot="1" x14ac:dyDescent="0.25">
      <c r="A608" s="193"/>
      <c r="B608" s="95">
        <v>810098</v>
      </c>
      <c r="C608" s="14" t="s">
        <v>312</v>
      </c>
      <c r="D608" s="35" t="s">
        <v>199</v>
      </c>
      <c r="E608" s="40">
        <v>10504441.65</v>
      </c>
      <c r="F608" s="6">
        <v>1758.8400000000001</v>
      </c>
      <c r="G608" s="6">
        <v>330815.26</v>
      </c>
      <c r="H608" s="38">
        <v>10837015.75</v>
      </c>
      <c r="I608" s="40">
        <v>9973809.5399999991</v>
      </c>
      <c r="J608" s="6">
        <v>3294.55</v>
      </c>
      <c r="K608" s="6">
        <v>305606.42000000004</v>
      </c>
      <c r="L608" s="38">
        <v>10282710.51</v>
      </c>
      <c r="M608" s="40">
        <v>8021843.0600000005</v>
      </c>
      <c r="N608" s="6">
        <v>2638.88</v>
      </c>
      <c r="O608" s="6">
        <v>247132.54</v>
      </c>
      <c r="P608" s="38">
        <v>8271614.4800000004</v>
      </c>
      <c r="Q608" s="40">
        <v>8021843.0599999987</v>
      </c>
      <c r="R608" s="6">
        <v>2638.88</v>
      </c>
      <c r="S608" s="6">
        <v>247132.54</v>
      </c>
      <c r="T608" s="38">
        <v>8271614.4799999986</v>
      </c>
      <c r="U608" s="40">
        <v>36521937.310000002</v>
      </c>
      <c r="V608" s="6">
        <v>10331.150000000001</v>
      </c>
      <c r="W608" s="32">
        <v>1130686.76</v>
      </c>
      <c r="X608" s="38">
        <v>37662955.219999999</v>
      </c>
    </row>
    <row r="609" spans="1:25" ht="13.5" hidden="1" outlineLevel="2" collapsed="1" thickBot="1" x14ac:dyDescent="0.25">
      <c r="A609" s="193"/>
      <c r="B609" s="95">
        <v>810098</v>
      </c>
      <c r="C609" s="14" t="s">
        <v>263</v>
      </c>
      <c r="D609" s="35" t="s">
        <v>200</v>
      </c>
      <c r="E609" s="37">
        <v>0</v>
      </c>
      <c r="F609" s="36">
        <v>0</v>
      </c>
      <c r="G609" s="36">
        <v>0</v>
      </c>
      <c r="H609" s="38">
        <v>0</v>
      </c>
      <c r="I609" s="37">
        <v>0</v>
      </c>
      <c r="J609" s="36">
        <v>0</v>
      </c>
      <c r="K609" s="36">
        <v>0</v>
      </c>
      <c r="L609" s="38">
        <v>0</v>
      </c>
      <c r="M609" s="37">
        <v>0</v>
      </c>
      <c r="N609" s="36">
        <v>0</v>
      </c>
      <c r="O609" s="36">
        <v>0</v>
      </c>
      <c r="P609" s="38">
        <v>0</v>
      </c>
      <c r="Q609" s="37">
        <v>0</v>
      </c>
      <c r="R609" s="36">
        <v>0</v>
      </c>
      <c r="S609" s="36">
        <v>0</v>
      </c>
      <c r="T609" s="38">
        <v>0</v>
      </c>
      <c r="U609" s="37">
        <v>0</v>
      </c>
      <c r="V609" s="36">
        <v>0</v>
      </c>
      <c r="W609" s="36">
        <v>0</v>
      </c>
      <c r="X609" s="38">
        <v>0</v>
      </c>
      <c r="Y609" s="65"/>
    </row>
    <row r="610" spans="1:25" ht="13.5" hidden="1" outlineLevel="3" thickBot="1" x14ac:dyDescent="0.25">
      <c r="A610" s="193"/>
      <c r="B610" s="95">
        <v>810098</v>
      </c>
      <c r="C610" s="144" t="s">
        <v>328</v>
      </c>
      <c r="D610" s="35" t="s">
        <v>330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</row>
    <row r="611" spans="1:25" ht="13.5" hidden="1" outlineLevel="3" thickBot="1" x14ac:dyDescent="0.25">
      <c r="A611" s="193"/>
      <c r="B611" s="95">
        <v>810098</v>
      </c>
      <c r="C611" s="144" t="s">
        <v>337</v>
      </c>
      <c r="D611" s="35" t="s">
        <v>331</v>
      </c>
      <c r="E611" s="40">
        <v>0</v>
      </c>
      <c r="F611" s="6">
        <v>0</v>
      </c>
      <c r="G611" s="6">
        <v>0</v>
      </c>
      <c r="H611" s="38">
        <v>0</v>
      </c>
      <c r="I611" s="40">
        <v>0</v>
      </c>
      <c r="J611" s="6">
        <v>0</v>
      </c>
      <c r="K611" s="6">
        <v>0</v>
      </c>
      <c r="L611" s="38">
        <v>0</v>
      </c>
      <c r="M611" s="40">
        <v>0</v>
      </c>
      <c r="N611" s="6">
        <v>0</v>
      </c>
      <c r="O611" s="6">
        <v>0</v>
      </c>
      <c r="P611" s="38">
        <v>0</v>
      </c>
      <c r="Q611" s="40">
        <v>0</v>
      </c>
      <c r="R611" s="6">
        <v>0</v>
      </c>
      <c r="S611" s="6">
        <v>0</v>
      </c>
      <c r="T611" s="38">
        <v>0</v>
      </c>
      <c r="U611" s="40">
        <v>0</v>
      </c>
      <c r="V611" s="6">
        <v>0</v>
      </c>
      <c r="W611" s="32">
        <v>0</v>
      </c>
      <c r="X611" s="38">
        <v>0</v>
      </c>
    </row>
    <row r="612" spans="1:25" ht="13.5" hidden="1" outlineLevel="2" collapsed="1" thickBot="1" x14ac:dyDescent="0.25">
      <c r="A612" s="193"/>
      <c r="B612" s="95">
        <v>810098</v>
      </c>
      <c r="C612" s="14" t="s">
        <v>326</v>
      </c>
      <c r="D612" s="35" t="s">
        <v>201</v>
      </c>
      <c r="E612" s="37">
        <v>0</v>
      </c>
      <c r="F612" s="36">
        <v>0</v>
      </c>
      <c r="G612" s="36">
        <v>0</v>
      </c>
      <c r="H612" s="38">
        <v>0</v>
      </c>
      <c r="I612" s="37">
        <v>0</v>
      </c>
      <c r="J612" s="36">
        <v>0</v>
      </c>
      <c r="K612" s="36">
        <v>0</v>
      </c>
      <c r="L612" s="38">
        <v>0</v>
      </c>
      <c r="M612" s="37">
        <v>0</v>
      </c>
      <c r="N612" s="36">
        <v>0</v>
      </c>
      <c r="O612" s="36">
        <v>0</v>
      </c>
      <c r="P612" s="38">
        <v>0</v>
      </c>
      <c r="Q612" s="37">
        <v>0</v>
      </c>
      <c r="R612" s="36">
        <v>0</v>
      </c>
      <c r="S612" s="36">
        <v>0</v>
      </c>
      <c r="T612" s="38">
        <v>0</v>
      </c>
      <c r="U612" s="37">
        <v>0</v>
      </c>
      <c r="V612" s="36">
        <v>0</v>
      </c>
      <c r="W612" s="36">
        <v>0</v>
      </c>
      <c r="X612" s="38">
        <v>0</v>
      </c>
      <c r="Y612" s="65"/>
    </row>
    <row r="613" spans="1:25" ht="13.5" hidden="1" outlineLevel="3" thickBot="1" x14ac:dyDescent="0.25">
      <c r="A613" s="193"/>
      <c r="B613" s="95">
        <v>810098</v>
      </c>
      <c r="C613" s="39" t="s">
        <v>329</v>
      </c>
      <c r="D613" s="35" t="s">
        <v>305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</row>
    <row r="614" spans="1:25" ht="13.5" hidden="1" outlineLevel="3" thickBot="1" x14ac:dyDescent="0.25">
      <c r="A614" s="193"/>
      <c r="B614" s="95">
        <v>810098</v>
      </c>
      <c r="C614" s="39" t="s">
        <v>327</v>
      </c>
      <c r="D614" s="35" t="s">
        <v>306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</row>
    <row r="615" spans="1:25" ht="13.5" hidden="1" outlineLevel="3" thickBot="1" x14ac:dyDescent="0.25">
      <c r="A615" s="210"/>
      <c r="B615" s="96">
        <v>810098</v>
      </c>
      <c r="C615" s="131" t="s">
        <v>325</v>
      </c>
      <c r="D615" s="42" t="s">
        <v>270</v>
      </c>
      <c r="E615" s="146">
        <v>0</v>
      </c>
      <c r="F615" s="43">
        <v>0</v>
      </c>
      <c r="G615" s="43">
        <v>0</v>
      </c>
      <c r="H615" s="44">
        <v>0</v>
      </c>
      <c r="I615" s="146">
        <v>0</v>
      </c>
      <c r="J615" s="43">
        <v>0</v>
      </c>
      <c r="K615" s="43">
        <v>0</v>
      </c>
      <c r="L615" s="44">
        <v>0</v>
      </c>
      <c r="M615" s="146">
        <v>0</v>
      </c>
      <c r="N615" s="43">
        <v>0</v>
      </c>
      <c r="O615" s="43">
        <v>0</v>
      </c>
      <c r="P615" s="44">
        <v>0</v>
      </c>
      <c r="Q615" s="146">
        <v>0</v>
      </c>
      <c r="R615" s="43">
        <v>0</v>
      </c>
      <c r="S615" s="43">
        <v>0</v>
      </c>
      <c r="T615" s="44">
        <v>0</v>
      </c>
      <c r="U615" s="45">
        <v>0</v>
      </c>
      <c r="V615" s="46">
        <v>0</v>
      </c>
      <c r="W615" s="43">
        <v>0</v>
      </c>
      <c r="X615" s="44">
        <v>0</v>
      </c>
      <c r="Y615" s="60"/>
    </row>
    <row r="616" spans="1:25" s="106" customFormat="1" outlineLevel="1" x14ac:dyDescent="0.2">
      <c r="A616" s="192">
        <v>810099</v>
      </c>
      <c r="B616" s="97">
        <v>810099</v>
      </c>
      <c r="C616" s="100" t="s">
        <v>124</v>
      </c>
      <c r="D616" s="101" t="s">
        <v>267</v>
      </c>
      <c r="E616" s="107">
        <v>82464154.879999995</v>
      </c>
      <c r="F616" s="108">
        <v>73776.11</v>
      </c>
      <c r="G616" s="108">
        <v>2357626.6799999997</v>
      </c>
      <c r="H616" s="109">
        <v>84895557.669999987</v>
      </c>
      <c r="I616" s="107">
        <v>102719411.59</v>
      </c>
      <c r="J616" s="108">
        <v>97874.43</v>
      </c>
      <c r="K616" s="108">
        <v>2586310.3600000003</v>
      </c>
      <c r="L616" s="109">
        <v>105403596.38000001</v>
      </c>
      <c r="M616" s="107">
        <v>96837344.439999998</v>
      </c>
      <c r="N616" s="108">
        <v>45863.929999999993</v>
      </c>
      <c r="O616" s="108">
        <v>3213207.77</v>
      </c>
      <c r="P616" s="109">
        <v>100096416.14</v>
      </c>
      <c r="Q616" s="107">
        <v>95694482.5</v>
      </c>
      <c r="R616" s="108">
        <v>72708.63</v>
      </c>
      <c r="S616" s="108">
        <v>2787953.7</v>
      </c>
      <c r="T616" s="109">
        <v>98555144.829999998</v>
      </c>
      <c r="U616" s="107">
        <v>377715393.41000003</v>
      </c>
      <c r="V616" s="108">
        <v>290223.09999999998</v>
      </c>
      <c r="W616" s="108">
        <v>10945098.509999998</v>
      </c>
      <c r="X616" s="109">
        <v>388950715.02000004</v>
      </c>
    </row>
    <row r="617" spans="1:25" outlineLevel="2" x14ac:dyDescent="0.2">
      <c r="A617" s="193"/>
      <c r="B617" s="95">
        <v>810099</v>
      </c>
      <c r="C617" s="14" t="s">
        <v>343</v>
      </c>
      <c r="D617" s="35" t="s">
        <v>198</v>
      </c>
      <c r="E617" s="40">
        <v>38435856.060000002</v>
      </c>
      <c r="F617" s="6">
        <v>53725.37</v>
      </c>
      <c r="G617" s="6">
        <v>1187627.74</v>
      </c>
      <c r="H617" s="38">
        <v>39677209.170000002</v>
      </c>
      <c r="I617" s="40">
        <v>58680832.640000001</v>
      </c>
      <c r="J617" s="6">
        <v>79555.179999999993</v>
      </c>
      <c r="K617" s="6">
        <v>1413901.06</v>
      </c>
      <c r="L617" s="38">
        <v>60174288.880000003</v>
      </c>
      <c r="M617" s="40">
        <v>53493083.089999996</v>
      </c>
      <c r="N617" s="6">
        <v>38474.769999999997</v>
      </c>
      <c r="O617" s="6">
        <v>1790894.29</v>
      </c>
      <c r="P617" s="38">
        <v>55322452.149999999</v>
      </c>
      <c r="Q617" s="40">
        <v>51313033.309999995</v>
      </c>
      <c r="R617" s="6">
        <v>57553.94</v>
      </c>
      <c r="S617" s="6">
        <v>1509150.3</v>
      </c>
      <c r="T617" s="38">
        <v>52879737.54999999</v>
      </c>
      <c r="U617" s="40">
        <v>201922805.09999999</v>
      </c>
      <c r="V617" s="6">
        <v>229309.25999999998</v>
      </c>
      <c r="W617" s="32">
        <v>5901573.3899999997</v>
      </c>
      <c r="X617" s="38">
        <v>208053687.74999997</v>
      </c>
    </row>
    <row r="618" spans="1:25" hidden="1" outlineLevel="2" x14ac:dyDescent="0.2">
      <c r="A618" s="193"/>
      <c r="B618" s="95">
        <v>810099</v>
      </c>
      <c r="C618" s="14" t="s">
        <v>312</v>
      </c>
      <c r="D618" s="35" t="s">
        <v>199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outlineLevel="2" x14ac:dyDescent="0.2">
      <c r="A619" s="193"/>
      <c r="B619" s="95">
        <v>810099</v>
      </c>
      <c r="C619" s="14" t="s">
        <v>263</v>
      </c>
      <c r="D619" s="35" t="s">
        <v>200</v>
      </c>
      <c r="E619" s="37">
        <v>3283926.9299999997</v>
      </c>
      <c r="F619" s="36">
        <v>0</v>
      </c>
      <c r="G619" s="36">
        <v>62105.97</v>
      </c>
      <c r="H619" s="38">
        <v>3346032.9</v>
      </c>
      <c r="I619" s="37">
        <v>3284835.45</v>
      </c>
      <c r="J619" s="36">
        <v>0</v>
      </c>
      <c r="K619" s="36">
        <v>62246.47</v>
      </c>
      <c r="L619" s="38">
        <v>3347081.9200000004</v>
      </c>
      <c r="M619" s="37">
        <v>3237352.27</v>
      </c>
      <c r="N619" s="36">
        <v>0</v>
      </c>
      <c r="O619" s="36">
        <v>75497.600000000006</v>
      </c>
      <c r="P619" s="38">
        <v>3312849.87</v>
      </c>
      <c r="Q619" s="37">
        <v>3311139.15</v>
      </c>
      <c r="R619" s="36">
        <v>0</v>
      </c>
      <c r="S619" s="36">
        <v>67868.06</v>
      </c>
      <c r="T619" s="38">
        <v>3379007.21</v>
      </c>
      <c r="U619" s="37">
        <v>13117253.800000001</v>
      </c>
      <c r="V619" s="36">
        <v>0</v>
      </c>
      <c r="W619" s="36">
        <v>267718.09999999998</v>
      </c>
      <c r="X619" s="38">
        <v>13384971.9</v>
      </c>
      <c r="Y619" s="65"/>
    </row>
    <row r="620" spans="1:25" outlineLevel="3" x14ac:dyDescent="0.2">
      <c r="A620" s="193"/>
      <c r="B620" s="95">
        <v>810099</v>
      </c>
      <c r="C620" s="144" t="s">
        <v>328</v>
      </c>
      <c r="D620" s="35" t="s">
        <v>330</v>
      </c>
      <c r="E620" s="40">
        <v>3283926.9299999997</v>
      </c>
      <c r="F620" s="6">
        <v>0</v>
      </c>
      <c r="G620" s="6">
        <v>62105.97</v>
      </c>
      <c r="H620" s="38">
        <v>3346032.9</v>
      </c>
      <c r="I620" s="40">
        <v>3284835.45</v>
      </c>
      <c r="J620" s="6">
        <v>0</v>
      </c>
      <c r="K620" s="6">
        <v>62246.47</v>
      </c>
      <c r="L620" s="38">
        <v>3347081.9200000004</v>
      </c>
      <c r="M620" s="40">
        <v>3237352.27</v>
      </c>
      <c r="N620" s="6">
        <v>0</v>
      </c>
      <c r="O620" s="6">
        <v>75497.600000000006</v>
      </c>
      <c r="P620" s="38">
        <v>3312849.87</v>
      </c>
      <c r="Q620" s="40">
        <v>3311139.15</v>
      </c>
      <c r="R620" s="6">
        <v>0</v>
      </c>
      <c r="S620" s="6">
        <v>67868.06</v>
      </c>
      <c r="T620" s="38">
        <v>3379007.21</v>
      </c>
      <c r="U620" s="40">
        <v>13117253.800000001</v>
      </c>
      <c r="V620" s="6">
        <v>0</v>
      </c>
      <c r="W620" s="32">
        <v>267718.09999999998</v>
      </c>
      <c r="X620" s="38">
        <v>13384971.9</v>
      </c>
    </row>
    <row r="621" spans="1:25" hidden="1" outlineLevel="3" x14ac:dyDescent="0.2">
      <c r="A621" s="193"/>
      <c r="B621" s="95">
        <v>810099</v>
      </c>
      <c r="C621" s="144" t="s">
        <v>337</v>
      </c>
      <c r="D621" s="35" t="s">
        <v>331</v>
      </c>
      <c r="E621" s="40">
        <v>0</v>
      </c>
      <c r="F621" s="6">
        <v>0</v>
      </c>
      <c r="G621" s="6">
        <v>0</v>
      </c>
      <c r="H621" s="38">
        <v>0</v>
      </c>
      <c r="I621" s="40">
        <v>0</v>
      </c>
      <c r="J621" s="6">
        <v>0</v>
      </c>
      <c r="K621" s="6">
        <v>0</v>
      </c>
      <c r="L621" s="38">
        <v>0</v>
      </c>
      <c r="M621" s="40">
        <v>0</v>
      </c>
      <c r="N621" s="6">
        <v>0</v>
      </c>
      <c r="O621" s="6">
        <v>0</v>
      </c>
      <c r="P621" s="38">
        <v>0</v>
      </c>
      <c r="Q621" s="40">
        <v>0</v>
      </c>
      <c r="R621" s="6">
        <v>0</v>
      </c>
      <c r="S621" s="6">
        <v>0</v>
      </c>
      <c r="T621" s="38">
        <v>0</v>
      </c>
      <c r="U621" s="40">
        <v>0</v>
      </c>
      <c r="V621" s="6">
        <v>0</v>
      </c>
      <c r="W621" s="32">
        <v>0</v>
      </c>
      <c r="X621" s="38">
        <v>0</v>
      </c>
    </row>
    <row r="622" spans="1:25" outlineLevel="2" x14ac:dyDescent="0.2">
      <c r="A622" s="193"/>
      <c r="B622" s="95">
        <v>810099</v>
      </c>
      <c r="C622" s="14" t="s">
        <v>326</v>
      </c>
      <c r="D622" s="35" t="s">
        <v>201</v>
      </c>
      <c r="E622" s="37">
        <v>40744371.890000001</v>
      </c>
      <c r="F622" s="36">
        <v>20050.739999999998</v>
      </c>
      <c r="G622" s="36">
        <v>1107892.97</v>
      </c>
      <c r="H622" s="38">
        <v>41872315.600000001</v>
      </c>
      <c r="I622" s="37">
        <v>40753743.5</v>
      </c>
      <c r="J622" s="36">
        <v>18319.25</v>
      </c>
      <c r="K622" s="36">
        <v>1110162.83</v>
      </c>
      <c r="L622" s="38">
        <v>41882225.579999998</v>
      </c>
      <c r="M622" s="37">
        <v>40106909.079999998</v>
      </c>
      <c r="N622" s="36">
        <v>7389.16</v>
      </c>
      <c r="O622" s="36">
        <v>1346815.88</v>
      </c>
      <c r="P622" s="38">
        <v>41461114.119999997</v>
      </c>
      <c r="Q622" s="37">
        <v>41070310.040000014</v>
      </c>
      <c r="R622" s="36">
        <v>15154.69</v>
      </c>
      <c r="S622" s="36">
        <v>1210935.3400000001</v>
      </c>
      <c r="T622" s="38">
        <v>42296400.070000015</v>
      </c>
      <c r="U622" s="37">
        <v>162675334.51000002</v>
      </c>
      <c r="V622" s="36">
        <v>60913.84</v>
      </c>
      <c r="W622" s="36">
        <v>4775807.0199999996</v>
      </c>
      <c r="X622" s="38">
        <v>167512055.37000003</v>
      </c>
      <c r="Y622" s="65"/>
    </row>
    <row r="623" spans="1:25" ht="13.5" outlineLevel="3" thickBot="1" x14ac:dyDescent="0.25">
      <c r="A623" s="193"/>
      <c r="B623" s="95">
        <v>810099</v>
      </c>
      <c r="C623" s="39" t="s">
        <v>329</v>
      </c>
      <c r="D623" s="35" t="s">
        <v>305</v>
      </c>
      <c r="E623" s="40">
        <v>40744371.890000001</v>
      </c>
      <c r="F623" s="6">
        <v>20050.739999999998</v>
      </c>
      <c r="G623" s="6">
        <v>1107892.97</v>
      </c>
      <c r="H623" s="38">
        <v>41872315.600000001</v>
      </c>
      <c r="I623" s="40">
        <v>40753743.5</v>
      </c>
      <c r="J623" s="6">
        <v>18319.25</v>
      </c>
      <c r="K623" s="6">
        <v>1110162.83</v>
      </c>
      <c r="L623" s="38">
        <v>41882225.579999998</v>
      </c>
      <c r="M623" s="40">
        <v>40106909.079999998</v>
      </c>
      <c r="N623" s="6">
        <v>7389.16</v>
      </c>
      <c r="O623" s="6">
        <v>1346815.88</v>
      </c>
      <c r="P623" s="38">
        <v>41461114.119999997</v>
      </c>
      <c r="Q623" s="40">
        <v>41070310.040000014</v>
      </c>
      <c r="R623" s="6">
        <v>15154.69</v>
      </c>
      <c r="S623" s="6">
        <v>1210935.3400000001</v>
      </c>
      <c r="T623" s="38">
        <v>42296400.070000015</v>
      </c>
      <c r="U623" s="40">
        <v>162675334.51000002</v>
      </c>
      <c r="V623" s="6">
        <v>60913.84</v>
      </c>
      <c r="W623" s="32">
        <v>4775807.0199999996</v>
      </c>
      <c r="X623" s="38">
        <v>167512055.37000003</v>
      </c>
    </row>
    <row r="624" spans="1:25" ht="13.5" hidden="1" outlineLevel="3" thickBot="1" x14ac:dyDescent="0.25">
      <c r="A624" s="193"/>
      <c r="B624" s="95">
        <v>810099</v>
      </c>
      <c r="C624" s="39" t="s">
        <v>327</v>
      </c>
      <c r="D624" s="35" t="s">
        <v>306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</row>
    <row r="625" spans="1:25" ht="13.5" hidden="1" outlineLevel="3" thickBot="1" x14ac:dyDescent="0.25">
      <c r="A625" s="210"/>
      <c r="B625" s="96">
        <v>810099</v>
      </c>
      <c r="C625" s="131" t="s">
        <v>325</v>
      </c>
      <c r="D625" s="42" t="s">
        <v>270</v>
      </c>
      <c r="E625" s="146">
        <v>0</v>
      </c>
      <c r="F625" s="43">
        <v>0</v>
      </c>
      <c r="G625" s="43">
        <v>0</v>
      </c>
      <c r="H625" s="44">
        <v>0</v>
      </c>
      <c r="I625" s="146">
        <v>0</v>
      </c>
      <c r="J625" s="43">
        <v>0</v>
      </c>
      <c r="K625" s="43">
        <v>0</v>
      </c>
      <c r="L625" s="44">
        <v>0</v>
      </c>
      <c r="M625" s="146">
        <v>0</v>
      </c>
      <c r="N625" s="43">
        <v>0</v>
      </c>
      <c r="O625" s="43">
        <v>0</v>
      </c>
      <c r="P625" s="44">
        <v>0</v>
      </c>
      <c r="Q625" s="146">
        <v>0</v>
      </c>
      <c r="R625" s="43">
        <v>0</v>
      </c>
      <c r="S625" s="43">
        <v>0</v>
      </c>
      <c r="T625" s="44">
        <v>0</v>
      </c>
      <c r="U625" s="45">
        <v>0</v>
      </c>
      <c r="V625" s="46">
        <v>0</v>
      </c>
      <c r="W625" s="43">
        <v>0</v>
      </c>
      <c r="X625" s="44">
        <v>0</v>
      </c>
      <c r="Y625" s="60"/>
    </row>
    <row r="626" spans="1:25" s="106" customFormat="1" outlineLevel="1" x14ac:dyDescent="0.2">
      <c r="A626" s="192">
        <v>810100</v>
      </c>
      <c r="B626" s="97">
        <v>810100</v>
      </c>
      <c r="C626" s="100" t="s">
        <v>125</v>
      </c>
      <c r="D626" s="101" t="s">
        <v>267</v>
      </c>
      <c r="E626" s="107">
        <v>18023729.780000001</v>
      </c>
      <c r="F626" s="108">
        <v>18219.54</v>
      </c>
      <c r="G626" s="108">
        <v>644868.25</v>
      </c>
      <c r="H626" s="109">
        <v>18686817.57</v>
      </c>
      <c r="I626" s="107">
        <v>12911078.469999999</v>
      </c>
      <c r="J626" s="108">
        <v>6490.6100000000006</v>
      </c>
      <c r="K626" s="108">
        <v>399185.56999999995</v>
      </c>
      <c r="L626" s="109">
        <v>13316754.649999999</v>
      </c>
      <c r="M626" s="107">
        <v>13071773.130000001</v>
      </c>
      <c r="N626" s="108">
        <v>10951.61</v>
      </c>
      <c r="O626" s="108">
        <v>418572.76</v>
      </c>
      <c r="P626" s="109">
        <v>13501297.5</v>
      </c>
      <c r="Q626" s="107">
        <v>13071773.130000001</v>
      </c>
      <c r="R626" s="108">
        <v>10951.61</v>
      </c>
      <c r="S626" s="108">
        <v>418572.76</v>
      </c>
      <c r="T626" s="109">
        <v>13501297.5</v>
      </c>
      <c r="U626" s="107">
        <v>57078354.510000005</v>
      </c>
      <c r="V626" s="108">
        <v>46613.37</v>
      </c>
      <c r="W626" s="108">
        <v>1881199.34</v>
      </c>
      <c r="X626" s="109">
        <v>59006167.220000006</v>
      </c>
    </row>
    <row r="627" spans="1:25" hidden="1" outlineLevel="2" x14ac:dyDescent="0.2">
      <c r="A627" s="193"/>
      <c r="B627" s="95">
        <v>810100</v>
      </c>
      <c r="C627" s="14" t="s">
        <v>343</v>
      </c>
      <c r="D627" s="35" t="s">
        <v>198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</row>
    <row r="628" spans="1:25" ht="13.5" outlineLevel="2" thickBot="1" x14ac:dyDescent="0.25">
      <c r="A628" s="193"/>
      <c r="B628" s="95">
        <v>810100</v>
      </c>
      <c r="C628" s="14" t="s">
        <v>312</v>
      </c>
      <c r="D628" s="35" t="s">
        <v>199</v>
      </c>
      <c r="E628" s="40">
        <v>18023729.780000001</v>
      </c>
      <c r="F628" s="6">
        <v>18219.54</v>
      </c>
      <c r="G628" s="6">
        <v>644868.25</v>
      </c>
      <c r="H628" s="38">
        <v>18686817.57</v>
      </c>
      <c r="I628" s="40">
        <v>12911078.469999999</v>
      </c>
      <c r="J628" s="6">
        <v>6490.6100000000006</v>
      </c>
      <c r="K628" s="6">
        <v>399185.56999999995</v>
      </c>
      <c r="L628" s="38">
        <v>13316754.649999999</v>
      </c>
      <c r="M628" s="40">
        <v>13071773.130000001</v>
      </c>
      <c r="N628" s="6">
        <v>10951.61</v>
      </c>
      <c r="O628" s="6">
        <v>418572.76</v>
      </c>
      <c r="P628" s="38">
        <v>13501297.5</v>
      </c>
      <c r="Q628" s="40">
        <v>13071773.130000001</v>
      </c>
      <c r="R628" s="6">
        <v>10951.61</v>
      </c>
      <c r="S628" s="6">
        <v>418572.76</v>
      </c>
      <c r="T628" s="38">
        <v>13501297.5</v>
      </c>
      <c r="U628" s="40">
        <v>57078354.510000005</v>
      </c>
      <c r="V628" s="6">
        <v>46613.37</v>
      </c>
      <c r="W628" s="32">
        <v>1881199.34</v>
      </c>
      <c r="X628" s="38">
        <v>59006167.220000006</v>
      </c>
    </row>
    <row r="629" spans="1:25" ht="13.5" hidden="1" outlineLevel="2" collapsed="1" thickBot="1" x14ac:dyDescent="0.25">
      <c r="A629" s="193"/>
      <c r="B629" s="95">
        <v>810100</v>
      </c>
      <c r="C629" s="14" t="s">
        <v>263</v>
      </c>
      <c r="D629" s="35" t="s">
        <v>200</v>
      </c>
      <c r="E629" s="37">
        <v>0</v>
      </c>
      <c r="F629" s="36">
        <v>0</v>
      </c>
      <c r="G629" s="36">
        <v>0</v>
      </c>
      <c r="H629" s="38">
        <v>0</v>
      </c>
      <c r="I629" s="37">
        <v>0</v>
      </c>
      <c r="J629" s="36">
        <v>0</v>
      </c>
      <c r="K629" s="36">
        <v>0</v>
      </c>
      <c r="L629" s="38">
        <v>0</v>
      </c>
      <c r="M629" s="37">
        <v>0</v>
      </c>
      <c r="N629" s="36">
        <v>0</v>
      </c>
      <c r="O629" s="36">
        <v>0</v>
      </c>
      <c r="P629" s="38">
        <v>0</v>
      </c>
      <c r="Q629" s="37">
        <v>0</v>
      </c>
      <c r="R629" s="36">
        <v>0</v>
      </c>
      <c r="S629" s="36">
        <v>0</v>
      </c>
      <c r="T629" s="38">
        <v>0</v>
      </c>
      <c r="U629" s="37">
        <v>0</v>
      </c>
      <c r="V629" s="36">
        <v>0</v>
      </c>
      <c r="W629" s="36">
        <v>0</v>
      </c>
      <c r="X629" s="38">
        <v>0</v>
      </c>
      <c r="Y629" s="65"/>
    </row>
    <row r="630" spans="1:25" ht="13.5" hidden="1" outlineLevel="3" thickBot="1" x14ac:dyDescent="0.25">
      <c r="A630" s="193"/>
      <c r="B630" s="95">
        <v>810100</v>
      </c>
      <c r="C630" s="144" t="s">
        <v>328</v>
      </c>
      <c r="D630" s="35" t="s">
        <v>330</v>
      </c>
      <c r="E630" s="40">
        <v>0</v>
      </c>
      <c r="F630" s="6">
        <v>0</v>
      </c>
      <c r="G630" s="6">
        <v>0</v>
      </c>
      <c r="H630" s="38">
        <v>0</v>
      </c>
      <c r="I630" s="40">
        <v>0</v>
      </c>
      <c r="J630" s="6">
        <v>0</v>
      </c>
      <c r="K630" s="6">
        <v>0</v>
      </c>
      <c r="L630" s="38">
        <v>0</v>
      </c>
      <c r="M630" s="40">
        <v>0</v>
      </c>
      <c r="N630" s="6">
        <v>0</v>
      </c>
      <c r="O630" s="6">
        <v>0</v>
      </c>
      <c r="P630" s="38">
        <v>0</v>
      </c>
      <c r="Q630" s="40">
        <v>0</v>
      </c>
      <c r="R630" s="6">
        <v>0</v>
      </c>
      <c r="S630" s="6">
        <v>0</v>
      </c>
      <c r="T630" s="38">
        <v>0</v>
      </c>
      <c r="U630" s="40">
        <v>0</v>
      </c>
      <c r="V630" s="6">
        <v>0</v>
      </c>
      <c r="W630" s="32">
        <v>0</v>
      </c>
      <c r="X630" s="38">
        <v>0</v>
      </c>
    </row>
    <row r="631" spans="1:25" ht="13.5" hidden="1" outlineLevel="3" thickBot="1" x14ac:dyDescent="0.25">
      <c r="A631" s="193"/>
      <c r="B631" s="95">
        <v>810100</v>
      </c>
      <c r="C631" s="144" t="s">
        <v>337</v>
      </c>
      <c r="D631" s="35" t="s">
        <v>331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</row>
    <row r="632" spans="1:25" ht="13.5" hidden="1" outlineLevel="2" collapsed="1" thickBot="1" x14ac:dyDescent="0.25">
      <c r="A632" s="193"/>
      <c r="B632" s="95">
        <v>810100</v>
      </c>
      <c r="C632" s="14" t="s">
        <v>326</v>
      </c>
      <c r="D632" s="35" t="s">
        <v>201</v>
      </c>
      <c r="E632" s="37">
        <v>0</v>
      </c>
      <c r="F632" s="36">
        <v>0</v>
      </c>
      <c r="G632" s="36">
        <v>0</v>
      </c>
      <c r="H632" s="38">
        <v>0</v>
      </c>
      <c r="I632" s="37">
        <v>0</v>
      </c>
      <c r="J632" s="36">
        <v>0</v>
      </c>
      <c r="K632" s="36">
        <v>0</v>
      </c>
      <c r="L632" s="38">
        <v>0</v>
      </c>
      <c r="M632" s="37">
        <v>0</v>
      </c>
      <c r="N632" s="36">
        <v>0</v>
      </c>
      <c r="O632" s="36">
        <v>0</v>
      </c>
      <c r="P632" s="38">
        <v>0</v>
      </c>
      <c r="Q632" s="37">
        <v>0</v>
      </c>
      <c r="R632" s="36">
        <v>0</v>
      </c>
      <c r="S632" s="36">
        <v>0</v>
      </c>
      <c r="T632" s="38">
        <v>0</v>
      </c>
      <c r="U632" s="37">
        <v>0</v>
      </c>
      <c r="V632" s="36">
        <v>0</v>
      </c>
      <c r="W632" s="36">
        <v>0</v>
      </c>
      <c r="X632" s="38">
        <v>0</v>
      </c>
      <c r="Y632" s="65"/>
    </row>
    <row r="633" spans="1:25" ht="13.5" hidden="1" outlineLevel="3" thickBot="1" x14ac:dyDescent="0.25">
      <c r="A633" s="193"/>
      <c r="B633" s="95">
        <v>810100</v>
      </c>
      <c r="C633" s="39" t="s">
        <v>329</v>
      </c>
      <c r="D633" s="35" t="s">
        <v>305</v>
      </c>
      <c r="E633" s="40">
        <v>0</v>
      </c>
      <c r="F633" s="6">
        <v>0</v>
      </c>
      <c r="G633" s="6">
        <v>0</v>
      </c>
      <c r="H633" s="38">
        <v>0</v>
      </c>
      <c r="I633" s="40">
        <v>0</v>
      </c>
      <c r="J633" s="6">
        <v>0</v>
      </c>
      <c r="K633" s="6">
        <v>0</v>
      </c>
      <c r="L633" s="38">
        <v>0</v>
      </c>
      <c r="M633" s="40">
        <v>0</v>
      </c>
      <c r="N633" s="6">
        <v>0</v>
      </c>
      <c r="O633" s="6">
        <v>0</v>
      </c>
      <c r="P633" s="38">
        <v>0</v>
      </c>
      <c r="Q633" s="40">
        <v>0</v>
      </c>
      <c r="R633" s="6">
        <v>0</v>
      </c>
      <c r="S633" s="6">
        <v>0</v>
      </c>
      <c r="T633" s="38">
        <v>0</v>
      </c>
      <c r="U633" s="40">
        <v>0</v>
      </c>
      <c r="V633" s="6">
        <v>0</v>
      </c>
      <c r="W633" s="32">
        <v>0</v>
      </c>
      <c r="X633" s="38">
        <v>0</v>
      </c>
    </row>
    <row r="634" spans="1:25" ht="13.5" hidden="1" outlineLevel="3" thickBot="1" x14ac:dyDescent="0.25">
      <c r="A634" s="193"/>
      <c r="B634" s="95">
        <v>810100</v>
      </c>
      <c r="C634" s="39" t="s">
        <v>327</v>
      </c>
      <c r="D634" s="35" t="s">
        <v>306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</row>
    <row r="635" spans="1:25" ht="13.5" hidden="1" outlineLevel="3" thickBot="1" x14ac:dyDescent="0.25">
      <c r="A635" s="210"/>
      <c r="B635" s="96">
        <v>810100</v>
      </c>
      <c r="C635" s="131" t="s">
        <v>325</v>
      </c>
      <c r="D635" s="42" t="s">
        <v>270</v>
      </c>
      <c r="E635" s="146">
        <v>0</v>
      </c>
      <c r="F635" s="43">
        <v>0</v>
      </c>
      <c r="G635" s="43">
        <v>0</v>
      </c>
      <c r="H635" s="44">
        <v>0</v>
      </c>
      <c r="I635" s="146">
        <v>0</v>
      </c>
      <c r="J635" s="43">
        <v>0</v>
      </c>
      <c r="K635" s="43">
        <v>0</v>
      </c>
      <c r="L635" s="44">
        <v>0</v>
      </c>
      <c r="M635" s="146">
        <v>0</v>
      </c>
      <c r="N635" s="43">
        <v>0</v>
      </c>
      <c r="O635" s="43">
        <v>0</v>
      </c>
      <c r="P635" s="44">
        <v>0</v>
      </c>
      <c r="Q635" s="146">
        <v>0</v>
      </c>
      <c r="R635" s="43">
        <v>0</v>
      </c>
      <c r="S635" s="43">
        <v>0</v>
      </c>
      <c r="T635" s="44">
        <v>0</v>
      </c>
      <c r="U635" s="45">
        <v>0</v>
      </c>
      <c r="V635" s="46">
        <v>0</v>
      </c>
      <c r="W635" s="43">
        <v>0</v>
      </c>
      <c r="X635" s="44">
        <v>0</v>
      </c>
      <c r="Y635" s="60"/>
    </row>
    <row r="636" spans="1:25" s="106" customFormat="1" outlineLevel="1" x14ac:dyDescent="0.2">
      <c r="A636" s="192">
        <v>810101</v>
      </c>
      <c r="B636" s="97">
        <v>810101</v>
      </c>
      <c r="C636" s="100" t="s">
        <v>126</v>
      </c>
      <c r="D636" s="101" t="s">
        <v>267</v>
      </c>
      <c r="E636" s="107">
        <v>3774453.46</v>
      </c>
      <c r="F636" s="108">
        <v>437.67999999999995</v>
      </c>
      <c r="G636" s="108">
        <v>142736.29</v>
      </c>
      <c r="H636" s="109">
        <v>3917627.43</v>
      </c>
      <c r="I636" s="107">
        <v>10483281.76</v>
      </c>
      <c r="J636" s="108">
        <v>3265.8</v>
      </c>
      <c r="K636" s="108">
        <v>352658.98</v>
      </c>
      <c r="L636" s="109">
        <v>10839206.540000001</v>
      </c>
      <c r="M636" s="107">
        <v>4252894.59</v>
      </c>
      <c r="N636" s="108">
        <v>3426.99</v>
      </c>
      <c r="O636" s="108">
        <v>472924.62</v>
      </c>
      <c r="P636" s="109">
        <v>4729246.2</v>
      </c>
      <c r="Q636" s="107">
        <v>220137.359999999</v>
      </c>
      <c r="R636" s="108">
        <v>0</v>
      </c>
      <c r="S636" s="108">
        <v>11512.56</v>
      </c>
      <c r="T636" s="109">
        <v>231649.91999999899</v>
      </c>
      <c r="U636" s="107">
        <v>18730767.169999998</v>
      </c>
      <c r="V636" s="108">
        <v>7130.4699999999993</v>
      </c>
      <c r="W636" s="108">
        <v>979832.45000000007</v>
      </c>
      <c r="X636" s="109">
        <v>19717730.089999996</v>
      </c>
    </row>
    <row r="637" spans="1:25" ht="13.5" outlineLevel="2" thickBot="1" x14ac:dyDescent="0.25">
      <c r="A637" s="193"/>
      <c r="B637" s="95">
        <v>810101</v>
      </c>
      <c r="C637" s="14" t="s">
        <v>343</v>
      </c>
      <c r="D637" s="35" t="s">
        <v>198</v>
      </c>
      <c r="E637" s="40">
        <v>3774453.46</v>
      </c>
      <c r="F637" s="6">
        <v>437.67999999999995</v>
      </c>
      <c r="G637" s="6">
        <v>142736.29</v>
      </c>
      <c r="H637" s="38">
        <v>3917627.43</v>
      </c>
      <c r="I637" s="40">
        <v>10483281.76</v>
      </c>
      <c r="J637" s="6">
        <v>3265.8</v>
      </c>
      <c r="K637" s="6">
        <v>352658.98</v>
      </c>
      <c r="L637" s="38">
        <v>10839206.540000001</v>
      </c>
      <c r="M637" s="40">
        <v>4252894.59</v>
      </c>
      <c r="N637" s="6">
        <v>3426.99</v>
      </c>
      <c r="O637" s="6">
        <v>472924.62</v>
      </c>
      <c r="P637" s="38">
        <v>4729246.2</v>
      </c>
      <c r="Q637" s="40">
        <v>220137.359999999</v>
      </c>
      <c r="R637" s="6">
        <v>0</v>
      </c>
      <c r="S637" s="6">
        <v>11512.56</v>
      </c>
      <c r="T637" s="38">
        <v>231649.91999999899</v>
      </c>
      <c r="U637" s="40">
        <v>18730767.169999998</v>
      </c>
      <c r="V637" s="6">
        <v>7130.4699999999993</v>
      </c>
      <c r="W637" s="32">
        <v>979832.45000000007</v>
      </c>
      <c r="X637" s="38">
        <v>19717730.089999996</v>
      </c>
    </row>
    <row r="638" spans="1:25" ht="13.5" hidden="1" outlineLevel="2" thickBot="1" x14ac:dyDescent="0.25">
      <c r="A638" s="193"/>
      <c r="B638" s="95">
        <v>810101</v>
      </c>
      <c r="C638" s="14" t="s">
        <v>312</v>
      </c>
      <c r="D638" s="35" t="s">
        <v>199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</row>
    <row r="639" spans="1:25" ht="13.5" hidden="1" outlineLevel="2" collapsed="1" thickBot="1" x14ac:dyDescent="0.25">
      <c r="A639" s="193"/>
      <c r="B639" s="95">
        <v>810101</v>
      </c>
      <c r="C639" s="14" t="s">
        <v>263</v>
      </c>
      <c r="D639" s="35" t="s">
        <v>200</v>
      </c>
      <c r="E639" s="37">
        <v>0</v>
      </c>
      <c r="F639" s="36">
        <v>0</v>
      </c>
      <c r="G639" s="36">
        <v>0</v>
      </c>
      <c r="H639" s="38">
        <v>0</v>
      </c>
      <c r="I639" s="37">
        <v>0</v>
      </c>
      <c r="J639" s="36">
        <v>0</v>
      </c>
      <c r="K639" s="36">
        <v>0</v>
      </c>
      <c r="L639" s="38">
        <v>0</v>
      </c>
      <c r="M639" s="37">
        <v>0</v>
      </c>
      <c r="N639" s="36">
        <v>0</v>
      </c>
      <c r="O639" s="36">
        <v>0</v>
      </c>
      <c r="P639" s="38">
        <v>0</v>
      </c>
      <c r="Q639" s="37">
        <v>0</v>
      </c>
      <c r="R639" s="36">
        <v>0</v>
      </c>
      <c r="S639" s="36">
        <v>0</v>
      </c>
      <c r="T639" s="38">
        <v>0</v>
      </c>
      <c r="U639" s="37">
        <v>0</v>
      </c>
      <c r="V639" s="36">
        <v>0</v>
      </c>
      <c r="W639" s="36">
        <v>0</v>
      </c>
      <c r="X639" s="38">
        <v>0</v>
      </c>
      <c r="Y639" s="65"/>
    </row>
    <row r="640" spans="1:25" ht="13.5" hidden="1" outlineLevel="3" thickBot="1" x14ac:dyDescent="0.25">
      <c r="A640" s="193"/>
      <c r="B640" s="95">
        <v>810101</v>
      </c>
      <c r="C640" s="144" t="s">
        <v>328</v>
      </c>
      <c r="D640" s="35" t="s">
        <v>330</v>
      </c>
      <c r="E640" s="40">
        <v>0</v>
      </c>
      <c r="F640" s="6">
        <v>0</v>
      </c>
      <c r="G640" s="6">
        <v>0</v>
      </c>
      <c r="H640" s="38">
        <v>0</v>
      </c>
      <c r="I640" s="40">
        <v>0</v>
      </c>
      <c r="J640" s="6">
        <v>0</v>
      </c>
      <c r="K640" s="6">
        <v>0</v>
      </c>
      <c r="L640" s="38">
        <v>0</v>
      </c>
      <c r="M640" s="40">
        <v>0</v>
      </c>
      <c r="N640" s="6">
        <v>0</v>
      </c>
      <c r="O640" s="6">
        <v>0</v>
      </c>
      <c r="P640" s="38">
        <v>0</v>
      </c>
      <c r="Q640" s="40">
        <v>0</v>
      </c>
      <c r="R640" s="6">
        <v>0</v>
      </c>
      <c r="S640" s="6">
        <v>0</v>
      </c>
      <c r="T640" s="38">
        <v>0</v>
      </c>
      <c r="U640" s="40">
        <v>0</v>
      </c>
      <c r="V640" s="6">
        <v>0</v>
      </c>
      <c r="W640" s="32">
        <v>0</v>
      </c>
      <c r="X640" s="38">
        <v>0</v>
      </c>
    </row>
    <row r="641" spans="1:25" ht="13.5" hidden="1" outlineLevel="3" thickBot="1" x14ac:dyDescent="0.25">
      <c r="A641" s="193"/>
      <c r="B641" s="95">
        <v>810101</v>
      </c>
      <c r="C641" s="144" t="s">
        <v>337</v>
      </c>
      <c r="D641" s="35" t="s">
        <v>331</v>
      </c>
      <c r="E641" s="40">
        <v>0</v>
      </c>
      <c r="F641" s="6">
        <v>0</v>
      </c>
      <c r="G641" s="6">
        <v>0</v>
      </c>
      <c r="H641" s="38">
        <v>0</v>
      </c>
      <c r="I641" s="40">
        <v>0</v>
      </c>
      <c r="J641" s="6">
        <v>0</v>
      </c>
      <c r="K641" s="6">
        <v>0</v>
      </c>
      <c r="L641" s="38">
        <v>0</v>
      </c>
      <c r="M641" s="40">
        <v>0</v>
      </c>
      <c r="N641" s="6">
        <v>0</v>
      </c>
      <c r="O641" s="6">
        <v>0</v>
      </c>
      <c r="P641" s="38">
        <v>0</v>
      </c>
      <c r="Q641" s="40">
        <v>0</v>
      </c>
      <c r="R641" s="6">
        <v>0</v>
      </c>
      <c r="S641" s="6">
        <v>0</v>
      </c>
      <c r="T641" s="38">
        <v>0</v>
      </c>
      <c r="U641" s="40">
        <v>0</v>
      </c>
      <c r="V641" s="6">
        <v>0</v>
      </c>
      <c r="W641" s="32">
        <v>0</v>
      </c>
      <c r="X641" s="38">
        <v>0</v>
      </c>
    </row>
    <row r="642" spans="1:25" ht="13.5" hidden="1" outlineLevel="2" collapsed="1" thickBot="1" x14ac:dyDescent="0.25">
      <c r="A642" s="193"/>
      <c r="B642" s="95">
        <v>810101</v>
      </c>
      <c r="C642" s="14" t="s">
        <v>326</v>
      </c>
      <c r="D642" s="35" t="s">
        <v>201</v>
      </c>
      <c r="E642" s="37">
        <v>0</v>
      </c>
      <c r="F642" s="36">
        <v>0</v>
      </c>
      <c r="G642" s="36">
        <v>0</v>
      </c>
      <c r="H642" s="38">
        <v>0</v>
      </c>
      <c r="I642" s="37">
        <v>0</v>
      </c>
      <c r="J642" s="36">
        <v>0</v>
      </c>
      <c r="K642" s="36">
        <v>0</v>
      </c>
      <c r="L642" s="38">
        <v>0</v>
      </c>
      <c r="M642" s="37">
        <v>0</v>
      </c>
      <c r="N642" s="36">
        <v>0</v>
      </c>
      <c r="O642" s="36">
        <v>0</v>
      </c>
      <c r="P642" s="38">
        <v>0</v>
      </c>
      <c r="Q642" s="37">
        <v>0</v>
      </c>
      <c r="R642" s="36">
        <v>0</v>
      </c>
      <c r="S642" s="36">
        <v>0</v>
      </c>
      <c r="T642" s="38">
        <v>0</v>
      </c>
      <c r="U642" s="37">
        <v>0</v>
      </c>
      <c r="V642" s="36">
        <v>0</v>
      </c>
      <c r="W642" s="36">
        <v>0</v>
      </c>
      <c r="X642" s="38">
        <v>0</v>
      </c>
      <c r="Y642" s="65"/>
    </row>
    <row r="643" spans="1:25" ht="13.5" hidden="1" outlineLevel="3" thickBot="1" x14ac:dyDescent="0.25">
      <c r="A643" s="193"/>
      <c r="B643" s="95">
        <v>810101</v>
      </c>
      <c r="C643" s="39" t="s">
        <v>329</v>
      </c>
      <c r="D643" s="35" t="s">
        <v>305</v>
      </c>
      <c r="E643" s="40">
        <v>0</v>
      </c>
      <c r="F643" s="6">
        <v>0</v>
      </c>
      <c r="G643" s="6">
        <v>0</v>
      </c>
      <c r="H643" s="38">
        <v>0</v>
      </c>
      <c r="I643" s="40">
        <v>0</v>
      </c>
      <c r="J643" s="6">
        <v>0</v>
      </c>
      <c r="K643" s="6">
        <v>0</v>
      </c>
      <c r="L643" s="38">
        <v>0</v>
      </c>
      <c r="M643" s="40">
        <v>0</v>
      </c>
      <c r="N643" s="6">
        <v>0</v>
      </c>
      <c r="O643" s="6">
        <v>0</v>
      </c>
      <c r="P643" s="38">
        <v>0</v>
      </c>
      <c r="Q643" s="40">
        <v>0</v>
      </c>
      <c r="R643" s="6">
        <v>0</v>
      </c>
      <c r="S643" s="6">
        <v>0</v>
      </c>
      <c r="T643" s="38">
        <v>0</v>
      </c>
      <c r="U643" s="40">
        <v>0</v>
      </c>
      <c r="V643" s="6">
        <v>0</v>
      </c>
      <c r="W643" s="32">
        <v>0</v>
      </c>
      <c r="X643" s="38">
        <v>0</v>
      </c>
    </row>
    <row r="644" spans="1:25" ht="13.5" hidden="1" outlineLevel="3" thickBot="1" x14ac:dyDescent="0.25">
      <c r="A644" s="193"/>
      <c r="B644" s="95">
        <v>810101</v>
      </c>
      <c r="C644" s="39" t="s">
        <v>327</v>
      </c>
      <c r="D644" s="35" t="s">
        <v>306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</row>
    <row r="645" spans="1:25" ht="13.5" hidden="1" outlineLevel="3" thickBot="1" x14ac:dyDescent="0.25">
      <c r="A645" s="210"/>
      <c r="B645" s="96">
        <v>810101</v>
      </c>
      <c r="C645" s="131" t="s">
        <v>325</v>
      </c>
      <c r="D645" s="42" t="s">
        <v>270</v>
      </c>
      <c r="E645" s="146">
        <v>0</v>
      </c>
      <c r="F645" s="43">
        <v>0</v>
      </c>
      <c r="G645" s="43">
        <v>0</v>
      </c>
      <c r="H645" s="44">
        <v>0</v>
      </c>
      <c r="I645" s="146">
        <v>0</v>
      </c>
      <c r="J645" s="43">
        <v>0</v>
      </c>
      <c r="K645" s="43">
        <v>0</v>
      </c>
      <c r="L645" s="44">
        <v>0</v>
      </c>
      <c r="M645" s="146">
        <v>0</v>
      </c>
      <c r="N645" s="43">
        <v>0</v>
      </c>
      <c r="O645" s="43">
        <v>0</v>
      </c>
      <c r="P645" s="44">
        <v>0</v>
      </c>
      <c r="Q645" s="146">
        <v>0</v>
      </c>
      <c r="R645" s="43">
        <v>0</v>
      </c>
      <c r="S645" s="43">
        <v>0</v>
      </c>
      <c r="T645" s="44">
        <v>0</v>
      </c>
      <c r="U645" s="45">
        <v>0</v>
      </c>
      <c r="V645" s="46">
        <v>0</v>
      </c>
      <c r="W645" s="43">
        <v>0</v>
      </c>
      <c r="X645" s="44">
        <v>0</v>
      </c>
      <c r="Y645" s="60"/>
    </row>
    <row r="646" spans="1:25" s="106" customFormat="1" outlineLevel="1" x14ac:dyDescent="0.2">
      <c r="A646" s="192">
        <v>810103</v>
      </c>
      <c r="B646" s="97">
        <v>810103</v>
      </c>
      <c r="C646" s="100" t="s">
        <v>127</v>
      </c>
      <c r="D646" s="101" t="s">
        <v>267</v>
      </c>
      <c r="E646" s="107">
        <v>2964094.98</v>
      </c>
      <c r="F646" s="108">
        <v>3274.24</v>
      </c>
      <c r="G646" s="108">
        <v>98820.709999999992</v>
      </c>
      <c r="H646" s="109">
        <v>3066189.93</v>
      </c>
      <c r="I646" s="107">
        <v>4087673.03</v>
      </c>
      <c r="J646" s="108">
        <v>5216.54</v>
      </c>
      <c r="K646" s="108">
        <v>102889.8</v>
      </c>
      <c r="L646" s="109">
        <v>4195779.37</v>
      </c>
      <c r="M646" s="107">
        <v>3019528.7199999997</v>
      </c>
      <c r="N646" s="108">
        <v>3913.2</v>
      </c>
      <c r="O646" s="108">
        <v>77895.320000000007</v>
      </c>
      <c r="P646" s="109">
        <v>3101337.2399999998</v>
      </c>
      <c r="Q646" s="107">
        <v>3911615.2300000004</v>
      </c>
      <c r="R646" s="108">
        <v>4171.6000000000004</v>
      </c>
      <c r="S646" s="108">
        <v>111155.47</v>
      </c>
      <c r="T646" s="109">
        <v>4026942.3000000007</v>
      </c>
      <c r="U646" s="107">
        <v>13982911.960000001</v>
      </c>
      <c r="V646" s="108">
        <v>16575.580000000002</v>
      </c>
      <c r="W646" s="108">
        <v>390761.3</v>
      </c>
      <c r="X646" s="109">
        <v>14390248.840000002</v>
      </c>
    </row>
    <row r="647" spans="1:25" outlineLevel="2" x14ac:dyDescent="0.2">
      <c r="A647" s="193"/>
      <c r="B647" s="95">
        <v>810103</v>
      </c>
      <c r="C647" s="14" t="s">
        <v>343</v>
      </c>
      <c r="D647" s="35" t="s">
        <v>198</v>
      </c>
      <c r="E647" s="40">
        <v>1207957.48</v>
      </c>
      <c r="F647" s="6">
        <v>688.54</v>
      </c>
      <c r="G647" s="6">
        <v>51231.19</v>
      </c>
      <c r="H647" s="38">
        <v>1259877.21</v>
      </c>
      <c r="I647" s="40">
        <v>1782151.5899999999</v>
      </c>
      <c r="J647" s="6">
        <v>1079.42</v>
      </c>
      <c r="K647" s="6">
        <v>43728.57</v>
      </c>
      <c r="L647" s="38">
        <v>1826959.5799999998</v>
      </c>
      <c r="M647" s="40">
        <v>1666286.3699999999</v>
      </c>
      <c r="N647" s="6">
        <v>1734.36</v>
      </c>
      <c r="O647" s="6">
        <v>40757.46</v>
      </c>
      <c r="P647" s="38">
        <v>1708778.19</v>
      </c>
      <c r="Q647" s="40">
        <v>2558372.8900000006</v>
      </c>
      <c r="R647" s="6">
        <v>1992.76</v>
      </c>
      <c r="S647" s="6">
        <v>74017.61</v>
      </c>
      <c r="T647" s="38">
        <v>2634383.2600000002</v>
      </c>
      <c r="U647" s="40">
        <v>7214768.3300000001</v>
      </c>
      <c r="V647" s="6">
        <v>5495.08</v>
      </c>
      <c r="W647" s="32">
        <v>209734.83000000002</v>
      </c>
      <c r="X647" s="38">
        <v>7429998.2400000002</v>
      </c>
    </row>
    <row r="648" spans="1:25" hidden="1" outlineLevel="2" x14ac:dyDescent="0.2">
      <c r="A648" s="193"/>
      <c r="B648" s="95">
        <v>810103</v>
      </c>
      <c r="C648" s="14" t="s">
        <v>312</v>
      </c>
      <c r="D648" s="35" t="s">
        <v>199</v>
      </c>
      <c r="E648" s="40">
        <v>0</v>
      </c>
      <c r="F648" s="6">
        <v>0</v>
      </c>
      <c r="G648" s="6">
        <v>0</v>
      </c>
      <c r="H648" s="38">
        <v>0</v>
      </c>
      <c r="I648" s="40">
        <v>0</v>
      </c>
      <c r="J648" s="6">
        <v>0</v>
      </c>
      <c r="K648" s="6">
        <v>0</v>
      </c>
      <c r="L648" s="38">
        <v>0</v>
      </c>
      <c r="M648" s="40">
        <v>0</v>
      </c>
      <c r="N648" s="6">
        <v>0</v>
      </c>
      <c r="O648" s="6">
        <v>0</v>
      </c>
      <c r="P648" s="38">
        <v>0</v>
      </c>
      <c r="Q648" s="40">
        <v>0</v>
      </c>
      <c r="R648" s="6">
        <v>0</v>
      </c>
      <c r="S648" s="6">
        <v>0</v>
      </c>
      <c r="T648" s="38">
        <v>0</v>
      </c>
      <c r="U648" s="40">
        <v>0</v>
      </c>
      <c r="V648" s="6">
        <v>0</v>
      </c>
      <c r="W648" s="32">
        <v>0</v>
      </c>
      <c r="X648" s="38">
        <v>0</v>
      </c>
    </row>
    <row r="649" spans="1:25" hidden="1" outlineLevel="2" collapsed="1" x14ac:dyDescent="0.2">
      <c r="A649" s="193"/>
      <c r="B649" s="95">
        <v>810103</v>
      </c>
      <c r="C649" s="14" t="s">
        <v>263</v>
      </c>
      <c r="D649" s="35" t="s">
        <v>200</v>
      </c>
      <c r="E649" s="37">
        <v>0</v>
      </c>
      <c r="F649" s="36">
        <v>0</v>
      </c>
      <c r="G649" s="36">
        <v>0</v>
      </c>
      <c r="H649" s="38">
        <v>0</v>
      </c>
      <c r="I649" s="37">
        <v>0</v>
      </c>
      <c r="J649" s="36">
        <v>0</v>
      </c>
      <c r="K649" s="36">
        <v>0</v>
      </c>
      <c r="L649" s="38">
        <v>0</v>
      </c>
      <c r="M649" s="37">
        <v>0</v>
      </c>
      <c r="N649" s="36">
        <v>0</v>
      </c>
      <c r="O649" s="36">
        <v>0</v>
      </c>
      <c r="P649" s="38">
        <v>0</v>
      </c>
      <c r="Q649" s="37">
        <v>0</v>
      </c>
      <c r="R649" s="36">
        <v>0</v>
      </c>
      <c r="S649" s="36">
        <v>0</v>
      </c>
      <c r="T649" s="38">
        <v>0</v>
      </c>
      <c r="U649" s="37">
        <v>0</v>
      </c>
      <c r="V649" s="36">
        <v>0</v>
      </c>
      <c r="W649" s="36">
        <v>0</v>
      </c>
      <c r="X649" s="38">
        <v>0</v>
      </c>
      <c r="Y649" s="65"/>
    </row>
    <row r="650" spans="1:25" hidden="1" outlineLevel="3" x14ac:dyDescent="0.2">
      <c r="A650" s="193"/>
      <c r="B650" s="95">
        <v>810103</v>
      </c>
      <c r="C650" s="144" t="s">
        <v>328</v>
      </c>
      <c r="D650" s="35" t="s">
        <v>330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</row>
    <row r="651" spans="1:25" hidden="1" outlineLevel="3" x14ac:dyDescent="0.2">
      <c r="A651" s="193"/>
      <c r="B651" s="95">
        <v>810103</v>
      </c>
      <c r="C651" s="144" t="s">
        <v>337</v>
      </c>
      <c r="D651" s="35" t="s">
        <v>331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</row>
    <row r="652" spans="1:25" hidden="1" outlineLevel="2" x14ac:dyDescent="0.2">
      <c r="A652" s="193"/>
      <c r="B652" s="95">
        <v>810103</v>
      </c>
      <c r="C652" s="14" t="s">
        <v>326</v>
      </c>
      <c r="D652" s="35" t="s">
        <v>201</v>
      </c>
      <c r="E652" s="37">
        <v>0</v>
      </c>
      <c r="F652" s="36">
        <v>0</v>
      </c>
      <c r="G652" s="36">
        <v>0</v>
      </c>
      <c r="H652" s="38">
        <v>0</v>
      </c>
      <c r="I652" s="37">
        <v>0</v>
      </c>
      <c r="J652" s="36">
        <v>0</v>
      </c>
      <c r="K652" s="36">
        <v>0</v>
      </c>
      <c r="L652" s="38">
        <v>0</v>
      </c>
      <c r="M652" s="37">
        <v>0</v>
      </c>
      <c r="N652" s="36">
        <v>0</v>
      </c>
      <c r="O652" s="36">
        <v>0</v>
      </c>
      <c r="P652" s="38">
        <v>0</v>
      </c>
      <c r="Q652" s="37">
        <v>0</v>
      </c>
      <c r="R652" s="36">
        <v>0</v>
      </c>
      <c r="S652" s="36">
        <v>0</v>
      </c>
      <c r="T652" s="38">
        <v>0</v>
      </c>
      <c r="U652" s="37">
        <v>0</v>
      </c>
      <c r="V652" s="36">
        <v>0</v>
      </c>
      <c r="W652" s="36">
        <v>0</v>
      </c>
      <c r="X652" s="38">
        <v>0</v>
      </c>
      <c r="Y652" s="65"/>
    </row>
    <row r="653" spans="1:25" hidden="1" outlineLevel="3" x14ac:dyDescent="0.2">
      <c r="A653" s="193"/>
      <c r="B653" s="95">
        <v>810103</v>
      </c>
      <c r="C653" s="39" t="s">
        <v>329</v>
      </c>
      <c r="D653" s="35" t="s">
        <v>305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</row>
    <row r="654" spans="1:25" hidden="1" outlineLevel="3" x14ac:dyDescent="0.2">
      <c r="A654" s="193"/>
      <c r="B654" s="95">
        <v>810103</v>
      </c>
      <c r="C654" s="39" t="s">
        <v>327</v>
      </c>
      <c r="D654" s="35" t="s">
        <v>306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</row>
    <row r="655" spans="1:25" ht="13.5" outlineLevel="3" thickBot="1" x14ac:dyDescent="0.25">
      <c r="A655" s="210"/>
      <c r="B655" s="96">
        <v>810103</v>
      </c>
      <c r="C655" s="131" t="s">
        <v>325</v>
      </c>
      <c r="D655" s="42" t="s">
        <v>270</v>
      </c>
      <c r="E655" s="146">
        <v>1756137.5</v>
      </c>
      <c r="F655" s="43">
        <v>2585.6999999999998</v>
      </c>
      <c r="G655" s="43">
        <v>47589.52</v>
      </c>
      <c r="H655" s="44">
        <v>1806312.72</v>
      </c>
      <c r="I655" s="146">
        <v>2305521.44</v>
      </c>
      <c r="J655" s="43">
        <v>4137.12</v>
      </c>
      <c r="K655" s="43">
        <v>59161.23</v>
      </c>
      <c r="L655" s="44">
        <v>2368819.79</v>
      </c>
      <c r="M655" s="146">
        <v>1353242.3499999999</v>
      </c>
      <c r="N655" s="43">
        <v>2178.84</v>
      </c>
      <c r="O655" s="43">
        <v>37137.86</v>
      </c>
      <c r="P655" s="44">
        <v>1392559.05</v>
      </c>
      <c r="Q655" s="146">
        <v>1353242.3399999996</v>
      </c>
      <c r="R655" s="43">
        <v>2178.84</v>
      </c>
      <c r="S655" s="43">
        <v>37137.86</v>
      </c>
      <c r="T655" s="44">
        <v>1392559.0399999998</v>
      </c>
      <c r="U655" s="45">
        <v>6768143.6299999999</v>
      </c>
      <c r="V655" s="46">
        <v>11080.5</v>
      </c>
      <c r="W655" s="43">
        <v>181026.46999999997</v>
      </c>
      <c r="X655" s="44">
        <v>6960250.5999999996</v>
      </c>
      <c r="Y655" s="60"/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128</v>
      </c>
      <c r="D656" s="101" t="s">
        <v>267</v>
      </c>
      <c r="E656" s="107">
        <v>0</v>
      </c>
      <c r="F656" s="108">
        <v>0</v>
      </c>
      <c r="G656" s="108">
        <v>0</v>
      </c>
      <c r="H656" s="109">
        <v>0</v>
      </c>
      <c r="I656" s="107">
        <v>0</v>
      </c>
      <c r="J656" s="108">
        <v>0</v>
      </c>
      <c r="K656" s="108">
        <v>0</v>
      </c>
      <c r="L656" s="109">
        <v>0</v>
      </c>
      <c r="M656" s="107">
        <v>0</v>
      </c>
      <c r="N656" s="108">
        <v>0</v>
      </c>
      <c r="O656" s="108">
        <v>0</v>
      </c>
      <c r="P656" s="109">
        <v>0</v>
      </c>
      <c r="Q656" s="107">
        <v>0</v>
      </c>
      <c r="R656" s="108">
        <v>0</v>
      </c>
      <c r="S656" s="108">
        <v>0</v>
      </c>
      <c r="T656" s="109">
        <v>0</v>
      </c>
      <c r="U656" s="107">
        <v>0</v>
      </c>
      <c r="V656" s="108">
        <v>0</v>
      </c>
      <c r="W656" s="108">
        <v>0</v>
      </c>
      <c r="X656" s="109">
        <v>0</v>
      </c>
    </row>
    <row r="657" spans="1:25" ht="13.5" hidden="1" outlineLevel="2" thickBot="1" x14ac:dyDescent="0.25">
      <c r="A657" s="193"/>
      <c r="B657" s="95">
        <v>810104</v>
      </c>
      <c r="C657" s="14" t="s">
        <v>343</v>
      </c>
      <c r="D657" s="35" t="s">
        <v>198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</row>
    <row r="658" spans="1:25" ht="13.5" hidden="1" outlineLevel="2" thickBot="1" x14ac:dyDescent="0.25">
      <c r="A658" s="193"/>
      <c r="B658" s="95">
        <v>810104</v>
      </c>
      <c r="C658" s="14" t="s">
        <v>312</v>
      </c>
      <c r="D658" s="35" t="s">
        <v>199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</row>
    <row r="659" spans="1:25" ht="13.5" hidden="1" outlineLevel="2" thickBot="1" x14ac:dyDescent="0.25">
      <c r="A659" s="193"/>
      <c r="B659" s="95">
        <v>810104</v>
      </c>
      <c r="C659" s="14" t="s">
        <v>263</v>
      </c>
      <c r="D659" s="35" t="s">
        <v>200</v>
      </c>
      <c r="E659" s="37">
        <v>0</v>
      </c>
      <c r="F659" s="36">
        <v>0</v>
      </c>
      <c r="G659" s="36">
        <v>0</v>
      </c>
      <c r="H659" s="38">
        <v>0</v>
      </c>
      <c r="I659" s="37">
        <v>0</v>
      </c>
      <c r="J659" s="36">
        <v>0</v>
      </c>
      <c r="K659" s="36">
        <v>0</v>
      </c>
      <c r="L659" s="38">
        <v>0</v>
      </c>
      <c r="M659" s="37">
        <v>0</v>
      </c>
      <c r="N659" s="36">
        <v>0</v>
      </c>
      <c r="O659" s="36">
        <v>0</v>
      </c>
      <c r="P659" s="38">
        <v>0</v>
      </c>
      <c r="Q659" s="37">
        <v>0</v>
      </c>
      <c r="R659" s="36">
        <v>0</v>
      </c>
      <c r="S659" s="36">
        <v>0</v>
      </c>
      <c r="T659" s="38">
        <v>0</v>
      </c>
      <c r="U659" s="37">
        <v>0</v>
      </c>
      <c r="V659" s="36">
        <v>0</v>
      </c>
      <c r="W659" s="36">
        <v>0</v>
      </c>
      <c r="X659" s="38">
        <v>0</v>
      </c>
      <c r="Y659" s="65"/>
    </row>
    <row r="660" spans="1:25" ht="13.5" hidden="1" outlineLevel="3" thickBot="1" x14ac:dyDescent="0.25">
      <c r="A660" s="193"/>
      <c r="B660" s="95">
        <v>810104</v>
      </c>
      <c r="C660" s="144" t="s">
        <v>328</v>
      </c>
      <c r="D660" s="35" t="s">
        <v>330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</row>
    <row r="661" spans="1:25" ht="13.5" hidden="1" outlineLevel="3" thickBot="1" x14ac:dyDescent="0.25">
      <c r="A661" s="193"/>
      <c r="B661" s="95">
        <v>810104</v>
      </c>
      <c r="C661" s="144" t="s">
        <v>337</v>
      </c>
      <c r="D661" s="35" t="s">
        <v>331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</row>
    <row r="662" spans="1:25" ht="13.5" hidden="1" outlineLevel="2" thickBot="1" x14ac:dyDescent="0.25">
      <c r="A662" s="193"/>
      <c r="B662" s="95">
        <v>810104</v>
      </c>
      <c r="C662" s="14" t="s">
        <v>326</v>
      </c>
      <c r="D662" s="35" t="s">
        <v>201</v>
      </c>
      <c r="E662" s="37">
        <v>0</v>
      </c>
      <c r="F662" s="36">
        <v>0</v>
      </c>
      <c r="G662" s="36">
        <v>0</v>
      </c>
      <c r="H662" s="38">
        <v>0</v>
      </c>
      <c r="I662" s="37">
        <v>0</v>
      </c>
      <c r="J662" s="36">
        <v>0</v>
      </c>
      <c r="K662" s="36">
        <v>0</v>
      </c>
      <c r="L662" s="38">
        <v>0</v>
      </c>
      <c r="M662" s="37">
        <v>0</v>
      </c>
      <c r="N662" s="36">
        <v>0</v>
      </c>
      <c r="O662" s="36">
        <v>0</v>
      </c>
      <c r="P662" s="38">
        <v>0</v>
      </c>
      <c r="Q662" s="37">
        <v>0</v>
      </c>
      <c r="R662" s="36">
        <v>0</v>
      </c>
      <c r="S662" s="36">
        <v>0</v>
      </c>
      <c r="T662" s="38">
        <v>0</v>
      </c>
      <c r="U662" s="37">
        <v>0</v>
      </c>
      <c r="V662" s="36">
        <v>0</v>
      </c>
      <c r="W662" s="36">
        <v>0</v>
      </c>
      <c r="X662" s="38">
        <v>0</v>
      </c>
      <c r="Y662" s="65"/>
    </row>
    <row r="663" spans="1:25" ht="13.5" hidden="1" outlineLevel="3" thickBot="1" x14ac:dyDescent="0.25">
      <c r="A663" s="193"/>
      <c r="B663" s="95">
        <v>810104</v>
      </c>
      <c r="C663" s="39" t="s">
        <v>329</v>
      </c>
      <c r="D663" s="35" t="s">
        <v>305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</row>
    <row r="664" spans="1:25" ht="13.5" hidden="1" outlineLevel="3" thickBot="1" x14ac:dyDescent="0.25">
      <c r="A664" s="193"/>
      <c r="B664" s="95">
        <v>810104</v>
      </c>
      <c r="C664" s="39" t="s">
        <v>327</v>
      </c>
      <c r="D664" s="35" t="s">
        <v>306</v>
      </c>
      <c r="E664" s="40">
        <v>0</v>
      </c>
      <c r="F664" s="6">
        <v>0</v>
      </c>
      <c r="G664" s="6">
        <v>0</v>
      </c>
      <c r="H664" s="38">
        <v>0</v>
      </c>
      <c r="I664" s="40">
        <v>0</v>
      </c>
      <c r="J664" s="6">
        <v>0</v>
      </c>
      <c r="K664" s="6">
        <v>0</v>
      </c>
      <c r="L664" s="38">
        <v>0</v>
      </c>
      <c r="M664" s="40">
        <v>0</v>
      </c>
      <c r="N664" s="6">
        <v>0</v>
      </c>
      <c r="O664" s="6">
        <v>0</v>
      </c>
      <c r="P664" s="38">
        <v>0</v>
      </c>
      <c r="Q664" s="40">
        <v>0</v>
      </c>
      <c r="R664" s="6">
        <v>0</v>
      </c>
      <c r="S664" s="6">
        <v>0</v>
      </c>
      <c r="T664" s="38">
        <v>0</v>
      </c>
      <c r="U664" s="40">
        <v>0</v>
      </c>
      <c r="V664" s="6">
        <v>0</v>
      </c>
      <c r="W664" s="32">
        <v>0</v>
      </c>
      <c r="X664" s="38">
        <v>0</v>
      </c>
    </row>
    <row r="665" spans="1:25" ht="13.5" hidden="1" outlineLevel="3" thickBot="1" x14ac:dyDescent="0.25">
      <c r="A665" s="210"/>
      <c r="B665" s="96">
        <v>810104</v>
      </c>
      <c r="C665" s="131" t="s">
        <v>325</v>
      </c>
      <c r="D665" s="42" t="s">
        <v>270</v>
      </c>
      <c r="E665" s="146">
        <v>0</v>
      </c>
      <c r="F665" s="43">
        <v>0</v>
      </c>
      <c r="G665" s="43">
        <v>0</v>
      </c>
      <c r="H665" s="44">
        <v>0</v>
      </c>
      <c r="I665" s="146">
        <v>0</v>
      </c>
      <c r="J665" s="43">
        <v>0</v>
      </c>
      <c r="K665" s="43">
        <v>0</v>
      </c>
      <c r="L665" s="44">
        <v>0</v>
      </c>
      <c r="M665" s="146">
        <v>0</v>
      </c>
      <c r="N665" s="43">
        <v>0</v>
      </c>
      <c r="O665" s="43">
        <v>0</v>
      </c>
      <c r="P665" s="44">
        <v>0</v>
      </c>
      <c r="Q665" s="146">
        <v>0</v>
      </c>
      <c r="R665" s="43">
        <v>0</v>
      </c>
      <c r="S665" s="43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0"/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129</v>
      </c>
      <c r="D666" s="101" t="s">
        <v>267</v>
      </c>
      <c r="E666" s="107">
        <v>0</v>
      </c>
      <c r="F666" s="108">
        <v>0</v>
      </c>
      <c r="G666" s="108">
        <v>0</v>
      </c>
      <c r="H666" s="109">
        <v>0</v>
      </c>
      <c r="I666" s="107">
        <v>0</v>
      </c>
      <c r="J666" s="108">
        <v>0</v>
      </c>
      <c r="K666" s="108">
        <v>0</v>
      </c>
      <c r="L666" s="109">
        <v>0</v>
      </c>
      <c r="M666" s="107">
        <v>0</v>
      </c>
      <c r="N666" s="108">
        <v>0</v>
      </c>
      <c r="O666" s="108">
        <v>0</v>
      </c>
      <c r="P666" s="109">
        <v>0</v>
      </c>
      <c r="Q666" s="107">
        <v>0</v>
      </c>
      <c r="R666" s="108">
        <v>0</v>
      </c>
      <c r="S666" s="108">
        <v>0</v>
      </c>
      <c r="T666" s="109">
        <v>0</v>
      </c>
      <c r="U666" s="107">
        <v>0</v>
      </c>
      <c r="V666" s="108">
        <v>0</v>
      </c>
      <c r="W666" s="108">
        <v>0</v>
      </c>
      <c r="X666" s="109">
        <v>0</v>
      </c>
    </row>
    <row r="667" spans="1:25" ht="13.5" hidden="1" outlineLevel="2" thickBot="1" x14ac:dyDescent="0.25">
      <c r="A667" s="193"/>
      <c r="B667" s="95">
        <v>810105</v>
      </c>
      <c r="C667" s="14" t="s">
        <v>343</v>
      </c>
      <c r="D667" s="35" t="s">
        <v>198</v>
      </c>
      <c r="E667" s="40">
        <v>0</v>
      </c>
      <c r="F667" s="6">
        <v>0</v>
      </c>
      <c r="G667" s="6">
        <v>0</v>
      </c>
      <c r="H667" s="38">
        <v>0</v>
      </c>
      <c r="I667" s="40">
        <v>0</v>
      </c>
      <c r="J667" s="6">
        <v>0</v>
      </c>
      <c r="K667" s="6">
        <v>0</v>
      </c>
      <c r="L667" s="38">
        <v>0</v>
      </c>
      <c r="M667" s="40">
        <v>0</v>
      </c>
      <c r="N667" s="6">
        <v>0</v>
      </c>
      <c r="O667" s="6">
        <v>0</v>
      </c>
      <c r="P667" s="38">
        <v>0</v>
      </c>
      <c r="Q667" s="40">
        <v>0</v>
      </c>
      <c r="R667" s="6">
        <v>0</v>
      </c>
      <c r="S667" s="6">
        <v>0</v>
      </c>
      <c r="T667" s="38">
        <v>0</v>
      </c>
      <c r="U667" s="40">
        <v>0</v>
      </c>
      <c r="V667" s="6">
        <v>0</v>
      </c>
      <c r="W667" s="32">
        <v>0</v>
      </c>
      <c r="X667" s="38">
        <v>0</v>
      </c>
    </row>
    <row r="668" spans="1:25" ht="13.5" hidden="1" outlineLevel="2" thickBot="1" x14ac:dyDescent="0.25">
      <c r="A668" s="193"/>
      <c r="B668" s="95">
        <v>810105</v>
      </c>
      <c r="C668" s="14" t="s">
        <v>312</v>
      </c>
      <c r="D668" s="35" t="s">
        <v>199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</row>
    <row r="669" spans="1:25" ht="13.5" hidden="1" outlineLevel="2" thickBot="1" x14ac:dyDescent="0.25">
      <c r="A669" s="193"/>
      <c r="B669" s="95">
        <v>810105</v>
      </c>
      <c r="C669" s="14" t="s">
        <v>263</v>
      </c>
      <c r="D669" s="35" t="s">
        <v>200</v>
      </c>
      <c r="E669" s="37">
        <v>0</v>
      </c>
      <c r="F669" s="36">
        <v>0</v>
      </c>
      <c r="G669" s="36">
        <v>0</v>
      </c>
      <c r="H669" s="38">
        <v>0</v>
      </c>
      <c r="I669" s="37">
        <v>0</v>
      </c>
      <c r="J669" s="36">
        <v>0</v>
      </c>
      <c r="K669" s="36">
        <v>0</v>
      </c>
      <c r="L669" s="38">
        <v>0</v>
      </c>
      <c r="M669" s="37">
        <v>0</v>
      </c>
      <c r="N669" s="36">
        <v>0</v>
      </c>
      <c r="O669" s="36">
        <v>0</v>
      </c>
      <c r="P669" s="38">
        <v>0</v>
      </c>
      <c r="Q669" s="37">
        <v>0</v>
      </c>
      <c r="R669" s="36">
        <v>0</v>
      </c>
      <c r="S669" s="36">
        <v>0</v>
      </c>
      <c r="T669" s="38">
        <v>0</v>
      </c>
      <c r="U669" s="37">
        <v>0</v>
      </c>
      <c r="V669" s="36">
        <v>0</v>
      </c>
      <c r="W669" s="36">
        <v>0</v>
      </c>
      <c r="X669" s="38">
        <v>0</v>
      </c>
      <c r="Y669" s="65"/>
    </row>
    <row r="670" spans="1:25" ht="13.5" hidden="1" outlineLevel="3" thickBot="1" x14ac:dyDescent="0.25">
      <c r="A670" s="193"/>
      <c r="B670" s="95">
        <v>810105</v>
      </c>
      <c r="C670" s="144" t="s">
        <v>328</v>
      </c>
      <c r="D670" s="35" t="s">
        <v>330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</row>
    <row r="671" spans="1:25" ht="13.5" hidden="1" outlineLevel="3" thickBot="1" x14ac:dyDescent="0.25">
      <c r="A671" s="193"/>
      <c r="B671" s="95">
        <v>810105</v>
      </c>
      <c r="C671" s="144" t="s">
        <v>337</v>
      </c>
      <c r="D671" s="35" t="s">
        <v>331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</row>
    <row r="672" spans="1:25" ht="13.5" hidden="1" outlineLevel="2" thickBot="1" x14ac:dyDescent="0.25">
      <c r="A672" s="193"/>
      <c r="B672" s="95">
        <v>810105</v>
      </c>
      <c r="C672" s="14" t="s">
        <v>326</v>
      </c>
      <c r="D672" s="35" t="s">
        <v>201</v>
      </c>
      <c r="E672" s="37">
        <v>0</v>
      </c>
      <c r="F672" s="36">
        <v>0</v>
      </c>
      <c r="G672" s="36">
        <v>0</v>
      </c>
      <c r="H672" s="38">
        <v>0</v>
      </c>
      <c r="I672" s="37">
        <v>0</v>
      </c>
      <c r="J672" s="36">
        <v>0</v>
      </c>
      <c r="K672" s="36">
        <v>0</v>
      </c>
      <c r="L672" s="38">
        <v>0</v>
      </c>
      <c r="M672" s="37">
        <v>0</v>
      </c>
      <c r="N672" s="36">
        <v>0</v>
      </c>
      <c r="O672" s="36">
        <v>0</v>
      </c>
      <c r="P672" s="38">
        <v>0</v>
      </c>
      <c r="Q672" s="37">
        <v>0</v>
      </c>
      <c r="R672" s="36">
        <v>0</v>
      </c>
      <c r="S672" s="36">
        <v>0</v>
      </c>
      <c r="T672" s="38">
        <v>0</v>
      </c>
      <c r="U672" s="37">
        <v>0</v>
      </c>
      <c r="V672" s="36">
        <v>0</v>
      </c>
      <c r="W672" s="36">
        <v>0</v>
      </c>
      <c r="X672" s="38">
        <v>0</v>
      </c>
      <c r="Y672" s="65"/>
    </row>
    <row r="673" spans="1:25" ht="13.5" hidden="1" outlineLevel="3" thickBot="1" x14ac:dyDescent="0.25">
      <c r="A673" s="193"/>
      <c r="B673" s="95">
        <v>810105</v>
      </c>
      <c r="C673" s="39" t="s">
        <v>329</v>
      </c>
      <c r="D673" s="35" t="s">
        <v>305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</row>
    <row r="674" spans="1:25" ht="13.5" hidden="1" outlineLevel="3" thickBot="1" x14ac:dyDescent="0.25">
      <c r="A674" s="193"/>
      <c r="B674" s="95">
        <v>810105</v>
      </c>
      <c r="C674" s="39" t="s">
        <v>327</v>
      </c>
      <c r="D674" s="35" t="s">
        <v>306</v>
      </c>
      <c r="E674" s="40">
        <v>0</v>
      </c>
      <c r="F674" s="6">
        <v>0</v>
      </c>
      <c r="G674" s="6">
        <v>0</v>
      </c>
      <c r="H674" s="38">
        <v>0</v>
      </c>
      <c r="I674" s="40">
        <v>0</v>
      </c>
      <c r="J674" s="6">
        <v>0</v>
      </c>
      <c r="K674" s="6">
        <v>0</v>
      </c>
      <c r="L674" s="38">
        <v>0</v>
      </c>
      <c r="M674" s="40">
        <v>0</v>
      </c>
      <c r="N674" s="6">
        <v>0</v>
      </c>
      <c r="O674" s="6">
        <v>0</v>
      </c>
      <c r="P674" s="38">
        <v>0</v>
      </c>
      <c r="Q674" s="40">
        <v>0</v>
      </c>
      <c r="R674" s="6">
        <v>0</v>
      </c>
      <c r="S674" s="6">
        <v>0</v>
      </c>
      <c r="T674" s="38">
        <v>0</v>
      </c>
      <c r="U674" s="40">
        <v>0</v>
      </c>
      <c r="V674" s="6">
        <v>0</v>
      </c>
      <c r="W674" s="32">
        <v>0</v>
      </c>
      <c r="X674" s="38">
        <v>0</v>
      </c>
    </row>
    <row r="675" spans="1:25" ht="13.5" hidden="1" outlineLevel="3" thickBot="1" x14ac:dyDescent="0.25">
      <c r="A675" s="210"/>
      <c r="B675" s="96">
        <v>810105</v>
      </c>
      <c r="C675" s="131" t="s">
        <v>325</v>
      </c>
      <c r="D675" s="42" t="s">
        <v>270</v>
      </c>
      <c r="E675" s="146">
        <v>0</v>
      </c>
      <c r="F675" s="43">
        <v>0</v>
      </c>
      <c r="G675" s="43">
        <v>0</v>
      </c>
      <c r="H675" s="44">
        <v>0</v>
      </c>
      <c r="I675" s="146">
        <v>0</v>
      </c>
      <c r="J675" s="43">
        <v>0</v>
      </c>
      <c r="K675" s="43">
        <v>0</v>
      </c>
      <c r="L675" s="44">
        <v>0</v>
      </c>
      <c r="M675" s="146">
        <v>0</v>
      </c>
      <c r="N675" s="43">
        <v>0</v>
      </c>
      <c r="O675" s="43">
        <v>0</v>
      </c>
      <c r="P675" s="44">
        <v>0</v>
      </c>
      <c r="Q675" s="146">
        <v>0</v>
      </c>
      <c r="R675" s="43">
        <v>0</v>
      </c>
      <c r="S675" s="43">
        <v>0</v>
      </c>
      <c r="T675" s="44">
        <v>0</v>
      </c>
      <c r="U675" s="45">
        <v>0</v>
      </c>
      <c r="V675" s="46">
        <v>0</v>
      </c>
      <c r="W675" s="43">
        <v>0</v>
      </c>
      <c r="X675" s="44">
        <v>0</v>
      </c>
      <c r="Y675" s="60"/>
    </row>
    <row r="676" spans="1:25" s="106" customFormat="1" outlineLevel="1" x14ac:dyDescent="0.2">
      <c r="A676" s="192">
        <v>810106</v>
      </c>
      <c r="B676" s="97">
        <v>810106</v>
      </c>
      <c r="C676" s="100" t="s">
        <v>130</v>
      </c>
      <c r="D676" s="101" t="s">
        <v>267</v>
      </c>
      <c r="E676" s="107">
        <v>1371560.41</v>
      </c>
      <c r="F676" s="108">
        <v>0</v>
      </c>
      <c r="G676" s="108">
        <v>402604.26</v>
      </c>
      <c r="H676" s="109">
        <v>1774164.67</v>
      </c>
      <c r="I676" s="107">
        <v>2186154.44</v>
      </c>
      <c r="J676" s="108">
        <v>2049.7399999999998</v>
      </c>
      <c r="K676" s="108">
        <v>473130.14</v>
      </c>
      <c r="L676" s="109">
        <v>2661334.3200000003</v>
      </c>
      <c r="M676" s="107">
        <v>1565660.1600000001</v>
      </c>
      <c r="N676" s="108">
        <v>0</v>
      </c>
      <c r="O676" s="108">
        <v>279123.84000000003</v>
      </c>
      <c r="P676" s="109">
        <v>1844784.0000000002</v>
      </c>
      <c r="Q676" s="107">
        <v>1421749.6199999996</v>
      </c>
      <c r="R676" s="108">
        <v>0</v>
      </c>
      <c r="S676" s="108">
        <v>318767.39</v>
      </c>
      <c r="T676" s="109">
        <v>1740517.0099999998</v>
      </c>
      <c r="U676" s="107">
        <v>6545124.629999999</v>
      </c>
      <c r="V676" s="108">
        <v>2049.7399999999998</v>
      </c>
      <c r="W676" s="108">
        <v>1473625.63</v>
      </c>
      <c r="X676" s="109">
        <v>8020799.9999999991</v>
      </c>
    </row>
    <row r="677" spans="1:25" ht="13.5" outlineLevel="2" thickBot="1" x14ac:dyDescent="0.25">
      <c r="A677" s="193"/>
      <c r="B677" s="95">
        <v>810106</v>
      </c>
      <c r="C677" s="14" t="s">
        <v>343</v>
      </c>
      <c r="D677" s="35" t="s">
        <v>198</v>
      </c>
      <c r="E677" s="40">
        <v>1371560.41</v>
      </c>
      <c r="F677" s="6">
        <v>0</v>
      </c>
      <c r="G677" s="6">
        <v>402604.26</v>
      </c>
      <c r="H677" s="38">
        <v>1774164.67</v>
      </c>
      <c r="I677" s="40">
        <v>2186154.44</v>
      </c>
      <c r="J677" s="6">
        <v>2049.7399999999998</v>
      </c>
      <c r="K677" s="6">
        <v>473130.14</v>
      </c>
      <c r="L677" s="38">
        <v>2661334.3200000003</v>
      </c>
      <c r="M677" s="40">
        <v>1565660.1600000001</v>
      </c>
      <c r="N677" s="6">
        <v>0</v>
      </c>
      <c r="O677" s="6">
        <v>279123.84000000003</v>
      </c>
      <c r="P677" s="38">
        <v>1844784.0000000002</v>
      </c>
      <c r="Q677" s="40">
        <v>1421749.6199999996</v>
      </c>
      <c r="R677" s="6">
        <v>0</v>
      </c>
      <c r="S677" s="6">
        <v>318767.39</v>
      </c>
      <c r="T677" s="38">
        <v>1740517.0099999998</v>
      </c>
      <c r="U677" s="40">
        <v>6545124.629999999</v>
      </c>
      <c r="V677" s="6">
        <v>2049.7399999999998</v>
      </c>
      <c r="W677" s="32">
        <v>1473625.63</v>
      </c>
      <c r="X677" s="38">
        <v>8020799.9999999991</v>
      </c>
    </row>
    <row r="678" spans="1:25" ht="13.5" hidden="1" outlineLevel="2" thickBot="1" x14ac:dyDescent="0.25">
      <c r="A678" s="193"/>
      <c r="B678" s="95">
        <v>810106</v>
      </c>
      <c r="C678" s="14" t="s">
        <v>312</v>
      </c>
      <c r="D678" s="35" t="s">
        <v>199</v>
      </c>
      <c r="E678" s="40">
        <v>0</v>
      </c>
      <c r="F678" s="6">
        <v>0</v>
      </c>
      <c r="G678" s="6">
        <v>0</v>
      </c>
      <c r="H678" s="38">
        <v>0</v>
      </c>
      <c r="I678" s="40">
        <v>0</v>
      </c>
      <c r="J678" s="6">
        <v>0</v>
      </c>
      <c r="K678" s="6">
        <v>0</v>
      </c>
      <c r="L678" s="38">
        <v>0</v>
      </c>
      <c r="M678" s="40">
        <v>0</v>
      </c>
      <c r="N678" s="6">
        <v>0</v>
      </c>
      <c r="O678" s="6">
        <v>0</v>
      </c>
      <c r="P678" s="38">
        <v>0</v>
      </c>
      <c r="Q678" s="40">
        <v>0</v>
      </c>
      <c r="R678" s="6">
        <v>0</v>
      </c>
      <c r="S678" s="6">
        <v>0</v>
      </c>
      <c r="T678" s="38">
        <v>0</v>
      </c>
      <c r="U678" s="40">
        <v>0</v>
      </c>
      <c r="V678" s="6">
        <v>0</v>
      </c>
      <c r="W678" s="32">
        <v>0</v>
      </c>
      <c r="X678" s="38">
        <v>0</v>
      </c>
    </row>
    <row r="679" spans="1:25" ht="13.5" hidden="1" outlineLevel="2" collapsed="1" thickBot="1" x14ac:dyDescent="0.25">
      <c r="A679" s="193"/>
      <c r="B679" s="95">
        <v>810106</v>
      </c>
      <c r="C679" s="14" t="s">
        <v>263</v>
      </c>
      <c r="D679" s="35" t="s">
        <v>200</v>
      </c>
      <c r="E679" s="37">
        <v>0</v>
      </c>
      <c r="F679" s="36">
        <v>0</v>
      </c>
      <c r="G679" s="36">
        <v>0</v>
      </c>
      <c r="H679" s="38">
        <v>0</v>
      </c>
      <c r="I679" s="37">
        <v>0</v>
      </c>
      <c r="J679" s="36">
        <v>0</v>
      </c>
      <c r="K679" s="36">
        <v>0</v>
      </c>
      <c r="L679" s="38">
        <v>0</v>
      </c>
      <c r="M679" s="37">
        <v>0</v>
      </c>
      <c r="N679" s="36">
        <v>0</v>
      </c>
      <c r="O679" s="36">
        <v>0</v>
      </c>
      <c r="P679" s="38">
        <v>0</v>
      </c>
      <c r="Q679" s="37">
        <v>0</v>
      </c>
      <c r="R679" s="36">
        <v>0</v>
      </c>
      <c r="S679" s="36">
        <v>0</v>
      </c>
      <c r="T679" s="38">
        <v>0</v>
      </c>
      <c r="U679" s="37">
        <v>0</v>
      </c>
      <c r="V679" s="36">
        <v>0</v>
      </c>
      <c r="W679" s="36">
        <v>0</v>
      </c>
      <c r="X679" s="38">
        <v>0</v>
      </c>
      <c r="Y679" s="65"/>
    </row>
    <row r="680" spans="1:25" ht="13.5" hidden="1" outlineLevel="3" thickBot="1" x14ac:dyDescent="0.25">
      <c r="A680" s="193"/>
      <c r="B680" s="95">
        <v>810106</v>
      </c>
      <c r="C680" s="144" t="s">
        <v>328</v>
      </c>
      <c r="D680" s="35" t="s">
        <v>330</v>
      </c>
      <c r="E680" s="40">
        <v>0</v>
      </c>
      <c r="F680" s="6">
        <v>0</v>
      </c>
      <c r="G680" s="6">
        <v>0</v>
      </c>
      <c r="H680" s="38">
        <v>0</v>
      </c>
      <c r="I680" s="40">
        <v>0</v>
      </c>
      <c r="J680" s="6">
        <v>0</v>
      </c>
      <c r="K680" s="6">
        <v>0</v>
      </c>
      <c r="L680" s="38">
        <v>0</v>
      </c>
      <c r="M680" s="40">
        <v>0</v>
      </c>
      <c r="N680" s="6">
        <v>0</v>
      </c>
      <c r="O680" s="6">
        <v>0</v>
      </c>
      <c r="P680" s="38">
        <v>0</v>
      </c>
      <c r="Q680" s="40">
        <v>0</v>
      </c>
      <c r="R680" s="6">
        <v>0</v>
      </c>
      <c r="S680" s="6">
        <v>0</v>
      </c>
      <c r="T680" s="38">
        <v>0</v>
      </c>
      <c r="U680" s="40">
        <v>0</v>
      </c>
      <c r="V680" s="6">
        <v>0</v>
      </c>
      <c r="W680" s="32">
        <v>0</v>
      </c>
      <c r="X680" s="38">
        <v>0</v>
      </c>
    </row>
    <row r="681" spans="1:25" ht="13.5" hidden="1" outlineLevel="3" thickBot="1" x14ac:dyDescent="0.25">
      <c r="A681" s="193"/>
      <c r="B681" s="95">
        <v>810106</v>
      </c>
      <c r="C681" s="144" t="s">
        <v>337</v>
      </c>
      <c r="D681" s="35" t="s">
        <v>331</v>
      </c>
      <c r="E681" s="40">
        <v>0</v>
      </c>
      <c r="F681" s="6">
        <v>0</v>
      </c>
      <c r="G681" s="6">
        <v>0</v>
      </c>
      <c r="H681" s="38">
        <v>0</v>
      </c>
      <c r="I681" s="40">
        <v>0</v>
      </c>
      <c r="J681" s="6">
        <v>0</v>
      </c>
      <c r="K681" s="6">
        <v>0</v>
      </c>
      <c r="L681" s="38">
        <v>0</v>
      </c>
      <c r="M681" s="40">
        <v>0</v>
      </c>
      <c r="N681" s="6">
        <v>0</v>
      </c>
      <c r="O681" s="6">
        <v>0</v>
      </c>
      <c r="P681" s="38">
        <v>0</v>
      </c>
      <c r="Q681" s="40">
        <v>0</v>
      </c>
      <c r="R681" s="6">
        <v>0</v>
      </c>
      <c r="S681" s="6">
        <v>0</v>
      </c>
      <c r="T681" s="38">
        <v>0</v>
      </c>
      <c r="U681" s="40">
        <v>0</v>
      </c>
      <c r="V681" s="6">
        <v>0</v>
      </c>
      <c r="W681" s="32">
        <v>0</v>
      </c>
      <c r="X681" s="38">
        <v>0</v>
      </c>
    </row>
    <row r="682" spans="1:25" ht="13.5" hidden="1" outlineLevel="2" collapsed="1" thickBot="1" x14ac:dyDescent="0.25">
      <c r="A682" s="193"/>
      <c r="B682" s="95">
        <v>810106</v>
      </c>
      <c r="C682" s="14" t="s">
        <v>326</v>
      </c>
      <c r="D682" s="35" t="s">
        <v>201</v>
      </c>
      <c r="E682" s="37">
        <v>0</v>
      </c>
      <c r="F682" s="36">
        <v>0</v>
      </c>
      <c r="G682" s="36">
        <v>0</v>
      </c>
      <c r="H682" s="38">
        <v>0</v>
      </c>
      <c r="I682" s="37">
        <v>0</v>
      </c>
      <c r="J682" s="36">
        <v>0</v>
      </c>
      <c r="K682" s="36">
        <v>0</v>
      </c>
      <c r="L682" s="38">
        <v>0</v>
      </c>
      <c r="M682" s="37">
        <v>0</v>
      </c>
      <c r="N682" s="36">
        <v>0</v>
      </c>
      <c r="O682" s="36">
        <v>0</v>
      </c>
      <c r="P682" s="38">
        <v>0</v>
      </c>
      <c r="Q682" s="37">
        <v>0</v>
      </c>
      <c r="R682" s="36">
        <v>0</v>
      </c>
      <c r="S682" s="36">
        <v>0</v>
      </c>
      <c r="T682" s="38">
        <v>0</v>
      </c>
      <c r="U682" s="37">
        <v>0</v>
      </c>
      <c r="V682" s="36">
        <v>0</v>
      </c>
      <c r="W682" s="36">
        <v>0</v>
      </c>
      <c r="X682" s="38">
        <v>0</v>
      </c>
      <c r="Y682" s="65"/>
    </row>
    <row r="683" spans="1:25" ht="13.5" hidden="1" outlineLevel="3" thickBot="1" x14ac:dyDescent="0.25">
      <c r="A683" s="193"/>
      <c r="B683" s="95">
        <v>810106</v>
      </c>
      <c r="C683" s="39" t="s">
        <v>329</v>
      </c>
      <c r="D683" s="35" t="s">
        <v>305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</row>
    <row r="684" spans="1:25" ht="13.5" hidden="1" outlineLevel="3" thickBot="1" x14ac:dyDescent="0.25">
      <c r="A684" s="193"/>
      <c r="B684" s="95">
        <v>810106</v>
      </c>
      <c r="C684" s="39" t="s">
        <v>327</v>
      </c>
      <c r="D684" s="35" t="s">
        <v>306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</row>
    <row r="685" spans="1:25" ht="13.5" hidden="1" outlineLevel="3" thickBot="1" x14ac:dyDescent="0.25">
      <c r="A685" s="210"/>
      <c r="B685" s="96">
        <v>810106</v>
      </c>
      <c r="C685" s="131" t="s">
        <v>325</v>
      </c>
      <c r="D685" s="42" t="s">
        <v>270</v>
      </c>
      <c r="E685" s="146">
        <v>0</v>
      </c>
      <c r="F685" s="43">
        <v>0</v>
      </c>
      <c r="G685" s="43">
        <v>0</v>
      </c>
      <c r="H685" s="44">
        <v>0</v>
      </c>
      <c r="I685" s="146">
        <v>0</v>
      </c>
      <c r="J685" s="43">
        <v>0</v>
      </c>
      <c r="K685" s="43">
        <v>0</v>
      </c>
      <c r="L685" s="44">
        <v>0</v>
      </c>
      <c r="M685" s="146">
        <v>0</v>
      </c>
      <c r="N685" s="43">
        <v>0</v>
      </c>
      <c r="O685" s="43">
        <v>0</v>
      </c>
      <c r="P685" s="44">
        <v>0</v>
      </c>
      <c r="Q685" s="146">
        <v>0</v>
      </c>
      <c r="R685" s="43">
        <v>0</v>
      </c>
      <c r="S685" s="43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810144</v>
      </c>
      <c r="B686" s="97">
        <v>810144</v>
      </c>
      <c r="C686" s="100" t="s">
        <v>131</v>
      </c>
      <c r="D686" s="101" t="s">
        <v>267</v>
      </c>
      <c r="E686" s="107">
        <v>15030356.550000001</v>
      </c>
      <c r="F686" s="108">
        <v>8006.71</v>
      </c>
      <c r="G686" s="108">
        <v>397060.18</v>
      </c>
      <c r="H686" s="109">
        <v>15435423.440000001</v>
      </c>
      <c r="I686" s="107">
        <v>18181636.030000001</v>
      </c>
      <c r="J686" s="108">
        <v>12832.130000000001</v>
      </c>
      <c r="K686" s="108">
        <v>473242.85</v>
      </c>
      <c r="L686" s="109">
        <v>18667711.010000002</v>
      </c>
      <c r="M686" s="107">
        <v>20598456.109999999</v>
      </c>
      <c r="N686" s="108">
        <v>218010.29</v>
      </c>
      <c r="O686" s="108">
        <v>1828473.4000000001</v>
      </c>
      <c r="P686" s="109">
        <v>22644939.799999997</v>
      </c>
      <c r="Q686" s="107">
        <v>39335998.520000003</v>
      </c>
      <c r="R686" s="108">
        <v>205072.16</v>
      </c>
      <c r="S686" s="108">
        <v>2167115.0699999998</v>
      </c>
      <c r="T686" s="109">
        <v>41708185.75</v>
      </c>
      <c r="U686" s="107">
        <v>93146447.210000008</v>
      </c>
      <c r="V686" s="108">
        <v>443921.29000000004</v>
      </c>
      <c r="W686" s="108">
        <v>4865891.5</v>
      </c>
      <c r="X686" s="109">
        <v>98456260.000000015</v>
      </c>
    </row>
    <row r="687" spans="1:25" ht="13.5" outlineLevel="2" thickBot="1" x14ac:dyDescent="0.25">
      <c r="A687" s="193"/>
      <c r="B687" s="95">
        <v>810144</v>
      </c>
      <c r="C687" s="14" t="s">
        <v>343</v>
      </c>
      <c r="D687" s="35" t="s">
        <v>198</v>
      </c>
      <c r="E687" s="40">
        <v>15030356.550000001</v>
      </c>
      <c r="F687" s="6">
        <v>8006.71</v>
      </c>
      <c r="G687" s="6">
        <v>397060.18</v>
      </c>
      <c r="H687" s="38">
        <v>15435423.440000001</v>
      </c>
      <c r="I687" s="40">
        <v>18181636.030000001</v>
      </c>
      <c r="J687" s="6">
        <v>12832.130000000001</v>
      </c>
      <c r="K687" s="6">
        <v>473242.85</v>
      </c>
      <c r="L687" s="38">
        <v>18667711.010000002</v>
      </c>
      <c r="M687" s="40">
        <v>20598456.109999999</v>
      </c>
      <c r="N687" s="6">
        <v>218010.29</v>
      </c>
      <c r="O687" s="6">
        <v>1828473.4000000001</v>
      </c>
      <c r="P687" s="38">
        <v>22644939.799999997</v>
      </c>
      <c r="Q687" s="40">
        <v>39335998.520000003</v>
      </c>
      <c r="R687" s="6">
        <v>205072.16</v>
      </c>
      <c r="S687" s="6">
        <v>2167115.0699999998</v>
      </c>
      <c r="T687" s="38">
        <v>41708185.75</v>
      </c>
      <c r="U687" s="40">
        <v>93146447.210000008</v>
      </c>
      <c r="V687" s="6">
        <v>443921.29000000004</v>
      </c>
      <c r="W687" s="32">
        <v>4865891.5</v>
      </c>
      <c r="X687" s="38">
        <v>98456260.000000015</v>
      </c>
    </row>
    <row r="688" spans="1:25" ht="13.5" hidden="1" outlineLevel="2" thickBot="1" x14ac:dyDescent="0.25">
      <c r="A688" s="193"/>
      <c r="B688" s="95">
        <v>810144</v>
      </c>
      <c r="C688" s="14" t="s">
        <v>312</v>
      </c>
      <c r="D688" s="35" t="s">
        <v>199</v>
      </c>
      <c r="E688" s="40">
        <v>0</v>
      </c>
      <c r="F688" s="6">
        <v>0</v>
      </c>
      <c r="G688" s="6">
        <v>0</v>
      </c>
      <c r="H688" s="38">
        <v>0</v>
      </c>
      <c r="I688" s="40">
        <v>0</v>
      </c>
      <c r="J688" s="6">
        <v>0</v>
      </c>
      <c r="K688" s="6">
        <v>0</v>
      </c>
      <c r="L688" s="38">
        <v>0</v>
      </c>
      <c r="M688" s="40">
        <v>0</v>
      </c>
      <c r="N688" s="6">
        <v>0</v>
      </c>
      <c r="O688" s="6">
        <v>0</v>
      </c>
      <c r="P688" s="38">
        <v>0</v>
      </c>
      <c r="Q688" s="40">
        <v>0</v>
      </c>
      <c r="R688" s="6">
        <v>0</v>
      </c>
      <c r="S688" s="6">
        <v>0</v>
      </c>
      <c r="T688" s="38">
        <v>0</v>
      </c>
      <c r="U688" s="40">
        <v>0</v>
      </c>
      <c r="V688" s="6">
        <v>0</v>
      </c>
      <c r="W688" s="32">
        <v>0</v>
      </c>
      <c r="X688" s="38">
        <v>0</v>
      </c>
    </row>
    <row r="689" spans="1:25" ht="13.5" hidden="1" outlineLevel="2" collapsed="1" thickBot="1" x14ac:dyDescent="0.25">
      <c r="A689" s="193"/>
      <c r="B689" s="95">
        <v>810144</v>
      </c>
      <c r="C689" s="14" t="s">
        <v>263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810144</v>
      </c>
      <c r="C690" s="144" t="s">
        <v>328</v>
      </c>
      <c r="D690" s="35" t="s">
        <v>330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</row>
    <row r="691" spans="1:25" ht="13.5" hidden="1" outlineLevel="3" thickBot="1" x14ac:dyDescent="0.25">
      <c r="A691" s="193"/>
      <c r="B691" s="95">
        <v>810144</v>
      </c>
      <c r="C691" s="144" t="s">
        <v>337</v>
      </c>
      <c r="D691" s="35" t="s">
        <v>331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</row>
    <row r="692" spans="1:25" ht="13.5" hidden="1" outlineLevel="2" collapsed="1" thickBot="1" x14ac:dyDescent="0.25">
      <c r="A692" s="193"/>
      <c r="B692" s="95">
        <v>810144</v>
      </c>
      <c r="C692" s="14" t="s">
        <v>326</v>
      </c>
      <c r="D692" s="35" t="s">
        <v>201</v>
      </c>
      <c r="E692" s="37">
        <v>0</v>
      </c>
      <c r="F692" s="36">
        <v>0</v>
      </c>
      <c r="G692" s="36">
        <v>0</v>
      </c>
      <c r="H692" s="38">
        <v>0</v>
      </c>
      <c r="I692" s="37">
        <v>0</v>
      </c>
      <c r="J692" s="36">
        <v>0</v>
      </c>
      <c r="K692" s="36">
        <v>0</v>
      </c>
      <c r="L692" s="38">
        <v>0</v>
      </c>
      <c r="M692" s="37">
        <v>0</v>
      </c>
      <c r="N692" s="36">
        <v>0</v>
      </c>
      <c r="O692" s="36">
        <v>0</v>
      </c>
      <c r="P692" s="38">
        <v>0</v>
      </c>
      <c r="Q692" s="37">
        <v>0</v>
      </c>
      <c r="R692" s="36">
        <v>0</v>
      </c>
      <c r="S692" s="36">
        <v>0</v>
      </c>
      <c r="T692" s="38">
        <v>0</v>
      </c>
      <c r="U692" s="37">
        <v>0</v>
      </c>
      <c r="V692" s="36">
        <v>0</v>
      </c>
      <c r="W692" s="36">
        <v>0</v>
      </c>
      <c r="X692" s="38">
        <v>0</v>
      </c>
      <c r="Y692" s="65"/>
    </row>
    <row r="693" spans="1:25" ht="13.5" hidden="1" outlineLevel="3" thickBot="1" x14ac:dyDescent="0.25">
      <c r="A693" s="193"/>
      <c r="B693" s="95">
        <v>810144</v>
      </c>
      <c r="C693" s="39" t="s">
        <v>329</v>
      </c>
      <c r="D693" s="35" t="s">
        <v>305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</row>
    <row r="694" spans="1:25" ht="13.5" hidden="1" outlineLevel="3" thickBot="1" x14ac:dyDescent="0.25">
      <c r="A694" s="193"/>
      <c r="B694" s="95">
        <v>810144</v>
      </c>
      <c r="C694" s="39" t="s">
        <v>327</v>
      </c>
      <c r="D694" s="35" t="s">
        <v>306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</row>
    <row r="695" spans="1:25" ht="13.5" hidden="1" outlineLevel="3" thickBot="1" x14ac:dyDescent="0.25">
      <c r="A695" s="210"/>
      <c r="B695" s="96">
        <v>810144</v>
      </c>
      <c r="C695" s="131" t="s">
        <v>325</v>
      </c>
      <c r="D695" s="42" t="s">
        <v>270</v>
      </c>
      <c r="E695" s="146">
        <v>0</v>
      </c>
      <c r="F695" s="43">
        <v>0</v>
      </c>
      <c r="G695" s="43">
        <v>0</v>
      </c>
      <c r="H695" s="44">
        <v>0</v>
      </c>
      <c r="I695" s="146">
        <v>0</v>
      </c>
      <c r="J695" s="43">
        <v>0</v>
      </c>
      <c r="K695" s="43">
        <v>0</v>
      </c>
      <c r="L695" s="44">
        <v>0</v>
      </c>
      <c r="M695" s="146">
        <v>0</v>
      </c>
      <c r="N695" s="43">
        <v>0</v>
      </c>
      <c r="O695" s="43">
        <v>0</v>
      </c>
      <c r="P695" s="44">
        <v>0</v>
      </c>
      <c r="Q695" s="146">
        <v>0</v>
      </c>
      <c r="R695" s="43">
        <v>0</v>
      </c>
      <c r="S695" s="43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0"/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267</v>
      </c>
      <c r="E696" s="107">
        <v>171930.47</v>
      </c>
      <c r="F696" s="108">
        <v>0</v>
      </c>
      <c r="G696" s="108">
        <v>2082.4699999999998</v>
      </c>
      <c r="H696" s="109">
        <v>174012.94</v>
      </c>
      <c r="I696" s="107">
        <v>156020.38</v>
      </c>
      <c r="J696" s="108">
        <v>0</v>
      </c>
      <c r="K696" s="108">
        <v>5065.47</v>
      </c>
      <c r="L696" s="109">
        <v>161085.85</v>
      </c>
      <c r="M696" s="107">
        <v>153093.49</v>
      </c>
      <c r="N696" s="108">
        <v>0</v>
      </c>
      <c r="O696" s="108">
        <v>3261.54</v>
      </c>
      <c r="P696" s="109">
        <v>156355.03</v>
      </c>
      <c r="Q696" s="107">
        <v>153093.47999999992</v>
      </c>
      <c r="R696" s="108">
        <v>0</v>
      </c>
      <c r="S696" s="108">
        <v>3261.54</v>
      </c>
      <c r="T696" s="109">
        <v>156355.01999999993</v>
      </c>
      <c r="U696" s="107">
        <v>634137.81999999983</v>
      </c>
      <c r="V696" s="108">
        <v>0</v>
      </c>
      <c r="W696" s="108">
        <v>13671.02</v>
      </c>
      <c r="X696" s="109">
        <v>647808.83999999985</v>
      </c>
    </row>
    <row r="697" spans="1:25" hidden="1" outlineLevel="2" x14ac:dyDescent="0.2">
      <c r="A697" s="193"/>
      <c r="B697" s="95">
        <v>810173</v>
      </c>
      <c r="C697" s="14" t="s">
        <v>343</v>
      </c>
      <c r="D697" s="35" t="s">
        <v>198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</row>
    <row r="698" spans="1:25" ht="13.5" outlineLevel="2" thickBot="1" x14ac:dyDescent="0.25">
      <c r="A698" s="193"/>
      <c r="B698" s="95">
        <v>810173</v>
      </c>
      <c r="C698" s="14" t="s">
        <v>312</v>
      </c>
      <c r="D698" s="35" t="s">
        <v>199</v>
      </c>
      <c r="E698" s="40">
        <v>171930.47</v>
      </c>
      <c r="F698" s="6">
        <v>0</v>
      </c>
      <c r="G698" s="6">
        <v>2082.4699999999998</v>
      </c>
      <c r="H698" s="38">
        <v>174012.94</v>
      </c>
      <c r="I698" s="40">
        <v>156020.38</v>
      </c>
      <c r="J698" s="6">
        <v>0</v>
      </c>
      <c r="K698" s="6">
        <v>5065.47</v>
      </c>
      <c r="L698" s="38">
        <v>161085.85</v>
      </c>
      <c r="M698" s="40">
        <v>153093.49</v>
      </c>
      <c r="N698" s="6">
        <v>0</v>
      </c>
      <c r="O698" s="6">
        <v>3261.54</v>
      </c>
      <c r="P698" s="38">
        <v>156355.03</v>
      </c>
      <c r="Q698" s="40">
        <v>153093.47999999992</v>
      </c>
      <c r="R698" s="6">
        <v>0</v>
      </c>
      <c r="S698" s="6">
        <v>3261.54</v>
      </c>
      <c r="T698" s="38">
        <v>156355.01999999993</v>
      </c>
      <c r="U698" s="40">
        <v>634137.81999999983</v>
      </c>
      <c r="V698" s="6">
        <v>0</v>
      </c>
      <c r="W698" s="32">
        <v>13671.02</v>
      </c>
      <c r="X698" s="38">
        <v>647808.83999999985</v>
      </c>
    </row>
    <row r="699" spans="1:25" ht="13.5" hidden="1" outlineLevel="2" collapsed="1" thickBot="1" x14ac:dyDescent="0.25">
      <c r="A699" s="193"/>
      <c r="B699" s="95">
        <v>810173</v>
      </c>
      <c r="C699" s="14" t="s">
        <v>263</v>
      </c>
      <c r="D699" s="35" t="s">
        <v>200</v>
      </c>
      <c r="E699" s="37">
        <v>0</v>
      </c>
      <c r="F699" s="36">
        <v>0</v>
      </c>
      <c r="G699" s="36">
        <v>0</v>
      </c>
      <c r="H699" s="38">
        <v>0</v>
      </c>
      <c r="I699" s="37">
        <v>0</v>
      </c>
      <c r="J699" s="36">
        <v>0</v>
      </c>
      <c r="K699" s="36">
        <v>0</v>
      </c>
      <c r="L699" s="38">
        <v>0</v>
      </c>
      <c r="M699" s="37">
        <v>0</v>
      </c>
      <c r="N699" s="36">
        <v>0</v>
      </c>
      <c r="O699" s="36">
        <v>0</v>
      </c>
      <c r="P699" s="38">
        <v>0</v>
      </c>
      <c r="Q699" s="37">
        <v>0</v>
      </c>
      <c r="R699" s="36">
        <v>0</v>
      </c>
      <c r="S699" s="36">
        <v>0</v>
      </c>
      <c r="T699" s="38">
        <v>0</v>
      </c>
      <c r="U699" s="37">
        <v>0</v>
      </c>
      <c r="V699" s="36">
        <v>0</v>
      </c>
      <c r="W699" s="36">
        <v>0</v>
      </c>
      <c r="X699" s="38">
        <v>0</v>
      </c>
      <c r="Y699" s="65"/>
    </row>
    <row r="700" spans="1:25" ht="13.5" hidden="1" outlineLevel="3" thickBot="1" x14ac:dyDescent="0.25">
      <c r="A700" s="193"/>
      <c r="B700" s="95">
        <v>810173</v>
      </c>
      <c r="C700" s="144" t="s">
        <v>328</v>
      </c>
      <c r="D700" s="35" t="s">
        <v>330</v>
      </c>
      <c r="E700" s="40">
        <v>0</v>
      </c>
      <c r="F700" s="6">
        <v>0</v>
      </c>
      <c r="G700" s="6">
        <v>0</v>
      </c>
      <c r="H700" s="38">
        <v>0</v>
      </c>
      <c r="I700" s="40">
        <v>0</v>
      </c>
      <c r="J700" s="6">
        <v>0</v>
      </c>
      <c r="K700" s="6">
        <v>0</v>
      </c>
      <c r="L700" s="38">
        <v>0</v>
      </c>
      <c r="M700" s="40">
        <v>0</v>
      </c>
      <c r="N700" s="6">
        <v>0</v>
      </c>
      <c r="O700" s="6">
        <v>0</v>
      </c>
      <c r="P700" s="38">
        <v>0</v>
      </c>
      <c r="Q700" s="40">
        <v>0</v>
      </c>
      <c r="R700" s="6">
        <v>0</v>
      </c>
      <c r="S700" s="6">
        <v>0</v>
      </c>
      <c r="T700" s="38">
        <v>0</v>
      </c>
      <c r="U700" s="40">
        <v>0</v>
      </c>
      <c r="V700" s="6">
        <v>0</v>
      </c>
      <c r="W700" s="32">
        <v>0</v>
      </c>
      <c r="X700" s="38">
        <v>0</v>
      </c>
    </row>
    <row r="701" spans="1:25" ht="13.5" hidden="1" outlineLevel="3" thickBot="1" x14ac:dyDescent="0.25">
      <c r="A701" s="193"/>
      <c r="B701" s="95">
        <v>810173</v>
      </c>
      <c r="C701" s="144" t="s">
        <v>337</v>
      </c>
      <c r="D701" s="35" t="s">
        <v>331</v>
      </c>
      <c r="E701" s="40">
        <v>0</v>
      </c>
      <c r="F701" s="6">
        <v>0</v>
      </c>
      <c r="G701" s="6">
        <v>0</v>
      </c>
      <c r="H701" s="38">
        <v>0</v>
      </c>
      <c r="I701" s="40">
        <v>0</v>
      </c>
      <c r="J701" s="6">
        <v>0</v>
      </c>
      <c r="K701" s="6">
        <v>0</v>
      </c>
      <c r="L701" s="38">
        <v>0</v>
      </c>
      <c r="M701" s="40">
        <v>0</v>
      </c>
      <c r="N701" s="6">
        <v>0</v>
      </c>
      <c r="O701" s="6">
        <v>0</v>
      </c>
      <c r="P701" s="38">
        <v>0</v>
      </c>
      <c r="Q701" s="40">
        <v>0</v>
      </c>
      <c r="R701" s="6">
        <v>0</v>
      </c>
      <c r="S701" s="6">
        <v>0</v>
      </c>
      <c r="T701" s="38">
        <v>0</v>
      </c>
      <c r="U701" s="40">
        <v>0</v>
      </c>
      <c r="V701" s="6">
        <v>0</v>
      </c>
      <c r="W701" s="32">
        <v>0</v>
      </c>
      <c r="X701" s="38">
        <v>0</v>
      </c>
    </row>
    <row r="702" spans="1:25" ht="13.5" hidden="1" outlineLevel="2" collapsed="1" thickBot="1" x14ac:dyDescent="0.25">
      <c r="A702" s="193"/>
      <c r="B702" s="95">
        <v>810173</v>
      </c>
      <c r="C702" s="14" t="s">
        <v>326</v>
      </c>
      <c r="D702" s="35" t="s">
        <v>201</v>
      </c>
      <c r="E702" s="37">
        <v>0</v>
      </c>
      <c r="F702" s="36">
        <v>0</v>
      </c>
      <c r="G702" s="36">
        <v>0</v>
      </c>
      <c r="H702" s="38">
        <v>0</v>
      </c>
      <c r="I702" s="37">
        <v>0</v>
      </c>
      <c r="J702" s="36">
        <v>0</v>
      </c>
      <c r="K702" s="36">
        <v>0</v>
      </c>
      <c r="L702" s="38">
        <v>0</v>
      </c>
      <c r="M702" s="37">
        <v>0</v>
      </c>
      <c r="N702" s="36">
        <v>0</v>
      </c>
      <c r="O702" s="36">
        <v>0</v>
      </c>
      <c r="P702" s="38">
        <v>0</v>
      </c>
      <c r="Q702" s="37">
        <v>0</v>
      </c>
      <c r="R702" s="36">
        <v>0</v>
      </c>
      <c r="S702" s="36">
        <v>0</v>
      </c>
      <c r="T702" s="38">
        <v>0</v>
      </c>
      <c r="U702" s="37">
        <v>0</v>
      </c>
      <c r="V702" s="36">
        <v>0</v>
      </c>
      <c r="W702" s="36">
        <v>0</v>
      </c>
      <c r="X702" s="38">
        <v>0</v>
      </c>
      <c r="Y702" s="65"/>
    </row>
    <row r="703" spans="1:25" ht="13.5" hidden="1" outlineLevel="3" thickBot="1" x14ac:dyDescent="0.25">
      <c r="A703" s="193"/>
      <c r="B703" s="95">
        <v>810173</v>
      </c>
      <c r="C703" s="39" t="s">
        <v>329</v>
      </c>
      <c r="D703" s="35" t="s">
        <v>305</v>
      </c>
      <c r="E703" s="40">
        <v>0</v>
      </c>
      <c r="F703" s="6">
        <v>0</v>
      </c>
      <c r="G703" s="6">
        <v>0</v>
      </c>
      <c r="H703" s="38">
        <v>0</v>
      </c>
      <c r="I703" s="40">
        <v>0</v>
      </c>
      <c r="J703" s="6">
        <v>0</v>
      </c>
      <c r="K703" s="6">
        <v>0</v>
      </c>
      <c r="L703" s="38">
        <v>0</v>
      </c>
      <c r="M703" s="40">
        <v>0</v>
      </c>
      <c r="N703" s="6">
        <v>0</v>
      </c>
      <c r="O703" s="6">
        <v>0</v>
      </c>
      <c r="P703" s="38">
        <v>0</v>
      </c>
      <c r="Q703" s="40">
        <v>0</v>
      </c>
      <c r="R703" s="6">
        <v>0</v>
      </c>
      <c r="S703" s="6">
        <v>0</v>
      </c>
      <c r="T703" s="38">
        <v>0</v>
      </c>
      <c r="U703" s="40">
        <v>0</v>
      </c>
      <c r="V703" s="6">
        <v>0</v>
      </c>
      <c r="W703" s="32">
        <v>0</v>
      </c>
      <c r="X703" s="38">
        <v>0</v>
      </c>
    </row>
    <row r="704" spans="1:25" ht="13.5" hidden="1" outlineLevel="3" thickBot="1" x14ac:dyDescent="0.25">
      <c r="A704" s="193"/>
      <c r="B704" s="95">
        <v>810173</v>
      </c>
      <c r="C704" s="39" t="s">
        <v>327</v>
      </c>
      <c r="D704" s="35" t="s">
        <v>306</v>
      </c>
      <c r="E704" s="40">
        <v>0</v>
      </c>
      <c r="F704" s="6">
        <v>0</v>
      </c>
      <c r="G704" s="6">
        <v>0</v>
      </c>
      <c r="H704" s="38">
        <v>0</v>
      </c>
      <c r="I704" s="40">
        <v>0</v>
      </c>
      <c r="J704" s="6">
        <v>0</v>
      </c>
      <c r="K704" s="6">
        <v>0</v>
      </c>
      <c r="L704" s="38">
        <v>0</v>
      </c>
      <c r="M704" s="40">
        <v>0</v>
      </c>
      <c r="N704" s="6">
        <v>0</v>
      </c>
      <c r="O704" s="6">
        <v>0</v>
      </c>
      <c r="P704" s="38">
        <v>0</v>
      </c>
      <c r="Q704" s="40">
        <v>0</v>
      </c>
      <c r="R704" s="6">
        <v>0</v>
      </c>
      <c r="S704" s="6">
        <v>0</v>
      </c>
      <c r="T704" s="38">
        <v>0</v>
      </c>
      <c r="U704" s="40">
        <v>0</v>
      </c>
      <c r="V704" s="6">
        <v>0</v>
      </c>
      <c r="W704" s="32">
        <v>0</v>
      </c>
      <c r="X704" s="38">
        <v>0</v>
      </c>
    </row>
    <row r="705" spans="1:25" ht="13.5" hidden="1" outlineLevel="3" thickBot="1" x14ac:dyDescent="0.25">
      <c r="A705" s="210"/>
      <c r="B705" s="96">
        <v>810173</v>
      </c>
      <c r="C705" s="131" t="s">
        <v>325</v>
      </c>
      <c r="D705" s="42" t="s">
        <v>270</v>
      </c>
      <c r="E705" s="146">
        <v>0</v>
      </c>
      <c r="F705" s="43">
        <v>0</v>
      </c>
      <c r="G705" s="43">
        <v>0</v>
      </c>
      <c r="H705" s="44">
        <v>0</v>
      </c>
      <c r="I705" s="146">
        <v>0</v>
      </c>
      <c r="J705" s="43">
        <v>0</v>
      </c>
      <c r="K705" s="43">
        <v>0</v>
      </c>
      <c r="L705" s="44">
        <v>0</v>
      </c>
      <c r="M705" s="146">
        <v>0</v>
      </c>
      <c r="N705" s="43">
        <v>0</v>
      </c>
      <c r="O705" s="43">
        <v>0</v>
      </c>
      <c r="P705" s="44">
        <v>0</v>
      </c>
      <c r="Q705" s="146">
        <v>0</v>
      </c>
      <c r="R705" s="43">
        <v>0</v>
      </c>
      <c r="S705" s="43">
        <v>0</v>
      </c>
      <c r="T705" s="44">
        <v>0</v>
      </c>
      <c r="U705" s="45">
        <v>0</v>
      </c>
      <c r="V705" s="46">
        <v>0</v>
      </c>
      <c r="W705" s="43">
        <v>0</v>
      </c>
      <c r="X705" s="44">
        <v>0</v>
      </c>
      <c r="Y705" s="60"/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267</v>
      </c>
      <c r="E706" s="107">
        <v>95353.26999999999</v>
      </c>
      <c r="F706" s="108">
        <v>0</v>
      </c>
      <c r="G706" s="108">
        <v>0</v>
      </c>
      <c r="H706" s="109">
        <v>95353.26999999999</v>
      </c>
      <c r="I706" s="107">
        <v>202833.42</v>
      </c>
      <c r="J706" s="108">
        <v>0</v>
      </c>
      <c r="K706" s="108">
        <v>2010.1</v>
      </c>
      <c r="L706" s="109">
        <v>204843.52000000002</v>
      </c>
      <c r="M706" s="107">
        <v>834623.08</v>
      </c>
      <c r="N706" s="108">
        <v>0</v>
      </c>
      <c r="O706" s="108">
        <v>24097.9</v>
      </c>
      <c r="P706" s="109">
        <v>858720.98</v>
      </c>
      <c r="Q706" s="107">
        <v>834623.08</v>
      </c>
      <c r="R706" s="108">
        <v>0</v>
      </c>
      <c r="S706" s="108">
        <v>24097.9</v>
      </c>
      <c r="T706" s="109">
        <v>858720.98</v>
      </c>
      <c r="U706" s="107">
        <v>1967432.85</v>
      </c>
      <c r="V706" s="108">
        <v>0</v>
      </c>
      <c r="W706" s="108">
        <v>50205.9</v>
      </c>
      <c r="X706" s="109">
        <v>2017638.75</v>
      </c>
    </row>
    <row r="707" spans="1:25" hidden="1" outlineLevel="2" x14ac:dyDescent="0.2">
      <c r="A707" s="193"/>
      <c r="B707" s="95">
        <v>810177</v>
      </c>
      <c r="C707" s="14" t="s">
        <v>343</v>
      </c>
      <c r="D707" s="35" t="s">
        <v>198</v>
      </c>
      <c r="E707" s="40">
        <v>0</v>
      </c>
      <c r="F707" s="6">
        <v>0</v>
      </c>
      <c r="G707" s="6">
        <v>0</v>
      </c>
      <c r="H707" s="38">
        <v>0</v>
      </c>
      <c r="I707" s="40">
        <v>0</v>
      </c>
      <c r="J707" s="6">
        <v>0</v>
      </c>
      <c r="K707" s="6">
        <v>0</v>
      </c>
      <c r="L707" s="38">
        <v>0</v>
      </c>
      <c r="M707" s="40">
        <v>0</v>
      </c>
      <c r="N707" s="6">
        <v>0</v>
      </c>
      <c r="O707" s="6">
        <v>0</v>
      </c>
      <c r="P707" s="38">
        <v>0</v>
      </c>
      <c r="Q707" s="40">
        <v>0</v>
      </c>
      <c r="R707" s="6">
        <v>0</v>
      </c>
      <c r="S707" s="6">
        <v>0</v>
      </c>
      <c r="T707" s="38">
        <v>0</v>
      </c>
      <c r="U707" s="40">
        <v>0</v>
      </c>
      <c r="V707" s="6">
        <v>0</v>
      </c>
      <c r="W707" s="32">
        <v>0</v>
      </c>
      <c r="X707" s="38">
        <v>0</v>
      </c>
    </row>
    <row r="708" spans="1:25" ht="13.5" outlineLevel="2" thickBot="1" x14ac:dyDescent="0.25">
      <c r="A708" s="193"/>
      <c r="B708" s="95">
        <v>810177</v>
      </c>
      <c r="C708" s="14" t="s">
        <v>312</v>
      </c>
      <c r="D708" s="35" t="s">
        <v>199</v>
      </c>
      <c r="E708" s="40">
        <v>95353.26999999999</v>
      </c>
      <c r="F708" s="6">
        <v>0</v>
      </c>
      <c r="G708" s="6">
        <v>0</v>
      </c>
      <c r="H708" s="38">
        <v>95353.26999999999</v>
      </c>
      <c r="I708" s="40">
        <v>202833.42</v>
      </c>
      <c r="J708" s="6">
        <v>0</v>
      </c>
      <c r="K708" s="6">
        <v>2010.1</v>
      </c>
      <c r="L708" s="38">
        <v>204843.52000000002</v>
      </c>
      <c r="M708" s="40">
        <v>834623.08</v>
      </c>
      <c r="N708" s="6">
        <v>0</v>
      </c>
      <c r="O708" s="6">
        <v>24097.9</v>
      </c>
      <c r="P708" s="38">
        <v>858720.98</v>
      </c>
      <c r="Q708" s="40">
        <v>834623.08</v>
      </c>
      <c r="R708" s="6">
        <v>0</v>
      </c>
      <c r="S708" s="6">
        <v>24097.9</v>
      </c>
      <c r="T708" s="38">
        <v>858720.98</v>
      </c>
      <c r="U708" s="40">
        <v>1967432.85</v>
      </c>
      <c r="V708" s="6">
        <v>0</v>
      </c>
      <c r="W708" s="32">
        <v>50205.9</v>
      </c>
      <c r="X708" s="38">
        <v>2017638.75</v>
      </c>
    </row>
    <row r="709" spans="1:25" ht="13.5" hidden="1" outlineLevel="2" collapsed="1" thickBot="1" x14ac:dyDescent="0.25">
      <c r="A709" s="193"/>
      <c r="B709" s="95">
        <v>810177</v>
      </c>
      <c r="C709" s="14" t="s">
        <v>263</v>
      </c>
      <c r="D709" s="35" t="s">
        <v>200</v>
      </c>
      <c r="E709" s="37">
        <v>0</v>
      </c>
      <c r="F709" s="36">
        <v>0</v>
      </c>
      <c r="G709" s="36">
        <v>0</v>
      </c>
      <c r="H709" s="38">
        <v>0</v>
      </c>
      <c r="I709" s="37">
        <v>0</v>
      </c>
      <c r="J709" s="36">
        <v>0</v>
      </c>
      <c r="K709" s="36">
        <v>0</v>
      </c>
      <c r="L709" s="38">
        <v>0</v>
      </c>
      <c r="M709" s="37">
        <v>0</v>
      </c>
      <c r="N709" s="36">
        <v>0</v>
      </c>
      <c r="O709" s="36">
        <v>0</v>
      </c>
      <c r="P709" s="38">
        <v>0</v>
      </c>
      <c r="Q709" s="37">
        <v>0</v>
      </c>
      <c r="R709" s="36">
        <v>0</v>
      </c>
      <c r="S709" s="36">
        <v>0</v>
      </c>
      <c r="T709" s="38">
        <v>0</v>
      </c>
      <c r="U709" s="37">
        <v>0</v>
      </c>
      <c r="V709" s="36">
        <v>0</v>
      </c>
      <c r="W709" s="36">
        <v>0</v>
      </c>
      <c r="X709" s="38">
        <v>0</v>
      </c>
      <c r="Y709" s="65"/>
    </row>
    <row r="710" spans="1:25" ht="13.5" hidden="1" outlineLevel="3" thickBot="1" x14ac:dyDescent="0.25">
      <c r="A710" s="193"/>
      <c r="B710" s="95">
        <v>810177</v>
      </c>
      <c r="C710" s="144" t="s">
        <v>328</v>
      </c>
      <c r="D710" s="35" t="s">
        <v>330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</row>
    <row r="711" spans="1:25" ht="13.5" hidden="1" outlineLevel="3" thickBot="1" x14ac:dyDescent="0.25">
      <c r="A711" s="193"/>
      <c r="B711" s="95">
        <v>810177</v>
      </c>
      <c r="C711" s="144" t="s">
        <v>337</v>
      </c>
      <c r="D711" s="35" t="s">
        <v>331</v>
      </c>
      <c r="E711" s="40">
        <v>0</v>
      </c>
      <c r="F711" s="6">
        <v>0</v>
      </c>
      <c r="G711" s="6">
        <v>0</v>
      </c>
      <c r="H711" s="38">
        <v>0</v>
      </c>
      <c r="I711" s="40">
        <v>0</v>
      </c>
      <c r="J711" s="6">
        <v>0</v>
      </c>
      <c r="K711" s="6">
        <v>0</v>
      </c>
      <c r="L711" s="38">
        <v>0</v>
      </c>
      <c r="M711" s="40">
        <v>0</v>
      </c>
      <c r="N711" s="6">
        <v>0</v>
      </c>
      <c r="O711" s="6">
        <v>0</v>
      </c>
      <c r="P711" s="38">
        <v>0</v>
      </c>
      <c r="Q711" s="40">
        <v>0</v>
      </c>
      <c r="R711" s="6">
        <v>0</v>
      </c>
      <c r="S711" s="6">
        <v>0</v>
      </c>
      <c r="T711" s="38">
        <v>0</v>
      </c>
      <c r="U711" s="40">
        <v>0</v>
      </c>
      <c r="V711" s="6">
        <v>0</v>
      </c>
      <c r="W711" s="32">
        <v>0</v>
      </c>
      <c r="X711" s="38">
        <v>0</v>
      </c>
    </row>
    <row r="712" spans="1:25" ht="13.5" hidden="1" outlineLevel="2" collapsed="1" thickBot="1" x14ac:dyDescent="0.25">
      <c r="A712" s="193"/>
      <c r="B712" s="95">
        <v>810177</v>
      </c>
      <c r="C712" s="14" t="s">
        <v>326</v>
      </c>
      <c r="D712" s="35" t="s">
        <v>201</v>
      </c>
      <c r="E712" s="37">
        <v>0</v>
      </c>
      <c r="F712" s="36">
        <v>0</v>
      </c>
      <c r="G712" s="36">
        <v>0</v>
      </c>
      <c r="H712" s="38">
        <v>0</v>
      </c>
      <c r="I712" s="37">
        <v>0</v>
      </c>
      <c r="J712" s="36">
        <v>0</v>
      </c>
      <c r="K712" s="36">
        <v>0</v>
      </c>
      <c r="L712" s="38">
        <v>0</v>
      </c>
      <c r="M712" s="37">
        <v>0</v>
      </c>
      <c r="N712" s="36">
        <v>0</v>
      </c>
      <c r="O712" s="36">
        <v>0</v>
      </c>
      <c r="P712" s="38">
        <v>0</v>
      </c>
      <c r="Q712" s="37">
        <v>0</v>
      </c>
      <c r="R712" s="36">
        <v>0</v>
      </c>
      <c r="S712" s="36">
        <v>0</v>
      </c>
      <c r="T712" s="38">
        <v>0</v>
      </c>
      <c r="U712" s="37">
        <v>0</v>
      </c>
      <c r="V712" s="36">
        <v>0</v>
      </c>
      <c r="W712" s="36">
        <v>0</v>
      </c>
      <c r="X712" s="38">
        <v>0</v>
      </c>
      <c r="Y712" s="65"/>
    </row>
    <row r="713" spans="1:25" ht="13.5" hidden="1" outlineLevel="3" thickBot="1" x14ac:dyDescent="0.25">
      <c r="A713" s="193"/>
      <c r="B713" s="95">
        <v>810177</v>
      </c>
      <c r="C713" s="39" t="s">
        <v>329</v>
      </c>
      <c r="D713" s="35" t="s">
        <v>305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</row>
    <row r="714" spans="1:25" ht="13.5" hidden="1" outlineLevel="3" thickBot="1" x14ac:dyDescent="0.25">
      <c r="A714" s="193"/>
      <c r="B714" s="95">
        <v>810177</v>
      </c>
      <c r="C714" s="39" t="s">
        <v>327</v>
      </c>
      <c r="D714" s="35" t="s">
        <v>306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</row>
    <row r="715" spans="1:25" ht="13.5" hidden="1" outlineLevel="3" thickBot="1" x14ac:dyDescent="0.25">
      <c r="A715" s="210"/>
      <c r="B715" s="96">
        <v>810177</v>
      </c>
      <c r="C715" s="131" t="s">
        <v>325</v>
      </c>
      <c r="D715" s="42" t="s">
        <v>270</v>
      </c>
      <c r="E715" s="146">
        <v>0</v>
      </c>
      <c r="F715" s="43">
        <v>0</v>
      </c>
      <c r="G715" s="43">
        <v>0</v>
      </c>
      <c r="H715" s="44">
        <v>0</v>
      </c>
      <c r="I715" s="146">
        <v>0</v>
      </c>
      <c r="J715" s="43">
        <v>0</v>
      </c>
      <c r="K715" s="43">
        <v>0</v>
      </c>
      <c r="L715" s="44">
        <v>0</v>
      </c>
      <c r="M715" s="146">
        <v>0</v>
      </c>
      <c r="N715" s="43">
        <v>0</v>
      </c>
      <c r="O715" s="43">
        <v>0</v>
      </c>
      <c r="P715" s="44">
        <v>0</v>
      </c>
      <c r="Q715" s="146">
        <v>0</v>
      </c>
      <c r="R715" s="43">
        <v>0</v>
      </c>
      <c r="S715" s="43">
        <v>0</v>
      </c>
      <c r="T715" s="44">
        <v>0</v>
      </c>
      <c r="U715" s="45">
        <v>0</v>
      </c>
      <c r="V715" s="46">
        <v>0</v>
      </c>
      <c r="W715" s="43">
        <v>0</v>
      </c>
      <c r="X715" s="44">
        <v>0</v>
      </c>
      <c r="Y715" s="60"/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267</v>
      </c>
      <c r="E716" s="107">
        <v>69049.149999999994</v>
      </c>
      <c r="F716" s="108">
        <v>0</v>
      </c>
      <c r="G716" s="108">
        <v>0</v>
      </c>
      <c r="H716" s="109">
        <v>69049.149999999994</v>
      </c>
      <c r="I716" s="107">
        <v>51697.81</v>
      </c>
      <c r="J716" s="108">
        <v>0</v>
      </c>
      <c r="K716" s="108">
        <v>1037.22</v>
      </c>
      <c r="L716" s="109">
        <v>52735.03</v>
      </c>
      <c r="M716" s="107">
        <v>66281.02</v>
      </c>
      <c r="N716" s="108">
        <v>0</v>
      </c>
      <c r="O716" s="108">
        <v>721.68</v>
      </c>
      <c r="P716" s="109">
        <v>67002.7</v>
      </c>
      <c r="Q716" s="107">
        <v>66281.010000000024</v>
      </c>
      <c r="R716" s="108">
        <v>0</v>
      </c>
      <c r="S716" s="108">
        <v>721.68</v>
      </c>
      <c r="T716" s="109">
        <v>67002.690000000017</v>
      </c>
      <c r="U716" s="107">
        <v>253308.99</v>
      </c>
      <c r="V716" s="108">
        <v>0</v>
      </c>
      <c r="W716" s="108">
        <v>2480.58</v>
      </c>
      <c r="X716" s="109">
        <v>255789.56999999998</v>
      </c>
    </row>
    <row r="717" spans="1:25" hidden="1" outlineLevel="2" x14ac:dyDescent="0.2">
      <c r="A717" s="193"/>
      <c r="B717" s="95">
        <v>810187</v>
      </c>
      <c r="C717" s="14" t="s">
        <v>343</v>
      </c>
      <c r="D717" s="35" t="s">
        <v>198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</row>
    <row r="718" spans="1:25" ht="13.5" outlineLevel="2" thickBot="1" x14ac:dyDescent="0.25">
      <c r="A718" s="193"/>
      <c r="B718" s="95">
        <v>810187</v>
      </c>
      <c r="C718" s="14" t="s">
        <v>312</v>
      </c>
      <c r="D718" s="35" t="s">
        <v>199</v>
      </c>
      <c r="E718" s="40">
        <v>69049.149999999994</v>
      </c>
      <c r="F718" s="6">
        <v>0</v>
      </c>
      <c r="G718" s="6">
        <v>0</v>
      </c>
      <c r="H718" s="38">
        <v>69049.149999999994</v>
      </c>
      <c r="I718" s="40">
        <v>51697.81</v>
      </c>
      <c r="J718" s="6">
        <v>0</v>
      </c>
      <c r="K718" s="6">
        <v>1037.22</v>
      </c>
      <c r="L718" s="38">
        <v>52735.03</v>
      </c>
      <c r="M718" s="40">
        <v>66281.02</v>
      </c>
      <c r="N718" s="6">
        <v>0</v>
      </c>
      <c r="O718" s="6">
        <v>721.68</v>
      </c>
      <c r="P718" s="38">
        <v>67002.7</v>
      </c>
      <c r="Q718" s="40">
        <v>66281.010000000024</v>
      </c>
      <c r="R718" s="6">
        <v>0</v>
      </c>
      <c r="S718" s="6">
        <v>721.68</v>
      </c>
      <c r="T718" s="38">
        <v>67002.690000000017</v>
      </c>
      <c r="U718" s="40">
        <v>253308.99</v>
      </c>
      <c r="V718" s="6">
        <v>0</v>
      </c>
      <c r="W718" s="32">
        <v>2480.58</v>
      </c>
      <c r="X718" s="38">
        <v>255789.56999999998</v>
      </c>
    </row>
    <row r="719" spans="1:25" ht="13.5" hidden="1" outlineLevel="2" collapsed="1" thickBot="1" x14ac:dyDescent="0.25">
      <c r="A719" s="193"/>
      <c r="B719" s="95">
        <v>810187</v>
      </c>
      <c r="C719" s="14" t="s">
        <v>263</v>
      </c>
      <c r="D719" s="35" t="s">
        <v>200</v>
      </c>
      <c r="E719" s="37">
        <v>0</v>
      </c>
      <c r="F719" s="36">
        <v>0</v>
      </c>
      <c r="G719" s="36">
        <v>0</v>
      </c>
      <c r="H719" s="38">
        <v>0</v>
      </c>
      <c r="I719" s="37">
        <v>0</v>
      </c>
      <c r="J719" s="36">
        <v>0</v>
      </c>
      <c r="K719" s="36">
        <v>0</v>
      </c>
      <c r="L719" s="38">
        <v>0</v>
      </c>
      <c r="M719" s="37">
        <v>0</v>
      </c>
      <c r="N719" s="36">
        <v>0</v>
      </c>
      <c r="O719" s="36">
        <v>0</v>
      </c>
      <c r="P719" s="38">
        <v>0</v>
      </c>
      <c r="Q719" s="37">
        <v>0</v>
      </c>
      <c r="R719" s="36">
        <v>0</v>
      </c>
      <c r="S719" s="36">
        <v>0</v>
      </c>
      <c r="T719" s="38">
        <v>0</v>
      </c>
      <c r="U719" s="37">
        <v>0</v>
      </c>
      <c r="V719" s="36">
        <v>0</v>
      </c>
      <c r="W719" s="36">
        <v>0</v>
      </c>
      <c r="X719" s="38">
        <v>0</v>
      </c>
      <c r="Y719" s="65"/>
    </row>
    <row r="720" spans="1:25" ht="13.5" hidden="1" outlineLevel="3" thickBot="1" x14ac:dyDescent="0.25">
      <c r="A720" s="193"/>
      <c r="B720" s="95">
        <v>810187</v>
      </c>
      <c r="C720" s="144" t="s">
        <v>328</v>
      </c>
      <c r="D720" s="35" t="s">
        <v>330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</row>
    <row r="721" spans="1:25" ht="13.5" hidden="1" outlineLevel="3" thickBot="1" x14ac:dyDescent="0.25">
      <c r="A721" s="193"/>
      <c r="B721" s="95">
        <v>810187</v>
      </c>
      <c r="C721" s="144" t="s">
        <v>337</v>
      </c>
      <c r="D721" s="35" t="s">
        <v>331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</row>
    <row r="722" spans="1:25" ht="13.5" hidden="1" outlineLevel="2" collapsed="1" thickBot="1" x14ac:dyDescent="0.25">
      <c r="A722" s="193"/>
      <c r="B722" s="95">
        <v>810187</v>
      </c>
      <c r="C722" s="14" t="s">
        <v>326</v>
      </c>
      <c r="D722" s="35" t="s">
        <v>201</v>
      </c>
      <c r="E722" s="37">
        <v>0</v>
      </c>
      <c r="F722" s="36">
        <v>0</v>
      </c>
      <c r="G722" s="36">
        <v>0</v>
      </c>
      <c r="H722" s="38">
        <v>0</v>
      </c>
      <c r="I722" s="37">
        <v>0</v>
      </c>
      <c r="J722" s="36">
        <v>0</v>
      </c>
      <c r="K722" s="36">
        <v>0</v>
      </c>
      <c r="L722" s="38">
        <v>0</v>
      </c>
      <c r="M722" s="37">
        <v>0</v>
      </c>
      <c r="N722" s="36">
        <v>0</v>
      </c>
      <c r="O722" s="36">
        <v>0</v>
      </c>
      <c r="P722" s="38">
        <v>0</v>
      </c>
      <c r="Q722" s="37">
        <v>0</v>
      </c>
      <c r="R722" s="36">
        <v>0</v>
      </c>
      <c r="S722" s="36">
        <v>0</v>
      </c>
      <c r="T722" s="38">
        <v>0</v>
      </c>
      <c r="U722" s="37">
        <v>0</v>
      </c>
      <c r="V722" s="36">
        <v>0</v>
      </c>
      <c r="W722" s="36">
        <v>0</v>
      </c>
      <c r="X722" s="38">
        <v>0</v>
      </c>
      <c r="Y722" s="65"/>
    </row>
    <row r="723" spans="1:25" ht="13.5" hidden="1" outlineLevel="3" thickBot="1" x14ac:dyDescent="0.25">
      <c r="A723" s="193"/>
      <c r="B723" s="95">
        <v>810187</v>
      </c>
      <c r="C723" s="39" t="s">
        <v>329</v>
      </c>
      <c r="D723" s="35" t="s">
        <v>305</v>
      </c>
      <c r="E723" s="40">
        <v>0</v>
      </c>
      <c r="F723" s="6">
        <v>0</v>
      </c>
      <c r="G723" s="6">
        <v>0</v>
      </c>
      <c r="H723" s="38">
        <v>0</v>
      </c>
      <c r="I723" s="40">
        <v>0</v>
      </c>
      <c r="J723" s="6">
        <v>0</v>
      </c>
      <c r="K723" s="6">
        <v>0</v>
      </c>
      <c r="L723" s="38">
        <v>0</v>
      </c>
      <c r="M723" s="40">
        <v>0</v>
      </c>
      <c r="N723" s="6">
        <v>0</v>
      </c>
      <c r="O723" s="6">
        <v>0</v>
      </c>
      <c r="P723" s="38">
        <v>0</v>
      </c>
      <c r="Q723" s="40">
        <v>0</v>
      </c>
      <c r="R723" s="6">
        <v>0</v>
      </c>
      <c r="S723" s="6">
        <v>0</v>
      </c>
      <c r="T723" s="38">
        <v>0</v>
      </c>
      <c r="U723" s="40">
        <v>0</v>
      </c>
      <c r="V723" s="6">
        <v>0</v>
      </c>
      <c r="W723" s="32">
        <v>0</v>
      </c>
      <c r="X723" s="38">
        <v>0</v>
      </c>
    </row>
    <row r="724" spans="1:25" ht="13.5" hidden="1" outlineLevel="3" thickBot="1" x14ac:dyDescent="0.25">
      <c r="A724" s="193"/>
      <c r="B724" s="95">
        <v>810187</v>
      </c>
      <c r="C724" s="39" t="s">
        <v>327</v>
      </c>
      <c r="D724" s="35" t="s">
        <v>306</v>
      </c>
      <c r="E724" s="40">
        <v>0</v>
      </c>
      <c r="F724" s="6">
        <v>0</v>
      </c>
      <c r="G724" s="6">
        <v>0</v>
      </c>
      <c r="H724" s="38">
        <v>0</v>
      </c>
      <c r="I724" s="40">
        <v>0</v>
      </c>
      <c r="J724" s="6">
        <v>0</v>
      </c>
      <c r="K724" s="6">
        <v>0</v>
      </c>
      <c r="L724" s="38">
        <v>0</v>
      </c>
      <c r="M724" s="40">
        <v>0</v>
      </c>
      <c r="N724" s="6">
        <v>0</v>
      </c>
      <c r="O724" s="6">
        <v>0</v>
      </c>
      <c r="P724" s="38">
        <v>0</v>
      </c>
      <c r="Q724" s="40">
        <v>0</v>
      </c>
      <c r="R724" s="6">
        <v>0</v>
      </c>
      <c r="S724" s="6">
        <v>0</v>
      </c>
      <c r="T724" s="38">
        <v>0</v>
      </c>
      <c r="U724" s="40">
        <v>0</v>
      </c>
      <c r="V724" s="6">
        <v>0</v>
      </c>
      <c r="W724" s="32">
        <v>0</v>
      </c>
      <c r="X724" s="38">
        <v>0</v>
      </c>
    </row>
    <row r="725" spans="1:25" ht="13.5" hidden="1" outlineLevel="3" thickBot="1" x14ac:dyDescent="0.25">
      <c r="A725" s="210"/>
      <c r="B725" s="96">
        <v>810187</v>
      </c>
      <c r="C725" s="131" t="s">
        <v>325</v>
      </c>
      <c r="D725" s="42" t="s">
        <v>270</v>
      </c>
      <c r="E725" s="146">
        <v>0</v>
      </c>
      <c r="F725" s="43">
        <v>0</v>
      </c>
      <c r="G725" s="43">
        <v>0</v>
      </c>
      <c r="H725" s="44">
        <v>0</v>
      </c>
      <c r="I725" s="146">
        <v>0</v>
      </c>
      <c r="J725" s="43">
        <v>0</v>
      </c>
      <c r="K725" s="43">
        <v>0</v>
      </c>
      <c r="L725" s="44">
        <v>0</v>
      </c>
      <c r="M725" s="146">
        <v>0</v>
      </c>
      <c r="N725" s="43">
        <v>0</v>
      </c>
      <c r="O725" s="43">
        <v>0</v>
      </c>
      <c r="P725" s="44">
        <v>0</v>
      </c>
      <c r="Q725" s="146">
        <v>0</v>
      </c>
      <c r="R725" s="43">
        <v>0</v>
      </c>
      <c r="S725" s="43">
        <v>0</v>
      </c>
      <c r="T725" s="44">
        <v>0</v>
      </c>
      <c r="U725" s="45">
        <v>0</v>
      </c>
      <c r="V725" s="46">
        <v>0</v>
      </c>
      <c r="W725" s="43">
        <v>0</v>
      </c>
      <c r="X725" s="44">
        <v>0</v>
      </c>
      <c r="Y725" s="60"/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167</v>
      </c>
      <c r="D726" s="101" t="s">
        <v>267</v>
      </c>
      <c r="E726" s="107">
        <v>0</v>
      </c>
      <c r="F726" s="108">
        <v>0</v>
      </c>
      <c r="G726" s="108">
        <v>0</v>
      </c>
      <c r="H726" s="109">
        <v>0</v>
      </c>
      <c r="I726" s="107">
        <v>0</v>
      </c>
      <c r="J726" s="108">
        <v>0</v>
      </c>
      <c r="K726" s="108">
        <v>0</v>
      </c>
      <c r="L726" s="109">
        <v>0</v>
      </c>
      <c r="M726" s="107">
        <v>0</v>
      </c>
      <c r="N726" s="108">
        <v>0</v>
      </c>
      <c r="O726" s="108">
        <v>0</v>
      </c>
      <c r="P726" s="109">
        <v>0</v>
      </c>
      <c r="Q726" s="107">
        <v>0</v>
      </c>
      <c r="R726" s="108">
        <v>0</v>
      </c>
      <c r="S726" s="108">
        <v>0</v>
      </c>
      <c r="T726" s="109">
        <v>0</v>
      </c>
      <c r="U726" s="107">
        <v>0</v>
      </c>
      <c r="V726" s="108">
        <v>0</v>
      </c>
      <c r="W726" s="108">
        <v>0</v>
      </c>
      <c r="X726" s="109">
        <v>0</v>
      </c>
    </row>
    <row r="727" spans="1:25" ht="13.5" hidden="1" outlineLevel="2" thickBot="1" x14ac:dyDescent="0.25">
      <c r="A727" s="193"/>
      <c r="B727" s="95">
        <v>810196</v>
      </c>
      <c r="C727" s="14" t="s">
        <v>343</v>
      </c>
      <c r="D727" s="35" t="s">
        <v>198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</row>
    <row r="728" spans="1:25" ht="13.5" hidden="1" outlineLevel="2" thickBot="1" x14ac:dyDescent="0.25">
      <c r="A728" s="193"/>
      <c r="B728" s="95">
        <v>810196</v>
      </c>
      <c r="C728" s="14" t="s">
        <v>312</v>
      </c>
      <c r="D728" s="35" t="s">
        <v>199</v>
      </c>
      <c r="E728" s="40">
        <v>0</v>
      </c>
      <c r="F728" s="6">
        <v>0</v>
      </c>
      <c r="G728" s="6">
        <v>0</v>
      </c>
      <c r="H728" s="38">
        <v>0</v>
      </c>
      <c r="I728" s="40">
        <v>0</v>
      </c>
      <c r="J728" s="6">
        <v>0</v>
      </c>
      <c r="K728" s="6">
        <v>0</v>
      </c>
      <c r="L728" s="38">
        <v>0</v>
      </c>
      <c r="M728" s="40">
        <v>0</v>
      </c>
      <c r="N728" s="6">
        <v>0</v>
      </c>
      <c r="O728" s="6">
        <v>0</v>
      </c>
      <c r="P728" s="38">
        <v>0</v>
      </c>
      <c r="Q728" s="40">
        <v>0</v>
      </c>
      <c r="R728" s="6">
        <v>0</v>
      </c>
      <c r="S728" s="6">
        <v>0</v>
      </c>
      <c r="T728" s="38">
        <v>0</v>
      </c>
      <c r="U728" s="40">
        <v>0</v>
      </c>
      <c r="V728" s="6">
        <v>0</v>
      </c>
      <c r="W728" s="32">
        <v>0</v>
      </c>
      <c r="X728" s="38">
        <v>0</v>
      </c>
    </row>
    <row r="729" spans="1:25" ht="13.5" hidden="1" outlineLevel="2" thickBot="1" x14ac:dyDescent="0.25">
      <c r="A729" s="193"/>
      <c r="B729" s="95">
        <v>810196</v>
      </c>
      <c r="C729" s="14" t="s">
        <v>263</v>
      </c>
      <c r="D729" s="35" t="s">
        <v>200</v>
      </c>
      <c r="E729" s="37">
        <v>0</v>
      </c>
      <c r="F729" s="36">
        <v>0</v>
      </c>
      <c r="G729" s="36">
        <v>0</v>
      </c>
      <c r="H729" s="38">
        <v>0</v>
      </c>
      <c r="I729" s="37">
        <v>0</v>
      </c>
      <c r="J729" s="36">
        <v>0</v>
      </c>
      <c r="K729" s="36">
        <v>0</v>
      </c>
      <c r="L729" s="38">
        <v>0</v>
      </c>
      <c r="M729" s="37">
        <v>0</v>
      </c>
      <c r="N729" s="36">
        <v>0</v>
      </c>
      <c r="O729" s="36">
        <v>0</v>
      </c>
      <c r="P729" s="38">
        <v>0</v>
      </c>
      <c r="Q729" s="37">
        <v>0</v>
      </c>
      <c r="R729" s="36">
        <v>0</v>
      </c>
      <c r="S729" s="36">
        <v>0</v>
      </c>
      <c r="T729" s="38">
        <v>0</v>
      </c>
      <c r="U729" s="37">
        <v>0</v>
      </c>
      <c r="V729" s="36">
        <v>0</v>
      </c>
      <c r="W729" s="36">
        <v>0</v>
      </c>
      <c r="X729" s="38">
        <v>0</v>
      </c>
      <c r="Y729" s="65"/>
    </row>
    <row r="730" spans="1:25" ht="13.5" hidden="1" outlineLevel="3" thickBot="1" x14ac:dyDescent="0.25">
      <c r="A730" s="193"/>
      <c r="B730" s="95">
        <v>810196</v>
      </c>
      <c r="C730" s="144" t="s">
        <v>328</v>
      </c>
      <c r="D730" s="35" t="s">
        <v>330</v>
      </c>
      <c r="E730" s="40">
        <v>0</v>
      </c>
      <c r="F730" s="6">
        <v>0</v>
      </c>
      <c r="G730" s="6">
        <v>0</v>
      </c>
      <c r="H730" s="38">
        <v>0</v>
      </c>
      <c r="I730" s="40">
        <v>0</v>
      </c>
      <c r="J730" s="6">
        <v>0</v>
      </c>
      <c r="K730" s="6">
        <v>0</v>
      </c>
      <c r="L730" s="38">
        <v>0</v>
      </c>
      <c r="M730" s="40">
        <v>0</v>
      </c>
      <c r="N730" s="6">
        <v>0</v>
      </c>
      <c r="O730" s="6">
        <v>0</v>
      </c>
      <c r="P730" s="38">
        <v>0</v>
      </c>
      <c r="Q730" s="40">
        <v>0</v>
      </c>
      <c r="R730" s="6">
        <v>0</v>
      </c>
      <c r="S730" s="6">
        <v>0</v>
      </c>
      <c r="T730" s="38">
        <v>0</v>
      </c>
      <c r="U730" s="40">
        <v>0</v>
      </c>
      <c r="V730" s="6">
        <v>0</v>
      </c>
      <c r="W730" s="32">
        <v>0</v>
      </c>
      <c r="X730" s="38">
        <v>0</v>
      </c>
    </row>
    <row r="731" spans="1:25" ht="13.5" hidden="1" outlineLevel="3" thickBot="1" x14ac:dyDescent="0.25">
      <c r="A731" s="193"/>
      <c r="B731" s="95">
        <v>810196</v>
      </c>
      <c r="C731" s="144" t="s">
        <v>337</v>
      </c>
      <c r="D731" s="35" t="s">
        <v>331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</row>
    <row r="732" spans="1:25" ht="13.5" hidden="1" outlineLevel="2" thickBot="1" x14ac:dyDescent="0.25">
      <c r="A732" s="193"/>
      <c r="B732" s="95">
        <v>810196</v>
      </c>
      <c r="C732" s="14" t="s">
        <v>326</v>
      </c>
      <c r="D732" s="35" t="s">
        <v>201</v>
      </c>
      <c r="E732" s="37">
        <v>0</v>
      </c>
      <c r="F732" s="36">
        <v>0</v>
      </c>
      <c r="G732" s="36">
        <v>0</v>
      </c>
      <c r="H732" s="38">
        <v>0</v>
      </c>
      <c r="I732" s="37">
        <v>0</v>
      </c>
      <c r="J732" s="36">
        <v>0</v>
      </c>
      <c r="K732" s="36">
        <v>0</v>
      </c>
      <c r="L732" s="38">
        <v>0</v>
      </c>
      <c r="M732" s="37">
        <v>0</v>
      </c>
      <c r="N732" s="36">
        <v>0</v>
      </c>
      <c r="O732" s="36">
        <v>0</v>
      </c>
      <c r="P732" s="38">
        <v>0</v>
      </c>
      <c r="Q732" s="37">
        <v>0</v>
      </c>
      <c r="R732" s="36">
        <v>0</v>
      </c>
      <c r="S732" s="36">
        <v>0</v>
      </c>
      <c r="T732" s="38">
        <v>0</v>
      </c>
      <c r="U732" s="37">
        <v>0</v>
      </c>
      <c r="V732" s="36">
        <v>0</v>
      </c>
      <c r="W732" s="36">
        <v>0</v>
      </c>
      <c r="X732" s="38">
        <v>0</v>
      </c>
      <c r="Y732" s="65"/>
    </row>
    <row r="733" spans="1:25" ht="13.5" hidden="1" outlineLevel="3" thickBot="1" x14ac:dyDescent="0.25">
      <c r="A733" s="193"/>
      <c r="B733" s="95">
        <v>810196</v>
      </c>
      <c r="C733" s="39" t="s">
        <v>329</v>
      </c>
      <c r="D733" s="35" t="s">
        <v>305</v>
      </c>
      <c r="E733" s="40">
        <v>0</v>
      </c>
      <c r="F733" s="6">
        <v>0</v>
      </c>
      <c r="G733" s="6">
        <v>0</v>
      </c>
      <c r="H733" s="38">
        <v>0</v>
      </c>
      <c r="I733" s="40">
        <v>0</v>
      </c>
      <c r="J733" s="6">
        <v>0</v>
      </c>
      <c r="K733" s="6">
        <v>0</v>
      </c>
      <c r="L733" s="38">
        <v>0</v>
      </c>
      <c r="M733" s="40">
        <v>0</v>
      </c>
      <c r="N733" s="6">
        <v>0</v>
      </c>
      <c r="O733" s="6">
        <v>0</v>
      </c>
      <c r="P733" s="38">
        <v>0</v>
      </c>
      <c r="Q733" s="40">
        <v>0</v>
      </c>
      <c r="R733" s="6">
        <v>0</v>
      </c>
      <c r="S733" s="6">
        <v>0</v>
      </c>
      <c r="T733" s="38">
        <v>0</v>
      </c>
      <c r="U733" s="40">
        <v>0</v>
      </c>
      <c r="V733" s="6">
        <v>0</v>
      </c>
      <c r="W733" s="32">
        <v>0</v>
      </c>
      <c r="X733" s="38">
        <v>0</v>
      </c>
    </row>
    <row r="734" spans="1:25" ht="13.5" hidden="1" outlineLevel="3" thickBot="1" x14ac:dyDescent="0.25">
      <c r="A734" s="193"/>
      <c r="B734" s="95">
        <v>810196</v>
      </c>
      <c r="C734" s="39" t="s">
        <v>327</v>
      </c>
      <c r="D734" s="35" t="s">
        <v>306</v>
      </c>
      <c r="E734" s="40">
        <v>0</v>
      </c>
      <c r="F734" s="6">
        <v>0</v>
      </c>
      <c r="G734" s="6">
        <v>0</v>
      </c>
      <c r="H734" s="38">
        <v>0</v>
      </c>
      <c r="I734" s="40">
        <v>0</v>
      </c>
      <c r="J734" s="6">
        <v>0</v>
      </c>
      <c r="K734" s="6">
        <v>0</v>
      </c>
      <c r="L734" s="38">
        <v>0</v>
      </c>
      <c r="M734" s="40">
        <v>0</v>
      </c>
      <c r="N734" s="6">
        <v>0</v>
      </c>
      <c r="O734" s="6">
        <v>0</v>
      </c>
      <c r="P734" s="38">
        <v>0</v>
      </c>
      <c r="Q734" s="40">
        <v>0</v>
      </c>
      <c r="R734" s="6">
        <v>0</v>
      </c>
      <c r="S734" s="6">
        <v>0</v>
      </c>
      <c r="T734" s="38">
        <v>0</v>
      </c>
      <c r="U734" s="40">
        <v>0</v>
      </c>
      <c r="V734" s="6">
        <v>0</v>
      </c>
      <c r="W734" s="32">
        <v>0</v>
      </c>
      <c r="X734" s="38">
        <v>0</v>
      </c>
    </row>
    <row r="735" spans="1:25" ht="13.5" hidden="1" outlineLevel="3" thickBot="1" x14ac:dyDescent="0.25">
      <c r="A735" s="210"/>
      <c r="B735" s="96">
        <v>810196</v>
      </c>
      <c r="C735" s="131" t="s">
        <v>325</v>
      </c>
      <c r="D735" s="42" t="s">
        <v>270</v>
      </c>
      <c r="E735" s="146">
        <v>0</v>
      </c>
      <c r="F735" s="43">
        <v>0</v>
      </c>
      <c r="G735" s="43">
        <v>0</v>
      </c>
      <c r="H735" s="44">
        <v>0</v>
      </c>
      <c r="I735" s="146">
        <v>0</v>
      </c>
      <c r="J735" s="43">
        <v>0</v>
      </c>
      <c r="K735" s="43">
        <v>0</v>
      </c>
      <c r="L735" s="44">
        <v>0</v>
      </c>
      <c r="M735" s="146">
        <v>0</v>
      </c>
      <c r="N735" s="43">
        <v>0</v>
      </c>
      <c r="O735" s="43">
        <v>0</v>
      </c>
      <c r="P735" s="44">
        <v>0</v>
      </c>
      <c r="Q735" s="146">
        <v>0</v>
      </c>
      <c r="R735" s="43">
        <v>0</v>
      </c>
      <c r="S735" s="43">
        <v>0</v>
      </c>
      <c r="T735" s="44">
        <v>0</v>
      </c>
      <c r="U735" s="45">
        <v>0</v>
      </c>
      <c r="V735" s="46">
        <v>0</v>
      </c>
      <c r="W735" s="43">
        <v>0</v>
      </c>
      <c r="X735" s="44">
        <v>0</v>
      </c>
      <c r="Y735" s="60"/>
    </row>
    <row r="736" spans="1:25" s="106" customFormat="1" outlineLevel="1" x14ac:dyDescent="0.2">
      <c r="A736" s="192">
        <v>810240</v>
      </c>
      <c r="B736" s="97">
        <v>810240</v>
      </c>
      <c r="C736" s="100" t="s">
        <v>182</v>
      </c>
      <c r="D736" s="101" t="s">
        <v>267</v>
      </c>
      <c r="E736" s="107">
        <v>1288028.3999999999</v>
      </c>
      <c r="F736" s="108">
        <v>0</v>
      </c>
      <c r="G736" s="108">
        <v>48805.549999999996</v>
      </c>
      <c r="H736" s="109">
        <v>1336833.95</v>
      </c>
      <c r="I736" s="107">
        <v>1188614.75</v>
      </c>
      <c r="J736" s="108">
        <v>0</v>
      </c>
      <c r="K736" s="108">
        <v>48167.45</v>
      </c>
      <c r="L736" s="109">
        <v>1236782.2</v>
      </c>
      <c r="M736" s="107">
        <v>1138334.8800000001</v>
      </c>
      <c r="N736" s="108">
        <v>0</v>
      </c>
      <c r="O736" s="108">
        <v>43717.440000000002</v>
      </c>
      <c r="P736" s="109">
        <v>1182052.32</v>
      </c>
      <c r="Q736" s="107">
        <v>1334322.8599999992</v>
      </c>
      <c r="R736" s="108">
        <v>0</v>
      </c>
      <c r="S736" s="108">
        <v>51852.19</v>
      </c>
      <c r="T736" s="109">
        <v>1386175.0499999991</v>
      </c>
      <c r="U736" s="107">
        <v>4949300.8899999997</v>
      </c>
      <c r="V736" s="108">
        <v>0</v>
      </c>
      <c r="W736" s="108">
        <v>192542.63</v>
      </c>
      <c r="X736" s="109">
        <v>5141843.5199999996</v>
      </c>
    </row>
    <row r="737" spans="1:25" ht="13.5" outlineLevel="2" thickBot="1" x14ac:dyDescent="0.25">
      <c r="A737" s="193"/>
      <c r="B737" s="95">
        <v>810240</v>
      </c>
      <c r="C737" s="14" t="s">
        <v>343</v>
      </c>
      <c r="D737" s="35" t="s">
        <v>198</v>
      </c>
      <c r="E737" s="40">
        <v>1288028.3999999999</v>
      </c>
      <c r="F737" s="6">
        <v>0</v>
      </c>
      <c r="G737" s="6">
        <v>48805.549999999996</v>
      </c>
      <c r="H737" s="38">
        <v>1336833.95</v>
      </c>
      <c r="I737" s="40">
        <v>1188614.75</v>
      </c>
      <c r="J737" s="6">
        <v>0</v>
      </c>
      <c r="K737" s="6">
        <v>48167.45</v>
      </c>
      <c r="L737" s="38">
        <v>1236782.2</v>
      </c>
      <c r="M737" s="40">
        <v>1138334.8800000001</v>
      </c>
      <c r="N737" s="6">
        <v>0</v>
      </c>
      <c r="O737" s="6">
        <v>43717.440000000002</v>
      </c>
      <c r="P737" s="38">
        <v>1182052.32</v>
      </c>
      <c r="Q737" s="40">
        <v>1334322.8599999992</v>
      </c>
      <c r="R737" s="6">
        <v>0</v>
      </c>
      <c r="S737" s="6">
        <v>51852.19</v>
      </c>
      <c r="T737" s="38">
        <v>1386175.0499999991</v>
      </c>
      <c r="U737" s="40">
        <v>4949300.8899999997</v>
      </c>
      <c r="V737" s="6">
        <v>0</v>
      </c>
      <c r="W737" s="32">
        <v>192542.63</v>
      </c>
      <c r="X737" s="38">
        <v>5141843.5199999996</v>
      </c>
    </row>
    <row r="738" spans="1:25" ht="13.5" hidden="1" outlineLevel="2" thickBot="1" x14ac:dyDescent="0.25">
      <c r="A738" s="193"/>
      <c r="B738" s="95">
        <v>810240</v>
      </c>
      <c r="C738" s="14" t="s">
        <v>312</v>
      </c>
      <c r="D738" s="35" t="s">
        <v>199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</row>
    <row r="739" spans="1:25" ht="13.5" hidden="1" outlineLevel="2" collapsed="1" thickBot="1" x14ac:dyDescent="0.25">
      <c r="A739" s="193"/>
      <c r="B739" s="95">
        <v>810240</v>
      </c>
      <c r="C739" s="14" t="s">
        <v>263</v>
      </c>
      <c r="D739" s="35" t="s">
        <v>200</v>
      </c>
      <c r="E739" s="37">
        <v>0</v>
      </c>
      <c r="F739" s="36">
        <v>0</v>
      </c>
      <c r="G739" s="36">
        <v>0</v>
      </c>
      <c r="H739" s="38">
        <v>0</v>
      </c>
      <c r="I739" s="37">
        <v>0</v>
      </c>
      <c r="J739" s="36">
        <v>0</v>
      </c>
      <c r="K739" s="36">
        <v>0</v>
      </c>
      <c r="L739" s="38">
        <v>0</v>
      </c>
      <c r="M739" s="37">
        <v>0</v>
      </c>
      <c r="N739" s="36">
        <v>0</v>
      </c>
      <c r="O739" s="36">
        <v>0</v>
      </c>
      <c r="P739" s="38">
        <v>0</v>
      </c>
      <c r="Q739" s="37">
        <v>0</v>
      </c>
      <c r="R739" s="36">
        <v>0</v>
      </c>
      <c r="S739" s="36">
        <v>0</v>
      </c>
      <c r="T739" s="38">
        <v>0</v>
      </c>
      <c r="U739" s="37">
        <v>0</v>
      </c>
      <c r="V739" s="36">
        <v>0</v>
      </c>
      <c r="W739" s="36">
        <v>0</v>
      </c>
      <c r="X739" s="38">
        <v>0</v>
      </c>
      <c r="Y739" s="65"/>
    </row>
    <row r="740" spans="1:25" ht="13.5" hidden="1" outlineLevel="3" thickBot="1" x14ac:dyDescent="0.25">
      <c r="A740" s="193"/>
      <c r="B740" s="95">
        <v>810240</v>
      </c>
      <c r="C740" s="144" t="s">
        <v>328</v>
      </c>
      <c r="D740" s="35" t="s">
        <v>330</v>
      </c>
      <c r="E740" s="40">
        <v>0</v>
      </c>
      <c r="F740" s="6">
        <v>0</v>
      </c>
      <c r="G740" s="6">
        <v>0</v>
      </c>
      <c r="H740" s="38">
        <v>0</v>
      </c>
      <c r="I740" s="40">
        <v>0</v>
      </c>
      <c r="J740" s="6">
        <v>0</v>
      </c>
      <c r="K740" s="6">
        <v>0</v>
      </c>
      <c r="L740" s="38">
        <v>0</v>
      </c>
      <c r="M740" s="40">
        <v>0</v>
      </c>
      <c r="N740" s="6">
        <v>0</v>
      </c>
      <c r="O740" s="6">
        <v>0</v>
      </c>
      <c r="P740" s="38">
        <v>0</v>
      </c>
      <c r="Q740" s="40">
        <v>0</v>
      </c>
      <c r="R740" s="6">
        <v>0</v>
      </c>
      <c r="S740" s="6">
        <v>0</v>
      </c>
      <c r="T740" s="38">
        <v>0</v>
      </c>
      <c r="U740" s="40">
        <v>0</v>
      </c>
      <c r="V740" s="6">
        <v>0</v>
      </c>
      <c r="W740" s="32">
        <v>0</v>
      </c>
      <c r="X740" s="38">
        <v>0</v>
      </c>
    </row>
    <row r="741" spans="1:25" ht="13.5" hidden="1" outlineLevel="3" thickBot="1" x14ac:dyDescent="0.25">
      <c r="A741" s="193"/>
      <c r="B741" s="95">
        <v>810240</v>
      </c>
      <c r="C741" s="144" t="s">
        <v>337</v>
      </c>
      <c r="D741" s="35" t="s">
        <v>331</v>
      </c>
      <c r="E741" s="40">
        <v>0</v>
      </c>
      <c r="F741" s="6">
        <v>0</v>
      </c>
      <c r="G741" s="6">
        <v>0</v>
      </c>
      <c r="H741" s="38">
        <v>0</v>
      </c>
      <c r="I741" s="40">
        <v>0</v>
      </c>
      <c r="J741" s="6">
        <v>0</v>
      </c>
      <c r="K741" s="6">
        <v>0</v>
      </c>
      <c r="L741" s="38">
        <v>0</v>
      </c>
      <c r="M741" s="40">
        <v>0</v>
      </c>
      <c r="N741" s="6">
        <v>0</v>
      </c>
      <c r="O741" s="6">
        <v>0</v>
      </c>
      <c r="P741" s="38">
        <v>0</v>
      </c>
      <c r="Q741" s="40">
        <v>0</v>
      </c>
      <c r="R741" s="6">
        <v>0</v>
      </c>
      <c r="S741" s="6">
        <v>0</v>
      </c>
      <c r="T741" s="38">
        <v>0</v>
      </c>
      <c r="U741" s="40">
        <v>0</v>
      </c>
      <c r="V741" s="6">
        <v>0</v>
      </c>
      <c r="W741" s="32">
        <v>0</v>
      </c>
      <c r="X741" s="38">
        <v>0</v>
      </c>
    </row>
    <row r="742" spans="1:25" ht="13.5" hidden="1" outlineLevel="2" collapsed="1" thickBot="1" x14ac:dyDescent="0.25">
      <c r="A742" s="193"/>
      <c r="B742" s="95">
        <v>810240</v>
      </c>
      <c r="C742" s="14" t="s">
        <v>326</v>
      </c>
      <c r="D742" s="35" t="s">
        <v>201</v>
      </c>
      <c r="E742" s="37">
        <v>0</v>
      </c>
      <c r="F742" s="36">
        <v>0</v>
      </c>
      <c r="G742" s="36">
        <v>0</v>
      </c>
      <c r="H742" s="38">
        <v>0</v>
      </c>
      <c r="I742" s="37">
        <v>0</v>
      </c>
      <c r="J742" s="36">
        <v>0</v>
      </c>
      <c r="K742" s="36">
        <v>0</v>
      </c>
      <c r="L742" s="38">
        <v>0</v>
      </c>
      <c r="M742" s="37">
        <v>0</v>
      </c>
      <c r="N742" s="36">
        <v>0</v>
      </c>
      <c r="O742" s="36">
        <v>0</v>
      </c>
      <c r="P742" s="38">
        <v>0</v>
      </c>
      <c r="Q742" s="37">
        <v>0</v>
      </c>
      <c r="R742" s="36">
        <v>0</v>
      </c>
      <c r="S742" s="36">
        <v>0</v>
      </c>
      <c r="T742" s="38">
        <v>0</v>
      </c>
      <c r="U742" s="37">
        <v>0</v>
      </c>
      <c r="V742" s="36">
        <v>0</v>
      </c>
      <c r="W742" s="36">
        <v>0</v>
      </c>
      <c r="X742" s="38">
        <v>0</v>
      </c>
      <c r="Y742" s="65"/>
    </row>
    <row r="743" spans="1:25" ht="13.5" hidden="1" outlineLevel="3" thickBot="1" x14ac:dyDescent="0.25">
      <c r="A743" s="193"/>
      <c r="B743" s="95">
        <v>810240</v>
      </c>
      <c r="C743" s="39" t="s">
        <v>329</v>
      </c>
      <c r="D743" s="35" t="s">
        <v>305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</row>
    <row r="744" spans="1:25" ht="13.5" hidden="1" outlineLevel="3" thickBot="1" x14ac:dyDescent="0.25">
      <c r="A744" s="193"/>
      <c r="B744" s="95">
        <v>810240</v>
      </c>
      <c r="C744" s="39" t="s">
        <v>327</v>
      </c>
      <c r="D744" s="35" t="s">
        <v>306</v>
      </c>
      <c r="E744" s="40">
        <v>0</v>
      </c>
      <c r="F744" s="6">
        <v>0</v>
      </c>
      <c r="G744" s="6">
        <v>0</v>
      </c>
      <c r="H744" s="38">
        <v>0</v>
      </c>
      <c r="I744" s="40">
        <v>0</v>
      </c>
      <c r="J744" s="6">
        <v>0</v>
      </c>
      <c r="K744" s="6">
        <v>0</v>
      </c>
      <c r="L744" s="38">
        <v>0</v>
      </c>
      <c r="M744" s="40">
        <v>0</v>
      </c>
      <c r="N744" s="6">
        <v>0</v>
      </c>
      <c r="O744" s="6">
        <v>0</v>
      </c>
      <c r="P744" s="38">
        <v>0</v>
      </c>
      <c r="Q744" s="40">
        <v>0</v>
      </c>
      <c r="R744" s="6">
        <v>0</v>
      </c>
      <c r="S744" s="6">
        <v>0</v>
      </c>
      <c r="T744" s="38">
        <v>0</v>
      </c>
      <c r="U744" s="40">
        <v>0</v>
      </c>
      <c r="V744" s="6">
        <v>0</v>
      </c>
      <c r="W744" s="32">
        <v>0</v>
      </c>
      <c r="X744" s="38">
        <v>0</v>
      </c>
    </row>
    <row r="745" spans="1:25" ht="13.5" hidden="1" outlineLevel="3" thickBot="1" x14ac:dyDescent="0.25">
      <c r="A745" s="210"/>
      <c r="B745" s="96">
        <v>810240</v>
      </c>
      <c r="C745" s="131" t="s">
        <v>325</v>
      </c>
      <c r="D745" s="42" t="s">
        <v>270</v>
      </c>
      <c r="E745" s="146">
        <v>0</v>
      </c>
      <c r="F745" s="43">
        <v>0</v>
      </c>
      <c r="G745" s="43">
        <v>0</v>
      </c>
      <c r="H745" s="44">
        <v>0</v>
      </c>
      <c r="I745" s="146">
        <v>0</v>
      </c>
      <c r="J745" s="43">
        <v>0</v>
      </c>
      <c r="K745" s="43">
        <v>0</v>
      </c>
      <c r="L745" s="44">
        <v>0</v>
      </c>
      <c r="M745" s="146">
        <v>0</v>
      </c>
      <c r="N745" s="43">
        <v>0</v>
      </c>
      <c r="O745" s="43">
        <v>0</v>
      </c>
      <c r="P745" s="44">
        <v>0</v>
      </c>
      <c r="Q745" s="146">
        <v>0</v>
      </c>
      <c r="R745" s="43">
        <v>0</v>
      </c>
      <c r="S745" s="43">
        <v>0</v>
      </c>
      <c r="T745" s="44">
        <v>0</v>
      </c>
      <c r="U745" s="45">
        <v>0</v>
      </c>
      <c r="V745" s="46">
        <v>0</v>
      </c>
      <c r="W745" s="43">
        <v>0</v>
      </c>
      <c r="X745" s="44">
        <v>0</v>
      </c>
      <c r="Y745" s="60"/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216</v>
      </c>
      <c r="D746" s="101" t="s">
        <v>267</v>
      </c>
      <c r="E746" s="107">
        <v>0</v>
      </c>
      <c r="F746" s="108">
        <v>0</v>
      </c>
      <c r="G746" s="108">
        <v>0</v>
      </c>
      <c r="H746" s="109">
        <v>0</v>
      </c>
      <c r="I746" s="107">
        <v>0</v>
      </c>
      <c r="J746" s="108">
        <v>0</v>
      </c>
      <c r="K746" s="108">
        <v>0</v>
      </c>
      <c r="L746" s="109">
        <v>0</v>
      </c>
      <c r="M746" s="107">
        <v>0</v>
      </c>
      <c r="N746" s="108">
        <v>0</v>
      </c>
      <c r="O746" s="108">
        <v>0</v>
      </c>
      <c r="P746" s="109">
        <v>0</v>
      </c>
      <c r="Q746" s="107">
        <v>0</v>
      </c>
      <c r="R746" s="108">
        <v>0</v>
      </c>
      <c r="S746" s="108">
        <v>0</v>
      </c>
      <c r="T746" s="109">
        <v>0</v>
      </c>
      <c r="U746" s="107">
        <v>0</v>
      </c>
      <c r="V746" s="108">
        <v>0</v>
      </c>
      <c r="W746" s="108">
        <v>0</v>
      </c>
      <c r="X746" s="109">
        <v>0</v>
      </c>
    </row>
    <row r="747" spans="1:25" ht="13.5" hidden="1" outlineLevel="2" thickBot="1" x14ac:dyDescent="0.25">
      <c r="A747" s="193"/>
      <c r="B747" s="95">
        <v>810301</v>
      </c>
      <c r="C747" s="14" t="s">
        <v>343</v>
      </c>
      <c r="D747" s="35" t="s">
        <v>198</v>
      </c>
      <c r="E747" s="40">
        <v>0</v>
      </c>
      <c r="F747" s="6">
        <v>0</v>
      </c>
      <c r="G747" s="6">
        <v>0</v>
      </c>
      <c r="H747" s="38">
        <v>0</v>
      </c>
      <c r="I747" s="40">
        <v>0</v>
      </c>
      <c r="J747" s="6">
        <v>0</v>
      </c>
      <c r="K747" s="6">
        <v>0</v>
      </c>
      <c r="L747" s="38">
        <v>0</v>
      </c>
      <c r="M747" s="40">
        <v>0</v>
      </c>
      <c r="N747" s="6">
        <v>0</v>
      </c>
      <c r="O747" s="6">
        <v>0</v>
      </c>
      <c r="P747" s="38">
        <v>0</v>
      </c>
      <c r="Q747" s="40">
        <v>0</v>
      </c>
      <c r="R747" s="6">
        <v>0</v>
      </c>
      <c r="S747" s="6">
        <v>0</v>
      </c>
      <c r="T747" s="38">
        <v>0</v>
      </c>
      <c r="U747" s="40">
        <v>0</v>
      </c>
      <c r="V747" s="6">
        <v>0</v>
      </c>
      <c r="W747" s="32">
        <v>0</v>
      </c>
      <c r="X747" s="38">
        <v>0</v>
      </c>
    </row>
    <row r="748" spans="1:25" ht="13.5" hidden="1" outlineLevel="2" thickBot="1" x14ac:dyDescent="0.25">
      <c r="A748" s="193"/>
      <c r="B748" s="95">
        <v>810301</v>
      </c>
      <c r="C748" s="14" t="s">
        <v>312</v>
      </c>
      <c r="D748" s="35" t="s">
        <v>199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</row>
    <row r="749" spans="1:25" ht="13.5" hidden="1" outlineLevel="2" thickBot="1" x14ac:dyDescent="0.25">
      <c r="A749" s="193"/>
      <c r="B749" s="95">
        <v>810301</v>
      </c>
      <c r="C749" s="14" t="s">
        <v>263</v>
      </c>
      <c r="D749" s="35" t="s">
        <v>200</v>
      </c>
      <c r="E749" s="37">
        <v>0</v>
      </c>
      <c r="F749" s="36">
        <v>0</v>
      </c>
      <c r="G749" s="36">
        <v>0</v>
      </c>
      <c r="H749" s="38">
        <v>0</v>
      </c>
      <c r="I749" s="37">
        <v>0</v>
      </c>
      <c r="J749" s="36">
        <v>0</v>
      </c>
      <c r="K749" s="36">
        <v>0</v>
      </c>
      <c r="L749" s="38">
        <v>0</v>
      </c>
      <c r="M749" s="37">
        <v>0</v>
      </c>
      <c r="N749" s="36">
        <v>0</v>
      </c>
      <c r="O749" s="36">
        <v>0</v>
      </c>
      <c r="P749" s="38">
        <v>0</v>
      </c>
      <c r="Q749" s="37">
        <v>0</v>
      </c>
      <c r="R749" s="36">
        <v>0</v>
      </c>
      <c r="S749" s="36">
        <v>0</v>
      </c>
      <c r="T749" s="38">
        <v>0</v>
      </c>
      <c r="U749" s="37">
        <v>0</v>
      </c>
      <c r="V749" s="36">
        <v>0</v>
      </c>
      <c r="W749" s="36">
        <v>0</v>
      </c>
      <c r="X749" s="38">
        <v>0</v>
      </c>
      <c r="Y749" s="65"/>
    </row>
    <row r="750" spans="1:25" ht="13.5" hidden="1" outlineLevel="3" thickBot="1" x14ac:dyDescent="0.25">
      <c r="A750" s="193"/>
      <c r="B750" s="95">
        <v>810301</v>
      </c>
      <c r="C750" s="144" t="s">
        <v>328</v>
      </c>
      <c r="D750" s="35" t="s">
        <v>330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</row>
    <row r="751" spans="1:25" ht="13.5" hidden="1" outlineLevel="3" thickBot="1" x14ac:dyDescent="0.25">
      <c r="A751" s="193"/>
      <c r="B751" s="95">
        <v>810301</v>
      </c>
      <c r="C751" s="144" t="s">
        <v>337</v>
      </c>
      <c r="D751" s="35" t="s">
        <v>331</v>
      </c>
      <c r="E751" s="40">
        <v>0</v>
      </c>
      <c r="F751" s="6">
        <v>0</v>
      </c>
      <c r="G751" s="6">
        <v>0</v>
      </c>
      <c r="H751" s="38">
        <v>0</v>
      </c>
      <c r="I751" s="40">
        <v>0</v>
      </c>
      <c r="J751" s="6">
        <v>0</v>
      </c>
      <c r="K751" s="6">
        <v>0</v>
      </c>
      <c r="L751" s="38">
        <v>0</v>
      </c>
      <c r="M751" s="40">
        <v>0</v>
      </c>
      <c r="N751" s="6">
        <v>0</v>
      </c>
      <c r="O751" s="6">
        <v>0</v>
      </c>
      <c r="P751" s="38">
        <v>0</v>
      </c>
      <c r="Q751" s="40">
        <v>0</v>
      </c>
      <c r="R751" s="6">
        <v>0</v>
      </c>
      <c r="S751" s="6">
        <v>0</v>
      </c>
      <c r="T751" s="38">
        <v>0</v>
      </c>
      <c r="U751" s="40">
        <v>0</v>
      </c>
      <c r="V751" s="6">
        <v>0</v>
      </c>
      <c r="W751" s="32">
        <v>0</v>
      </c>
      <c r="X751" s="38">
        <v>0</v>
      </c>
    </row>
    <row r="752" spans="1:25" ht="13.5" hidden="1" outlineLevel="2" thickBot="1" x14ac:dyDescent="0.25">
      <c r="A752" s="193"/>
      <c r="B752" s="95">
        <v>810301</v>
      </c>
      <c r="C752" s="14" t="s">
        <v>326</v>
      </c>
      <c r="D752" s="35" t="s">
        <v>201</v>
      </c>
      <c r="E752" s="37">
        <v>0</v>
      </c>
      <c r="F752" s="36">
        <v>0</v>
      </c>
      <c r="G752" s="36">
        <v>0</v>
      </c>
      <c r="H752" s="38">
        <v>0</v>
      </c>
      <c r="I752" s="37">
        <v>0</v>
      </c>
      <c r="J752" s="36">
        <v>0</v>
      </c>
      <c r="K752" s="36">
        <v>0</v>
      </c>
      <c r="L752" s="38">
        <v>0</v>
      </c>
      <c r="M752" s="37">
        <v>0</v>
      </c>
      <c r="N752" s="36">
        <v>0</v>
      </c>
      <c r="O752" s="36">
        <v>0</v>
      </c>
      <c r="P752" s="38">
        <v>0</v>
      </c>
      <c r="Q752" s="37">
        <v>0</v>
      </c>
      <c r="R752" s="36">
        <v>0</v>
      </c>
      <c r="S752" s="36">
        <v>0</v>
      </c>
      <c r="T752" s="38">
        <v>0</v>
      </c>
      <c r="U752" s="37">
        <v>0</v>
      </c>
      <c r="V752" s="36">
        <v>0</v>
      </c>
      <c r="W752" s="36">
        <v>0</v>
      </c>
      <c r="X752" s="38">
        <v>0</v>
      </c>
      <c r="Y752" s="65"/>
    </row>
    <row r="753" spans="1:25" ht="13.5" hidden="1" outlineLevel="3" thickBot="1" x14ac:dyDescent="0.25">
      <c r="A753" s="193"/>
      <c r="B753" s="95">
        <v>810301</v>
      </c>
      <c r="C753" s="39" t="s">
        <v>329</v>
      </c>
      <c r="D753" s="35" t="s">
        <v>305</v>
      </c>
      <c r="E753" s="40">
        <v>0</v>
      </c>
      <c r="F753" s="6">
        <v>0</v>
      </c>
      <c r="G753" s="6">
        <v>0</v>
      </c>
      <c r="H753" s="38">
        <v>0</v>
      </c>
      <c r="I753" s="40">
        <v>0</v>
      </c>
      <c r="J753" s="6">
        <v>0</v>
      </c>
      <c r="K753" s="6">
        <v>0</v>
      </c>
      <c r="L753" s="38">
        <v>0</v>
      </c>
      <c r="M753" s="40">
        <v>0</v>
      </c>
      <c r="N753" s="6">
        <v>0</v>
      </c>
      <c r="O753" s="6">
        <v>0</v>
      </c>
      <c r="P753" s="38">
        <v>0</v>
      </c>
      <c r="Q753" s="40">
        <v>0</v>
      </c>
      <c r="R753" s="6">
        <v>0</v>
      </c>
      <c r="S753" s="6">
        <v>0</v>
      </c>
      <c r="T753" s="38">
        <v>0</v>
      </c>
      <c r="U753" s="40">
        <v>0</v>
      </c>
      <c r="V753" s="6">
        <v>0</v>
      </c>
      <c r="W753" s="32">
        <v>0</v>
      </c>
      <c r="X753" s="38">
        <v>0</v>
      </c>
    </row>
    <row r="754" spans="1:25" ht="13.5" hidden="1" outlineLevel="3" thickBot="1" x14ac:dyDescent="0.25">
      <c r="A754" s="193"/>
      <c r="B754" s="95">
        <v>810301</v>
      </c>
      <c r="C754" s="39" t="s">
        <v>327</v>
      </c>
      <c r="D754" s="35" t="s">
        <v>306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</row>
    <row r="755" spans="1:25" ht="13.5" hidden="1" outlineLevel="3" thickBot="1" x14ac:dyDescent="0.25">
      <c r="A755" s="210"/>
      <c r="B755" s="96">
        <v>810301</v>
      </c>
      <c r="C755" s="131" t="s">
        <v>325</v>
      </c>
      <c r="D755" s="42" t="s">
        <v>270</v>
      </c>
      <c r="E755" s="146">
        <v>0</v>
      </c>
      <c r="F755" s="43">
        <v>0</v>
      </c>
      <c r="G755" s="43">
        <v>0</v>
      </c>
      <c r="H755" s="44">
        <v>0</v>
      </c>
      <c r="I755" s="146">
        <v>0</v>
      </c>
      <c r="J755" s="43">
        <v>0</v>
      </c>
      <c r="K755" s="43">
        <v>0</v>
      </c>
      <c r="L755" s="44">
        <v>0</v>
      </c>
      <c r="M755" s="146">
        <v>0</v>
      </c>
      <c r="N755" s="43">
        <v>0</v>
      </c>
      <c r="O755" s="43">
        <v>0</v>
      </c>
      <c r="P755" s="44">
        <v>0</v>
      </c>
      <c r="Q755" s="146">
        <v>0</v>
      </c>
      <c r="R755" s="43">
        <v>0</v>
      </c>
      <c r="S755" s="43">
        <v>0</v>
      </c>
      <c r="T755" s="44">
        <v>0</v>
      </c>
      <c r="U755" s="45">
        <v>0</v>
      </c>
      <c r="V755" s="46">
        <v>0</v>
      </c>
      <c r="W755" s="43">
        <v>0</v>
      </c>
      <c r="X755" s="44">
        <v>0</v>
      </c>
      <c r="Y755" s="60"/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267</v>
      </c>
      <c r="E756" s="107">
        <v>0</v>
      </c>
      <c r="F756" s="108">
        <v>0</v>
      </c>
      <c r="G756" s="108">
        <v>0</v>
      </c>
      <c r="H756" s="109">
        <v>0</v>
      </c>
      <c r="I756" s="107">
        <v>0</v>
      </c>
      <c r="J756" s="108">
        <v>0</v>
      </c>
      <c r="K756" s="108">
        <v>0</v>
      </c>
      <c r="L756" s="109">
        <v>0</v>
      </c>
      <c r="M756" s="107">
        <v>0</v>
      </c>
      <c r="N756" s="108">
        <v>0</v>
      </c>
      <c r="O756" s="108">
        <v>0</v>
      </c>
      <c r="P756" s="109">
        <v>0</v>
      </c>
      <c r="Q756" s="107">
        <v>0</v>
      </c>
      <c r="R756" s="108">
        <v>0</v>
      </c>
      <c r="S756" s="108">
        <v>0</v>
      </c>
      <c r="T756" s="109">
        <v>0</v>
      </c>
      <c r="U756" s="107">
        <v>0</v>
      </c>
      <c r="V756" s="108">
        <v>0</v>
      </c>
      <c r="W756" s="108">
        <v>0</v>
      </c>
      <c r="X756" s="109">
        <v>0</v>
      </c>
    </row>
    <row r="757" spans="1:25" ht="13.5" hidden="1" outlineLevel="2" thickBot="1" x14ac:dyDescent="0.25">
      <c r="A757" s="193"/>
      <c r="B757" s="95">
        <v>810302</v>
      </c>
      <c r="C757" s="14" t="s">
        <v>343</v>
      </c>
      <c r="D757" s="35" t="s">
        <v>198</v>
      </c>
      <c r="E757" s="40">
        <v>0</v>
      </c>
      <c r="F757" s="6">
        <v>0</v>
      </c>
      <c r="G757" s="6">
        <v>0</v>
      </c>
      <c r="H757" s="38">
        <v>0</v>
      </c>
      <c r="I757" s="40">
        <v>0</v>
      </c>
      <c r="J757" s="6">
        <v>0</v>
      </c>
      <c r="K757" s="6">
        <v>0</v>
      </c>
      <c r="L757" s="38">
        <v>0</v>
      </c>
      <c r="M757" s="40">
        <v>0</v>
      </c>
      <c r="N757" s="6">
        <v>0</v>
      </c>
      <c r="O757" s="6">
        <v>0</v>
      </c>
      <c r="P757" s="38">
        <v>0</v>
      </c>
      <c r="Q757" s="40">
        <v>0</v>
      </c>
      <c r="R757" s="6">
        <v>0</v>
      </c>
      <c r="S757" s="6">
        <v>0</v>
      </c>
      <c r="T757" s="38">
        <v>0</v>
      </c>
      <c r="U757" s="40">
        <v>0</v>
      </c>
      <c r="V757" s="6">
        <v>0</v>
      </c>
      <c r="W757" s="32">
        <v>0</v>
      </c>
      <c r="X757" s="38">
        <v>0</v>
      </c>
    </row>
    <row r="758" spans="1:25" ht="13.5" hidden="1" outlineLevel="2" thickBot="1" x14ac:dyDescent="0.25">
      <c r="A758" s="193"/>
      <c r="B758" s="95">
        <v>810302</v>
      </c>
      <c r="C758" s="14" t="s">
        <v>312</v>
      </c>
      <c r="D758" s="35" t="s">
        <v>199</v>
      </c>
      <c r="E758" s="40">
        <v>0</v>
      </c>
      <c r="F758" s="6">
        <v>0</v>
      </c>
      <c r="G758" s="6">
        <v>0</v>
      </c>
      <c r="H758" s="38">
        <v>0</v>
      </c>
      <c r="I758" s="40">
        <v>0</v>
      </c>
      <c r="J758" s="6">
        <v>0</v>
      </c>
      <c r="K758" s="6">
        <v>0</v>
      </c>
      <c r="L758" s="38">
        <v>0</v>
      </c>
      <c r="M758" s="40">
        <v>0</v>
      </c>
      <c r="N758" s="6">
        <v>0</v>
      </c>
      <c r="O758" s="6">
        <v>0</v>
      </c>
      <c r="P758" s="38">
        <v>0</v>
      </c>
      <c r="Q758" s="40">
        <v>0</v>
      </c>
      <c r="R758" s="6">
        <v>0</v>
      </c>
      <c r="S758" s="6">
        <v>0</v>
      </c>
      <c r="T758" s="38">
        <v>0</v>
      </c>
      <c r="U758" s="40">
        <v>0</v>
      </c>
      <c r="V758" s="6">
        <v>0</v>
      </c>
      <c r="W758" s="32">
        <v>0</v>
      </c>
      <c r="X758" s="38">
        <v>0</v>
      </c>
    </row>
    <row r="759" spans="1:25" ht="13.5" hidden="1" outlineLevel="2" thickBot="1" x14ac:dyDescent="0.25">
      <c r="A759" s="193"/>
      <c r="B759" s="95">
        <v>810302</v>
      </c>
      <c r="C759" s="14" t="s">
        <v>263</v>
      </c>
      <c r="D759" s="35" t="s">
        <v>200</v>
      </c>
      <c r="E759" s="37">
        <v>0</v>
      </c>
      <c r="F759" s="36">
        <v>0</v>
      </c>
      <c r="G759" s="36">
        <v>0</v>
      </c>
      <c r="H759" s="38">
        <v>0</v>
      </c>
      <c r="I759" s="37">
        <v>0</v>
      </c>
      <c r="J759" s="36">
        <v>0</v>
      </c>
      <c r="K759" s="36">
        <v>0</v>
      </c>
      <c r="L759" s="38">
        <v>0</v>
      </c>
      <c r="M759" s="37">
        <v>0</v>
      </c>
      <c r="N759" s="36">
        <v>0</v>
      </c>
      <c r="O759" s="36">
        <v>0</v>
      </c>
      <c r="P759" s="38">
        <v>0</v>
      </c>
      <c r="Q759" s="37">
        <v>0</v>
      </c>
      <c r="R759" s="36">
        <v>0</v>
      </c>
      <c r="S759" s="36">
        <v>0</v>
      </c>
      <c r="T759" s="38">
        <v>0</v>
      </c>
      <c r="U759" s="37">
        <v>0</v>
      </c>
      <c r="V759" s="36">
        <v>0</v>
      </c>
      <c r="W759" s="36">
        <v>0</v>
      </c>
      <c r="X759" s="38">
        <v>0</v>
      </c>
      <c r="Y759" s="65"/>
    </row>
    <row r="760" spans="1:25" ht="13.5" hidden="1" outlineLevel="3" thickBot="1" x14ac:dyDescent="0.25">
      <c r="A760" s="193"/>
      <c r="B760" s="95">
        <v>810302</v>
      </c>
      <c r="C760" s="144" t="s">
        <v>328</v>
      </c>
      <c r="D760" s="35" t="s">
        <v>330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</row>
    <row r="761" spans="1:25" ht="13.5" hidden="1" outlineLevel="3" thickBot="1" x14ac:dyDescent="0.25">
      <c r="A761" s="193"/>
      <c r="B761" s="95">
        <v>810302</v>
      </c>
      <c r="C761" s="144" t="s">
        <v>337</v>
      </c>
      <c r="D761" s="35" t="s">
        <v>331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</row>
    <row r="762" spans="1:25" ht="13.5" hidden="1" outlineLevel="2" thickBot="1" x14ac:dyDescent="0.25">
      <c r="A762" s="193"/>
      <c r="B762" s="95">
        <v>810302</v>
      </c>
      <c r="C762" s="14" t="s">
        <v>326</v>
      </c>
      <c r="D762" s="35" t="s">
        <v>201</v>
      </c>
      <c r="E762" s="37">
        <v>0</v>
      </c>
      <c r="F762" s="36">
        <v>0</v>
      </c>
      <c r="G762" s="36">
        <v>0</v>
      </c>
      <c r="H762" s="38">
        <v>0</v>
      </c>
      <c r="I762" s="37">
        <v>0</v>
      </c>
      <c r="J762" s="36">
        <v>0</v>
      </c>
      <c r="K762" s="36">
        <v>0</v>
      </c>
      <c r="L762" s="38">
        <v>0</v>
      </c>
      <c r="M762" s="37">
        <v>0</v>
      </c>
      <c r="N762" s="36">
        <v>0</v>
      </c>
      <c r="O762" s="36">
        <v>0</v>
      </c>
      <c r="P762" s="38">
        <v>0</v>
      </c>
      <c r="Q762" s="37">
        <v>0</v>
      </c>
      <c r="R762" s="36">
        <v>0</v>
      </c>
      <c r="S762" s="36">
        <v>0</v>
      </c>
      <c r="T762" s="38">
        <v>0</v>
      </c>
      <c r="U762" s="37">
        <v>0</v>
      </c>
      <c r="V762" s="36">
        <v>0</v>
      </c>
      <c r="W762" s="36">
        <v>0</v>
      </c>
      <c r="X762" s="38">
        <v>0</v>
      </c>
      <c r="Y762" s="65"/>
    </row>
    <row r="763" spans="1:25" ht="13.5" hidden="1" outlineLevel="3" thickBot="1" x14ac:dyDescent="0.25">
      <c r="A763" s="193"/>
      <c r="B763" s="95">
        <v>810302</v>
      </c>
      <c r="C763" s="39" t="s">
        <v>329</v>
      </c>
      <c r="D763" s="35" t="s">
        <v>305</v>
      </c>
      <c r="E763" s="40">
        <v>0</v>
      </c>
      <c r="F763" s="6">
        <v>0</v>
      </c>
      <c r="G763" s="6">
        <v>0</v>
      </c>
      <c r="H763" s="38">
        <v>0</v>
      </c>
      <c r="I763" s="40">
        <v>0</v>
      </c>
      <c r="J763" s="6">
        <v>0</v>
      </c>
      <c r="K763" s="6">
        <v>0</v>
      </c>
      <c r="L763" s="38">
        <v>0</v>
      </c>
      <c r="M763" s="40">
        <v>0</v>
      </c>
      <c r="N763" s="6">
        <v>0</v>
      </c>
      <c r="O763" s="6">
        <v>0</v>
      </c>
      <c r="P763" s="38">
        <v>0</v>
      </c>
      <c r="Q763" s="40">
        <v>0</v>
      </c>
      <c r="R763" s="6">
        <v>0</v>
      </c>
      <c r="S763" s="6">
        <v>0</v>
      </c>
      <c r="T763" s="38">
        <v>0</v>
      </c>
      <c r="U763" s="40">
        <v>0</v>
      </c>
      <c r="V763" s="6">
        <v>0</v>
      </c>
      <c r="W763" s="32">
        <v>0</v>
      </c>
      <c r="X763" s="38">
        <v>0</v>
      </c>
    </row>
    <row r="764" spans="1:25" ht="13.5" hidden="1" outlineLevel="3" thickBot="1" x14ac:dyDescent="0.25">
      <c r="A764" s="193"/>
      <c r="B764" s="95">
        <v>810302</v>
      </c>
      <c r="C764" s="39" t="s">
        <v>327</v>
      </c>
      <c r="D764" s="35" t="s">
        <v>306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</row>
    <row r="765" spans="1:25" ht="13.5" hidden="1" outlineLevel="3" thickBot="1" x14ac:dyDescent="0.25">
      <c r="A765" s="210"/>
      <c r="B765" s="96">
        <v>810302</v>
      </c>
      <c r="C765" s="131" t="s">
        <v>325</v>
      </c>
      <c r="D765" s="42" t="s">
        <v>270</v>
      </c>
      <c r="E765" s="146">
        <v>0</v>
      </c>
      <c r="F765" s="43">
        <v>0</v>
      </c>
      <c r="G765" s="43">
        <v>0</v>
      </c>
      <c r="H765" s="44">
        <v>0</v>
      </c>
      <c r="I765" s="146">
        <v>0</v>
      </c>
      <c r="J765" s="43">
        <v>0</v>
      </c>
      <c r="K765" s="43">
        <v>0</v>
      </c>
      <c r="L765" s="44">
        <v>0</v>
      </c>
      <c r="M765" s="146">
        <v>0</v>
      </c>
      <c r="N765" s="43">
        <v>0</v>
      </c>
      <c r="O765" s="43">
        <v>0</v>
      </c>
      <c r="P765" s="44">
        <v>0</v>
      </c>
      <c r="Q765" s="146">
        <v>0</v>
      </c>
      <c r="R765" s="43">
        <v>0</v>
      </c>
      <c r="S765" s="43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0"/>
    </row>
    <row r="766" spans="1:25" s="106" customFormat="1" outlineLevel="1" x14ac:dyDescent="0.2">
      <c r="A766" s="192">
        <v>810308</v>
      </c>
      <c r="B766" s="97">
        <v>810308</v>
      </c>
      <c r="C766" s="100" t="s">
        <v>163</v>
      </c>
      <c r="D766" s="101" t="s">
        <v>267</v>
      </c>
      <c r="E766" s="107">
        <v>35277.379999999997</v>
      </c>
      <c r="F766" s="108">
        <v>0</v>
      </c>
      <c r="G766" s="108">
        <v>3089.53</v>
      </c>
      <c r="H766" s="109">
        <v>38366.909999999996</v>
      </c>
      <c r="I766" s="107">
        <v>121149.08</v>
      </c>
      <c r="J766" s="108">
        <v>0</v>
      </c>
      <c r="K766" s="108">
        <v>0</v>
      </c>
      <c r="L766" s="109">
        <v>121149.08</v>
      </c>
      <c r="M766" s="107">
        <v>26355.759999999998</v>
      </c>
      <c r="N766" s="108">
        <v>0</v>
      </c>
      <c r="O766" s="108">
        <v>0</v>
      </c>
      <c r="P766" s="109">
        <v>26355.759999999998</v>
      </c>
      <c r="Q766" s="107">
        <v>26355.749999999996</v>
      </c>
      <c r="R766" s="108">
        <v>0</v>
      </c>
      <c r="S766" s="108">
        <v>0</v>
      </c>
      <c r="T766" s="109">
        <v>26355.749999999996</v>
      </c>
      <c r="U766" s="107">
        <v>209137.97</v>
      </c>
      <c r="V766" s="108">
        <v>0</v>
      </c>
      <c r="W766" s="108">
        <v>3089.53</v>
      </c>
      <c r="X766" s="109">
        <v>212227.5</v>
      </c>
    </row>
    <row r="767" spans="1:25" hidden="1" outlineLevel="2" x14ac:dyDescent="0.2">
      <c r="A767" s="193"/>
      <c r="B767" s="95">
        <v>810308</v>
      </c>
      <c r="C767" s="14" t="s">
        <v>343</v>
      </c>
      <c r="D767" s="35" t="s">
        <v>198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</row>
    <row r="768" spans="1:25" ht="13.5" outlineLevel="2" thickBot="1" x14ac:dyDescent="0.25">
      <c r="A768" s="193"/>
      <c r="B768" s="95">
        <v>810308</v>
      </c>
      <c r="C768" s="14" t="s">
        <v>312</v>
      </c>
      <c r="D768" s="35" t="s">
        <v>199</v>
      </c>
      <c r="E768" s="40">
        <v>35277.379999999997</v>
      </c>
      <c r="F768" s="6">
        <v>0</v>
      </c>
      <c r="G768" s="6">
        <v>3089.53</v>
      </c>
      <c r="H768" s="38">
        <v>38366.909999999996</v>
      </c>
      <c r="I768" s="40">
        <v>121149.08</v>
      </c>
      <c r="J768" s="6">
        <v>0</v>
      </c>
      <c r="K768" s="6">
        <v>0</v>
      </c>
      <c r="L768" s="38">
        <v>121149.08</v>
      </c>
      <c r="M768" s="40">
        <v>26355.759999999998</v>
      </c>
      <c r="N768" s="6">
        <v>0</v>
      </c>
      <c r="O768" s="6">
        <v>0</v>
      </c>
      <c r="P768" s="38">
        <v>26355.759999999998</v>
      </c>
      <c r="Q768" s="40">
        <v>26355.749999999996</v>
      </c>
      <c r="R768" s="6">
        <v>0</v>
      </c>
      <c r="S768" s="6">
        <v>0</v>
      </c>
      <c r="T768" s="38">
        <v>26355.749999999996</v>
      </c>
      <c r="U768" s="40">
        <v>209137.97</v>
      </c>
      <c r="V768" s="6">
        <v>0</v>
      </c>
      <c r="W768" s="32">
        <v>3089.53</v>
      </c>
      <c r="X768" s="38">
        <v>212227.5</v>
      </c>
    </row>
    <row r="769" spans="1:25" ht="13.5" hidden="1" outlineLevel="2" collapsed="1" thickBot="1" x14ac:dyDescent="0.25">
      <c r="A769" s="193"/>
      <c r="B769" s="95">
        <v>810308</v>
      </c>
      <c r="C769" s="14" t="s">
        <v>263</v>
      </c>
      <c r="D769" s="35" t="s">
        <v>200</v>
      </c>
      <c r="E769" s="37">
        <v>0</v>
      </c>
      <c r="F769" s="36">
        <v>0</v>
      </c>
      <c r="G769" s="36">
        <v>0</v>
      </c>
      <c r="H769" s="38">
        <v>0</v>
      </c>
      <c r="I769" s="37">
        <v>0</v>
      </c>
      <c r="J769" s="36">
        <v>0</v>
      </c>
      <c r="K769" s="36">
        <v>0</v>
      </c>
      <c r="L769" s="38">
        <v>0</v>
      </c>
      <c r="M769" s="37">
        <v>0</v>
      </c>
      <c r="N769" s="36">
        <v>0</v>
      </c>
      <c r="O769" s="36">
        <v>0</v>
      </c>
      <c r="P769" s="38">
        <v>0</v>
      </c>
      <c r="Q769" s="37">
        <v>0</v>
      </c>
      <c r="R769" s="36">
        <v>0</v>
      </c>
      <c r="S769" s="36">
        <v>0</v>
      </c>
      <c r="T769" s="38">
        <v>0</v>
      </c>
      <c r="U769" s="37">
        <v>0</v>
      </c>
      <c r="V769" s="36">
        <v>0</v>
      </c>
      <c r="W769" s="36">
        <v>0</v>
      </c>
      <c r="X769" s="38">
        <v>0</v>
      </c>
      <c r="Y769" s="65"/>
    </row>
    <row r="770" spans="1:25" ht="13.5" hidden="1" outlineLevel="3" thickBot="1" x14ac:dyDescent="0.25">
      <c r="A770" s="193"/>
      <c r="B770" s="95">
        <v>810308</v>
      </c>
      <c r="C770" s="144" t="s">
        <v>328</v>
      </c>
      <c r="D770" s="35" t="s">
        <v>330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</row>
    <row r="771" spans="1:25" ht="13.5" hidden="1" outlineLevel="3" thickBot="1" x14ac:dyDescent="0.25">
      <c r="A771" s="193"/>
      <c r="B771" s="95">
        <v>810308</v>
      </c>
      <c r="C771" s="144" t="s">
        <v>337</v>
      </c>
      <c r="D771" s="35" t="s">
        <v>331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</row>
    <row r="772" spans="1:25" ht="13.5" hidden="1" outlineLevel="2" collapsed="1" thickBot="1" x14ac:dyDescent="0.25">
      <c r="A772" s="193"/>
      <c r="B772" s="95">
        <v>810308</v>
      </c>
      <c r="C772" s="14" t="s">
        <v>326</v>
      </c>
      <c r="D772" s="35" t="s">
        <v>201</v>
      </c>
      <c r="E772" s="37">
        <v>0</v>
      </c>
      <c r="F772" s="36">
        <v>0</v>
      </c>
      <c r="G772" s="36">
        <v>0</v>
      </c>
      <c r="H772" s="38">
        <v>0</v>
      </c>
      <c r="I772" s="37">
        <v>0</v>
      </c>
      <c r="J772" s="36">
        <v>0</v>
      </c>
      <c r="K772" s="36">
        <v>0</v>
      </c>
      <c r="L772" s="38">
        <v>0</v>
      </c>
      <c r="M772" s="37">
        <v>0</v>
      </c>
      <c r="N772" s="36">
        <v>0</v>
      </c>
      <c r="O772" s="36">
        <v>0</v>
      </c>
      <c r="P772" s="38">
        <v>0</v>
      </c>
      <c r="Q772" s="37">
        <v>0</v>
      </c>
      <c r="R772" s="36">
        <v>0</v>
      </c>
      <c r="S772" s="36">
        <v>0</v>
      </c>
      <c r="T772" s="38">
        <v>0</v>
      </c>
      <c r="U772" s="37">
        <v>0</v>
      </c>
      <c r="V772" s="36">
        <v>0</v>
      </c>
      <c r="W772" s="36">
        <v>0</v>
      </c>
      <c r="X772" s="38">
        <v>0</v>
      </c>
      <c r="Y772" s="65"/>
    </row>
    <row r="773" spans="1:25" ht="13.5" hidden="1" outlineLevel="3" thickBot="1" x14ac:dyDescent="0.25">
      <c r="A773" s="193"/>
      <c r="B773" s="95">
        <v>810308</v>
      </c>
      <c r="C773" s="39" t="s">
        <v>329</v>
      </c>
      <c r="D773" s="35" t="s">
        <v>305</v>
      </c>
      <c r="E773" s="40">
        <v>0</v>
      </c>
      <c r="F773" s="6">
        <v>0</v>
      </c>
      <c r="G773" s="6">
        <v>0</v>
      </c>
      <c r="H773" s="38">
        <v>0</v>
      </c>
      <c r="I773" s="40">
        <v>0</v>
      </c>
      <c r="J773" s="6">
        <v>0</v>
      </c>
      <c r="K773" s="6">
        <v>0</v>
      </c>
      <c r="L773" s="38">
        <v>0</v>
      </c>
      <c r="M773" s="40">
        <v>0</v>
      </c>
      <c r="N773" s="6">
        <v>0</v>
      </c>
      <c r="O773" s="6">
        <v>0</v>
      </c>
      <c r="P773" s="38">
        <v>0</v>
      </c>
      <c r="Q773" s="40">
        <v>0</v>
      </c>
      <c r="R773" s="6">
        <v>0</v>
      </c>
      <c r="S773" s="6">
        <v>0</v>
      </c>
      <c r="T773" s="38">
        <v>0</v>
      </c>
      <c r="U773" s="40">
        <v>0</v>
      </c>
      <c r="V773" s="6">
        <v>0</v>
      </c>
      <c r="W773" s="32">
        <v>0</v>
      </c>
      <c r="X773" s="38">
        <v>0</v>
      </c>
    </row>
    <row r="774" spans="1:25" ht="13.5" hidden="1" outlineLevel="3" thickBot="1" x14ac:dyDescent="0.25">
      <c r="A774" s="193"/>
      <c r="B774" s="95">
        <v>810308</v>
      </c>
      <c r="C774" s="39" t="s">
        <v>327</v>
      </c>
      <c r="D774" s="35" t="s">
        <v>306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</row>
    <row r="775" spans="1:25" ht="13.5" hidden="1" outlineLevel="3" thickBot="1" x14ac:dyDescent="0.25">
      <c r="A775" s="210"/>
      <c r="B775" s="96">
        <v>810308</v>
      </c>
      <c r="C775" s="131" t="s">
        <v>325</v>
      </c>
      <c r="D775" s="42" t="s">
        <v>270</v>
      </c>
      <c r="E775" s="146">
        <v>0</v>
      </c>
      <c r="F775" s="43">
        <v>0</v>
      </c>
      <c r="G775" s="43">
        <v>0</v>
      </c>
      <c r="H775" s="44">
        <v>0</v>
      </c>
      <c r="I775" s="146">
        <v>0</v>
      </c>
      <c r="J775" s="43">
        <v>0</v>
      </c>
      <c r="K775" s="43">
        <v>0</v>
      </c>
      <c r="L775" s="44">
        <v>0</v>
      </c>
      <c r="M775" s="146">
        <v>0</v>
      </c>
      <c r="N775" s="43">
        <v>0</v>
      </c>
      <c r="O775" s="43">
        <v>0</v>
      </c>
      <c r="P775" s="44">
        <v>0</v>
      </c>
      <c r="Q775" s="146">
        <v>0</v>
      </c>
      <c r="R775" s="43">
        <v>0</v>
      </c>
      <c r="S775" s="43">
        <v>0</v>
      </c>
      <c r="T775" s="44">
        <v>0</v>
      </c>
      <c r="U775" s="45">
        <v>0</v>
      </c>
      <c r="V775" s="46">
        <v>0</v>
      </c>
      <c r="W775" s="43">
        <v>0</v>
      </c>
      <c r="X775" s="44">
        <v>0</v>
      </c>
      <c r="Y775" s="60"/>
    </row>
    <row r="776" spans="1:25" s="106" customFormat="1" outlineLevel="1" x14ac:dyDescent="0.2">
      <c r="A776" s="192">
        <v>810320</v>
      </c>
      <c r="B776" s="97">
        <v>810320</v>
      </c>
      <c r="C776" s="100" t="s">
        <v>164</v>
      </c>
      <c r="D776" s="101" t="s">
        <v>267</v>
      </c>
      <c r="E776" s="107">
        <v>126911.74</v>
      </c>
      <c r="F776" s="108">
        <v>375.9</v>
      </c>
      <c r="G776" s="108">
        <v>719.68</v>
      </c>
      <c r="H776" s="109">
        <v>128007.31999999999</v>
      </c>
      <c r="I776" s="107">
        <v>121638.22</v>
      </c>
      <c r="J776" s="108">
        <v>0</v>
      </c>
      <c r="K776" s="108">
        <v>2597.8200000000002</v>
      </c>
      <c r="L776" s="109">
        <v>124236.04000000001</v>
      </c>
      <c r="M776" s="107">
        <v>97145.75</v>
      </c>
      <c r="N776" s="108">
        <v>1503.31</v>
      </c>
      <c r="O776" s="108">
        <v>3831.03</v>
      </c>
      <c r="P776" s="109">
        <v>102480.09</v>
      </c>
      <c r="Q776" s="107">
        <v>88980.849999999962</v>
      </c>
      <c r="R776" s="108">
        <v>0</v>
      </c>
      <c r="S776" s="108">
        <v>1861.3</v>
      </c>
      <c r="T776" s="109">
        <v>90842.149999999965</v>
      </c>
      <c r="U776" s="107">
        <v>434676.56</v>
      </c>
      <c r="V776" s="108">
        <v>1879.21</v>
      </c>
      <c r="W776" s="108">
        <v>9009.83</v>
      </c>
      <c r="X776" s="109">
        <v>445565.60000000003</v>
      </c>
    </row>
    <row r="777" spans="1:25" ht="13.5" outlineLevel="2" thickBot="1" x14ac:dyDescent="0.25">
      <c r="A777" s="193"/>
      <c r="B777" s="95">
        <v>810320</v>
      </c>
      <c r="C777" s="14" t="s">
        <v>343</v>
      </c>
      <c r="D777" s="35" t="s">
        <v>198</v>
      </c>
      <c r="E777" s="40">
        <v>126911.74</v>
      </c>
      <c r="F777" s="6">
        <v>375.9</v>
      </c>
      <c r="G777" s="6">
        <v>719.68</v>
      </c>
      <c r="H777" s="38">
        <v>128007.31999999999</v>
      </c>
      <c r="I777" s="40">
        <v>121638.22</v>
      </c>
      <c r="J777" s="6">
        <v>0</v>
      </c>
      <c r="K777" s="6">
        <v>2597.8200000000002</v>
      </c>
      <c r="L777" s="38">
        <v>124236.04000000001</v>
      </c>
      <c r="M777" s="40">
        <v>97145.75</v>
      </c>
      <c r="N777" s="6">
        <v>1503.31</v>
      </c>
      <c r="O777" s="6">
        <v>3831.03</v>
      </c>
      <c r="P777" s="38">
        <v>102480.09</v>
      </c>
      <c r="Q777" s="40">
        <v>88980.849999999962</v>
      </c>
      <c r="R777" s="6">
        <v>0</v>
      </c>
      <c r="S777" s="6">
        <v>1861.3</v>
      </c>
      <c r="T777" s="38">
        <v>90842.149999999965</v>
      </c>
      <c r="U777" s="40">
        <v>434676.56</v>
      </c>
      <c r="V777" s="6">
        <v>1879.21</v>
      </c>
      <c r="W777" s="32">
        <v>9009.83</v>
      </c>
      <c r="X777" s="38">
        <v>445565.60000000003</v>
      </c>
    </row>
    <row r="778" spans="1:25" ht="13.5" hidden="1" outlineLevel="2" thickBot="1" x14ac:dyDescent="0.25">
      <c r="A778" s="193"/>
      <c r="B778" s="95">
        <v>810320</v>
      </c>
      <c r="C778" s="14" t="s">
        <v>312</v>
      </c>
      <c r="D778" s="35" t="s">
        <v>199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</row>
    <row r="779" spans="1:25" ht="13.5" hidden="1" outlineLevel="2" collapsed="1" thickBot="1" x14ac:dyDescent="0.25">
      <c r="A779" s="193"/>
      <c r="B779" s="95">
        <v>810320</v>
      </c>
      <c r="C779" s="14" t="s">
        <v>263</v>
      </c>
      <c r="D779" s="35" t="s">
        <v>200</v>
      </c>
      <c r="E779" s="37">
        <v>0</v>
      </c>
      <c r="F779" s="36">
        <v>0</v>
      </c>
      <c r="G779" s="36">
        <v>0</v>
      </c>
      <c r="H779" s="38">
        <v>0</v>
      </c>
      <c r="I779" s="37">
        <v>0</v>
      </c>
      <c r="J779" s="36">
        <v>0</v>
      </c>
      <c r="K779" s="36">
        <v>0</v>
      </c>
      <c r="L779" s="38">
        <v>0</v>
      </c>
      <c r="M779" s="37">
        <v>0</v>
      </c>
      <c r="N779" s="36">
        <v>0</v>
      </c>
      <c r="O779" s="36">
        <v>0</v>
      </c>
      <c r="P779" s="38">
        <v>0</v>
      </c>
      <c r="Q779" s="37">
        <v>0</v>
      </c>
      <c r="R779" s="36">
        <v>0</v>
      </c>
      <c r="S779" s="36">
        <v>0</v>
      </c>
      <c r="T779" s="38">
        <v>0</v>
      </c>
      <c r="U779" s="37">
        <v>0</v>
      </c>
      <c r="V779" s="36">
        <v>0</v>
      </c>
      <c r="W779" s="36">
        <v>0</v>
      </c>
      <c r="X779" s="38">
        <v>0</v>
      </c>
      <c r="Y779" s="65"/>
    </row>
    <row r="780" spans="1:25" ht="13.5" hidden="1" outlineLevel="3" thickBot="1" x14ac:dyDescent="0.25">
      <c r="A780" s="193"/>
      <c r="B780" s="95">
        <v>810320</v>
      </c>
      <c r="C780" s="144" t="s">
        <v>328</v>
      </c>
      <c r="D780" s="35" t="s">
        <v>330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</row>
    <row r="781" spans="1:25" ht="13.5" hidden="1" outlineLevel="3" thickBot="1" x14ac:dyDescent="0.25">
      <c r="A781" s="193"/>
      <c r="B781" s="95">
        <v>810320</v>
      </c>
      <c r="C781" s="144" t="s">
        <v>337</v>
      </c>
      <c r="D781" s="35" t="s">
        <v>331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</row>
    <row r="782" spans="1:25" ht="13.5" hidden="1" outlineLevel="2" collapsed="1" thickBot="1" x14ac:dyDescent="0.25">
      <c r="A782" s="193"/>
      <c r="B782" s="95">
        <v>810320</v>
      </c>
      <c r="C782" s="14" t="s">
        <v>326</v>
      </c>
      <c r="D782" s="35" t="s">
        <v>201</v>
      </c>
      <c r="E782" s="37">
        <v>0</v>
      </c>
      <c r="F782" s="36">
        <v>0</v>
      </c>
      <c r="G782" s="36">
        <v>0</v>
      </c>
      <c r="H782" s="38">
        <v>0</v>
      </c>
      <c r="I782" s="37">
        <v>0</v>
      </c>
      <c r="J782" s="36">
        <v>0</v>
      </c>
      <c r="K782" s="36">
        <v>0</v>
      </c>
      <c r="L782" s="38">
        <v>0</v>
      </c>
      <c r="M782" s="37">
        <v>0</v>
      </c>
      <c r="N782" s="36">
        <v>0</v>
      </c>
      <c r="O782" s="36">
        <v>0</v>
      </c>
      <c r="P782" s="38">
        <v>0</v>
      </c>
      <c r="Q782" s="37">
        <v>0</v>
      </c>
      <c r="R782" s="36">
        <v>0</v>
      </c>
      <c r="S782" s="36">
        <v>0</v>
      </c>
      <c r="T782" s="38">
        <v>0</v>
      </c>
      <c r="U782" s="37">
        <v>0</v>
      </c>
      <c r="V782" s="36">
        <v>0</v>
      </c>
      <c r="W782" s="36">
        <v>0</v>
      </c>
      <c r="X782" s="38">
        <v>0</v>
      </c>
      <c r="Y782" s="65"/>
    </row>
    <row r="783" spans="1:25" ht="13.5" hidden="1" outlineLevel="3" thickBot="1" x14ac:dyDescent="0.25">
      <c r="A783" s="193"/>
      <c r="B783" s="95">
        <v>810320</v>
      </c>
      <c r="C783" s="39" t="s">
        <v>329</v>
      </c>
      <c r="D783" s="35" t="s">
        <v>305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</row>
    <row r="784" spans="1:25" ht="13.5" hidden="1" outlineLevel="3" thickBot="1" x14ac:dyDescent="0.25">
      <c r="A784" s="193"/>
      <c r="B784" s="95">
        <v>810320</v>
      </c>
      <c r="C784" s="39" t="s">
        <v>327</v>
      </c>
      <c r="D784" s="35" t="s">
        <v>306</v>
      </c>
      <c r="E784" s="40">
        <v>0</v>
      </c>
      <c r="F784" s="6">
        <v>0</v>
      </c>
      <c r="G784" s="6">
        <v>0</v>
      </c>
      <c r="H784" s="38">
        <v>0</v>
      </c>
      <c r="I784" s="40">
        <v>0</v>
      </c>
      <c r="J784" s="6">
        <v>0</v>
      </c>
      <c r="K784" s="6">
        <v>0</v>
      </c>
      <c r="L784" s="38">
        <v>0</v>
      </c>
      <c r="M784" s="40">
        <v>0</v>
      </c>
      <c r="N784" s="6">
        <v>0</v>
      </c>
      <c r="O784" s="6">
        <v>0</v>
      </c>
      <c r="P784" s="38">
        <v>0</v>
      </c>
      <c r="Q784" s="40">
        <v>0</v>
      </c>
      <c r="R784" s="6">
        <v>0</v>
      </c>
      <c r="S784" s="6">
        <v>0</v>
      </c>
      <c r="T784" s="38">
        <v>0</v>
      </c>
      <c r="U784" s="40">
        <v>0</v>
      </c>
      <c r="V784" s="6">
        <v>0</v>
      </c>
      <c r="W784" s="32">
        <v>0</v>
      </c>
      <c r="X784" s="38">
        <v>0</v>
      </c>
    </row>
    <row r="785" spans="1:25" ht="13.5" hidden="1" outlineLevel="3" thickBot="1" x14ac:dyDescent="0.25">
      <c r="A785" s="210"/>
      <c r="B785" s="96">
        <v>810320</v>
      </c>
      <c r="C785" s="131" t="s">
        <v>325</v>
      </c>
      <c r="D785" s="42" t="s">
        <v>270</v>
      </c>
      <c r="E785" s="146">
        <v>0</v>
      </c>
      <c r="F785" s="43">
        <v>0</v>
      </c>
      <c r="G785" s="43">
        <v>0</v>
      </c>
      <c r="H785" s="44">
        <v>0</v>
      </c>
      <c r="I785" s="146">
        <v>0</v>
      </c>
      <c r="J785" s="43">
        <v>0</v>
      </c>
      <c r="K785" s="43">
        <v>0</v>
      </c>
      <c r="L785" s="44">
        <v>0</v>
      </c>
      <c r="M785" s="146">
        <v>0</v>
      </c>
      <c r="N785" s="43">
        <v>0</v>
      </c>
      <c r="O785" s="43">
        <v>0</v>
      </c>
      <c r="P785" s="44">
        <v>0</v>
      </c>
      <c r="Q785" s="146">
        <v>0</v>
      </c>
      <c r="R785" s="43">
        <v>0</v>
      </c>
      <c r="S785" s="43">
        <v>0</v>
      </c>
      <c r="T785" s="44">
        <v>0</v>
      </c>
      <c r="U785" s="45">
        <v>0</v>
      </c>
      <c r="V785" s="46">
        <v>0</v>
      </c>
      <c r="W785" s="43">
        <v>0</v>
      </c>
      <c r="X785" s="44">
        <v>0</v>
      </c>
      <c r="Y785" s="60"/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184</v>
      </c>
      <c r="D786" s="101" t="s">
        <v>267</v>
      </c>
      <c r="E786" s="107">
        <v>0</v>
      </c>
      <c r="F786" s="108">
        <v>0</v>
      </c>
      <c r="G786" s="108">
        <v>0</v>
      </c>
      <c r="H786" s="109">
        <v>0</v>
      </c>
      <c r="I786" s="107">
        <v>0</v>
      </c>
      <c r="J786" s="108">
        <v>0</v>
      </c>
      <c r="K786" s="108">
        <v>0</v>
      </c>
      <c r="L786" s="109">
        <v>0</v>
      </c>
      <c r="M786" s="107">
        <v>0</v>
      </c>
      <c r="N786" s="108">
        <v>0</v>
      </c>
      <c r="O786" s="108">
        <v>0</v>
      </c>
      <c r="P786" s="109">
        <v>0</v>
      </c>
      <c r="Q786" s="107">
        <v>0</v>
      </c>
      <c r="R786" s="108">
        <v>0</v>
      </c>
      <c r="S786" s="108">
        <v>0</v>
      </c>
      <c r="T786" s="109">
        <v>0</v>
      </c>
      <c r="U786" s="107">
        <v>0</v>
      </c>
      <c r="V786" s="108">
        <v>0</v>
      </c>
      <c r="W786" s="108">
        <v>0</v>
      </c>
      <c r="X786" s="109">
        <v>0</v>
      </c>
    </row>
    <row r="787" spans="1:25" ht="13.5" hidden="1" outlineLevel="2" thickBot="1" x14ac:dyDescent="0.25">
      <c r="A787" s="193"/>
      <c r="B787" s="95">
        <v>810323</v>
      </c>
      <c r="C787" s="14" t="s">
        <v>343</v>
      </c>
      <c r="D787" s="35" t="s">
        <v>198</v>
      </c>
      <c r="E787" s="40">
        <v>0</v>
      </c>
      <c r="F787" s="6">
        <v>0</v>
      </c>
      <c r="G787" s="6">
        <v>0</v>
      </c>
      <c r="H787" s="38">
        <v>0</v>
      </c>
      <c r="I787" s="40">
        <v>0</v>
      </c>
      <c r="J787" s="6">
        <v>0</v>
      </c>
      <c r="K787" s="6">
        <v>0</v>
      </c>
      <c r="L787" s="38">
        <v>0</v>
      </c>
      <c r="M787" s="40">
        <v>0</v>
      </c>
      <c r="N787" s="6">
        <v>0</v>
      </c>
      <c r="O787" s="6">
        <v>0</v>
      </c>
      <c r="P787" s="38">
        <v>0</v>
      </c>
      <c r="Q787" s="40">
        <v>0</v>
      </c>
      <c r="R787" s="6">
        <v>0</v>
      </c>
      <c r="S787" s="6">
        <v>0</v>
      </c>
      <c r="T787" s="38">
        <v>0</v>
      </c>
      <c r="U787" s="40">
        <v>0</v>
      </c>
      <c r="V787" s="6">
        <v>0</v>
      </c>
      <c r="W787" s="32">
        <v>0</v>
      </c>
      <c r="X787" s="38">
        <v>0</v>
      </c>
    </row>
    <row r="788" spans="1:25" ht="13.5" hidden="1" outlineLevel="2" thickBot="1" x14ac:dyDescent="0.25">
      <c r="A788" s="193"/>
      <c r="B788" s="95">
        <v>810323</v>
      </c>
      <c r="C788" s="14" t="s">
        <v>312</v>
      </c>
      <c r="D788" s="35" t="s">
        <v>199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</row>
    <row r="789" spans="1:25" ht="13.5" hidden="1" outlineLevel="2" thickBot="1" x14ac:dyDescent="0.25">
      <c r="A789" s="193"/>
      <c r="B789" s="95">
        <v>810323</v>
      </c>
      <c r="C789" s="14" t="s">
        <v>263</v>
      </c>
      <c r="D789" s="35" t="s">
        <v>200</v>
      </c>
      <c r="E789" s="37">
        <v>0</v>
      </c>
      <c r="F789" s="36">
        <v>0</v>
      </c>
      <c r="G789" s="36">
        <v>0</v>
      </c>
      <c r="H789" s="38">
        <v>0</v>
      </c>
      <c r="I789" s="37">
        <v>0</v>
      </c>
      <c r="J789" s="36">
        <v>0</v>
      </c>
      <c r="K789" s="36">
        <v>0</v>
      </c>
      <c r="L789" s="38">
        <v>0</v>
      </c>
      <c r="M789" s="37">
        <v>0</v>
      </c>
      <c r="N789" s="36">
        <v>0</v>
      </c>
      <c r="O789" s="36">
        <v>0</v>
      </c>
      <c r="P789" s="38">
        <v>0</v>
      </c>
      <c r="Q789" s="37">
        <v>0</v>
      </c>
      <c r="R789" s="36">
        <v>0</v>
      </c>
      <c r="S789" s="36">
        <v>0</v>
      </c>
      <c r="T789" s="38">
        <v>0</v>
      </c>
      <c r="U789" s="37">
        <v>0</v>
      </c>
      <c r="V789" s="36">
        <v>0</v>
      </c>
      <c r="W789" s="36">
        <v>0</v>
      </c>
      <c r="X789" s="38">
        <v>0</v>
      </c>
      <c r="Y789" s="65"/>
    </row>
    <row r="790" spans="1:25" ht="13.5" hidden="1" outlineLevel="3" thickBot="1" x14ac:dyDescent="0.25">
      <c r="A790" s="193"/>
      <c r="B790" s="95">
        <v>810323</v>
      </c>
      <c r="C790" s="144" t="s">
        <v>328</v>
      </c>
      <c r="D790" s="35" t="s">
        <v>330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t="13.5" hidden="1" outlineLevel="3" thickBot="1" x14ac:dyDescent="0.25">
      <c r="A791" s="193"/>
      <c r="B791" s="95">
        <v>810323</v>
      </c>
      <c r="C791" s="144" t="s">
        <v>337</v>
      </c>
      <c r="D791" s="35" t="s">
        <v>331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</row>
    <row r="792" spans="1:25" ht="13.5" hidden="1" outlineLevel="2" thickBot="1" x14ac:dyDescent="0.25">
      <c r="A792" s="193"/>
      <c r="B792" s="95">
        <v>810323</v>
      </c>
      <c r="C792" s="14" t="s">
        <v>326</v>
      </c>
      <c r="D792" s="35" t="s">
        <v>201</v>
      </c>
      <c r="E792" s="37">
        <v>0</v>
      </c>
      <c r="F792" s="36">
        <v>0</v>
      </c>
      <c r="G792" s="36">
        <v>0</v>
      </c>
      <c r="H792" s="38">
        <v>0</v>
      </c>
      <c r="I792" s="37">
        <v>0</v>
      </c>
      <c r="J792" s="36">
        <v>0</v>
      </c>
      <c r="K792" s="36">
        <v>0</v>
      </c>
      <c r="L792" s="38">
        <v>0</v>
      </c>
      <c r="M792" s="37">
        <v>0</v>
      </c>
      <c r="N792" s="36">
        <v>0</v>
      </c>
      <c r="O792" s="36">
        <v>0</v>
      </c>
      <c r="P792" s="38">
        <v>0</v>
      </c>
      <c r="Q792" s="37">
        <v>0</v>
      </c>
      <c r="R792" s="36">
        <v>0</v>
      </c>
      <c r="S792" s="36">
        <v>0</v>
      </c>
      <c r="T792" s="38">
        <v>0</v>
      </c>
      <c r="U792" s="37">
        <v>0</v>
      </c>
      <c r="V792" s="36">
        <v>0</v>
      </c>
      <c r="W792" s="36">
        <v>0</v>
      </c>
      <c r="X792" s="38">
        <v>0</v>
      </c>
      <c r="Y792" s="65"/>
    </row>
    <row r="793" spans="1:25" ht="13.5" hidden="1" outlineLevel="3" thickBot="1" x14ac:dyDescent="0.25">
      <c r="A793" s="193"/>
      <c r="B793" s="95">
        <v>810323</v>
      </c>
      <c r="C793" s="39" t="s">
        <v>329</v>
      </c>
      <c r="D793" s="35" t="s">
        <v>305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</row>
    <row r="794" spans="1:25" ht="13.5" hidden="1" outlineLevel="3" thickBot="1" x14ac:dyDescent="0.25">
      <c r="A794" s="193"/>
      <c r="B794" s="95">
        <v>810323</v>
      </c>
      <c r="C794" s="39" t="s">
        <v>327</v>
      </c>
      <c r="D794" s="35" t="s">
        <v>306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</row>
    <row r="795" spans="1:25" ht="13.5" hidden="1" outlineLevel="3" thickBot="1" x14ac:dyDescent="0.25">
      <c r="A795" s="210"/>
      <c r="B795" s="96">
        <v>810323</v>
      </c>
      <c r="C795" s="131" t="s">
        <v>325</v>
      </c>
      <c r="D795" s="42" t="s">
        <v>270</v>
      </c>
      <c r="E795" s="146">
        <v>0</v>
      </c>
      <c r="F795" s="43">
        <v>0</v>
      </c>
      <c r="G795" s="43">
        <v>0</v>
      </c>
      <c r="H795" s="44">
        <v>0</v>
      </c>
      <c r="I795" s="146">
        <v>0</v>
      </c>
      <c r="J795" s="43">
        <v>0</v>
      </c>
      <c r="K795" s="43">
        <v>0</v>
      </c>
      <c r="L795" s="44">
        <v>0</v>
      </c>
      <c r="M795" s="146">
        <v>0</v>
      </c>
      <c r="N795" s="43">
        <v>0</v>
      </c>
      <c r="O795" s="43">
        <v>0</v>
      </c>
      <c r="P795" s="44">
        <v>0</v>
      </c>
      <c r="Q795" s="146">
        <v>0</v>
      </c>
      <c r="R795" s="43">
        <v>0</v>
      </c>
      <c r="S795" s="43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217</v>
      </c>
      <c r="D796" s="101" t="s">
        <v>267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3"/>
      <c r="B797" s="95">
        <v>810330</v>
      </c>
      <c r="C797" s="14" t="s">
        <v>343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</row>
    <row r="798" spans="1:25" ht="13.5" hidden="1" outlineLevel="2" thickBot="1" x14ac:dyDescent="0.25">
      <c r="A798" s="193"/>
      <c r="B798" s="95">
        <v>810330</v>
      </c>
      <c r="C798" s="14" t="s">
        <v>312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</row>
    <row r="799" spans="1:25" ht="13.5" hidden="1" outlineLevel="2" thickBot="1" x14ac:dyDescent="0.25">
      <c r="A799" s="193"/>
      <c r="B799" s="95">
        <v>810330</v>
      </c>
      <c r="C799" s="14" t="s">
        <v>263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3"/>
      <c r="B800" s="95">
        <v>810330</v>
      </c>
      <c r="C800" s="144" t="s">
        <v>328</v>
      </c>
      <c r="D800" s="35" t="s">
        <v>330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</row>
    <row r="801" spans="1:25" ht="13.5" hidden="1" outlineLevel="3" thickBot="1" x14ac:dyDescent="0.25">
      <c r="A801" s="193"/>
      <c r="B801" s="95">
        <v>810330</v>
      </c>
      <c r="C801" s="144" t="s">
        <v>337</v>
      </c>
      <c r="D801" s="35" t="s">
        <v>331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</row>
    <row r="802" spans="1:25" ht="13.5" hidden="1" outlineLevel="2" thickBot="1" x14ac:dyDescent="0.25">
      <c r="A802" s="193"/>
      <c r="B802" s="95">
        <v>810330</v>
      </c>
      <c r="C802" s="14" t="s">
        <v>326</v>
      </c>
      <c r="D802" s="35" t="s">
        <v>201</v>
      </c>
      <c r="E802" s="37">
        <v>0</v>
      </c>
      <c r="F802" s="36">
        <v>0</v>
      </c>
      <c r="G802" s="36">
        <v>0</v>
      </c>
      <c r="H802" s="38">
        <v>0</v>
      </c>
      <c r="I802" s="37">
        <v>0</v>
      </c>
      <c r="J802" s="36">
        <v>0</v>
      </c>
      <c r="K802" s="36">
        <v>0</v>
      </c>
      <c r="L802" s="38">
        <v>0</v>
      </c>
      <c r="M802" s="37">
        <v>0</v>
      </c>
      <c r="N802" s="36">
        <v>0</v>
      </c>
      <c r="O802" s="36">
        <v>0</v>
      </c>
      <c r="P802" s="38">
        <v>0</v>
      </c>
      <c r="Q802" s="37">
        <v>0</v>
      </c>
      <c r="R802" s="36">
        <v>0</v>
      </c>
      <c r="S802" s="36">
        <v>0</v>
      </c>
      <c r="T802" s="38">
        <v>0</v>
      </c>
      <c r="U802" s="37">
        <v>0</v>
      </c>
      <c r="V802" s="36">
        <v>0</v>
      </c>
      <c r="W802" s="36">
        <v>0</v>
      </c>
      <c r="X802" s="38">
        <v>0</v>
      </c>
      <c r="Y802" s="65"/>
    </row>
    <row r="803" spans="1:25" ht="13.5" hidden="1" outlineLevel="3" thickBot="1" x14ac:dyDescent="0.25">
      <c r="A803" s="193"/>
      <c r="B803" s="95">
        <v>810330</v>
      </c>
      <c r="C803" s="39" t="s">
        <v>329</v>
      </c>
      <c r="D803" s="35" t="s">
        <v>305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</row>
    <row r="804" spans="1:25" ht="13.5" hidden="1" outlineLevel="3" thickBot="1" x14ac:dyDescent="0.25">
      <c r="A804" s="193"/>
      <c r="B804" s="95">
        <v>810330</v>
      </c>
      <c r="C804" s="39" t="s">
        <v>327</v>
      </c>
      <c r="D804" s="35" t="s">
        <v>306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</row>
    <row r="805" spans="1:25" ht="13.5" hidden="1" outlineLevel="3" thickBot="1" x14ac:dyDescent="0.25">
      <c r="A805" s="210"/>
      <c r="B805" s="96">
        <v>810330</v>
      </c>
      <c r="C805" s="131" t="s">
        <v>325</v>
      </c>
      <c r="D805" s="42" t="s">
        <v>270</v>
      </c>
      <c r="E805" s="146">
        <v>0</v>
      </c>
      <c r="F805" s="43">
        <v>0</v>
      </c>
      <c r="G805" s="43">
        <v>0</v>
      </c>
      <c r="H805" s="44">
        <v>0</v>
      </c>
      <c r="I805" s="146">
        <v>0</v>
      </c>
      <c r="J805" s="43">
        <v>0</v>
      </c>
      <c r="K805" s="43">
        <v>0</v>
      </c>
      <c r="L805" s="44">
        <v>0</v>
      </c>
      <c r="M805" s="146">
        <v>0</v>
      </c>
      <c r="N805" s="43">
        <v>0</v>
      </c>
      <c r="O805" s="43">
        <v>0</v>
      </c>
      <c r="P805" s="44">
        <v>0</v>
      </c>
      <c r="Q805" s="146">
        <v>0</v>
      </c>
      <c r="R805" s="43">
        <v>0</v>
      </c>
      <c r="S805" s="43">
        <v>0</v>
      </c>
      <c r="T805" s="44">
        <v>0</v>
      </c>
      <c r="U805" s="45">
        <v>0</v>
      </c>
      <c r="V805" s="46">
        <v>0</v>
      </c>
      <c r="W805" s="43">
        <v>0</v>
      </c>
      <c r="X805" s="44">
        <v>0</v>
      </c>
      <c r="Y805" s="60"/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260</v>
      </c>
      <c r="D806" s="101" t="s">
        <v>267</v>
      </c>
      <c r="E806" s="107">
        <v>0</v>
      </c>
      <c r="F806" s="108">
        <v>0</v>
      </c>
      <c r="G806" s="108">
        <v>0</v>
      </c>
      <c r="H806" s="109">
        <v>0</v>
      </c>
      <c r="I806" s="107">
        <v>0</v>
      </c>
      <c r="J806" s="108">
        <v>0</v>
      </c>
      <c r="K806" s="108">
        <v>0</v>
      </c>
      <c r="L806" s="109">
        <v>0</v>
      </c>
      <c r="M806" s="107">
        <v>0</v>
      </c>
      <c r="N806" s="108">
        <v>0</v>
      </c>
      <c r="O806" s="108">
        <v>0</v>
      </c>
      <c r="P806" s="109">
        <v>0</v>
      </c>
      <c r="Q806" s="107">
        <v>0</v>
      </c>
      <c r="R806" s="108">
        <v>0</v>
      </c>
      <c r="S806" s="108">
        <v>0</v>
      </c>
      <c r="T806" s="109">
        <v>0</v>
      </c>
      <c r="U806" s="107">
        <v>0</v>
      </c>
      <c r="V806" s="108">
        <v>0</v>
      </c>
      <c r="W806" s="108">
        <v>0</v>
      </c>
      <c r="X806" s="109">
        <v>0</v>
      </c>
    </row>
    <row r="807" spans="1:25" ht="13.5" hidden="1" outlineLevel="2" thickBot="1" x14ac:dyDescent="0.25">
      <c r="A807" s="193"/>
      <c r="B807" s="95">
        <v>810333</v>
      </c>
      <c r="C807" s="14" t="s">
        <v>343</v>
      </c>
      <c r="D807" s="35" t="s">
        <v>198</v>
      </c>
      <c r="E807" s="40">
        <v>0</v>
      </c>
      <c r="F807" s="6">
        <v>0</v>
      </c>
      <c r="G807" s="6">
        <v>0</v>
      </c>
      <c r="H807" s="38">
        <v>0</v>
      </c>
      <c r="I807" s="40">
        <v>0</v>
      </c>
      <c r="J807" s="6">
        <v>0</v>
      </c>
      <c r="K807" s="6">
        <v>0</v>
      </c>
      <c r="L807" s="38">
        <v>0</v>
      </c>
      <c r="M807" s="40">
        <v>0</v>
      </c>
      <c r="N807" s="6">
        <v>0</v>
      </c>
      <c r="O807" s="6">
        <v>0</v>
      </c>
      <c r="P807" s="38">
        <v>0</v>
      </c>
      <c r="Q807" s="40">
        <v>0</v>
      </c>
      <c r="R807" s="6">
        <v>0</v>
      </c>
      <c r="S807" s="6">
        <v>0</v>
      </c>
      <c r="T807" s="38">
        <v>0</v>
      </c>
      <c r="U807" s="40">
        <v>0</v>
      </c>
      <c r="V807" s="6">
        <v>0</v>
      </c>
      <c r="W807" s="32">
        <v>0</v>
      </c>
      <c r="X807" s="38">
        <v>0</v>
      </c>
    </row>
    <row r="808" spans="1:25" ht="13.5" hidden="1" outlineLevel="2" thickBot="1" x14ac:dyDescent="0.25">
      <c r="A808" s="193"/>
      <c r="B808" s="95">
        <v>810333</v>
      </c>
      <c r="C808" s="14" t="s">
        <v>312</v>
      </c>
      <c r="D808" s="35" t="s">
        <v>199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</row>
    <row r="809" spans="1:25" ht="13.5" hidden="1" outlineLevel="2" thickBot="1" x14ac:dyDescent="0.25">
      <c r="A809" s="193"/>
      <c r="B809" s="95">
        <v>810333</v>
      </c>
      <c r="C809" s="14" t="s">
        <v>263</v>
      </c>
      <c r="D809" s="35" t="s">
        <v>200</v>
      </c>
      <c r="E809" s="37">
        <v>0</v>
      </c>
      <c r="F809" s="36">
        <v>0</v>
      </c>
      <c r="G809" s="36">
        <v>0</v>
      </c>
      <c r="H809" s="38">
        <v>0</v>
      </c>
      <c r="I809" s="37">
        <v>0</v>
      </c>
      <c r="J809" s="36">
        <v>0</v>
      </c>
      <c r="K809" s="36">
        <v>0</v>
      </c>
      <c r="L809" s="38">
        <v>0</v>
      </c>
      <c r="M809" s="37">
        <v>0</v>
      </c>
      <c r="N809" s="36">
        <v>0</v>
      </c>
      <c r="O809" s="36">
        <v>0</v>
      </c>
      <c r="P809" s="38">
        <v>0</v>
      </c>
      <c r="Q809" s="37">
        <v>0</v>
      </c>
      <c r="R809" s="36">
        <v>0</v>
      </c>
      <c r="S809" s="36">
        <v>0</v>
      </c>
      <c r="T809" s="38">
        <v>0</v>
      </c>
      <c r="U809" s="37">
        <v>0</v>
      </c>
      <c r="V809" s="36">
        <v>0</v>
      </c>
      <c r="W809" s="36">
        <v>0</v>
      </c>
      <c r="X809" s="38">
        <v>0</v>
      </c>
      <c r="Y809" s="65"/>
    </row>
    <row r="810" spans="1:25" ht="13.5" hidden="1" outlineLevel="3" thickBot="1" x14ac:dyDescent="0.25">
      <c r="A810" s="193"/>
      <c r="B810" s="95">
        <v>810333</v>
      </c>
      <c r="C810" s="144" t="s">
        <v>328</v>
      </c>
      <c r="D810" s="35" t="s">
        <v>330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</row>
    <row r="811" spans="1:25" ht="13.5" hidden="1" outlineLevel="3" thickBot="1" x14ac:dyDescent="0.25">
      <c r="A811" s="193"/>
      <c r="B811" s="95">
        <v>810333</v>
      </c>
      <c r="C811" s="144" t="s">
        <v>337</v>
      </c>
      <c r="D811" s="35" t="s">
        <v>331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</row>
    <row r="812" spans="1:25" ht="13.5" hidden="1" outlineLevel="2" thickBot="1" x14ac:dyDescent="0.25">
      <c r="A812" s="193"/>
      <c r="B812" s="95">
        <v>810333</v>
      </c>
      <c r="C812" s="14" t="s">
        <v>326</v>
      </c>
      <c r="D812" s="35" t="s">
        <v>201</v>
      </c>
      <c r="E812" s="37">
        <v>0</v>
      </c>
      <c r="F812" s="36">
        <v>0</v>
      </c>
      <c r="G812" s="36">
        <v>0</v>
      </c>
      <c r="H812" s="38">
        <v>0</v>
      </c>
      <c r="I812" s="37">
        <v>0</v>
      </c>
      <c r="J812" s="36">
        <v>0</v>
      </c>
      <c r="K812" s="36">
        <v>0</v>
      </c>
      <c r="L812" s="38">
        <v>0</v>
      </c>
      <c r="M812" s="37">
        <v>0</v>
      </c>
      <c r="N812" s="36">
        <v>0</v>
      </c>
      <c r="O812" s="36">
        <v>0</v>
      </c>
      <c r="P812" s="38">
        <v>0</v>
      </c>
      <c r="Q812" s="37">
        <v>0</v>
      </c>
      <c r="R812" s="36">
        <v>0</v>
      </c>
      <c r="S812" s="36">
        <v>0</v>
      </c>
      <c r="T812" s="38">
        <v>0</v>
      </c>
      <c r="U812" s="37">
        <v>0</v>
      </c>
      <c r="V812" s="36">
        <v>0</v>
      </c>
      <c r="W812" s="36">
        <v>0</v>
      </c>
      <c r="X812" s="38">
        <v>0</v>
      </c>
      <c r="Y812" s="65"/>
    </row>
    <row r="813" spans="1:25" ht="13.5" hidden="1" outlineLevel="3" thickBot="1" x14ac:dyDescent="0.25">
      <c r="A813" s="193"/>
      <c r="B813" s="95">
        <v>810333</v>
      </c>
      <c r="C813" s="39" t="s">
        <v>329</v>
      </c>
      <c r="D813" s="35" t="s">
        <v>305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</row>
    <row r="814" spans="1:25" ht="13.5" hidden="1" outlineLevel="3" thickBot="1" x14ac:dyDescent="0.25">
      <c r="A814" s="193"/>
      <c r="B814" s="95">
        <v>810333</v>
      </c>
      <c r="C814" s="39" t="s">
        <v>327</v>
      </c>
      <c r="D814" s="35" t="s">
        <v>306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</row>
    <row r="815" spans="1:25" ht="13.5" hidden="1" outlineLevel="3" thickBot="1" x14ac:dyDescent="0.25">
      <c r="A815" s="210"/>
      <c r="B815" s="96">
        <v>810333</v>
      </c>
      <c r="C815" s="131" t="s">
        <v>325</v>
      </c>
      <c r="D815" s="42" t="s">
        <v>270</v>
      </c>
      <c r="E815" s="146">
        <v>0</v>
      </c>
      <c r="F815" s="43">
        <v>0</v>
      </c>
      <c r="G815" s="43">
        <v>0</v>
      </c>
      <c r="H815" s="44">
        <v>0</v>
      </c>
      <c r="I815" s="146">
        <v>0</v>
      </c>
      <c r="J815" s="43">
        <v>0</v>
      </c>
      <c r="K815" s="43">
        <v>0</v>
      </c>
      <c r="L815" s="44">
        <v>0</v>
      </c>
      <c r="M815" s="146">
        <v>0</v>
      </c>
      <c r="N815" s="43">
        <v>0</v>
      </c>
      <c r="O815" s="43">
        <v>0</v>
      </c>
      <c r="P815" s="44">
        <v>0</v>
      </c>
      <c r="Q815" s="146">
        <v>0</v>
      </c>
      <c r="R815" s="43">
        <v>0</v>
      </c>
      <c r="S815" s="43">
        <v>0</v>
      </c>
      <c r="T815" s="44">
        <v>0</v>
      </c>
      <c r="U815" s="45">
        <v>0</v>
      </c>
      <c r="V815" s="46">
        <v>0</v>
      </c>
      <c r="W815" s="43">
        <v>0</v>
      </c>
      <c r="X815" s="44">
        <v>0</v>
      </c>
      <c r="Y815" s="60"/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357</v>
      </c>
      <c r="D816" s="101" t="s">
        <v>267</v>
      </c>
      <c r="E816" s="107">
        <v>0</v>
      </c>
      <c r="F816" s="108">
        <v>0</v>
      </c>
      <c r="G816" s="108">
        <v>0</v>
      </c>
      <c r="H816" s="109">
        <v>0</v>
      </c>
      <c r="I816" s="107">
        <v>0</v>
      </c>
      <c r="J816" s="108">
        <v>0</v>
      </c>
      <c r="K816" s="108">
        <v>0</v>
      </c>
      <c r="L816" s="109">
        <v>0</v>
      </c>
      <c r="M816" s="107">
        <v>0</v>
      </c>
      <c r="N816" s="108">
        <v>0</v>
      </c>
      <c r="O816" s="108">
        <v>0</v>
      </c>
      <c r="P816" s="109">
        <v>0</v>
      </c>
      <c r="Q816" s="107">
        <v>0</v>
      </c>
      <c r="R816" s="108">
        <v>0</v>
      </c>
      <c r="S816" s="108">
        <v>0</v>
      </c>
      <c r="T816" s="109">
        <v>0</v>
      </c>
      <c r="U816" s="107">
        <v>0</v>
      </c>
      <c r="V816" s="108">
        <v>0</v>
      </c>
      <c r="W816" s="108">
        <v>0</v>
      </c>
      <c r="X816" s="109">
        <v>0</v>
      </c>
    </row>
    <row r="817" spans="1:25" ht="13.5" hidden="1" outlineLevel="2" thickBot="1" x14ac:dyDescent="0.25">
      <c r="A817" s="193"/>
      <c r="B817" s="95">
        <v>810340</v>
      </c>
      <c r="C817" s="14" t="s">
        <v>343</v>
      </c>
      <c r="D817" s="35" t="s">
        <v>198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</row>
    <row r="818" spans="1:25" ht="13.5" hidden="1" outlineLevel="2" thickBot="1" x14ac:dyDescent="0.25">
      <c r="A818" s="193"/>
      <c r="B818" s="95">
        <v>810340</v>
      </c>
      <c r="C818" s="14" t="s">
        <v>312</v>
      </c>
      <c r="D818" s="35" t="s">
        <v>199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t="13.5" hidden="1" outlineLevel="2" thickBot="1" x14ac:dyDescent="0.25">
      <c r="A819" s="193"/>
      <c r="B819" s="95">
        <v>810340</v>
      </c>
      <c r="C819" s="14" t="s">
        <v>263</v>
      </c>
      <c r="D819" s="35" t="s">
        <v>200</v>
      </c>
      <c r="E819" s="37">
        <v>0</v>
      </c>
      <c r="F819" s="36">
        <v>0</v>
      </c>
      <c r="G819" s="36">
        <v>0</v>
      </c>
      <c r="H819" s="38">
        <v>0</v>
      </c>
      <c r="I819" s="37">
        <v>0</v>
      </c>
      <c r="J819" s="36">
        <v>0</v>
      </c>
      <c r="K819" s="36">
        <v>0</v>
      </c>
      <c r="L819" s="38">
        <v>0</v>
      </c>
      <c r="M819" s="37">
        <v>0</v>
      </c>
      <c r="N819" s="36">
        <v>0</v>
      </c>
      <c r="O819" s="36">
        <v>0</v>
      </c>
      <c r="P819" s="38">
        <v>0</v>
      </c>
      <c r="Q819" s="37">
        <v>0</v>
      </c>
      <c r="R819" s="36">
        <v>0</v>
      </c>
      <c r="S819" s="36">
        <v>0</v>
      </c>
      <c r="T819" s="38">
        <v>0</v>
      </c>
      <c r="U819" s="37">
        <v>0</v>
      </c>
      <c r="V819" s="36">
        <v>0</v>
      </c>
      <c r="W819" s="36">
        <v>0</v>
      </c>
      <c r="X819" s="38">
        <v>0</v>
      </c>
      <c r="Y819" s="65"/>
    </row>
    <row r="820" spans="1:25" ht="13.5" hidden="1" outlineLevel="3" thickBot="1" x14ac:dyDescent="0.25">
      <c r="A820" s="193"/>
      <c r="B820" s="95">
        <v>810340</v>
      </c>
      <c r="C820" s="144" t="s">
        <v>328</v>
      </c>
      <c r="D820" s="35" t="s">
        <v>330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</row>
    <row r="821" spans="1:25" ht="13.5" hidden="1" outlineLevel="3" thickBot="1" x14ac:dyDescent="0.25">
      <c r="A821" s="193"/>
      <c r="B821" s="95">
        <v>810340</v>
      </c>
      <c r="C821" s="144" t="s">
        <v>337</v>
      </c>
      <c r="D821" s="35" t="s">
        <v>331</v>
      </c>
      <c r="E821" s="40">
        <v>0</v>
      </c>
      <c r="F821" s="6">
        <v>0</v>
      </c>
      <c r="G821" s="6">
        <v>0</v>
      </c>
      <c r="H821" s="38">
        <v>0</v>
      </c>
      <c r="I821" s="40">
        <v>0</v>
      </c>
      <c r="J821" s="6">
        <v>0</v>
      </c>
      <c r="K821" s="6">
        <v>0</v>
      </c>
      <c r="L821" s="38">
        <v>0</v>
      </c>
      <c r="M821" s="40">
        <v>0</v>
      </c>
      <c r="N821" s="6">
        <v>0</v>
      </c>
      <c r="O821" s="6">
        <v>0</v>
      </c>
      <c r="P821" s="38">
        <v>0</v>
      </c>
      <c r="Q821" s="40">
        <v>0</v>
      </c>
      <c r="R821" s="6">
        <v>0</v>
      </c>
      <c r="S821" s="6">
        <v>0</v>
      </c>
      <c r="T821" s="38">
        <v>0</v>
      </c>
      <c r="U821" s="40">
        <v>0</v>
      </c>
      <c r="V821" s="6">
        <v>0</v>
      </c>
      <c r="W821" s="32">
        <v>0</v>
      </c>
      <c r="X821" s="38">
        <v>0</v>
      </c>
    </row>
    <row r="822" spans="1:25" ht="13.5" hidden="1" outlineLevel="2" thickBot="1" x14ac:dyDescent="0.25">
      <c r="A822" s="193"/>
      <c r="B822" s="95">
        <v>810340</v>
      </c>
      <c r="C822" s="14" t="s">
        <v>326</v>
      </c>
      <c r="D822" s="35" t="s">
        <v>201</v>
      </c>
      <c r="E822" s="37">
        <v>0</v>
      </c>
      <c r="F822" s="36">
        <v>0</v>
      </c>
      <c r="G822" s="36">
        <v>0</v>
      </c>
      <c r="H822" s="38">
        <v>0</v>
      </c>
      <c r="I822" s="37">
        <v>0</v>
      </c>
      <c r="J822" s="36">
        <v>0</v>
      </c>
      <c r="K822" s="36">
        <v>0</v>
      </c>
      <c r="L822" s="38">
        <v>0</v>
      </c>
      <c r="M822" s="37">
        <v>0</v>
      </c>
      <c r="N822" s="36">
        <v>0</v>
      </c>
      <c r="O822" s="36">
        <v>0</v>
      </c>
      <c r="P822" s="38">
        <v>0</v>
      </c>
      <c r="Q822" s="37">
        <v>0</v>
      </c>
      <c r="R822" s="36">
        <v>0</v>
      </c>
      <c r="S822" s="36">
        <v>0</v>
      </c>
      <c r="T822" s="38">
        <v>0</v>
      </c>
      <c r="U822" s="37">
        <v>0</v>
      </c>
      <c r="V822" s="36">
        <v>0</v>
      </c>
      <c r="W822" s="36">
        <v>0</v>
      </c>
      <c r="X822" s="38">
        <v>0</v>
      </c>
      <c r="Y822" s="65"/>
    </row>
    <row r="823" spans="1:25" ht="13.5" hidden="1" outlineLevel="3" thickBot="1" x14ac:dyDescent="0.25">
      <c r="A823" s="193"/>
      <c r="B823" s="95">
        <v>810340</v>
      </c>
      <c r="C823" s="39" t="s">
        <v>329</v>
      </c>
      <c r="D823" s="35" t="s">
        <v>305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</row>
    <row r="824" spans="1:25" ht="13.5" hidden="1" outlineLevel="3" thickBot="1" x14ac:dyDescent="0.25">
      <c r="A824" s="193"/>
      <c r="B824" s="95">
        <v>810340</v>
      </c>
      <c r="C824" s="39" t="s">
        <v>327</v>
      </c>
      <c r="D824" s="35" t="s">
        <v>306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</row>
    <row r="825" spans="1:25" ht="13.5" hidden="1" outlineLevel="3" thickBot="1" x14ac:dyDescent="0.25">
      <c r="A825" s="210"/>
      <c r="B825" s="96">
        <v>810340</v>
      </c>
      <c r="C825" s="131" t="s">
        <v>325</v>
      </c>
      <c r="D825" s="42" t="s">
        <v>270</v>
      </c>
      <c r="E825" s="146">
        <v>0</v>
      </c>
      <c r="F825" s="43">
        <v>0</v>
      </c>
      <c r="G825" s="43">
        <v>0</v>
      </c>
      <c r="H825" s="44">
        <v>0</v>
      </c>
      <c r="I825" s="146">
        <v>0</v>
      </c>
      <c r="J825" s="43">
        <v>0</v>
      </c>
      <c r="K825" s="43">
        <v>0</v>
      </c>
      <c r="L825" s="44">
        <v>0</v>
      </c>
      <c r="M825" s="146">
        <v>0</v>
      </c>
      <c r="N825" s="43">
        <v>0</v>
      </c>
      <c r="O825" s="43">
        <v>0</v>
      </c>
      <c r="P825" s="44">
        <v>0</v>
      </c>
      <c r="Q825" s="146">
        <v>0</v>
      </c>
      <c r="R825" s="43">
        <v>0</v>
      </c>
      <c r="S825" s="43">
        <v>0</v>
      </c>
      <c r="T825" s="44">
        <v>0</v>
      </c>
      <c r="U825" s="45">
        <v>0</v>
      </c>
      <c r="V825" s="46">
        <v>0</v>
      </c>
      <c r="W825" s="43">
        <v>0</v>
      </c>
      <c r="X825" s="44">
        <v>0</v>
      </c>
      <c r="Y825" s="60"/>
    </row>
    <row r="826" spans="1:25" ht="12.75" customHeight="1" thickBot="1" x14ac:dyDescent="0.25">
      <c r="A826" s="55"/>
      <c r="B826" s="93"/>
      <c r="C826" s="54" t="s">
        <v>22</v>
      </c>
      <c r="D826" s="50"/>
      <c r="E826" s="51">
        <v>35904089.699999996</v>
      </c>
      <c r="F826" s="52">
        <v>16616526.499999998</v>
      </c>
      <c r="G826" s="52">
        <v>5693753.6699999999</v>
      </c>
      <c r="H826" s="53">
        <v>58214369.869999997</v>
      </c>
      <c r="I826" s="51">
        <v>35034208.509999998</v>
      </c>
      <c r="J826" s="52">
        <v>16596084.890000002</v>
      </c>
      <c r="K826" s="52">
        <v>5638410.4799999995</v>
      </c>
      <c r="L826" s="53">
        <v>57268703.879999995</v>
      </c>
      <c r="M826" s="51">
        <v>34230537.910000004</v>
      </c>
      <c r="N826" s="52">
        <v>16841531.949999999</v>
      </c>
      <c r="O826" s="52">
        <v>5624183.1100000003</v>
      </c>
      <c r="P826" s="53">
        <v>56696252.969999999</v>
      </c>
      <c r="Q826" s="51">
        <v>37948330.730000004</v>
      </c>
      <c r="R826" s="52">
        <v>18687490.129999999</v>
      </c>
      <c r="S826" s="52">
        <v>6120848.5800000001</v>
      </c>
      <c r="T826" s="53">
        <v>62756669.439999998</v>
      </c>
      <c r="U826" s="51">
        <v>143117166.84999999</v>
      </c>
      <c r="V826" s="52">
        <v>68741633.470000014</v>
      </c>
      <c r="W826" s="52">
        <v>23077195.84</v>
      </c>
      <c r="X826" s="53">
        <v>234935996.16</v>
      </c>
      <c r="Y826" s="65"/>
    </row>
    <row r="827" spans="1:25" s="106" customFormat="1" outlineLevel="1" x14ac:dyDescent="0.2">
      <c r="A827" s="192">
        <v>810002</v>
      </c>
      <c r="B827" s="97">
        <v>810002</v>
      </c>
      <c r="C827" s="100" t="s">
        <v>132</v>
      </c>
      <c r="D827" s="101" t="s">
        <v>267</v>
      </c>
      <c r="E827" s="107">
        <v>5097737.3900000006</v>
      </c>
      <c r="F827" s="108">
        <v>2126948.39</v>
      </c>
      <c r="G827" s="108">
        <v>793942.62</v>
      </c>
      <c r="H827" s="109">
        <v>8018628.4000000013</v>
      </c>
      <c r="I827" s="107">
        <v>4231054.63</v>
      </c>
      <c r="J827" s="108">
        <v>1796373.8</v>
      </c>
      <c r="K827" s="108">
        <v>675915.3</v>
      </c>
      <c r="L827" s="109">
        <v>6703343.7299999995</v>
      </c>
      <c r="M827" s="107">
        <v>4363942.74</v>
      </c>
      <c r="N827" s="108">
        <v>1792679.88</v>
      </c>
      <c r="O827" s="108">
        <v>701164.45</v>
      </c>
      <c r="P827" s="109">
        <v>6857787.0700000003</v>
      </c>
      <c r="Q827" s="107">
        <v>4363942.7299999986</v>
      </c>
      <c r="R827" s="108">
        <v>1792679.88</v>
      </c>
      <c r="S827" s="108">
        <v>701164.45</v>
      </c>
      <c r="T827" s="109">
        <v>6857787.0599999987</v>
      </c>
      <c r="U827" s="107">
        <v>18056677.489999998</v>
      </c>
      <c r="V827" s="108">
        <v>7508681.9500000002</v>
      </c>
      <c r="W827" s="108">
        <v>2872186.8200000003</v>
      </c>
      <c r="X827" s="109">
        <v>28437546.259999998</v>
      </c>
    </row>
    <row r="828" spans="1:25" hidden="1" outlineLevel="2" x14ac:dyDescent="0.2">
      <c r="A828" s="193"/>
      <c r="B828" s="95">
        <v>810002</v>
      </c>
      <c r="C828" s="14" t="s">
        <v>343</v>
      </c>
      <c r="D828" s="35" t="s">
        <v>198</v>
      </c>
      <c r="E828" s="40">
        <v>0</v>
      </c>
      <c r="F828" s="6">
        <v>0</v>
      </c>
      <c r="G828" s="6">
        <v>0</v>
      </c>
      <c r="H828" s="38">
        <v>0</v>
      </c>
      <c r="I828" s="40">
        <v>0</v>
      </c>
      <c r="J828" s="6">
        <v>0</v>
      </c>
      <c r="K828" s="6">
        <v>0</v>
      </c>
      <c r="L828" s="38">
        <v>0</v>
      </c>
      <c r="M828" s="40">
        <v>0</v>
      </c>
      <c r="N828" s="6">
        <v>0</v>
      </c>
      <c r="O828" s="6">
        <v>0</v>
      </c>
      <c r="P828" s="38">
        <v>0</v>
      </c>
      <c r="Q828" s="40">
        <v>0</v>
      </c>
      <c r="R828" s="6">
        <v>0</v>
      </c>
      <c r="S828" s="6">
        <v>0</v>
      </c>
      <c r="T828" s="38">
        <v>0</v>
      </c>
      <c r="U828" s="40">
        <v>0</v>
      </c>
      <c r="V828" s="6">
        <v>0</v>
      </c>
      <c r="W828" s="32">
        <v>0</v>
      </c>
      <c r="X828" s="38">
        <v>0</v>
      </c>
    </row>
    <row r="829" spans="1:25" ht="13.5" outlineLevel="2" thickBot="1" x14ac:dyDescent="0.25">
      <c r="A829" s="193"/>
      <c r="B829" s="95">
        <v>810002</v>
      </c>
      <c r="C829" s="14" t="s">
        <v>312</v>
      </c>
      <c r="D829" s="35" t="s">
        <v>199</v>
      </c>
      <c r="E829" s="40">
        <v>5097737.3900000006</v>
      </c>
      <c r="F829" s="6">
        <v>2126948.39</v>
      </c>
      <c r="G829" s="6">
        <v>793942.62</v>
      </c>
      <c r="H829" s="38">
        <v>8018628.4000000013</v>
      </c>
      <c r="I829" s="40">
        <v>4231054.63</v>
      </c>
      <c r="J829" s="6">
        <v>1796373.8</v>
      </c>
      <c r="K829" s="6">
        <v>675915.3</v>
      </c>
      <c r="L829" s="38">
        <v>6703343.7299999995</v>
      </c>
      <c r="M829" s="40">
        <v>4363942.74</v>
      </c>
      <c r="N829" s="6">
        <v>1792679.88</v>
      </c>
      <c r="O829" s="6">
        <v>701164.45</v>
      </c>
      <c r="P829" s="38">
        <v>6857787.0700000003</v>
      </c>
      <c r="Q829" s="40">
        <v>4363942.7299999986</v>
      </c>
      <c r="R829" s="6">
        <v>1792679.88</v>
      </c>
      <c r="S829" s="6">
        <v>701164.45</v>
      </c>
      <c r="T829" s="38">
        <v>6857787.0599999987</v>
      </c>
      <c r="U829" s="40">
        <v>18056677.489999998</v>
      </c>
      <c r="V829" s="6">
        <v>7508681.9500000002</v>
      </c>
      <c r="W829" s="32">
        <v>2872186.8200000003</v>
      </c>
      <c r="X829" s="38">
        <v>28437546.259999998</v>
      </c>
    </row>
    <row r="830" spans="1:25" ht="13.5" hidden="1" outlineLevel="2" collapsed="1" thickBot="1" x14ac:dyDescent="0.25">
      <c r="A830" s="193"/>
      <c r="B830" s="95">
        <v>810002</v>
      </c>
      <c r="C830" s="14" t="s">
        <v>263</v>
      </c>
      <c r="D830" s="35" t="s">
        <v>200</v>
      </c>
      <c r="E830" s="37">
        <v>0</v>
      </c>
      <c r="F830" s="36">
        <v>0</v>
      </c>
      <c r="G830" s="36">
        <v>0</v>
      </c>
      <c r="H830" s="38">
        <v>0</v>
      </c>
      <c r="I830" s="37">
        <v>0</v>
      </c>
      <c r="J830" s="36">
        <v>0</v>
      </c>
      <c r="K830" s="36">
        <v>0</v>
      </c>
      <c r="L830" s="38">
        <v>0</v>
      </c>
      <c r="M830" s="37">
        <v>0</v>
      </c>
      <c r="N830" s="36">
        <v>0</v>
      </c>
      <c r="O830" s="36">
        <v>0</v>
      </c>
      <c r="P830" s="38">
        <v>0</v>
      </c>
      <c r="Q830" s="37">
        <v>0</v>
      </c>
      <c r="R830" s="36">
        <v>0</v>
      </c>
      <c r="S830" s="36">
        <v>0</v>
      </c>
      <c r="T830" s="38">
        <v>0</v>
      </c>
      <c r="U830" s="37">
        <v>0</v>
      </c>
      <c r="V830" s="36">
        <v>0</v>
      </c>
      <c r="W830" s="36">
        <v>0</v>
      </c>
      <c r="X830" s="38">
        <v>0</v>
      </c>
      <c r="Y830" s="65"/>
    </row>
    <row r="831" spans="1:25" ht="13.5" hidden="1" outlineLevel="3" thickBot="1" x14ac:dyDescent="0.25">
      <c r="A831" s="193"/>
      <c r="B831" s="95">
        <v>810002</v>
      </c>
      <c r="C831" s="144" t="s">
        <v>328</v>
      </c>
      <c r="D831" s="35" t="s">
        <v>330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</row>
    <row r="832" spans="1:25" ht="13.5" hidden="1" outlineLevel="3" thickBot="1" x14ac:dyDescent="0.25">
      <c r="A832" s="193"/>
      <c r="B832" s="95">
        <v>810002</v>
      </c>
      <c r="C832" s="144" t="s">
        <v>337</v>
      </c>
      <c r="D832" s="35" t="s">
        <v>331</v>
      </c>
      <c r="E832" s="40">
        <v>0</v>
      </c>
      <c r="F832" s="6">
        <v>0</v>
      </c>
      <c r="G832" s="6">
        <v>0</v>
      </c>
      <c r="H832" s="38">
        <v>0</v>
      </c>
      <c r="I832" s="40">
        <v>0</v>
      </c>
      <c r="J832" s="6">
        <v>0</v>
      </c>
      <c r="K832" s="6">
        <v>0</v>
      </c>
      <c r="L832" s="38">
        <v>0</v>
      </c>
      <c r="M832" s="40">
        <v>0</v>
      </c>
      <c r="N832" s="6">
        <v>0</v>
      </c>
      <c r="O832" s="6">
        <v>0</v>
      </c>
      <c r="P832" s="38">
        <v>0</v>
      </c>
      <c r="Q832" s="40">
        <v>0</v>
      </c>
      <c r="R832" s="6">
        <v>0</v>
      </c>
      <c r="S832" s="6">
        <v>0</v>
      </c>
      <c r="T832" s="38">
        <v>0</v>
      </c>
      <c r="U832" s="40">
        <v>0</v>
      </c>
      <c r="V832" s="6">
        <v>0</v>
      </c>
      <c r="W832" s="32">
        <v>0</v>
      </c>
      <c r="X832" s="38">
        <v>0</v>
      </c>
    </row>
    <row r="833" spans="1:25" ht="13.5" hidden="1" outlineLevel="2" collapsed="1" thickBot="1" x14ac:dyDescent="0.25">
      <c r="A833" s="193"/>
      <c r="B833" s="95">
        <v>810002</v>
      </c>
      <c r="C833" s="14" t="s">
        <v>326</v>
      </c>
      <c r="D833" s="35" t="s">
        <v>201</v>
      </c>
      <c r="E833" s="37">
        <v>0</v>
      </c>
      <c r="F833" s="36">
        <v>0</v>
      </c>
      <c r="G833" s="36">
        <v>0</v>
      </c>
      <c r="H833" s="38">
        <v>0</v>
      </c>
      <c r="I833" s="37">
        <v>0</v>
      </c>
      <c r="J833" s="36">
        <v>0</v>
      </c>
      <c r="K833" s="36">
        <v>0</v>
      </c>
      <c r="L833" s="38">
        <v>0</v>
      </c>
      <c r="M833" s="37">
        <v>0</v>
      </c>
      <c r="N833" s="36">
        <v>0</v>
      </c>
      <c r="O833" s="36">
        <v>0</v>
      </c>
      <c r="P833" s="38">
        <v>0</v>
      </c>
      <c r="Q833" s="37">
        <v>0</v>
      </c>
      <c r="R833" s="36">
        <v>0</v>
      </c>
      <c r="S833" s="36">
        <v>0</v>
      </c>
      <c r="T833" s="38">
        <v>0</v>
      </c>
      <c r="U833" s="37">
        <v>0</v>
      </c>
      <c r="V833" s="36">
        <v>0</v>
      </c>
      <c r="W833" s="36">
        <v>0</v>
      </c>
      <c r="X833" s="38">
        <v>0</v>
      </c>
      <c r="Y833" s="65"/>
    </row>
    <row r="834" spans="1:25" ht="13.5" hidden="1" outlineLevel="3" thickBot="1" x14ac:dyDescent="0.25">
      <c r="A834" s="193"/>
      <c r="B834" s="95">
        <v>810002</v>
      </c>
      <c r="C834" s="39" t="s">
        <v>329</v>
      </c>
      <c r="D834" s="35" t="s">
        <v>305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</row>
    <row r="835" spans="1:25" ht="13.5" hidden="1" outlineLevel="3" thickBot="1" x14ac:dyDescent="0.25">
      <c r="A835" s="193"/>
      <c r="B835" s="95">
        <v>810002</v>
      </c>
      <c r="C835" s="39" t="s">
        <v>327</v>
      </c>
      <c r="D835" s="35" t="s">
        <v>306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</row>
    <row r="836" spans="1:25" ht="13.5" hidden="1" outlineLevel="3" thickBot="1" x14ac:dyDescent="0.25">
      <c r="A836" s="210"/>
      <c r="B836" s="96">
        <v>810002</v>
      </c>
      <c r="C836" s="131" t="s">
        <v>325</v>
      </c>
      <c r="D836" s="42" t="s">
        <v>270</v>
      </c>
      <c r="E836" s="146">
        <v>0</v>
      </c>
      <c r="F836" s="43">
        <v>0</v>
      </c>
      <c r="G836" s="43">
        <v>0</v>
      </c>
      <c r="H836" s="44">
        <v>0</v>
      </c>
      <c r="I836" s="146">
        <v>0</v>
      </c>
      <c r="J836" s="43">
        <v>0</v>
      </c>
      <c r="K836" s="43">
        <v>0</v>
      </c>
      <c r="L836" s="44">
        <v>0</v>
      </c>
      <c r="M836" s="146">
        <v>0</v>
      </c>
      <c r="N836" s="43">
        <v>0</v>
      </c>
      <c r="O836" s="43">
        <v>0</v>
      </c>
      <c r="P836" s="44">
        <v>0</v>
      </c>
      <c r="Q836" s="146">
        <v>0</v>
      </c>
      <c r="R836" s="43">
        <v>0</v>
      </c>
      <c r="S836" s="43">
        <v>0</v>
      </c>
      <c r="T836" s="44">
        <v>0</v>
      </c>
      <c r="U836" s="45">
        <v>0</v>
      </c>
      <c r="V836" s="46">
        <v>0</v>
      </c>
      <c r="W836" s="43">
        <v>0</v>
      </c>
      <c r="X836" s="44">
        <v>0</v>
      </c>
      <c r="Y836" s="60"/>
    </row>
    <row r="837" spans="1:25" s="106" customFormat="1" outlineLevel="1" x14ac:dyDescent="0.2">
      <c r="A837" s="192">
        <v>810003</v>
      </c>
      <c r="B837" s="97">
        <v>810003</v>
      </c>
      <c r="C837" s="100" t="s">
        <v>133</v>
      </c>
      <c r="D837" s="101" t="s">
        <v>267</v>
      </c>
      <c r="E837" s="107">
        <v>14497639.57</v>
      </c>
      <c r="F837" s="108">
        <v>5359809.53</v>
      </c>
      <c r="G837" s="108">
        <v>2641576.39</v>
      </c>
      <c r="H837" s="109">
        <v>22499025.490000002</v>
      </c>
      <c r="I837" s="107">
        <v>14334042.109999999</v>
      </c>
      <c r="J837" s="108">
        <v>5560311.3200000003</v>
      </c>
      <c r="K837" s="108">
        <v>2755050.83</v>
      </c>
      <c r="L837" s="109">
        <v>22649404.259999998</v>
      </c>
      <c r="M837" s="107">
        <v>13938496.389999999</v>
      </c>
      <c r="N837" s="108">
        <v>5276169.6899999995</v>
      </c>
      <c r="O837" s="108">
        <v>2723151.16</v>
      </c>
      <c r="P837" s="109">
        <v>21937817.239999998</v>
      </c>
      <c r="Q837" s="107">
        <v>13802339.620000001</v>
      </c>
      <c r="R837" s="108">
        <v>5194054.3</v>
      </c>
      <c r="S837" s="108">
        <v>2616768.11</v>
      </c>
      <c r="T837" s="109">
        <v>21613162.030000001</v>
      </c>
      <c r="U837" s="107">
        <v>56572517.689999998</v>
      </c>
      <c r="V837" s="108">
        <v>21390344.84</v>
      </c>
      <c r="W837" s="108">
        <v>10736546.489999998</v>
      </c>
      <c r="X837" s="109">
        <v>88699409.019999996</v>
      </c>
    </row>
    <row r="838" spans="1:25" outlineLevel="2" x14ac:dyDescent="0.2">
      <c r="A838" s="193"/>
      <c r="B838" s="95">
        <v>810003</v>
      </c>
      <c r="C838" s="14" t="s">
        <v>343</v>
      </c>
      <c r="D838" s="35" t="s">
        <v>198</v>
      </c>
      <c r="E838" s="40">
        <v>6030066.5999999996</v>
      </c>
      <c r="F838" s="6">
        <v>2527202.71</v>
      </c>
      <c r="G838" s="6">
        <v>1159330.56</v>
      </c>
      <c r="H838" s="38">
        <v>9716599.8699999992</v>
      </c>
      <c r="I838" s="40">
        <v>5817040</v>
      </c>
      <c r="J838" s="6">
        <v>2752286.71</v>
      </c>
      <c r="K838" s="6">
        <v>1282644.17</v>
      </c>
      <c r="L838" s="38">
        <v>9851970.8800000008</v>
      </c>
      <c r="M838" s="40">
        <v>5854013.8100000005</v>
      </c>
      <c r="N838" s="6">
        <v>2326182.16</v>
      </c>
      <c r="O838" s="6">
        <v>1096009.99</v>
      </c>
      <c r="P838" s="38">
        <v>9276205.9600000009</v>
      </c>
      <c r="Q838" s="40">
        <v>5343406.59</v>
      </c>
      <c r="R838" s="6">
        <v>2287759.59</v>
      </c>
      <c r="S838" s="6">
        <v>1064547.68</v>
      </c>
      <c r="T838" s="38">
        <v>8695713.8599999994</v>
      </c>
      <c r="U838" s="40">
        <v>23044527</v>
      </c>
      <c r="V838" s="6">
        <v>9893431.1699999999</v>
      </c>
      <c r="W838" s="32">
        <v>4602532.3999999994</v>
      </c>
      <c r="X838" s="38">
        <v>37540490.57</v>
      </c>
    </row>
    <row r="839" spans="1:25" hidden="1" outlineLevel="2" x14ac:dyDescent="0.2">
      <c r="A839" s="193"/>
      <c r="B839" s="95">
        <v>810003</v>
      </c>
      <c r="C839" s="14" t="s">
        <v>312</v>
      </c>
      <c r="D839" s="35" t="s">
        <v>199</v>
      </c>
      <c r="E839" s="40">
        <v>0</v>
      </c>
      <c r="F839" s="6">
        <v>0</v>
      </c>
      <c r="G839" s="6">
        <v>0</v>
      </c>
      <c r="H839" s="38">
        <v>0</v>
      </c>
      <c r="I839" s="40">
        <v>0</v>
      </c>
      <c r="J839" s="6">
        <v>0</v>
      </c>
      <c r="K839" s="6">
        <v>0</v>
      </c>
      <c r="L839" s="38">
        <v>0</v>
      </c>
      <c r="M839" s="40">
        <v>0</v>
      </c>
      <c r="N839" s="6">
        <v>0</v>
      </c>
      <c r="O839" s="6">
        <v>0</v>
      </c>
      <c r="P839" s="38">
        <v>0</v>
      </c>
      <c r="Q839" s="40">
        <v>0</v>
      </c>
      <c r="R839" s="6">
        <v>0</v>
      </c>
      <c r="S839" s="6">
        <v>0</v>
      </c>
      <c r="T839" s="38">
        <v>0</v>
      </c>
      <c r="U839" s="40">
        <v>0</v>
      </c>
      <c r="V839" s="6">
        <v>0</v>
      </c>
      <c r="W839" s="32">
        <v>0</v>
      </c>
      <c r="X839" s="38">
        <v>0</v>
      </c>
    </row>
    <row r="840" spans="1:25" outlineLevel="2" x14ac:dyDescent="0.2">
      <c r="A840" s="193"/>
      <c r="B840" s="95">
        <v>810003</v>
      </c>
      <c r="C840" s="14" t="s">
        <v>263</v>
      </c>
      <c r="D840" s="35" t="s">
        <v>200</v>
      </c>
      <c r="E840" s="37">
        <v>988270.12</v>
      </c>
      <c r="F840" s="36">
        <v>531445.29</v>
      </c>
      <c r="G840" s="36">
        <v>123930.27</v>
      </c>
      <c r="H840" s="38">
        <v>1643645.6800000002</v>
      </c>
      <c r="I840" s="37">
        <v>995089.98</v>
      </c>
      <c r="J840" s="36">
        <v>525453.97</v>
      </c>
      <c r="K840" s="36">
        <v>123102.66</v>
      </c>
      <c r="L840" s="38">
        <v>1643646.6099999999</v>
      </c>
      <c r="M840" s="37">
        <v>939316.31</v>
      </c>
      <c r="N840" s="36">
        <v>551923.39999999991</v>
      </c>
      <c r="O840" s="36">
        <v>136047.77000000002</v>
      </c>
      <c r="P840" s="38">
        <v>1627287.48</v>
      </c>
      <c r="Q840" s="37">
        <v>986129.14999999944</v>
      </c>
      <c r="R840" s="36">
        <v>544314.76</v>
      </c>
      <c r="S840" s="36">
        <v>129796.19</v>
      </c>
      <c r="T840" s="38">
        <v>1660240.0999999994</v>
      </c>
      <c r="U840" s="37">
        <v>3908805.5599999991</v>
      </c>
      <c r="V840" s="36">
        <v>2153137.42</v>
      </c>
      <c r="W840" s="36">
        <v>512876.89</v>
      </c>
      <c r="X840" s="38">
        <v>6574819.8699999982</v>
      </c>
      <c r="Y840" s="65"/>
    </row>
    <row r="841" spans="1:25" outlineLevel="3" x14ac:dyDescent="0.2">
      <c r="A841" s="193"/>
      <c r="B841" s="95">
        <v>810003</v>
      </c>
      <c r="C841" s="144" t="s">
        <v>328</v>
      </c>
      <c r="D841" s="35" t="s">
        <v>330</v>
      </c>
      <c r="E841" s="40">
        <v>563887.62</v>
      </c>
      <c r="F841" s="6">
        <v>202620.22999999998</v>
      </c>
      <c r="G841" s="6">
        <v>86605.69</v>
      </c>
      <c r="H841" s="38">
        <v>853113.54</v>
      </c>
      <c r="I841" s="40">
        <v>566731.24</v>
      </c>
      <c r="J841" s="6">
        <v>200336.63</v>
      </c>
      <c r="K841" s="6">
        <v>86027.47</v>
      </c>
      <c r="L841" s="38">
        <v>853095.34</v>
      </c>
      <c r="M841" s="40">
        <v>539131.84</v>
      </c>
      <c r="N841" s="6">
        <v>210428.68</v>
      </c>
      <c r="O841" s="6">
        <v>95073.91</v>
      </c>
      <c r="P841" s="38">
        <v>844634.43</v>
      </c>
      <c r="Q841" s="40">
        <v>563519.60999999987</v>
      </c>
      <c r="R841" s="6">
        <v>207540.95</v>
      </c>
      <c r="S841" s="6">
        <v>90707.95</v>
      </c>
      <c r="T841" s="38">
        <v>861768.50999999978</v>
      </c>
      <c r="U841" s="40">
        <v>2233270.3099999996</v>
      </c>
      <c r="V841" s="6">
        <v>820926.49</v>
      </c>
      <c r="W841" s="32">
        <v>358415.02</v>
      </c>
      <c r="X841" s="38">
        <v>3412611.82</v>
      </c>
    </row>
    <row r="842" spans="1:25" outlineLevel="3" x14ac:dyDescent="0.2">
      <c r="A842" s="193"/>
      <c r="B842" s="95">
        <v>810003</v>
      </c>
      <c r="C842" s="144" t="s">
        <v>337</v>
      </c>
      <c r="D842" s="35" t="s">
        <v>331</v>
      </c>
      <c r="E842" s="40">
        <v>424382.5</v>
      </c>
      <c r="F842" s="6">
        <v>328825.06</v>
      </c>
      <c r="G842" s="6">
        <v>37324.58</v>
      </c>
      <c r="H842" s="38">
        <v>790532.14</v>
      </c>
      <c r="I842" s="40">
        <v>428358.74000000005</v>
      </c>
      <c r="J842" s="6">
        <v>325117.33999999997</v>
      </c>
      <c r="K842" s="6">
        <v>37075.19</v>
      </c>
      <c r="L842" s="38">
        <v>790551.27</v>
      </c>
      <c r="M842" s="40">
        <v>400184.47000000009</v>
      </c>
      <c r="N842" s="6">
        <v>341494.72</v>
      </c>
      <c r="O842" s="6">
        <v>40973.86</v>
      </c>
      <c r="P842" s="38">
        <v>782653.05</v>
      </c>
      <c r="Q842" s="40">
        <v>422609.53999999963</v>
      </c>
      <c r="R842" s="6">
        <v>336773.81</v>
      </c>
      <c r="S842" s="6">
        <v>39088.239999999998</v>
      </c>
      <c r="T842" s="38">
        <v>798471.58999999962</v>
      </c>
      <c r="U842" s="40">
        <v>1675535.2499999995</v>
      </c>
      <c r="V842" s="6">
        <v>1332210.93</v>
      </c>
      <c r="W842" s="32">
        <v>154461.87</v>
      </c>
      <c r="X842" s="38">
        <v>3162208.05</v>
      </c>
    </row>
    <row r="843" spans="1:25" outlineLevel="2" x14ac:dyDescent="0.2">
      <c r="A843" s="193"/>
      <c r="B843" s="95">
        <v>810003</v>
      </c>
      <c r="C843" s="14" t="s">
        <v>326</v>
      </c>
      <c r="D843" s="35" t="s">
        <v>201</v>
      </c>
      <c r="E843" s="37">
        <v>7479302.8500000006</v>
      </c>
      <c r="F843" s="36">
        <v>2301161.5300000003</v>
      </c>
      <c r="G843" s="36">
        <v>1358315.56</v>
      </c>
      <c r="H843" s="38">
        <v>11138779.940000001</v>
      </c>
      <c r="I843" s="37">
        <v>7521912.1299999999</v>
      </c>
      <c r="J843" s="36">
        <v>2282570.64</v>
      </c>
      <c r="K843" s="36">
        <v>1349304</v>
      </c>
      <c r="L843" s="38">
        <v>11153786.77</v>
      </c>
      <c r="M843" s="37">
        <v>7145166.2699999977</v>
      </c>
      <c r="N843" s="36">
        <v>2398064.13</v>
      </c>
      <c r="O843" s="36">
        <v>1491093.4</v>
      </c>
      <c r="P843" s="38">
        <v>11034323.799999999</v>
      </c>
      <c r="Q843" s="37">
        <v>7472803.8800000018</v>
      </c>
      <c r="R843" s="36">
        <v>2361979.9500000002</v>
      </c>
      <c r="S843" s="36">
        <v>1422424.24</v>
      </c>
      <c r="T843" s="38">
        <v>11257208.070000002</v>
      </c>
      <c r="U843" s="37">
        <v>29619185.130000003</v>
      </c>
      <c r="V843" s="36">
        <v>9343776.25</v>
      </c>
      <c r="W843" s="36">
        <v>5621137.2000000002</v>
      </c>
      <c r="X843" s="38">
        <v>44584098.580000006</v>
      </c>
      <c r="Y843" s="65"/>
    </row>
    <row r="844" spans="1:25" outlineLevel="3" x14ac:dyDescent="0.2">
      <c r="A844" s="193"/>
      <c r="B844" s="95">
        <v>810003</v>
      </c>
      <c r="C844" s="39" t="s">
        <v>329</v>
      </c>
      <c r="D844" s="35" t="s">
        <v>305</v>
      </c>
      <c r="E844" s="40">
        <v>7456738.0600000005</v>
      </c>
      <c r="F844" s="6">
        <v>2301161.5300000003</v>
      </c>
      <c r="G844" s="6">
        <v>1358315.56</v>
      </c>
      <c r="H844" s="38">
        <v>11116215.15</v>
      </c>
      <c r="I844" s="40">
        <v>7500186.2999999998</v>
      </c>
      <c r="J844" s="6">
        <v>2282570.64</v>
      </c>
      <c r="K844" s="6">
        <v>1349304</v>
      </c>
      <c r="L844" s="38">
        <v>11132060.939999999</v>
      </c>
      <c r="M844" s="40">
        <v>7123380.9999999981</v>
      </c>
      <c r="N844" s="6">
        <v>2398064.13</v>
      </c>
      <c r="O844" s="6">
        <v>1491093.4</v>
      </c>
      <c r="P844" s="38">
        <v>11012538.529999999</v>
      </c>
      <c r="Q844" s="40">
        <v>7450299.0200000014</v>
      </c>
      <c r="R844" s="6">
        <v>2361979.9500000002</v>
      </c>
      <c r="S844" s="6">
        <v>1422424.24</v>
      </c>
      <c r="T844" s="38">
        <v>11234703.210000003</v>
      </c>
      <c r="U844" s="40">
        <v>29530604.380000003</v>
      </c>
      <c r="V844" s="6">
        <v>9343776.25</v>
      </c>
      <c r="W844" s="32">
        <v>5621137.2000000002</v>
      </c>
      <c r="X844" s="38">
        <v>44495517.830000006</v>
      </c>
    </row>
    <row r="845" spans="1:25" ht="13.5" outlineLevel="3" thickBot="1" x14ac:dyDescent="0.25">
      <c r="A845" s="193"/>
      <c r="B845" s="95">
        <v>810003</v>
      </c>
      <c r="C845" s="39" t="s">
        <v>327</v>
      </c>
      <c r="D845" s="35" t="s">
        <v>306</v>
      </c>
      <c r="E845" s="40">
        <v>22564.79</v>
      </c>
      <c r="F845" s="6">
        <v>0</v>
      </c>
      <c r="G845" s="6">
        <v>0</v>
      </c>
      <c r="H845" s="38">
        <v>22564.79</v>
      </c>
      <c r="I845" s="40">
        <v>21725.83</v>
      </c>
      <c r="J845" s="6">
        <v>0</v>
      </c>
      <c r="K845" s="6">
        <v>0</v>
      </c>
      <c r="L845" s="38">
        <v>21725.83</v>
      </c>
      <c r="M845" s="40">
        <v>21785.27</v>
      </c>
      <c r="N845" s="6">
        <v>0</v>
      </c>
      <c r="O845" s="6">
        <v>0</v>
      </c>
      <c r="P845" s="38">
        <v>21785.27</v>
      </c>
      <c r="Q845" s="40">
        <v>22504.85999999999</v>
      </c>
      <c r="R845" s="6">
        <v>0</v>
      </c>
      <c r="S845" s="6">
        <v>0</v>
      </c>
      <c r="T845" s="38">
        <v>22504.85999999999</v>
      </c>
      <c r="U845" s="40">
        <v>88580.749999999985</v>
      </c>
      <c r="V845" s="6">
        <v>0</v>
      </c>
      <c r="W845" s="32">
        <v>0</v>
      </c>
      <c r="X845" s="38">
        <v>88580.749999999985</v>
      </c>
    </row>
    <row r="846" spans="1:25" ht="13.5" hidden="1" outlineLevel="3" thickBot="1" x14ac:dyDescent="0.25">
      <c r="A846" s="210"/>
      <c r="B846" s="96">
        <v>810003</v>
      </c>
      <c r="C846" s="131" t="s">
        <v>325</v>
      </c>
      <c r="D846" s="42" t="s">
        <v>270</v>
      </c>
      <c r="E846" s="146">
        <v>0</v>
      </c>
      <c r="F846" s="43">
        <v>0</v>
      </c>
      <c r="G846" s="43">
        <v>0</v>
      </c>
      <c r="H846" s="44">
        <v>0</v>
      </c>
      <c r="I846" s="146">
        <v>0</v>
      </c>
      <c r="J846" s="43">
        <v>0</v>
      </c>
      <c r="K846" s="43">
        <v>0</v>
      </c>
      <c r="L846" s="44">
        <v>0</v>
      </c>
      <c r="M846" s="146">
        <v>0</v>
      </c>
      <c r="N846" s="43">
        <v>0</v>
      </c>
      <c r="O846" s="43">
        <v>0</v>
      </c>
      <c r="P846" s="44">
        <v>0</v>
      </c>
      <c r="Q846" s="146">
        <v>0</v>
      </c>
      <c r="R846" s="43">
        <v>0</v>
      </c>
      <c r="S846" s="43">
        <v>0</v>
      </c>
      <c r="T846" s="44">
        <v>0</v>
      </c>
      <c r="U846" s="45">
        <v>0</v>
      </c>
      <c r="V846" s="46">
        <v>0</v>
      </c>
      <c r="W846" s="43">
        <v>0</v>
      </c>
      <c r="X846" s="44">
        <v>0</v>
      </c>
      <c r="Y846" s="60"/>
    </row>
    <row r="847" spans="1:25" s="106" customFormat="1" outlineLevel="1" x14ac:dyDescent="0.2">
      <c r="A847" s="192">
        <v>810107</v>
      </c>
      <c r="B847" s="97">
        <v>810107</v>
      </c>
      <c r="C847" s="100" t="s">
        <v>134</v>
      </c>
      <c r="D847" s="101" t="s">
        <v>267</v>
      </c>
      <c r="E847" s="107">
        <v>6622929.7800000003</v>
      </c>
      <c r="F847" s="108">
        <v>3813462.17</v>
      </c>
      <c r="G847" s="108">
        <v>1053991.47</v>
      </c>
      <c r="H847" s="109">
        <v>11490383.42</v>
      </c>
      <c r="I847" s="107">
        <v>6784297.4699999997</v>
      </c>
      <c r="J847" s="108">
        <v>3922883</v>
      </c>
      <c r="K847" s="108">
        <v>1012710.49</v>
      </c>
      <c r="L847" s="109">
        <v>11719890.959999999</v>
      </c>
      <c r="M847" s="107">
        <v>6579270.46</v>
      </c>
      <c r="N847" s="108">
        <v>4445511.6799999997</v>
      </c>
      <c r="O847" s="108">
        <v>1159132.44</v>
      </c>
      <c r="P847" s="109">
        <v>12183914.58</v>
      </c>
      <c r="Q847" s="107">
        <v>9895049.1199999955</v>
      </c>
      <c r="R847" s="108">
        <v>6077109.7999999998</v>
      </c>
      <c r="S847" s="108">
        <v>1608609.42</v>
      </c>
      <c r="T847" s="109">
        <v>17580768.339999996</v>
      </c>
      <c r="U847" s="107">
        <v>29881546.829999998</v>
      </c>
      <c r="V847" s="108">
        <v>18258966.649999999</v>
      </c>
      <c r="W847" s="108">
        <v>4834443.82</v>
      </c>
      <c r="X847" s="109">
        <v>52974957.299999997</v>
      </c>
    </row>
    <row r="848" spans="1:25" ht="13.5" outlineLevel="2" thickBot="1" x14ac:dyDescent="0.25">
      <c r="A848" s="193"/>
      <c r="B848" s="95">
        <v>810107</v>
      </c>
      <c r="C848" s="14" t="s">
        <v>343</v>
      </c>
      <c r="D848" s="35" t="s">
        <v>198</v>
      </c>
      <c r="E848" s="40">
        <v>6622929.7800000003</v>
      </c>
      <c r="F848" s="6">
        <v>3813462.17</v>
      </c>
      <c r="G848" s="6">
        <v>1053991.47</v>
      </c>
      <c r="H848" s="38">
        <v>11490383.42</v>
      </c>
      <c r="I848" s="40">
        <v>6784297.4699999997</v>
      </c>
      <c r="J848" s="6">
        <v>3922883</v>
      </c>
      <c r="K848" s="6">
        <v>1012710.49</v>
      </c>
      <c r="L848" s="38">
        <v>11719890.959999999</v>
      </c>
      <c r="M848" s="40">
        <v>6579270.46</v>
      </c>
      <c r="N848" s="6">
        <v>4445511.6799999997</v>
      </c>
      <c r="O848" s="6">
        <v>1159132.44</v>
      </c>
      <c r="P848" s="38">
        <v>12183914.58</v>
      </c>
      <c r="Q848" s="40">
        <v>9895049.1199999955</v>
      </c>
      <c r="R848" s="6">
        <v>6077109.7999999998</v>
      </c>
      <c r="S848" s="6">
        <v>1608609.42</v>
      </c>
      <c r="T848" s="38">
        <v>17580768.339999996</v>
      </c>
      <c r="U848" s="40">
        <v>29881546.829999998</v>
      </c>
      <c r="V848" s="6">
        <v>18258966.649999999</v>
      </c>
      <c r="W848" s="32">
        <v>4834443.82</v>
      </c>
      <c r="X848" s="38">
        <v>52974957.299999997</v>
      </c>
    </row>
    <row r="849" spans="1:25" ht="13.5" hidden="1" outlineLevel="2" thickBot="1" x14ac:dyDescent="0.25">
      <c r="A849" s="193"/>
      <c r="B849" s="95">
        <v>810107</v>
      </c>
      <c r="C849" s="14" t="s">
        <v>312</v>
      </c>
      <c r="D849" s="35" t="s">
        <v>199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</row>
    <row r="850" spans="1:25" ht="13.5" hidden="1" outlineLevel="2" collapsed="1" thickBot="1" x14ac:dyDescent="0.25">
      <c r="A850" s="193"/>
      <c r="B850" s="95">
        <v>810107</v>
      </c>
      <c r="C850" s="14" t="s">
        <v>263</v>
      </c>
      <c r="D850" s="35" t="s">
        <v>200</v>
      </c>
      <c r="E850" s="37">
        <v>0</v>
      </c>
      <c r="F850" s="36">
        <v>0</v>
      </c>
      <c r="G850" s="36">
        <v>0</v>
      </c>
      <c r="H850" s="38">
        <v>0</v>
      </c>
      <c r="I850" s="37">
        <v>0</v>
      </c>
      <c r="J850" s="36">
        <v>0</v>
      </c>
      <c r="K850" s="36">
        <v>0</v>
      </c>
      <c r="L850" s="38">
        <v>0</v>
      </c>
      <c r="M850" s="37">
        <v>0</v>
      </c>
      <c r="N850" s="36">
        <v>0</v>
      </c>
      <c r="O850" s="36">
        <v>0</v>
      </c>
      <c r="P850" s="38">
        <v>0</v>
      </c>
      <c r="Q850" s="37">
        <v>0</v>
      </c>
      <c r="R850" s="36">
        <v>0</v>
      </c>
      <c r="S850" s="36">
        <v>0</v>
      </c>
      <c r="T850" s="38">
        <v>0</v>
      </c>
      <c r="U850" s="37">
        <v>0</v>
      </c>
      <c r="V850" s="36">
        <v>0</v>
      </c>
      <c r="W850" s="36">
        <v>0</v>
      </c>
      <c r="X850" s="38">
        <v>0</v>
      </c>
      <c r="Y850" s="65"/>
    </row>
    <row r="851" spans="1:25" ht="13.5" hidden="1" outlineLevel="3" thickBot="1" x14ac:dyDescent="0.25">
      <c r="A851" s="193"/>
      <c r="B851" s="95">
        <v>810107</v>
      </c>
      <c r="C851" s="144" t="s">
        <v>328</v>
      </c>
      <c r="D851" s="35" t="s">
        <v>330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</row>
    <row r="852" spans="1:25" ht="13.5" hidden="1" outlineLevel="3" thickBot="1" x14ac:dyDescent="0.25">
      <c r="A852" s="193"/>
      <c r="B852" s="95">
        <v>810107</v>
      </c>
      <c r="C852" s="144" t="s">
        <v>337</v>
      </c>
      <c r="D852" s="35" t="s">
        <v>331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</row>
    <row r="853" spans="1:25" ht="13.5" hidden="1" outlineLevel="2" collapsed="1" thickBot="1" x14ac:dyDescent="0.25">
      <c r="A853" s="193"/>
      <c r="B853" s="95">
        <v>810107</v>
      </c>
      <c r="C853" s="14" t="s">
        <v>326</v>
      </c>
      <c r="D853" s="35" t="s">
        <v>201</v>
      </c>
      <c r="E853" s="37">
        <v>0</v>
      </c>
      <c r="F853" s="36">
        <v>0</v>
      </c>
      <c r="G853" s="36">
        <v>0</v>
      </c>
      <c r="H853" s="38">
        <v>0</v>
      </c>
      <c r="I853" s="37">
        <v>0</v>
      </c>
      <c r="J853" s="36">
        <v>0</v>
      </c>
      <c r="K853" s="36">
        <v>0</v>
      </c>
      <c r="L853" s="38">
        <v>0</v>
      </c>
      <c r="M853" s="37">
        <v>0</v>
      </c>
      <c r="N853" s="36">
        <v>0</v>
      </c>
      <c r="O853" s="36">
        <v>0</v>
      </c>
      <c r="P853" s="38">
        <v>0</v>
      </c>
      <c r="Q853" s="37">
        <v>0</v>
      </c>
      <c r="R853" s="36">
        <v>0</v>
      </c>
      <c r="S853" s="36">
        <v>0</v>
      </c>
      <c r="T853" s="38">
        <v>0</v>
      </c>
      <c r="U853" s="37">
        <v>0</v>
      </c>
      <c r="V853" s="36">
        <v>0</v>
      </c>
      <c r="W853" s="36">
        <v>0</v>
      </c>
      <c r="X853" s="38">
        <v>0</v>
      </c>
      <c r="Y853" s="65"/>
    </row>
    <row r="854" spans="1:25" ht="13.5" hidden="1" outlineLevel="3" thickBot="1" x14ac:dyDescent="0.25">
      <c r="A854" s="193"/>
      <c r="B854" s="95">
        <v>810107</v>
      </c>
      <c r="C854" s="39" t="s">
        <v>329</v>
      </c>
      <c r="D854" s="35" t="s">
        <v>305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</row>
    <row r="855" spans="1:25" ht="13.5" hidden="1" outlineLevel="3" thickBot="1" x14ac:dyDescent="0.25">
      <c r="A855" s="193"/>
      <c r="B855" s="95">
        <v>810107</v>
      </c>
      <c r="C855" s="39" t="s">
        <v>327</v>
      </c>
      <c r="D855" s="35" t="s">
        <v>306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</row>
    <row r="856" spans="1:25" ht="13.5" hidden="1" outlineLevel="3" thickBot="1" x14ac:dyDescent="0.25">
      <c r="A856" s="210"/>
      <c r="B856" s="96">
        <v>810107</v>
      </c>
      <c r="C856" s="131" t="s">
        <v>325</v>
      </c>
      <c r="D856" s="42" t="s">
        <v>270</v>
      </c>
      <c r="E856" s="146">
        <v>0</v>
      </c>
      <c r="F856" s="43">
        <v>0</v>
      </c>
      <c r="G856" s="43">
        <v>0</v>
      </c>
      <c r="H856" s="44">
        <v>0</v>
      </c>
      <c r="I856" s="146">
        <v>0</v>
      </c>
      <c r="J856" s="43">
        <v>0</v>
      </c>
      <c r="K856" s="43">
        <v>0</v>
      </c>
      <c r="L856" s="44">
        <v>0</v>
      </c>
      <c r="M856" s="146">
        <v>0</v>
      </c>
      <c r="N856" s="43">
        <v>0</v>
      </c>
      <c r="O856" s="43">
        <v>0</v>
      </c>
      <c r="P856" s="44">
        <v>0</v>
      </c>
      <c r="Q856" s="146">
        <v>0</v>
      </c>
      <c r="R856" s="43">
        <v>0</v>
      </c>
      <c r="S856" s="43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0"/>
    </row>
    <row r="857" spans="1:25" s="106" customFormat="1" outlineLevel="1" x14ac:dyDescent="0.2">
      <c r="A857" s="192">
        <v>810108</v>
      </c>
      <c r="B857" s="97">
        <v>810108</v>
      </c>
      <c r="C857" s="100" t="s">
        <v>135</v>
      </c>
      <c r="D857" s="101" t="s">
        <v>267</v>
      </c>
      <c r="E857" s="107">
        <v>9624462.4499999993</v>
      </c>
      <c r="F857" s="108">
        <v>5293590.1499999994</v>
      </c>
      <c r="G857" s="108">
        <v>1196815.02</v>
      </c>
      <c r="H857" s="109">
        <v>16114867.619999997</v>
      </c>
      <c r="I857" s="107">
        <v>9649834.3300000001</v>
      </c>
      <c r="J857" s="108">
        <v>5305638.05</v>
      </c>
      <c r="K857" s="108">
        <v>1193696.6399999999</v>
      </c>
      <c r="L857" s="109">
        <v>16149169.02</v>
      </c>
      <c r="M857" s="107">
        <v>9344781.0499999989</v>
      </c>
      <c r="N857" s="108">
        <v>5327170.7</v>
      </c>
      <c r="O857" s="108">
        <v>1040735.0599999999</v>
      </c>
      <c r="P857" s="109">
        <v>15712686.810000001</v>
      </c>
      <c r="Q857" s="107">
        <v>9882951.9800000004</v>
      </c>
      <c r="R857" s="108">
        <v>5623646.1499999994</v>
      </c>
      <c r="S857" s="108">
        <v>1194306.6000000001</v>
      </c>
      <c r="T857" s="109">
        <v>16700904.729999999</v>
      </c>
      <c r="U857" s="107">
        <v>38502029.810000002</v>
      </c>
      <c r="V857" s="108">
        <v>21550045.050000004</v>
      </c>
      <c r="W857" s="108">
        <v>4625553.32</v>
      </c>
      <c r="X857" s="109">
        <v>64677628.180000007</v>
      </c>
    </row>
    <row r="858" spans="1:25" outlineLevel="2" x14ac:dyDescent="0.2">
      <c r="A858" s="193"/>
      <c r="B858" s="95">
        <v>810108</v>
      </c>
      <c r="C858" s="14" t="s">
        <v>343</v>
      </c>
      <c r="D858" s="35" t="s">
        <v>198</v>
      </c>
      <c r="E858" s="40">
        <v>1657911.25</v>
      </c>
      <c r="F858" s="6">
        <v>1055055.43</v>
      </c>
      <c r="G858" s="6">
        <v>274149.76000000001</v>
      </c>
      <c r="H858" s="38">
        <v>2987116.4399999995</v>
      </c>
      <c r="I858" s="40">
        <v>1676580.43</v>
      </c>
      <c r="J858" s="6">
        <v>1060294.43</v>
      </c>
      <c r="K858" s="6">
        <v>273418.99</v>
      </c>
      <c r="L858" s="38">
        <v>3010293.8499999996</v>
      </c>
      <c r="M858" s="40">
        <v>1760745.4399999997</v>
      </c>
      <c r="N858" s="6">
        <v>999409.62</v>
      </c>
      <c r="O858" s="6">
        <v>250998.99</v>
      </c>
      <c r="P858" s="38">
        <v>3011154.05</v>
      </c>
      <c r="Q858" s="40">
        <v>2209705.4900000007</v>
      </c>
      <c r="R858" s="6">
        <v>1346811.01</v>
      </c>
      <c r="S858" s="6">
        <v>345035.52000000002</v>
      </c>
      <c r="T858" s="38">
        <v>3901552.0200000009</v>
      </c>
      <c r="U858" s="40">
        <v>7304942.6099999994</v>
      </c>
      <c r="V858" s="6">
        <v>4461570.49</v>
      </c>
      <c r="W858" s="32">
        <v>1143603.26</v>
      </c>
      <c r="X858" s="38">
        <v>12910116.359999999</v>
      </c>
    </row>
    <row r="859" spans="1:25" hidden="1" outlineLevel="2" x14ac:dyDescent="0.2">
      <c r="A859" s="193"/>
      <c r="B859" s="95">
        <v>810108</v>
      </c>
      <c r="C859" s="14" t="s">
        <v>312</v>
      </c>
      <c r="D859" s="35" t="s">
        <v>199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</row>
    <row r="860" spans="1:25" outlineLevel="2" x14ac:dyDescent="0.2">
      <c r="A860" s="193"/>
      <c r="B860" s="95">
        <v>810108</v>
      </c>
      <c r="C860" s="14" t="s">
        <v>263</v>
      </c>
      <c r="D860" s="35" t="s">
        <v>200</v>
      </c>
      <c r="E860" s="37">
        <v>7640566.9199999999</v>
      </c>
      <c r="F860" s="36">
        <v>4154214.0599999996</v>
      </c>
      <c r="G860" s="36">
        <v>865867.5</v>
      </c>
      <c r="H860" s="38">
        <v>12660648.48</v>
      </c>
      <c r="I860" s="37">
        <v>7647164.75</v>
      </c>
      <c r="J860" s="36">
        <v>4160990.75</v>
      </c>
      <c r="K860" s="36">
        <v>863630.66999999993</v>
      </c>
      <c r="L860" s="38">
        <v>12671786.17</v>
      </c>
      <c r="M860" s="37">
        <v>7422912.6099999994</v>
      </c>
      <c r="N860" s="36">
        <v>4327761.08</v>
      </c>
      <c r="O860" s="36">
        <v>789736.07</v>
      </c>
      <c r="P860" s="38">
        <v>12540409.76</v>
      </c>
      <c r="Q860" s="37">
        <v>7668246.4900000002</v>
      </c>
      <c r="R860" s="36">
        <v>4276835.1399999997</v>
      </c>
      <c r="S860" s="36">
        <v>849271.08</v>
      </c>
      <c r="T860" s="38">
        <v>12794352.709999999</v>
      </c>
      <c r="U860" s="37">
        <v>30378890.770000003</v>
      </c>
      <c r="V860" s="36">
        <v>16919801.030000001</v>
      </c>
      <c r="W860" s="36">
        <v>3368505.32</v>
      </c>
      <c r="X860" s="38">
        <v>50667197.120000005</v>
      </c>
      <c r="Y860" s="65"/>
    </row>
    <row r="861" spans="1:25" hidden="1" outlineLevel="3" x14ac:dyDescent="0.2">
      <c r="A861" s="193"/>
      <c r="B861" s="95">
        <v>810108</v>
      </c>
      <c r="C861" s="144" t="s">
        <v>328</v>
      </c>
      <c r="D861" s="35" t="s">
        <v>330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</row>
    <row r="862" spans="1:25" outlineLevel="3" x14ac:dyDescent="0.2">
      <c r="A862" s="193"/>
      <c r="B862" s="95">
        <v>810108</v>
      </c>
      <c r="C862" s="144" t="s">
        <v>337</v>
      </c>
      <c r="D862" s="35" t="s">
        <v>331</v>
      </c>
      <c r="E862" s="40">
        <v>7640566.9199999999</v>
      </c>
      <c r="F862" s="6">
        <v>4154214.0599999996</v>
      </c>
      <c r="G862" s="6">
        <v>865867.5</v>
      </c>
      <c r="H862" s="38">
        <v>12660648.48</v>
      </c>
      <c r="I862" s="40">
        <v>7647164.75</v>
      </c>
      <c r="J862" s="6">
        <v>4160990.75</v>
      </c>
      <c r="K862" s="6">
        <v>863630.66999999993</v>
      </c>
      <c r="L862" s="38">
        <v>12671786.17</v>
      </c>
      <c r="M862" s="40">
        <v>7422912.6099999994</v>
      </c>
      <c r="N862" s="6">
        <v>4327761.08</v>
      </c>
      <c r="O862" s="6">
        <v>789736.07</v>
      </c>
      <c r="P862" s="38">
        <v>12540409.76</v>
      </c>
      <c r="Q862" s="40">
        <v>7668246.4900000002</v>
      </c>
      <c r="R862" s="6">
        <v>4276835.1399999997</v>
      </c>
      <c r="S862" s="6">
        <v>849271.08</v>
      </c>
      <c r="T862" s="38">
        <v>12794352.709999999</v>
      </c>
      <c r="U862" s="40">
        <v>30378890.770000003</v>
      </c>
      <c r="V862" s="6">
        <v>16919801.030000001</v>
      </c>
      <c r="W862" s="32">
        <v>3368505.32</v>
      </c>
      <c r="X862" s="38">
        <v>50667197.120000005</v>
      </c>
    </row>
    <row r="863" spans="1:25" outlineLevel="2" x14ac:dyDescent="0.2">
      <c r="A863" s="193"/>
      <c r="B863" s="95">
        <v>810108</v>
      </c>
      <c r="C863" s="14" t="s">
        <v>326</v>
      </c>
      <c r="D863" s="35" t="s">
        <v>201</v>
      </c>
      <c r="E863" s="37">
        <v>325984.28000000003</v>
      </c>
      <c r="F863" s="36">
        <v>84320.66</v>
      </c>
      <c r="G863" s="36">
        <v>56797.759999999995</v>
      </c>
      <c r="H863" s="38">
        <v>467102.70000000007</v>
      </c>
      <c r="I863" s="37">
        <v>326089.15000000002</v>
      </c>
      <c r="J863" s="36">
        <v>84352.87</v>
      </c>
      <c r="K863" s="36">
        <v>56646.98</v>
      </c>
      <c r="L863" s="38">
        <v>467089</v>
      </c>
      <c r="M863" s="37">
        <v>161123</v>
      </c>
      <c r="N863" s="36">
        <v>0</v>
      </c>
      <c r="O863" s="36">
        <v>0</v>
      </c>
      <c r="P863" s="38">
        <v>161123</v>
      </c>
      <c r="Q863" s="37">
        <v>4999.9999999998836</v>
      </c>
      <c r="R863" s="36">
        <v>0</v>
      </c>
      <c r="S863" s="36">
        <v>0</v>
      </c>
      <c r="T863" s="38">
        <v>4999.9999999998836</v>
      </c>
      <c r="U863" s="37">
        <v>818196.42999999993</v>
      </c>
      <c r="V863" s="36">
        <v>168673.53</v>
      </c>
      <c r="W863" s="36">
        <v>113444.73999999999</v>
      </c>
      <c r="X863" s="38">
        <v>1100314.7</v>
      </c>
      <c r="Y863" s="65"/>
    </row>
    <row r="864" spans="1:25" hidden="1" outlineLevel="3" x14ac:dyDescent="0.2">
      <c r="A864" s="193"/>
      <c r="B864" s="95">
        <v>810108</v>
      </c>
      <c r="C864" s="39" t="s">
        <v>329</v>
      </c>
      <c r="D864" s="35" t="s">
        <v>305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</row>
    <row r="865" spans="1:25" ht="13.5" outlineLevel="3" thickBot="1" x14ac:dyDescent="0.25">
      <c r="A865" s="193"/>
      <c r="B865" s="95">
        <v>810108</v>
      </c>
      <c r="C865" s="39" t="s">
        <v>327</v>
      </c>
      <c r="D865" s="35" t="s">
        <v>306</v>
      </c>
      <c r="E865" s="40">
        <v>325984.28000000003</v>
      </c>
      <c r="F865" s="6">
        <v>84320.66</v>
      </c>
      <c r="G865" s="6">
        <v>56797.759999999995</v>
      </c>
      <c r="H865" s="38">
        <v>467102.70000000007</v>
      </c>
      <c r="I865" s="40">
        <v>326089.15000000002</v>
      </c>
      <c r="J865" s="6">
        <v>84352.87</v>
      </c>
      <c r="K865" s="6">
        <v>56646.98</v>
      </c>
      <c r="L865" s="38">
        <v>467089</v>
      </c>
      <c r="M865" s="40">
        <v>161123</v>
      </c>
      <c r="N865" s="6">
        <v>0</v>
      </c>
      <c r="O865" s="6">
        <v>0</v>
      </c>
      <c r="P865" s="38">
        <v>161123</v>
      </c>
      <c r="Q865" s="40">
        <v>4999.9999999998836</v>
      </c>
      <c r="R865" s="6">
        <v>0</v>
      </c>
      <c r="S865" s="6">
        <v>0</v>
      </c>
      <c r="T865" s="38">
        <v>4999.9999999998836</v>
      </c>
      <c r="U865" s="40">
        <v>818196.42999999993</v>
      </c>
      <c r="V865" s="6">
        <v>168673.53</v>
      </c>
      <c r="W865" s="32">
        <v>113444.73999999999</v>
      </c>
      <c r="X865" s="38">
        <v>1100314.7</v>
      </c>
    </row>
    <row r="866" spans="1:25" ht="13.5" hidden="1" outlineLevel="3" thickBot="1" x14ac:dyDescent="0.25">
      <c r="A866" s="210"/>
      <c r="B866" s="96">
        <v>810108</v>
      </c>
      <c r="C866" s="131" t="s">
        <v>325</v>
      </c>
      <c r="D866" s="42" t="s">
        <v>270</v>
      </c>
      <c r="E866" s="146">
        <v>0</v>
      </c>
      <c r="F866" s="43">
        <v>0</v>
      </c>
      <c r="G866" s="43">
        <v>0</v>
      </c>
      <c r="H866" s="44">
        <v>0</v>
      </c>
      <c r="I866" s="146">
        <v>0</v>
      </c>
      <c r="J866" s="43">
        <v>0</v>
      </c>
      <c r="K866" s="43">
        <v>0</v>
      </c>
      <c r="L866" s="44">
        <v>0</v>
      </c>
      <c r="M866" s="146">
        <v>0</v>
      </c>
      <c r="N866" s="43">
        <v>0</v>
      </c>
      <c r="O866" s="43">
        <v>0</v>
      </c>
      <c r="P866" s="44">
        <v>0</v>
      </c>
      <c r="Q866" s="146">
        <v>0</v>
      </c>
      <c r="R866" s="43">
        <v>0</v>
      </c>
      <c r="S866" s="43">
        <v>0</v>
      </c>
      <c r="T866" s="44">
        <v>0</v>
      </c>
      <c r="U866" s="45">
        <v>0</v>
      </c>
      <c r="V866" s="46">
        <v>0</v>
      </c>
      <c r="W866" s="43">
        <v>0</v>
      </c>
      <c r="X866" s="44">
        <v>0</v>
      </c>
      <c r="Y866" s="60"/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136</v>
      </c>
      <c r="D867" s="101" t="s">
        <v>267</v>
      </c>
      <c r="E867" s="107">
        <v>0</v>
      </c>
      <c r="F867" s="108">
        <v>0</v>
      </c>
      <c r="G867" s="108">
        <v>0</v>
      </c>
      <c r="H867" s="109">
        <v>0</v>
      </c>
      <c r="I867" s="107">
        <v>0</v>
      </c>
      <c r="J867" s="108">
        <v>0</v>
      </c>
      <c r="K867" s="108">
        <v>0</v>
      </c>
      <c r="L867" s="109">
        <v>0</v>
      </c>
      <c r="M867" s="107">
        <v>0</v>
      </c>
      <c r="N867" s="108">
        <v>0</v>
      </c>
      <c r="O867" s="108">
        <v>0</v>
      </c>
      <c r="P867" s="109">
        <v>0</v>
      </c>
      <c r="Q867" s="107">
        <v>0</v>
      </c>
      <c r="R867" s="108">
        <v>0</v>
      </c>
      <c r="S867" s="108">
        <v>0</v>
      </c>
      <c r="T867" s="109">
        <v>0</v>
      </c>
      <c r="U867" s="107">
        <v>0</v>
      </c>
      <c r="V867" s="108">
        <v>0</v>
      </c>
      <c r="W867" s="108">
        <v>0</v>
      </c>
      <c r="X867" s="109">
        <v>0</v>
      </c>
    </row>
    <row r="868" spans="1:25" ht="13.5" hidden="1" outlineLevel="2" thickBot="1" x14ac:dyDescent="0.25">
      <c r="A868" s="193"/>
      <c r="B868" s="95">
        <v>810194</v>
      </c>
      <c r="C868" s="14" t="s">
        <v>343</v>
      </c>
      <c r="D868" s="35" t="s">
        <v>198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</row>
    <row r="869" spans="1:25" ht="13.5" hidden="1" outlineLevel="2" thickBot="1" x14ac:dyDescent="0.25">
      <c r="A869" s="193"/>
      <c r="B869" s="95">
        <v>810194</v>
      </c>
      <c r="C869" s="14" t="s">
        <v>312</v>
      </c>
      <c r="D869" s="35" t="s">
        <v>199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</row>
    <row r="870" spans="1:25" ht="13.5" hidden="1" outlineLevel="2" thickBot="1" x14ac:dyDescent="0.25">
      <c r="A870" s="193"/>
      <c r="B870" s="95">
        <v>810194</v>
      </c>
      <c r="C870" s="14" t="s">
        <v>263</v>
      </c>
      <c r="D870" s="35" t="s">
        <v>200</v>
      </c>
      <c r="E870" s="37">
        <v>0</v>
      </c>
      <c r="F870" s="36">
        <v>0</v>
      </c>
      <c r="G870" s="36">
        <v>0</v>
      </c>
      <c r="H870" s="38">
        <v>0</v>
      </c>
      <c r="I870" s="37">
        <v>0</v>
      </c>
      <c r="J870" s="36">
        <v>0</v>
      </c>
      <c r="K870" s="36">
        <v>0</v>
      </c>
      <c r="L870" s="38">
        <v>0</v>
      </c>
      <c r="M870" s="37">
        <v>0</v>
      </c>
      <c r="N870" s="36">
        <v>0</v>
      </c>
      <c r="O870" s="36">
        <v>0</v>
      </c>
      <c r="P870" s="38">
        <v>0</v>
      </c>
      <c r="Q870" s="37">
        <v>0</v>
      </c>
      <c r="R870" s="36">
        <v>0</v>
      </c>
      <c r="S870" s="36">
        <v>0</v>
      </c>
      <c r="T870" s="38">
        <v>0</v>
      </c>
      <c r="U870" s="37">
        <v>0</v>
      </c>
      <c r="V870" s="36">
        <v>0</v>
      </c>
      <c r="W870" s="36">
        <v>0</v>
      </c>
      <c r="X870" s="38">
        <v>0</v>
      </c>
      <c r="Y870" s="65"/>
    </row>
    <row r="871" spans="1:25" ht="13.5" hidden="1" outlineLevel="3" thickBot="1" x14ac:dyDescent="0.25">
      <c r="A871" s="193"/>
      <c r="B871" s="95">
        <v>810194</v>
      </c>
      <c r="C871" s="144" t="s">
        <v>328</v>
      </c>
      <c r="D871" s="35" t="s">
        <v>330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</row>
    <row r="872" spans="1:25" ht="13.5" hidden="1" outlineLevel="3" thickBot="1" x14ac:dyDescent="0.25">
      <c r="A872" s="193"/>
      <c r="B872" s="95">
        <v>810194</v>
      </c>
      <c r="C872" s="144" t="s">
        <v>337</v>
      </c>
      <c r="D872" s="35" t="s">
        <v>331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</row>
    <row r="873" spans="1:25" ht="13.5" hidden="1" outlineLevel="2" thickBot="1" x14ac:dyDescent="0.25">
      <c r="A873" s="193"/>
      <c r="B873" s="95">
        <v>810194</v>
      </c>
      <c r="C873" s="14" t="s">
        <v>326</v>
      </c>
      <c r="D873" s="35" t="s">
        <v>201</v>
      </c>
      <c r="E873" s="37">
        <v>0</v>
      </c>
      <c r="F873" s="36">
        <v>0</v>
      </c>
      <c r="G873" s="36">
        <v>0</v>
      </c>
      <c r="H873" s="38">
        <v>0</v>
      </c>
      <c r="I873" s="37">
        <v>0</v>
      </c>
      <c r="J873" s="36">
        <v>0</v>
      </c>
      <c r="K873" s="36">
        <v>0</v>
      </c>
      <c r="L873" s="38">
        <v>0</v>
      </c>
      <c r="M873" s="37">
        <v>0</v>
      </c>
      <c r="N873" s="36">
        <v>0</v>
      </c>
      <c r="O873" s="36">
        <v>0</v>
      </c>
      <c r="P873" s="38">
        <v>0</v>
      </c>
      <c r="Q873" s="37">
        <v>0</v>
      </c>
      <c r="R873" s="36">
        <v>0</v>
      </c>
      <c r="S873" s="36">
        <v>0</v>
      </c>
      <c r="T873" s="38">
        <v>0</v>
      </c>
      <c r="U873" s="37">
        <v>0</v>
      </c>
      <c r="V873" s="36">
        <v>0</v>
      </c>
      <c r="W873" s="36">
        <v>0</v>
      </c>
      <c r="X873" s="38">
        <v>0</v>
      </c>
      <c r="Y873" s="65"/>
    </row>
    <row r="874" spans="1:25" ht="13.5" hidden="1" outlineLevel="3" thickBot="1" x14ac:dyDescent="0.25">
      <c r="A874" s="193"/>
      <c r="B874" s="95">
        <v>810194</v>
      </c>
      <c r="C874" s="39" t="s">
        <v>329</v>
      </c>
      <c r="D874" s="35" t="s">
        <v>305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</row>
    <row r="875" spans="1:25" ht="13.5" hidden="1" outlineLevel="3" thickBot="1" x14ac:dyDescent="0.25">
      <c r="A875" s="193"/>
      <c r="B875" s="95">
        <v>810194</v>
      </c>
      <c r="C875" s="39" t="s">
        <v>327</v>
      </c>
      <c r="D875" s="35" t="s">
        <v>306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</row>
    <row r="876" spans="1:25" ht="13.5" hidden="1" outlineLevel="3" thickBot="1" x14ac:dyDescent="0.25">
      <c r="A876" s="210"/>
      <c r="B876" s="96">
        <v>810194</v>
      </c>
      <c r="C876" s="131" t="s">
        <v>325</v>
      </c>
      <c r="D876" s="42" t="s">
        <v>270</v>
      </c>
      <c r="E876" s="146">
        <v>0</v>
      </c>
      <c r="F876" s="43">
        <v>0</v>
      </c>
      <c r="G876" s="43">
        <v>0</v>
      </c>
      <c r="H876" s="44">
        <v>0</v>
      </c>
      <c r="I876" s="146">
        <v>0</v>
      </c>
      <c r="J876" s="43">
        <v>0</v>
      </c>
      <c r="K876" s="43">
        <v>0</v>
      </c>
      <c r="L876" s="44">
        <v>0</v>
      </c>
      <c r="M876" s="146">
        <v>0</v>
      </c>
      <c r="N876" s="43">
        <v>0</v>
      </c>
      <c r="O876" s="43">
        <v>0</v>
      </c>
      <c r="P876" s="44">
        <v>0</v>
      </c>
      <c r="Q876" s="146">
        <v>0</v>
      </c>
      <c r="R876" s="43">
        <v>0</v>
      </c>
      <c r="S876" s="43">
        <v>0</v>
      </c>
      <c r="T876" s="44">
        <v>0</v>
      </c>
      <c r="U876" s="45">
        <v>0</v>
      </c>
      <c r="V876" s="46">
        <v>0</v>
      </c>
      <c r="W876" s="43">
        <v>0</v>
      </c>
      <c r="X876" s="44">
        <v>0</v>
      </c>
      <c r="Y876" s="60"/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267</v>
      </c>
      <c r="E877" s="107">
        <v>61320.510000000009</v>
      </c>
      <c r="F877" s="108">
        <v>22716.260000000002</v>
      </c>
      <c r="G877" s="108">
        <v>7428.17</v>
      </c>
      <c r="H877" s="109">
        <v>91464.940000000017</v>
      </c>
      <c r="I877" s="107">
        <v>34979.97</v>
      </c>
      <c r="J877" s="108">
        <v>10878.720000000001</v>
      </c>
      <c r="K877" s="108">
        <v>1037.22</v>
      </c>
      <c r="L877" s="109">
        <v>46895.91</v>
      </c>
      <c r="M877" s="107">
        <v>4047.27</v>
      </c>
      <c r="N877" s="108">
        <v>0</v>
      </c>
      <c r="O877" s="108">
        <v>0</v>
      </c>
      <c r="P877" s="109">
        <v>4047.27</v>
      </c>
      <c r="Q877" s="107">
        <v>4047.2799999999738</v>
      </c>
      <c r="R877" s="108">
        <v>0</v>
      </c>
      <c r="S877" s="108">
        <v>0</v>
      </c>
      <c r="T877" s="109">
        <v>4047.2799999999738</v>
      </c>
      <c r="U877" s="107">
        <v>104395.02999999998</v>
      </c>
      <c r="V877" s="108">
        <v>33594.980000000003</v>
      </c>
      <c r="W877" s="108">
        <v>8465.39</v>
      </c>
      <c r="X877" s="109">
        <v>146455.39999999997</v>
      </c>
    </row>
    <row r="878" spans="1:25" hidden="1" outlineLevel="2" x14ac:dyDescent="0.2">
      <c r="A878" s="193"/>
      <c r="B878" s="95">
        <v>810203</v>
      </c>
      <c r="C878" s="14" t="s">
        <v>343</v>
      </c>
      <c r="D878" s="35" t="s">
        <v>198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</row>
    <row r="879" spans="1:25" ht="13.5" outlineLevel="2" thickBot="1" x14ac:dyDescent="0.25">
      <c r="A879" s="193"/>
      <c r="B879" s="95">
        <v>810203</v>
      </c>
      <c r="C879" s="14" t="s">
        <v>312</v>
      </c>
      <c r="D879" s="35" t="s">
        <v>199</v>
      </c>
      <c r="E879" s="40">
        <v>61320.510000000009</v>
      </c>
      <c r="F879" s="6">
        <v>22716.260000000002</v>
      </c>
      <c r="G879" s="6">
        <v>7428.17</v>
      </c>
      <c r="H879" s="38">
        <v>91464.940000000017</v>
      </c>
      <c r="I879" s="40">
        <v>34979.97</v>
      </c>
      <c r="J879" s="6">
        <v>10878.720000000001</v>
      </c>
      <c r="K879" s="6">
        <v>1037.22</v>
      </c>
      <c r="L879" s="38">
        <v>46895.91</v>
      </c>
      <c r="M879" s="40">
        <v>4047.27</v>
      </c>
      <c r="N879" s="6">
        <v>0</v>
      </c>
      <c r="O879" s="6">
        <v>0</v>
      </c>
      <c r="P879" s="38">
        <v>4047.27</v>
      </c>
      <c r="Q879" s="40">
        <v>4047.2799999999738</v>
      </c>
      <c r="R879" s="6">
        <v>0</v>
      </c>
      <c r="S879" s="6">
        <v>0</v>
      </c>
      <c r="T879" s="38">
        <v>4047.2799999999738</v>
      </c>
      <c r="U879" s="40">
        <v>104395.02999999998</v>
      </c>
      <c r="V879" s="6">
        <v>33594.980000000003</v>
      </c>
      <c r="W879" s="32">
        <v>8465.39</v>
      </c>
      <c r="X879" s="38">
        <v>146455.39999999997</v>
      </c>
    </row>
    <row r="880" spans="1:25" ht="13.5" hidden="1" outlineLevel="2" collapsed="1" thickBot="1" x14ac:dyDescent="0.25">
      <c r="A880" s="193"/>
      <c r="B880" s="95">
        <v>810203</v>
      </c>
      <c r="C880" s="14" t="s">
        <v>263</v>
      </c>
      <c r="D880" s="35" t="s">
        <v>200</v>
      </c>
      <c r="E880" s="37">
        <v>0</v>
      </c>
      <c r="F880" s="36">
        <v>0</v>
      </c>
      <c r="G880" s="36">
        <v>0</v>
      </c>
      <c r="H880" s="38">
        <v>0</v>
      </c>
      <c r="I880" s="37">
        <v>0</v>
      </c>
      <c r="J880" s="36">
        <v>0</v>
      </c>
      <c r="K880" s="36">
        <v>0</v>
      </c>
      <c r="L880" s="38">
        <v>0</v>
      </c>
      <c r="M880" s="37">
        <v>0</v>
      </c>
      <c r="N880" s="36">
        <v>0</v>
      </c>
      <c r="O880" s="36">
        <v>0</v>
      </c>
      <c r="P880" s="38">
        <v>0</v>
      </c>
      <c r="Q880" s="37">
        <v>0</v>
      </c>
      <c r="R880" s="36">
        <v>0</v>
      </c>
      <c r="S880" s="36">
        <v>0</v>
      </c>
      <c r="T880" s="38">
        <v>0</v>
      </c>
      <c r="U880" s="37">
        <v>0</v>
      </c>
      <c r="V880" s="36">
        <v>0</v>
      </c>
      <c r="W880" s="36">
        <v>0</v>
      </c>
      <c r="X880" s="38">
        <v>0</v>
      </c>
      <c r="Y880" s="65"/>
    </row>
    <row r="881" spans="1:25" ht="13.5" hidden="1" outlineLevel="3" thickBot="1" x14ac:dyDescent="0.25">
      <c r="A881" s="193"/>
      <c r="B881" s="95">
        <v>810203</v>
      </c>
      <c r="C881" s="144" t="s">
        <v>328</v>
      </c>
      <c r="D881" s="35" t="s">
        <v>330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</row>
    <row r="882" spans="1:25" ht="13.5" hidden="1" outlineLevel="3" thickBot="1" x14ac:dyDescent="0.25">
      <c r="A882" s="193"/>
      <c r="B882" s="95">
        <v>810203</v>
      </c>
      <c r="C882" s="144" t="s">
        <v>337</v>
      </c>
      <c r="D882" s="35" t="s">
        <v>331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</row>
    <row r="883" spans="1:25" ht="13.5" hidden="1" outlineLevel="2" collapsed="1" thickBot="1" x14ac:dyDescent="0.25">
      <c r="A883" s="193"/>
      <c r="B883" s="95">
        <v>810203</v>
      </c>
      <c r="C883" s="14" t="s">
        <v>326</v>
      </c>
      <c r="D883" s="35" t="s">
        <v>201</v>
      </c>
      <c r="E883" s="37">
        <v>0</v>
      </c>
      <c r="F883" s="36">
        <v>0</v>
      </c>
      <c r="G883" s="36">
        <v>0</v>
      </c>
      <c r="H883" s="38">
        <v>0</v>
      </c>
      <c r="I883" s="37">
        <v>0</v>
      </c>
      <c r="J883" s="36">
        <v>0</v>
      </c>
      <c r="K883" s="36">
        <v>0</v>
      </c>
      <c r="L883" s="38">
        <v>0</v>
      </c>
      <c r="M883" s="37">
        <v>0</v>
      </c>
      <c r="N883" s="36">
        <v>0</v>
      </c>
      <c r="O883" s="36">
        <v>0</v>
      </c>
      <c r="P883" s="38">
        <v>0</v>
      </c>
      <c r="Q883" s="37">
        <v>0</v>
      </c>
      <c r="R883" s="36">
        <v>0</v>
      </c>
      <c r="S883" s="36">
        <v>0</v>
      </c>
      <c r="T883" s="38">
        <v>0</v>
      </c>
      <c r="U883" s="37">
        <v>0</v>
      </c>
      <c r="V883" s="36">
        <v>0</v>
      </c>
      <c r="W883" s="36">
        <v>0</v>
      </c>
      <c r="X883" s="38">
        <v>0</v>
      </c>
      <c r="Y883" s="65"/>
    </row>
    <row r="884" spans="1:25" ht="13.5" hidden="1" outlineLevel="3" thickBot="1" x14ac:dyDescent="0.25">
      <c r="A884" s="193"/>
      <c r="B884" s="95">
        <v>810203</v>
      </c>
      <c r="C884" s="39" t="s">
        <v>329</v>
      </c>
      <c r="D884" s="35" t="s">
        <v>305</v>
      </c>
      <c r="E884" s="40">
        <v>0</v>
      </c>
      <c r="F884" s="6">
        <v>0</v>
      </c>
      <c r="G884" s="6">
        <v>0</v>
      </c>
      <c r="H884" s="38">
        <v>0</v>
      </c>
      <c r="I884" s="40">
        <v>0</v>
      </c>
      <c r="J884" s="6">
        <v>0</v>
      </c>
      <c r="K884" s="6">
        <v>0</v>
      </c>
      <c r="L884" s="38">
        <v>0</v>
      </c>
      <c r="M884" s="40">
        <v>0</v>
      </c>
      <c r="N884" s="6">
        <v>0</v>
      </c>
      <c r="O884" s="6">
        <v>0</v>
      </c>
      <c r="P884" s="38">
        <v>0</v>
      </c>
      <c r="Q884" s="40">
        <v>0</v>
      </c>
      <c r="R884" s="6">
        <v>0</v>
      </c>
      <c r="S884" s="6">
        <v>0</v>
      </c>
      <c r="T884" s="38">
        <v>0</v>
      </c>
      <c r="U884" s="40">
        <v>0</v>
      </c>
      <c r="V884" s="6">
        <v>0</v>
      </c>
      <c r="W884" s="32">
        <v>0</v>
      </c>
      <c r="X884" s="38">
        <v>0</v>
      </c>
    </row>
    <row r="885" spans="1:25" ht="13.5" hidden="1" outlineLevel="3" thickBot="1" x14ac:dyDescent="0.25">
      <c r="A885" s="193"/>
      <c r="B885" s="95">
        <v>810203</v>
      </c>
      <c r="C885" s="39" t="s">
        <v>327</v>
      </c>
      <c r="D885" s="35" t="s">
        <v>306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</row>
    <row r="886" spans="1:25" ht="13.5" hidden="1" outlineLevel="3" thickBot="1" x14ac:dyDescent="0.25">
      <c r="A886" s="210"/>
      <c r="B886" s="96">
        <v>810203</v>
      </c>
      <c r="C886" s="131" t="s">
        <v>325</v>
      </c>
      <c r="D886" s="42" t="s">
        <v>270</v>
      </c>
      <c r="E886" s="146">
        <v>0</v>
      </c>
      <c r="F886" s="43">
        <v>0</v>
      </c>
      <c r="G886" s="43">
        <v>0</v>
      </c>
      <c r="H886" s="44">
        <v>0</v>
      </c>
      <c r="I886" s="146">
        <v>0</v>
      </c>
      <c r="J886" s="43">
        <v>0</v>
      </c>
      <c r="K886" s="43">
        <v>0</v>
      </c>
      <c r="L886" s="44">
        <v>0</v>
      </c>
      <c r="M886" s="146">
        <v>0</v>
      </c>
      <c r="N886" s="43">
        <v>0</v>
      </c>
      <c r="O886" s="43">
        <v>0</v>
      </c>
      <c r="P886" s="44">
        <v>0</v>
      </c>
      <c r="Q886" s="146">
        <v>0</v>
      </c>
      <c r="R886" s="43">
        <v>0</v>
      </c>
      <c r="S886" s="43">
        <v>0</v>
      </c>
      <c r="T886" s="44">
        <v>0</v>
      </c>
      <c r="U886" s="45">
        <v>0</v>
      </c>
      <c r="V886" s="46">
        <v>0</v>
      </c>
      <c r="W886" s="43">
        <v>0</v>
      </c>
      <c r="X886" s="44">
        <v>0</v>
      </c>
      <c r="Y886" s="60"/>
    </row>
    <row r="887" spans="1:25" ht="12.75" customHeight="1" thickBot="1" x14ac:dyDescent="0.25">
      <c r="A887" s="55"/>
      <c r="B887" s="93"/>
      <c r="C887" s="54" t="s">
        <v>24</v>
      </c>
      <c r="D887" s="50"/>
      <c r="E887" s="51">
        <v>221827.29</v>
      </c>
      <c r="F887" s="52">
        <v>6477.61</v>
      </c>
      <c r="G887" s="56">
        <v>16264372.290000001</v>
      </c>
      <c r="H887" s="53">
        <v>16492677.190000001</v>
      </c>
      <c r="I887" s="51">
        <v>220567.37999999998</v>
      </c>
      <c r="J887" s="52">
        <v>8033.4500000000007</v>
      </c>
      <c r="K887" s="56">
        <v>16228016.470000001</v>
      </c>
      <c r="L887" s="53">
        <v>16456617.300000001</v>
      </c>
      <c r="M887" s="51">
        <v>96357.920000000071</v>
      </c>
      <c r="N887" s="52">
        <v>4750.0200000000004</v>
      </c>
      <c r="O887" s="56">
        <v>15524846.260000002</v>
      </c>
      <c r="P887" s="53">
        <v>15625954.200000001</v>
      </c>
      <c r="Q887" s="51">
        <v>173024.23999999563</v>
      </c>
      <c r="R887" s="52">
        <v>5646.53</v>
      </c>
      <c r="S887" s="56">
        <v>15452422.49</v>
      </c>
      <c r="T887" s="53">
        <v>15631093.259999996</v>
      </c>
      <c r="U887" s="51">
        <v>711776.82999999565</v>
      </c>
      <c r="V887" s="52">
        <v>24907.61</v>
      </c>
      <c r="W887" s="56">
        <v>63469657.50999999</v>
      </c>
      <c r="X887" s="53">
        <v>64206341.949999988</v>
      </c>
      <c r="Y887" s="65"/>
    </row>
    <row r="888" spans="1:25" s="106" customFormat="1" outlineLevel="1" x14ac:dyDescent="0.2">
      <c r="A888" s="192">
        <v>810111</v>
      </c>
      <c r="B888" s="97">
        <v>810111</v>
      </c>
      <c r="C888" s="100" t="s">
        <v>137</v>
      </c>
      <c r="D888" s="101" t="s">
        <v>267</v>
      </c>
      <c r="E888" s="107">
        <v>221827.29</v>
      </c>
      <c r="F888" s="108">
        <v>6477.61</v>
      </c>
      <c r="G888" s="108">
        <v>16264372.290000001</v>
      </c>
      <c r="H888" s="109">
        <v>16492677.190000001</v>
      </c>
      <c r="I888" s="107">
        <v>220567.37999999998</v>
      </c>
      <c r="J888" s="108">
        <v>8033.4500000000007</v>
      </c>
      <c r="K888" s="108">
        <v>16228016.470000001</v>
      </c>
      <c r="L888" s="109">
        <v>16456617.300000001</v>
      </c>
      <c r="M888" s="107">
        <v>96357.920000000071</v>
      </c>
      <c r="N888" s="108">
        <v>4750.0200000000004</v>
      </c>
      <c r="O888" s="108">
        <v>15524846.260000002</v>
      </c>
      <c r="P888" s="109">
        <v>15625954.200000001</v>
      </c>
      <c r="Q888" s="107">
        <v>173024.23999999563</v>
      </c>
      <c r="R888" s="108">
        <v>5646.53</v>
      </c>
      <c r="S888" s="108">
        <v>15452422.49</v>
      </c>
      <c r="T888" s="109">
        <v>15631093.259999996</v>
      </c>
      <c r="U888" s="107">
        <v>711776.82999999565</v>
      </c>
      <c r="V888" s="108">
        <v>24907.61</v>
      </c>
      <c r="W888" s="108">
        <v>63469657.50999999</v>
      </c>
      <c r="X888" s="109">
        <v>64206341.949999988</v>
      </c>
    </row>
    <row r="889" spans="1:25" outlineLevel="2" x14ac:dyDescent="0.2">
      <c r="A889" s="193"/>
      <c r="B889" s="95">
        <v>810111</v>
      </c>
      <c r="C889" s="14" t="s">
        <v>343</v>
      </c>
      <c r="D889" s="35" t="s">
        <v>198</v>
      </c>
      <c r="E889" s="40">
        <v>158090.37</v>
      </c>
      <c r="F889" s="6">
        <v>6477.61</v>
      </c>
      <c r="G889" s="6">
        <v>8487464.4000000004</v>
      </c>
      <c r="H889" s="38">
        <v>8652032.3800000008</v>
      </c>
      <c r="I889" s="40">
        <v>160000.49</v>
      </c>
      <c r="J889" s="6">
        <v>6063.64</v>
      </c>
      <c r="K889" s="6">
        <v>8509354.7100000009</v>
      </c>
      <c r="L889" s="38">
        <v>8675418.8400000017</v>
      </c>
      <c r="M889" s="40">
        <v>67687.810000000522</v>
      </c>
      <c r="N889" s="6">
        <v>4750.0200000000004</v>
      </c>
      <c r="O889" s="6">
        <v>8541726.0800000001</v>
      </c>
      <c r="P889" s="38">
        <v>8614163.9100000001</v>
      </c>
      <c r="Q889" s="40">
        <v>123986.40999999642</v>
      </c>
      <c r="R889" s="6">
        <v>5646.53</v>
      </c>
      <c r="S889" s="6">
        <v>8361646.9199999999</v>
      </c>
      <c r="T889" s="38">
        <v>8491279.8599999957</v>
      </c>
      <c r="U889" s="40">
        <v>509765.07999999693</v>
      </c>
      <c r="V889" s="6">
        <v>22937.8</v>
      </c>
      <c r="W889" s="32">
        <v>33900192.109999999</v>
      </c>
      <c r="X889" s="38">
        <v>34432894.989999995</v>
      </c>
    </row>
    <row r="890" spans="1:25" outlineLevel="2" x14ac:dyDescent="0.2">
      <c r="A890" s="193"/>
      <c r="B890" s="95">
        <v>810111</v>
      </c>
      <c r="C890" s="14" t="s">
        <v>312</v>
      </c>
      <c r="D890" s="35" t="s">
        <v>199</v>
      </c>
      <c r="E890" s="40">
        <v>11298.810000000001</v>
      </c>
      <c r="F890" s="6">
        <v>0</v>
      </c>
      <c r="G890" s="6">
        <v>1439722.65</v>
      </c>
      <c r="H890" s="38">
        <v>1451021.46</v>
      </c>
      <c r="I890" s="40">
        <v>10263.6</v>
      </c>
      <c r="J890" s="6">
        <v>0</v>
      </c>
      <c r="K890" s="6">
        <v>1382454.79</v>
      </c>
      <c r="L890" s="38">
        <v>1392718.3900000001</v>
      </c>
      <c r="M890" s="40">
        <v>5229.6599999999162</v>
      </c>
      <c r="N890" s="6">
        <v>0</v>
      </c>
      <c r="O890" s="6">
        <v>681719.31</v>
      </c>
      <c r="P890" s="38">
        <v>686948.97</v>
      </c>
      <c r="Q890" s="40">
        <v>5229.660000000149</v>
      </c>
      <c r="R890" s="6">
        <v>0</v>
      </c>
      <c r="S890" s="6">
        <v>681719.3</v>
      </c>
      <c r="T890" s="38">
        <v>686948.9600000002</v>
      </c>
      <c r="U890" s="40">
        <v>32021.730000000069</v>
      </c>
      <c r="V890" s="6">
        <v>0</v>
      </c>
      <c r="W890" s="32">
        <v>4185616.05</v>
      </c>
      <c r="X890" s="38">
        <v>4217637.78</v>
      </c>
    </row>
    <row r="891" spans="1:25" outlineLevel="2" x14ac:dyDescent="0.2">
      <c r="A891" s="193"/>
      <c r="B891" s="95">
        <v>810111</v>
      </c>
      <c r="C891" s="14" t="s">
        <v>263</v>
      </c>
      <c r="D891" s="35" t="s">
        <v>200</v>
      </c>
      <c r="E891" s="37">
        <v>27573.45</v>
      </c>
      <c r="F891" s="36">
        <v>0</v>
      </c>
      <c r="G891" s="36">
        <v>3704927.24</v>
      </c>
      <c r="H891" s="38">
        <v>3732500.6900000004</v>
      </c>
      <c r="I891" s="37">
        <v>26998.949999999997</v>
      </c>
      <c r="J891" s="36">
        <v>0</v>
      </c>
      <c r="K891" s="36">
        <v>3705717.3</v>
      </c>
      <c r="L891" s="38">
        <v>3732716.25</v>
      </c>
      <c r="M891" s="37">
        <v>12325.919999999838</v>
      </c>
      <c r="N891" s="36">
        <v>0</v>
      </c>
      <c r="O891" s="36">
        <v>3682605.83</v>
      </c>
      <c r="P891" s="38">
        <v>3694931.75</v>
      </c>
      <c r="Q891" s="37">
        <v>22198.640000000189</v>
      </c>
      <c r="R891" s="36">
        <v>0</v>
      </c>
      <c r="S891" s="36">
        <v>3746916.2600000002</v>
      </c>
      <c r="T891" s="38">
        <v>3769114.9000000004</v>
      </c>
      <c r="U891" s="37">
        <v>89096.960000000021</v>
      </c>
      <c r="V891" s="36">
        <v>0</v>
      </c>
      <c r="W891" s="36">
        <v>14840166.629999999</v>
      </c>
      <c r="X891" s="38">
        <v>14929263.59</v>
      </c>
      <c r="Y891" s="65"/>
    </row>
    <row r="892" spans="1:25" outlineLevel="3" x14ac:dyDescent="0.2">
      <c r="A892" s="193"/>
      <c r="B892" s="95">
        <v>810111</v>
      </c>
      <c r="C892" s="144" t="s">
        <v>328</v>
      </c>
      <c r="D892" s="35" t="s">
        <v>330</v>
      </c>
      <c r="E892" s="40">
        <v>3604.18</v>
      </c>
      <c r="F892" s="6">
        <v>0</v>
      </c>
      <c r="G892" s="6">
        <v>253015.37</v>
      </c>
      <c r="H892" s="38">
        <v>256619.55</v>
      </c>
      <c r="I892" s="40">
        <v>3529.0299999999997</v>
      </c>
      <c r="J892" s="6">
        <v>0</v>
      </c>
      <c r="K892" s="6">
        <v>253006.7</v>
      </c>
      <c r="L892" s="38">
        <v>256535.73</v>
      </c>
      <c r="M892" s="40">
        <v>1611.1000000000058</v>
      </c>
      <c r="N892" s="6">
        <v>0</v>
      </c>
      <c r="O892" s="6">
        <v>252392.83</v>
      </c>
      <c r="P892" s="38">
        <v>254003.93</v>
      </c>
      <c r="Q892" s="40">
        <v>2902.3599999999278</v>
      </c>
      <c r="R892" s="6">
        <v>0</v>
      </c>
      <c r="S892" s="6">
        <v>256266.87</v>
      </c>
      <c r="T892" s="38">
        <v>259169.22999999992</v>
      </c>
      <c r="U892" s="40">
        <v>11646.669999999933</v>
      </c>
      <c r="V892" s="6">
        <v>0</v>
      </c>
      <c r="W892" s="32">
        <v>1014681.77</v>
      </c>
      <c r="X892" s="38">
        <v>1026328.44</v>
      </c>
    </row>
    <row r="893" spans="1:25" outlineLevel="3" x14ac:dyDescent="0.2">
      <c r="A893" s="193"/>
      <c r="B893" s="95">
        <v>810111</v>
      </c>
      <c r="C893" s="144" t="s">
        <v>337</v>
      </c>
      <c r="D893" s="35" t="s">
        <v>331</v>
      </c>
      <c r="E893" s="40">
        <v>23969.27</v>
      </c>
      <c r="F893" s="6">
        <v>0</v>
      </c>
      <c r="G893" s="6">
        <v>3451911.87</v>
      </c>
      <c r="H893" s="38">
        <v>3475881.14</v>
      </c>
      <c r="I893" s="40">
        <v>23469.919999999998</v>
      </c>
      <c r="J893" s="6">
        <v>0</v>
      </c>
      <c r="K893" s="6">
        <v>3452710.5999999996</v>
      </c>
      <c r="L893" s="38">
        <v>3476180.5199999996</v>
      </c>
      <c r="M893" s="40">
        <v>10714.819999999832</v>
      </c>
      <c r="N893" s="6">
        <v>0</v>
      </c>
      <c r="O893" s="6">
        <v>3430213</v>
      </c>
      <c r="P893" s="38">
        <v>3440927.82</v>
      </c>
      <c r="Q893" s="40">
        <v>19296.280000000261</v>
      </c>
      <c r="R893" s="6">
        <v>0</v>
      </c>
      <c r="S893" s="6">
        <v>3490649.39</v>
      </c>
      <c r="T893" s="38">
        <v>3509945.6700000004</v>
      </c>
      <c r="U893" s="40">
        <v>77450.290000000095</v>
      </c>
      <c r="V893" s="6">
        <v>0</v>
      </c>
      <c r="W893" s="32">
        <v>13825484.859999999</v>
      </c>
      <c r="X893" s="38">
        <v>13902935.15</v>
      </c>
    </row>
    <row r="894" spans="1:25" outlineLevel="2" x14ac:dyDescent="0.2">
      <c r="A894" s="193"/>
      <c r="B894" s="95">
        <v>810111</v>
      </c>
      <c r="C894" s="14" t="s">
        <v>326</v>
      </c>
      <c r="D894" s="35" t="s">
        <v>201</v>
      </c>
      <c r="E894" s="37">
        <v>24864.66</v>
      </c>
      <c r="F894" s="36">
        <v>0</v>
      </c>
      <c r="G894" s="36">
        <v>2632258</v>
      </c>
      <c r="H894" s="38">
        <v>2657122.66</v>
      </c>
      <c r="I894" s="37">
        <v>23304.34</v>
      </c>
      <c r="J894" s="36">
        <v>1969.81</v>
      </c>
      <c r="K894" s="36">
        <v>2630489.67</v>
      </c>
      <c r="L894" s="38">
        <v>2655763.8199999998</v>
      </c>
      <c r="M894" s="37">
        <v>11114.529999999795</v>
      </c>
      <c r="N894" s="36">
        <v>0</v>
      </c>
      <c r="O894" s="36">
        <v>2618795.04</v>
      </c>
      <c r="P894" s="38">
        <v>2629909.5699999998</v>
      </c>
      <c r="Q894" s="37">
        <v>21609.529999998864</v>
      </c>
      <c r="R894" s="36">
        <v>0</v>
      </c>
      <c r="S894" s="36">
        <v>2662140.0100000002</v>
      </c>
      <c r="T894" s="38">
        <v>2683749.5399999991</v>
      </c>
      <c r="U894" s="37">
        <v>80893.059999998659</v>
      </c>
      <c r="V894" s="36">
        <v>1969.81</v>
      </c>
      <c r="W894" s="36">
        <v>10543682.720000001</v>
      </c>
      <c r="X894" s="38">
        <v>10626545.59</v>
      </c>
      <c r="Y894" s="65"/>
    </row>
    <row r="895" spans="1:25" outlineLevel="3" x14ac:dyDescent="0.2">
      <c r="A895" s="193"/>
      <c r="B895" s="95">
        <v>810111</v>
      </c>
      <c r="C895" s="39" t="s">
        <v>329</v>
      </c>
      <c r="D895" s="35" t="s">
        <v>305</v>
      </c>
      <c r="E895" s="40">
        <v>24864.66</v>
      </c>
      <c r="F895" s="6">
        <v>0</v>
      </c>
      <c r="G895" s="6">
        <v>2569853.73</v>
      </c>
      <c r="H895" s="38">
        <v>2594718.39</v>
      </c>
      <c r="I895" s="40">
        <v>23304.34</v>
      </c>
      <c r="J895" s="6">
        <v>1969.81</v>
      </c>
      <c r="K895" s="6">
        <v>2568067.17</v>
      </c>
      <c r="L895" s="38">
        <v>2593341.3199999998</v>
      </c>
      <c r="M895" s="40">
        <v>11114.529999999795</v>
      </c>
      <c r="N895" s="6">
        <v>0</v>
      </c>
      <c r="O895" s="6">
        <v>2557008.35</v>
      </c>
      <c r="P895" s="38">
        <v>2568122.88</v>
      </c>
      <c r="Q895" s="40">
        <v>21609.529999998864</v>
      </c>
      <c r="R895" s="6">
        <v>0</v>
      </c>
      <c r="S895" s="6">
        <v>2599116.81</v>
      </c>
      <c r="T895" s="38">
        <v>2620726.3399999989</v>
      </c>
      <c r="U895" s="40">
        <v>80893.059999998659</v>
      </c>
      <c r="V895" s="6">
        <v>1969.81</v>
      </c>
      <c r="W895" s="32">
        <v>10294046.060000001</v>
      </c>
      <c r="X895" s="38">
        <v>10376908.93</v>
      </c>
    </row>
    <row r="896" spans="1:25" ht="13.5" outlineLevel="3" thickBot="1" x14ac:dyDescent="0.25">
      <c r="A896" s="193"/>
      <c r="B896" s="95">
        <v>810111</v>
      </c>
      <c r="C896" s="39" t="s">
        <v>327</v>
      </c>
      <c r="D896" s="35" t="s">
        <v>306</v>
      </c>
      <c r="E896" s="40">
        <v>0</v>
      </c>
      <c r="F896" s="6">
        <v>0</v>
      </c>
      <c r="G896" s="6">
        <v>62404.270000000004</v>
      </c>
      <c r="H896" s="38">
        <v>62404.270000000004</v>
      </c>
      <c r="I896" s="40">
        <v>0</v>
      </c>
      <c r="J896" s="6">
        <v>0</v>
      </c>
      <c r="K896" s="6">
        <v>62422.5</v>
      </c>
      <c r="L896" s="38">
        <v>62422.5</v>
      </c>
      <c r="M896" s="40">
        <v>0</v>
      </c>
      <c r="N896" s="6">
        <v>0</v>
      </c>
      <c r="O896" s="6">
        <v>61786.69</v>
      </c>
      <c r="P896" s="38">
        <v>61786.69</v>
      </c>
      <c r="Q896" s="40">
        <v>0</v>
      </c>
      <c r="R896" s="6">
        <v>0</v>
      </c>
      <c r="S896" s="6">
        <v>63023.199999999997</v>
      </c>
      <c r="T896" s="38">
        <v>63023.199999999997</v>
      </c>
      <c r="U896" s="40">
        <v>0</v>
      </c>
      <c r="V896" s="6">
        <v>0</v>
      </c>
      <c r="W896" s="32">
        <v>249636.66000000003</v>
      </c>
      <c r="X896" s="38">
        <v>249636.66000000003</v>
      </c>
    </row>
    <row r="897" spans="1:25" ht="13.5" hidden="1" outlineLevel="3" thickBot="1" x14ac:dyDescent="0.25">
      <c r="A897" s="210"/>
      <c r="B897" s="96">
        <v>810111</v>
      </c>
      <c r="C897" s="131" t="s">
        <v>325</v>
      </c>
      <c r="D897" s="42" t="s">
        <v>270</v>
      </c>
      <c r="E897" s="146">
        <v>0</v>
      </c>
      <c r="F897" s="43">
        <v>0</v>
      </c>
      <c r="G897" s="43">
        <v>0</v>
      </c>
      <c r="H897" s="44">
        <v>0</v>
      </c>
      <c r="I897" s="146">
        <v>0</v>
      </c>
      <c r="J897" s="43">
        <v>0</v>
      </c>
      <c r="K897" s="43">
        <v>0</v>
      </c>
      <c r="L897" s="44">
        <v>0</v>
      </c>
      <c r="M897" s="146">
        <v>0</v>
      </c>
      <c r="N897" s="43">
        <v>0</v>
      </c>
      <c r="O897" s="43">
        <v>0</v>
      </c>
      <c r="P897" s="44">
        <v>0</v>
      </c>
      <c r="Q897" s="146">
        <v>0</v>
      </c>
      <c r="R897" s="43">
        <v>0</v>
      </c>
      <c r="S897" s="43">
        <v>0</v>
      </c>
      <c r="T897" s="44">
        <v>0</v>
      </c>
      <c r="U897" s="45">
        <v>0</v>
      </c>
      <c r="V897" s="46">
        <v>0</v>
      </c>
      <c r="W897" s="43">
        <v>0</v>
      </c>
      <c r="X897" s="44">
        <v>0</v>
      </c>
      <c r="Y897" s="60"/>
    </row>
    <row r="898" spans="1:25" ht="12.75" customHeight="1" thickBot="1" x14ac:dyDescent="0.25">
      <c r="A898" s="55"/>
      <c r="B898" s="93"/>
      <c r="C898" s="54" t="s">
        <v>25</v>
      </c>
      <c r="D898" s="50"/>
      <c r="E898" s="51">
        <v>36977145.640000001</v>
      </c>
      <c r="F898" s="52">
        <v>312899.28999999998</v>
      </c>
      <c r="G898" s="52">
        <v>35521.97</v>
      </c>
      <c r="H898" s="53">
        <v>37325566.899999999</v>
      </c>
      <c r="I898" s="51">
        <v>36767221.379999995</v>
      </c>
      <c r="J898" s="52">
        <v>306640.27999999997</v>
      </c>
      <c r="K898" s="52">
        <v>36489.010000000009</v>
      </c>
      <c r="L898" s="53">
        <v>37110350.669999994</v>
      </c>
      <c r="M898" s="51">
        <v>35138583.489999995</v>
      </c>
      <c r="N898" s="52">
        <v>257719.93</v>
      </c>
      <c r="O898" s="52">
        <v>23117.43</v>
      </c>
      <c r="P898" s="53">
        <v>35419420.849999994</v>
      </c>
      <c r="Q898" s="51">
        <v>34622253.75</v>
      </c>
      <c r="R898" s="52">
        <v>279824.23</v>
      </c>
      <c r="S898" s="52">
        <v>25116.530000000002</v>
      </c>
      <c r="T898" s="53">
        <v>34927194.509999998</v>
      </c>
      <c r="U898" s="51">
        <v>143505204.26000002</v>
      </c>
      <c r="V898" s="52">
        <v>1157083.73</v>
      </c>
      <c r="W898" s="52">
        <v>120244.94</v>
      </c>
      <c r="X898" s="53">
        <v>144782532.93000001</v>
      </c>
      <c r="Y898" s="65"/>
    </row>
    <row r="899" spans="1:25" s="106" customFormat="1" outlineLevel="1" x14ac:dyDescent="0.2">
      <c r="A899" s="192">
        <v>810005</v>
      </c>
      <c r="B899" s="97">
        <v>810005</v>
      </c>
      <c r="C899" s="100" t="s">
        <v>138</v>
      </c>
      <c r="D899" s="101" t="s">
        <v>267</v>
      </c>
      <c r="E899" s="107">
        <v>32690286.600000001</v>
      </c>
      <c r="F899" s="108">
        <v>278486.34999999998</v>
      </c>
      <c r="G899" s="108">
        <v>33849.57</v>
      </c>
      <c r="H899" s="109">
        <v>33002622.520000003</v>
      </c>
      <c r="I899" s="107">
        <v>32811639.989999998</v>
      </c>
      <c r="J899" s="108">
        <v>281751.20999999996</v>
      </c>
      <c r="K899" s="108">
        <v>34183.420000000006</v>
      </c>
      <c r="L899" s="109">
        <v>33127574.620000001</v>
      </c>
      <c r="M899" s="107">
        <v>32356911.119999997</v>
      </c>
      <c r="N899" s="108">
        <v>235882.44</v>
      </c>
      <c r="O899" s="108">
        <v>21655.88</v>
      </c>
      <c r="P899" s="109">
        <v>32614449.439999998</v>
      </c>
      <c r="Q899" s="107">
        <v>31840581.390000001</v>
      </c>
      <c r="R899" s="108">
        <v>257986.74</v>
      </c>
      <c r="S899" s="108">
        <v>23654.980000000003</v>
      </c>
      <c r="T899" s="109">
        <v>32122223.109999999</v>
      </c>
      <c r="U899" s="107">
        <v>129699419.09999999</v>
      </c>
      <c r="V899" s="108">
        <v>1054106.74</v>
      </c>
      <c r="W899" s="108">
        <v>113343.85</v>
      </c>
      <c r="X899" s="109">
        <v>130866869.68999998</v>
      </c>
    </row>
    <row r="900" spans="1:25" outlineLevel="2" x14ac:dyDescent="0.2">
      <c r="A900" s="193"/>
      <c r="B900" s="95">
        <v>810005</v>
      </c>
      <c r="C900" s="14" t="s">
        <v>343</v>
      </c>
      <c r="D900" s="35" t="s">
        <v>198</v>
      </c>
      <c r="E900" s="40">
        <v>16358562.48</v>
      </c>
      <c r="F900" s="6">
        <v>138201.5</v>
      </c>
      <c r="G900" s="6">
        <v>16862.82</v>
      </c>
      <c r="H900" s="38">
        <v>16513626.800000001</v>
      </c>
      <c r="I900" s="40">
        <v>16469182.219999999</v>
      </c>
      <c r="J900" s="6">
        <v>144018.16</v>
      </c>
      <c r="K900" s="6">
        <v>17486.420000000002</v>
      </c>
      <c r="L900" s="38">
        <v>16630686.799999999</v>
      </c>
      <c r="M900" s="40">
        <v>16160318.92</v>
      </c>
      <c r="N900" s="6">
        <v>114462.24</v>
      </c>
      <c r="O900" s="6">
        <v>13852.12</v>
      </c>
      <c r="P900" s="38">
        <v>16288633.279999999</v>
      </c>
      <c r="Q900" s="40">
        <v>15314862.200000005</v>
      </c>
      <c r="R900" s="6">
        <v>123440.93</v>
      </c>
      <c r="S900" s="6">
        <v>14998.04</v>
      </c>
      <c r="T900" s="38">
        <v>15453301.170000004</v>
      </c>
      <c r="U900" s="40">
        <v>64302925.82</v>
      </c>
      <c r="V900" s="6">
        <v>520122.83</v>
      </c>
      <c r="W900" s="32">
        <v>63199.400000000009</v>
      </c>
      <c r="X900" s="38">
        <v>64886248.049999997</v>
      </c>
    </row>
    <row r="901" spans="1:25" outlineLevel="2" x14ac:dyDescent="0.2">
      <c r="A901" s="193"/>
      <c r="B901" s="95">
        <v>810005</v>
      </c>
      <c r="C901" s="14" t="s">
        <v>312</v>
      </c>
      <c r="D901" s="35" t="s">
        <v>199</v>
      </c>
      <c r="E901" s="40">
        <v>0</v>
      </c>
      <c r="F901" s="6">
        <v>0</v>
      </c>
      <c r="G901" s="6">
        <v>0</v>
      </c>
      <c r="H901" s="38">
        <v>0</v>
      </c>
      <c r="I901" s="40">
        <v>4685.57</v>
      </c>
      <c r="J901" s="6">
        <v>0</v>
      </c>
      <c r="K901" s="6">
        <v>0</v>
      </c>
      <c r="L901" s="38">
        <v>4685.57</v>
      </c>
      <c r="M901" s="40">
        <v>5877.1</v>
      </c>
      <c r="N901" s="6">
        <v>0</v>
      </c>
      <c r="O901" s="6">
        <v>0</v>
      </c>
      <c r="P901" s="38">
        <v>5877.1</v>
      </c>
      <c r="Q901" s="40">
        <v>5877.0899999999983</v>
      </c>
      <c r="R901" s="6">
        <v>0</v>
      </c>
      <c r="S901" s="6">
        <v>0</v>
      </c>
      <c r="T901" s="38">
        <v>5877.0899999999983</v>
      </c>
      <c r="U901" s="40">
        <v>16439.759999999998</v>
      </c>
      <c r="V901" s="6">
        <v>0</v>
      </c>
      <c r="W901" s="32">
        <v>0</v>
      </c>
      <c r="X901" s="38">
        <v>16439.759999999998</v>
      </c>
    </row>
    <row r="902" spans="1:25" outlineLevel="2" x14ac:dyDescent="0.2">
      <c r="A902" s="193"/>
      <c r="B902" s="95">
        <v>810005</v>
      </c>
      <c r="C902" s="14" t="s">
        <v>263</v>
      </c>
      <c r="D902" s="35" t="s">
        <v>200</v>
      </c>
      <c r="E902" s="37">
        <v>8667010.0899999999</v>
      </c>
      <c r="F902" s="36">
        <v>42598.290000000008</v>
      </c>
      <c r="G902" s="36">
        <v>7954.4600000000009</v>
      </c>
      <c r="H902" s="38">
        <v>8717562.8399999999</v>
      </c>
      <c r="I902" s="37">
        <v>8668281.2100000009</v>
      </c>
      <c r="J902" s="36">
        <v>41823.06</v>
      </c>
      <c r="K902" s="36">
        <v>7818.7100000000009</v>
      </c>
      <c r="L902" s="38">
        <v>8717922.9800000023</v>
      </c>
      <c r="M902" s="37">
        <v>8587886.7899999991</v>
      </c>
      <c r="N902" s="36">
        <v>36869.5</v>
      </c>
      <c r="O902" s="36">
        <v>0</v>
      </c>
      <c r="P902" s="38">
        <v>8624756.2899999991</v>
      </c>
      <c r="Q902" s="37">
        <v>8772872.4699999951</v>
      </c>
      <c r="R902" s="36">
        <v>40898.770000000004</v>
      </c>
      <c r="S902" s="36">
        <v>0</v>
      </c>
      <c r="T902" s="38">
        <v>8813771.2399999946</v>
      </c>
      <c r="U902" s="37">
        <v>34696050.559999995</v>
      </c>
      <c r="V902" s="36">
        <v>162189.62</v>
      </c>
      <c r="W902" s="36">
        <v>15773.170000000002</v>
      </c>
      <c r="X902" s="38">
        <v>34874013.349999994</v>
      </c>
      <c r="Y902" s="65"/>
    </row>
    <row r="903" spans="1:25" outlineLevel="3" x14ac:dyDescent="0.2">
      <c r="A903" s="193"/>
      <c r="B903" s="95">
        <v>810005</v>
      </c>
      <c r="C903" s="144" t="s">
        <v>328</v>
      </c>
      <c r="D903" s="35" t="s">
        <v>330</v>
      </c>
      <c r="E903" s="40">
        <v>315894.54000000004</v>
      </c>
      <c r="F903" s="6">
        <v>5621.55</v>
      </c>
      <c r="G903" s="6">
        <v>1877.19</v>
      </c>
      <c r="H903" s="38">
        <v>323393.28000000003</v>
      </c>
      <c r="I903" s="40">
        <v>316003.79000000004</v>
      </c>
      <c r="J903" s="6">
        <v>5519.0599999999995</v>
      </c>
      <c r="K903" s="6">
        <v>1845.1100000000001</v>
      </c>
      <c r="L903" s="38">
        <v>323367.96000000002</v>
      </c>
      <c r="M903" s="40">
        <v>313654.70999999996</v>
      </c>
      <c r="N903" s="6">
        <v>4865.32</v>
      </c>
      <c r="O903" s="6">
        <v>0</v>
      </c>
      <c r="P903" s="38">
        <v>318520.02999999997</v>
      </c>
      <c r="Q903" s="40">
        <v>322822.01999999996</v>
      </c>
      <c r="R903" s="6">
        <v>5416.65</v>
      </c>
      <c r="S903" s="6">
        <v>0</v>
      </c>
      <c r="T903" s="38">
        <v>328238.67</v>
      </c>
      <c r="U903" s="40">
        <v>1268375.06</v>
      </c>
      <c r="V903" s="6">
        <v>21422.58</v>
      </c>
      <c r="W903" s="32">
        <v>3722.3</v>
      </c>
      <c r="X903" s="38">
        <v>1293519.9400000002</v>
      </c>
    </row>
    <row r="904" spans="1:25" outlineLevel="3" x14ac:dyDescent="0.2">
      <c r="A904" s="193"/>
      <c r="B904" s="95">
        <v>810005</v>
      </c>
      <c r="C904" s="144" t="s">
        <v>337</v>
      </c>
      <c r="D904" s="35" t="s">
        <v>331</v>
      </c>
      <c r="E904" s="40">
        <v>8351115.5499999998</v>
      </c>
      <c r="F904" s="6">
        <v>36976.740000000005</v>
      </c>
      <c r="G904" s="6">
        <v>6077.27</v>
      </c>
      <c r="H904" s="38">
        <v>8394169.5600000005</v>
      </c>
      <c r="I904" s="40">
        <v>8352277.4199999999</v>
      </c>
      <c r="J904" s="6">
        <v>36304</v>
      </c>
      <c r="K904" s="6">
        <v>5973.6</v>
      </c>
      <c r="L904" s="38">
        <v>8394555.0199999996</v>
      </c>
      <c r="M904" s="40">
        <v>8274232.0800000001</v>
      </c>
      <c r="N904" s="6">
        <v>32004.18</v>
      </c>
      <c r="O904" s="6">
        <v>0</v>
      </c>
      <c r="P904" s="38">
        <v>8306236.2599999998</v>
      </c>
      <c r="Q904" s="40">
        <v>8450050.4499999955</v>
      </c>
      <c r="R904" s="6">
        <v>35482.120000000003</v>
      </c>
      <c r="S904" s="6">
        <v>0</v>
      </c>
      <c r="T904" s="38">
        <v>8485532.5699999947</v>
      </c>
      <c r="U904" s="40">
        <v>33427675.499999993</v>
      </c>
      <c r="V904" s="6">
        <v>140767.04000000001</v>
      </c>
      <c r="W904" s="32">
        <v>12050.87</v>
      </c>
      <c r="X904" s="38">
        <v>33580493.409999989</v>
      </c>
    </row>
    <row r="905" spans="1:25" outlineLevel="2" x14ac:dyDescent="0.2">
      <c r="A905" s="193"/>
      <c r="B905" s="95">
        <v>810005</v>
      </c>
      <c r="C905" s="14" t="s">
        <v>326</v>
      </c>
      <c r="D905" s="35" t="s">
        <v>201</v>
      </c>
      <c r="E905" s="37">
        <v>7664714.0300000003</v>
      </c>
      <c r="F905" s="36">
        <v>97686.56</v>
      </c>
      <c r="G905" s="36">
        <v>9032.2900000000009</v>
      </c>
      <c r="H905" s="38">
        <v>7771432.8799999999</v>
      </c>
      <c r="I905" s="37">
        <v>7669490.9899999993</v>
      </c>
      <c r="J905" s="36">
        <v>95909.989999999991</v>
      </c>
      <c r="K905" s="36">
        <v>8878.2900000000009</v>
      </c>
      <c r="L905" s="38">
        <v>7774279.2699999996</v>
      </c>
      <c r="M905" s="37">
        <v>7602828.3099999996</v>
      </c>
      <c r="N905" s="36">
        <v>84550.7</v>
      </c>
      <c r="O905" s="36">
        <v>7803.76</v>
      </c>
      <c r="P905" s="38">
        <v>7695182.7699999996</v>
      </c>
      <c r="Q905" s="37">
        <v>7746969.6300000018</v>
      </c>
      <c r="R905" s="36">
        <v>93647.039999999994</v>
      </c>
      <c r="S905" s="36">
        <v>8656.94</v>
      </c>
      <c r="T905" s="38">
        <v>7849273.6100000022</v>
      </c>
      <c r="U905" s="37">
        <v>30684002.960000001</v>
      </c>
      <c r="V905" s="36">
        <v>371794.29</v>
      </c>
      <c r="W905" s="36">
        <v>34371.280000000006</v>
      </c>
      <c r="X905" s="38">
        <v>31090168.530000001</v>
      </c>
      <c r="Y905" s="65"/>
    </row>
    <row r="906" spans="1:25" outlineLevel="3" x14ac:dyDescent="0.2">
      <c r="A906" s="193"/>
      <c r="B906" s="95">
        <v>810005</v>
      </c>
      <c r="C906" s="39" t="s">
        <v>329</v>
      </c>
      <c r="D906" s="35" t="s">
        <v>305</v>
      </c>
      <c r="E906" s="40">
        <v>7411079.71</v>
      </c>
      <c r="F906" s="6">
        <v>97686.56</v>
      </c>
      <c r="G906" s="6">
        <v>9032.2900000000009</v>
      </c>
      <c r="H906" s="38">
        <v>7517798.5599999996</v>
      </c>
      <c r="I906" s="40">
        <v>7415805.6799999997</v>
      </c>
      <c r="J906" s="6">
        <v>95909.989999999991</v>
      </c>
      <c r="K906" s="6">
        <v>8878.2900000000009</v>
      </c>
      <c r="L906" s="38">
        <v>7520593.96</v>
      </c>
      <c r="M906" s="40">
        <v>7351692.3899999997</v>
      </c>
      <c r="N906" s="6">
        <v>84550.7</v>
      </c>
      <c r="O906" s="6">
        <v>7803.76</v>
      </c>
      <c r="P906" s="38">
        <v>7444046.8499999996</v>
      </c>
      <c r="Q906" s="40">
        <v>7490772.9300000016</v>
      </c>
      <c r="R906" s="6">
        <v>93647.039999999994</v>
      </c>
      <c r="S906" s="6">
        <v>8656.94</v>
      </c>
      <c r="T906" s="38">
        <v>7593076.910000002</v>
      </c>
      <c r="U906" s="40">
        <v>29669350.710000001</v>
      </c>
      <c r="V906" s="6">
        <v>371794.29</v>
      </c>
      <c r="W906" s="32">
        <v>34371.280000000006</v>
      </c>
      <c r="X906" s="38">
        <v>30075516.280000001</v>
      </c>
    </row>
    <row r="907" spans="1:25" ht="13.5" outlineLevel="3" thickBot="1" x14ac:dyDescent="0.25">
      <c r="A907" s="193"/>
      <c r="B907" s="95">
        <v>810005</v>
      </c>
      <c r="C907" s="39" t="s">
        <v>327</v>
      </c>
      <c r="D907" s="35" t="s">
        <v>306</v>
      </c>
      <c r="E907" s="40">
        <v>253634.32</v>
      </c>
      <c r="F907" s="6">
        <v>0</v>
      </c>
      <c r="G907" s="6">
        <v>0</v>
      </c>
      <c r="H907" s="38">
        <v>253634.32</v>
      </c>
      <c r="I907" s="40">
        <v>253685.31</v>
      </c>
      <c r="J907" s="6">
        <v>0</v>
      </c>
      <c r="K907" s="6">
        <v>0</v>
      </c>
      <c r="L907" s="38">
        <v>253685.31</v>
      </c>
      <c r="M907" s="40">
        <v>251135.92</v>
      </c>
      <c r="N907" s="6">
        <v>0</v>
      </c>
      <c r="O907" s="6">
        <v>0</v>
      </c>
      <c r="P907" s="38">
        <v>251135.92</v>
      </c>
      <c r="Q907" s="40">
        <v>256196.69999999992</v>
      </c>
      <c r="R907" s="6">
        <v>0</v>
      </c>
      <c r="S907" s="6">
        <v>0</v>
      </c>
      <c r="T907" s="38">
        <v>256196.69999999992</v>
      </c>
      <c r="U907" s="40">
        <v>1014652.25</v>
      </c>
      <c r="V907" s="6">
        <v>0</v>
      </c>
      <c r="W907" s="32">
        <v>0</v>
      </c>
      <c r="X907" s="38">
        <v>1014652.25</v>
      </c>
    </row>
    <row r="908" spans="1:25" ht="13.5" hidden="1" outlineLevel="3" thickBot="1" x14ac:dyDescent="0.25">
      <c r="A908" s="210"/>
      <c r="B908" s="96">
        <v>810005</v>
      </c>
      <c r="C908" s="131" t="s">
        <v>325</v>
      </c>
      <c r="D908" s="42" t="s">
        <v>270</v>
      </c>
      <c r="E908" s="146">
        <v>0</v>
      </c>
      <c r="F908" s="43">
        <v>0</v>
      </c>
      <c r="G908" s="43">
        <v>0</v>
      </c>
      <c r="H908" s="44">
        <v>0</v>
      </c>
      <c r="I908" s="146">
        <v>0</v>
      </c>
      <c r="J908" s="43">
        <v>0</v>
      </c>
      <c r="K908" s="43">
        <v>0</v>
      </c>
      <c r="L908" s="44">
        <v>0</v>
      </c>
      <c r="M908" s="146">
        <v>0</v>
      </c>
      <c r="N908" s="43">
        <v>0</v>
      </c>
      <c r="O908" s="43">
        <v>0</v>
      </c>
      <c r="P908" s="44">
        <v>0</v>
      </c>
      <c r="Q908" s="146">
        <v>0</v>
      </c>
      <c r="R908" s="43">
        <v>0</v>
      </c>
      <c r="S908" s="43">
        <v>0</v>
      </c>
      <c r="T908" s="44">
        <v>0</v>
      </c>
      <c r="U908" s="45">
        <v>0</v>
      </c>
      <c r="V908" s="46">
        <v>0</v>
      </c>
      <c r="W908" s="43">
        <v>0</v>
      </c>
      <c r="X908" s="44">
        <v>0</v>
      </c>
      <c r="Y908" s="60"/>
    </row>
    <row r="909" spans="1:25" s="106" customFormat="1" outlineLevel="1" x14ac:dyDescent="0.2">
      <c r="A909" s="192">
        <v>810146</v>
      </c>
      <c r="B909" s="97">
        <v>810146</v>
      </c>
      <c r="C909" s="100" t="s">
        <v>139</v>
      </c>
      <c r="D909" s="101" t="s">
        <v>267</v>
      </c>
      <c r="E909" s="107">
        <v>4220674.13</v>
      </c>
      <c r="F909" s="108">
        <v>33345.57</v>
      </c>
      <c r="G909" s="108">
        <v>1672.4</v>
      </c>
      <c r="H909" s="109">
        <v>4255692.1000000006</v>
      </c>
      <c r="I909" s="107">
        <v>3894007.71</v>
      </c>
      <c r="J909" s="108">
        <v>24889.07</v>
      </c>
      <c r="K909" s="108">
        <v>2305.59</v>
      </c>
      <c r="L909" s="109">
        <v>3921202.3699999996</v>
      </c>
      <c r="M909" s="107">
        <v>2549624.19</v>
      </c>
      <c r="N909" s="108">
        <v>18795.91</v>
      </c>
      <c r="O909" s="108">
        <v>1461.55</v>
      </c>
      <c r="P909" s="109">
        <v>2569881.65</v>
      </c>
      <c r="Q909" s="107">
        <v>2549624.1800000011</v>
      </c>
      <c r="R909" s="108">
        <v>18795.91</v>
      </c>
      <c r="S909" s="108">
        <v>1461.55</v>
      </c>
      <c r="T909" s="109">
        <v>2569881.6400000011</v>
      </c>
      <c r="U909" s="107">
        <v>13213930.210000001</v>
      </c>
      <c r="V909" s="108">
        <v>95826.46</v>
      </c>
      <c r="W909" s="108">
        <v>6901.09</v>
      </c>
      <c r="X909" s="109">
        <v>13316657.760000002</v>
      </c>
    </row>
    <row r="910" spans="1:25" hidden="1" outlineLevel="2" x14ac:dyDescent="0.2">
      <c r="A910" s="193"/>
      <c r="B910" s="95">
        <v>810146</v>
      </c>
      <c r="C910" s="14" t="s">
        <v>343</v>
      </c>
      <c r="D910" s="35" t="s">
        <v>198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</row>
    <row r="911" spans="1:25" ht="13.5" outlineLevel="2" thickBot="1" x14ac:dyDescent="0.25">
      <c r="A911" s="193"/>
      <c r="B911" s="95">
        <v>810146</v>
      </c>
      <c r="C911" s="14" t="s">
        <v>312</v>
      </c>
      <c r="D911" s="35" t="s">
        <v>199</v>
      </c>
      <c r="E911" s="40">
        <v>4220674.13</v>
      </c>
      <c r="F911" s="6">
        <v>33345.57</v>
      </c>
      <c r="G911" s="6">
        <v>1672.4</v>
      </c>
      <c r="H911" s="38">
        <v>4255692.1000000006</v>
      </c>
      <c r="I911" s="40">
        <v>3894007.71</v>
      </c>
      <c r="J911" s="6">
        <v>24889.07</v>
      </c>
      <c r="K911" s="6">
        <v>2305.59</v>
      </c>
      <c r="L911" s="38">
        <v>3921202.3699999996</v>
      </c>
      <c r="M911" s="40">
        <v>2549624.19</v>
      </c>
      <c r="N911" s="6">
        <v>18795.91</v>
      </c>
      <c r="O911" s="6">
        <v>1461.55</v>
      </c>
      <c r="P911" s="38">
        <v>2569881.65</v>
      </c>
      <c r="Q911" s="40">
        <v>2549624.1800000011</v>
      </c>
      <c r="R911" s="6">
        <v>18795.91</v>
      </c>
      <c r="S911" s="6">
        <v>1461.55</v>
      </c>
      <c r="T911" s="38">
        <v>2569881.6400000011</v>
      </c>
      <c r="U911" s="40">
        <v>13213930.210000001</v>
      </c>
      <c r="V911" s="6">
        <v>95826.46</v>
      </c>
      <c r="W911" s="32">
        <v>6901.09</v>
      </c>
      <c r="X911" s="38">
        <v>13316657.760000002</v>
      </c>
    </row>
    <row r="912" spans="1:25" ht="13.5" hidden="1" outlineLevel="2" collapsed="1" thickBot="1" x14ac:dyDescent="0.25">
      <c r="A912" s="193"/>
      <c r="B912" s="95">
        <v>810146</v>
      </c>
      <c r="C912" s="14" t="s">
        <v>263</v>
      </c>
      <c r="D912" s="35" t="s">
        <v>200</v>
      </c>
      <c r="E912" s="37">
        <v>0</v>
      </c>
      <c r="F912" s="36">
        <v>0</v>
      </c>
      <c r="G912" s="36">
        <v>0</v>
      </c>
      <c r="H912" s="38">
        <v>0</v>
      </c>
      <c r="I912" s="37">
        <v>0</v>
      </c>
      <c r="J912" s="36">
        <v>0</v>
      </c>
      <c r="K912" s="36">
        <v>0</v>
      </c>
      <c r="L912" s="38">
        <v>0</v>
      </c>
      <c r="M912" s="37">
        <v>0</v>
      </c>
      <c r="N912" s="36">
        <v>0</v>
      </c>
      <c r="O912" s="36">
        <v>0</v>
      </c>
      <c r="P912" s="38">
        <v>0</v>
      </c>
      <c r="Q912" s="37">
        <v>0</v>
      </c>
      <c r="R912" s="36">
        <v>0</v>
      </c>
      <c r="S912" s="36">
        <v>0</v>
      </c>
      <c r="T912" s="38">
        <v>0</v>
      </c>
      <c r="U912" s="37">
        <v>0</v>
      </c>
      <c r="V912" s="36">
        <v>0</v>
      </c>
      <c r="W912" s="36">
        <v>0</v>
      </c>
      <c r="X912" s="38">
        <v>0</v>
      </c>
      <c r="Y912" s="65"/>
    </row>
    <row r="913" spans="1:25" ht="13.5" hidden="1" outlineLevel="3" thickBot="1" x14ac:dyDescent="0.25">
      <c r="A913" s="193"/>
      <c r="B913" s="95">
        <v>810146</v>
      </c>
      <c r="C913" s="144" t="s">
        <v>328</v>
      </c>
      <c r="D913" s="35" t="s">
        <v>330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</row>
    <row r="914" spans="1:25" ht="13.5" hidden="1" outlineLevel="3" thickBot="1" x14ac:dyDescent="0.25">
      <c r="A914" s="193"/>
      <c r="B914" s="95">
        <v>810146</v>
      </c>
      <c r="C914" s="144" t="s">
        <v>337</v>
      </c>
      <c r="D914" s="35" t="s">
        <v>331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</row>
    <row r="915" spans="1:25" ht="13.5" hidden="1" outlineLevel="2" collapsed="1" thickBot="1" x14ac:dyDescent="0.25">
      <c r="A915" s="193"/>
      <c r="B915" s="95">
        <v>810146</v>
      </c>
      <c r="C915" s="14" t="s">
        <v>326</v>
      </c>
      <c r="D915" s="35" t="s">
        <v>201</v>
      </c>
      <c r="E915" s="37">
        <v>0</v>
      </c>
      <c r="F915" s="36">
        <v>0</v>
      </c>
      <c r="G915" s="36">
        <v>0</v>
      </c>
      <c r="H915" s="38">
        <v>0</v>
      </c>
      <c r="I915" s="37">
        <v>0</v>
      </c>
      <c r="J915" s="36">
        <v>0</v>
      </c>
      <c r="K915" s="36">
        <v>0</v>
      </c>
      <c r="L915" s="38">
        <v>0</v>
      </c>
      <c r="M915" s="37">
        <v>0</v>
      </c>
      <c r="N915" s="36">
        <v>0</v>
      </c>
      <c r="O915" s="36">
        <v>0</v>
      </c>
      <c r="P915" s="38">
        <v>0</v>
      </c>
      <c r="Q915" s="37">
        <v>0</v>
      </c>
      <c r="R915" s="36">
        <v>0</v>
      </c>
      <c r="S915" s="36">
        <v>0</v>
      </c>
      <c r="T915" s="38">
        <v>0</v>
      </c>
      <c r="U915" s="37">
        <v>0</v>
      </c>
      <c r="V915" s="36">
        <v>0</v>
      </c>
      <c r="W915" s="36">
        <v>0</v>
      </c>
      <c r="X915" s="38">
        <v>0</v>
      </c>
      <c r="Y915" s="65"/>
    </row>
    <row r="916" spans="1:25" ht="13.5" hidden="1" outlineLevel="3" thickBot="1" x14ac:dyDescent="0.25">
      <c r="A916" s="193"/>
      <c r="B916" s="95">
        <v>810146</v>
      </c>
      <c r="C916" s="39" t="s">
        <v>329</v>
      </c>
      <c r="D916" s="35" t="s">
        <v>305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t="13.5" hidden="1" outlineLevel="3" thickBot="1" x14ac:dyDescent="0.25">
      <c r="A917" s="193"/>
      <c r="B917" s="95">
        <v>810146</v>
      </c>
      <c r="C917" s="39" t="s">
        <v>327</v>
      </c>
      <c r="D917" s="35" t="s">
        <v>306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</row>
    <row r="918" spans="1:25" ht="13.5" hidden="1" outlineLevel="3" thickBot="1" x14ac:dyDescent="0.25">
      <c r="A918" s="210"/>
      <c r="B918" s="96">
        <v>810146</v>
      </c>
      <c r="C918" s="131" t="s">
        <v>325</v>
      </c>
      <c r="D918" s="42" t="s">
        <v>270</v>
      </c>
      <c r="E918" s="146">
        <v>0</v>
      </c>
      <c r="F918" s="43">
        <v>0</v>
      </c>
      <c r="G918" s="43">
        <v>0</v>
      </c>
      <c r="H918" s="44">
        <v>0</v>
      </c>
      <c r="I918" s="146">
        <v>0</v>
      </c>
      <c r="J918" s="43">
        <v>0</v>
      </c>
      <c r="K918" s="43">
        <v>0</v>
      </c>
      <c r="L918" s="44">
        <v>0</v>
      </c>
      <c r="M918" s="146">
        <v>0</v>
      </c>
      <c r="N918" s="43">
        <v>0</v>
      </c>
      <c r="O918" s="43">
        <v>0</v>
      </c>
      <c r="P918" s="44">
        <v>0</v>
      </c>
      <c r="Q918" s="146">
        <v>0</v>
      </c>
      <c r="R918" s="43">
        <v>0</v>
      </c>
      <c r="S918" s="43">
        <v>0</v>
      </c>
      <c r="T918" s="44">
        <v>0</v>
      </c>
      <c r="U918" s="45">
        <v>0</v>
      </c>
      <c r="V918" s="46">
        <v>0</v>
      </c>
      <c r="W918" s="43">
        <v>0</v>
      </c>
      <c r="X918" s="44">
        <v>0</v>
      </c>
      <c r="Y918" s="60"/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267</v>
      </c>
      <c r="E919" s="107">
        <v>66184.91</v>
      </c>
      <c r="F919" s="108">
        <v>1067.3699999999999</v>
      </c>
      <c r="G919" s="108">
        <v>0</v>
      </c>
      <c r="H919" s="109">
        <v>67252.28</v>
      </c>
      <c r="I919" s="107">
        <v>58884.160000000003</v>
      </c>
      <c r="J919" s="108">
        <v>0</v>
      </c>
      <c r="K919" s="108">
        <v>0</v>
      </c>
      <c r="L919" s="109">
        <v>58884.160000000003</v>
      </c>
      <c r="M919" s="107">
        <v>121705.24</v>
      </c>
      <c r="N919" s="108">
        <v>3041.58</v>
      </c>
      <c r="O919" s="108">
        <v>0</v>
      </c>
      <c r="P919" s="109">
        <v>124746.82</v>
      </c>
      <c r="Q919" s="107">
        <v>121705.24000000003</v>
      </c>
      <c r="R919" s="108">
        <v>3041.58</v>
      </c>
      <c r="S919" s="108">
        <v>0</v>
      </c>
      <c r="T919" s="109">
        <v>124746.82000000004</v>
      </c>
      <c r="U919" s="107">
        <v>368479.55000000005</v>
      </c>
      <c r="V919" s="108">
        <v>7150.53</v>
      </c>
      <c r="W919" s="108">
        <v>0</v>
      </c>
      <c r="X919" s="109">
        <v>375630.08000000007</v>
      </c>
    </row>
    <row r="920" spans="1:25" hidden="1" outlineLevel="2" x14ac:dyDescent="0.2">
      <c r="A920" s="193"/>
      <c r="B920" s="95">
        <v>810181</v>
      </c>
      <c r="C920" s="14" t="s">
        <v>343</v>
      </c>
      <c r="D920" s="35" t="s">
        <v>198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</row>
    <row r="921" spans="1:25" ht="13.5" outlineLevel="2" thickBot="1" x14ac:dyDescent="0.25">
      <c r="A921" s="193"/>
      <c r="B921" s="95">
        <v>810181</v>
      </c>
      <c r="C921" s="14" t="s">
        <v>312</v>
      </c>
      <c r="D921" s="35" t="s">
        <v>199</v>
      </c>
      <c r="E921" s="40">
        <v>66184.91</v>
      </c>
      <c r="F921" s="6">
        <v>1067.3699999999999</v>
      </c>
      <c r="G921" s="6">
        <v>0</v>
      </c>
      <c r="H921" s="38">
        <v>67252.28</v>
      </c>
      <c r="I921" s="40">
        <v>58884.160000000003</v>
      </c>
      <c r="J921" s="6">
        <v>0</v>
      </c>
      <c r="K921" s="6">
        <v>0</v>
      </c>
      <c r="L921" s="38">
        <v>58884.160000000003</v>
      </c>
      <c r="M921" s="40">
        <v>121705.24</v>
      </c>
      <c r="N921" s="6">
        <v>3041.58</v>
      </c>
      <c r="O921" s="6">
        <v>0</v>
      </c>
      <c r="P921" s="38">
        <v>124746.82</v>
      </c>
      <c r="Q921" s="40">
        <v>121705.24000000003</v>
      </c>
      <c r="R921" s="6">
        <v>3041.58</v>
      </c>
      <c r="S921" s="6">
        <v>0</v>
      </c>
      <c r="T921" s="38">
        <v>124746.82000000004</v>
      </c>
      <c r="U921" s="40">
        <v>368479.55000000005</v>
      </c>
      <c r="V921" s="6">
        <v>7150.53</v>
      </c>
      <c r="W921" s="32">
        <v>0</v>
      </c>
      <c r="X921" s="38">
        <v>375630.08000000007</v>
      </c>
    </row>
    <row r="922" spans="1:25" ht="13.5" hidden="1" outlineLevel="2" collapsed="1" thickBot="1" x14ac:dyDescent="0.25">
      <c r="A922" s="193"/>
      <c r="B922" s="95">
        <v>810181</v>
      </c>
      <c r="C922" s="14" t="s">
        <v>263</v>
      </c>
      <c r="D922" s="35" t="s">
        <v>200</v>
      </c>
      <c r="E922" s="37">
        <v>0</v>
      </c>
      <c r="F922" s="36">
        <v>0</v>
      </c>
      <c r="G922" s="36">
        <v>0</v>
      </c>
      <c r="H922" s="38">
        <v>0</v>
      </c>
      <c r="I922" s="37">
        <v>0</v>
      </c>
      <c r="J922" s="36">
        <v>0</v>
      </c>
      <c r="K922" s="36">
        <v>0</v>
      </c>
      <c r="L922" s="38">
        <v>0</v>
      </c>
      <c r="M922" s="37">
        <v>0</v>
      </c>
      <c r="N922" s="36">
        <v>0</v>
      </c>
      <c r="O922" s="36">
        <v>0</v>
      </c>
      <c r="P922" s="38">
        <v>0</v>
      </c>
      <c r="Q922" s="37">
        <v>0</v>
      </c>
      <c r="R922" s="36">
        <v>0</v>
      </c>
      <c r="S922" s="36">
        <v>0</v>
      </c>
      <c r="T922" s="38">
        <v>0</v>
      </c>
      <c r="U922" s="37">
        <v>0</v>
      </c>
      <c r="V922" s="36">
        <v>0</v>
      </c>
      <c r="W922" s="36">
        <v>0</v>
      </c>
      <c r="X922" s="38">
        <v>0</v>
      </c>
      <c r="Y922" s="65"/>
    </row>
    <row r="923" spans="1:25" ht="13.5" hidden="1" outlineLevel="3" thickBot="1" x14ac:dyDescent="0.25">
      <c r="A923" s="193"/>
      <c r="B923" s="95">
        <v>810181</v>
      </c>
      <c r="C923" s="144" t="s">
        <v>328</v>
      </c>
      <c r="D923" s="35" t="s">
        <v>330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3" thickBot="1" x14ac:dyDescent="0.25">
      <c r="A924" s="193"/>
      <c r="B924" s="95">
        <v>810181</v>
      </c>
      <c r="C924" s="144" t="s">
        <v>337</v>
      </c>
      <c r="D924" s="35" t="s">
        <v>331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</row>
    <row r="925" spans="1:25" ht="13.5" hidden="1" outlineLevel="2" collapsed="1" thickBot="1" x14ac:dyDescent="0.25">
      <c r="A925" s="193"/>
      <c r="B925" s="95">
        <v>810181</v>
      </c>
      <c r="C925" s="14" t="s">
        <v>326</v>
      </c>
      <c r="D925" s="35" t="s">
        <v>201</v>
      </c>
      <c r="E925" s="37">
        <v>0</v>
      </c>
      <c r="F925" s="36">
        <v>0</v>
      </c>
      <c r="G925" s="36">
        <v>0</v>
      </c>
      <c r="H925" s="38">
        <v>0</v>
      </c>
      <c r="I925" s="37">
        <v>0</v>
      </c>
      <c r="J925" s="36">
        <v>0</v>
      </c>
      <c r="K925" s="36">
        <v>0</v>
      </c>
      <c r="L925" s="38">
        <v>0</v>
      </c>
      <c r="M925" s="37">
        <v>0</v>
      </c>
      <c r="N925" s="36">
        <v>0</v>
      </c>
      <c r="O925" s="36">
        <v>0</v>
      </c>
      <c r="P925" s="38">
        <v>0</v>
      </c>
      <c r="Q925" s="37">
        <v>0</v>
      </c>
      <c r="R925" s="36">
        <v>0</v>
      </c>
      <c r="S925" s="36">
        <v>0</v>
      </c>
      <c r="T925" s="38">
        <v>0</v>
      </c>
      <c r="U925" s="37">
        <v>0</v>
      </c>
      <c r="V925" s="36">
        <v>0</v>
      </c>
      <c r="W925" s="36">
        <v>0</v>
      </c>
      <c r="X925" s="38">
        <v>0</v>
      </c>
      <c r="Y925" s="65"/>
    </row>
    <row r="926" spans="1:25" ht="13.5" hidden="1" outlineLevel="3" thickBot="1" x14ac:dyDescent="0.25">
      <c r="A926" s="193"/>
      <c r="B926" s="95">
        <v>810181</v>
      </c>
      <c r="C926" s="39" t="s">
        <v>329</v>
      </c>
      <c r="D926" s="35" t="s">
        <v>305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</row>
    <row r="927" spans="1:25" ht="13.5" hidden="1" outlineLevel="3" thickBot="1" x14ac:dyDescent="0.25">
      <c r="A927" s="193"/>
      <c r="B927" s="95">
        <v>810181</v>
      </c>
      <c r="C927" s="39" t="s">
        <v>327</v>
      </c>
      <c r="D927" s="35" t="s">
        <v>306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</row>
    <row r="928" spans="1:25" ht="13.5" hidden="1" outlineLevel="3" thickBot="1" x14ac:dyDescent="0.25">
      <c r="A928" s="210"/>
      <c r="B928" s="96">
        <v>810181</v>
      </c>
      <c r="C928" s="131" t="s">
        <v>325</v>
      </c>
      <c r="D928" s="42" t="s">
        <v>270</v>
      </c>
      <c r="E928" s="146">
        <v>0</v>
      </c>
      <c r="F928" s="43">
        <v>0</v>
      </c>
      <c r="G928" s="43">
        <v>0</v>
      </c>
      <c r="H928" s="44">
        <v>0</v>
      </c>
      <c r="I928" s="146">
        <v>0</v>
      </c>
      <c r="J928" s="43">
        <v>0</v>
      </c>
      <c r="K928" s="43">
        <v>0</v>
      </c>
      <c r="L928" s="44">
        <v>0</v>
      </c>
      <c r="M928" s="146">
        <v>0</v>
      </c>
      <c r="N928" s="43">
        <v>0</v>
      </c>
      <c r="O928" s="43">
        <v>0</v>
      </c>
      <c r="P928" s="44">
        <v>0</v>
      </c>
      <c r="Q928" s="146">
        <v>0</v>
      </c>
      <c r="R928" s="43">
        <v>0</v>
      </c>
      <c r="S928" s="43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267</v>
      </c>
      <c r="E929" s="107">
        <v>0</v>
      </c>
      <c r="F929" s="108">
        <v>0</v>
      </c>
      <c r="G929" s="108">
        <v>0</v>
      </c>
      <c r="H929" s="109">
        <v>0</v>
      </c>
      <c r="I929" s="107">
        <v>2689.52</v>
      </c>
      <c r="J929" s="108">
        <v>0</v>
      </c>
      <c r="K929" s="108">
        <v>0</v>
      </c>
      <c r="L929" s="109">
        <v>2689.52</v>
      </c>
      <c r="M929" s="107">
        <v>110342.94</v>
      </c>
      <c r="N929" s="108">
        <v>0</v>
      </c>
      <c r="O929" s="108">
        <v>0</v>
      </c>
      <c r="P929" s="109">
        <v>110342.94</v>
      </c>
      <c r="Q929" s="107">
        <v>110342.94</v>
      </c>
      <c r="R929" s="108">
        <v>0</v>
      </c>
      <c r="S929" s="108">
        <v>0</v>
      </c>
      <c r="T929" s="109">
        <v>110342.94</v>
      </c>
      <c r="U929" s="107">
        <v>223375.40000000002</v>
      </c>
      <c r="V929" s="108">
        <v>0</v>
      </c>
      <c r="W929" s="108">
        <v>0</v>
      </c>
      <c r="X929" s="109">
        <v>223375.40000000002</v>
      </c>
    </row>
    <row r="930" spans="1:25" hidden="1" outlineLevel="2" x14ac:dyDescent="0.2">
      <c r="A930" s="193"/>
      <c r="B930" s="95">
        <v>810199</v>
      </c>
      <c r="C930" s="14" t="s">
        <v>343</v>
      </c>
      <c r="D930" s="35" t="s">
        <v>198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0</v>
      </c>
      <c r="N930" s="6">
        <v>0</v>
      </c>
      <c r="O930" s="6">
        <v>0</v>
      </c>
      <c r="P930" s="38">
        <v>0</v>
      </c>
      <c r="Q930" s="40">
        <v>0</v>
      </c>
      <c r="R930" s="6">
        <v>0</v>
      </c>
      <c r="S930" s="6">
        <v>0</v>
      </c>
      <c r="T930" s="38">
        <v>0</v>
      </c>
      <c r="U930" s="40">
        <v>0</v>
      </c>
      <c r="V930" s="6">
        <v>0</v>
      </c>
      <c r="W930" s="32">
        <v>0</v>
      </c>
      <c r="X930" s="38">
        <v>0</v>
      </c>
    </row>
    <row r="931" spans="1:25" ht="13.5" outlineLevel="2" thickBot="1" x14ac:dyDescent="0.25">
      <c r="A931" s="193"/>
      <c r="B931" s="95">
        <v>810199</v>
      </c>
      <c r="C931" s="14" t="s">
        <v>312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2689.52</v>
      </c>
      <c r="J931" s="6">
        <v>0</v>
      </c>
      <c r="K931" s="6">
        <v>0</v>
      </c>
      <c r="L931" s="38">
        <v>2689.52</v>
      </c>
      <c r="M931" s="40">
        <v>110342.94</v>
      </c>
      <c r="N931" s="6">
        <v>0</v>
      </c>
      <c r="O931" s="6">
        <v>0</v>
      </c>
      <c r="P931" s="38">
        <v>110342.94</v>
      </c>
      <c r="Q931" s="40">
        <v>110342.94</v>
      </c>
      <c r="R931" s="6">
        <v>0</v>
      </c>
      <c r="S931" s="6">
        <v>0</v>
      </c>
      <c r="T931" s="38">
        <v>110342.94</v>
      </c>
      <c r="U931" s="40">
        <v>223375.40000000002</v>
      </c>
      <c r="V931" s="6">
        <v>0</v>
      </c>
      <c r="W931" s="32">
        <v>0</v>
      </c>
      <c r="X931" s="38">
        <v>223375.40000000002</v>
      </c>
    </row>
    <row r="932" spans="1:25" ht="13.5" hidden="1" outlineLevel="2" collapsed="1" thickBot="1" x14ac:dyDescent="0.25">
      <c r="A932" s="193"/>
      <c r="B932" s="95">
        <v>810199</v>
      </c>
      <c r="C932" s="14" t="s">
        <v>263</v>
      </c>
      <c r="D932" s="35" t="s">
        <v>200</v>
      </c>
      <c r="E932" s="37">
        <v>0</v>
      </c>
      <c r="F932" s="36">
        <v>0</v>
      </c>
      <c r="G932" s="36">
        <v>0</v>
      </c>
      <c r="H932" s="38">
        <v>0</v>
      </c>
      <c r="I932" s="37">
        <v>0</v>
      </c>
      <c r="J932" s="36">
        <v>0</v>
      </c>
      <c r="K932" s="36">
        <v>0</v>
      </c>
      <c r="L932" s="38">
        <v>0</v>
      </c>
      <c r="M932" s="37">
        <v>0</v>
      </c>
      <c r="N932" s="36">
        <v>0</v>
      </c>
      <c r="O932" s="36">
        <v>0</v>
      </c>
      <c r="P932" s="38">
        <v>0</v>
      </c>
      <c r="Q932" s="37">
        <v>0</v>
      </c>
      <c r="R932" s="36">
        <v>0</v>
      </c>
      <c r="S932" s="36">
        <v>0</v>
      </c>
      <c r="T932" s="38">
        <v>0</v>
      </c>
      <c r="U932" s="37">
        <v>0</v>
      </c>
      <c r="V932" s="36">
        <v>0</v>
      </c>
      <c r="W932" s="36">
        <v>0</v>
      </c>
      <c r="X932" s="38">
        <v>0</v>
      </c>
      <c r="Y932" s="65"/>
    </row>
    <row r="933" spans="1:25" ht="13.5" hidden="1" outlineLevel="3" thickBot="1" x14ac:dyDescent="0.25">
      <c r="A933" s="193"/>
      <c r="B933" s="95">
        <v>810199</v>
      </c>
      <c r="C933" s="144" t="s">
        <v>328</v>
      </c>
      <c r="D933" s="35" t="s">
        <v>330</v>
      </c>
      <c r="E933" s="40">
        <v>0</v>
      </c>
      <c r="F933" s="6">
        <v>0</v>
      </c>
      <c r="G933" s="6">
        <v>0</v>
      </c>
      <c r="H933" s="38">
        <v>0</v>
      </c>
      <c r="I933" s="40">
        <v>0</v>
      </c>
      <c r="J933" s="6">
        <v>0</v>
      </c>
      <c r="K933" s="6">
        <v>0</v>
      </c>
      <c r="L933" s="38">
        <v>0</v>
      </c>
      <c r="M933" s="40">
        <v>0</v>
      </c>
      <c r="N933" s="6">
        <v>0</v>
      </c>
      <c r="O933" s="6">
        <v>0</v>
      </c>
      <c r="P933" s="38">
        <v>0</v>
      </c>
      <c r="Q933" s="40">
        <v>0</v>
      </c>
      <c r="R933" s="6">
        <v>0</v>
      </c>
      <c r="S933" s="6">
        <v>0</v>
      </c>
      <c r="T933" s="38">
        <v>0</v>
      </c>
      <c r="U933" s="40">
        <v>0</v>
      </c>
      <c r="V933" s="6">
        <v>0</v>
      </c>
      <c r="W933" s="32">
        <v>0</v>
      </c>
      <c r="X933" s="38">
        <v>0</v>
      </c>
    </row>
    <row r="934" spans="1:25" ht="13.5" hidden="1" outlineLevel="3" thickBot="1" x14ac:dyDescent="0.25">
      <c r="A934" s="193"/>
      <c r="B934" s="95">
        <v>810199</v>
      </c>
      <c r="C934" s="144" t="s">
        <v>337</v>
      </c>
      <c r="D934" s="35" t="s">
        <v>331</v>
      </c>
      <c r="E934" s="40">
        <v>0</v>
      </c>
      <c r="F934" s="6">
        <v>0</v>
      </c>
      <c r="G934" s="6">
        <v>0</v>
      </c>
      <c r="H934" s="38">
        <v>0</v>
      </c>
      <c r="I934" s="40">
        <v>0</v>
      </c>
      <c r="J934" s="6">
        <v>0</v>
      </c>
      <c r="K934" s="6">
        <v>0</v>
      </c>
      <c r="L934" s="38">
        <v>0</v>
      </c>
      <c r="M934" s="40">
        <v>0</v>
      </c>
      <c r="N934" s="6">
        <v>0</v>
      </c>
      <c r="O934" s="6">
        <v>0</v>
      </c>
      <c r="P934" s="38">
        <v>0</v>
      </c>
      <c r="Q934" s="40">
        <v>0</v>
      </c>
      <c r="R934" s="6">
        <v>0</v>
      </c>
      <c r="S934" s="6">
        <v>0</v>
      </c>
      <c r="T934" s="38">
        <v>0</v>
      </c>
      <c r="U934" s="40">
        <v>0</v>
      </c>
      <c r="V934" s="6">
        <v>0</v>
      </c>
      <c r="W934" s="32">
        <v>0</v>
      </c>
      <c r="X934" s="38">
        <v>0</v>
      </c>
    </row>
    <row r="935" spans="1:25" ht="13.5" hidden="1" outlineLevel="2" collapsed="1" thickBot="1" x14ac:dyDescent="0.25">
      <c r="A935" s="193"/>
      <c r="B935" s="95">
        <v>810199</v>
      </c>
      <c r="C935" s="14" t="s">
        <v>326</v>
      </c>
      <c r="D935" s="35" t="s">
        <v>201</v>
      </c>
      <c r="E935" s="37">
        <v>0</v>
      </c>
      <c r="F935" s="36">
        <v>0</v>
      </c>
      <c r="G935" s="36">
        <v>0</v>
      </c>
      <c r="H935" s="38">
        <v>0</v>
      </c>
      <c r="I935" s="37">
        <v>0</v>
      </c>
      <c r="J935" s="36">
        <v>0</v>
      </c>
      <c r="K935" s="36">
        <v>0</v>
      </c>
      <c r="L935" s="38">
        <v>0</v>
      </c>
      <c r="M935" s="37">
        <v>0</v>
      </c>
      <c r="N935" s="36">
        <v>0</v>
      </c>
      <c r="O935" s="36">
        <v>0</v>
      </c>
      <c r="P935" s="38">
        <v>0</v>
      </c>
      <c r="Q935" s="37">
        <v>0</v>
      </c>
      <c r="R935" s="36">
        <v>0</v>
      </c>
      <c r="S935" s="36">
        <v>0</v>
      </c>
      <c r="T935" s="38">
        <v>0</v>
      </c>
      <c r="U935" s="37">
        <v>0</v>
      </c>
      <c r="V935" s="36">
        <v>0</v>
      </c>
      <c r="W935" s="36">
        <v>0</v>
      </c>
      <c r="X935" s="38">
        <v>0</v>
      </c>
      <c r="Y935" s="65"/>
    </row>
    <row r="936" spans="1:25" ht="13.5" hidden="1" outlineLevel="3" thickBot="1" x14ac:dyDescent="0.25">
      <c r="A936" s="193"/>
      <c r="B936" s="95">
        <v>810199</v>
      </c>
      <c r="C936" s="39" t="s">
        <v>329</v>
      </c>
      <c r="D936" s="35" t="s">
        <v>305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</row>
    <row r="937" spans="1:25" ht="13.5" hidden="1" outlineLevel="3" thickBot="1" x14ac:dyDescent="0.25">
      <c r="A937" s="193"/>
      <c r="B937" s="95">
        <v>810199</v>
      </c>
      <c r="C937" s="39" t="s">
        <v>327</v>
      </c>
      <c r="D937" s="35" t="s">
        <v>306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</row>
    <row r="938" spans="1:25" ht="13.5" hidden="1" outlineLevel="3" thickBot="1" x14ac:dyDescent="0.25">
      <c r="A938" s="210"/>
      <c r="B938" s="96">
        <v>810199</v>
      </c>
      <c r="C938" s="131" t="s">
        <v>325</v>
      </c>
      <c r="D938" s="42" t="s">
        <v>270</v>
      </c>
      <c r="E938" s="146">
        <v>0</v>
      </c>
      <c r="F938" s="43">
        <v>0</v>
      </c>
      <c r="G938" s="43">
        <v>0</v>
      </c>
      <c r="H938" s="44">
        <v>0</v>
      </c>
      <c r="I938" s="146">
        <v>0</v>
      </c>
      <c r="J938" s="43">
        <v>0</v>
      </c>
      <c r="K938" s="43">
        <v>0</v>
      </c>
      <c r="L938" s="44">
        <v>0</v>
      </c>
      <c r="M938" s="146">
        <v>0</v>
      </c>
      <c r="N938" s="43">
        <v>0</v>
      </c>
      <c r="O938" s="43">
        <v>0</v>
      </c>
      <c r="P938" s="44">
        <v>0</v>
      </c>
      <c r="Q938" s="146">
        <v>0</v>
      </c>
      <c r="R938" s="43">
        <v>0</v>
      </c>
      <c r="S938" s="43">
        <v>0</v>
      </c>
      <c r="T938" s="44">
        <v>0</v>
      </c>
      <c r="U938" s="45">
        <v>0</v>
      </c>
      <c r="V938" s="46">
        <v>0</v>
      </c>
      <c r="W938" s="43">
        <v>0</v>
      </c>
      <c r="X938" s="44">
        <v>0</v>
      </c>
      <c r="Y938" s="60"/>
    </row>
    <row r="939" spans="1:25" ht="12.75" customHeight="1" thickBot="1" x14ac:dyDescent="0.25">
      <c r="A939" s="55"/>
      <c r="B939" s="93"/>
      <c r="C939" s="54" t="s">
        <v>28</v>
      </c>
      <c r="D939" s="50"/>
      <c r="E939" s="51">
        <v>31548604.380000003</v>
      </c>
      <c r="F939" s="52">
        <v>6634.0300000000007</v>
      </c>
      <c r="G939" s="56">
        <v>14936.08</v>
      </c>
      <c r="H939" s="53">
        <v>31570174.490000002</v>
      </c>
      <c r="I939" s="51">
        <v>30687689.579999998</v>
      </c>
      <c r="J939" s="52">
        <v>7251.63</v>
      </c>
      <c r="K939" s="56">
        <v>13184.9</v>
      </c>
      <c r="L939" s="53">
        <v>30708126.109999996</v>
      </c>
      <c r="M939" s="51">
        <v>31226450.179999996</v>
      </c>
      <c r="N939" s="52">
        <v>15008.93</v>
      </c>
      <c r="O939" s="56">
        <v>25288.39</v>
      </c>
      <c r="P939" s="53">
        <v>31266747.499999996</v>
      </c>
      <c r="Q939" s="51">
        <v>31011134.899999999</v>
      </c>
      <c r="R939" s="52">
        <v>10123.64</v>
      </c>
      <c r="S939" s="56">
        <v>17878.36</v>
      </c>
      <c r="T939" s="53">
        <v>31039136.899999999</v>
      </c>
      <c r="U939" s="51">
        <v>124473879.03999999</v>
      </c>
      <c r="V939" s="52">
        <v>39018.229999999996</v>
      </c>
      <c r="W939" s="56">
        <v>71287.73</v>
      </c>
      <c r="X939" s="53">
        <v>124584185</v>
      </c>
      <c r="Y939" s="65"/>
    </row>
    <row r="940" spans="1:25" s="106" customFormat="1" outlineLevel="1" x14ac:dyDescent="0.2">
      <c r="A940" s="192">
        <v>810113</v>
      </c>
      <c r="B940" s="97">
        <v>810113</v>
      </c>
      <c r="C940" s="100" t="s">
        <v>140</v>
      </c>
      <c r="D940" s="101" t="s">
        <v>267</v>
      </c>
      <c r="E940" s="107">
        <v>28039008.280000001</v>
      </c>
      <c r="F940" s="108">
        <v>6634.0300000000007</v>
      </c>
      <c r="G940" s="108">
        <v>11241.51</v>
      </c>
      <c r="H940" s="109">
        <v>28056883.820000004</v>
      </c>
      <c r="I940" s="107">
        <v>28073802.91</v>
      </c>
      <c r="J940" s="108">
        <v>7251.63</v>
      </c>
      <c r="K940" s="108">
        <v>11840.14</v>
      </c>
      <c r="L940" s="109">
        <v>28092894.68</v>
      </c>
      <c r="M940" s="107">
        <v>27795023.839999996</v>
      </c>
      <c r="N940" s="108">
        <v>14453.380000000001</v>
      </c>
      <c r="O940" s="108">
        <v>21821.329999999998</v>
      </c>
      <c r="P940" s="109">
        <v>27831298.549999993</v>
      </c>
      <c r="Q940" s="107">
        <v>27579708.559999999</v>
      </c>
      <c r="R940" s="108">
        <v>9568.09</v>
      </c>
      <c r="S940" s="108">
        <v>14411.3</v>
      </c>
      <c r="T940" s="109">
        <v>27603687.949999999</v>
      </c>
      <c r="U940" s="107">
        <v>111487543.58999999</v>
      </c>
      <c r="V940" s="108">
        <v>37907.129999999997</v>
      </c>
      <c r="W940" s="108">
        <v>59314.28</v>
      </c>
      <c r="X940" s="109">
        <v>111584764.99999999</v>
      </c>
    </row>
    <row r="941" spans="1:25" outlineLevel="2" x14ac:dyDescent="0.2">
      <c r="A941" s="193"/>
      <c r="B941" s="95">
        <v>810113</v>
      </c>
      <c r="C941" s="14" t="s">
        <v>343</v>
      </c>
      <c r="D941" s="35" t="s">
        <v>198</v>
      </c>
      <c r="E941" s="40">
        <v>10961490.74</v>
      </c>
      <c r="F941" s="6">
        <v>3094.16</v>
      </c>
      <c r="G941" s="6">
        <v>5482.58</v>
      </c>
      <c r="H941" s="38">
        <v>10970067.48</v>
      </c>
      <c r="I941" s="40">
        <v>10996894.84</v>
      </c>
      <c r="J941" s="6">
        <v>3737.45</v>
      </c>
      <c r="K941" s="6">
        <v>6236.87</v>
      </c>
      <c r="L941" s="38">
        <v>11006869.159999998</v>
      </c>
      <c r="M941" s="40">
        <v>10899831.41</v>
      </c>
      <c r="N941" s="6">
        <v>5084.67</v>
      </c>
      <c r="O941" s="6">
        <v>10734.3</v>
      </c>
      <c r="P941" s="38">
        <v>10915650.380000001</v>
      </c>
      <c r="Q941" s="40">
        <v>8976418.7099999972</v>
      </c>
      <c r="R941" s="6">
        <v>3282.58</v>
      </c>
      <c r="S941" s="6">
        <v>6228.05</v>
      </c>
      <c r="T941" s="38">
        <v>8985929.339999998</v>
      </c>
      <c r="U941" s="40">
        <v>41834635.699999996</v>
      </c>
      <c r="V941" s="6">
        <v>15198.859999999999</v>
      </c>
      <c r="W941" s="32">
        <v>28681.8</v>
      </c>
      <c r="X941" s="38">
        <v>41878516.359999992</v>
      </c>
    </row>
    <row r="942" spans="1:25" hidden="1" outlineLevel="2" x14ac:dyDescent="0.2">
      <c r="A942" s="193"/>
      <c r="B942" s="95">
        <v>810113</v>
      </c>
      <c r="C942" s="14" t="s">
        <v>312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</row>
    <row r="943" spans="1:25" outlineLevel="2" x14ac:dyDescent="0.2">
      <c r="A943" s="193"/>
      <c r="B943" s="95">
        <v>810113</v>
      </c>
      <c r="C943" s="14" t="s">
        <v>263</v>
      </c>
      <c r="D943" s="35" t="s">
        <v>200</v>
      </c>
      <c r="E943" s="37">
        <v>9745396.6799999997</v>
      </c>
      <c r="F943" s="36">
        <v>1349.55</v>
      </c>
      <c r="G943" s="36">
        <v>3710.62</v>
      </c>
      <c r="H943" s="38">
        <v>9750456.8499999996</v>
      </c>
      <c r="I943" s="37">
        <v>9746582.6600000001</v>
      </c>
      <c r="J943" s="36">
        <v>1339.81</v>
      </c>
      <c r="K943" s="36">
        <v>3610.3999999999996</v>
      </c>
      <c r="L943" s="38">
        <v>9751532.870000001</v>
      </c>
      <c r="M943" s="37">
        <v>9643225.9900000002</v>
      </c>
      <c r="N943" s="36">
        <v>3571.92</v>
      </c>
      <c r="O943" s="36">
        <v>7143.83</v>
      </c>
      <c r="P943" s="38">
        <v>9653941.7400000002</v>
      </c>
      <c r="Q943" s="37">
        <v>9841735.1199999992</v>
      </c>
      <c r="R943" s="36">
        <v>2176.1999999999998</v>
      </c>
      <c r="S943" s="36">
        <v>4982.95</v>
      </c>
      <c r="T943" s="38">
        <v>9848894.2699999977</v>
      </c>
      <c r="U943" s="37">
        <v>38976940.449999996</v>
      </c>
      <c r="V943" s="36">
        <v>8437.48</v>
      </c>
      <c r="W943" s="36">
        <v>19447.8</v>
      </c>
      <c r="X943" s="38">
        <v>39004825.729999989</v>
      </c>
      <c r="Y943" s="65"/>
    </row>
    <row r="944" spans="1:25" outlineLevel="3" x14ac:dyDescent="0.2">
      <c r="A944" s="193"/>
      <c r="B944" s="95">
        <v>810113</v>
      </c>
      <c r="C944" s="144" t="s">
        <v>328</v>
      </c>
      <c r="D944" s="35" t="s">
        <v>330</v>
      </c>
      <c r="E944" s="40">
        <v>356189.42</v>
      </c>
      <c r="F944" s="6">
        <v>0</v>
      </c>
      <c r="G944" s="6">
        <v>0</v>
      </c>
      <c r="H944" s="38">
        <v>356189.42</v>
      </c>
      <c r="I944" s="40">
        <v>356223.52</v>
      </c>
      <c r="J944" s="6">
        <v>0</v>
      </c>
      <c r="K944" s="6">
        <v>0</v>
      </c>
      <c r="L944" s="38">
        <v>356223.52</v>
      </c>
      <c r="M944" s="40">
        <v>352660.58</v>
      </c>
      <c r="N944" s="6">
        <v>0</v>
      </c>
      <c r="O944" s="6">
        <v>0</v>
      </c>
      <c r="P944" s="38">
        <v>352660.58</v>
      </c>
      <c r="Q944" s="40">
        <v>359784.31000000011</v>
      </c>
      <c r="R944" s="6">
        <v>0</v>
      </c>
      <c r="S944" s="6">
        <v>0</v>
      </c>
      <c r="T944" s="38">
        <v>359784.31000000011</v>
      </c>
      <c r="U944" s="40">
        <v>1424857.83</v>
      </c>
      <c r="V944" s="6">
        <v>0</v>
      </c>
      <c r="W944" s="32">
        <v>0</v>
      </c>
      <c r="X944" s="38">
        <v>1424857.83</v>
      </c>
    </row>
    <row r="945" spans="1:25" outlineLevel="3" x14ac:dyDescent="0.2">
      <c r="A945" s="193"/>
      <c r="B945" s="95">
        <v>810113</v>
      </c>
      <c r="C945" s="144" t="s">
        <v>337</v>
      </c>
      <c r="D945" s="35" t="s">
        <v>331</v>
      </c>
      <c r="E945" s="40">
        <v>9389207.2599999998</v>
      </c>
      <c r="F945" s="6">
        <v>1349.55</v>
      </c>
      <c r="G945" s="6">
        <v>3710.62</v>
      </c>
      <c r="H945" s="38">
        <v>9394267.4299999997</v>
      </c>
      <c r="I945" s="40">
        <v>9390359.1400000006</v>
      </c>
      <c r="J945" s="6">
        <v>1339.81</v>
      </c>
      <c r="K945" s="6">
        <v>3610.3999999999996</v>
      </c>
      <c r="L945" s="38">
        <v>9395309.3500000015</v>
      </c>
      <c r="M945" s="40">
        <v>9290565.4100000001</v>
      </c>
      <c r="N945" s="6">
        <v>3571.92</v>
      </c>
      <c r="O945" s="6">
        <v>7143.83</v>
      </c>
      <c r="P945" s="38">
        <v>9301281.1600000001</v>
      </c>
      <c r="Q945" s="40">
        <v>9481950.8099999987</v>
      </c>
      <c r="R945" s="6">
        <v>2176.1999999999998</v>
      </c>
      <c r="S945" s="6">
        <v>4982.95</v>
      </c>
      <c r="T945" s="38">
        <v>9489109.9599999972</v>
      </c>
      <c r="U945" s="40">
        <v>37552082.619999997</v>
      </c>
      <c r="V945" s="6">
        <v>8437.48</v>
      </c>
      <c r="W945" s="32">
        <v>19447.8</v>
      </c>
      <c r="X945" s="38">
        <v>37579967.899999991</v>
      </c>
    </row>
    <row r="946" spans="1:25" outlineLevel="2" x14ac:dyDescent="0.2">
      <c r="A946" s="193"/>
      <c r="B946" s="95">
        <v>810113</v>
      </c>
      <c r="C946" s="14" t="s">
        <v>326</v>
      </c>
      <c r="D946" s="35" t="s">
        <v>201</v>
      </c>
      <c r="E946" s="37">
        <v>7332120.8599999985</v>
      </c>
      <c r="F946" s="36">
        <v>2190.3200000000002</v>
      </c>
      <c r="G946" s="36">
        <v>2048.31</v>
      </c>
      <c r="H946" s="38">
        <v>7336359.4899999984</v>
      </c>
      <c r="I946" s="37">
        <v>7330325.4099999992</v>
      </c>
      <c r="J946" s="36">
        <v>2174.37</v>
      </c>
      <c r="K946" s="36">
        <v>1992.87</v>
      </c>
      <c r="L946" s="38">
        <v>7334492.6499999994</v>
      </c>
      <c r="M946" s="37">
        <v>7251966.4399999995</v>
      </c>
      <c r="N946" s="36">
        <v>5796.79</v>
      </c>
      <c r="O946" s="36">
        <v>3943.2</v>
      </c>
      <c r="P946" s="38">
        <v>7261706.4299999997</v>
      </c>
      <c r="Q946" s="37">
        <v>8761554.7300000004</v>
      </c>
      <c r="R946" s="36">
        <v>4109.3100000000004</v>
      </c>
      <c r="S946" s="36">
        <v>3200.3</v>
      </c>
      <c r="T946" s="38">
        <v>8768864.3400000017</v>
      </c>
      <c r="U946" s="37">
        <v>30675967.439999998</v>
      </c>
      <c r="V946" s="36">
        <v>14270.79</v>
      </c>
      <c r="W946" s="36">
        <v>11184.68</v>
      </c>
      <c r="X946" s="38">
        <v>30701422.909999996</v>
      </c>
      <c r="Y946" s="65"/>
    </row>
    <row r="947" spans="1:25" outlineLevel="3" x14ac:dyDescent="0.2">
      <c r="A947" s="193"/>
      <c r="B947" s="95">
        <v>810113</v>
      </c>
      <c r="C947" s="39" t="s">
        <v>329</v>
      </c>
      <c r="D947" s="35" t="s">
        <v>305</v>
      </c>
      <c r="E947" s="40">
        <v>7012020.2999999989</v>
      </c>
      <c r="F947" s="6">
        <v>2190.3200000000002</v>
      </c>
      <c r="G947" s="6">
        <v>2048.31</v>
      </c>
      <c r="H947" s="38">
        <v>7016258.9299999988</v>
      </c>
      <c r="I947" s="40">
        <v>7010243.5199999996</v>
      </c>
      <c r="J947" s="6">
        <v>2174.37</v>
      </c>
      <c r="K947" s="6">
        <v>1992.87</v>
      </c>
      <c r="L947" s="38">
        <v>7014410.7599999998</v>
      </c>
      <c r="M947" s="40">
        <v>6935069.4399999995</v>
      </c>
      <c r="N947" s="6">
        <v>5796.79</v>
      </c>
      <c r="O947" s="6">
        <v>3943.2</v>
      </c>
      <c r="P947" s="38">
        <v>6944809.4299999997</v>
      </c>
      <c r="Q947" s="40">
        <v>8236919.790000001</v>
      </c>
      <c r="R947" s="6">
        <v>4109.3100000000004</v>
      </c>
      <c r="S947" s="6">
        <v>3200.3</v>
      </c>
      <c r="T947" s="38">
        <v>8244229.4000000004</v>
      </c>
      <c r="U947" s="40">
        <v>29194253.049999997</v>
      </c>
      <c r="V947" s="6">
        <v>14270.79</v>
      </c>
      <c r="W947" s="32">
        <v>11184.68</v>
      </c>
      <c r="X947" s="38">
        <v>29219708.519999996</v>
      </c>
    </row>
    <row r="948" spans="1:25" ht="13.5" outlineLevel="3" thickBot="1" x14ac:dyDescent="0.25">
      <c r="A948" s="193"/>
      <c r="B948" s="95">
        <v>810113</v>
      </c>
      <c r="C948" s="39" t="s">
        <v>327</v>
      </c>
      <c r="D948" s="35" t="s">
        <v>306</v>
      </c>
      <c r="E948" s="40">
        <v>320100.56</v>
      </c>
      <c r="F948" s="6">
        <v>0</v>
      </c>
      <c r="G948" s="6">
        <v>0</v>
      </c>
      <c r="H948" s="38">
        <v>320100.56</v>
      </c>
      <c r="I948" s="40">
        <v>320081.89</v>
      </c>
      <c r="J948" s="6">
        <v>0</v>
      </c>
      <c r="K948" s="6">
        <v>0</v>
      </c>
      <c r="L948" s="38">
        <v>320081.89</v>
      </c>
      <c r="M948" s="40">
        <v>316897</v>
      </c>
      <c r="N948" s="6">
        <v>0</v>
      </c>
      <c r="O948" s="6">
        <v>0</v>
      </c>
      <c r="P948" s="38">
        <v>316897</v>
      </c>
      <c r="Q948" s="40">
        <v>524634.93999999983</v>
      </c>
      <c r="R948" s="6">
        <v>0</v>
      </c>
      <c r="S948" s="6">
        <v>0</v>
      </c>
      <c r="T948" s="38">
        <v>524634.93999999983</v>
      </c>
      <c r="U948" s="40">
        <v>1481714.3899999997</v>
      </c>
      <c r="V948" s="6">
        <v>0</v>
      </c>
      <c r="W948" s="32">
        <v>0</v>
      </c>
      <c r="X948" s="38">
        <v>1481714.3899999997</v>
      </c>
    </row>
    <row r="949" spans="1:25" ht="13.5" hidden="1" outlineLevel="3" thickBot="1" x14ac:dyDescent="0.25">
      <c r="A949" s="210"/>
      <c r="B949" s="96">
        <v>810113</v>
      </c>
      <c r="C949" s="131" t="s">
        <v>325</v>
      </c>
      <c r="D949" s="42" t="s">
        <v>270</v>
      </c>
      <c r="E949" s="146">
        <v>0</v>
      </c>
      <c r="F949" s="43">
        <v>0</v>
      </c>
      <c r="G949" s="43">
        <v>0</v>
      </c>
      <c r="H949" s="44">
        <v>0</v>
      </c>
      <c r="I949" s="146">
        <v>0</v>
      </c>
      <c r="J949" s="43">
        <v>0</v>
      </c>
      <c r="K949" s="43">
        <v>0</v>
      </c>
      <c r="L949" s="44">
        <v>0</v>
      </c>
      <c r="M949" s="146">
        <v>0</v>
      </c>
      <c r="N949" s="43">
        <v>0</v>
      </c>
      <c r="O949" s="43">
        <v>0</v>
      </c>
      <c r="P949" s="44">
        <v>0</v>
      </c>
      <c r="Q949" s="146">
        <v>0</v>
      </c>
      <c r="R949" s="43">
        <v>0</v>
      </c>
      <c r="S949" s="43">
        <v>0</v>
      </c>
      <c r="T949" s="44">
        <v>0</v>
      </c>
      <c r="U949" s="45">
        <v>0</v>
      </c>
      <c r="V949" s="46">
        <v>0</v>
      </c>
      <c r="W949" s="43">
        <v>0</v>
      </c>
      <c r="X949" s="44">
        <v>0</v>
      </c>
      <c r="Y949" s="60"/>
    </row>
    <row r="950" spans="1:25" s="106" customFormat="1" outlineLevel="1" x14ac:dyDescent="0.2">
      <c r="A950" s="192">
        <v>810114</v>
      </c>
      <c r="B950" s="97">
        <v>810114</v>
      </c>
      <c r="C950" s="100" t="s">
        <v>141</v>
      </c>
      <c r="D950" s="101" t="s">
        <v>267</v>
      </c>
      <c r="E950" s="107">
        <v>3509596.1</v>
      </c>
      <c r="F950" s="108">
        <v>0</v>
      </c>
      <c r="G950" s="108">
        <v>3694.5699999999997</v>
      </c>
      <c r="H950" s="109">
        <v>3513290.67</v>
      </c>
      <c r="I950" s="107">
        <v>2613886.67</v>
      </c>
      <c r="J950" s="108">
        <v>0</v>
      </c>
      <c r="K950" s="108">
        <v>1344.76</v>
      </c>
      <c r="L950" s="109">
        <v>2615231.4299999997</v>
      </c>
      <c r="M950" s="107">
        <v>3431426.3400000003</v>
      </c>
      <c r="N950" s="108">
        <v>555.54999999999995</v>
      </c>
      <c r="O950" s="108">
        <v>3467.06</v>
      </c>
      <c r="P950" s="109">
        <v>3435448.95</v>
      </c>
      <c r="Q950" s="107">
        <v>3431426.3400000003</v>
      </c>
      <c r="R950" s="108">
        <v>555.54999999999995</v>
      </c>
      <c r="S950" s="108">
        <v>3467.06</v>
      </c>
      <c r="T950" s="109">
        <v>3435448.95</v>
      </c>
      <c r="U950" s="107">
        <v>12986335.449999999</v>
      </c>
      <c r="V950" s="108">
        <v>1111.0999999999999</v>
      </c>
      <c r="W950" s="108">
        <v>11973.449999999999</v>
      </c>
      <c r="X950" s="109">
        <v>12999419.999999998</v>
      </c>
    </row>
    <row r="951" spans="1:25" hidden="1" outlineLevel="2" x14ac:dyDescent="0.2">
      <c r="A951" s="193"/>
      <c r="B951" s="95">
        <v>810114</v>
      </c>
      <c r="C951" s="14" t="s">
        <v>343</v>
      </c>
      <c r="D951" s="35" t="s">
        <v>198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</row>
    <row r="952" spans="1:25" ht="13.5" outlineLevel="2" thickBot="1" x14ac:dyDescent="0.25">
      <c r="A952" s="193"/>
      <c r="B952" s="95">
        <v>810114</v>
      </c>
      <c r="C952" s="14" t="s">
        <v>312</v>
      </c>
      <c r="D952" s="35" t="s">
        <v>199</v>
      </c>
      <c r="E952" s="40">
        <v>3509596.1</v>
      </c>
      <c r="F952" s="6">
        <v>0</v>
      </c>
      <c r="G952" s="6">
        <v>3694.5699999999997</v>
      </c>
      <c r="H952" s="38">
        <v>3513290.67</v>
      </c>
      <c r="I952" s="40">
        <v>2613886.67</v>
      </c>
      <c r="J952" s="6">
        <v>0</v>
      </c>
      <c r="K952" s="6">
        <v>1344.76</v>
      </c>
      <c r="L952" s="38">
        <v>2615231.4299999997</v>
      </c>
      <c r="M952" s="40">
        <v>3431426.3400000003</v>
      </c>
      <c r="N952" s="6">
        <v>555.54999999999995</v>
      </c>
      <c r="O952" s="6">
        <v>3467.06</v>
      </c>
      <c r="P952" s="38">
        <v>3435448.95</v>
      </c>
      <c r="Q952" s="40">
        <v>3431426.3400000003</v>
      </c>
      <c r="R952" s="6">
        <v>555.54999999999995</v>
      </c>
      <c r="S952" s="6">
        <v>3467.06</v>
      </c>
      <c r="T952" s="38">
        <v>3435448.95</v>
      </c>
      <c r="U952" s="40">
        <v>12986335.449999999</v>
      </c>
      <c r="V952" s="6">
        <v>1111.0999999999999</v>
      </c>
      <c r="W952" s="32">
        <v>11973.449999999999</v>
      </c>
      <c r="X952" s="38">
        <v>12999419.999999998</v>
      </c>
    </row>
    <row r="953" spans="1:25" ht="13.5" hidden="1" outlineLevel="2" collapsed="1" thickBot="1" x14ac:dyDescent="0.25">
      <c r="A953" s="193"/>
      <c r="B953" s="95">
        <v>810114</v>
      </c>
      <c r="C953" s="14" t="s">
        <v>263</v>
      </c>
      <c r="D953" s="35" t="s">
        <v>200</v>
      </c>
      <c r="E953" s="37">
        <v>0</v>
      </c>
      <c r="F953" s="36">
        <v>0</v>
      </c>
      <c r="G953" s="36">
        <v>0</v>
      </c>
      <c r="H953" s="38">
        <v>0</v>
      </c>
      <c r="I953" s="37">
        <v>0</v>
      </c>
      <c r="J953" s="36">
        <v>0</v>
      </c>
      <c r="K953" s="36">
        <v>0</v>
      </c>
      <c r="L953" s="38">
        <v>0</v>
      </c>
      <c r="M953" s="37">
        <v>0</v>
      </c>
      <c r="N953" s="36">
        <v>0</v>
      </c>
      <c r="O953" s="36">
        <v>0</v>
      </c>
      <c r="P953" s="38">
        <v>0</v>
      </c>
      <c r="Q953" s="37">
        <v>0</v>
      </c>
      <c r="R953" s="36">
        <v>0</v>
      </c>
      <c r="S953" s="36">
        <v>0</v>
      </c>
      <c r="T953" s="38">
        <v>0</v>
      </c>
      <c r="U953" s="37">
        <v>0</v>
      </c>
      <c r="V953" s="36">
        <v>0</v>
      </c>
      <c r="W953" s="36">
        <v>0</v>
      </c>
      <c r="X953" s="38">
        <v>0</v>
      </c>
      <c r="Y953" s="65"/>
    </row>
    <row r="954" spans="1:25" ht="13.5" hidden="1" outlineLevel="3" thickBot="1" x14ac:dyDescent="0.25">
      <c r="A954" s="193"/>
      <c r="B954" s="95">
        <v>810114</v>
      </c>
      <c r="C954" s="144" t="s">
        <v>328</v>
      </c>
      <c r="D954" s="35" t="s">
        <v>330</v>
      </c>
      <c r="E954" s="40">
        <v>0</v>
      </c>
      <c r="F954" s="6">
        <v>0</v>
      </c>
      <c r="G954" s="6">
        <v>0</v>
      </c>
      <c r="H954" s="38">
        <v>0</v>
      </c>
      <c r="I954" s="40">
        <v>0</v>
      </c>
      <c r="J954" s="6">
        <v>0</v>
      </c>
      <c r="K954" s="6">
        <v>0</v>
      </c>
      <c r="L954" s="38">
        <v>0</v>
      </c>
      <c r="M954" s="40">
        <v>0</v>
      </c>
      <c r="N954" s="6">
        <v>0</v>
      </c>
      <c r="O954" s="6">
        <v>0</v>
      </c>
      <c r="P954" s="38">
        <v>0</v>
      </c>
      <c r="Q954" s="40">
        <v>0</v>
      </c>
      <c r="R954" s="6">
        <v>0</v>
      </c>
      <c r="S954" s="6">
        <v>0</v>
      </c>
      <c r="T954" s="38">
        <v>0</v>
      </c>
      <c r="U954" s="40">
        <v>0</v>
      </c>
      <c r="V954" s="6">
        <v>0</v>
      </c>
      <c r="W954" s="32">
        <v>0</v>
      </c>
      <c r="X954" s="38">
        <v>0</v>
      </c>
    </row>
    <row r="955" spans="1:25" ht="13.5" hidden="1" outlineLevel="3" thickBot="1" x14ac:dyDescent="0.25">
      <c r="A955" s="193"/>
      <c r="B955" s="95">
        <v>810114</v>
      </c>
      <c r="C955" s="144" t="s">
        <v>337</v>
      </c>
      <c r="D955" s="35" t="s">
        <v>331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</row>
    <row r="956" spans="1:25" ht="13.5" hidden="1" outlineLevel="2" collapsed="1" thickBot="1" x14ac:dyDescent="0.25">
      <c r="A956" s="193"/>
      <c r="B956" s="95">
        <v>810114</v>
      </c>
      <c r="C956" s="14" t="s">
        <v>326</v>
      </c>
      <c r="D956" s="35" t="s">
        <v>201</v>
      </c>
      <c r="E956" s="37">
        <v>0</v>
      </c>
      <c r="F956" s="36">
        <v>0</v>
      </c>
      <c r="G956" s="36">
        <v>0</v>
      </c>
      <c r="H956" s="38">
        <v>0</v>
      </c>
      <c r="I956" s="37">
        <v>0</v>
      </c>
      <c r="J956" s="36">
        <v>0</v>
      </c>
      <c r="K956" s="36">
        <v>0</v>
      </c>
      <c r="L956" s="38">
        <v>0</v>
      </c>
      <c r="M956" s="37">
        <v>0</v>
      </c>
      <c r="N956" s="36">
        <v>0</v>
      </c>
      <c r="O956" s="36">
        <v>0</v>
      </c>
      <c r="P956" s="38">
        <v>0</v>
      </c>
      <c r="Q956" s="37">
        <v>0</v>
      </c>
      <c r="R956" s="36">
        <v>0</v>
      </c>
      <c r="S956" s="36">
        <v>0</v>
      </c>
      <c r="T956" s="38">
        <v>0</v>
      </c>
      <c r="U956" s="37">
        <v>0</v>
      </c>
      <c r="V956" s="36">
        <v>0</v>
      </c>
      <c r="W956" s="36">
        <v>0</v>
      </c>
      <c r="X956" s="38">
        <v>0</v>
      </c>
      <c r="Y956" s="65"/>
    </row>
    <row r="957" spans="1:25" ht="13.5" hidden="1" outlineLevel="3" thickBot="1" x14ac:dyDescent="0.25">
      <c r="A957" s="193"/>
      <c r="B957" s="95">
        <v>810114</v>
      </c>
      <c r="C957" s="39" t="s">
        <v>329</v>
      </c>
      <c r="D957" s="35" t="s">
        <v>305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</row>
    <row r="958" spans="1:25" ht="13.5" hidden="1" outlineLevel="3" thickBot="1" x14ac:dyDescent="0.25">
      <c r="A958" s="193"/>
      <c r="B958" s="95">
        <v>810114</v>
      </c>
      <c r="C958" s="39" t="s">
        <v>327</v>
      </c>
      <c r="D958" s="35" t="s">
        <v>306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</row>
    <row r="959" spans="1:25" ht="13.5" hidden="1" outlineLevel="3" thickBot="1" x14ac:dyDescent="0.25">
      <c r="A959" s="210"/>
      <c r="B959" s="96">
        <v>810114</v>
      </c>
      <c r="C959" s="131" t="s">
        <v>325</v>
      </c>
      <c r="D959" s="42" t="s">
        <v>270</v>
      </c>
      <c r="E959" s="146">
        <v>0</v>
      </c>
      <c r="F959" s="43">
        <v>0</v>
      </c>
      <c r="G959" s="43">
        <v>0</v>
      </c>
      <c r="H959" s="44">
        <v>0</v>
      </c>
      <c r="I959" s="146">
        <v>0</v>
      </c>
      <c r="J959" s="43">
        <v>0</v>
      </c>
      <c r="K959" s="43">
        <v>0</v>
      </c>
      <c r="L959" s="44">
        <v>0</v>
      </c>
      <c r="M959" s="146">
        <v>0</v>
      </c>
      <c r="N959" s="43">
        <v>0</v>
      </c>
      <c r="O959" s="43">
        <v>0</v>
      </c>
      <c r="P959" s="44">
        <v>0</v>
      </c>
      <c r="Q959" s="146">
        <v>0</v>
      </c>
      <c r="R959" s="43">
        <v>0</v>
      </c>
      <c r="S959" s="43">
        <v>0</v>
      </c>
      <c r="T959" s="44">
        <v>0</v>
      </c>
      <c r="U959" s="45">
        <v>0</v>
      </c>
      <c r="V959" s="46">
        <v>0</v>
      </c>
      <c r="W959" s="43">
        <v>0</v>
      </c>
      <c r="X959" s="44">
        <v>0</v>
      </c>
      <c r="Y959" s="60"/>
    </row>
    <row r="960" spans="1:25" ht="12.75" customHeight="1" thickBot="1" x14ac:dyDescent="0.25">
      <c r="A960" s="55"/>
      <c r="B960" s="93"/>
      <c r="C960" s="54" t="s">
        <v>29</v>
      </c>
      <c r="D960" s="50"/>
      <c r="E960" s="51">
        <v>330831935.01999998</v>
      </c>
      <c r="F960" s="52">
        <v>21749662.449999996</v>
      </c>
      <c r="G960" s="52">
        <v>21437089.509999994</v>
      </c>
      <c r="H960" s="53">
        <v>374018686.97999996</v>
      </c>
      <c r="I960" s="51">
        <v>325982098.11000001</v>
      </c>
      <c r="J960" s="52">
        <v>22104512.73</v>
      </c>
      <c r="K960" s="52">
        <v>22855714.27999999</v>
      </c>
      <c r="L960" s="53">
        <v>370942325.12</v>
      </c>
      <c r="M960" s="51">
        <v>307664803.05000007</v>
      </c>
      <c r="N960" s="52">
        <v>17721502.120000001</v>
      </c>
      <c r="O960" s="52">
        <v>19142611.919999998</v>
      </c>
      <c r="P960" s="53">
        <v>344528917.09000009</v>
      </c>
      <c r="Q960" s="51">
        <v>287994915.84000003</v>
      </c>
      <c r="R960" s="52">
        <v>18354014.710000008</v>
      </c>
      <c r="S960" s="52">
        <v>19349083.619999994</v>
      </c>
      <c r="T960" s="53">
        <v>325698014.17000008</v>
      </c>
      <c r="U960" s="51">
        <v>1252473752.0200005</v>
      </c>
      <c r="V960" s="52">
        <v>79929692.010000005</v>
      </c>
      <c r="W960" s="52">
        <v>82784499.330000013</v>
      </c>
      <c r="X960" s="53">
        <v>1415187943.3600004</v>
      </c>
      <c r="Y960" s="65"/>
    </row>
    <row r="961" spans="1:25" s="106" customFormat="1" outlineLevel="1" x14ac:dyDescent="0.2">
      <c r="A961" s="192">
        <v>810077</v>
      </c>
      <c r="B961" s="97">
        <v>810077</v>
      </c>
      <c r="C961" s="100" t="s">
        <v>142</v>
      </c>
      <c r="D961" s="101" t="s">
        <v>267</v>
      </c>
      <c r="E961" s="107">
        <v>22683461.899999999</v>
      </c>
      <c r="F961" s="108">
        <v>800951.37</v>
      </c>
      <c r="G961" s="108">
        <v>1116734.1600000001</v>
      </c>
      <c r="H961" s="109">
        <v>24601147.43</v>
      </c>
      <c r="I961" s="107">
        <v>21498866.720000003</v>
      </c>
      <c r="J961" s="108">
        <v>1034826.63</v>
      </c>
      <c r="K961" s="108">
        <v>1353462.26</v>
      </c>
      <c r="L961" s="109">
        <v>23887155.610000003</v>
      </c>
      <c r="M961" s="107">
        <v>15463505.640000001</v>
      </c>
      <c r="N961" s="108">
        <v>799323.3600000001</v>
      </c>
      <c r="O961" s="108">
        <v>1428577.9200000002</v>
      </c>
      <c r="P961" s="109">
        <v>17691406.920000002</v>
      </c>
      <c r="Q961" s="107">
        <v>9675509.859999992</v>
      </c>
      <c r="R961" s="108">
        <v>427839.68</v>
      </c>
      <c r="S961" s="108">
        <v>634807.02</v>
      </c>
      <c r="T961" s="109">
        <v>10738156.559999991</v>
      </c>
      <c r="U961" s="107">
        <v>69321344.120000005</v>
      </c>
      <c r="V961" s="108">
        <v>3062941.0400000005</v>
      </c>
      <c r="W961" s="108">
        <v>4533581.3599999994</v>
      </c>
      <c r="X961" s="109">
        <v>76917866.520000011</v>
      </c>
    </row>
    <row r="962" spans="1:25" ht="13.5" outlineLevel="2" thickBot="1" x14ac:dyDescent="0.25">
      <c r="A962" s="193"/>
      <c r="B962" s="95">
        <v>810077</v>
      </c>
      <c r="C962" s="14" t="s">
        <v>343</v>
      </c>
      <c r="D962" s="35" t="s">
        <v>198</v>
      </c>
      <c r="E962" s="40">
        <v>22683461.899999999</v>
      </c>
      <c r="F962" s="6">
        <v>800951.37</v>
      </c>
      <c r="G962" s="6">
        <v>1116734.1600000001</v>
      </c>
      <c r="H962" s="38">
        <v>24601147.43</v>
      </c>
      <c r="I962" s="40">
        <v>21498866.720000003</v>
      </c>
      <c r="J962" s="6">
        <v>1034826.63</v>
      </c>
      <c r="K962" s="6">
        <v>1353462.26</v>
      </c>
      <c r="L962" s="38">
        <v>23887155.610000003</v>
      </c>
      <c r="M962" s="40">
        <v>15463505.640000001</v>
      </c>
      <c r="N962" s="6">
        <v>799323.3600000001</v>
      </c>
      <c r="O962" s="6">
        <v>1428577.9200000002</v>
      </c>
      <c r="P962" s="38">
        <v>17691406.920000002</v>
      </c>
      <c r="Q962" s="40">
        <v>9675509.859999992</v>
      </c>
      <c r="R962" s="6">
        <v>427839.68</v>
      </c>
      <c r="S962" s="6">
        <v>634807.02</v>
      </c>
      <c r="T962" s="38">
        <v>10738156.559999991</v>
      </c>
      <c r="U962" s="40">
        <v>69321344.120000005</v>
      </c>
      <c r="V962" s="6">
        <v>3062941.0400000005</v>
      </c>
      <c r="W962" s="32">
        <v>4533581.3599999994</v>
      </c>
      <c r="X962" s="38">
        <v>76917866.520000011</v>
      </c>
    </row>
    <row r="963" spans="1:25" ht="13.5" hidden="1" outlineLevel="2" thickBot="1" x14ac:dyDescent="0.25">
      <c r="A963" s="193"/>
      <c r="B963" s="95">
        <v>810077</v>
      </c>
      <c r="C963" s="14" t="s">
        <v>312</v>
      </c>
      <c r="D963" s="35" t="s">
        <v>199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</row>
    <row r="964" spans="1:25" ht="13.5" hidden="1" outlineLevel="2" collapsed="1" thickBot="1" x14ac:dyDescent="0.25">
      <c r="A964" s="193"/>
      <c r="B964" s="95">
        <v>810077</v>
      </c>
      <c r="C964" s="14" t="s">
        <v>263</v>
      </c>
      <c r="D964" s="35" t="s">
        <v>200</v>
      </c>
      <c r="E964" s="37">
        <v>0</v>
      </c>
      <c r="F964" s="36">
        <v>0</v>
      </c>
      <c r="G964" s="36">
        <v>0</v>
      </c>
      <c r="H964" s="38">
        <v>0</v>
      </c>
      <c r="I964" s="37">
        <v>0</v>
      </c>
      <c r="J964" s="36">
        <v>0</v>
      </c>
      <c r="K964" s="36">
        <v>0</v>
      </c>
      <c r="L964" s="38">
        <v>0</v>
      </c>
      <c r="M964" s="37">
        <v>0</v>
      </c>
      <c r="N964" s="36">
        <v>0</v>
      </c>
      <c r="O964" s="36">
        <v>0</v>
      </c>
      <c r="P964" s="38">
        <v>0</v>
      </c>
      <c r="Q964" s="37">
        <v>0</v>
      </c>
      <c r="R964" s="36">
        <v>0</v>
      </c>
      <c r="S964" s="36">
        <v>0</v>
      </c>
      <c r="T964" s="38">
        <v>0</v>
      </c>
      <c r="U964" s="37">
        <v>0</v>
      </c>
      <c r="V964" s="36">
        <v>0</v>
      </c>
      <c r="W964" s="36">
        <v>0</v>
      </c>
      <c r="X964" s="38">
        <v>0</v>
      </c>
      <c r="Y964" s="65"/>
    </row>
    <row r="965" spans="1:25" ht="13.5" hidden="1" outlineLevel="3" thickBot="1" x14ac:dyDescent="0.25">
      <c r="A965" s="193"/>
      <c r="B965" s="95">
        <v>810077</v>
      </c>
      <c r="C965" s="144" t="s">
        <v>328</v>
      </c>
      <c r="D965" s="35" t="s">
        <v>330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</row>
    <row r="966" spans="1:25" ht="13.5" hidden="1" outlineLevel="3" thickBot="1" x14ac:dyDescent="0.25">
      <c r="A966" s="193"/>
      <c r="B966" s="95">
        <v>810077</v>
      </c>
      <c r="C966" s="144" t="s">
        <v>337</v>
      </c>
      <c r="D966" s="35" t="s">
        <v>331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</row>
    <row r="967" spans="1:25" ht="13.5" hidden="1" outlineLevel="2" collapsed="1" thickBot="1" x14ac:dyDescent="0.25">
      <c r="A967" s="193"/>
      <c r="B967" s="95">
        <v>810077</v>
      </c>
      <c r="C967" s="14" t="s">
        <v>326</v>
      </c>
      <c r="D967" s="35" t="s">
        <v>201</v>
      </c>
      <c r="E967" s="37">
        <v>0</v>
      </c>
      <c r="F967" s="36">
        <v>0</v>
      </c>
      <c r="G967" s="36">
        <v>0</v>
      </c>
      <c r="H967" s="38">
        <v>0</v>
      </c>
      <c r="I967" s="37">
        <v>0</v>
      </c>
      <c r="J967" s="36">
        <v>0</v>
      </c>
      <c r="K967" s="36">
        <v>0</v>
      </c>
      <c r="L967" s="38">
        <v>0</v>
      </c>
      <c r="M967" s="37">
        <v>0</v>
      </c>
      <c r="N967" s="36">
        <v>0</v>
      </c>
      <c r="O967" s="36">
        <v>0</v>
      </c>
      <c r="P967" s="38">
        <v>0</v>
      </c>
      <c r="Q967" s="37">
        <v>0</v>
      </c>
      <c r="R967" s="36">
        <v>0</v>
      </c>
      <c r="S967" s="36">
        <v>0</v>
      </c>
      <c r="T967" s="38">
        <v>0</v>
      </c>
      <c r="U967" s="37">
        <v>0</v>
      </c>
      <c r="V967" s="36">
        <v>0</v>
      </c>
      <c r="W967" s="36">
        <v>0</v>
      </c>
      <c r="X967" s="38">
        <v>0</v>
      </c>
      <c r="Y967" s="65"/>
    </row>
    <row r="968" spans="1:25" ht="13.5" hidden="1" outlineLevel="3" thickBot="1" x14ac:dyDescent="0.25">
      <c r="A968" s="193"/>
      <c r="B968" s="95">
        <v>810077</v>
      </c>
      <c r="C968" s="39" t="s">
        <v>329</v>
      </c>
      <c r="D968" s="35" t="s">
        <v>305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</row>
    <row r="969" spans="1:25" ht="13.5" hidden="1" outlineLevel="3" thickBot="1" x14ac:dyDescent="0.25">
      <c r="A969" s="193"/>
      <c r="B969" s="95">
        <v>810077</v>
      </c>
      <c r="C969" s="39" t="s">
        <v>327</v>
      </c>
      <c r="D969" s="35" t="s">
        <v>306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</row>
    <row r="970" spans="1:25" ht="13.5" hidden="1" outlineLevel="3" thickBot="1" x14ac:dyDescent="0.25">
      <c r="A970" s="210"/>
      <c r="B970" s="96">
        <v>810077</v>
      </c>
      <c r="C970" s="131" t="s">
        <v>325</v>
      </c>
      <c r="D970" s="42" t="s">
        <v>270</v>
      </c>
      <c r="E970" s="146">
        <v>0</v>
      </c>
      <c r="F970" s="43">
        <v>0</v>
      </c>
      <c r="G970" s="43">
        <v>0</v>
      </c>
      <c r="H970" s="44">
        <v>0</v>
      </c>
      <c r="I970" s="146">
        <v>0</v>
      </c>
      <c r="J970" s="43">
        <v>0</v>
      </c>
      <c r="K970" s="43">
        <v>0</v>
      </c>
      <c r="L970" s="44">
        <v>0</v>
      </c>
      <c r="M970" s="146">
        <v>0</v>
      </c>
      <c r="N970" s="43">
        <v>0</v>
      </c>
      <c r="O970" s="43">
        <v>0</v>
      </c>
      <c r="P970" s="44">
        <v>0</v>
      </c>
      <c r="Q970" s="146">
        <v>0</v>
      </c>
      <c r="R970" s="43">
        <v>0</v>
      </c>
      <c r="S970" s="43">
        <v>0</v>
      </c>
      <c r="T970" s="44">
        <v>0</v>
      </c>
      <c r="U970" s="45">
        <v>0</v>
      </c>
      <c r="V970" s="46">
        <v>0</v>
      </c>
      <c r="W970" s="43">
        <v>0</v>
      </c>
      <c r="X970" s="44">
        <v>0</v>
      </c>
      <c r="Y970" s="60"/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404</v>
      </c>
      <c r="D971" s="101" t="s">
        <v>267</v>
      </c>
      <c r="E971" s="107">
        <v>5934627.7699999996</v>
      </c>
      <c r="F971" s="108">
        <v>332908.08</v>
      </c>
      <c r="G971" s="108">
        <v>500376.16000000003</v>
      </c>
      <c r="H971" s="109">
        <v>6767912.0099999998</v>
      </c>
      <c r="I971" s="107">
        <v>5759365.4900000002</v>
      </c>
      <c r="J971" s="108">
        <v>417374.52</v>
      </c>
      <c r="K971" s="108">
        <v>580697.59999999998</v>
      </c>
      <c r="L971" s="109">
        <v>6757437.6099999994</v>
      </c>
      <c r="M971" s="107">
        <v>3974371.2800000007</v>
      </c>
      <c r="N971" s="108">
        <v>256087.06</v>
      </c>
      <c r="O971" s="108">
        <v>366681.85</v>
      </c>
      <c r="P971" s="109">
        <v>4597140.1900000004</v>
      </c>
      <c r="Q971" s="107">
        <v>3974371.2800000007</v>
      </c>
      <c r="R971" s="108">
        <v>256087.06</v>
      </c>
      <c r="S971" s="108">
        <v>366681.85</v>
      </c>
      <c r="T971" s="109">
        <v>4597140.1900000004</v>
      </c>
      <c r="U971" s="107">
        <v>19642735.82</v>
      </c>
      <c r="V971" s="108">
        <v>1262456.7200000002</v>
      </c>
      <c r="W971" s="108">
        <v>1814437.46</v>
      </c>
      <c r="X971" s="109">
        <v>22719630</v>
      </c>
    </row>
    <row r="972" spans="1:25" hidden="1" outlineLevel="2" x14ac:dyDescent="0.2">
      <c r="A972" s="193"/>
      <c r="B972" s="95">
        <v>810116</v>
      </c>
      <c r="C972" s="14" t="s">
        <v>343</v>
      </c>
      <c r="D972" s="35" t="s">
        <v>198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</row>
    <row r="973" spans="1:25" ht="13.5" outlineLevel="2" thickBot="1" x14ac:dyDescent="0.25">
      <c r="A973" s="193"/>
      <c r="B973" s="95">
        <v>810116</v>
      </c>
      <c r="C973" s="14" t="s">
        <v>312</v>
      </c>
      <c r="D973" s="35" t="s">
        <v>199</v>
      </c>
      <c r="E973" s="40">
        <v>5934627.7699999996</v>
      </c>
      <c r="F973" s="6">
        <v>332908.08</v>
      </c>
      <c r="G973" s="6">
        <v>500376.16000000003</v>
      </c>
      <c r="H973" s="38">
        <v>6767912.0099999998</v>
      </c>
      <c r="I973" s="40">
        <v>5759365.4900000002</v>
      </c>
      <c r="J973" s="6">
        <v>417374.52</v>
      </c>
      <c r="K973" s="6">
        <v>580697.59999999998</v>
      </c>
      <c r="L973" s="38">
        <v>6757437.6099999994</v>
      </c>
      <c r="M973" s="40">
        <v>3974371.2800000007</v>
      </c>
      <c r="N973" s="6">
        <v>256087.06</v>
      </c>
      <c r="O973" s="6">
        <v>366681.85</v>
      </c>
      <c r="P973" s="38">
        <v>4597140.1900000004</v>
      </c>
      <c r="Q973" s="40">
        <v>3974371.2800000007</v>
      </c>
      <c r="R973" s="6">
        <v>256087.06</v>
      </c>
      <c r="S973" s="6">
        <v>366681.85</v>
      </c>
      <c r="T973" s="38">
        <v>4597140.1900000004</v>
      </c>
      <c r="U973" s="40">
        <v>19642735.82</v>
      </c>
      <c r="V973" s="6">
        <v>1262456.7200000002</v>
      </c>
      <c r="W973" s="32">
        <v>1814437.46</v>
      </c>
      <c r="X973" s="38">
        <v>22719630</v>
      </c>
    </row>
    <row r="974" spans="1:25" ht="13.5" hidden="1" outlineLevel="2" collapsed="1" thickBot="1" x14ac:dyDescent="0.25">
      <c r="A974" s="193"/>
      <c r="B974" s="95">
        <v>810116</v>
      </c>
      <c r="C974" s="14" t="s">
        <v>263</v>
      </c>
      <c r="D974" s="35" t="s">
        <v>200</v>
      </c>
      <c r="E974" s="37">
        <v>0</v>
      </c>
      <c r="F974" s="36">
        <v>0</v>
      </c>
      <c r="G974" s="36">
        <v>0</v>
      </c>
      <c r="H974" s="38">
        <v>0</v>
      </c>
      <c r="I974" s="37">
        <v>0</v>
      </c>
      <c r="J974" s="36">
        <v>0</v>
      </c>
      <c r="K974" s="36">
        <v>0</v>
      </c>
      <c r="L974" s="38">
        <v>0</v>
      </c>
      <c r="M974" s="37">
        <v>0</v>
      </c>
      <c r="N974" s="36">
        <v>0</v>
      </c>
      <c r="O974" s="36">
        <v>0</v>
      </c>
      <c r="P974" s="38">
        <v>0</v>
      </c>
      <c r="Q974" s="37">
        <v>0</v>
      </c>
      <c r="R974" s="36">
        <v>0</v>
      </c>
      <c r="S974" s="36">
        <v>0</v>
      </c>
      <c r="T974" s="38">
        <v>0</v>
      </c>
      <c r="U974" s="37">
        <v>0</v>
      </c>
      <c r="V974" s="36">
        <v>0</v>
      </c>
      <c r="W974" s="36">
        <v>0</v>
      </c>
      <c r="X974" s="38">
        <v>0</v>
      </c>
      <c r="Y974" s="65"/>
    </row>
    <row r="975" spans="1:25" ht="13.5" hidden="1" outlineLevel="3" thickBot="1" x14ac:dyDescent="0.25">
      <c r="A975" s="193"/>
      <c r="B975" s="95">
        <v>810116</v>
      </c>
      <c r="C975" s="144" t="s">
        <v>328</v>
      </c>
      <c r="D975" s="35" t="s">
        <v>330</v>
      </c>
      <c r="E975" s="40">
        <v>0</v>
      </c>
      <c r="F975" s="6">
        <v>0</v>
      </c>
      <c r="G975" s="6">
        <v>0</v>
      </c>
      <c r="H975" s="38">
        <v>0</v>
      </c>
      <c r="I975" s="40">
        <v>0</v>
      </c>
      <c r="J975" s="6">
        <v>0</v>
      </c>
      <c r="K975" s="6">
        <v>0</v>
      </c>
      <c r="L975" s="38">
        <v>0</v>
      </c>
      <c r="M975" s="40">
        <v>0</v>
      </c>
      <c r="N975" s="6">
        <v>0</v>
      </c>
      <c r="O975" s="6">
        <v>0</v>
      </c>
      <c r="P975" s="38">
        <v>0</v>
      </c>
      <c r="Q975" s="40">
        <v>0</v>
      </c>
      <c r="R975" s="6">
        <v>0</v>
      </c>
      <c r="S975" s="6">
        <v>0</v>
      </c>
      <c r="T975" s="38">
        <v>0</v>
      </c>
      <c r="U975" s="40">
        <v>0</v>
      </c>
      <c r="V975" s="6">
        <v>0</v>
      </c>
      <c r="W975" s="32">
        <v>0</v>
      </c>
      <c r="X975" s="38">
        <v>0</v>
      </c>
    </row>
    <row r="976" spans="1:25" ht="13.5" hidden="1" outlineLevel="3" thickBot="1" x14ac:dyDescent="0.25">
      <c r="A976" s="193"/>
      <c r="B976" s="95">
        <v>810116</v>
      </c>
      <c r="C976" s="144" t="s">
        <v>337</v>
      </c>
      <c r="D976" s="35" t="s">
        <v>331</v>
      </c>
      <c r="E976" s="40">
        <v>0</v>
      </c>
      <c r="F976" s="6">
        <v>0</v>
      </c>
      <c r="G976" s="6">
        <v>0</v>
      </c>
      <c r="H976" s="38">
        <v>0</v>
      </c>
      <c r="I976" s="40">
        <v>0</v>
      </c>
      <c r="J976" s="6">
        <v>0</v>
      </c>
      <c r="K976" s="6">
        <v>0</v>
      </c>
      <c r="L976" s="38">
        <v>0</v>
      </c>
      <c r="M976" s="40">
        <v>0</v>
      </c>
      <c r="N976" s="6">
        <v>0</v>
      </c>
      <c r="O976" s="6">
        <v>0</v>
      </c>
      <c r="P976" s="38">
        <v>0</v>
      </c>
      <c r="Q976" s="40">
        <v>0</v>
      </c>
      <c r="R976" s="6">
        <v>0</v>
      </c>
      <c r="S976" s="6">
        <v>0</v>
      </c>
      <c r="T976" s="38">
        <v>0</v>
      </c>
      <c r="U976" s="40">
        <v>0</v>
      </c>
      <c r="V976" s="6">
        <v>0</v>
      </c>
      <c r="W976" s="32">
        <v>0</v>
      </c>
      <c r="X976" s="38">
        <v>0</v>
      </c>
    </row>
    <row r="977" spans="1:25" ht="13.5" hidden="1" outlineLevel="2" collapsed="1" thickBot="1" x14ac:dyDescent="0.25">
      <c r="A977" s="193"/>
      <c r="B977" s="95">
        <v>810116</v>
      </c>
      <c r="C977" s="14" t="s">
        <v>326</v>
      </c>
      <c r="D977" s="35" t="s">
        <v>201</v>
      </c>
      <c r="E977" s="37">
        <v>0</v>
      </c>
      <c r="F977" s="36">
        <v>0</v>
      </c>
      <c r="G977" s="36">
        <v>0</v>
      </c>
      <c r="H977" s="38">
        <v>0</v>
      </c>
      <c r="I977" s="37">
        <v>0</v>
      </c>
      <c r="J977" s="36">
        <v>0</v>
      </c>
      <c r="K977" s="36">
        <v>0</v>
      </c>
      <c r="L977" s="38">
        <v>0</v>
      </c>
      <c r="M977" s="37">
        <v>0</v>
      </c>
      <c r="N977" s="36">
        <v>0</v>
      </c>
      <c r="O977" s="36">
        <v>0</v>
      </c>
      <c r="P977" s="38">
        <v>0</v>
      </c>
      <c r="Q977" s="37">
        <v>0</v>
      </c>
      <c r="R977" s="36">
        <v>0</v>
      </c>
      <c r="S977" s="36">
        <v>0</v>
      </c>
      <c r="T977" s="38">
        <v>0</v>
      </c>
      <c r="U977" s="37">
        <v>0</v>
      </c>
      <c r="V977" s="36">
        <v>0</v>
      </c>
      <c r="W977" s="36">
        <v>0</v>
      </c>
      <c r="X977" s="38">
        <v>0</v>
      </c>
      <c r="Y977" s="65"/>
    </row>
    <row r="978" spans="1:25" ht="13.5" hidden="1" outlineLevel="3" thickBot="1" x14ac:dyDescent="0.25">
      <c r="A978" s="193"/>
      <c r="B978" s="95">
        <v>810116</v>
      </c>
      <c r="C978" s="39" t="s">
        <v>329</v>
      </c>
      <c r="D978" s="35" t="s">
        <v>305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</row>
    <row r="979" spans="1:25" ht="13.5" hidden="1" outlineLevel="3" thickBot="1" x14ac:dyDescent="0.25">
      <c r="A979" s="193"/>
      <c r="B979" s="95">
        <v>810116</v>
      </c>
      <c r="C979" s="39" t="s">
        <v>327</v>
      </c>
      <c r="D979" s="35" t="s">
        <v>306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</row>
    <row r="980" spans="1:25" ht="13.5" hidden="1" outlineLevel="3" thickBot="1" x14ac:dyDescent="0.25">
      <c r="A980" s="210"/>
      <c r="B980" s="96">
        <v>810116</v>
      </c>
      <c r="C980" s="131" t="s">
        <v>325</v>
      </c>
      <c r="D980" s="42" t="s">
        <v>270</v>
      </c>
      <c r="E980" s="146">
        <v>0</v>
      </c>
      <c r="F980" s="43">
        <v>0</v>
      </c>
      <c r="G980" s="43">
        <v>0</v>
      </c>
      <c r="H980" s="44">
        <v>0</v>
      </c>
      <c r="I980" s="146">
        <v>0</v>
      </c>
      <c r="J980" s="43">
        <v>0</v>
      </c>
      <c r="K980" s="43">
        <v>0</v>
      </c>
      <c r="L980" s="44">
        <v>0</v>
      </c>
      <c r="M980" s="146">
        <v>0</v>
      </c>
      <c r="N980" s="43">
        <v>0</v>
      </c>
      <c r="O980" s="43">
        <v>0</v>
      </c>
      <c r="P980" s="44">
        <v>0</v>
      </c>
      <c r="Q980" s="146">
        <v>0</v>
      </c>
      <c r="R980" s="43">
        <v>0</v>
      </c>
      <c r="S980" s="43">
        <v>0</v>
      </c>
      <c r="T980" s="44">
        <v>0</v>
      </c>
      <c r="U980" s="45">
        <v>0</v>
      </c>
      <c r="V980" s="46">
        <v>0</v>
      </c>
      <c r="W980" s="43">
        <v>0</v>
      </c>
      <c r="X980" s="44">
        <v>0</v>
      </c>
      <c r="Y980" s="60"/>
    </row>
    <row r="981" spans="1:25" s="106" customFormat="1" outlineLevel="1" x14ac:dyDescent="0.2">
      <c r="A981" s="192">
        <v>810117</v>
      </c>
      <c r="B981" s="97">
        <v>810117</v>
      </c>
      <c r="C981" s="100" t="s">
        <v>302</v>
      </c>
      <c r="D981" s="101" t="s">
        <v>267</v>
      </c>
      <c r="E981" s="107">
        <v>28668077.049999997</v>
      </c>
      <c r="F981" s="108">
        <v>1525950.72</v>
      </c>
      <c r="G981" s="108">
        <v>1364264.74</v>
      </c>
      <c r="H981" s="109">
        <v>31558292.509999994</v>
      </c>
      <c r="I981" s="107">
        <v>23757308.640000001</v>
      </c>
      <c r="J981" s="108">
        <v>1173071.28</v>
      </c>
      <c r="K981" s="108">
        <v>1107385.5900000001</v>
      </c>
      <c r="L981" s="109">
        <v>26037765.510000002</v>
      </c>
      <c r="M981" s="107">
        <v>21311654.740000002</v>
      </c>
      <c r="N981" s="108">
        <v>1119508.95</v>
      </c>
      <c r="O981" s="108">
        <v>1015862.93</v>
      </c>
      <c r="P981" s="109">
        <v>23447026.620000001</v>
      </c>
      <c r="Q981" s="107">
        <v>21311654.730000004</v>
      </c>
      <c r="R981" s="108">
        <v>1119508.95</v>
      </c>
      <c r="S981" s="108">
        <v>1015862.93</v>
      </c>
      <c r="T981" s="109">
        <v>23447026.610000003</v>
      </c>
      <c r="U981" s="107">
        <v>95048695.160000011</v>
      </c>
      <c r="V981" s="108">
        <v>4938039.9000000004</v>
      </c>
      <c r="W981" s="108">
        <v>4503376.1900000004</v>
      </c>
      <c r="X981" s="109">
        <v>104490111.25000001</v>
      </c>
    </row>
    <row r="982" spans="1:25" hidden="1" outlineLevel="2" x14ac:dyDescent="0.2">
      <c r="A982" s="193"/>
      <c r="B982" s="95">
        <v>810117</v>
      </c>
      <c r="C982" s="14" t="s">
        <v>343</v>
      </c>
      <c r="D982" s="35" t="s">
        <v>198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</row>
    <row r="983" spans="1:25" ht="13.5" outlineLevel="2" thickBot="1" x14ac:dyDescent="0.25">
      <c r="A983" s="193"/>
      <c r="B983" s="95">
        <v>810117</v>
      </c>
      <c r="C983" s="14" t="s">
        <v>312</v>
      </c>
      <c r="D983" s="35" t="s">
        <v>199</v>
      </c>
      <c r="E983" s="40">
        <v>28668077.049999997</v>
      </c>
      <c r="F983" s="6">
        <v>1525950.72</v>
      </c>
      <c r="G983" s="6">
        <v>1364264.74</v>
      </c>
      <c r="H983" s="38">
        <v>31558292.509999994</v>
      </c>
      <c r="I983" s="40">
        <v>23757308.640000001</v>
      </c>
      <c r="J983" s="6">
        <v>1173071.28</v>
      </c>
      <c r="K983" s="6">
        <v>1107385.5900000001</v>
      </c>
      <c r="L983" s="38">
        <v>26037765.510000002</v>
      </c>
      <c r="M983" s="40">
        <v>21311654.740000002</v>
      </c>
      <c r="N983" s="6">
        <v>1119508.95</v>
      </c>
      <c r="O983" s="6">
        <v>1015862.93</v>
      </c>
      <c r="P983" s="38">
        <v>23447026.620000001</v>
      </c>
      <c r="Q983" s="40">
        <v>21311654.730000004</v>
      </c>
      <c r="R983" s="6">
        <v>1119508.95</v>
      </c>
      <c r="S983" s="6">
        <v>1015862.93</v>
      </c>
      <c r="T983" s="38">
        <v>23447026.610000003</v>
      </c>
      <c r="U983" s="40">
        <v>95048695.160000011</v>
      </c>
      <c r="V983" s="6">
        <v>4938039.9000000004</v>
      </c>
      <c r="W983" s="32">
        <v>4503376.1900000004</v>
      </c>
      <c r="X983" s="38">
        <v>104490111.25000001</v>
      </c>
    </row>
    <row r="984" spans="1:25" ht="13.5" hidden="1" outlineLevel="2" collapsed="1" thickBot="1" x14ac:dyDescent="0.25">
      <c r="A984" s="193"/>
      <c r="B984" s="95">
        <v>810117</v>
      </c>
      <c r="C984" s="14" t="s">
        <v>263</v>
      </c>
      <c r="D984" s="35" t="s">
        <v>200</v>
      </c>
      <c r="E984" s="37">
        <v>0</v>
      </c>
      <c r="F984" s="36">
        <v>0</v>
      </c>
      <c r="G984" s="36">
        <v>0</v>
      </c>
      <c r="H984" s="38">
        <v>0</v>
      </c>
      <c r="I984" s="37">
        <v>0</v>
      </c>
      <c r="J984" s="36">
        <v>0</v>
      </c>
      <c r="K984" s="36">
        <v>0</v>
      </c>
      <c r="L984" s="38">
        <v>0</v>
      </c>
      <c r="M984" s="37">
        <v>0</v>
      </c>
      <c r="N984" s="36">
        <v>0</v>
      </c>
      <c r="O984" s="36">
        <v>0</v>
      </c>
      <c r="P984" s="38">
        <v>0</v>
      </c>
      <c r="Q984" s="37">
        <v>0</v>
      </c>
      <c r="R984" s="36">
        <v>0</v>
      </c>
      <c r="S984" s="36">
        <v>0</v>
      </c>
      <c r="T984" s="38">
        <v>0</v>
      </c>
      <c r="U984" s="37">
        <v>0</v>
      </c>
      <c r="V984" s="36">
        <v>0</v>
      </c>
      <c r="W984" s="36">
        <v>0</v>
      </c>
      <c r="X984" s="38">
        <v>0</v>
      </c>
      <c r="Y984" s="65"/>
    </row>
    <row r="985" spans="1:25" ht="13.5" hidden="1" outlineLevel="3" thickBot="1" x14ac:dyDescent="0.25">
      <c r="A985" s="193"/>
      <c r="B985" s="95">
        <v>810117</v>
      </c>
      <c r="C985" s="144" t="s">
        <v>328</v>
      </c>
      <c r="D985" s="35" t="s">
        <v>330</v>
      </c>
      <c r="E985" s="40">
        <v>0</v>
      </c>
      <c r="F985" s="6">
        <v>0</v>
      </c>
      <c r="G985" s="6">
        <v>0</v>
      </c>
      <c r="H985" s="38">
        <v>0</v>
      </c>
      <c r="I985" s="40">
        <v>0</v>
      </c>
      <c r="J985" s="6">
        <v>0</v>
      </c>
      <c r="K985" s="6">
        <v>0</v>
      </c>
      <c r="L985" s="38">
        <v>0</v>
      </c>
      <c r="M985" s="40">
        <v>0</v>
      </c>
      <c r="N985" s="6">
        <v>0</v>
      </c>
      <c r="O985" s="6">
        <v>0</v>
      </c>
      <c r="P985" s="38">
        <v>0</v>
      </c>
      <c r="Q985" s="40">
        <v>0</v>
      </c>
      <c r="R985" s="6">
        <v>0</v>
      </c>
      <c r="S985" s="6">
        <v>0</v>
      </c>
      <c r="T985" s="38">
        <v>0</v>
      </c>
      <c r="U985" s="40">
        <v>0</v>
      </c>
      <c r="V985" s="6">
        <v>0</v>
      </c>
      <c r="W985" s="32">
        <v>0</v>
      </c>
      <c r="X985" s="38">
        <v>0</v>
      </c>
    </row>
    <row r="986" spans="1:25" ht="13.5" hidden="1" outlineLevel="3" thickBot="1" x14ac:dyDescent="0.25">
      <c r="A986" s="193"/>
      <c r="B986" s="95">
        <v>810117</v>
      </c>
      <c r="C986" s="144" t="s">
        <v>337</v>
      </c>
      <c r="D986" s="35" t="s">
        <v>331</v>
      </c>
      <c r="E986" s="40">
        <v>0</v>
      </c>
      <c r="F986" s="6">
        <v>0</v>
      </c>
      <c r="G986" s="6">
        <v>0</v>
      </c>
      <c r="H986" s="38">
        <v>0</v>
      </c>
      <c r="I986" s="40">
        <v>0</v>
      </c>
      <c r="J986" s="6">
        <v>0</v>
      </c>
      <c r="K986" s="6">
        <v>0</v>
      </c>
      <c r="L986" s="38">
        <v>0</v>
      </c>
      <c r="M986" s="40">
        <v>0</v>
      </c>
      <c r="N986" s="6">
        <v>0</v>
      </c>
      <c r="O986" s="6">
        <v>0</v>
      </c>
      <c r="P986" s="38">
        <v>0</v>
      </c>
      <c r="Q986" s="40">
        <v>0</v>
      </c>
      <c r="R986" s="6">
        <v>0</v>
      </c>
      <c r="S986" s="6">
        <v>0</v>
      </c>
      <c r="T986" s="38">
        <v>0</v>
      </c>
      <c r="U986" s="40">
        <v>0</v>
      </c>
      <c r="V986" s="6">
        <v>0</v>
      </c>
      <c r="W986" s="32">
        <v>0</v>
      </c>
      <c r="X986" s="38">
        <v>0</v>
      </c>
    </row>
    <row r="987" spans="1:25" ht="13.5" hidden="1" outlineLevel="2" collapsed="1" thickBot="1" x14ac:dyDescent="0.25">
      <c r="A987" s="193"/>
      <c r="B987" s="95">
        <v>810117</v>
      </c>
      <c r="C987" s="14" t="s">
        <v>326</v>
      </c>
      <c r="D987" s="35" t="s">
        <v>201</v>
      </c>
      <c r="E987" s="37">
        <v>0</v>
      </c>
      <c r="F987" s="36">
        <v>0</v>
      </c>
      <c r="G987" s="36">
        <v>0</v>
      </c>
      <c r="H987" s="38">
        <v>0</v>
      </c>
      <c r="I987" s="37">
        <v>0</v>
      </c>
      <c r="J987" s="36">
        <v>0</v>
      </c>
      <c r="K987" s="36">
        <v>0</v>
      </c>
      <c r="L987" s="38">
        <v>0</v>
      </c>
      <c r="M987" s="37">
        <v>0</v>
      </c>
      <c r="N987" s="36">
        <v>0</v>
      </c>
      <c r="O987" s="36">
        <v>0</v>
      </c>
      <c r="P987" s="38">
        <v>0</v>
      </c>
      <c r="Q987" s="37">
        <v>0</v>
      </c>
      <c r="R987" s="36">
        <v>0</v>
      </c>
      <c r="S987" s="36">
        <v>0</v>
      </c>
      <c r="T987" s="38">
        <v>0</v>
      </c>
      <c r="U987" s="37">
        <v>0</v>
      </c>
      <c r="V987" s="36">
        <v>0</v>
      </c>
      <c r="W987" s="36">
        <v>0</v>
      </c>
      <c r="X987" s="38">
        <v>0</v>
      </c>
      <c r="Y987" s="65"/>
    </row>
    <row r="988" spans="1:25" ht="13.5" hidden="1" outlineLevel="3" thickBot="1" x14ac:dyDescent="0.25">
      <c r="A988" s="193"/>
      <c r="B988" s="95">
        <v>810117</v>
      </c>
      <c r="C988" s="39" t="s">
        <v>329</v>
      </c>
      <c r="D988" s="35" t="s">
        <v>305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</row>
    <row r="989" spans="1:25" ht="13.5" hidden="1" outlineLevel="3" thickBot="1" x14ac:dyDescent="0.25">
      <c r="A989" s="193"/>
      <c r="B989" s="95">
        <v>810117</v>
      </c>
      <c r="C989" s="39" t="s">
        <v>327</v>
      </c>
      <c r="D989" s="35" t="s">
        <v>306</v>
      </c>
      <c r="E989" s="40">
        <v>0</v>
      </c>
      <c r="F989" s="6">
        <v>0</v>
      </c>
      <c r="G989" s="6">
        <v>0</v>
      </c>
      <c r="H989" s="38">
        <v>0</v>
      </c>
      <c r="I989" s="40">
        <v>0</v>
      </c>
      <c r="J989" s="6">
        <v>0</v>
      </c>
      <c r="K989" s="6">
        <v>0</v>
      </c>
      <c r="L989" s="38">
        <v>0</v>
      </c>
      <c r="M989" s="40">
        <v>0</v>
      </c>
      <c r="N989" s="6">
        <v>0</v>
      </c>
      <c r="O989" s="6">
        <v>0</v>
      </c>
      <c r="P989" s="38">
        <v>0</v>
      </c>
      <c r="Q989" s="40">
        <v>0</v>
      </c>
      <c r="R989" s="6">
        <v>0</v>
      </c>
      <c r="S989" s="6">
        <v>0</v>
      </c>
      <c r="T989" s="38">
        <v>0</v>
      </c>
      <c r="U989" s="40">
        <v>0</v>
      </c>
      <c r="V989" s="6">
        <v>0</v>
      </c>
      <c r="W989" s="32">
        <v>0</v>
      </c>
      <c r="X989" s="38">
        <v>0</v>
      </c>
    </row>
    <row r="990" spans="1:25" ht="13.5" hidden="1" outlineLevel="3" thickBot="1" x14ac:dyDescent="0.25">
      <c r="A990" s="210"/>
      <c r="B990" s="96">
        <v>810117</v>
      </c>
      <c r="C990" s="131" t="s">
        <v>325</v>
      </c>
      <c r="D990" s="42" t="s">
        <v>270</v>
      </c>
      <c r="E990" s="146">
        <v>0</v>
      </c>
      <c r="F990" s="43">
        <v>0</v>
      </c>
      <c r="G990" s="43">
        <v>0</v>
      </c>
      <c r="H990" s="44">
        <v>0</v>
      </c>
      <c r="I990" s="146">
        <v>0</v>
      </c>
      <c r="J990" s="43">
        <v>0</v>
      </c>
      <c r="K990" s="43">
        <v>0</v>
      </c>
      <c r="L990" s="44">
        <v>0</v>
      </c>
      <c r="M990" s="146">
        <v>0</v>
      </c>
      <c r="N990" s="43">
        <v>0</v>
      </c>
      <c r="O990" s="43">
        <v>0</v>
      </c>
      <c r="P990" s="44">
        <v>0</v>
      </c>
      <c r="Q990" s="146">
        <v>0</v>
      </c>
      <c r="R990" s="43">
        <v>0</v>
      </c>
      <c r="S990" s="43">
        <v>0</v>
      </c>
      <c r="T990" s="44">
        <v>0</v>
      </c>
      <c r="U990" s="45">
        <v>0</v>
      </c>
      <c r="V990" s="46">
        <v>0</v>
      </c>
      <c r="W990" s="43">
        <v>0</v>
      </c>
      <c r="X990" s="44">
        <v>0</v>
      </c>
      <c r="Y990" s="60"/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143</v>
      </c>
      <c r="D991" s="101" t="s">
        <v>267</v>
      </c>
      <c r="E991" s="107">
        <v>0</v>
      </c>
      <c r="F991" s="108">
        <v>0</v>
      </c>
      <c r="G991" s="108">
        <v>0</v>
      </c>
      <c r="H991" s="109">
        <v>0</v>
      </c>
      <c r="I991" s="107">
        <v>0</v>
      </c>
      <c r="J991" s="108">
        <v>0</v>
      </c>
      <c r="K991" s="108">
        <v>0</v>
      </c>
      <c r="L991" s="109">
        <v>0</v>
      </c>
      <c r="M991" s="107">
        <v>0</v>
      </c>
      <c r="N991" s="108">
        <v>0</v>
      </c>
      <c r="O991" s="108">
        <v>0</v>
      </c>
      <c r="P991" s="109">
        <v>0</v>
      </c>
      <c r="Q991" s="107">
        <v>0</v>
      </c>
      <c r="R991" s="108">
        <v>0</v>
      </c>
      <c r="S991" s="108">
        <v>0</v>
      </c>
      <c r="T991" s="109">
        <v>0</v>
      </c>
      <c r="U991" s="107">
        <v>0</v>
      </c>
      <c r="V991" s="108">
        <v>0</v>
      </c>
      <c r="W991" s="108">
        <v>0</v>
      </c>
      <c r="X991" s="109">
        <v>0</v>
      </c>
    </row>
    <row r="992" spans="1:25" ht="13.5" hidden="1" outlineLevel="2" thickBot="1" x14ac:dyDescent="0.25">
      <c r="A992" s="193"/>
      <c r="B992" s="95">
        <v>810119</v>
      </c>
      <c r="C992" s="14" t="s">
        <v>343</v>
      </c>
      <c r="D992" s="35" t="s">
        <v>198</v>
      </c>
      <c r="E992" s="40">
        <v>0</v>
      </c>
      <c r="F992" s="6">
        <v>0</v>
      </c>
      <c r="G992" s="6">
        <v>0</v>
      </c>
      <c r="H992" s="38">
        <v>0</v>
      </c>
      <c r="I992" s="40">
        <v>0</v>
      </c>
      <c r="J992" s="6">
        <v>0</v>
      </c>
      <c r="K992" s="6">
        <v>0</v>
      </c>
      <c r="L992" s="38">
        <v>0</v>
      </c>
      <c r="M992" s="40">
        <v>0</v>
      </c>
      <c r="N992" s="6">
        <v>0</v>
      </c>
      <c r="O992" s="6">
        <v>0</v>
      </c>
      <c r="P992" s="38">
        <v>0</v>
      </c>
      <c r="Q992" s="40">
        <v>0</v>
      </c>
      <c r="R992" s="6">
        <v>0</v>
      </c>
      <c r="S992" s="6">
        <v>0</v>
      </c>
      <c r="T992" s="38">
        <v>0</v>
      </c>
      <c r="U992" s="40">
        <v>0</v>
      </c>
      <c r="V992" s="6">
        <v>0</v>
      </c>
      <c r="W992" s="32">
        <v>0</v>
      </c>
      <c r="X992" s="38">
        <v>0</v>
      </c>
    </row>
    <row r="993" spans="1:25" ht="13.5" hidden="1" outlineLevel="2" thickBot="1" x14ac:dyDescent="0.25">
      <c r="A993" s="193"/>
      <c r="B993" s="95">
        <v>810119</v>
      </c>
      <c r="C993" s="14" t="s">
        <v>312</v>
      </c>
      <c r="D993" s="35" t="s">
        <v>199</v>
      </c>
      <c r="E993" s="40">
        <v>0</v>
      </c>
      <c r="F993" s="6">
        <v>0</v>
      </c>
      <c r="G993" s="6">
        <v>0</v>
      </c>
      <c r="H993" s="38">
        <v>0</v>
      </c>
      <c r="I993" s="40">
        <v>0</v>
      </c>
      <c r="J993" s="6">
        <v>0</v>
      </c>
      <c r="K993" s="6">
        <v>0</v>
      </c>
      <c r="L993" s="38">
        <v>0</v>
      </c>
      <c r="M993" s="40">
        <v>0</v>
      </c>
      <c r="N993" s="6">
        <v>0</v>
      </c>
      <c r="O993" s="6">
        <v>0</v>
      </c>
      <c r="P993" s="38">
        <v>0</v>
      </c>
      <c r="Q993" s="40">
        <v>0</v>
      </c>
      <c r="R993" s="6">
        <v>0</v>
      </c>
      <c r="S993" s="6">
        <v>0</v>
      </c>
      <c r="T993" s="38">
        <v>0</v>
      </c>
      <c r="U993" s="40">
        <v>0</v>
      </c>
      <c r="V993" s="6">
        <v>0</v>
      </c>
      <c r="W993" s="32">
        <v>0</v>
      </c>
      <c r="X993" s="38">
        <v>0</v>
      </c>
    </row>
    <row r="994" spans="1:25" ht="13.5" hidden="1" outlineLevel="2" thickBot="1" x14ac:dyDescent="0.25">
      <c r="A994" s="193"/>
      <c r="B994" s="95">
        <v>810119</v>
      </c>
      <c r="C994" s="14" t="s">
        <v>263</v>
      </c>
      <c r="D994" s="35" t="s">
        <v>200</v>
      </c>
      <c r="E994" s="37">
        <v>0</v>
      </c>
      <c r="F994" s="36">
        <v>0</v>
      </c>
      <c r="G994" s="36">
        <v>0</v>
      </c>
      <c r="H994" s="38">
        <v>0</v>
      </c>
      <c r="I994" s="37">
        <v>0</v>
      </c>
      <c r="J994" s="36">
        <v>0</v>
      </c>
      <c r="K994" s="36">
        <v>0</v>
      </c>
      <c r="L994" s="38">
        <v>0</v>
      </c>
      <c r="M994" s="37">
        <v>0</v>
      </c>
      <c r="N994" s="36">
        <v>0</v>
      </c>
      <c r="O994" s="36">
        <v>0</v>
      </c>
      <c r="P994" s="38">
        <v>0</v>
      </c>
      <c r="Q994" s="37">
        <v>0</v>
      </c>
      <c r="R994" s="36">
        <v>0</v>
      </c>
      <c r="S994" s="36">
        <v>0</v>
      </c>
      <c r="T994" s="38">
        <v>0</v>
      </c>
      <c r="U994" s="37">
        <v>0</v>
      </c>
      <c r="V994" s="36">
        <v>0</v>
      </c>
      <c r="W994" s="36">
        <v>0</v>
      </c>
      <c r="X994" s="38">
        <v>0</v>
      </c>
      <c r="Y994" s="65"/>
    </row>
    <row r="995" spans="1:25" ht="13.5" hidden="1" outlineLevel="3" thickBot="1" x14ac:dyDescent="0.25">
      <c r="A995" s="193"/>
      <c r="B995" s="95">
        <v>810119</v>
      </c>
      <c r="C995" s="144" t="s">
        <v>328</v>
      </c>
      <c r="D995" s="35" t="s">
        <v>330</v>
      </c>
      <c r="E995" s="40">
        <v>0</v>
      </c>
      <c r="F995" s="6">
        <v>0</v>
      </c>
      <c r="G995" s="6">
        <v>0</v>
      </c>
      <c r="H995" s="38">
        <v>0</v>
      </c>
      <c r="I995" s="40">
        <v>0</v>
      </c>
      <c r="J995" s="6">
        <v>0</v>
      </c>
      <c r="K995" s="6">
        <v>0</v>
      </c>
      <c r="L995" s="38">
        <v>0</v>
      </c>
      <c r="M995" s="40">
        <v>0</v>
      </c>
      <c r="N995" s="6">
        <v>0</v>
      </c>
      <c r="O995" s="6">
        <v>0</v>
      </c>
      <c r="P995" s="38">
        <v>0</v>
      </c>
      <c r="Q995" s="40">
        <v>0</v>
      </c>
      <c r="R995" s="6">
        <v>0</v>
      </c>
      <c r="S995" s="6">
        <v>0</v>
      </c>
      <c r="T995" s="38">
        <v>0</v>
      </c>
      <c r="U995" s="40">
        <v>0</v>
      </c>
      <c r="V995" s="6">
        <v>0</v>
      </c>
      <c r="W995" s="32">
        <v>0</v>
      </c>
      <c r="X995" s="38">
        <v>0</v>
      </c>
    </row>
    <row r="996" spans="1:25" ht="13.5" hidden="1" outlineLevel="3" thickBot="1" x14ac:dyDescent="0.25">
      <c r="A996" s="193"/>
      <c r="B996" s="95">
        <v>810119</v>
      </c>
      <c r="C996" s="144" t="s">
        <v>337</v>
      </c>
      <c r="D996" s="35" t="s">
        <v>331</v>
      </c>
      <c r="E996" s="40">
        <v>0</v>
      </c>
      <c r="F996" s="6">
        <v>0</v>
      </c>
      <c r="G996" s="6">
        <v>0</v>
      </c>
      <c r="H996" s="38">
        <v>0</v>
      </c>
      <c r="I996" s="40">
        <v>0</v>
      </c>
      <c r="J996" s="6">
        <v>0</v>
      </c>
      <c r="K996" s="6">
        <v>0</v>
      </c>
      <c r="L996" s="38">
        <v>0</v>
      </c>
      <c r="M996" s="40">
        <v>0</v>
      </c>
      <c r="N996" s="6">
        <v>0</v>
      </c>
      <c r="O996" s="6">
        <v>0</v>
      </c>
      <c r="P996" s="38">
        <v>0</v>
      </c>
      <c r="Q996" s="40">
        <v>0</v>
      </c>
      <c r="R996" s="6">
        <v>0</v>
      </c>
      <c r="S996" s="6">
        <v>0</v>
      </c>
      <c r="T996" s="38">
        <v>0</v>
      </c>
      <c r="U996" s="40">
        <v>0</v>
      </c>
      <c r="V996" s="6">
        <v>0</v>
      </c>
      <c r="W996" s="32">
        <v>0</v>
      </c>
      <c r="X996" s="38">
        <v>0</v>
      </c>
    </row>
    <row r="997" spans="1:25" ht="13.5" hidden="1" outlineLevel="2" thickBot="1" x14ac:dyDescent="0.25">
      <c r="A997" s="193"/>
      <c r="B997" s="95">
        <v>810119</v>
      </c>
      <c r="C997" s="14" t="s">
        <v>326</v>
      </c>
      <c r="D997" s="35" t="s">
        <v>201</v>
      </c>
      <c r="E997" s="37">
        <v>0</v>
      </c>
      <c r="F997" s="36">
        <v>0</v>
      </c>
      <c r="G997" s="36">
        <v>0</v>
      </c>
      <c r="H997" s="38">
        <v>0</v>
      </c>
      <c r="I997" s="37">
        <v>0</v>
      </c>
      <c r="J997" s="36">
        <v>0</v>
      </c>
      <c r="K997" s="36">
        <v>0</v>
      </c>
      <c r="L997" s="38">
        <v>0</v>
      </c>
      <c r="M997" s="37">
        <v>0</v>
      </c>
      <c r="N997" s="36">
        <v>0</v>
      </c>
      <c r="O997" s="36">
        <v>0</v>
      </c>
      <c r="P997" s="38">
        <v>0</v>
      </c>
      <c r="Q997" s="37">
        <v>0</v>
      </c>
      <c r="R997" s="36">
        <v>0</v>
      </c>
      <c r="S997" s="36">
        <v>0</v>
      </c>
      <c r="T997" s="38">
        <v>0</v>
      </c>
      <c r="U997" s="37">
        <v>0</v>
      </c>
      <c r="V997" s="36">
        <v>0</v>
      </c>
      <c r="W997" s="36">
        <v>0</v>
      </c>
      <c r="X997" s="38">
        <v>0</v>
      </c>
      <c r="Y997" s="65"/>
    </row>
    <row r="998" spans="1:25" ht="13.5" hidden="1" outlineLevel="3" thickBot="1" x14ac:dyDescent="0.25">
      <c r="A998" s="193"/>
      <c r="B998" s="95">
        <v>810119</v>
      </c>
      <c r="C998" s="39" t="s">
        <v>329</v>
      </c>
      <c r="D998" s="35" t="s">
        <v>305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</row>
    <row r="999" spans="1:25" ht="13.5" hidden="1" outlineLevel="3" thickBot="1" x14ac:dyDescent="0.25">
      <c r="A999" s="193"/>
      <c r="B999" s="95">
        <v>810119</v>
      </c>
      <c r="C999" s="39" t="s">
        <v>327</v>
      </c>
      <c r="D999" s="35" t="s">
        <v>306</v>
      </c>
      <c r="E999" s="40">
        <v>0</v>
      </c>
      <c r="F999" s="6">
        <v>0</v>
      </c>
      <c r="G999" s="6">
        <v>0</v>
      </c>
      <c r="H999" s="38">
        <v>0</v>
      </c>
      <c r="I999" s="40">
        <v>0</v>
      </c>
      <c r="J999" s="6">
        <v>0</v>
      </c>
      <c r="K999" s="6">
        <v>0</v>
      </c>
      <c r="L999" s="38">
        <v>0</v>
      </c>
      <c r="M999" s="40">
        <v>0</v>
      </c>
      <c r="N999" s="6">
        <v>0</v>
      </c>
      <c r="O999" s="6">
        <v>0</v>
      </c>
      <c r="P999" s="38">
        <v>0</v>
      </c>
      <c r="Q999" s="40">
        <v>0</v>
      </c>
      <c r="R999" s="6">
        <v>0</v>
      </c>
      <c r="S999" s="6">
        <v>0</v>
      </c>
      <c r="T999" s="38">
        <v>0</v>
      </c>
      <c r="U999" s="40">
        <v>0</v>
      </c>
      <c r="V999" s="6">
        <v>0</v>
      </c>
      <c r="W999" s="32">
        <v>0</v>
      </c>
      <c r="X999" s="38">
        <v>0</v>
      </c>
    </row>
    <row r="1000" spans="1:25" ht="13.5" hidden="1" outlineLevel="3" thickBot="1" x14ac:dyDescent="0.25">
      <c r="A1000" s="210"/>
      <c r="B1000" s="96">
        <v>810119</v>
      </c>
      <c r="C1000" s="131" t="s">
        <v>325</v>
      </c>
      <c r="D1000" s="42" t="s">
        <v>270</v>
      </c>
      <c r="E1000" s="146">
        <v>0</v>
      </c>
      <c r="F1000" s="43">
        <v>0</v>
      </c>
      <c r="G1000" s="43">
        <v>0</v>
      </c>
      <c r="H1000" s="44">
        <v>0</v>
      </c>
      <c r="I1000" s="146">
        <v>0</v>
      </c>
      <c r="J1000" s="43">
        <v>0</v>
      </c>
      <c r="K1000" s="43">
        <v>0</v>
      </c>
      <c r="L1000" s="44">
        <v>0</v>
      </c>
      <c r="M1000" s="146">
        <v>0</v>
      </c>
      <c r="N1000" s="43">
        <v>0</v>
      </c>
      <c r="O1000" s="43">
        <v>0</v>
      </c>
      <c r="P1000" s="44">
        <v>0</v>
      </c>
      <c r="Q1000" s="146">
        <v>0</v>
      </c>
      <c r="R1000" s="43">
        <v>0</v>
      </c>
      <c r="S1000" s="43">
        <v>0</v>
      </c>
      <c r="T1000" s="44">
        <v>0</v>
      </c>
      <c r="U1000" s="45">
        <v>0</v>
      </c>
      <c r="V1000" s="46">
        <v>0</v>
      </c>
      <c r="W1000" s="43">
        <v>0</v>
      </c>
      <c r="X1000" s="44">
        <v>0</v>
      </c>
      <c r="Y1000" s="60"/>
    </row>
    <row r="1001" spans="1:25" s="106" customFormat="1" outlineLevel="1" x14ac:dyDescent="0.2">
      <c r="A1001" s="192">
        <v>810120</v>
      </c>
      <c r="B1001" s="97">
        <v>810120</v>
      </c>
      <c r="C1001" s="100" t="s">
        <v>388</v>
      </c>
      <c r="D1001" s="101" t="s">
        <v>267</v>
      </c>
      <c r="E1001" s="107">
        <v>3693530.49</v>
      </c>
      <c r="F1001" s="108">
        <v>188201.13</v>
      </c>
      <c r="G1001" s="108">
        <v>198962.24</v>
      </c>
      <c r="H1001" s="109">
        <v>4080693.8600000003</v>
      </c>
      <c r="I1001" s="107">
        <v>2789908.2</v>
      </c>
      <c r="J1001" s="108">
        <v>141044.08000000002</v>
      </c>
      <c r="K1001" s="108">
        <v>195617.31</v>
      </c>
      <c r="L1001" s="109">
        <v>3126569.5900000003</v>
      </c>
      <c r="M1001" s="107">
        <v>2908761.24</v>
      </c>
      <c r="N1001" s="108">
        <v>160959.12</v>
      </c>
      <c r="O1001" s="108">
        <v>191618</v>
      </c>
      <c r="P1001" s="109">
        <v>3261338.3600000003</v>
      </c>
      <c r="Q1001" s="107">
        <v>3329194.2800000003</v>
      </c>
      <c r="R1001" s="108">
        <v>174176.85</v>
      </c>
      <c r="S1001" s="108">
        <v>207759.06</v>
      </c>
      <c r="T1001" s="109">
        <v>3711130.1900000004</v>
      </c>
      <c r="U1001" s="107">
        <v>12721394.210000001</v>
      </c>
      <c r="V1001" s="108">
        <v>664381.18000000005</v>
      </c>
      <c r="W1001" s="108">
        <v>793956.6100000001</v>
      </c>
      <c r="X1001" s="109">
        <v>14179732</v>
      </c>
    </row>
    <row r="1002" spans="1:25" ht="13.5" outlineLevel="2" thickBot="1" x14ac:dyDescent="0.25">
      <c r="A1002" s="193"/>
      <c r="B1002" s="95">
        <v>810120</v>
      </c>
      <c r="C1002" s="14" t="s">
        <v>343</v>
      </c>
      <c r="D1002" s="35" t="s">
        <v>198</v>
      </c>
      <c r="E1002" s="40">
        <v>3693530.49</v>
      </c>
      <c r="F1002" s="6">
        <v>188201.13</v>
      </c>
      <c r="G1002" s="6">
        <v>198962.24</v>
      </c>
      <c r="H1002" s="38">
        <v>4080693.8600000003</v>
      </c>
      <c r="I1002" s="40">
        <v>2789908.2</v>
      </c>
      <c r="J1002" s="6">
        <v>141044.08000000002</v>
      </c>
      <c r="K1002" s="6">
        <v>195617.31</v>
      </c>
      <c r="L1002" s="38">
        <v>3126569.5900000003</v>
      </c>
      <c r="M1002" s="40">
        <v>2908761.24</v>
      </c>
      <c r="N1002" s="6">
        <v>160959.12</v>
      </c>
      <c r="O1002" s="6">
        <v>191618</v>
      </c>
      <c r="P1002" s="38">
        <v>3261338.3600000003</v>
      </c>
      <c r="Q1002" s="40">
        <v>3329194.2800000003</v>
      </c>
      <c r="R1002" s="6">
        <v>174176.85</v>
      </c>
      <c r="S1002" s="6">
        <v>207759.06</v>
      </c>
      <c r="T1002" s="38">
        <v>3711130.1900000004</v>
      </c>
      <c r="U1002" s="40">
        <v>12721394.210000001</v>
      </c>
      <c r="V1002" s="6">
        <v>664381.18000000005</v>
      </c>
      <c r="W1002" s="32">
        <v>793956.6100000001</v>
      </c>
      <c r="X1002" s="38">
        <v>14179732</v>
      </c>
    </row>
    <row r="1003" spans="1:25" ht="13.5" hidden="1" outlineLevel="2" thickBot="1" x14ac:dyDescent="0.25">
      <c r="A1003" s="193"/>
      <c r="B1003" s="95">
        <v>810120</v>
      </c>
      <c r="C1003" s="14" t="s">
        <v>312</v>
      </c>
      <c r="D1003" s="35" t="s">
        <v>199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263</v>
      </c>
      <c r="D1004" s="35" t="s">
        <v>200</v>
      </c>
      <c r="E1004" s="37">
        <v>0</v>
      </c>
      <c r="F1004" s="36">
        <v>0</v>
      </c>
      <c r="G1004" s="36">
        <v>0</v>
      </c>
      <c r="H1004" s="38">
        <v>0</v>
      </c>
      <c r="I1004" s="37">
        <v>0</v>
      </c>
      <c r="J1004" s="36">
        <v>0</v>
      </c>
      <c r="K1004" s="36">
        <v>0</v>
      </c>
      <c r="L1004" s="38">
        <v>0</v>
      </c>
      <c r="M1004" s="37">
        <v>0</v>
      </c>
      <c r="N1004" s="36">
        <v>0</v>
      </c>
      <c r="O1004" s="36">
        <v>0</v>
      </c>
      <c r="P1004" s="38">
        <v>0</v>
      </c>
      <c r="Q1004" s="37">
        <v>0</v>
      </c>
      <c r="R1004" s="36">
        <v>0</v>
      </c>
      <c r="S1004" s="36">
        <v>0</v>
      </c>
      <c r="T1004" s="38">
        <v>0</v>
      </c>
      <c r="U1004" s="37">
        <v>0</v>
      </c>
      <c r="V1004" s="36">
        <v>0</v>
      </c>
      <c r="W1004" s="36">
        <v>0</v>
      </c>
      <c r="X1004" s="38">
        <v>0</v>
      </c>
      <c r="Y1004" s="65"/>
    </row>
    <row r="1005" spans="1:25" ht="13.5" hidden="1" outlineLevel="3" thickBot="1" x14ac:dyDescent="0.25">
      <c r="A1005" s="193"/>
      <c r="B1005" s="95">
        <v>810120</v>
      </c>
      <c r="C1005" s="144" t="s">
        <v>328</v>
      </c>
      <c r="D1005" s="35" t="s">
        <v>330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</row>
    <row r="1006" spans="1:25" ht="13.5" hidden="1" outlineLevel="3" thickBot="1" x14ac:dyDescent="0.25">
      <c r="A1006" s="193"/>
      <c r="B1006" s="95">
        <v>810120</v>
      </c>
      <c r="C1006" s="144" t="s">
        <v>337</v>
      </c>
      <c r="D1006" s="35" t="s">
        <v>331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326</v>
      </c>
      <c r="D1007" s="35" t="s">
        <v>201</v>
      </c>
      <c r="E1007" s="37">
        <v>0</v>
      </c>
      <c r="F1007" s="36">
        <v>0</v>
      </c>
      <c r="G1007" s="36">
        <v>0</v>
      </c>
      <c r="H1007" s="38">
        <v>0</v>
      </c>
      <c r="I1007" s="37">
        <v>0</v>
      </c>
      <c r="J1007" s="36">
        <v>0</v>
      </c>
      <c r="K1007" s="36">
        <v>0</v>
      </c>
      <c r="L1007" s="38">
        <v>0</v>
      </c>
      <c r="M1007" s="37">
        <v>0</v>
      </c>
      <c r="N1007" s="36">
        <v>0</v>
      </c>
      <c r="O1007" s="36">
        <v>0</v>
      </c>
      <c r="P1007" s="38">
        <v>0</v>
      </c>
      <c r="Q1007" s="37">
        <v>0</v>
      </c>
      <c r="R1007" s="36">
        <v>0</v>
      </c>
      <c r="S1007" s="36">
        <v>0</v>
      </c>
      <c r="T1007" s="38">
        <v>0</v>
      </c>
      <c r="U1007" s="37">
        <v>0</v>
      </c>
      <c r="V1007" s="36">
        <v>0</v>
      </c>
      <c r="W1007" s="36">
        <v>0</v>
      </c>
      <c r="X1007" s="38">
        <v>0</v>
      </c>
      <c r="Y1007" s="65"/>
    </row>
    <row r="1008" spans="1:25" ht="13.5" hidden="1" outlineLevel="3" thickBot="1" x14ac:dyDescent="0.25">
      <c r="A1008" s="193"/>
      <c r="B1008" s="95">
        <v>810120</v>
      </c>
      <c r="C1008" s="39" t="s">
        <v>329</v>
      </c>
      <c r="D1008" s="35" t="s">
        <v>305</v>
      </c>
      <c r="E1008" s="40">
        <v>0</v>
      </c>
      <c r="F1008" s="6">
        <v>0</v>
      </c>
      <c r="G1008" s="6">
        <v>0</v>
      </c>
      <c r="H1008" s="38">
        <v>0</v>
      </c>
      <c r="I1008" s="40">
        <v>0</v>
      </c>
      <c r="J1008" s="6">
        <v>0</v>
      </c>
      <c r="K1008" s="6">
        <v>0</v>
      </c>
      <c r="L1008" s="38">
        <v>0</v>
      </c>
      <c r="M1008" s="40">
        <v>0</v>
      </c>
      <c r="N1008" s="6">
        <v>0</v>
      </c>
      <c r="O1008" s="6">
        <v>0</v>
      </c>
      <c r="P1008" s="38">
        <v>0</v>
      </c>
      <c r="Q1008" s="40">
        <v>0</v>
      </c>
      <c r="R1008" s="6">
        <v>0</v>
      </c>
      <c r="S1008" s="6">
        <v>0</v>
      </c>
      <c r="T1008" s="38">
        <v>0</v>
      </c>
      <c r="U1008" s="40">
        <v>0</v>
      </c>
      <c r="V1008" s="6">
        <v>0</v>
      </c>
      <c r="W1008" s="32">
        <v>0</v>
      </c>
      <c r="X1008" s="38">
        <v>0</v>
      </c>
    </row>
    <row r="1009" spans="1:25" ht="13.5" hidden="1" outlineLevel="3" thickBot="1" x14ac:dyDescent="0.25">
      <c r="A1009" s="193"/>
      <c r="B1009" s="95">
        <v>810120</v>
      </c>
      <c r="C1009" s="39" t="s">
        <v>327</v>
      </c>
      <c r="D1009" s="35" t="s">
        <v>306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</row>
    <row r="1010" spans="1:25" ht="13.5" hidden="1" outlineLevel="3" thickBot="1" x14ac:dyDescent="0.25">
      <c r="A1010" s="210"/>
      <c r="B1010" s="96">
        <v>810120</v>
      </c>
      <c r="C1010" s="131" t="s">
        <v>325</v>
      </c>
      <c r="D1010" s="42" t="s">
        <v>270</v>
      </c>
      <c r="E1010" s="146">
        <v>0</v>
      </c>
      <c r="F1010" s="43">
        <v>0</v>
      </c>
      <c r="G1010" s="43">
        <v>0</v>
      </c>
      <c r="H1010" s="44">
        <v>0</v>
      </c>
      <c r="I1010" s="146">
        <v>0</v>
      </c>
      <c r="J1010" s="43">
        <v>0</v>
      </c>
      <c r="K1010" s="43">
        <v>0</v>
      </c>
      <c r="L1010" s="44">
        <v>0</v>
      </c>
      <c r="M1010" s="146">
        <v>0</v>
      </c>
      <c r="N1010" s="43">
        <v>0</v>
      </c>
      <c r="O1010" s="43">
        <v>0</v>
      </c>
      <c r="P1010" s="44">
        <v>0</v>
      </c>
      <c r="Q1010" s="146">
        <v>0</v>
      </c>
      <c r="R1010" s="43">
        <v>0</v>
      </c>
      <c r="S1010" s="43">
        <v>0</v>
      </c>
      <c r="T1010" s="44">
        <v>0</v>
      </c>
      <c r="U1010" s="45">
        <v>0</v>
      </c>
      <c r="V1010" s="46">
        <v>0</v>
      </c>
      <c r="W1010" s="43">
        <v>0</v>
      </c>
      <c r="X1010" s="44">
        <v>0</v>
      </c>
      <c r="Y1010" s="60"/>
    </row>
    <row r="1011" spans="1:25" s="106" customFormat="1" outlineLevel="1" x14ac:dyDescent="0.2">
      <c r="A1011" s="192">
        <v>810121</v>
      </c>
      <c r="B1011" s="97">
        <v>810121</v>
      </c>
      <c r="C1011" s="100" t="s">
        <v>144</v>
      </c>
      <c r="D1011" s="101" t="s">
        <v>267</v>
      </c>
      <c r="E1011" s="107">
        <v>4219083.3100000005</v>
      </c>
      <c r="F1011" s="108">
        <v>248777.93</v>
      </c>
      <c r="G1011" s="108">
        <v>602873.39</v>
      </c>
      <c r="H1011" s="109">
        <v>5070734.63</v>
      </c>
      <c r="I1011" s="107">
        <v>4416224.74</v>
      </c>
      <c r="J1011" s="108">
        <v>281124.07</v>
      </c>
      <c r="K1011" s="108">
        <v>649126.93999999994</v>
      </c>
      <c r="L1011" s="109">
        <v>5346475.75</v>
      </c>
      <c r="M1011" s="107">
        <v>5157974.21</v>
      </c>
      <c r="N1011" s="108">
        <v>299308.79000000004</v>
      </c>
      <c r="O1011" s="108">
        <v>803503.7</v>
      </c>
      <c r="P1011" s="109">
        <v>6260786.7000000002</v>
      </c>
      <c r="Q1011" s="107">
        <v>5676317.5399999991</v>
      </c>
      <c r="R1011" s="108">
        <v>339002.79000000004</v>
      </c>
      <c r="S1011" s="108">
        <v>819192.59</v>
      </c>
      <c r="T1011" s="109">
        <v>6834512.919999999</v>
      </c>
      <c r="U1011" s="107">
        <v>19469599.800000001</v>
      </c>
      <c r="V1011" s="108">
        <v>1168213.58</v>
      </c>
      <c r="W1011" s="108">
        <v>2874696.62</v>
      </c>
      <c r="X1011" s="109">
        <v>23512510.000000004</v>
      </c>
    </row>
    <row r="1012" spans="1:25" outlineLevel="2" x14ac:dyDescent="0.2">
      <c r="A1012" s="193"/>
      <c r="B1012" s="95">
        <v>810121</v>
      </c>
      <c r="C1012" s="14" t="s">
        <v>343</v>
      </c>
      <c r="D1012" s="35" t="s">
        <v>198</v>
      </c>
      <c r="E1012" s="40">
        <v>2317489.2800000003</v>
      </c>
      <c r="F1012" s="6">
        <v>151368.26</v>
      </c>
      <c r="G1012" s="6">
        <v>130068.70000000001</v>
      </c>
      <c r="H1012" s="38">
        <v>2598926.2400000002</v>
      </c>
      <c r="I1012" s="40">
        <v>2642297.59</v>
      </c>
      <c r="J1012" s="6">
        <v>188023.9</v>
      </c>
      <c r="K1012" s="6">
        <v>156564.36000000002</v>
      </c>
      <c r="L1012" s="38">
        <v>2986885.8499999996</v>
      </c>
      <c r="M1012" s="40">
        <v>2314671.2400000002</v>
      </c>
      <c r="N1012" s="6">
        <v>150644.28</v>
      </c>
      <c r="O1012" s="6">
        <v>158770.32</v>
      </c>
      <c r="P1012" s="38">
        <v>2624085.84</v>
      </c>
      <c r="Q1012" s="40">
        <v>2833014.5800000005</v>
      </c>
      <c r="R1012" s="6">
        <v>190338.28</v>
      </c>
      <c r="S1012" s="6">
        <v>174459.21</v>
      </c>
      <c r="T1012" s="38">
        <v>3197812.0700000003</v>
      </c>
      <c r="U1012" s="40">
        <v>10107472.690000001</v>
      </c>
      <c r="V1012" s="6">
        <v>680374.72000000009</v>
      </c>
      <c r="W1012" s="32">
        <v>619862.59000000008</v>
      </c>
      <c r="X1012" s="38">
        <v>11407710.000000002</v>
      </c>
    </row>
    <row r="1013" spans="1:25" hidden="1" outlineLevel="2" x14ac:dyDescent="0.2">
      <c r="A1013" s="193"/>
      <c r="B1013" s="95">
        <v>810121</v>
      </c>
      <c r="C1013" s="14" t="s">
        <v>312</v>
      </c>
      <c r="D1013" s="35" t="s">
        <v>199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</row>
    <row r="1014" spans="1:25" hidden="1" outlineLevel="2" collapsed="1" x14ac:dyDescent="0.2">
      <c r="A1014" s="193"/>
      <c r="B1014" s="95">
        <v>810121</v>
      </c>
      <c r="C1014" s="14" t="s">
        <v>263</v>
      </c>
      <c r="D1014" s="35" t="s">
        <v>200</v>
      </c>
      <c r="E1014" s="37">
        <v>0</v>
      </c>
      <c r="F1014" s="36">
        <v>0</v>
      </c>
      <c r="G1014" s="36">
        <v>0</v>
      </c>
      <c r="H1014" s="38">
        <v>0</v>
      </c>
      <c r="I1014" s="37">
        <v>0</v>
      </c>
      <c r="J1014" s="36">
        <v>0</v>
      </c>
      <c r="K1014" s="36">
        <v>0</v>
      </c>
      <c r="L1014" s="38">
        <v>0</v>
      </c>
      <c r="M1014" s="37">
        <v>0</v>
      </c>
      <c r="N1014" s="36">
        <v>0</v>
      </c>
      <c r="O1014" s="36">
        <v>0</v>
      </c>
      <c r="P1014" s="38">
        <v>0</v>
      </c>
      <c r="Q1014" s="37">
        <v>0</v>
      </c>
      <c r="R1014" s="36">
        <v>0</v>
      </c>
      <c r="S1014" s="36">
        <v>0</v>
      </c>
      <c r="T1014" s="38">
        <v>0</v>
      </c>
      <c r="U1014" s="37">
        <v>0</v>
      </c>
      <c r="V1014" s="36">
        <v>0</v>
      </c>
      <c r="W1014" s="36">
        <v>0</v>
      </c>
      <c r="X1014" s="38">
        <v>0</v>
      </c>
      <c r="Y1014" s="65"/>
    </row>
    <row r="1015" spans="1:25" hidden="1" outlineLevel="3" x14ac:dyDescent="0.2">
      <c r="A1015" s="193"/>
      <c r="B1015" s="95">
        <v>810121</v>
      </c>
      <c r="C1015" s="144" t="s">
        <v>328</v>
      </c>
      <c r="D1015" s="35" t="s">
        <v>330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</row>
    <row r="1016" spans="1:25" hidden="1" outlineLevel="3" x14ac:dyDescent="0.2">
      <c r="A1016" s="193"/>
      <c r="B1016" s="95">
        <v>810121</v>
      </c>
      <c r="C1016" s="144" t="s">
        <v>337</v>
      </c>
      <c r="D1016" s="35" t="s">
        <v>331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</row>
    <row r="1017" spans="1:25" hidden="1" outlineLevel="2" x14ac:dyDescent="0.2">
      <c r="A1017" s="193"/>
      <c r="B1017" s="95">
        <v>810121</v>
      </c>
      <c r="C1017" s="14" t="s">
        <v>326</v>
      </c>
      <c r="D1017" s="35" t="s">
        <v>201</v>
      </c>
      <c r="E1017" s="37">
        <v>0</v>
      </c>
      <c r="F1017" s="36">
        <v>0</v>
      </c>
      <c r="G1017" s="36">
        <v>0</v>
      </c>
      <c r="H1017" s="38">
        <v>0</v>
      </c>
      <c r="I1017" s="37">
        <v>0</v>
      </c>
      <c r="J1017" s="36">
        <v>0</v>
      </c>
      <c r="K1017" s="36">
        <v>0</v>
      </c>
      <c r="L1017" s="38">
        <v>0</v>
      </c>
      <c r="M1017" s="37">
        <v>0</v>
      </c>
      <c r="N1017" s="36">
        <v>0</v>
      </c>
      <c r="O1017" s="36">
        <v>0</v>
      </c>
      <c r="P1017" s="38">
        <v>0</v>
      </c>
      <c r="Q1017" s="37">
        <v>0</v>
      </c>
      <c r="R1017" s="36">
        <v>0</v>
      </c>
      <c r="S1017" s="36">
        <v>0</v>
      </c>
      <c r="T1017" s="38">
        <v>0</v>
      </c>
      <c r="U1017" s="37">
        <v>0</v>
      </c>
      <c r="V1017" s="36">
        <v>0</v>
      </c>
      <c r="W1017" s="36">
        <v>0</v>
      </c>
      <c r="X1017" s="38">
        <v>0</v>
      </c>
      <c r="Y1017" s="65"/>
    </row>
    <row r="1018" spans="1:25" hidden="1" outlineLevel="3" x14ac:dyDescent="0.2">
      <c r="A1018" s="193"/>
      <c r="B1018" s="95">
        <v>810121</v>
      </c>
      <c r="C1018" s="39" t="s">
        <v>329</v>
      </c>
      <c r="D1018" s="35" t="s">
        <v>305</v>
      </c>
      <c r="E1018" s="40">
        <v>0</v>
      </c>
      <c r="F1018" s="6">
        <v>0</v>
      </c>
      <c r="G1018" s="6">
        <v>0</v>
      </c>
      <c r="H1018" s="38">
        <v>0</v>
      </c>
      <c r="I1018" s="40">
        <v>0</v>
      </c>
      <c r="J1018" s="6">
        <v>0</v>
      </c>
      <c r="K1018" s="6">
        <v>0</v>
      </c>
      <c r="L1018" s="38">
        <v>0</v>
      </c>
      <c r="M1018" s="40">
        <v>0</v>
      </c>
      <c r="N1018" s="6">
        <v>0</v>
      </c>
      <c r="O1018" s="6">
        <v>0</v>
      </c>
      <c r="P1018" s="38">
        <v>0</v>
      </c>
      <c r="Q1018" s="40">
        <v>0</v>
      </c>
      <c r="R1018" s="6">
        <v>0</v>
      </c>
      <c r="S1018" s="6">
        <v>0</v>
      </c>
      <c r="T1018" s="38">
        <v>0</v>
      </c>
      <c r="U1018" s="40">
        <v>0</v>
      </c>
      <c r="V1018" s="6">
        <v>0</v>
      </c>
      <c r="W1018" s="32">
        <v>0</v>
      </c>
      <c r="X1018" s="38">
        <v>0</v>
      </c>
    </row>
    <row r="1019" spans="1:25" hidden="1" outlineLevel="3" x14ac:dyDescent="0.2">
      <c r="A1019" s="193"/>
      <c r="B1019" s="95">
        <v>810121</v>
      </c>
      <c r="C1019" s="39" t="s">
        <v>327</v>
      </c>
      <c r="D1019" s="35" t="s">
        <v>306</v>
      </c>
      <c r="E1019" s="40">
        <v>0</v>
      </c>
      <c r="F1019" s="6">
        <v>0</v>
      </c>
      <c r="G1019" s="6">
        <v>0</v>
      </c>
      <c r="H1019" s="38">
        <v>0</v>
      </c>
      <c r="I1019" s="40">
        <v>0</v>
      </c>
      <c r="J1019" s="6">
        <v>0</v>
      </c>
      <c r="K1019" s="6">
        <v>0</v>
      </c>
      <c r="L1019" s="38">
        <v>0</v>
      </c>
      <c r="M1019" s="40">
        <v>0</v>
      </c>
      <c r="N1019" s="6">
        <v>0</v>
      </c>
      <c r="O1019" s="6">
        <v>0</v>
      </c>
      <c r="P1019" s="38">
        <v>0</v>
      </c>
      <c r="Q1019" s="40">
        <v>0</v>
      </c>
      <c r="R1019" s="6">
        <v>0</v>
      </c>
      <c r="S1019" s="6">
        <v>0</v>
      </c>
      <c r="T1019" s="38">
        <v>0</v>
      </c>
      <c r="U1019" s="40">
        <v>0</v>
      </c>
      <c r="V1019" s="6">
        <v>0</v>
      </c>
      <c r="W1019" s="32">
        <v>0</v>
      </c>
      <c r="X1019" s="38">
        <v>0</v>
      </c>
    </row>
    <row r="1020" spans="1:25" ht="13.5" outlineLevel="3" thickBot="1" x14ac:dyDescent="0.25">
      <c r="A1020" s="210"/>
      <c r="B1020" s="96">
        <v>810121</v>
      </c>
      <c r="C1020" s="131" t="s">
        <v>325</v>
      </c>
      <c r="D1020" s="42" t="s">
        <v>270</v>
      </c>
      <c r="E1020" s="146">
        <v>1901594.03</v>
      </c>
      <c r="F1020" s="43">
        <v>97409.67</v>
      </c>
      <c r="G1020" s="43">
        <v>472804.69</v>
      </c>
      <c r="H1020" s="44">
        <v>2471808.39</v>
      </c>
      <c r="I1020" s="146">
        <v>1773927.15</v>
      </c>
      <c r="J1020" s="43">
        <v>93100.17</v>
      </c>
      <c r="K1020" s="43">
        <v>492562.57999999996</v>
      </c>
      <c r="L1020" s="44">
        <v>2359589.9</v>
      </c>
      <c r="M1020" s="146">
        <v>2843302.9699999997</v>
      </c>
      <c r="N1020" s="43">
        <v>148664.51</v>
      </c>
      <c r="O1020" s="43">
        <v>644733.38</v>
      </c>
      <c r="P1020" s="44">
        <v>3636700.8599999994</v>
      </c>
      <c r="Q1020" s="146">
        <v>2843302.959999999</v>
      </c>
      <c r="R1020" s="43">
        <v>148664.51</v>
      </c>
      <c r="S1020" s="43">
        <v>644733.38</v>
      </c>
      <c r="T1020" s="44">
        <v>3636700.8499999987</v>
      </c>
      <c r="U1020" s="45">
        <v>9362127.1099999994</v>
      </c>
      <c r="V1020" s="46">
        <v>487838.86</v>
      </c>
      <c r="W1020" s="43">
        <v>2254834.0299999998</v>
      </c>
      <c r="X1020" s="44">
        <v>12104799.999999998</v>
      </c>
      <c r="Y1020" s="60"/>
    </row>
    <row r="1021" spans="1:25" s="106" customFormat="1" outlineLevel="1" x14ac:dyDescent="0.2">
      <c r="A1021" s="192">
        <v>810122</v>
      </c>
      <c r="B1021" s="97">
        <v>810122</v>
      </c>
      <c r="C1021" s="100" t="s">
        <v>145</v>
      </c>
      <c r="D1021" s="101" t="s">
        <v>267</v>
      </c>
      <c r="E1021" s="107">
        <v>70277553.710000008</v>
      </c>
      <c r="F1021" s="108">
        <v>5813829.5500000007</v>
      </c>
      <c r="G1021" s="108">
        <v>4083268.5300000003</v>
      </c>
      <c r="H1021" s="109">
        <v>80174651.790000007</v>
      </c>
      <c r="I1021" s="107">
        <v>66224711.610000007</v>
      </c>
      <c r="J1021" s="108">
        <v>5798942.25</v>
      </c>
      <c r="K1021" s="108">
        <v>4460751.68</v>
      </c>
      <c r="L1021" s="109">
        <v>76484405.540000021</v>
      </c>
      <c r="M1021" s="107">
        <v>64476784.370000005</v>
      </c>
      <c r="N1021" s="108">
        <v>4487194.5199999996</v>
      </c>
      <c r="O1021" s="108">
        <v>3198654.9899999998</v>
      </c>
      <c r="P1021" s="109">
        <v>72162633.879999995</v>
      </c>
      <c r="Q1021" s="107">
        <v>55045683.04999999</v>
      </c>
      <c r="R1021" s="108">
        <v>4354050.22</v>
      </c>
      <c r="S1021" s="108">
        <v>3088903.67</v>
      </c>
      <c r="T1021" s="109">
        <v>62488636.93999999</v>
      </c>
      <c r="U1021" s="107">
        <v>256024732.73999998</v>
      </c>
      <c r="V1021" s="108">
        <v>20454016.539999999</v>
      </c>
      <c r="W1021" s="108">
        <v>14831578.870000001</v>
      </c>
      <c r="X1021" s="109">
        <v>291310328.14999998</v>
      </c>
    </row>
    <row r="1022" spans="1:25" outlineLevel="2" x14ac:dyDescent="0.2">
      <c r="A1022" s="193"/>
      <c r="B1022" s="95">
        <v>810122</v>
      </c>
      <c r="C1022" s="14" t="s">
        <v>343</v>
      </c>
      <c r="D1022" s="35" t="s">
        <v>198</v>
      </c>
      <c r="E1022" s="40">
        <v>34155018.060000002</v>
      </c>
      <c r="F1022" s="6">
        <v>2819542.1300000004</v>
      </c>
      <c r="G1022" s="6">
        <v>2142291.4</v>
      </c>
      <c r="H1022" s="38">
        <v>39116851.590000004</v>
      </c>
      <c r="I1022" s="40">
        <v>29870229.07</v>
      </c>
      <c r="J1022" s="6">
        <v>2946181.09</v>
      </c>
      <c r="K1022" s="6">
        <v>2610237.02</v>
      </c>
      <c r="L1022" s="38">
        <v>35426647.18</v>
      </c>
      <c r="M1022" s="40">
        <v>28327633.760000002</v>
      </c>
      <c r="N1022" s="6">
        <v>1910685.99</v>
      </c>
      <c r="O1022" s="6">
        <v>1448067.48</v>
      </c>
      <c r="P1022" s="38">
        <v>31686387.23</v>
      </c>
      <c r="Q1022" s="40">
        <v>18131717.619999994</v>
      </c>
      <c r="R1022" s="6">
        <v>1501668.86</v>
      </c>
      <c r="S1022" s="6">
        <v>1211226.1499999999</v>
      </c>
      <c r="T1022" s="38">
        <v>20844612.629999992</v>
      </c>
      <c r="U1022" s="40">
        <v>110484598.50999999</v>
      </c>
      <c r="V1022" s="6">
        <v>9178078.0700000003</v>
      </c>
      <c r="W1022" s="32">
        <v>7411822.0500000007</v>
      </c>
      <c r="X1022" s="38">
        <v>127074498.62999998</v>
      </c>
    </row>
    <row r="1023" spans="1:25" hidden="1" outlineLevel="2" x14ac:dyDescent="0.2">
      <c r="A1023" s="193"/>
      <c r="B1023" s="95">
        <v>810122</v>
      </c>
      <c r="C1023" s="14" t="s">
        <v>312</v>
      </c>
      <c r="D1023" s="35" t="s">
        <v>199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</row>
    <row r="1024" spans="1:25" outlineLevel="2" x14ac:dyDescent="0.2">
      <c r="A1024" s="193"/>
      <c r="B1024" s="95">
        <v>810122</v>
      </c>
      <c r="C1024" s="14" t="s">
        <v>263</v>
      </c>
      <c r="D1024" s="35" t="s">
        <v>200</v>
      </c>
      <c r="E1024" s="37">
        <v>19696730.969999999</v>
      </c>
      <c r="F1024" s="36">
        <v>1551150.94</v>
      </c>
      <c r="G1024" s="36">
        <v>830825.25000000012</v>
      </c>
      <c r="H1024" s="38">
        <v>22078707.16</v>
      </c>
      <c r="I1024" s="37">
        <v>19811455.02</v>
      </c>
      <c r="J1024" s="36">
        <v>1477829.4</v>
      </c>
      <c r="K1024" s="36">
        <v>790209.70000000007</v>
      </c>
      <c r="L1024" s="38">
        <v>22079494.119999997</v>
      </c>
      <c r="M1024" s="37">
        <v>19754021.850000001</v>
      </c>
      <c r="N1024" s="36">
        <v>1347151.06</v>
      </c>
      <c r="O1024" s="36">
        <v>757131.15</v>
      </c>
      <c r="P1024" s="38">
        <v>21858304.059999999</v>
      </c>
      <c r="Q1024" s="37">
        <v>20022425.199999996</v>
      </c>
      <c r="R1024" s="36">
        <v>1474643.64</v>
      </c>
      <c r="S1024" s="36">
        <v>802418.01</v>
      </c>
      <c r="T1024" s="38">
        <v>22299486.849999998</v>
      </c>
      <c r="U1024" s="37">
        <v>79284633.039999992</v>
      </c>
      <c r="V1024" s="36">
        <v>5850775.04</v>
      </c>
      <c r="W1024" s="36">
        <v>3180584.1100000008</v>
      </c>
      <c r="X1024" s="38">
        <v>88315992.189999998</v>
      </c>
      <c r="Y1024" s="65"/>
    </row>
    <row r="1025" spans="1:25" outlineLevel="3" x14ac:dyDescent="0.2">
      <c r="A1025" s="193"/>
      <c r="B1025" s="95">
        <v>810122</v>
      </c>
      <c r="C1025" s="144" t="s">
        <v>328</v>
      </c>
      <c r="D1025" s="35" t="s">
        <v>330</v>
      </c>
      <c r="E1025" s="40">
        <v>1394021.93</v>
      </c>
      <c r="F1025" s="6">
        <v>117480.4</v>
      </c>
      <c r="G1025" s="6">
        <v>97891.930000000008</v>
      </c>
      <c r="H1025" s="38">
        <v>1609394.2599999998</v>
      </c>
      <c r="I1025" s="40">
        <v>1403501.9</v>
      </c>
      <c r="J1025" s="6">
        <v>111921.76999999999</v>
      </c>
      <c r="K1025" s="6">
        <v>93102.03</v>
      </c>
      <c r="L1025" s="38">
        <v>1608525.7</v>
      </c>
      <c r="M1025" s="40">
        <v>1401673.78</v>
      </c>
      <c r="N1025" s="6">
        <v>102023.11</v>
      </c>
      <c r="O1025" s="6">
        <v>89203.22</v>
      </c>
      <c r="P1025" s="38">
        <v>1592900.11</v>
      </c>
      <c r="Q1025" s="40">
        <v>1419258.6300000001</v>
      </c>
      <c r="R1025" s="6">
        <v>111716.25</v>
      </c>
      <c r="S1025" s="6">
        <v>94569.33</v>
      </c>
      <c r="T1025" s="38">
        <v>1625544.2100000002</v>
      </c>
      <c r="U1025" s="40">
        <v>5618456.2400000002</v>
      </c>
      <c r="V1025" s="6">
        <v>443141.52999999997</v>
      </c>
      <c r="W1025" s="32">
        <v>374766.51000000007</v>
      </c>
      <c r="X1025" s="38">
        <v>6436364.2800000003</v>
      </c>
    </row>
    <row r="1026" spans="1:25" outlineLevel="3" x14ac:dyDescent="0.2">
      <c r="A1026" s="193"/>
      <c r="B1026" s="95">
        <v>810122</v>
      </c>
      <c r="C1026" s="144" t="s">
        <v>337</v>
      </c>
      <c r="D1026" s="35" t="s">
        <v>331</v>
      </c>
      <c r="E1026" s="40">
        <v>18302709.039999999</v>
      </c>
      <c r="F1026" s="6">
        <v>1433670.54</v>
      </c>
      <c r="G1026" s="6">
        <v>732933.32000000007</v>
      </c>
      <c r="H1026" s="38">
        <v>20469312.899999999</v>
      </c>
      <c r="I1026" s="40">
        <v>18407953.120000001</v>
      </c>
      <c r="J1026" s="6">
        <v>1365907.63</v>
      </c>
      <c r="K1026" s="6">
        <v>697107.67</v>
      </c>
      <c r="L1026" s="38">
        <v>20470968.420000002</v>
      </c>
      <c r="M1026" s="40">
        <v>18352348.07</v>
      </c>
      <c r="N1026" s="6">
        <v>1245127.95</v>
      </c>
      <c r="O1026" s="6">
        <v>667927.93000000005</v>
      </c>
      <c r="P1026" s="38">
        <v>20265403.949999999</v>
      </c>
      <c r="Q1026" s="40">
        <v>18603166.569999997</v>
      </c>
      <c r="R1026" s="6">
        <v>1362927.39</v>
      </c>
      <c r="S1026" s="6">
        <v>707848.68</v>
      </c>
      <c r="T1026" s="38">
        <v>20673942.639999997</v>
      </c>
      <c r="U1026" s="40">
        <v>73666176.799999997</v>
      </c>
      <c r="V1026" s="6">
        <v>5407633.5099999998</v>
      </c>
      <c r="W1026" s="32">
        <v>2805817.6000000006</v>
      </c>
      <c r="X1026" s="38">
        <v>81879627.909999996</v>
      </c>
    </row>
    <row r="1027" spans="1:25" outlineLevel="2" x14ac:dyDescent="0.2">
      <c r="A1027" s="193"/>
      <c r="B1027" s="95">
        <v>810122</v>
      </c>
      <c r="C1027" s="14" t="s">
        <v>326</v>
      </c>
      <c r="D1027" s="35" t="s">
        <v>201</v>
      </c>
      <c r="E1027" s="37">
        <v>16425804.680000002</v>
      </c>
      <c r="F1027" s="36">
        <v>1443136.48</v>
      </c>
      <c r="G1027" s="36">
        <v>1110151.8800000001</v>
      </c>
      <c r="H1027" s="38">
        <v>18979093.039999999</v>
      </c>
      <c r="I1027" s="37">
        <v>16543027.520000001</v>
      </c>
      <c r="J1027" s="36">
        <v>1374931.76</v>
      </c>
      <c r="K1027" s="36">
        <v>1060304.96</v>
      </c>
      <c r="L1027" s="38">
        <v>18978264.240000002</v>
      </c>
      <c r="M1027" s="37">
        <v>16395128.760000002</v>
      </c>
      <c r="N1027" s="36">
        <v>1229357.47</v>
      </c>
      <c r="O1027" s="36">
        <v>993456.36</v>
      </c>
      <c r="P1027" s="38">
        <v>18617942.59</v>
      </c>
      <c r="Q1027" s="37">
        <v>16891540.229999997</v>
      </c>
      <c r="R1027" s="36">
        <v>1377737.72</v>
      </c>
      <c r="S1027" s="36">
        <v>1075259.51</v>
      </c>
      <c r="T1027" s="38">
        <v>19344537.459999997</v>
      </c>
      <c r="U1027" s="37">
        <v>66255501.190000005</v>
      </c>
      <c r="V1027" s="36">
        <v>5425163.4299999997</v>
      </c>
      <c r="W1027" s="36">
        <v>4239172.71</v>
      </c>
      <c r="X1027" s="38">
        <v>75919837.329999998</v>
      </c>
      <c r="Y1027" s="65"/>
    </row>
    <row r="1028" spans="1:25" outlineLevel="3" x14ac:dyDescent="0.2">
      <c r="A1028" s="193"/>
      <c r="B1028" s="95">
        <v>810122</v>
      </c>
      <c r="C1028" s="39" t="s">
        <v>329</v>
      </c>
      <c r="D1028" s="35" t="s">
        <v>305</v>
      </c>
      <c r="E1028" s="40">
        <v>16193924.800000001</v>
      </c>
      <c r="F1028" s="6">
        <v>1415504.57</v>
      </c>
      <c r="G1028" s="6">
        <v>1083818.27</v>
      </c>
      <c r="H1028" s="38">
        <v>18693247.640000001</v>
      </c>
      <c r="I1028" s="40">
        <v>16308489.680000002</v>
      </c>
      <c r="J1028" s="6">
        <v>1348605.43</v>
      </c>
      <c r="K1028" s="6">
        <v>1035258.1</v>
      </c>
      <c r="L1028" s="38">
        <v>18692353.210000005</v>
      </c>
      <c r="M1028" s="40">
        <v>16284606.760000002</v>
      </c>
      <c r="N1028" s="6">
        <v>1229357.47</v>
      </c>
      <c r="O1028" s="6">
        <v>993456.36</v>
      </c>
      <c r="P1028" s="38">
        <v>18507420.59</v>
      </c>
      <c r="Q1028" s="40">
        <v>16876540.229999997</v>
      </c>
      <c r="R1028" s="6">
        <v>1377737.72</v>
      </c>
      <c r="S1028" s="6">
        <v>1075259.51</v>
      </c>
      <c r="T1028" s="38">
        <v>19329537.459999997</v>
      </c>
      <c r="U1028" s="40">
        <v>65663561.470000006</v>
      </c>
      <c r="V1028" s="6">
        <v>5371205.1899999995</v>
      </c>
      <c r="W1028" s="32">
        <v>4187792.24</v>
      </c>
      <c r="X1028" s="38">
        <v>75222558.900000006</v>
      </c>
    </row>
    <row r="1029" spans="1:25" ht="13.5" outlineLevel="3" thickBot="1" x14ac:dyDescent="0.25">
      <c r="A1029" s="193"/>
      <c r="B1029" s="95">
        <v>810122</v>
      </c>
      <c r="C1029" s="39" t="s">
        <v>327</v>
      </c>
      <c r="D1029" s="35" t="s">
        <v>306</v>
      </c>
      <c r="E1029" s="40">
        <v>231879.88</v>
      </c>
      <c r="F1029" s="6">
        <v>27631.910000000003</v>
      </c>
      <c r="G1029" s="6">
        <v>26333.609999999997</v>
      </c>
      <c r="H1029" s="38">
        <v>285845.40000000002</v>
      </c>
      <c r="I1029" s="40">
        <v>234537.84</v>
      </c>
      <c r="J1029" s="6">
        <v>26326.33</v>
      </c>
      <c r="K1029" s="6">
        <v>25046.86</v>
      </c>
      <c r="L1029" s="38">
        <v>285911.02999999997</v>
      </c>
      <c r="M1029" s="40">
        <v>110522</v>
      </c>
      <c r="N1029" s="6">
        <v>0</v>
      </c>
      <c r="O1029" s="6">
        <v>0</v>
      </c>
      <c r="P1029" s="38">
        <v>110522</v>
      </c>
      <c r="Q1029" s="40">
        <v>15000.000000000058</v>
      </c>
      <c r="R1029" s="6">
        <v>0</v>
      </c>
      <c r="S1029" s="6">
        <v>0</v>
      </c>
      <c r="T1029" s="38">
        <v>15000.000000000058</v>
      </c>
      <c r="U1029" s="40">
        <v>591939.72</v>
      </c>
      <c r="V1029" s="6">
        <v>53958.240000000005</v>
      </c>
      <c r="W1029" s="32">
        <v>51380.47</v>
      </c>
      <c r="X1029" s="38">
        <v>697278.42999999993</v>
      </c>
    </row>
    <row r="1030" spans="1:25" ht="13.5" hidden="1" outlineLevel="3" thickBot="1" x14ac:dyDescent="0.25">
      <c r="A1030" s="210"/>
      <c r="B1030" s="96">
        <v>810122</v>
      </c>
      <c r="C1030" s="131" t="s">
        <v>325</v>
      </c>
      <c r="D1030" s="42" t="s">
        <v>270</v>
      </c>
      <c r="E1030" s="146">
        <v>0</v>
      </c>
      <c r="F1030" s="43">
        <v>0</v>
      </c>
      <c r="G1030" s="43">
        <v>0</v>
      </c>
      <c r="H1030" s="44">
        <v>0</v>
      </c>
      <c r="I1030" s="146">
        <v>0</v>
      </c>
      <c r="J1030" s="43">
        <v>0</v>
      </c>
      <c r="K1030" s="43">
        <v>0</v>
      </c>
      <c r="L1030" s="44">
        <v>0</v>
      </c>
      <c r="M1030" s="146">
        <v>0</v>
      </c>
      <c r="N1030" s="43">
        <v>0</v>
      </c>
      <c r="O1030" s="43">
        <v>0</v>
      </c>
      <c r="P1030" s="44">
        <v>0</v>
      </c>
      <c r="Q1030" s="146">
        <v>0</v>
      </c>
      <c r="R1030" s="43">
        <v>0</v>
      </c>
      <c r="S1030" s="43">
        <v>0</v>
      </c>
      <c r="T1030" s="44">
        <v>0</v>
      </c>
      <c r="U1030" s="45">
        <v>0</v>
      </c>
      <c r="V1030" s="46">
        <v>0</v>
      </c>
      <c r="W1030" s="43">
        <v>0</v>
      </c>
      <c r="X1030" s="44">
        <v>0</v>
      </c>
      <c r="Y1030" s="60"/>
    </row>
    <row r="1031" spans="1:25" s="106" customFormat="1" outlineLevel="1" x14ac:dyDescent="0.2">
      <c r="A1031" s="192">
        <v>810123</v>
      </c>
      <c r="B1031" s="97">
        <v>810123</v>
      </c>
      <c r="C1031" s="100" t="s">
        <v>146</v>
      </c>
      <c r="D1031" s="101" t="s">
        <v>267</v>
      </c>
      <c r="E1031" s="107">
        <v>56050875.859999999</v>
      </c>
      <c r="F1031" s="108">
        <v>4512626.92</v>
      </c>
      <c r="G1031" s="108">
        <v>6592568.5</v>
      </c>
      <c r="H1031" s="109">
        <v>67156071.280000001</v>
      </c>
      <c r="I1031" s="107">
        <v>56763921.690000005</v>
      </c>
      <c r="J1031" s="108">
        <v>4564420.62</v>
      </c>
      <c r="K1031" s="108">
        <v>6691130.5900000008</v>
      </c>
      <c r="L1031" s="109">
        <v>68019472.900000006</v>
      </c>
      <c r="M1031" s="107">
        <v>56437378.5</v>
      </c>
      <c r="N1031" s="108">
        <v>3532074.83</v>
      </c>
      <c r="O1031" s="108">
        <v>5902777.2100000009</v>
      </c>
      <c r="P1031" s="109">
        <v>65872230.539999999</v>
      </c>
      <c r="Q1031" s="107">
        <v>54108448.449999996</v>
      </c>
      <c r="R1031" s="108">
        <v>3981288.63</v>
      </c>
      <c r="S1031" s="108">
        <v>6085663.6300000008</v>
      </c>
      <c r="T1031" s="109">
        <v>64175400.710000001</v>
      </c>
      <c r="U1031" s="107">
        <v>223360624.5</v>
      </c>
      <c r="V1031" s="108">
        <v>16590411.000000002</v>
      </c>
      <c r="W1031" s="108">
        <v>25272139.93</v>
      </c>
      <c r="X1031" s="109">
        <v>265223175.43000001</v>
      </c>
    </row>
    <row r="1032" spans="1:25" outlineLevel="2" x14ac:dyDescent="0.2">
      <c r="A1032" s="193"/>
      <c r="B1032" s="95">
        <v>810123</v>
      </c>
      <c r="C1032" s="14" t="s">
        <v>343</v>
      </c>
      <c r="D1032" s="35" t="s">
        <v>198</v>
      </c>
      <c r="E1032" s="40">
        <v>22374926.66</v>
      </c>
      <c r="F1032" s="6">
        <v>2006175.5</v>
      </c>
      <c r="G1032" s="6">
        <v>2853966.2399999998</v>
      </c>
      <c r="H1032" s="38">
        <v>27235068.399999999</v>
      </c>
      <c r="I1032" s="40">
        <v>22971331.02</v>
      </c>
      <c r="J1032" s="6">
        <v>2103122.9600000004</v>
      </c>
      <c r="K1032" s="6">
        <v>2978330.37</v>
      </c>
      <c r="L1032" s="38">
        <v>28052784.350000001</v>
      </c>
      <c r="M1032" s="40">
        <v>22288920.91</v>
      </c>
      <c r="N1032" s="6">
        <v>1517247.69</v>
      </c>
      <c r="O1032" s="6">
        <v>2514017.7000000002</v>
      </c>
      <c r="P1032" s="38">
        <v>26320186.300000001</v>
      </c>
      <c r="Q1032" s="40">
        <v>19771616.210000005</v>
      </c>
      <c r="R1032" s="6">
        <v>1634973.66</v>
      </c>
      <c r="S1032" s="6">
        <v>2432864.13</v>
      </c>
      <c r="T1032" s="38">
        <v>23839454.000000004</v>
      </c>
      <c r="U1032" s="40">
        <v>87406794.800000012</v>
      </c>
      <c r="V1032" s="6">
        <v>7261519.8100000005</v>
      </c>
      <c r="W1032" s="32">
        <v>10779178.439999999</v>
      </c>
      <c r="X1032" s="38">
        <v>105447493.05000001</v>
      </c>
    </row>
    <row r="1033" spans="1:25" hidden="1" outlineLevel="2" x14ac:dyDescent="0.2">
      <c r="A1033" s="193"/>
      <c r="B1033" s="95">
        <v>810123</v>
      </c>
      <c r="C1033" s="14" t="s">
        <v>312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</row>
    <row r="1034" spans="1:25" outlineLevel="2" x14ac:dyDescent="0.2">
      <c r="A1034" s="193"/>
      <c r="B1034" s="95">
        <v>810123</v>
      </c>
      <c r="C1034" s="14" t="s">
        <v>263</v>
      </c>
      <c r="D1034" s="35" t="s">
        <v>200</v>
      </c>
      <c r="E1034" s="37">
        <v>19644932.150000002</v>
      </c>
      <c r="F1034" s="36">
        <v>1102563</v>
      </c>
      <c r="G1034" s="36">
        <v>1377630.65</v>
      </c>
      <c r="H1034" s="38">
        <v>22125125.800000001</v>
      </c>
      <c r="I1034" s="37">
        <v>19687978.500000004</v>
      </c>
      <c r="J1034" s="36">
        <v>1082566.8699999999</v>
      </c>
      <c r="K1034" s="36">
        <v>1363711.52</v>
      </c>
      <c r="L1034" s="38">
        <v>22134256.890000004</v>
      </c>
      <c r="M1034" s="37">
        <v>19779367.739999998</v>
      </c>
      <c r="N1034" s="36">
        <v>886148.29999999993</v>
      </c>
      <c r="O1034" s="36">
        <v>1243225.49</v>
      </c>
      <c r="P1034" s="38">
        <v>21908741.529999997</v>
      </c>
      <c r="Q1034" s="37">
        <v>19972267.199999996</v>
      </c>
      <c r="R1034" s="36">
        <v>1032113.23</v>
      </c>
      <c r="S1034" s="36">
        <v>1342746.99</v>
      </c>
      <c r="T1034" s="38">
        <v>22347127.419999994</v>
      </c>
      <c r="U1034" s="37">
        <v>79084545.589999989</v>
      </c>
      <c r="V1034" s="36">
        <v>4103391.4000000004</v>
      </c>
      <c r="W1034" s="36">
        <v>5327314.6499999994</v>
      </c>
      <c r="X1034" s="38">
        <v>88515251.640000001</v>
      </c>
      <c r="Y1034" s="65"/>
    </row>
    <row r="1035" spans="1:25" outlineLevel="3" x14ac:dyDescent="0.2">
      <c r="A1035" s="193"/>
      <c r="B1035" s="95">
        <v>810123</v>
      </c>
      <c r="C1035" s="144" t="s">
        <v>328</v>
      </c>
      <c r="D1035" s="35" t="s">
        <v>330</v>
      </c>
      <c r="E1035" s="40">
        <v>908497.87</v>
      </c>
      <c r="F1035" s="6">
        <v>75658.59</v>
      </c>
      <c r="G1035" s="6">
        <v>133865.4</v>
      </c>
      <c r="H1035" s="38">
        <v>1118021.8599999999</v>
      </c>
      <c r="I1035" s="40">
        <v>911360.78</v>
      </c>
      <c r="J1035" s="6">
        <v>74284.72</v>
      </c>
      <c r="K1035" s="6">
        <v>132509.79999999999</v>
      </c>
      <c r="L1035" s="38">
        <v>1118155.3</v>
      </c>
      <c r="M1035" s="40">
        <v>925332.74</v>
      </c>
      <c r="N1035" s="6">
        <v>60806.080000000002</v>
      </c>
      <c r="O1035" s="6">
        <v>120801.33</v>
      </c>
      <c r="P1035" s="38">
        <v>1106940.1499999999</v>
      </c>
      <c r="Q1035" s="40">
        <v>927940.49000000022</v>
      </c>
      <c r="R1035" s="6">
        <v>70834.39</v>
      </c>
      <c r="S1035" s="6">
        <v>130493.75999999999</v>
      </c>
      <c r="T1035" s="38">
        <v>1129268.6400000001</v>
      </c>
      <c r="U1035" s="40">
        <v>3673131.88</v>
      </c>
      <c r="V1035" s="6">
        <v>281583.78000000003</v>
      </c>
      <c r="W1035" s="32">
        <v>517670.29</v>
      </c>
      <c r="X1035" s="38">
        <v>4472385.95</v>
      </c>
    </row>
    <row r="1036" spans="1:25" outlineLevel="3" x14ac:dyDescent="0.2">
      <c r="A1036" s="193"/>
      <c r="B1036" s="95">
        <v>810123</v>
      </c>
      <c r="C1036" s="144" t="s">
        <v>337</v>
      </c>
      <c r="D1036" s="35" t="s">
        <v>331</v>
      </c>
      <c r="E1036" s="40">
        <v>18736434.280000001</v>
      </c>
      <c r="F1036" s="6">
        <v>1026904.41</v>
      </c>
      <c r="G1036" s="6">
        <v>1243765.25</v>
      </c>
      <c r="H1036" s="38">
        <v>21007103.940000001</v>
      </c>
      <c r="I1036" s="40">
        <v>18776617.720000003</v>
      </c>
      <c r="J1036" s="6">
        <v>1008282.1499999999</v>
      </c>
      <c r="K1036" s="6">
        <v>1231201.72</v>
      </c>
      <c r="L1036" s="38">
        <v>21016101.59</v>
      </c>
      <c r="M1036" s="40">
        <v>18854035</v>
      </c>
      <c r="N1036" s="6">
        <v>825342.22</v>
      </c>
      <c r="O1036" s="6">
        <v>1122424.1599999999</v>
      </c>
      <c r="P1036" s="38">
        <v>20801801.379999999</v>
      </c>
      <c r="Q1036" s="40">
        <v>19044326.709999997</v>
      </c>
      <c r="R1036" s="6">
        <v>961278.84</v>
      </c>
      <c r="S1036" s="6">
        <v>1212253.23</v>
      </c>
      <c r="T1036" s="38">
        <v>21217858.779999997</v>
      </c>
      <c r="U1036" s="40">
        <v>75411413.709999993</v>
      </c>
      <c r="V1036" s="6">
        <v>3821807.62</v>
      </c>
      <c r="W1036" s="32">
        <v>4809644.3599999994</v>
      </c>
      <c r="X1036" s="38">
        <v>84042865.689999998</v>
      </c>
    </row>
    <row r="1037" spans="1:25" outlineLevel="2" x14ac:dyDescent="0.2">
      <c r="A1037" s="193"/>
      <c r="B1037" s="95">
        <v>810123</v>
      </c>
      <c r="C1037" s="14" t="s">
        <v>326</v>
      </c>
      <c r="D1037" s="35" t="s">
        <v>201</v>
      </c>
      <c r="E1037" s="37">
        <v>14031017.050000001</v>
      </c>
      <c r="F1037" s="36">
        <v>1403888.42</v>
      </c>
      <c r="G1037" s="36">
        <v>2360971.61</v>
      </c>
      <c r="H1037" s="38">
        <v>17795877.080000002</v>
      </c>
      <c r="I1037" s="37">
        <v>14104612.17</v>
      </c>
      <c r="J1037" s="36">
        <v>1378730.79</v>
      </c>
      <c r="K1037" s="36">
        <v>2349088.7000000002</v>
      </c>
      <c r="L1037" s="38">
        <v>17832431.66</v>
      </c>
      <c r="M1037" s="37">
        <v>14369089.849999998</v>
      </c>
      <c r="N1037" s="36">
        <v>1128678.8400000001</v>
      </c>
      <c r="O1037" s="36">
        <v>2145534.02</v>
      </c>
      <c r="P1037" s="38">
        <v>17643302.709999997</v>
      </c>
      <c r="Q1037" s="37">
        <v>14364565.039999997</v>
      </c>
      <c r="R1037" s="36">
        <v>1314201.74</v>
      </c>
      <c r="S1037" s="36">
        <v>2310052.5100000002</v>
      </c>
      <c r="T1037" s="38">
        <v>17988819.289999999</v>
      </c>
      <c r="U1037" s="37">
        <v>56869284.109999999</v>
      </c>
      <c r="V1037" s="36">
        <v>5225499.790000001</v>
      </c>
      <c r="W1037" s="36">
        <v>9165646.8399999999</v>
      </c>
      <c r="X1037" s="38">
        <v>71260430.739999995</v>
      </c>
      <c r="Y1037" s="65"/>
    </row>
    <row r="1038" spans="1:25" outlineLevel="3" x14ac:dyDescent="0.2">
      <c r="A1038" s="193"/>
      <c r="B1038" s="95">
        <v>810123</v>
      </c>
      <c r="C1038" s="39" t="s">
        <v>329</v>
      </c>
      <c r="D1038" s="35" t="s">
        <v>305</v>
      </c>
      <c r="E1038" s="40">
        <v>13700015.32</v>
      </c>
      <c r="F1038" s="6">
        <v>1393935.43</v>
      </c>
      <c r="G1038" s="6">
        <v>2301310.9299999997</v>
      </c>
      <c r="H1038" s="38">
        <v>17395261.68</v>
      </c>
      <c r="I1038" s="40">
        <v>13772818.84</v>
      </c>
      <c r="J1038" s="6">
        <v>1368958.61</v>
      </c>
      <c r="K1038" s="6">
        <v>2290032.73</v>
      </c>
      <c r="L1038" s="38">
        <v>17431810.18</v>
      </c>
      <c r="M1038" s="40">
        <v>14034302.509999998</v>
      </c>
      <c r="N1038" s="6">
        <v>1120679.81</v>
      </c>
      <c r="O1038" s="6">
        <v>2091696.38</v>
      </c>
      <c r="P1038" s="38">
        <v>17246678.699999999</v>
      </c>
      <c r="Q1038" s="40">
        <v>14027398.939999998</v>
      </c>
      <c r="R1038" s="6">
        <v>1304882.96</v>
      </c>
      <c r="S1038" s="6">
        <v>2251891.9500000002</v>
      </c>
      <c r="T1038" s="38">
        <v>17584173.849999998</v>
      </c>
      <c r="U1038" s="40">
        <v>55534535.609999999</v>
      </c>
      <c r="V1038" s="6">
        <v>5188456.8100000005</v>
      </c>
      <c r="W1038" s="32">
        <v>8934931.9900000002</v>
      </c>
      <c r="X1038" s="38">
        <v>69657924.409999996</v>
      </c>
    </row>
    <row r="1039" spans="1:25" ht="13.5" outlineLevel="3" thickBot="1" x14ac:dyDescent="0.25">
      <c r="A1039" s="193"/>
      <c r="B1039" s="95">
        <v>810123</v>
      </c>
      <c r="C1039" s="39" t="s">
        <v>327</v>
      </c>
      <c r="D1039" s="35" t="s">
        <v>306</v>
      </c>
      <c r="E1039" s="40">
        <v>331001.73</v>
      </c>
      <c r="F1039" s="6">
        <v>9952.99</v>
      </c>
      <c r="G1039" s="6">
        <v>59660.679999999993</v>
      </c>
      <c r="H1039" s="38">
        <v>400615.39999999997</v>
      </c>
      <c r="I1039" s="40">
        <v>331793.32999999996</v>
      </c>
      <c r="J1039" s="6">
        <v>9772.18</v>
      </c>
      <c r="K1039" s="6">
        <v>59055.97</v>
      </c>
      <c r="L1039" s="38">
        <v>400621.48</v>
      </c>
      <c r="M1039" s="40">
        <v>334787.33999999997</v>
      </c>
      <c r="N1039" s="6">
        <v>7999.03</v>
      </c>
      <c r="O1039" s="6">
        <v>53837.64</v>
      </c>
      <c r="P1039" s="38">
        <v>396624.01</v>
      </c>
      <c r="Q1039" s="40">
        <v>337166.10000000015</v>
      </c>
      <c r="R1039" s="6">
        <v>9318.7800000000007</v>
      </c>
      <c r="S1039" s="6">
        <v>58160.56</v>
      </c>
      <c r="T1039" s="38">
        <v>404645.44000000018</v>
      </c>
      <c r="U1039" s="40">
        <v>1334748.5</v>
      </c>
      <c r="V1039" s="6">
        <v>37042.979999999996</v>
      </c>
      <c r="W1039" s="32">
        <v>230714.84999999998</v>
      </c>
      <c r="X1039" s="38">
        <v>1602506.33</v>
      </c>
    </row>
    <row r="1040" spans="1:25" ht="13.5" hidden="1" outlineLevel="3" thickBot="1" x14ac:dyDescent="0.25">
      <c r="A1040" s="210"/>
      <c r="B1040" s="96">
        <v>810123</v>
      </c>
      <c r="C1040" s="131" t="s">
        <v>325</v>
      </c>
      <c r="D1040" s="42" t="s">
        <v>270</v>
      </c>
      <c r="E1040" s="146">
        <v>0</v>
      </c>
      <c r="F1040" s="43">
        <v>0</v>
      </c>
      <c r="G1040" s="43">
        <v>0</v>
      </c>
      <c r="H1040" s="44">
        <v>0</v>
      </c>
      <c r="I1040" s="146">
        <v>0</v>
      </c>
      <c r="J1040" s="43">
        <v>0</v>
      </c>
      <c r="K1040" s="43">
        <v>0</v>
      </c>
      <c r="L1040" s="44">
        <v>0</v>
      </c>
      <c r="M1040" s="146">
        <v>0</v>
      </c>
      <c r="N1040" s="43">
        <v>0</v>
      </c>
      <c r="O1040" s="43">
        <v>0</v>
      </c>
      <c r="P1040" s="44">
        <v>0</v>
      </c>
      <c r="Q1040" s="146">
        <v>0</v>
      </c>
      <c r="R1040" s="43">
        <v>0</v>
      </c>
      <c r="S1040" s="43">
        <v>0</v>
      </c>
      <c r="T1040" s="44">
        <v>0</v>
      </c>
      <c r="U1040" s="45">
        <v>0</v>
      </c>
      <c r="V1040" s="46">
        <v>0</v>
      </c>
      <c r="W1040" s="43">
        <v>0</v>
      </c>
      <c r="X1040" s="44">
        <v>0</v>
      </c>
      <c r="Y1040" s="60"/>
    </row>
    <row r="1041" spans="1:25" s="106" customFormat="1" outlineLevel="1" x14ac:dyDescent="0.2">
      <c r="A1041" s="192">
        <v>810124</v>
      </c>
      <c r="B1041" s="97">
        <v>810124</v>
      </c>
      <c r="C1041" s="100" t="s">
        <v>147</v>
      </c>
      <c r="D1041" s="101" t="s">
        <v>267</v>
      </c>
      <c r="E1041" s="107">
        <v>7131239.6899999995</v>
      </c>
      <c r="F1041" s="108">
        <v>457483.94999999995</v>
      </c>
      <c r="G1041" s="108">
        <v>513090.79</v>
      </c>
      <c r="H1041" s="109">
        <v>8101814.4299999997</v>
      </c>
      <c r="I1041" s="107">
        <v>8866043.9299999997</v>
      </c>
      <c r="J1041" s="108">
        <v>496256.45999999996</v>
      </c>
      <c r="K1041" s="108">
        <v>656181.68999999994</v>
      </c>
      <c r="L1041" s="109">
        <v>10018482.08</v>
      </c>
      <c r="M1041" s="107">
        <v>6533354.96</v>
      </c>
      <c r="N1041" s="108">
        <v>411465.4</v>
      </c>
      <c r="O1041" s="108">
        <v>502703.38</v>
      </c>
      <c r="P1041" s="109">
        <v>7447523.7400000002</v>
      </c>
      <c r="Q1041" s="107">
        <v>6002460.79</v>
      </c>
      <c r="R1041" s="108">
        <v>364419.06</v>
      </c>
      <c r="S1041" s="108">
        <v>445837.9</v>
      </c>
      <c r="T1041" s="109">
        <v>6812717.75</v>
      </c>
      <c r="U1041" s="107">
        <v>28533099.369999997</v>
      </c>
      <c r="V1041" s="108">
        <v>1729624.87</v>
      </c>
      <c r="W1041" s="108">
        <v>2117813.7599999998</v>
      </c>
      <c r="X1041" s="109">
        <v>32380538</v>
      </c>
    </row>
    <row r="1042" spans="1:25" ht="13.5" outlineLevel="2" thickBot="1" x14ac:dyDescent="0.25">
      <c r="A1042" s="193"/>
      <c r="B1042" s="95">
        <v>810124</v>
      </c>
      <c r="C1042" s="14" t="s">
        <v>343</v>
      </c>
      <c r="D1042" s="35" t="s">
        <v>198</v>
      </c>
      <c r="E1042" s="40">
        <v>7131239.6899999995</v>
      </c>
      <c r="F1042" s="6">
        <v>457483.94999999995</v>
      </c>
      <c r="G1042" s="6">
        <v>513090.79</v>
      </c>
      <c r="H1042" s="38">
        <v>8101814.4299999997</v>
      </c>
      <c r="I1042" s="40">
        <v>8866043.9299999997</v>
      </c>
      <c r="J1042" s="6">
        <v>496256.45999999996</v>
      </c>
      <c r="K1042" s="6">
        <v>656181.68999999994</v>
      </c>
      <c r="L1042" s="38">
        <v>10018482.08</v>
      </c>
      <c r="M1042" s="40">
        <v>6533354.96</v>
      </c>
      <c r="N1042" s="6">
        <v>411465.4</v>
      </c>
      <c r="O1042" s="6">
        <v>502703.38</v>
      </c>
      <c r="P1042" s="38">
        <v>7447523.7400000002</v>
      </c>
      <c r="Q1042" s="40">
        <v>6002460.79</v>
      </c>
      <c r="R1042" s="6">
        <v>364419.06</v>
      </c>
      <c r="S1042" s="6">
        <v>445837.9</v>
      </c>
      <c r="T1042" s="38">
        <v>6812717.75</v>
      </c>
      <c r="U1042" s="40">
        <v>28533099.369999997</v>
      </c>
      <c r="V1042" s="6">
        <v>1729624.87</v>
      </c>
      <c r="W1042" s="32">
        <v>2117813.7599999998</v>
      </c>
      <c r="X1042" s="38">
        <v>32380538</v>
      </c>
    </row>
    <row r="1043" spans="1:25" ht="13.5" hidden="1" outlineLevel="2" thickBot="1" x14ac:dyDescent="0.25">
      <c r="A1043" s="193"/>
      <c r="B1043" s="95">
        <v>810124</v>
      </c>
      <c r="C1043" s="14" t="s">
        <v>312</v>
      </c>
      <c r="D1043" s="35" t="s">
        <v>199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263</v>
      </c>
      <c r="D1044" s="35" t="s">
        <v>200</v>
      </c>
      <c r="E1044" s="37">
        <v>0</v>
      </c>
      <c r="F1044" s="36">
        <v>0</v>
      </c>
      <c r="G1044" s="36">
        <v>0</v>
      </c>
      <c r="H1044" s="38">
        <v>0</v>
      </c>
      <c r="I1044" s="37">
        <v>0</v>
      </c>
      <c r="J1044" s="36">
        <v>0</v>
      </c>
      <c r="K1044" s="36">
        <v>0</v>
      </c>
      <c r="L1044" s="38">
        <v>0</v>
      </c>
      <c r="M1044" s="37">
        <v>0</v>
      </c>
      <c r="N1044" s="36">
        <v>0</v>
      </c>
      <c r="O1044" s="36">
        <v>0</v>
      </c>
      <c r="P1044" s="38">
        <v>0</v>
      </c>
      <c r="Q1044" s="37">
        <v>0</v>
      </c>
      <c r="R1044" s="36">
        <v>0</v>
      </c>
      <c r="S1044" s="36">
        <v>0</v>
      </c>
      <c r="T1044" s="38">
        <v>0</v>
      </c>
      <c r="U1044" s="37">
        <v>0</v>
      </c>
      <c r="V1044" s="36">
        <v>0</v>
      </c>
      <c r="W1044" s="36">
        <v>0</v>
      </c>
      <c r="X1044" s="38">
        <v>0</v>
      </c>
      <c r="Y1044" s="65"/>
    </row>
    <row r="1045" spans="1:25" ht="13.5" hidden="1" outlineLevel="3" thickBot="1" x14ac:dyDescent="0.25">
      <c r="A1045" s="193"/>
      <c r="B1045" s="95">
        <v>810124</v>
      </c>
      <c r="C1045" s="144" t="s">
        <v>328</v>
      </c>
      <c r="D1045" s="35" t="s">
        <v>330</v>
      </c>
      <c r="E1045" s="40">
        <v>0</v>
      </c>
      <c r="F1045" s="6">
        <v>0</v>
      </c>
      <c r="G1045" s="6">
        <v>0</v>
      </c>
      <c r="H1045" s="38">
        <v>0</v>
      </c>
      <c r="I1045" s="40">
        <v>0</v>
      </c>
      <c r="J1045" s="6">
        <v>0</v>
      </c>
      <c r="K1045" s="6">
        <v>0</v>
      </c>
      <c r="L1045" s="38">
        <v>0</v>
      </c>
      <c r="M1045" s="40">
        <v>0</v>
      </c>
      <c r="N1045" s="6">
        <v>0</v>
      </c>
      <c r="O1045" s="6">
        <v>0</v>
      </c>
      <c r="P1045" s="38">
        <v>0</v>
      </c>
      <c r="Q1045" s="40">
        <v>0</v>
      </c>
      <c r="R1045" s="6">
        <v>0</v>
      </c>
      <c r="S1045" s="6">
        <v>0</v>
      </c>
      <c r="T1045" s="38">
        <v>0</v>
      </c>
      <c r="U1045" s="40">
        <v>0</v>
      </c>
      <c r="V1045" s="6">
        <v>0</v>
      </c>
      <c r="W1045" s="32">
        <v>0</v>
      </c>
      <c r="X1045" s="38">
        <v>0</v>
      </c>
    </row>
    <row r="1046" spans="1:25" ht="13.5" hidden="1" outlineLevel="3" thickBot="1" x14ac:dyDescent="0.25">
      <c r="A1046" s="193"/>
      <c r="B1046" s="95">
        <v>810124</v>
      </c>
      <c r="C1046" s="144" t="s">
        <v>337</v>
      </c>
      <c r="D1046" s="35" t="s">
        <v>331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326</v>
      </c>
      <c r="D1047" s="35" t="s">
        <v>201</v>
      </c>
      <c r="E1047" s="37">
        <v>0</v>
      </c>
      <c r="F1047" s="36">
        <v>0</v>
      </c>
      <c r="G1047" s="36">
        <v>0</v>
      </c>
      <c r="H1047" s="38">
        <v>0</v>
      </c>
      <c r="I1047" s="37">
        <v>0</v>
      </c>
      <c r="J1047" s="36">
        <v>0</v>
      </c>
      <c r="K1047" s="36">
        <v>0</v>
      </c>
      <c r="L1047" s="38">
        <v>0</v>
      </c>
      <c r="M1047" s="37">
        <v>0</v>
      </c>
      <c r="N1047" s="36">
        <v>0</v>
      </c>
      <c r="O1047" s="36">
        <v>0</v>
      </c>
      <c r="P1047" s="38">
        <v>0</v>
      </c>
      <c r="Q1047" s="37">
        <v>0</v>
      </c>
      <c r="R1047" s="36">
        <v>0</v>
      </c>
      <c r="S1047" s="36">
        <v>0</v>
      </c>
      <c r="T1047" s="38">
        <v>0</v>
      </c>
      <c r="U1047" s="37">
        <v>0</v>
      </c>
      <c r="V1047" s="36">
        <v>0</v>
      </c>
      <c r="W1047" s="36">
        <v>0</v>
      </c>
      <c r="X1047" s="38">
        <v>0</v>
      </c>
      <c r="Y1047" s="65"/>
    </row>
    <row r="1048" spans="1:25" ht="13.5" hidden="1" outlineLevel="3" thickBot="1" x14ac:dyDescent="0.25">
      <c r="A1048" s="193"/>
      <c r="B1048" s="95">
        <v>810124</v>
      </c>
      <c r="C1048" s="39" t="s">
        <v>329</v>
      </c>
      <c r="D1048" s="35" t="s">
        <v>305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</row>
    <row r="1049" spans="1:25" ht="13.5" hidden="1" outlineLevel="3" thickBot="1" x14ac:dyDescent="0.25">
      <c r="A1049" s="193"/>
      <c r="B1049" s="95">
        <v>810124</v>
      </c>
      <c r="C1049" s="39" t="s">
        <v>327</v>
      </c>
      <c r="D1049" s="35" t="s">
        <v>306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</row>
    <row r="1050" spans="1:25" ht="13.5" hidden="1" outlineLevel="3" thickBot="1" x14ac:dyDescent="0.25">
      <c r="A1050" s="210"/>
      <c r="B1050" s="96">
        <v>810124</v>
      </c>
      <c r="C1050" s="131" t="s">
        <v>325</v>
      </c>
      <c r="D1050" s="42" t="s">
        <v>270</v>
      </c>
      <c r="E1050" s="146">
        <v>0</v>
      </c>
      <c r="F1050" s="43">
        <v>0</v>
      </c>
      <c r="G1050" s="43">
        <v>0</v>
      </c>
      <c r="H1050" s="44">
        <v>0</v>
      </c>
      <c r="I1050" s="146">
        <v>0</v>
      </c>
      <c r="J1050" s="43">
        <v>0</v>
      </c>
      <c r="K1050" s="43">
        <v>0</v>
      </c>
      <c r="L1050" s="44">
        <v>0</v>
      </c>
      <c r="M1050" s="146">
        <v>0</v>
      </c>
      <c r="N1050" s="43">
        <v>0</v>
      </c>
      <c r="O1050" s="43">
        <v>0</v>
      </c>
      <c r="P1050" s="44">
        <v>0</v>
      </c>
      <c r="Q1050" s="146">
        <v>0</v>
      </c>
      <c r="R1050" s="43">
        <v>0</v>
      </c>
      <c r="S1050" s="43">
        <v>0</v>
      </c>
      <c r="T1050" s="44">
        <v>0</v>
      </c>
      <c r="U1050" s="45">
        <v>0</v>
      </c>
      <c r="V1050" s="46">
        <v>0</v>
      </c>
      <c r="W1050" s="43">
        <v>0</v>
      </c>
      <c r="X1050" s="44">
        <v>0</v>
      </c>
      <c r="Y1050" s="60"/>
    </row>
    <row r="1051" spans="1:25" s="106" customFormat="1" outlineLevel="1" x14ac:dyDescent="0.2">
      <c r="A1051" s="192">
        <v>810125</v>
      </c>
      <c r="B1051" s="97">
        <v>810125</v>
      </c>
      <c r="C1051" s="100" t="s">
        <v>148</v>
      </c>
      <c r="D1051" s="101" t="s">
        <v>267</v>
      </c>
      <c r="E1051" s="107">
        <v>24937973.07</v>
      </c>
      <c r="F1051" s="108">
        <v>1851082.71</v>
      </c>
      <c r="G1051" s="108">
        <v>996104.82</v>
      </c>
      <c r="H1051" s="109">
        <v>27785160.600000001</v>
      </c>
      <c r="I1051" s="107">
        <v>25176334.280000001</v>
      </c>
      <c r="J1051" s="108">
        <v>2018746.6099999999</v>
      </c>
      <c r="K1051" s="108">
        <v>1238212.6299999999</v>
      </c>
      <c r="L1051" s="109">
        <v>28433293.52</v>
      </c>
      <c r="M1051" s="107">
        <v>23856581.989999998</v>
      </c>
      <c r="N1051" s="108">
        <v>1528774.73</v>
      </c>
      <c r="O1051" s="108">
        <v>942674.04999999993</v>
      </c>
      <c r="P1051" s="109">
        <v>26328030.77</v>
      </c>
      <c r="Q1051" s="107">
        <v>21180328.200000003</v>
      </c>
      <c r="R1051" s="108">
        <v>1521211.76</v>
      </c>
      <c r="S1051" s="108">
        <v>882046.8</v>
      </c>
      <c r="T1051" s="109">
        <v>23583586.760000005</v>
      </c>
      <c r="U1051" s="107">
        <v>95151217.539999992</v>
      </c>
      <c r="V1051" s="108">
        <v>6919815.8100000005</v>
      </c>
      <c r="W1051" s="108">
        <v>4059038.3</v>
      </c>
      <c r="X1051" s="109">
        <v>106130071.64999999</v>
      </c>
    </row>
    <row r="1052" spans="1:25" outlineLevel="2" x14ac:dyDescent="0.2">
      <c r="A1052" s="193"/>
      <c r="B1052" s="95">
        <v>810125</v>
      </c>
      <c r="C1052" s="14" t="s">
        <v>343</v>
      </c>
      <c r="D1052" s="35" t="s">
        <v>198</v>
      </c>
      <c r="E1052" s="40">
        <v>12670928.130000001</v>
      </c>
      <c r="F1052" s="6">
        <v>958381.39999999991</v>
      </c>
      <c r="G1052" s="6">
        <v>544398.73</v>
      </c>
      <c r="H1052" s="38">
        <v>14173708.260000002</v>
      </c>
      <c r="I1052" s="40">
        <v>12860682.699999999</v>
      </c>
      <c r="J1052" s="6">
        <v>1158339.3799999999</v>
      </c>
      <c r="K1052" s="6">
        <v>803539.99</v>
      </c>
      <c r="L1052" s="38">
        <v>14822562.069999998</v>
      </c>
      <c r="M1052" s="40">
        <v>11717231</v>
      </c>
      <c r="N1052" s="6">
        <v>731576.6</v>
      </c>
      <c r="O1052" s="6">
        <v>481715.05</v>
      </c>
      <c r="P1052" s="38">
        <v>12930522.65</v>
      </c>
      <c r="Q1052" s="40">
        <v>8674011.0000000019</v>
      </c>
      <c r="R1052" s="6">
        <v>659979.54</v>
      </c>
      <c r="S1052" s="6">
        <v>423694.08000000002</v>
      </c>
      <c r="T1052" s="38">
        <v>9757684.6200000029</v>
      </c>
      <c r="U1052" s="40">
        <v>45922852.829999998</v>
      </c>
      <c r="V1052" s="6">
        <v>3508276.92</v>
      </c>
      <c r="W1052" s="32">
        <v>2253347.85</v>
      </c>
      <c r="X1052" s="38">
        <v>51684477.600000001</v>
      </c>
    </row>
    <row r="1053" spans="1:25" hidden="1" outlineLevel="2" x14ac:dyDescent="0.2">
      <c r="A1053" s="193"/>
      <c r="B1053" s="95">
        <v>810125</v>
      </c>
      <c r="C1053" s="14" t="s">
        <v>312</v>
      </c>
      <c r="D1053" s="35" t="s">
        <v>199</v>
      </c>
      <c r="E1053" s="40">
        <v>0</v>
      </c>
      <c r="F1053" s="6">
        <v>0</v>
      </c>
      <c r="G1053" s="6">
        <v>0</v>
      </c>
      <c r="H1053" s="38">
        <v>0</v>
      </c>
      <c r="I1053" s="40">
        <v>0</v>
      </c>
      <c r="J1053" s="6">
        <v>0</v>
      </c>
      <c r="K1053" s="6">
        <v>0</v>
      </c>
      <c r="L1053" s="38">
        <v>0</v>
      </c>
      <c r="M1053" s="40">
        <v>0</v>
      </c>
      <c r="N1053" s="6">
        <v>0</v>
      </c>
      <c r="O1053" s="6">
        <v>0</v>
      </c>
      <c r="P1053" s="38">
        <v>0</v>
      </c>
      <c r="Q1053" s="40">
        <v>0</v>
      </c>
      <c r="R1053" s="6">
        <v>0</v>
      </c>
      <c r="S1053" s="6">
        <v>0</v>
      </c>
      <c r="T1053" s="38">
        <v>0</v>
      </c>
      <c r="U1053" s="40">
        <v>0</v>
      </c>
      <c r="V1053" s="6">
        <v>0</v>
      </c>
      <c r="W1053" s="32">
        <v>0</v>
      </c>
      <c r="X1053" s="38">
        <v>0</v>
      </c>
    </row>
    <row r="1054" spans="1:25" outlineLevel="2" x14ac:dyDescent="0.2">
      <c r="A1054" s="193"/>
      <c r="B1054" s="95">
        <v>810125</v>
      </c>
      <c r="C1054" s="14" t="s">
        <v>263</v>
      </c>
      <c r="D1054" s="35" t="s">
        <v>200</v>
      </c>
      <c r="E1054" s="37">
        <v>6125429.3399999999</v>
      </c>
      <c r="F1054" s="36">
        <v>379629.08</v>
      </c>
      <c r="G1054" s="36">
        <v>192513.24</v>
      </c>
      <c r="H1054" s="38">
        <v>6697571.6600000001</v>
      </c>
      <c r="I1054" s="37">
        <v>6146831.7800000003</v>
      </c>
      <c r="J1054" s="36">
        <v>365896.89999999997</v>
      </c>
      <c r="K1054" s="36">
        <v>185254.38999999998</v>
      </c>
      <c r="L1054" s="38">
        <v>6697983.0700000003</v>
      </c>
      <c r="M1054" s="37">
        <v>6084208.6999999993</v>
      </c>
      <c r="N1054" s="36">
        <v>346599.9</v>
      </c>
      <c r="O1054" s="36">
        <v>199865.92</v>
      </c>
      <c r="P1054" s="38">
        <v>6630674.5199999996</v>
      </c>
      <c r="Q1054" s="37">
        <v>6200388.0600000005</v>
      </c>
      <c r="R1054" s="36">
        <v>368389.78</v>
      </c>
      <c r="S1054" s="36">
        <v>195517.64</v>
      </c>
      <c r="T1054" s="38">
        <v>6764295.4800000004</v>
      </c>
      <c r="U1054" s="37">
        <v>24556857.879999999</v>
      </c>
      <c r="V1054" s="36">
        <v>1460515.6600000001</v>
      </c>
      <c r="W1054" s="36">
        <v>773151.19</v>
      </c>
      <c r="X1054" s="38">
        <v>26790524.73</v>
      </c>
      <c r="Y1054" s="65"/>
    </row>
    <row r="1055" spans="1:25" outlineLevel="3" x14ac:dyDescent="0.2">
      <c r="A1055" s="193"/>
      <c r="B1055" s="95">
        <v>810125</v>
      </c>
      <c r="C1055" s="144" t="s">
        <v>328</v>
      </c>
      <c r="D1055" s="35" t="s">
        <v>330</v>
      </c>
      <c r="E1055" s="40">
        <v>275315.90999999997</v>
      </c>
      <c r="F1055" s="6">
        <v>23113.57</v>
      </c>
      <c r="G1055" s="6">
        <v>9243.41</v>
      </c>
      <c r="H1055" s="38">
        <v>307672.88999999996</v>
      </c>
      <c r="I1055" s="40">
        <v>276420.95</v>
      </c>
      <c r="J1055" s="6">
        <v>22276.79</v>
      </c>
      <c r="K1055" s="6">
        <v>8894.59</v>
      </c>
      <c r="L1055" s="38">
        <v>307592.33</v>
      </c>
      <c r="M1055" s="40">
        <v>273848.68999999994</v>
      </c>
      <c r="N1055" s="6">
        <v>21101.7</v>
      </c>
      <c r="O1055" s="6">
        <v>9596.0300000000007</v>
      </c>
      <c r="P1055" s="38">
        <v>304546.42</v>
      </c>
      <c r="Q1055" s="40">
        <v>278908.7900000001</v>
      </c>
      <c r="R1055" s="6">
        <v>22431.7</v>
      </c>
      <c r="S1055" s="6">
        <v>9388.69</v>
      </c>
      <c r="T1055" s="38">
        <v>310729.18000000011</v>
      </c>
      <c r="U1055" s="40">
        <v>1104494.3400000001</v>
      </c>
      <c r="V1055" s="6">
        <v>88923.76</v>
      </c>
      <c r="W1055" s="32">
        <v>37122.720000000001</v>
      </c>
      <c r="X1055" s="38">
        <v>1230540.82</v>
      </c>
    </row>
    <row r="1056" spans="1:25" outlineLevel="3" x14ac:dyDescent="0.2">
      <c r="A1056" s="193"/>
      <c r="B1056" s="95">
        <v>810125</v>
      </c>
      <c r="C1056" s="144" t="s">
        <v>337</v>
      </c>
      <c r="D1056" s="35" t="s">
        <v>331</v>
      </c>
      <c r="E1056" s="40">
        <v>5850113.4299999997</v>
      </c>
      <c r="F1056" s="6">
        <v>356515.51</v>
      </c>
      <c r="G1056" s="6">
        <v>183269.83</v>
      </c>
      <c r="H1056" s="38">
        <v>6389898.7699999996</v>
      </c>
      <c r="I1056" s="40">
        <v>5870410.8300000001</v>
      </c>
      <c r="J1056" s="6">
        <v>343620.11</v>
      </c>
      <c r="K1056" s="6">
        <v>176359.8</v>
      </c>
      <c r="L1056" s="38">
        <v>6390390.7400000002</v>
      </c>
      <c r="M1056" s="40">
        <v>5810360.0099999998</v>
      </c>
      <c r="N1056" s="6">
        <v>325498.2</v>
      </c>
      <c r="O1056" s="6">
        <v>190269.89</v>
      </c>
      <c r="P1056" s="38">
        <v>6326128.0999999996</v>
      </c>
      <c r="Q1056" s="40">
        <v>5921479.2700000005</v>
      </c>
      <c r="R1056" s="6">
        <v>345958.08</v>
      </c>
      <c r="S1056" s="6">
        <v>186128.95</v>
      </c>
      <c r="T1056" s="38">
        <v>6453566.3000000007</v>
      </c>
      <c r="U1056" s="40">
        <v>23452363.539999999</v>
      </c>
      <c r="V1056" s="6">
        <v>1371591.9000000001</v>
      </c>
      <c r="W1056" s="32">
        <v>736028.47</v>
      </c>
      <c r="X1056" s="38">
        <v>25559983.909999996</v>
      </c>
    </row>
    <row r="1057" spans="1:25" outlineLevel="2" x14ac:dyDescent="0.2">
      <c r="A1057" s="193"/>
      <c r="B1057" s="95">
        <v>810125</v>
      </c>
      <c r="C1057" s="14" t="s">
        <v>326</v>
      </c>
      <c r="D1057" s="35" t="s">
        <v>201</v>
      </c>
      <c r="E1057" s="37">
        <v>6141615.5999999996</v>
      </c>
      <c r="F1057" s="36">
        <v>513072.23</v>
      </c>
      <c r="G1057" s="36">
        <v>259192.85</v>
      </c>
      <c r="H1057" s="38">
        <v>6913880.6799999997</v>
      </c>
      <c r="I1057" s="37">
        <v>6168819.7999999998</v>
      </c>
      <c r="J1057" s="36">
        <v>494510.32999999996</v>
      </c>
      <c r="K1057" s="36">
        <v>249418.25</v>
      </c>
      <c r="L1057" s="38">
        <v>6912748.3799999999</v>
      </c>
      <c r="M1057" s="37">
        <v>6055142.2899999991</v>
      </c>
      <c r="N1057" s="36">
        <v>450598.23</v>
      </c>
      <c r="O1057" s="36">
        <v>261093.08</v>
      </c>
      <c r="P1057" s="38">
        <v>6766833.5999999996</v>
      </c>
      <c r="Q1057" s="37">
        <v>6305929.1400000015</v>
      </c>
      <c r="R1057" s="36">
        <v>492842.44</v>
      </c>
      <c r="S1057" s="36">
        <v>262835.08</v>
      </c>
      <c r="T1057" s="38">
        <v>7061606.660000002</v>
      </c>
      <c r="U1057" s="37">
        <v>24671506.829999998</v>
      </c>
      <c r="V1057" s="36">
        <v>1951023.23</v>
      </c>
      <c r="W1057" s="36">
        <v>1032539.26</v>
      </c>
      <c r="X1057" s="38">
        <v>27655069.32</v>
      </c>
      <c r="Y1057" s="65"/>
    </row>
    <row r="1058" spans="1:25" outlineLevel="3" x14ac:dyDescent="0.2">
      <c r="A1058" s="193"/>
      <c r="B1058" s="95">
        <v>810125</v>
      </c>
      <c r="C1058" s="39" t="s">
        <v>329</v>
      </c>
      <c r="D1058" s="35" t="s">
        <v>305</v>
      </c>
      <c r="E1058" s="40">
        <v>6050072.0999999996</v>
      </c>
      <c r="F1058" s="6">
        <v>493541.85</v>
      </c>
      <c r="G1058" s="6">
        <v>251490.13</v>
      </c>
      <c r="H1058" s="38">
        <v>6795104.0799999991</v>
      </c>
      <c r="I1058" s="40">
        <v>6076253.2599999998</v>
      </c>
      <c r="J1058" s="6">
        <v>475686.36</v>
      </c>
      <c r="K1058" s="6">
        <v>242005.95</v>
      </c>
      <c r="L1058" s="38">
        <v>6793945.5700000003</v>
      </c>
      <c r="M1058" s="40">
        <v>6015309.2899999991</v>
      </c>
      <c r="N1058" s="6">
        <v>450598.23</v>
      </c>
      <c r="O1058" s="6">
        <v>261093.08</v>
      </c>
      <c r="P1058" s="38">
        <v>6727000.5999999996</v>
      </c>
      <c r="Q1058" s="40">
        <v>6305929.1400000015</v>
      </c>
      <c r="R1058" s="6">
        <v>492842.44</v>
      </c>
      <c r="S1058" s="6">
        <v>262835.08</v>
      </c>
      <c r="T1058" s="38">
        <v>7061606.660000002</v>
      </c>
      <c r="U1058" s="40">
        <v>24447563.789999999</v>
      </c>
      <c r="V1058" s="6">
        <v>1912668.88</v>
      </c>
      <c r="W1058" s="32">
        <v>1017424.24</v>
      </c>
      <c r="X1058" s="38">
        <v>27377656.909999996</v>
      </c>
    </row>
    <row r="1059" spans="1:25" ht="13.5" outlineLevel="3" thickBot="1" x14ac:dyDescent="0.25">
      <c r="A1059" s="193"/>
      <c r="B1059" s="95">
        <v>810125</v>
      </c>
      <c r="C1059" s="39" t="s">
        <v>327</v>
      </c>
      <c r="D1059" s="35" t="s">
        <v>306</v>
      </c>
      <c r="E1059" s="40">
        <v>91543.5</v>
      </c>
      <c r="F1059" s="6">
        <v>19530.38</v>
      </c>
      <c r="G1059" s="6">
        <v>7702.7199999999993</v>
      </c>
      <c r="H1059" s="38">
        <v>118776.6</v>
      </c>
      <c r="I1059" s="40">
        <v>92566.54</v>
      </c>
      <c r="J1059" s="6">
        <v>18823.97</v>
      </c>
      <c r="K1059" s="6">
        <v>7412.3</v>
      </c>
      <c r="L1059" s="38">
        <v>118802.81</v>
      </c>
      <c r="M1059" s="40">
        <v>39833</v>
      </c>
      <c r="N1059" s="6">
        <v>0</v>
      </c>
      <c r="O1059" s="6">
        <v>0</v>
      </c>
      <c r="P1059" s="38">
        <v>39833</v>
      </c>
      <c r="Q1059" s="40">
        <v>0</v>
      </c>
      <c r="R1059" s="6">
        <v>0</v>
      </c>
      <c r="S1059" s="6">
        <v>0</v>
      </c>
      <c r="T1059" s="38">
        <v>0</v>
      </c>
      <c r="U1059" s="40">
        <v>223943.03999999998</v>
      </c>
      <c r="V1059" s="6">
        <v>38354.350000000006</v>
      </c>
      <c r="W1059" s="32">
        <v>15115.02</v>
      </c>
      <c r="X1059" s="38">
        <v>277412.41000000003</v>
      </c>
    </row>
    <row r="1060" spans="1:25" ht="13.5" hidden="1" outlineLevel="3" thickBot="1" x14ac:dyDescent="0.25">
      <c r="A1060" s="210"/>
      <c r="B1060" s="96">
        <v>810125</v>
      </c>
      <c r="C1060" s="131" t="s">
        <v>325</v>
      </c>
      <c r="D1060" s="42" t="s">
        <v>270</v>
      </c>
      <c r="E1060" s="146">
        <v>0</v>
      </c>
      <c r="F1060" s="43">
        <v>0</v>
      </c>
      <c r="G1060" s="43">
        <v>0</v>
      </c>
      <c r="H1060" s="44">
        <v>0</v>
      </c>
      <c r="I1060" s="146">
        <v>0</v>
      </c>
      <c r="J1060" s="43">
        <v>0</v>
      </c>
      <c r="K1060" s="43">
        <v>0</v>
      </c>
      <c r="L1060" s="44">
        <v>0</v>
      </c>
      <c r="M1060" s="146">
        <v>0</v>
      </c>
      <c r="N1060" s="43">
        <v>0</v>
      </c>
      <c r="O1060" s="43">
        <v>0</v>
      </c>
      <c r="P1060" s="44">
        <v>0</v>
      </c>
      <c r="Q1060" s="146">
        <v>0</v>
      </c>
      <c r="R1060" s="43">
        <v>0</v>
      </c>
      <c r="S1060" s="43">
        <v>0</v>
      </c>
      <c r="T1060" s="44">
        <v>0</v>
      </c>
      <c r="U1060" s="45">
        <v>0</v>
      </c>
      <c r="V1060" s="46">
        <v>0</v>
      </c>
      <c r="W1060" s="43">
        <v>0</v>
      </c>
      <c r="X1060" s="44">
        <v>0</v>
      </c>
      <c r="Y1060" s="60"/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149</v>
      </c>
      <c r="D1061" s="101" t="s">
        <v>267</v>
      </c>
      <c r="E1061" s="107">
        <v>8988214.1500000004</v>
      </c>
      <c r="F1061" s="108">
        <v>634423.29</v>
      </c>
      <c r="G1061" s="108">
        <v>1055843</v>
      </c>
      <c r="H1061" s="109">
        <v>10678480.440000001</v>
      </c>
      <c r="I1061" s="107">
        <v>10274260.65</v>
      </c>
      <c r="J1061" s="108">
        <v>706640.25</v>
      </c>
      <c r="K1061" s="108">
        <v>1286573.08</v>
      </c>
      <c r="L1061" s="109">
        <v>12267473.98</v>
      </c>
      <c r="M1061" s="107">
        <v>11361032.550000001</v>
      </c>
      <c r="N1061" s="108">
        <v>641127.21000000008</v>
      </c>
      <c r="O1061" s="108">
        <v>1022250.6900000001</v>
      </c>
      <c r="P1061" s="109">
        <v>13024410.450000001</v>
      </c>
      <c r="Q1061" s="107">
        <v>17626918.819999989</v>
      </c>
      <c r="R1061" s="108">
        <v>1127345.76</v>
      </c>
      <c r="S1061" s="108">
        <v>1901276.07</v>
      </c>
      <c r="T1061" s="109">
        <v>20655540.649999991</v>
      </c>
      <c r="U1061" s="107">
        <v>48250426.169999987</v>
      </c>
      <c r="V1061" s="108">
        <v>3109536.51</v>
      </c>
      <c r="W1061" s="108">
        <v>5265942.84</v>
      </c>
      <c r="X1061" s="109">
        <v>56625905.519999981</v>
      </c>
    </row>
    <row r="1062" spans="1:25" ht="13.5" outlineLevel="2" thickBot="1" x14ac:dyDescent="0.25">
      <c r="A1062" s="193"/>
      <c r="B1062" s="95">
        <v>810147</v>
      </c>
      <c r="C1062" s="14" t="s">
        <v>343</v>
      </c>
      <c r="D1062" s="35" t="s">
        <v>198</v>
      </c>
      <c r="E1062" s="40">
        <v>8988214.1500000004</v>
      </c>
      <c r="F1062" s="6">
        <v>634423.29</v>
      </c>
      <c r="G1062" s="6">
        <v>1055843</v>
      </c>
      <c r="H1062" s="38">
        <v>10678480.440000001</v>
      </c>
      <c r="I1062" s="40">
        <v>10274260.65</v>
      </c>
      <c r="J1062" s="6">
        <v>706640.25</v>
      </c>
      <c r="K1062" s="6">
        <v>1286573.08</v>
      </c>
      <c r="L1062" s="38">
        <v>12267473.98</v>
      </c>
      <c r="M1062" s="40">
        <v>11361032.550000001</v>
      </c>
      <c r="N1062" s="6">
        <v>641127.21000000008</v>
      </c>
      <c r="O1062" s="6">
        <v>1022250.6900000001</v>
      </c>
      <c r="P1062" s="38">
        <v>13024410.450000001</v>
      </c>
      <c r="Q1062" s="40">
        <v>17626918.819999989</v>
      </c>
      <c r="R1062" s="6">
        <v>1127345.76</v>
      </c>
      <c r="S1062" s="6">
        <v>1901276.07</v>
      </c>
      <c r="T1062" s="38">
        <v>20655540.649999991</v>
      </c>
      <c r="U1062" s="40">
        <v>48250426.169999987</v>
      </c>
      <c r="V1062" s="6">
        <v>3109536.51</v>
      </c>
      <c r="W1062" s="32">
        <v>5265942.84</v>
      </c>
      <c r="X1062" s="38">
        <v>56625905.519999981</v>
      </c>
    </row>
    <row r="1063" spans="1:25" ht="13.5" hidden="1" outlineLevel="2" thickBot="1" x14ac:dyDescent="0.25">
      <c r="A1063" s="193"/>
      <c r="B1063" s="95">
        <v>810147</v>
      </c>
      <c r="C1063" s="14" t="s">
        <v>312</v>
      </c>
      <c r="D1063" s="35" t="s">
        <v>199</v>
      </c>
      <c r="E1063" s="40">
        <v>0</v>
      </c>
      <c r="F1063" s="6">
        <v>0</v>
      </c>
      <c r="G1063" s="6">
        <v>0</v>
      </c>
      <c r="H1063" s="38">
        <v>0</v>
      </c>
      <c r="I1063" s="40">
        <v>0</v>
      </c>
      <c r="J1063" s="6">
        <v>0</v>
      </c>
      <c r="K1063" s="6">
        <v>0</v>
      </c>
      <c r="L1063" s="38">
        <v>0</v>
      </c>
      <c r="M1063" s="40">
        <v>0</v>
      </c>
      <c r="N1063" s="6">
        <v>0</v>
      </c>
      <c r="O1063" s="6">
        <v>0</v>
      </c>
      <c r="P1063" s="38">
        <v>0</v>
      </c>
      <c r="Q1063" s="40">
        <v>0</v>
      </c>
      <c r="R1063" s="6">
        <v>0</v>
      </c>
      <c r="S1063" s="6">
        <v>0</v>
      </c>
      <c r="T1063" s="38">
        <v>0</v>
      </c>
      <c r="U1063" s="40">
        <v>0</v>
      </c>
      <c r="V1063" s="6">
        <v>0</v>
      </c>
      <c r="W1063" s="32">
        <v>0</v>
      </c>
      <c r="X1063" s="38">
        <v>0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263</v>
      </c>
      <c r="D1064" s="35" t="s">
        <v>200</v>
      </c>
      <c r="E1064" s="37">
        <v>0</v>
      </c>
      <c r="F1064" s="36">
        <v>0</v>
      </c>
      <c r="G1064" s="36">
        <v>0</v>
      </c>
      <c r="H1064" s="38">
        <v>0</v>
      </c>
      <c r="I1064" s="37">
        <v>0</v>
      </c>
      <c r="J1064" s="36">
        <v>0</v>
      </c>
      <c r="K1064" s="36">
        <v>0</v>
      </c>
      <c r="L1064" s="38">
        <v>0</v>
      </c>
      <c r="M1064" s="37">
        <v>0</v>
      </c>
      <c r="N1064" s="36">
        <v>0</v>
      </c>
      <c r="O1064" s="36">
        <v>0</v>
      </c>
      <c r="P1064" s="38">
        <v>0</v>
      </c>
      <c r="Q1064" s="37">
        <v>0</v>
      </c>
      <c r="R1064" s="36">
        <v>0</v>
      </c>
      <c r="S1064" s="36">
        <v>0</v>
      </c>
      <c r="T1064" s="38">
        <v>0</v>
      </c>
      <c r="U1064" s="37">
        <v>0</v>
      </c>
      <c r="V1064" s="36">
        <v>0</v>
      </c>
      <c r="W1064" s="36">
        <v>0</v>
      </c>
      <c r="X1064" s="38">
        <v>0</v>
      </c>
      <c r="Y1064" s="65"/>
    </row>
    <row r="1065" spans="1:25" ht="13.5" hidden="1" outlineLevel="3" thickBot="1" x14ac:dyDescent="0.25">
      <c r="A1065" s="193"/>
      <c r="B1065" s="95">
        <v>810147</v>
      </c>
      <c r="C1065" s="144" t="s">
        <v>328</v>
      </c>
      <c r="D1065" s="35" t="s">
        <v>330</v>
      </c>
      <c r="E1065" s="40">
        <v>0</v>
      </c>
      <c r="F1065" s="6">
        <v>0</v>
      </c>
      <c r="G1065" s="6">
        <v>0</v>
      </c>
      <c r="H1065" s="38">
        <v>0</v>
      </c>
      <c r="I1065" s="40">
        <v>0</v>
      </c>
      <c r="J1065" s="6">
        <v>0</v>
      </c>
      <c r="K1065" s="6">
        <v>0</v>
      </c>
      <c r="L1065" s="38">
        <v>0</v>
      </c>
      <c r="M1065" s="40">
        <v>0</v>
      </c>
      <c r="N1065" s="6">
        <v>0</v>
      </c>
      <c r="O1065" s="6">
        <v>0</v>
      </c>
      <c r="P1065" s="38">
        <v>0</v>
      </c>
      <c r="Q1065" s="40">
        <v>0</v>
      </c>
      <c r="R1065" s="6">
        <v>0</v>
      </c>
      <c r="S1065" s="6">
        <v>0</v>
      </c>
      <c r="T1065" s="38">
        <v>0</v>
      </c>
      <c r="U1065" s="40">
        <v>0</v>
      </c>
      <c r="V1065" s="6">
        <v>0</v>
      </c>
      <c r="W1065" s="32">
        <v>0</v>
      </c>
      <c r="X1065" s="38">
        <v>0</v>
      </c>
    </row>
    <row r="1066" spans="1:25" ht="13.5" hidden="1" outlineLevel="3" thickBot="1" x14ac:dyDescent="0.25">
      <c r="A1066" s="193"/>
      <c r="B1066" s="95">
        <v>810147</v>
      </c>
      <c r="C1066" s="144" t="s">
        <v>337</v>
      </c>
      <c r="D1066" s="35" t="s">
        <v>331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326</v>
      </c>
      <c r="D1067" s="35" t="s">
        <v>201</v>
      </c>
      <c r="E1067" s="37">
        <v>0</v>
      </c>
      <c r="F1067" s="36">
        <v>0</v>
      </c>
      <c r="G1067" s="36">
        <v>0</v>
      </c>
      <c r="H1067" s="38">
        <v>0</v>
      </c>
      <c r="I1067" s="37">
        <v>0</v>
      </c>
      <c r="J1067" s="36">
        <v>0</v>
      </c>
      <c r="K1067" s="36">
        <v>0</v>
      </c>
      <c r="L1067" s="38">
        <v>0</v>
      </c>
      <c r="M1067" s="37">
        <v>0</v>
      </c>
      <c r="N1067" s="36">
        <v>0</v>
      </c>
      <c r="O1067" s="36">
        <v>0</v>
      </c>
      <c r="P1067" s="38">
        <v>0</v>
      </c>
      <c r="Q1067" s="37">
        <v>0</v>
      </c>
      <c r="R1067" s="36">
        <v>0</v>
      </c>
      <c r="S1067" s="36">
        <v>0</v>
      </c>
      <c r="T1067" s="38">
        <v>0</v>
      </c>
      <c r="U1067" s="37">
        <v>0</v>
      </c>
      <c r="V1067" s="36">
        <v>0</v>
      </c>
      <c r="W1067" s="36">
        <v>0</v>
      </c>
      <c r="X1067" s="38">
        <v>0</v>
      </c>
      <c r="Y1067" s="65"/>
    </row>
    <row r="1068" spans="1:25" ht="13.5" hidden="1" outlineLevel="3" thickBot="1" x14ac:dyDescent="0.25">
      <c r="A1068" s="193"/>
      <c r="B1068" s="95">
        <v>810147</v>
      </c>
      <c r="C1068" s="39" t="s">
        <v>329</v>
      </c>
      <c r="D1068" s="35" t="s">
        <v>305</v>
      </c>
      <c r="E1068" s="40">
        <v>0</v>
      </c>
      <c r="F1068" s="6">
        <v>0</v>
      </c>
      <c r="G1068" s="6">
        <v>0</v>
      </c>
      <c r="H1068" s="38">
        <v>0</v>
      </c>
      <c r="I1068" s="40">
        <v>0</v>
      </c>
      <c r="J1068" s="6">
        <v>0</v>
      </c>
      <c r="K1068" s="6">
        <v>0</v>
      </c>
      <c r="L1068" s="38">
        <v>0</v>
      </c>
      <c r="M1068" s="40">
        <v>0</v>
      </c>
      <c r="N1068" s="6">
        <v>0</v>
      </c>
      <c r="O1068" s="6">
        <v>0</v>
      </c>
      <c r="P1068" s="38">
        <v>0</v>
      </c>
      <c r="Q1068" s="40">
        <v>0</v>
      </c>
      <c r="R1068" s="6">
        <v>0</v>
      </c>
      <c r="S1068" s="6">
        <v>0</v>
      </c>
      <c r="T1068" s="38">
        <v>0</v>
      </c>
      <c r="U1068" s="40">
        <v>0</v>
      </c>
      <c r="V1068" s="6">
        <v>0</v>
      </c>
      <c r="W1068" s="32">
        <v>0</v>
      </c>
      <c r="X1068" s="38">
        <v>0</v>
      </c>
    </row>
    <row r="1069" spans="1:25" ht="13.5" hidden="1" outlineLevel="3" thickBot="1" x14ac:dyDescent="0.25">
      <c r="A1069" s="193"/>
      <c r="B1069" s="95">
        <v>810147</v>
      </c>
      <c r="C1069" s="39" t="s">
        <v>327</v>
      </c>
      <c r="D1069" s="35" t="s">
        <v>306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</row>
    <row r="1070" spans="1:25" ht="13.5" hidden="1" outlineLevel="3" thickBot="1" x14ac:dyDescent="0.25">
      <c r="A1070" s="210"/>
      <c r="B1070" s="96">
        <v>810147</v>
      </c>
      <c r="C1070" s="131" t="s">
        <v>325</v>
      </c>
      <c r="D1070" s="42" t="s">
        <v>270</v>
      </c>
      <c r="E1070" s="146">
        <v>0</v>
      </c>
      <c r="F1070" s="43">
        <v>0</v>
      </c>
      <c r="G1070" s="43">
        <v>0</v>
      </c>
      <c r="H1070" s="44">
        <v>0</v>
      </c>
      <c r="I1070" s="146">
        <v>0</v>
      </c>
      <c r="J1070" s="43">
        <v>0</v>
      </c>
      <c r="K1070" s="43">
        <v>0</v>
      </c>
      <c r="L1070" s="44">
        <v>0</v>
      </c>
      <c r="M1070" s="146">
        <v>0</v>
      </c>
      <c r="N1070" s="43">
        <v>0</v>
      </c>
      <c r="O1070" s="43">
        <v>0</v>
      </c>
      <c r="P1070" s="44">
        <v>0</v>
      </c>
      <c r="Q1070" s="146">
        <v>0</v>
      </c>
      <c r="R1070" s="43">
        <v>0</v>
      </c>
      <c r="S1070" s="43">
        <v>0</v>
      </c>
      <c r="T1070" s="44">
        <v>0</v>
      </c>
      <c r="U1070" s="45">
        <v>0</v>
      </c>
      <c r="V1070" s="46">
        <v>0</v>
      </c>
      <c r="W1070" s="43">
        <v>0</v>
      </c>
      <c r="X1070" s="44">
        <v>0</v>
      </c>
      <c r="Y1070" s="60"/>
    </row>
    <row r="1071" spans="1:25" s="106" customFormat="1" outlineLevel="1" x14ac:dyDescent="0.2">
      <c r="A1071" s="192">
        <v>810148</v>
      </c>
      <c r="B1071" s="97">
        <v>810148</v>
      </c>
      <c r="C1071" s="100" t="s">
        <v>173</v>
      </c>
      <c r="D1071" s="101" t="s">
        <v>267</v>
      </c>
      <c r="E1071" s="107">
        <v>4517550.9000000004</v>
      </c>
      <c r="F1071" s="108">
        <v>527008.54</v>
      </c>
      <c r="G1071" s="108">
        <v>297537.63</v>
      </c>
      <c r="H1071" s="109">
        <v>5342097.07</v>
      </c>
      <c r="I1071" s="107">
        <v>4535187.2299999995</v>
      </c>
      <c r="J1071" s="108">
        <v>548114.53</v>
      </c>
      <c r="K1071" s="108">
        <v>309025.62</v>
      </c>
      <c r="L1071" s="109">
        <v>5392327.3799999999</v>
      </c>
      <c r="M1071" s="107">
        <v>4478923.580000001</v>
      </c>
      <c r="N1071" s="108">
        <v>536434.08000000007</v>
      </c>
      <c r="O1071" s="108">
        <v>266304.75</v>
      </c>
      <c r="P1071" s="109">
        <v>5281662.4100000011</v>
      </c>
      <c r="Q1071" s="107">
        <v>4279312.45</v>
      </c>
      <c r="R1071" s="108">
        <v>510012.12</v>
      </c>
      <c r="S1071" s="108">
        <v>275353.08</v>
      </c>
      <c r="T1071" s="109">
        <v>5064677.6500000004</v>
      </c>
      <c r="U1071" s="107">
        <v>17810974.159999996</v>
      </c>
      <c r="V1071" s="108">
        <v>2121569.27</v>
      </c>
      <c r="W1071" s="108">
        <v>1148221.08</v>
      </c>
      <c r="X1071" s="109">
        <v>21080764.509999998</v>
      </c>
    </row>
    <row r="1072" spans="1:25" outlineLevel="2" x14ac:dyDescent="0.2">
      <c r="A1072" s="193"/>
      <c r="B1072" s="95">
        <v>810148</v>
      </c>
      <c r="C1072" s="14" t="s">
        <v>343</v>
      </c>
      <c r="D1072" s="35" t="s">
        <v>198</v>
      </c>
      <c r="E1072" s="40">
        <v>1956413.6700000002</v>
      </c>
      <c r="F1072" s="6">
        <v>219580.79</v>
      </c>
      <c r="G1072" s="6">
        <v>128517.78</v>
      </c>
      <c r="H1072" s="38">
        <v>2304512.2399999998</v>
      </c>
      <c r="I1072" s="40">
        <v>1970921.9299999997</v>
      </c>
      <c r="J1072" s="6">
        <v>245416.21000000002</v>
      </c>
      <c r="K1072" s="6">
        <v>139948.75</v>
      </c>
      <c r="L1072" s="38">
        <v>2356286.8899999997</v>
      </c>
      <c r="M1072" s="40">
        <v>1901939.06</v>
      </c>
      <c r="N1072" s="6">
        <v>214795.48</v>
      </c>
      <c r="O1072" s="6">
        <v>110519.77</v>
      </c>
      <c r="P1072" s="38">
        <v>2227254.31</v>
      </c>
      <c r="Q1072" s="40">
        <v>1655570.6300000004</v>
      </c>
      <c r="R1072" s="6">
        <v>192746.56</v>
      </c>
      <c r="S1072" s="6">
        <v>107225.60000000001</v>
      </c>
      <c r="T1072" s="38">
        <v>1955542.7900000005</v>
      </c>
      <c r="U1072" s="40">
        <v>7484845.290000001</v>
      </c>
      <c r="V1072" s="6">
        <v>872539.04</v>
      </c>
      <c r="W1072" s="32">
        <v>486211.9</v>
      </c>
      <c r="X1072" s="38">
        <v>8843596.2300000004</v>
      </c>
    </row>
    <row r="1073" spans="1:25" outlineLevel="2" x14ac:dyDescent="0.2">
      <c r="A1073" s="193"/>
      <c r="B1073" s="95">
        <v>810148</v>
      </c>
      <c r="C1073" s="14" t="s">
        <v>312</v>
      </c>
      <c r="D1073" s="35" t="s">
        <v>199</v>
      </c>
      <c r="E1073" s="40">
        <v>235729.58000000002</v>
      </c>
      <c r="F1073" s="6">
        <v>21011.69</v>
      </c>
      <c r="G1073" s="6">
        <v>13994.380000000001</v>
      </c>
      <c r="H1073" s="38">
        <v>270735.65000000002</v>
      </c>
      <c r="I1073" s="40">
        <v>230963.52</v>
      </c>
      <c r="J1073" s="6">
        <v>20275.97</v>
      </c>
      <c r="K1073" s="6">
        <v>16663.810000000001</v>
      </c>
      <c r="L1073" s="38">
        <v>267903.3</v>
      </c>
      <c r="M1073" s="40">
        <v>246221.21999999997</v>
      </c>
      <c r="N1073" s="6">
        <v>21663</v>
      </c>
      <c r="O1073" s="6">
        <v>16412.509999999998</v>
      </c>
      <c r="P1073" s="38">
        <v>284296.73</v>
      </c>
      <c r="Q1073" s="40">
        <v>246221.20999999996</v>
      </c>
      <c r="R1073" s="6">
        <v>21663</v>
      </c>
      <c r="S1073" s="6">
        <v>16412.509999999998</v>
      </c>
      <c r="T1073" s="38">
        <v>284296.71999999997</v>
      </c>
      <c r="U1073" s="40">
        <v>959135.52999999991</v>
      </c>
      <c r="V1073" s="6">
        <v>84613.66</v>
      </c>
      <c r="W1073" s="32">
        <v>63483.209999999992</v>
      </c>
      <c r="X1073" s="38">
        <v>1107232.3999999999</v>
      </c>
    </row>
    <row r="1074" spans="1:25" outlineLevel="2" x14ac:dyDescent="0.2">
      <c r="A1074" s="193"/>
      <c r="B1074" s="95">
        <v>810148</v>
      </c>
      <c r="C1074" s="14" t="s">
        <v>263</v>
      </c>
      <c r="D1074" s="35" t="s">
        <v>200</v>
      </c>
      <c r="E1074" s="37">
        <v>112354.75</v>
      </c>
      <c r="F1074" s="36">
        <v>10979.88</v>
      </c>
      <c r="G1074" s="36">
        <v>5950.07</v>
      </c>
      <c r="H1074" s="38">
        <v>129284.70000000001</v>
      </c>
      <c r="I1074" s="37">
        <v>112556.82</v>
      </c>
      <c r="J1074" s="36">
        <v>10802.77</v>
      </c>
      <c r="K1074" s="36">
        <v>5880.49</v>
      </c>
      <c r="L1074" s="38">
        <v>129240.08000000002</v>
      </c>
      <c r="M1074" s="37">
        <v>111288.29</v>
      </c>
      <c r="N1074" s="36">
        <v>11387.87</v>
      </c>
      <c r="O1074" s="36">
        <v>5291.38</v>
      </c>
      <c r="P1074" s="38">
        <v>127967.54</v>
      </c>
      <c r="Q1074" s="37">
        <v>113578.89999999997</v>
      </c>
      <c r="R1074" s="36">
        <v>11224.25</v>
      </c>
      <c r="S1074" s="36">
        <v>5769.64</v>
      </c>
      <c r="T1074" s="38">
        <v>130572.78999999996</v>
      </c>
      <c r="U1074" s="37">
        <v>449778.75999999995</v>
      </c>
      <c r="V1074" s="36">
        <v>44394.770000000004</v>
      </c>
      <c r="W1074" s="36">
        <v>22891.579999999998</v>
      </c>
      <c r="X1074" s="38">
        <v>517065.11</v>
      </c>
      <c r="Y1074" s="65"/>
    </row>
    <row r="1075" spans="1:25" outlineLevel="3" x14ac:dyDescent="0.2">
      <c r="A1075" s="193"/>
      <c r="B1075" s="95">
        <v>810148</v>
      </c>
      <c r="C1075" s="144" t="s">
        <v>328</v>
      </c>
      <c r="D1075" s="35" t="s">
        <v>330</v>
      </c>
      <c r="E1075" s="40">
        <v>112354.75</v>
      </c>
      <c r="F1075" s="6">
        <v>10979.88</v>
      </c>
      <c r="G1075" s="6">
        <v>5950.07</v>
      </c>
      <c r="H1075" s="38">
        <v>129284.70000000001</v>
      </c>
      <c r="I1075" s="40">
        <v>112556.82</v>
      </c>
      <c r="J1075" s="6">
        <v>10802.77</v>
      </c>
      <c r="K1075" s="6">
        <v>5880.49</v>
      </c>
      <c r="L1075" s="38">
        <v>129240.08000000002</v>
      </c>
      <c r="M1075" s="40">
        <v>111288.29</v>
      </c>
      <c r="N1075" s="6">
        <v>11387.87</v>
      </c>
      <c r="O1075" s="6">
        <v>5291.38</v>
      </c>
      <c r="P1075" s="38">
        <v>127967.54</v>
      </c>
      <c r="Q1075" s="40">
        <v>113578.89999999997</v>
      </c>
      <c r="R1075" s="6">
        <v>11224.25</v>
      </c>
      <c r="S1075" s="6">
        <v>5769.64</v>
      </c>
      <c r="T1075" s="38">
        <v>130572.78999999996</v>
      </c>
      <c r="U1075" s="40">
        <v>449778.75999999995</v>
      </c>
      <c r="V1075" s="6">
        <v>44394.770000000004</v>
      </c>
      <c r="W1075" s="32">
        <v>22891.579999999998</v>
      </c>
      <c r="X1075" s="38">
        <v>517065.11</v>
      </c>
    </row>
    <row r="1076" spans="1:25" hidden="1" outlineLevel="3" x14ac:dyDescent="0.2">
      <c r="A1076" s="193"/>
      <c r="B1076" s="95">
        <v>810148</v>
      </c>
      <c r="C1076" s="144" t="s">
        <v>337</v>
      </c>
      <c r="D1076" s="35" t="s">
        <v>331</v>
      </c>
      <c r="E1076" s="40">
        <v>0</v>
      </c>
      <c r="F1076" s="6">
        <v>0</v>
      </c>
      <c r="G1076" s="6">
        <v>0</v>
      </c>
      <c r="H1076" s="38">
        <v>0</v>
      </c>
      <c r="I1076" s="40">
        <v>0</v>
      </c>
      <c r="J1076" s="6">
        <v>0</v>
      </c>
      <c r="K1076" s="6">
        <v>0</v>
      </c>
      <c r="L1076" s="38">
        <v>0</v>
      </c>
      <c r="M1076" s="40">
        <v>0</v>
      </c>
      <c r="N1076" s="6">
        <v>0</v>
      </c>
      <c r="O1076" s="6">
        <v>0</v>
      </c>
      <c r="P1076" s="38">
        <v>0</v>
      </c>
      <c r="Q1076" s="40">
        <v>0</v>
      </c>
      <c r="R1076" s="6">
        <v>0</v>
      </c>
      <c r="S1076" s="6">
        <v>0</v>
      </c>
      <c r="T1076" s="38">
        <v>0</v>
      </c>
      <c r="U1076" s="40">
        <v>0</v>
      </c>
      <c r="V1076" s="6">
        <v>0</v>
      </c>
      <c r="W1076" s="32">
        <v>0</v>
      </c>
      <c r="X1076" s="38">
        <v>0</v>
      </c>
    </row>
    <row r="1077" spans="1:25" outlineLevel="2" x14ac:dyDescent="0.2">
      <c r="A1077" s="193"/>
      <c r="B1077" s="95">
        <v>810148</v>
      </c>
      <c r="C1077" s="14" t="s">
        <v>326</v>
      </c>
      <c r="D1077" s="35" t="s">
        <v>201</v>
      </c>
      <c r="E1077" s="37">
        <v>2205498.98</v>
      </c>
      <c r="F1077" s="36">
        <v>275436.18</v>
      </c>
      <c r="G1077" s="36">
        <v>148258.76</v>
      </c>
      <c r="H1077" s="38">
        <v>2629193.92</v>
      </c>
      <c r="I1077" s="37">
        <v>2212337.2199999997</v>
      </c>
      <c r="J1077" s="36">
        <v>271007.09999999998</v>
      </c>
      <c r="K1077" s="36">
        <v>146532.57</v>
      </c>
      <c r="L1077" s="38">
        <v>2629876.8899999997</v>
      </c>
      <c r="M1077" s="37">
        <v>2185570.73</v>
      </c>
      <c r="N1077" s="36">
        <v>285690.19</v>
      </c>
      <c r="O1077" s="36">
        <v>131855.17000000001</v>
      </c>
      <c r="P1077" s="38">
        <v>2603116.09</v>
      </c>
      <c r="Q1077" s="37">
        <v>2230037.4300000002</v>
      </c>
      <c r="R1077" s="36">
        <v>281480.77</v>
      </c>
      <c r="S1077" s="36">
        <v>143719.41</v>
      </c>
      <c r="T1077" s="38">
        <v>2655237.6100000003</v>
      </c>
      <c r="U1077" s="37">
        <v>8833444.3599999994</v>
      </c>
      <c r="V1077" s="36">
        <v>1113614.24</v>
      </c>
      <c r="W1077" s="36">
        <v>570365.91</v>
      </c>
      <c r="X1077" s="38">
        <v>10517424.51</v>
      </c>
      <c r="Y1077" s="65"/>
    </row>
    <row r="1078" spans="1:25" outlineLevel="3" x14ac:dyDescent="0.2">
      <c r="A1078" s="193"/>
      <c r="B1078" s="95">
        <v>810148</v>
      </c>
      <c r="C1078" s="39" t="s">
        <v>329</v>
      </c>
      <c r="D1078" s="35" t="s">
        <v>305</v>
      </c>
      <c r="E1078" s="40">
        <v>2205498.98</v>
      </c>
      <c r="F1078" s="6">
        <v>275436.18</v>
      </c>
      <c r="G1078" s="6">
        <v>148258.76</v>
      </c>
      <c r="H1078" s="38">
        <v>2629193.92</v>
      </c>
      <c r="I1078" s="40">
        <v>2212337.2199999997</v>
      </c>
      <c r="J1078" s="6">
        <v>271007.09999999998</v>
      </c>
      <c r="K1078" s="6">
        <v>146532.57</v>
      </c>
      <c r="L1078" s="38">
        <v>2629876.8899999997</v>
      </c>
      <c r="M1078" s="40">
        <v>2185570.73</v>
      </c>
      <c r="N1078" s="6">
        <v>285690.19</v>
      </c>
      <c r="O1078" s="6">
        <v>131855.17000000001</v>
      </c>
      <c r="P1078" s="38">
        <v>2603116.09</v>
      </c>
      <c r="Q1078" s="40">
        <v>2230037.4300000002</v>
      </c>
      <c r="R1078" s="6">
        <v>281480.77</v>
      </c>
      <c r="S1078" s="6">
        <v>143719.41</v>
      </c>
      <c r="T1078" s="38">
        <v>2655237.6100000003</v>
      </c>
      <c r="U1078" s="40">
        <v>8833444.3599999994</v>
      </c>
      <c r="V1078" s="6">
        <v>1113614.24</v>
      </c>
      <c r="W1078" s="32">
        <v>570365.91</v>
      </c>
      <c r="X1078" s="38">
        <v>10517424.51</v>
      </c>
    </row>
    <row r="1079" spans="1:25" hidden="1" outlineLevel="3" x14ac:dyDescent="0.2">
      <c r="A1079" s="193"/>
      <c r="B1079" s="95">
        <v>810148</v>
      </c>
      <c r="C1079" s="39" t="s">
        <v>327</v>
      </c>
      <c r="D1079" s="35" t="s">
        <v>306</v>
      </c>
      <c r="E1079" s="40">
        <v>0</v>
      </c>
      <c r="F1079" s="6">
        <v>0</v>
      </c>
      <c r="G1079" s="6">
        <v>0</v>
      </c>
      <c r="H1079" s="38">
        <v>0</v>
      </c>
      <c r="I1079" s="40">
        <v>0</v>
      </c>
      <c r="J1079" s="6">
        <v>0</v>
      </c>
      <c r="K1079" s="6">
        <v>0</v>
      </c>
      <c r="L1079" s="38">
        <v>0</v>
      </c>
      <c r="M1079" s="40">
        <v>0</v>
      </c>
      <c r="N1079" s="6">
        <v>0</v>
      </c>
      <c r="O1079" s="6">
        <v>0</v>
      </c>
      <c r="P1079" s="38">
        <v>0</v>
      </c>
      <c r="Q1079" s="40">
        <v>0</v>
      </c>
      <c r="R1079" s="6">
        <v>0</v>
      </c>
      <c r="S1079" s="6">
        <v>0</v>
      </c>
      <c r="T1079" s="38">
        <v>0</v>
      </c>
      <c r="U1079" s="40">
        <v>0</v>
      </c>
      <c r="V1079" s="6">
        <v>0</v>
      </c>
      <c r="W1079" s="32">
        <v>0</v>
      </c>
      <c r="X1079" s="38">
        <v>0</v>
      </c>
    </row>
    <row r="1080" spans="1:25" ht="13.5" outlineLevel="3" thickBot="1" x14ac:dyDescent="0.25">
      <c r="A1080" s="210"/>
      <c r="B1080" s="96">
        <v>810148</v>
      </c>
      <c r="C1080" s="131" t="s">
        <v>325</v>
      </c>
      <c r="D1080" s="42" t="s">
        <v>270</v>
      </c>
      <c r="E1080" s="146">
        <v>7553.92</v>
      </c>
      <c r="F1080" s="43">
        <v>0</v>
      </c>
      <c r="G1080" s="43">
        <v>816.64</v>
      </c>
      <c r="H1080" s="44">
        <v>8370.56</v>
      </c>
      <c r="I1080" s="146">
        <v>8407.74</v>
      </c>
      <c r="J1080" s="43">
        <v>612.48</v>
      </c>
      <c r="K1080" s="43">
        <v>0</v>
      </c>
      <c r="L1080" s="44">
        <v>9020.2199999999993</v>
      </c>
      <c r="M1080" s="146">
        <v>33904.28</v>
      </c>
      <c r="N1080" s="43">
        <v>2897.54</v>
      </c>
      <c r="O1080" s="43">
        <v>2225.92</v>
      </c>
      <c r="P1080" s="44">
        <v>39027.74</v>
      </c>
      <c r="Q1080" s="146">
        <v>33904.28</v>
      </c>
      <c r="R1080" s="43">
        <v>2897.54</v>
      </c>
      <c r="S1080" s="43">
        <v>2225.92</v>
      </c>
      <c r="T1080" s="44">
        <v>39027.74</v>
      </c>
      <c r="U1080" s="45">
        <v>83770.22</v>
      </c>
      <c r="V1080" s="46">
        <v>6407.5599999999995</v>
      </c>
      <c r="W1080" s="43">
        <v>5268.48</v>
      </c>
      <c r="X1080" s="44">
        <v>95446.26</v>
      </c>
      <c r="Y1080" s="60"/>
    </row>
    <row r="1081" spans="1:25" s="106" customFormat="1" outlineLevel="1" x14ac:dyDescent="0.2">
      <c r="A1081" s="192">
        <v>810149</v>
      </c>
      <c r="B1081" s="97">
        <v>810149</v>
      </c>
      <c r="C1081" s="100" t="s">
        <v>150</v>
      </c>
      <c r="D1081" s="101" t="s">
        <v>267</v>
      </c>
      <c r="E1081" s="107">
        <v>375923.35</v>
      </c>
      <c r="F1081" s="108">
        <v>7961.32</v>
      </c>
      <c r="G1081" s="108">
        <v>21436.969999999998</v>
      </c>
      <c r="H1081" s="109">
        <v>405321.63999999996</v>
      </c>
      <c r="I1081" s="107">
        <v>537421.47</v>
      </c>
      <c r="J1081" s="108">
        <v>42354.559999999998</v>
      </c>
      <c r="K1081" s="108">
        <v>37305.210000000006</v>
      </c>
      <c r="L1081" s="109">
        <v>617081.24</v>
      </c>
      <c r="M1081" s="107">
        <v>625738.20000000007</v>
      </c>
      <c r="N1081" s="108">
        <v>37043.57</v>
      </c>
      <c r="O1081" s="108">
        <v>56625.88</v>
      </c>
      <c r="P1081" s="109">
        <v>719407.65</v>
      </c>
      <c r="Q1081" s="107">
        <v>767880.65</v>
      </c>
      <c r="R1081" s="108">
        <v>43904.81</v>
      </c>
      <c r="S1081" s="108">
        <v>58624.51</v>
      </c>
      <c r="T1081" s="109">
        <v>870409.97</v>
      </c>
      <c r="U1081" s="107">
        <v>2306963.67</v>
      </c>
      <c r="V1081" s="108">
        <v>131264.25999999998</v>
      </c>
      <c r="W1081" s="108">
        <v>173992.57</v>
      </c>
      <c r="X1081" s="109">
        <v>2612220.4999999995</v>
      </c>
    </row>
    <row r="1082" spans="1:25" outlineLevel="2" x14ac:dyDescent="0.2">
      <c r="A1082" s="193"/>
      <c r="B1082" s="95">
        <v>810149</v>
      </c>
      <c r="C1082" s="14" t="s">
        <v>343</v>
      </c>
      <c r="D1082" s="35" t="s">
        <v>198</v>
      </c>
      <c r="E1082" s="40">
        <v>365551.14999999997</v>
      </c>
      <c r="F1082" s="6">
        <v>7961.32</v>
      </c>
      <c r="G1082" s="6">
        <v>19362.53</v>
      </c>
      <c r="H1082" s="38">
        <v>392875</v>
      </c>
      <c r="I1082" s="40">
        <v>522365.72</v>
      </c>
      <c r="J1082" s="6">
        <v>41317.339999999997</v>
      </c>
      <c r="K1082" s="6">
        <v>34193.550000000003</v>
      </c>
      <c r="L1082" s="38">
        <v>597876.61</v>
      </c>
      <c r="M1082" s="40">
        <v>498219.91000000003</v>
      </c>
      <c r="N1082" s="6">
        <v>29062.83</v>
      </c>
      <c r="O1082" s="6">
        <v>43594.239999999998</v>
      </c>
      <c r="P1082" s="38">
        <v>570876.98</v>
      </c>
      <c r="Q1082" s="40">
        <v>640362.37000000011</v>
      </c>
      <c r="R1082" s="6">
        <v>35924.07</v>
      </c>
      <c r="S1082" s="6">
        <v>45592.87</v>
      </c>
      <c r="T1082" s="38">
        <v>721879.31</v>
      </c>
      <c r="U1082" s="40">
        <v>2026499.15</v>
      </c>
      <c r="V1082" s="6">
        <v>114265.56</v>
      </c>
      <c r="W1082" s="32">
        <v>142743.19</v>
      </c>
      <c r="X1082" s="38">
        <v>2283507.9</v>
      </c>
    </row>
    <row r="1083" spans="1:25" outlineLevel="2" x14ac:dyDescent="0.2">
      <c r="A1083" s="193"/>
      <c r="B1083" s="95">
        <v>810149</v>
      </c>
      <c r="C1083" s="14" t="s">
        <v>312</v>
      </c>
      <c r="D1083" s="35" t="s">
        <v>199</v>
      </c>
      <c r="E1083" s="40">
        <v>10372.200000000001</v>
      </c>
      <c r="F1083" s="6">
        <v>0</v>
      </c>
      <c r="G1083" s="6">
        <v>2074.44</v>
      </c>
      <c r="H1083" s="38">
        <v>12446.640000000001</v>
      </c>
      <c r="I1083" s="40">
        <v>15055.75</v>
      </c>
      <c r="J1083" s="6">
        <v>1037.22</v>
      </c>
      <c r="K1083" s="6">
        <v>3111.66</v>
      </c>
      <c r="L1083" s="38">
        <v>19204.629999999997</v>
      </c>
      <c r="M1083" s="40">
        <v>20184.95</v>
      </c>
      <c r="N1083" s="6">
        <v>988.34</v>
      </c>
      <c r="O1083" s="6">
        <v>3242.28</v>
      </c>
      <c r="P1083" s="38">
        <v>24415.57</v>
      </c>
      <c r="Q1083" s="40">
        <v>20184.939999999999</v>
      </c>
      <c r="R1083" s="6">
        <v>988.34</v>
      </c>
      <c r="S1083" s="6">
        <v>3242.28</v>
      </c>
      <c r="T1083" s="38">
        <v>24415.559999999998</v>
      </c>
      <c r="U1083" s="40">
        <v>65797.84</v>
      </c>
      <c r="V1083" s="6">
        <v>3013.9</v>
      </c>
      <c r="W1083" s="32">
        <v>11670.660000000002</v>
      </c>
      <c r="X1083" s="38">
        <v>80482.399999999994</v>
      </c>
    </row>
    <row r="1084" spans="1:25" hidden="1" outlineLevel="2" collapsed="1" x14ac:dyDescent="0.2">
      <c r="A1084" s="193"/>
      <c r="B1084" s="95">
        <v>810149</v>
      </c>
      <c r="C1084" s="14" t="s">
        <v>263</v>
      </c>
      <c r="D1084" s="35" t="s">
        <v>200</v>
      </c>
      <c r="E1084" s="37">
        <v>0</v>
      </c>
      <c r="F1084" s="36">
        <v>0</v>
      </c>
      <c r="G1084" s="36">
        <v>0</v>
      </c>
      <c r="H1084" s="38">
        <v>0</v>
      </c>
      <c r="I1084" s="37">
        <v>0</v>
      </c>
      <c r="J1084" s="36">
        <v>0</v>
      </c>
      <c r="K1084" s="36">
        <v>0</v>
      </c>
      <c r="L1084" s="38">
        <v>0</v>
      </c>
      <c r="M1084" s="37">
        <v>0</v>
      </c>
      <c r="N1084" s="36">
        <v>0</v>
      </c>
      <c r="O1084" s="36">
        <v>0</v>
      </c>
      <c r="P1084" s="38">
        <v>0</v>
      </c>
      <c r="Q1084" s="37">
        <v>0</v>
      </c>
      <c r="R1084" s="36">
        <v>0</v>
      </c>
      <c r="S1084" s="36">
        <v>0</v>
      </c>
      <c r="T1084" s="38">
        <v>0</v>
      </c>
      <c r="U1084" s="37">
        <v>0</v>
      </c>
      <c r="V1084" s="36">
        <v>0</v>
      </c>
      <c r="W1084" s="36">
        <v>0</v>
      </c>
      <c r="X1084" s="38">
        <v>0</v>
      </c>
      <c r="Y1084" s="65"/>
    </row>
    <row r="1085" spans="1:25" hidden="1" outlineLevel="3" x14ac:dyDescent="0.2">
      <c r="A1085" s="193"/>
      <c r="B1085" s="95">
        <v>810149</v>
      </c>
      <c r="C1085" s="144" t="s">
        <v>328</v>
      </c>
      <c r="D1085" s="35" t="s">
        <v>330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</row>
    <row r="1086" spans="1:25" hidden="1" outlineLevel="3" x14ac:dyDescent="0.2">
      <c r="A1086" s="193"/>
      <c r="B1086" s="95">
        <v>810149</v>
      </c>
      <c r="C1086" s="144" t="s">
        <v>337</v>
      </c>
      <c r="D1086" s="35" t="s">
        <v>331</v>
      </c>
      <c r="E1086" s="40">
        <v>0</v>
      </c>
      <c r="F1086" s="6">
        <v>0</v>
      </c>
      <c r="G1086" s="6">
        <v>0</v>
      </c>
      <c r="H1086" s="38">
        <v>0</v>
      </c>
      <c r="I1086" s="40">
        <v>0</v>
      </c>
      <c r="J1086" s="6">
        <v>0</v>
      </c>
      <c r="K1086" s="6">
        <v>0</v>
      </c>
      <c r="L1086" s="38">
        <v>0</v>
      </c>
      <c r="M1086" s="40">
        <v>0</v>
      </c>
      <c r="N1086" s="6">
        <v>0</v>
      </c>
      <c r="O1086" s="6">
        <v>0</v>
      </c>
      <c r="P1086" s="38">
        <v>0</v>
      </c>
      <c r="Q1086" s="40">
        <v>0</v>
      </c>
      <c r="R1086" s="6">
        <v>0</v>
      </c>
      <c r="S1086" s="6">
        <v>0</v>
      </c>
      <c r="T1086" s="38">
        <v>0</v>
      </c>
      <c r="U1086" s="40">
        <v>0</v>
      </c>
      <c r="V1086" s="6">
        <v>0</v>
      </c>
      <c r="W1086" s="32">
        <v>0</v>
      </c>
      <c r="X1086" s="38">
        <v>0</v>
      </c>
    </row>
    <row r="1087" spans="1:25" hidden="1" outlineLevel="2" x14ac:dyDescent="0.2">
      <c r="A1087" s="193"/>
      <c r="B1087" s="95">
        <v>810149</v>
      </c>
      <c r="C1087" s="14" t="s">
        <v>326</v>
      </c>
      <c r="D1087" s="35" t="s">
        <v>201</v>
      </c>
      <c r="E1087" s="37">
        <v>0</v>
      </c>
      <c r="F1087" s="36">
        <v>0</v>
      </c>
      <c r="G1087" s="36">
        <v>0</v>
      </c>
      <c r="H1087" s="38">
        <v>0</v>
      </c>
      <c r="I1087" s="37">
        <v>0</v>
      </c>
      <c r="J1087" s="36">
        <v>0</v>
      </c>
      <c r="K1087" s="36">
        <v>0</v>
      </c>
      <c r="L1087" s="38">
        <v>0</v>
      </c>
      <c r="M1087" s="37">
        <v>0</v>
      </c>
      <c r="N1087" s="36">
        <v>0</v>
      </c>
      <c r="O1087" s="36">
        <v>0</v>
      </c>
      <c r="P1087" s="38">
        <v>0</v>
      </c>
      <c r="Q1087" s="37">
        <v>0</v>
      </c>
      <c r="R1087" s="36">
        <v>0</v>
      </c>
      <c r="S1087" s="36">
        <v>0</v>
      </c>
      <c r="T1087" s="38">
        <v>0</v>
      </c>
      <c r="U1087" s="37">
        <v>0</v>
      </c>
      <c r="V1087" s="36">
        <v>0</v>
      </c>
      <c r="W1087" s="36">
        <v>0</v>
      </c>
      <c r="X1087" s="38">
        <v>0</v>
      </c>
      <c r="Y1087" s="65"/>
    </row>
    <row r="1088" spans="1:25" hidden="1" outlineLevel="3" x14ac:dyDescent="0.2">
      <c r="A1088" s="193"/>
      <c r="B1088" s="95">
        <v>810149</v>
      </c>
      <c r="C1088" s="39" t="s">
        <v>329</v>
      </c>
      <c r="D1088" s="35" t="s">
        <v>305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</row>
    <row r="1089" spans="1:25" hidden="1" outlineLevel="3" x14ac:dyDescent="0.2">
      <c r="A1089" s="193"/>
      <c r="B1089" s="95">
        <v>810149</v>
      </c>
      <c r="C1089" s="39" t="s">
        <v>327</v>
      </c>
      <c r="D1089" s="35" t="s">
        <v>306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</row>
    <row r="1090" spans="1:25" ht="13.5" outlineLevel="3" thickBot="1" x14ac:dyDescent="0.25">
      <c r="A1090" s="210"/>
      <c r="B1090" s="96">
        <v>810149</v>
      </c>
      <c r="C1090" s="131" t="s">
        <v>325</v>
      </c>
      <c r="D1090" s="42" t="s">
        <v>270</v>
      </c>
      <c r="E1090" s="146">
        <v>0</v>
      </c>
      <c r="F1090" s="43">
        <v>0</v>
      </c>
      <c r="G1090" s="43">
        <v>0</v>
      </c>
      <c r="H1090" s="44">
        <v>0</v>
      </c>
      <c r="I1090" s="146">
        <v>0</v>
      </c>
      <c r="J1090" s="43">
        <v>0</v>
      </c>
      <c r="K1090" s="43">
        <v>0</v>
      </c>
      <c r="L1090" s="44">
        <v>0</v>
      </c>
      <c r="M1090" s="146">
        <v>107333.34000000001</v>
      </c>
      <c r="N1090" s="43">
        <v>6992.4</v>
      </c>
      <c r="O1090" s="43">
        <v>9789.36</v>
      </c>
      <c r="P1090" s="44">
        <v>124115.1</v>
      </c>
      <c r="Q1090" s="146">
        <v>107333.34000000001</v>
      </c>
      <c r="R1090" s="43">
        <v>6992.4</v>
      </c>
      <c r="S1090" s="43">
        <v>9789.36</v>
      </c>
      <c r="T1090" s="44">
        <v>124115.1</v>
      </c>
      <c r="U1090" s="45">
        <v>214666.68000000002</v>
      </c>
      <c r="V1090" s="46">
        <v>13984.8</v>
      </c>
      <c r="W1090" s="43">
        <v>19578.72</v>
      </c>
      <c r="X1090" s="44">
        <v>248230.2</v>
      </c>
      <c r="Y1090" s="60"/>
    </row>
    <row r="1091" spans="1:25" s="106" customFormat="1" outlineLevel="1" x14ac:dyDescent="0.2">
      <c r="A1091" s="192">
        <v>810159</v>
      </c>
      <c r="B1091" s="97">
        <v>810159</v>
      </c>
      <c r="C1091" s="100" t="s">
        <v>151</v>
      </c>
      <c r="D1091" s="101" t="s">
        <v>267</v>
      </c>
      <c r="E1091" s="107">
        <v>69559956.100000009</v>
      </c>
      <c r="F1091" s="108">
        <v>3681829.95</v>
      </c>
      <c r="G1091" s="108">
        <v>2923019.04</v>
      </c>
      <c r="H1091" s="109">
        <v>76164805.090000018</v>
      </c>
      <c r="I1091" s="107">
        <v>70763652.739999995</v>
      </c>
      <c r="J1091" s="108">
        <v>3677779.91</v>
      </c>
      <c r="K1091" s="108">
        <v>3058263.18</v>
      </c>
      <c r="L1091" s="109">
        <v>77499695.829999998</v>
      </c>
      <c r="M1091" s="107">
        <v>68273254.699999988</v>
      </c>
      <c r="N1091" s="108">
        <v>2896231.13</v>
      </c>
      <c r="O1091" s="108">
        <v>2435660.54</v>
      </c>
      <c r="P1091" s="109">
        <v>73605146.36999999</v>
      </c>
      <c r="Q1091" s="107">
        <v>64386983.520000011</v>
      </c>
      <c r="R1091" s="108">
        <v>3141390.8600000003</v>
      </c>
      <c r="S1091" s="108">
        <v>2572106.2999999998</v>
      </c>
      <c r="T1091" s="109">
        <v>70100480.680000007</v>
      </c>
      <c r="U1091" s="107">
        <v>272983847.06</v>
      </c>
      <c r="V1091" s="108">
        <v>13397231.850000001</v>
      </c>
      <c r="W1091" s="108">
        <v>10989049.060000001</v>
      </c>
      <c r="X1091" s="109">
        <v>297370127.97000003</v>
      </c>
    </row>
    <row r="1092" spans="1:25" outlineLevel="2" x14ac:dyDescent="0.2">
      <c r="A1092" s="193"/>
      <c r="B1092" s="95">
        <v>810159</v>
      </c>
      <c r="C1092" s="14" t="s">
        <v>343</v>
      </c>
      <c r="D1092" s="35" t="s">
        <v>198</v>
      </c>
      <c r="E1092" s="40">
        <v>24663657.32</v>
      </c>
      <c r="F1092" s="6">
        <v>1439338.22</v>
      </c>
      <c r="G1092" s="6">
        <v>1105267.3400000001</v>
      </c>
      <c r="H1092" s="38">
        <v>27208262.879999999</v>
      </c>
      <c r="I1092" s="40">
        <v>25724470.779999997</v>
      </c>
      <c r="J1092" s="6">
        <v>1498759.9500000002</v>
      </c>
      <c r="K1092" s="6">
        <v>1301637.43</v>
      </c>
      <c r="L1092" s="38">
        <v>28524868.159999996</v>
      </c>
      <c r="M1092" s="40">
        <v>23580876.010000002</v>
      </c>
      <c r="N1092" s="6">
        <v>997852.13</v>
      </c>
      <c r="O1092" s="6">
        <v>830678.15</v>
      </c>
      <c r="P1092" s="38">
        <v>25409406.289999999</v>
      </c>
      <c r="Q1092" s="40">
        <v>18575828.280000005</v>
      </c>
      <c r="R1092" s="6">
        <v>983347.15</v>
      </c>
      <c r="S1092" s="6">
        <v>808466.23</v>
      </c>
      <c r="T1092" s="38">
        <v>20367641.660000004</v>
      </c>
      <c r="U1092" s="40">
        <v>92544832.390000001</v>
      </c>
      <c r="V1092" s="6">
        <v>4919297.45</v>
      </c>
      <c r="W1092" s="32">
        <v>4046049.15</v>
      </c>
      <c r="X1092" s="38">
        <v>101510178.99000001</v>
      </c>
    </row>
    <row r="1093" spans="1:25" hidden="1" outlineLevel="2" x14ac:dyDescent="0.2">
      <c r="A1093" s="193"/>
      <c r="B1093" s="95">
        <v>810159</v>
      </c>
      <c r="C1093" s="14" t="s">
        <v>312</v>
      </c>
      <c r="D1093" s="35" t="s">
        <v>199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</row>
    <row r="1094" spans="1:25" outlineLevel="2" x14ac:dyDescent="0.2">
      <c r="A1094" s="193"/>
      <c r="B1094" s="95">
        <v>810159</v>
      </c>
      <c r="C1094" s="14" t="s">
        <v>263</v>
      </c>
      <c r="D1094" s="35" t="s">
        <v>200</v>
      </c>
      <c r="E1094" s="37">
        <v>24766907.480000004</v>
      </c>
      <c r="F1094" s="36">
        <v>1048030.5599999999</v>
      </c>
      <c r="G1094" s="36">
        <v>802698.34000000008</v>
      </c>
      <c r="H1094" s="38">
        <v>26617636.380000003</v>
      </c>
      <c r="I1094" s="37">
        <v>24819700.809999999</v>
      </c>
      <c r="J1094" s="36">
        <v>1022899.0500000002</v>
      </c>
      <c r="K1094" s="36">
        <v>785472.32000000007</v>
      </c>
      <c r="L1094" s="38">
        <v>26628072.18</v>
      </c>
      <c r="M1094" s="37">
        <v>24743289.649999999</v>
      </c>
      <c r="N1094" s="36">
        <v>892696.69000000006</v>
      </c>
      <c r="O1094" s="36">
        <v>721000.34</v>
      </c>
      <c r="P1094" s="38">
        <v>26356986.68</v>
      </c>
      <c r="Q1094" s="37">
        <v>25108806.740000006</v>
      </c>
      <c r="R1094" s="36">
        <v>997528.24</v>
      </c>
      <c r="S1094" s="36">
        <v>778262.76</v>
      </c>
      <c r="T1094" s="38">
        <v>26884597.740000006</v>
      </c>
      <c r="U1094" s="37">
        <v>99438704.680000007</v>
      </c>
      <c r="V1094" s="36">
        <v>3961154.54</v>
      </c>
      <c r="W1094" s="36">
        <v>3087433.7600000002</v>
      </c>
      <c r="X1094" s="38">
        <v>106487292.98000002</v>
      </c>
      <c r="Y1094" s="65"/>
    </row>
    <row r="1095" spans="1:25" outlineLevel="3" x14ac:dyDescent="0.2">
      <c r="A1095" s="193"/>
      <c r="B1095" s="95">
        <v>810159</v>
      </c>
      <c r="C1095" s="144" t="s">
        <v>328</v>
      </c>
      <c r="D1095" s="35" t="s">
        <v>330</v>
      </c>
      <c r="E1095" s="40">
        <v>1309273.92</v>
      </c>
      <c r="F1095" s="6">
        <v>89522.03</v>
      </c>
      <c r="G1095" s="6">
        <v>71898.91</v>
      </c>
      <c r="H1095" s="38">
        <v>1470694.8599999999</v>
      </c>
      <c r="I1095" s="40">
        <v>1312629.54</v>
      </c>
      <c r="J1095" s="6">
        <v>87370.680000000008</v>
      </c>
      <c r="K1095" s="6">
        <v>70352.179999999993</v>
      </c>
      <c r="L1095" s="38">
        <v>1470352.4</v>
      </c>
      <c r="M1095" s="40">
        <v>1315026.0900000001</v>
      </c>
      <c r="N1095" s="6">
        <v>76247.91</v>
      </c>
      <c r="O1095" s="6">
        <v>64576.37</v>
      </c>
      <c r="P1095" s="38">
        <v>1455850.37</v>
      </c>
      <c r="Q1095" s="40">
        <v>1330505.7100000009</v>
      </c>
      <c r="R1095" s="6">
        <v>85230.75</v>
      </c>
      <c r="S1095" s="6">
        <v>69728.56</v>
      </c>
      <c r="T1095" s="38">
        <v>1485465.0200000009</v>
      </c>
      <c r="U1095" s="40">
        <v>5267435.2600000007</v>
      </c>
      <c r="V1095" s="6">
        <v>338371.37</v>
      </c>
      <c r="W1095" s="32">
        <v>276556.02</v>
      </c>
      <c r="X1095" s="38">
        <v>5882362.6500000004</v>
      </c>
    </row>
    <row r="1096" spans="1:25" outlineLevel="3" x14ac:dyDescent="0.2">
      <c r="A1096" s="193"/>
      <c r="B1096" s="95">
        <v>810159</v>
      </c>
      <c r="C1096" s="144" t="s">
        <v>337</v>
      </c>
      <c r="D1096" s="35" t="s">
        <v>331</v>
      </c>
      <c r="E1096" s="40">
        <v>23457633.560000002</v>
      </c>
      <c r="F1096" s="6">
        <v>958508.52999999991</v>
      </c>
      <c r="G1096" s="6">
        <v>730799.43</v>
      </c>
      <c r="H1096" s="38">
        <v>25146941.520000003</v>
      </c>
      <c r="I1096" s="40">
        <v>23507071.27</v>
      </c>
      <c r="J1096" s="6">
        <v>935528.37000000011</v>
      </c>
      <c r="K1096" s="6">
        <v>715120.14</v>
      </c>
      <c r="L1096" s="38">
        <v>25157719.780000001</v>
      </c>
      <c r="M1096" s="40">
        <v>23428263.559999999</v>
      </c>
      <c r="N1096" s="6">
        <v>816448.78</v>
      </c>
      <c r="O1096" s="6">
        <v>656423.97</v>
      </c>
      <c r="P1096" s="38">
        <v>24901136.309999999</v>
      </c>
      <c r="Q1096" s="40">
        <v>23778301.030000005</v>
      </c>
      <c r="R1096" s="6">
        <v>912297.49</v>
      </c>
      <c r="S1096" s="6">
        <v>708534.2</v>
      </c>
      <c r="T1096" s="38">
        <v>25399132.720000003</v>
      </c>
      <c r="U1096" s="40">
        <v>94171269.420000002</v>
      </c>
      <c r="V1096" s="6">
        <v>3622783.17</v>
      </c>
      <c r="W1096" s="32">
        <v>2810877.74</v>
      </c>
      <c r="X1096" s="38">
        <v>100604930.33</v>
      </c>
    </row>
    <row r="1097" spans="1:25" outlineLevel="2" x14ac:dyDescent="0.2">
      <c r="A1097" s="193"/>
      <c r="B1097" s="95">
        <v>810159</v>
      </c>
      <c r="C1097" s="14" t="s">
        <v>326</v>
      </c>
      <c r="D1097" s="35" t="s">
        <v>201</v>
      </c>
      <c r="E1097" s="37">
        <v>20129391.300000004</v>
      </c>
      <c r="F1097" s="36">
        <v>1194461.1700000002</v>
      </c>
      <c r="G1097" s="36">
        <v>1015053.36</v>
      </c>
      <c r="H1097" s="38">
        <v>22338905.830000006</v>
      </c>
      <c r="I1097" s="37">
        <v>20219481.150000002</v>
      </c>
      <c r="J1097" s="36">
        <v>1156120.9099999999</v>
      </c>
      <c r="K1097" s="36">
        <v>971153.43</v>
      </c>
      <c r="L1097" s="38">
        <v>22346755.490000002</v>
      </c>
      <c r="M1097" s="37">
        <v>19949089.039999999</v>
      </c>
      <c r="N1097" s="36">
        <v>1005682.31</v>
      </c>
      <c r="O1097" s="36">
        <v>883982.05</v>
      </c>
      <c r="P1097" s="38">
        <v>21838753.399999999</v>
      </c>
      <c r="Q1097" s="37">
        <v>20702348.499999996</v>
      </c>
      <c r="R1097" s="36">
        <v>1160515.47</v>
      </c>
      <c r="S1097" s="36">
        <v>985377.31</v>
      </c>
      <c r="T1097" s="38">
        <v>22848241.279999994</v>
      </c>
      <c r="U1097" s="37">
        <v>81000309.989999995</v>
      </c>
      <c r="V1097" s="36">
        <v>4516779.8600000003</v>
      </c>
      <c r="W1097" s="36">
        <v>3855566.1500000004</v>
      </c>
      <c r="X1097" s="38">
        <v>89372656</v>
      </c>
      <c r="Y1097" s="65"/>
    </row>
    <row r="1098" spans="1:25" outlineLevel="3" x14ac:dyDescent="0.2">
      <c r="A1098" s="193"/>
      <c r="B1098" s="95">
        <v>810159</v>
      </c>
      <c r="C1098" s="39" t="s">
        <v>329</v>
      </c>
      <c r="D1098" s="35" t="s">
        <v>305</v>
      </c>
      <c r="E1098" s="40">
        <v>19735320.450000003</v>
      </c>
      <c r="F1098" s="6">
        <v>1180660.3600000001</v>
      </c>
      <c r="G1098" s="6">
        <v>984134.25</v>
      </c>
      <c r="H1098" s="38">
        <v>21900115.060000002</v>
      </c>
      <c r="I1098" s="40">
        <v>19792407.530000001</v>
      </c>
      <c r="J1098" s="6">
        <v>1152359.6099999999</v>
      </c>
      <c r="K1098" s="6">
        <v>963024.31</v>
      </c>
      <c r="L1098" s="38">
        <v>21907791.449999999</v>
      </c>
      <c r="M1098" s="40">
        <v>19796956.039999999</v>
      </c>
      <c r="N1098" s="6">
        <v>1005682.31</v>
      </c>
      <c r="O1098" s="6">
        <v>883982.05</v>
      </c>
      <c r="P1098" s="38">
        <v>21686620.399999999</v>
      </c>
      <c r="Q1098" s="40">
        <v>20697348.499999996</v>
      </c>
      <c r="R1098" s="6">
        <v>1160515.47</v>
      </c>
      <c r="S1098" s="6">
        <v>985377.31</v>
      </c>
      <c r="T1098" s="38">
        <v>22843241.279999994</v>
      </c>
      <c r="U1098" s="40">
        <v>80022032.519999996</v>
      </c>
      <c r="V1098" s="6">
        <v>4499217.75</v>
      </c>
      <c r="W1098" s="32">
        <v>3816517.9200000004</v>
      </c>
      <c r="X1098" s="38">
        <v>88337768.189999998</v>
      </c>
    </row>
    <row r="1099" spans="1:25" ht="13.5" outlineLevel="3" thickBot="1" x14ac:dyDescent="0.25">
      <c r="A1099" s="193"/>
      <c r="B1099" s="95">
        <v>810159</v>
      </c>
      <c r="C1099" s="39" t="s">
        <v>327</v>
      </c>
      <c r="D1099" s="35" t="s">
        <v>306</v>
      </c>
      <c r="E1099" s="40">
        <v>394070.85</v>
      </c>
      <c r="F1099" s="6">
        <v>13800.81</v>
      </c>
      <c r="G1099" s="6">
        <v>30919.11</v>
      </c>
      <c r="H1099" s="38">
        <v>438790.76999999996</v>
      </c>
      <c r="I1099" s="40">
        <v>427073.62</v>
      </c>
      <c r="J1099" s="6">
        <v>3761.3</v>
      </c>
      <c r="K1099" s="6">
        <v>8129.12</v>
      </c>
      <c r="L1099" s="38">
        <v>438964.04</v>
      </c>
      <c r="M1099" s="40">
        <v>152133</v>
      </c>
      <c r="N1099" s="6">
        <v>0</v>
      </c>
      <c r="O1099" s="6">
        <v>0</v>
      </c>
      <c r="P1099" s="38">
        <v>152133</v>
      </c>
      <c r="Q1099" s="40">
        <v>5000.0000000000582</v>
      </c>
      <c r="R1099" s="6">
        <v>0</v>
      </c>
      <c r="S1099" s="6">
        <v>0</v>
      </c>
      <c r="T1099" s="38">
        <v>5000.0000000000582</v>
      </c>
      <c r="U1099" s="40">
        <v>978277.47</v>
      </c>
      <c r="V1099" s="6">
        <v>17562.11</v>
      </c>
      <c r="W1099" s="32">
        <v>39048.230000000003</v>
      </c>
      <c r="X1099" s="38">
        <v>1034887.8099999999</v>
      </c>
    </row>
    <row r="1100" spans="1:25" ht="13.5" hidden="1" outlineLevel="3" thickBot="1" x14ac:dyDescent="0.25">
      <c r="A1100" s="210"/>
      <c r="B1100" s="96">
        <v>810159</v>
      </c>
      <c r="C1100" s="131" t="s">
        <v>325</v>
      </c>
      <c r="D1100" s="42" t="s">
        <v>270</v>
      </c>
      <c r="E1100" s="146">
        <v>0</v>
      </c>
      <c r="F1100" s="43">
        <v>0</v>
      </c>
      <c r="G1100" s="43">
        <v>0</v>
      </c>
      <c r="H1100" s="44">
        <v>0</v>
      </c>
      <c r="I1100" s="146">
        <v>0</v>
      </c>
      <c r="J1100" s="43">
        <v>0</v>
      </c>
      <c r="K1100" s="43">
        <v>0</v>
      </c>
      <c r="L1100" s="44">
        <v>0</v>
      </c>
      <c r="M1100" s="146">
        <v>0</v>
      </c>
      <c r="N1100" s="43">
        <v>0</v>
      </c>
      <c r="O1100" s="43">
        <v>0</v>
      </c>
      <c r="P1100" s="44">
        <v>0</v>
      </c>
      <c r="Q1100" s="146">
        <v>0</v>
      </c>
      <c r="R1100" s="43">
        <v>0</v>
      </c>
      <c r="S1100" s="43">
        <v>0</v>
      </c>
      <c r="T1100" s="44">
        <v>0</v>
      </c>
      <c r="U1100" s="45">
        <v>0</v>
      </c>
      <c r="V1100" s="46">
        <v>0</v>
      </c>
      <c r="W1100" s="43">
        <v>0</v>
      </c>
      <c r="X1100" s="44">
        <v>0</v>
      </c>
      <c r="Y1100" s="60"/>
    </row>
    <row r="1101" spans="1:25" s="106" customFormat="1" outlineLevel="1" x14ac:dyDescent="0.2">
      <c r="A1101" s="192">
        <v>810160</v>
      </c>
      <c r="B1101" s="97">
        <v>810160</v>
      </c>
      <c r="C1101" s="100" t="s">
        <v>152</v>
      </c>
      <c r="D1101" s="101" t="s">
        <v>267</v>
      </c>
      <c r="E1101" s="107">
        <v>20273534.300000001</v>
      </c>
      <c r="F1101" s="108">
        <v>996982.22</v>
      </c>
      <c r="G1101" s="108">
        <v>1008221.7</v>
      </c>
      <c r="H1101" s="109">
        <v>22278738.219999999</v>
      </c>
      <c r="I1101" s="107">
        <v>20203687.850000001</v>
      </c>
      <c r="J1101" s="108">
        <v>1013551.3700000001</v>
      </c>
      <c r="K1101" s="108">
        <v>990419.05</v>
      </c>
      <c r="L1101" s="109">
        <v>22207658.270000003</v>
      </c>
      <c r="M1101" s="107">
        <v>19683147.699999999</v>
      </c>
      <c r="N1101" s="108">
        <v>866587.49</v>
      </c>
      <c r="O1101" s="108">
        <v>840975.56</v>
      </c>
      <c r="P1101" s="109">
        <v>21390710.749999996</v>
      </c>
      <c r="Q1101" s="107">
        <v>18639654.289999999</v>
      </c>
      <c r="R1101" s="108">
        <v>892438.96000000008</v>
      </c>
      <c r="S1101" s="108">
        <v>873462.27</v>
      </c>
      <c r="T1101" s="109">
        <v>20405555.52</v>
      </c>
      <c r="U1101" s="107">
        <v>78800024.140000001</v>
      </c>
      <c r="V1101" s="108">
        <v>3769560.04</v>
      </c>
      <c r="W1101" s="108">
        <v>3713078.5799999996</v>
      </c>
      <c r="X1101" s="109">
        <v>86282662.760000005</v>
      </c>
    </row>
    <row r="1102" spans="1:25" outlineLevel="2" x14ac:dyDescent="0.2">
      <c r="A1102" s="193"/>
      <c r="B1102" s="95">
        <v>810160</v>
      </c>
      <c r="C1102" s="14" t="s">
        <v>343</v>
      </c>
      <c r="D1102" s="35" t="s">
        <v>198</v>
      </c>
      <c r="E1102" s="40">
        <v>8250111.1300000008</v>
      </c>
      <c r="F1102" s="6">
        <v>400459.56999999995</v>
      </c>
      <c r="G1102" s="6">
        <v>413763.96</v>
      </c>
      <c r="H1102" s="38">
        <v>9064334.660000002</v>
      </c>
      <c r="I1102" s="40">
        <v>8141345.0200000005</v>
      </c>
      <c r="J1102" s="6">
        <v>426316.96000000008</v>
      </c>
      <c r="K1102" s="6">
        <v>409365.25</v>
      </c>
      <c r="L1102" s="38">
        <v>8977027.2300000004</v>
      </c>
      <c r="M1102" s="40">
        <v>7802508.3399999999</v>
      </c>
      <c r="N1102" s="6">
        <v>320540.25</v>
      </c>
      <c r="O1102" s="6">
        <v>324216.17</v>
      </c>
      <c r="P1102" s="38">
        <v>8447264.7599999998</v>
      </c>
      <c r="Q1102" s="40">
        <v>6662508.7899999991</v>
      </c>
      <c r="R1102" s="6">
        <v>314680.78000000003</v>
      </c>
      <c r="S1102" s="6">
        <v>314913.05</v>
      </c>
      <c r="T1102" s="38">
        <v>7292102.6199999992</v>
      </c>
      <c r="U1102" s="40">
        <v>30856473.280000001</v>
      </c>
      <c r="V1102" s="6">
        <v>1461997.56</v>
      </c>
      <c r="W1102" s="32">
        <v>1462258.43</v>
      </c>
      <c r="X1102" s="38">
        <v>33780729.270000003</v>
      </c>
    </row>
    <row r="1103" spans="1:25" hidden="1" outlineLevel="2" x14ac:dyDescent="0.2">
      <c r="A1103" s="193"/>
      <c r="B1103" s="95">
        <v>810160</v>
      </c>
      <c r="C1103" s="14" t="s">
        <v>312</v>
      </c>
      <c r="D1103" s="35" t="s">
        <v>199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</row>
    <row r="1104" spans="1:25" outlineLevel="2" x14ac:dyDescent="0.2">
      <c r="A1104" s="193"/>
      <c r="B1104" s="95">
        <v>810160</v>
      </c>
      <c r="C1104" s="14" t="s">
        <v>263</v>
      </c>
      <c r="D1104" s="35" t="s">
        <v>200</v>
      </c>
      <c r="E1104" s="37">
        <v>11780182.16</v>
      </c>
      <c r="F1104" s="36">
        <v>587810.42000000004</v>
      </c>
      <c r="G1104" s="36">
        <v>576598.21</v>
      </c>
      <c r="H1104" s="38">
        <v>12944590.789999999</v>
      </c>
      <c r="I1104" s="37">
        <v>11818556.92</v>
      </c>
      <c r="J1104" s="36">
        <v>578744.91</v>
      </c>
      <c r="K1104" s="36">
        <v>563599.02</v>
      </c>
      <c r="L1104" s="38">
        <v>12960900.85</v>
      </c>
      <c r="M1104" s="37">
        <v>11761746.359999999</v>
      </c>
      <c r="N1104" s="36">
        <v>546047.24</v>
      </c>
      <c r="O1104" s="36">
        <v>516759.39</v>
      </c>
      <c r="P1104" s="38">
        <v>12824552.99</v>
      </c>
      <c r="Q1104" s="37">
        <v>11947145.5</v>
      </c>
      <c r="R1104" s="36">
        <v>577758.18000000005</v>
      </c>
      <c r="S1104" s="36">
        <v>558549.22</v>
      </c>
      <c r="T1104" s="38">
        <v>13083452.9</v>
      </c>
      <c r="U1104" s="37">
        <v>47307630.939999998</v>
      </c>
      <c r="V1104" s="36">
        <v>2290360.75</v>
      </c>
      <c r="W1104" s="36">
        <v>2215505.84</v>
      </c>
      <c r="X1104" s="38">
        <v>51813497.530000001</v>
      </c>
      <c r="Y1104" s="65"/>
    </row>
    <row r="1105" spans="1:25" hidden="1" outlineLevel="3" x14ac:dyDescent="0.2">
      <c r="A1105" s="193"/>
      <c r="B1105" s="95">
        <v>810160</v>
      </c>
      <c r="C1105" s="144" t="s">
        <v>328</v>
      </c>
      <c r="D1105" s="35" t="s">
        <v>330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</row>
    <row r="1106" spans="1:25" outlineLevel="3" x14ac:dyDescent="0.2">
      <c r="A1106" s="193"/>
      <c r="B1106" s="95">
        <v>810160</v>
      </c>
      <c r="C1106" s="144" t="s">
        <v>337</v>
      </c>
      <c r="D1106" s="35" t="s">
        <v>331</v>
      </c>
      <c r="E1106" s="40">
        <v>11780182.16</v>
      </c>
      <c r="F1106" s="6">
        <v>587810.42000000004</v>
      </c>
      <c r="G1106" s="6">
        <v>576598.21</v>
      </c>
      <c r="H1106" s="38">
        <v>12944590.789999999</v>
      </c>
      <c r="I1106" s="40">
        <v>11818556.92</v>
      </c>
      <c r="J1106" s="6">
        <v>578744.91</v>
      </c>
      <c r="K1106" s="6">
        <v>563599.02</v>
      </c>
      <c r="L1106" s="38">
        <v>12960900.85</v>
      </c>
      <c r="M1106" s="40">
        <v>11761746.359999999</v>
      </c>
      <c r="N1106" s="6">
        <v>546047.24</v>
      </c>
      <c r="O1106" s="6">
        <v>516759.39</v>
      </c>
      <c r="P1106" s="38">
        <v>12824552.99</v>
      </c>
      <c r="Q1106" s="40">
        <v>11947145.5</v>
      </c>
      <c r="R1106" s="6">
        <v>577758.18000000005</v>
      </c>
      <c r="S1106" s="6">
        <v>558549.22</v>
      </c>
      <c r="T1106" s="38">
        <v>13083452.9</v>
      </c>
      <c r="U1106" s="40">
        <v>47307630.939999998</v>
      </c>
      <c r="V1106" s="6">
        <v>2290360.75</v>
      </c>
      <c r="W1106" s="32">
        <v>2215505.84</v>
      </c>
      <c r="X1106" s="38">
        <v>51813497.530000001</v>
      </c>
    </row>
    <row r="1107" spans="1:25" outlineLevel="2" x14ac:dyDescent="0.2">
      <c r="A1107" s="193"/>
      <c r="B1107" s="95">
        <v>810160</v>
      </c>
      <c r="C1107" s="14" t="s">
        <v>326</v>
      </c>
      <c r="D1107" s="35" t="s">
        <v>201</v>
      </c>
      <c r="E1107" s="37">
        <v>243241.01</v>
      </c>
      <c r="F1107" s="36">
        <v>8712.23</v>
      </c>
      <c r="G1107" s="36">
        <v>17859.53</v>
      </c>
      <c r="H1107" s="38">
        <v>269812.77</v>
      </c>
      <c r="I1107" s="37">
        <v>243785.90999999997</v>
      </c>
      <c r="J1107" s="36">
        <v>8489.5</v>
      </c>
      <c r="K1107" s="36">
        <v>17454.78</v>
      </c>
      <c r="L1107" s="38">
        <v>269730.18999999994</v>
      </c>
      <c r="M1107" s="37">
        <v>118893</v>
      </c>
      <c r="N1107" s="36">
        <v>0</v>
      </c>
      <c r="O1107" s="36">
        <v>0</v>
      </c>
      <c r="P1107" s="38">
        <v>118893</v>
      </c>
      <c r="Q1107" s="37">
        <v>30000</v>
      </c>
      <c r="R1107" s="36">
        <v>0</v>
      </c>
      <c r="S1107" s="36">
        <v>0</v>
      </c>
      <c r="T1107" s="38">
        <v>30000</v>
      </c>
      <c r="U1107" s="37">
        <v>635919.91999999993</v>
      </c>
      <c r="V1107" s="36">
        <v>17201.73</v>
      </c>
      <c r="W1107" s="36">
        <v>35314.31</v>
      </c>
      <c r="X1107" s="38">
        <v>688435.96</v>
      </c>
      <c r="Y1107" s="65"/>
    </row>
    <row r="1108" spans="1:25" hidden="1" outlineLevel="3" x14ac:dyDescent="0.2">
      <c r="A1108" s="193"/>
      <c r="B1108" s="95">
        <v>810160</v>
      </c>
      <c r="C1108" s="39" t="s">
        <v>329</v>
      </c>
      <c r="D1108" s="35" t="s">
        <v>305</v>
      </c>
      <c r="E1108" s="40">
        <v>0</v>
      </c>
      <c r="F1108" s="6">
        <v>0</v>
      </c>
      <c r="G1108" s="6">
        <v>0</v>
      </c>
      <c r="H1108" s="38">
        <v>0</v>
      </c>
      <c r="I1108" s="40">
        <v>0</v>
      </c>
      <c r="J1108" s="6">
        <v>0</v>
      </c>
      <c r="K1108" s="6">
        <v>0</v>
      </c>
      <c r="L1108" s="38">
        <v>0</v>
      </c>
      <c r="M1108" s="40">
        <v>0</v>
      </c>
      <c r="N1108" s="6">
        <v>0</v>
      </c>
      <c r="O1108" s="6">
        <v>0</v>
      </c>
      <c r="P1108" s="38">
        <v>0</v>
      </c>
      <c r="Q1108" s="40">
        <v>0</v>
      </c>
      <c r="R1108" s="6">
        <v>0</v>
      </c>
      <c r="S1108" s="6">
        <v>0</v>
      </c>
      <c r="T1108" s="38">
        <v>0</v>
      </c>
      <c r="U1108" s="40">
        <v>0</v>
      </c>
      <c r="V1108" s="6">
        <v>0</v>
      </c>
      <c r="W1108" s="32">
        <v>0</v>
      </c>
      <c r="X1108" s="38">
        <v>0</v>
      </c>
    </row>
    <row r="1109" spans="1:25" ht="13.5" outlineLevel="3" thickBot="1" x14ac:dyDescent="0.25">
      <c r="A1109" s="193"/>
      <c r="B1109" s="95">
        <v>810160</v>
      </c>
      <c r="C1109" s="39" t="s">
        <v>327</v>
      </c>
      <c r="D1109" s="35" t="s">
        <v>306</v>
      </c>
      <c r="E1109" s="40">
        <v>243241.01</v>
      </c>
      <c r="F1109" s="6">
        <v>8712.23</v>
      </c>
      <c r="G1109" s="6">
        <v>17859.53</v>
      </c>
      <c r="H1109" s="38">
        <v>269812.77</v>
      </c>
      <c r="I1109" s="40">
        <v>243785.90999999997</v>
      </c>
      <c r="J1109" s="6">
        <v>8489.5</v>
      </c>
      <c r="K1109" s="6">
        <v>17454.78</v>
      </c>
      <c r="L1109" s="38">
        <v>269730.18999999994</v>
      </c>
      <c r="M1109" s="40">
        <v>118893</v>
      </c>
      <c r="N1109" s="6">
        <v>0</v>
      </c>
      <c r="O1109" s="6">
        <v>0</v>
      </c>
      <c r="P1109" s="38">
        <v>118893</v>
      </c>
      <c r="Q1109" s="40">
        <v>30000</v>
      </c>
      <c r="R1109" s="6">
        <v>0</v>
      </c>
      <c r="S1109" s="6">
        <v>0</v>
      </c>
      <c r="T1109" s="38">
        <v>30000</v>
      </c>
      <c r="U1109" s="40">
        <v>635919.91999999993</v>
      </c>
      <c r="V1109" s="6">
        <v>17201.73</v>
      </c>
      <c r="W1109" s="32">
        <v>35314.31</v>
      </c>
      <c r="X1109" s="38">
        <v>688435.96</v>
      </c>
    </row>
    <row r="1110" spans="1:25" ht="13.5" hidden="1" outlineLevel="3" thickBot="1" x14ac:dyDescent="0.25">
      <c r="A1110" s="210"/>
      <c r="B1110" s="96">
        <v>810160</v>
      </c>
      <c r="C1110" s="131" t="s">
        <v>325</v>
      </c>
      <c r="D1110" s="42" t="s">
        <v>270</v>
      </c>
      <c r="E1110" s="146">
        <v>0</v>
      </c>
      <c r="F1110" s="43">
        <v>0</v>
      </c>
      <c r="G1110" s="43">
        <v>0</v>
      </c>
      <c r="H1110" s="44">
        <v>0</v>
      </c>
      <c r="I1110" s="146">
        <v>0</v>
      </c>
      <c r="J1110" s="43">
        <v>0</v>
      </c>
      <c r="K1110" s="43">
        <v>0</v>
      </c>
      <c r="L1110" s="44">
        <v>0</v>
      </c>
      <c r="M1110" s="146">
        <v>0</v>
      </c>
      <c r="N1110" s="43">
        <v>0</v>
      </c>
      <c r="O1110" s="43">
        <v>0</v>
      </c>
      <c r="P1110" s="44">
        <v>0</v>
      </c>
      <c r="Q1110" s="146">
        <v>0</v>
      </c>
      <c r="R1110" s="43">
        <v>0</v>
      </c>
      <c r="S1110" s="43">
        <v>0</v>
      </c>
      <c r="T1110" s="44">
        <v>0</v>
      </c>
      <c r="U1110" s="45">
        <v>0</v>
      </c>
      <c r="V1110" s="46">
        <v>0</v>
      </c>
      <c r="W1110" s="43">
        <v>0</v>
      </c>
      <c r="X1110" s="44">
        <v>0</v>
      </c>
      <c r="Y1110" s="60"/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153</v>
      </c>
      <c r="D1111" s="101" t="s">
        <v>267</v>
      </c>
      <c r="E1111" s="107">
        <v>0</v>
      </c>
      <c r="F1111" s="108">
        <v>0</v>
      </c>
      <c r="G1111" s="108">
        <v>0</v>
      </c>
      <c r="H1111" s="109">
        <v>0</v>
      </c>
      <c r="I1111" s="107">
        <v>0</v>
      </c>
      <c r="J1111" s="108">
        <v>0</v>
      </c>
      <c r="K1111" s="108">
        <v>0</v>
      </c>
      <c r="L1111" s="109">
        <v>0</v>
      </c>
      <c r="M1111" s="107">
        <v>0</v>
      </c>
      <c r="N1111" s="108">
        <v>0</v>
      </c>
      <c r="O1111" s="108">
        <v>0</v>
      </c>
      <c r="P1111" s="109">
        <v>0</v>
      </c>
      <c r="Q1111" s="107">
        <v>0</v>
      </c>
      <c r="R1111" s="108">
        <v>0</v>
      </c>
      <c r="S1111" s="108">
        <v>0</v>
      </c>
      <c r="T1111" s="109">
        <v>0</v>
      </c>
      <c r="U1111" s="107">
        <v>0</v>
      </c>
      <c r="V1111" s="108">
        <v>0</v>
      </c>
      <c r="W1111" s="108">
        <v>0</v>
      </c>
      <c r="X1111" s="109">
        <v>0</v>
      </c>
    </row>
    <row r="1112" spans="1:25" ht="13.5" hidden="1" outlineLevel="2" thickBot="1" x14ac:dyDescent="0.25">
      <c r="A1112" s="193"/>
      <c r="B1112" s="95">
        <v>810185</v>
      </c>
      <c r="C1112" s="14" t="s">
        <v>343</v>
      </c>
      <c r="D1112" s="35" t="s">
        <v>198</v>
      </c>
      <c r="E1112" s="40">
        <v>0</v>
      </c>
      <c r="F1112" s="6">
        <v>0</v>
      </c>
      <c r="G1112" s="6">
        <v>0</v>
      </c>
      <c r="H1112" s="38">
        <v>0</v>
      </c>
      <c r="I1112" s="40">
        <v>0</v>
      </c>
      <c r="J1112" s="6">
        <v>0</v>
      </c>
      <c r="K1112" s="6">
        <v>0</v>
      </c>
      <c r="L1112" s="38">
        <v>0</v>
      </c>
      <c r="M1112" s="40">
        <v>0</v>
      </c>
      <c r="N1112" s="6">
        <v>0</v>
      </c>
      <c r="O1112" s="6">
        <v>0</v>
      </c>
      <c r="P1112" s="38">
        <v>0</v>
      </c>
      <c r="Q1112" s="40">
        <v>0</v>
      </c>
      <c r="R1112" s="6">
        <v>0</v>
      </c>
      <c r="S1112" s="6">
        <v>0</v>
      </c>
      <c r="T1112" s="38">
        <v>0</v>
      </c>
      <c r="U1112" s="40">
        <v>0</v>
      </c>
      <c r="V1112" s="6">
        <v>0</v>
      </c>
      <c r="W1112" s="32">
        <v>0</v>
      </c>
      <c r="X1112" s="38">
        <v>0</v>
      </c>
    </row>
    <row r="1113" spans="1:25" ht="13.5" hidden="1" outlineLevel="2" thickBot="1" x14ac:dyDescent="0.25">
      <c r="A1113" s="193"/>
      <c r="B1113" s="95">
        <v>810185</v>
      </c>
      <c r="C1113" s="14" t="s">
        <v>312</v>
      </c>
      <c r="D1113" s="35" t="s">
        <v>199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</row>
    <row r="1114" spans="1:25" ht="13.5" hidden="1" outlineLevel="2" thickBot="1" x14ac:dyDescent="0.25">
      <c r="A1114" s="193"/>
      <c r="B1114" s="95">
        <v>810185</v>
      </c>
      <c r="C1114" s="14" t="s">
        <v>263</v>
      </c>
      <c r="D1114" s="35" t="s">
        <v>200</v>
      </c>
      <c r="E1114" s="37">
        <v>0</v>
      </c>
      <c r="F1114" s="36">
        <v>0</v>
      </c>
      <c r="G1114" s="36">
        <v>0</v>
      </c>
      <c r="H1114" s="38">
        <v>0</v>
      </c>
      <c r="I1114" s="37">
        <v>0</v>
      </c>
      <c r="J1114" s="36">
        <v>0</v>
      </c>
      <c r="K1114" s="36">
        <v>0</v>
      </c>
      <c r="L1114" s="38">
        <v>0</v>
      </c>
      <c r="M1114" s="37">
        <v>0</v>
      </c>
      <c r="N1114" s="36">
        <v>0</v>
      </c>
      <c r="O1114" s="36">
        <v>0</v>
      </c>
      <c r="P1114" s="38">
        <v>0</v>
      </c>
      <c r="Q1114" s="37">
        <v>0</v>
      </c>
      <c r="R1114" s="36">
        <v>0</v>
      </c>
      <c r="S1114" s="36">
        <v>0</v>
      </c>
      <c r="T1114" s="38">
        <v>0</v>
      </c>
      <c r="U1114" s="37">
        <v>0</v>
      </c>
      <c r="V1114" s="36">
        <v>0</v>
      </c>
      <c r="W1114" s="36">
        <v>0</v>
      </c>
      <c r="X1114" s="38">
        <v>0</v>
      </c>
      <c r="Y1114" s="65"/>
    </row>
    <row r="1115" spans="1:25" ht="13.5" hidden="1" outlineLevel="3" thickBot="1" x14ac:dyDescent="0.25">
      <c r="A1115" s="193"/>
      <c r="B1115" s="95">
        <v>810185</v>
      </c>
      <c r="C1115" s="144" t="s">
        <v>328</v>
      </c>
      <c r="D1115" s="35" t="s">
        <v>330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</row>
    <row r="1116" spans="1:25" ht="13.5" hidden="1" outlineLevel="3" thickBot="1" x14ac:dyDescent="0.25">
      <c r="A1116" s="193"/>
      <c r="B1116" s="95">
        <v>810185</v>
      </c>
      <c r="C1116" s="144" t="s">
        <v>337</v>
      </c>
      <c r="D1116" s="35" t="s">
        <v>331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</row>
    <row r="1117" spans="1:25" ht="13.5" hidden="1" outlineLevel="2" thickBot="1" x14ac:dyDescent="0.25">
      <c r="A1117" s="193"/>
      <c r="B1117" s="95">
        <v>810185</v>
      </c>
      <c r="C1117" s="14" t="s">
        <v>326</v>
      </c>
      <c r="D1117" s="35" t="s">
        <v>201</v>
      </c>
      <c r="E1117" s="37">
        <v>0</v>
      </c>
      <c r="F1117" s="36">
        <v>0</v>
      </c>
      <c r="G1117" s="36">
        <v>0</v>
      </c>
      <c r="H1117" s="38">
        <v>0</v>
      </c>
      <c r="I1117" s="37">
        <v>0</v>
      </c>
      <c r="J1117" s="36">
        <v>0</v>
      </c>
      <c r="K1117" s="36">
        <v>0</v>
      </c>
      <c r="L1117" s="38">
        <v>0</v>
      </c>
      <c r="M1117" s="37">
        <v>0</v>
      </c>
      <c r="N1117" s="36">
        <v>0</v>
      </c>
      <c r="O1117" s="36">
        <v>0</v>
      </c>
      <c r="P1117" s="38">
        <v>0</v>
      </c>
      <c r="Q1117" s="37">
        <v>0</v>
      </c>
      <c r="R1117" s="36">
        <v>0</v>
      </c>
      <c r="S1117" s="36">
        <v>0</v>
      </c>
      <c r="T1117" s="38">
        <v>0</v>
      </c>
      <c r="U1117" s="37">
        <v>0</v>
      </c>
      <c r="V1117" s="36">
        <v>0</v>
      </c>
      <c r="W1117" s="36">
        <v>0</v>
      </c>
      <c r="X1117" s="38">
        <v>0</v>
      </c>
      <c r="Y1117" s="65"/>
    </row>
    <row r="1118" spans="1:25" ht="13.5" hidden="1" outlineLevel="3" thickBot="1" x14ac:dyDescent="0.25">
      <c r="A1118" s="193"/>
      <c r="B1118" s="95">
        <v>810185</v>
      </c>
      <c r="C1118" s="39" t="s">
        <v>329</v>
      </c>
      <c r="D1118" s="35" t="s">
        <v>305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</row>
    <row r="1119" spans="1:25" ht="13.5" hidden="1" outlineLevel="3" thickBot="1" x14ac:dyDescent="0.25">
      <c r="A1119" s="193"/>
      <c r="B1119" s="95">
        <v>810185</v>
      </c>
      <c r="C1119" s="39" t="s">
        <v>327</v>
      </c>
      <c r="D1119" s="35" t="s">
        <v>306</v>
      </c>
      <c r="E1119" s="40">
        <v>0</v>
      </c>
      <c r="F1119" s="6">
        <v>0</v>
      </c>
      <c r="G1119" s="6">
        <v>0</v>
      </c>
      <c r="H1119" s="38">
        <v>0</v>
      </c>
      <c r="I1119" s="40">
        <v>0</v>
      </c>
      <c r="J1119" s="6">
        <v>0</v>
      </c>
      <c r="K1119" s="6">
        <v>0</v>
      </c>
      <c r="L1119" s="38">
        <v>0</v>
      </c>
      <c r="M1119" s="40">
        <v>0</v>
      </c>
      <c r="N1119" s="6">
        <v>0</v>
      </c>
      <c r="O1119" s="6">
        <v>0</v>
      </c>
      <c r="P1119" s="38">
        <v>0</v>
      </c>
      <c r="Q1119" s="40">
        <v>0</v>
      </c>
      <c r="R1119" s="6">
        <v>0</v>
      </c>
      <c r="S1119" s="6">
        <v>0</v>
      </c>
      <c r="T1119" s="38">
        <v>0</v>
      </c>
      <c r="U1119" s="40">
        <v>0</v>
      </c>
      <c r="V1119" s="6">
        <v>0</v>
      </c>
      <c r="W1119" s="32">
        <v>0</v>
      </c>
      <c r="X1119" s="38">
        <v>0</v>
      </c>
    </row>
    <row r="1120" spans="1:25" ht="13.5" hidden="1" outlineLevel="3" thickBot="1" x14ac:dyDescent="0.25">
      <c r="A1120" s="210"/>
      <c r="B1120" s="96">
        <v>810185</v>
      </c>
      <c r="C1120" s="131" t="s">
        <v>325</v>
      </c>
      <c r="D1120" s="42" t="s">
        <v>270</v>
      </c>
      <c r="E1120" s="146">
        <v>0</v>
      </c>
      <c r="F1120" s="43">
        <v>0</v>
      </c>
      <c r="G1120" s="43">
        <v>0</v>
      </c>
      <c r="H1120" s="44">
        <v>0</v>
      </c>
      <c r="I1120" s="146">
        <v>0</v>
      </c>
      <c r="J1120" s="43">
        <v>0</v>
      </c>
      <c r="K1120" s="43">
        <v>0</v>
      </c>
      <c r="L1120" s="44">
        <v>0</v>
      </c>
      <c r="M1120" s="146">
        <v>0</v>
      </c>
      <c r="N1120" s="43">
        <v>0</v>
      </c>
      <c r="O1120" s="43">
        <v>0</v>
      </c>
      <c r="P1120" s="44">
        <v>0</v>
      </c>
      <c r="Q1120" s="146">
        <v>0</v>
      </c>
      <c r="R1120" s="43">
        <v>0</v>
      </c>
      <c r="S1120" s="43">
        <v>0</v>
      </c>
      <c r="T1120" s="44">
        <v>0</v>
      </c>
      <c r="U1120" s="45">
        <v>0</v>
      </c>
      <c r="V1120" s="46">
        <v>0</v>
      </c>
      <c r="W1120" s="43">
        <v>0</v>
      </c>
      <c r="X1120" s="44">
        <v>0</v>
      </c>
      <c r="Y1120" s="60"/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267</v>
      </c>
      <c r="E1121" s="107">
        <v>153006.78999999998</v>
      </c>
      <c r="F1121" s="108">
        <v>16784.330000000002</v>
      </c>
      <c r="G1121" s="108">
        <v>15314.949999999999</v>
      </c>
      <c r="H1121" s="109">
        <v>185106.07</v>
      </c>
      <c r="I1121" s="107">
        <v>111715.28</v>
      </c>
      <c r="J1121" s="108">
        <v>15509.93</v>
      </c>
      <c r="K1121" s="108">
        <v>22834.74</v>
      </c>
      <c r="L1121" s="109">
        <v>150059.94999999998</v>
      </c>
      <c r="M1121" s="107">
        <v>116466.16999999998</v>
      </c>
      <c r="N1121" s="108">
        <v>14177.42</v>
      </c>
      <c r="O1121" s="108">
        <v>17346.82</v>
      </c>
      <c r="P1121" s="109">
        <v>147990.40999999997</v>
      </c>
      <c r="Q1121" s="107">
        <v>116466.16999999993</v>
      </c>
      <c r="R1121" s="108">
        <v>14177.42</v>
      </c>
      <c r="S1121" s="108">
        <v>17346.82</v>
      </c>
      <c r="T1121" s="109">
        <v>147990.40999999992</v>
      </c>
      <c r="U1121" s="107">
        <v>497654.40999999986</v>
      </c>
      <c r="V1121" s="108">
        <v>60649.1</v>
      </c>
      <c r="W1121" s="108">
        <v>72843.33</v>
      </c>
      <c r="X1121" s="109">
        <v>631146.83999999985</v>
      </c>
    </row>
    <row r="1122" spans="1:25" hidden="1" outlineLevel="2" x14ac:dyDescent="0.2">
      <c r="A1122" s="193"/>
      <c r="B1122" s="95">
        <v>810188</v>
      </c>
      <c r="C1122" s="14" t="s">
        <v>343</v>
      </c>
      <c r="D1122" s="35" t="s">
        <v>198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</row>
    <row r="1123" spans="1:25" ht="13.5" outlineLevel="2" thickBot="1" x14ac:dyDescent="0.25">
      <c r="A1123" s="193"/>
      <c r="B1123" s="95">
        <v>810188</v>
      </c>
      <c r="C1123" s="14" t="s">
        <v>312</v>
      </c>
      <c r="D1123" s="35" t="s">
        <v>199</v>
      </c>
      <c r="E1123" s="40">
        <v>153006.78999999998</v>
      </c>
      <c r="F1123" s="6">
        <v>16784.330000000002</v>
      </c>
      <c r="G1123" s="6">
        <v>15314.949999999999</v>
      </c>
      <c r="H1123" s="38">
        <v>185106.07</v>
      </c>
      <c r="I1123" s="40">
        <v>111715.28</v>
      </c>
      <c r="J1123" s="6">
        <v>15509.93</v>
      </c>
      <c r="K1123" s="6">
        <v>22834.74</v>
      </c>
      <c r="L1123" s="38">
        <v>150059.94999999998</v>
      </c>
      <c r="M1123" s="40">
        <v>116466.16999999998</v>
      </c>
      <c r="N1123" s="6">
        <v>14177.42</v>
      </c>
      <c r="O1123" s="6">
        <v>17346.82</v>
      </c>
      <c r="P1123" s="38">
        <v>147990.40999999997</v>
      </c>
      <c r="Q1123" s="40">
        <v>116466.16999999993</v>
      </c>
      <c r="R1123" s="6">
        <v>14177.42</v>
      </c>
      <c r="S1123" s="6">
        <v>17346.82</v>
      </c>
      <c r="T1123" s="38">
        <v>147990.40999999992</v>
      </c>
      <c r="U1123" s="40">
        <v>497654.40999999986</v>
      </c>
      <c r="V1123" s="6">
        <v>60649.1</v>
      </c>
      <c r="W1123" s="32">
        <v>72843.33</v>
      </c>
      <c r="X1123" s="38">
        <v>631146.83999999985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263</v>
      </c>
      <c r="D1124" s="35" t="s">
        <v>200</v>
      </c>
      <c r="E1124" s="37">
        <v>0</v>
      </c>
      <c r="F1124" s="36">
        <v>0</v>
      </c>
      <c r="G1124" s="36">
        <v>0</v>
      </c>
      <c r="H1124" s="38">
        <v>0</v>
      </c>
      <c r="I1124" s="37">
        <v>0</v>
      </c>
      <c r="J1124" s="36">
        <v>0</v>
      </c>
      <c r="K1124" s="36">
        <v>0</v>
      </c>
      <c r="L1124" s="38">
        <v>0</v>
      </c>
      <c r="M1124" s="37">
        <v>0</v>
      </c>
      <c r="N1124" s="36">
        <v>0</v>
      </c>
      <c r="O1124" s="36">
        <v>0</v>
      </c>
      <c r="P1124" s="38">
        <v>0</v>
      </c>
      <c r="Q1124" s="37">
        <v>0</v>
      </c>
      <c r="R1124" s="36">
        <v>0</v>
      </c>
      <c r="S1124" s="36">
        <v>0</v>
      </c>
      <c r="T1124" s="38">
        <v>0</v>
      </c>
      <c r="U1124" s="37">
        <v>0</v>
      </c>
      <c r="V1124" s="36">
        <v>0</v>
      </c>
      <c r="W1124" s="36">
        <v>0</v>
      </c>
      <c r="X1124" s="38">
        <v>0</v>
      </c>
      <c r="Y1124" s="65"/>
    </row>
    <row r="1125" spans="1:25" ht="13.5" hidden="1" outlineLevel="3" thickBot="1" x14ac:dyDescent="0.25">
      <c r="A1125" s="193"/>
      <c r="B1125" s="95">
        <v>810188</v>
      </c>
      <c r="C1125" s="144" t="s">
        <v>328</v>
      </c>
      <c r="D1125" s="35" t="s">
        <v>330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</row>
    <row r="1126" spans="1:25" ht="13.5" hidden="1" outlineLevel="3" thickBot="1" x14ac:dyDescent="0.25">
      <c r="A1126" s="193"/>
      <c r="B1126" s="95">
        <v>810188</v>
      </c>
      <c r="C1126" s="144" t="s">
        <v>337</v>
      </c>
      <c r="D1126" s="35" t="s">
        <v>331</v>
      </c>
      <c r="E1126" s="40">
        <v>0</v>
      </c>
      <c r="F1126" s="6">
        <v>0</v>
      </c>
      <c r="G1126" s="6">
        <v>0</v>
      </c>
      <c r="H1126" s="38">
        <v>0</v>
      </c>
      <c r="I1126" s="40">
        <v>0</v>
      </c>
      <c r="J1126" s="6">
        <v>0</v>
      </c>
      <c r="K1126" s="6">
        <v>0</v>
      </c>
      <c r="L1126" s="38">
        <v>0</v>
      </c>
      <c r="M1126" s="40">
        <v>0</v>
      </c>
      <c r="N1126" s="6">
        <v>0</v>
      </c>
      <c r="O1126" s="6">
        <v>0</v>
      </c>
      <c r="P1126" s="38">
        <v>0</v>
      </c>
      <c r="Q1126" s="40">
        <v>0</v>
      </c>
      <c r="R1126" s="6">
        <v>0</v>
      </c>
      <c r="S1126" s="6">
        <v>0</v>
      </c>
      <c r="T1126" s="38">
        <v>0</v>
      </c>
      <c r="U1126" s="40">
        <v>0</v>
      </c>
      <c r="V1126" s="6">
        <v>0</v>
      </c>
      <c r="W1126" s="32">
        <v>0</v>
      </c>
      <c r="X1126" s="38">
        <v>0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326</v>
      </c>
      <c r="D1127" s="35" t="s">
        <v>201</v>
      </c>
      <c r="E1127" s="37">
        <v>0</v>
      </c>
      <c r="F1127" s="36">
        <v>0</v>
      </c>
      <c r="G1127" s="36">
        <v>0</v>
      </c>
      <c r="H1127" s="38">
        <v>0</v>
      </c>
      <c r="I1127" s="37">
        <v>0</v>
      </c>
      <c r="J1127" s="36">
        <v>0</v>
      </c>
      <c r="K1127" s="36">
        <v>0</v>
      </c>
      <c r="L1127" s="38">
        <v>0</v>
      </c>
      <c r="M1127" s="37">
        <v>0</v>
      </c>
      <c r="N1127" s="36">
        <v>0</v>
      </c>
      <c r="O1127" s="36">
        <v>0</v>
      </c>
      <c r="P1127" s="38">
        <v>0</v>
      </c>
      <c r="Q1127" s="37">
        <v>0</v>
      </c>
      <c r="R1127" s="36">
        <v>0</v>
      </c>
      <c r="S1127" s="36">
        <v>0</v>
      </c>
      <c r="T1127" s="38">
        <v>0</v>
      </c>
      <c r="U1127" s="37">
        <v>0</v>
      </c>
      <c r="V1127" s="36">
        <v>0</v>
      </c>
      <c r="W1127" s="36">
        <v>0</v>
      </c>
      <c r="X1127" s="38">
        <v>0</v>
      </c>
      <c r="Y1127" s="65"/>
    </row>
    <row r="1128" spans="1:25" ht="13.5" hidden="1" outlineLevel="3" thickBot="1" x14ac:dyDescent="0.25">
      <c r="A1128" s="193"/>
      <c r="B1128" s="95">
        <v>810188</v>
      </c>
      <c r="C1128" s="39" t="s">
        <v>329</v>
      </c>
      <c r="D1128" s="35" t="s">
        <v>305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</row>
    <row r="1129" spans="1:25" ht="13.5" hidden="1" outlineLevel="3" thickBot="1" x14ac:dyDescent="0.25">
      <c r="A1129" s="193"/>
      <c r="B1129" s="95">
        <v>810188</v>
      </c>
      <c r="C1129" s="39" t="s">
        <v>327</v>
      </c>
      <c r="D1129" s="35" t="s">
        <v>306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</row>
    <row r="1130" spans="1:25" ht="13.5" hidden="1" outlineLevel="3" thickBot="1" x14ac:dyDescent="0.25">
      <c r="A1130" s="210"/>
      <c r="B1130" s="96">
        <v>810188</v>
      </c>
      <c r="C1130" s="131" t="s">
        <v>325</v>
      </c>
      <c r="D1130" s="42" t="s">
        <v>270</v>
      </c>
      <c r="E1130" s="146">
        <v>0</v>
      </c>
      <c r="F1130" s="43">
        <v>0</v>
      </c>
      <c r="G1130" s="43">
        <v>0</v>
      </c>
      <c r="H1130" s="44">
        <v>0</v>
      </c>
      <c r="I1130" s="146">
        <v>0</v>
      </c>
      <c r="J1130" s="43">
        <v>0</v>
      </c>
      <c r="K1130" s="43">
        <v>0</v>
      </c>
      <c r="L1130" s="44">
        <v>0</v>
      </c>
      <c r="M1130" s="146">
        <v>0</v>
      </c>
      <c r="N1130" s="43">
        <v>0</v>
      </c>
      <c r="O1130" s="43">
        <v>0</v>
      </c>
      <c r="P1130" s="44">
        <v>0</v>
      </c>
      <c r="Q1130" s="146">
        <v>0</v>
      </c>
      <c r="R1130" s="43">
        <v>0</v>
      </c>
      <c r="S1130" s="43">
        <v>0</v>
      </c>
      <c r="T1130" s="44">
        <v>0</v>
      </c>
      <c r="U1130" s="45">
        <v>0</v>
      </c>
      <c r="V1130" s="46">
        <v>0</v>
      </c>
      <c r="W1130" s="43">
        <v>0</v>
      </c>
      <c r="X1130" s="44">
        <v>0</v>
      </c>
      <c r="Y1130" s="60"/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267</v>
      </c>
      <c r="E1131" s="107">
        <v>61503.21</v>
      </c>
      <c r="F1131" s="108">
        <v>3851.3599999999997</v>
      </c>
      <c r="G1131" s="108">
        <v>5825.29</v>
      </c>
      <c r="H1131" s="109">
        <v>71179.86</v>
      </c>
      <c r="I1131" s="107">
        <v>88263.66</v>
      </c>
      <c r="J1131" s="108">
        <v>936.71</v>
      </c>
      <c r="K1131" s="108">
        <v>6295.6500000000005</v>
      </c>
      <c r="L1131" s="109">
        <v>95496.02</v>
      </c>
      <c r="M1131" s="107">
        <v>113528.49</v>
      </c>
      <c r="N1131" s="108">
        <v>3985.94</v>
      </c>
      <c r="O1131" s="108">
        <v>10361.620000000001</v>
      </c>
      <c r="P1131" s="109">
        <v>127876.05</v>
      </c>
      <c r="Q1131" s="107">
        <v>113528.48999999996</v>
      </c>
      <c r="R1131" s="108">
        <v>3985.94</v>
      </c>
      <c r="S1131" s="108">
        <v>10361.61</v>
      </c>
      <c r="T1131" s="109">
        <v>127876.03999999996</v>
      </c>
      <c r="U1131" s="107">
        <v>376823.85</v>
      </c>
      <c r="V1131" s="108">
        <v>12759.95</v>
      </c>
      <c r="W1131" s="108">
        <v>32844.17</v>
      </c>
      <c r="X1131" s="109">
        <v>422427.97</v>
      </c>
    </row>
    <row r="1132" spans="1:25" hidden="1" outlineLevel="2" x14ac:dyDescent="0.2">
      <c r="A1132" s="193"/>
      <c r="B1132" s="95">
        <v>810190</v>
      </c>
      <c r="C1132" s="14" t="s">
        <v>343</v>
      </c>
      <c r="D1132" s="35" t="s">
        <v>198</v>
      </c>
      <c r="E1132" s="40">
        <v>0</v>
      </c>
      <c r="F1132" s="6">
        <v>0</v>
      </c>
      <c r="G1132" s="6">
        <v>0</v>
      </c>
      <c r="H1132" s="38">
        <v>0</v>
      </c>
      <c r="I1132" s="40">
        <v>0</v>
      </c>
      <c r="J1132" s="6">
        <v>0</v>
      </c>
      <c r="K1132" s="6">
        <v>0</v>
      </c>
      <c r="L1132" s="38">
        <v>0</v>
      </c>
      <c r="M1132" s="40">
        <v>0</v>
      </c>
      <c r="N1132" s="6">
        <v>0</v>
      </c>
      <c r="O1132" s="6">
        <v>0</v>
      </c>
      <c r="P1132" s="38">
        <v>0</v>
      </c>
      <c r="Q1132" s="40">
        <v>0</v>
      </c>
      <c r="R1132" s="6">
        <v>0</v>
      </c>
      <c r="S1132" s="6">
        <v>0</v>
      </c>
      <c r="T1132" s="38">
        <v>0</v>
      </c>
      <c r="U1132" s="40">
        <v>0</v>
      </c>
      <c r="V1132" s="6">
        <v>0</v>
      </c>
      <c r="W1132" s="32">
        <v>0</v>
      </c>
      <c r="X1132" s="38">
        <v>0</v>
      </c>
    </row>
    <row r="1133" spans="1:25" ht="13.5" outlineLevel="2" thickBot="1" x14ac:dyDescent="0.25">
      <c r="A1133" s="193"/>
      <c r="B1133" s="95">
        <v>810190</v>
      </c>
      <c r="C1133" s="14" t="s">
        <v>312</v>
      </c>
      <c r="D1133" s="35" t="s">
        <v>199</v>
      </c>
      <c r="E1133" s="40">
        <v>61503.21</v>
      </c>
      <c r="F1133" s="6">
        <v>3851.3599999999997</v>
      </c>
      <c r="G1133" s="6">
        <v>5825.29</v>
      </c>
      <c r="H1133" s="38">
        <v>71179.86</v>
      </c>
      <c r="I1133" s="40">
        <v>88263.66</v>
      </c>
      <c r="J1133" s="6">
        <v>936.71</v>
      </c>
      <c r="K1133" s="6">
        <v>6295.6500000000005</v>
      </c>
      <c r="L1133" s="38">
        <v>95496.02</v>
      </c>
      <c r="M1133" s="40">
        <v>113528.49</v>
      </c>
      <c r="N1133" s="6">
        <v>3985.94</v>
      </c>
      <c r="O1133" s="6">
        <v>10361.620000000001</v>
      </c>
      <c r="P1133" s="38">
        <v>127876.05</v>
      </c>
      <c r="Q1133" s="40">
        <v>113528.48999999996</v>
      </c>
      <c r="R1133" s="6">
        <v>3985.94</v>
      </c>
      <c r="S1133" s="6">
        <v>10361.61</v>
      </c>
      <c r="T1133" s="38">
        <v>127876.03999999996</v>
      </c>
      <c r="U1133" s="40">
        <v>376823.85</v>
      </c>
      <c r="V1133" s="6">
        <v>12759.95</v>
      </c>
      <c r="W1133" s="32">
        <v>32844.17</v>
      </c>
      <c r="X1133" s="38">
        <v>422427.97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263</v>
      </c>
      <c r="D1134" s="35" t="s">
        <v>200</v>
      </c>
      <c r="E1134" s="37">
        <v>0</v>
      </c>
      <c r="F1134" s="36">
        <v>0</v>
      </c>
      <c r="G1134" s="36">
        <v>0</v>
      </c>
      <c r="H1134" s="38">
        <v>0</v>
      </c>
      <c r="I1134" s="37">
        <v>0</v>
      </c>
      <c r="J1134" s="36">
        <v>0</v>
      </c>
      <c r="K1134" s="36">
        <v>0</v>
      </c>
      <c r="L1134" s="38">
        <v>0</v>
      </c>
      <c r="M1134" s="37">
        <v>0</v>
      </c>
      <c r="N1134" s="36">
        <v>0</v>
      </c>
      <c r="O1134" s="36">
        <v>0</v>
      </c>
      <c r="P1134" s="38">
        <v>0</v>
      </c>
      <c r="Q1134" s="37">
        <v>0</v>
      </c>
      <c r="R1134" s="36">
        <v>0</v>
      </c>
      <c r="S1134" s="36">
        <v>0</v>
      </c>
      <c r="T1134" s="38">
        <v>0</v>
      </c>
      <c r="U1134" s="37">
        <v>0</v>
      </c>
      <c r="V1134" s="36">
        <v>0</v>
      </c>
      <c r="W1134" s="36">
        <v>0</v>
      </c>
      <c r="X1134" s="38">
        <v>0</v>
      </c>
      <c r="Y1134" s="65"/>
    </row>
    <row r="1135" spans="1:25" ht="13.5" hidden="1" outlineLevel="3" thickBot="1" x14ac:dyDescent="0.25">
      <c r="A1135" s="193"/>
      <c r="B1135" s="95">
        <v>810190</v>
      </c>
      <c r="C1135" s="144" t="s">
        <v>328</v>
      </c>
      <c r="D1135" s="35" t="s">
        <v>330</v>
      </c>
      <c r="E1135" s="40">
        <v>0</v>
      </c>
      <c r="F1135" s="6">
        <v>0</v>
      </c>
      <c r="G1135" s="6">
        <v>0</v>
      </c>
      <c r="H1135" s="38">
        <v>0</v>
      </c>
      <c r="I1135" s="40">
        <v>0</v>
      </c>
      <c r="J1135" s="6">
        <v>0</v>
      </c>
      <c r="K1135" s="6">
        <v>0</v>
      </c>
      <c r="L1135" s="38">
        <v>0</v>
      </c>
      <c r="M1135" s="40">
        <v>0</v>
      </c>
      <c r="N1135" s="6">
        <v>0</v>
      </c>
      <c r="O1135" s="6">
        <v>0</v>
      </c>
      <c r="P1135" s="38">
        <v>0</v>
      </c>
      <c r="Q1135" s="40">
        <v>0</v>
      </c>
      <c r="R1135" s="6">
        <v>0</v>
      </c>
      <c r="S1135" s="6">
        <v>0</v>
      </c>
      <c r="T1135" s="38">
        <v>0</v>
      </c>
      <c r="U1135" s="40">
        <v>0</v>
      </c>
      <c r="V1135" s="6">
        <v>0</v>
      </c>
      <c r="W1135" s="32">
        <v>0</v>
      </c>
      <c r="X1135" s="38">
        <v>0</v>
      </c>
    </row>
    <row r="1136" spans="1:25" ht="13.5" hidden="1" outlineLevel="3" thickBot="1" x14ac:dyDescent="0.25">
      <c r="A1136" s="193"/>
      <c r="B1136" s="95">
        <v>810190</v>
      </c>
      <c r="C1136" s="144" t="s">
        <v>337</v>
      </c>
      <c r="D1136" s="35" t="s">
        <v>331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326</v>
      </c>
      <c r="D1137" s="35" t="s">
        <v>201</v>
      </c>
      <c r="E1137" s="37">
        <v>0</v>
      </c>
      <c r="F1137" s="36">
        <v>0</v>
      </c>
      <c r="G1137" s="36">
        <v>0</v>
      </c>
      <c r="H1137" s="38">
        <v>0</v>
      </c>
      <c r="I1137" s="37">
        <v>0</v>
      </c>
      <c r="J1137" s="36">
        <v>0</v>
      </c>
      <c r="K1137" s="36">
        <v>0</v>
      </c>
      <c r="L1137" s="38">
        <v>0</v>
      </c>
      <c r="M1137" s="37">
        <v>0</v>
      </c>
      <c r="N1137" s="36">
        <v>0</v>
      </c>
      <c r="O1137" s="36">
        <v>0</v>
      </c>
      <c r="P1137" s="38">
        <v>0</v>
      </c>
      <c r="Q1137" s="37">
        <v>0</v>
      </c>
      <c r="R1137" s="36">
        <v>0</v>
      </c>
      <c r="S1137" s="36">
        <v>0</v>
      </c>
      <c r="T1137" s="38">
        <v>0</v>
      </c>
      <c r="U1137" s="37">
        <v>0</v>
      </c>
      <c r="V1137" s="36">
        <v>0</v>
      </c>
      <c r="W1137" s="36">
        <v>0</v>
      </c>
      <c r="X1137" s="38">
        <v>0</v>
      </c>
      <c r="Y1137" s="65"/>
    </row>
    <row r="1138" spans="1:25" ht="13.5" hidden="1" outlineLevel="3" thickBot="1" x14ac:dyDescent="0.25">
      <c r="A1138" s="193"/>
      <c r="B1138" s="95">
        <v>810190</v>
      </c>
      <c r="C1138" s="39" t="s">
        <v>329</v>
      </c>
      <c r="D1138" s="35" t="s">
        <v>305</v>
      </c>
      <c r="E1138" s="40">
        <v>0</v>
      </c>
      <c r="F1138" s="6">
        <v>0</v>
      </c>
      <c r="G1138" s="6">
        <v>0</v>
      </c>
      <c r="H1138" s="38">
        <v>0</v>
      </c>
      <c r="I1138" s="40">
        <v>0</v>
      </c>
      <c r="J1138" s="6">
        <v>0</v>
      </c>
      <c r="K1138" s="6">
        <v>0</v>
      </c>
      <c r="L1138" s="38">
        <v>0</v>
      </c>
      <c r="M1138" s="40">
        <v>0</v>
      </c>
      <c r="N1138" s="6">
        <v>0</v>
      </c>
      <c r="O1138" s="6">
        <v>0</v>
      </c>
      <c r="P1138" s="38">
        <v>0</v>
      </c>
      <c r="Q1138" s="40">
        <v>0</v>
      </c>
      <c r="R1138" s="6">
        <v>0</v>
      </c>
      <c r="S1138" s="6">
        <v>0</v>
      </c>
      <c r="T1138" s="38">
        <v>0</v>
      </c>
      <c r="U1138" s="40">
        <v>0</v>
      </c>
      <c r="V1138" s="6">
        <v>0</v>
      </c>
      <c r="W1138" s="32">
        <v>0</v>
      </c>
      <c r="X1138" s="38">
        <v>0</v>
      </c>
    </row>
    <row r="1139" spans="1:25" ht="13.5" hidden="1" outlineLevel="3" thickBot="1" x14ac:dyDescent="0.25">
      <c r="A1139" s="193"/>
      <c r="B1139" s="95">
        <v>810190</v>
      </c>
      <c r="C1139" s="39" t="s">
        <v>327</v>
      </c>
      <c r="D1139" s="35" t="s">
        <v>306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</row>
    <row r="1140" spans="1:25" ht="13.5" hidden="1" outlineLevel="3" thickBot="1" x14ac:dyDescent="0.25">
      <c r="A1140" s="210"/>
      <c r="B1140" s="96">
        <v>810190</v>
      </c>
      <c r="C1140" s="131" t="s">
        <v>325</v>
      </c>
      <c r="D1140" s="42" t="s">
        <v>270</v>
      </c>
      <c r="E1140" s="146">
        <v>0</v>
      </c>
      <c r="F1140" s="43">
        <v>0</v>
      </c>
      <c r="G1140" s="43">
        <v>0</v>
      </c>
      <c r="H1140" s="44">
        <v>0</v>
      </c>
      <c r="I1140" s="146">
        <v>0</v>
      </c>
      <c r="J1140" s="43">
        <v>0</v>
      </c>
      <c r="K1140" s="43">
        <v>0</v>
      </c>
      <c r="L1140" s="44">
        <v>0</v>
      </c>
      <c r="M1140" s="146">
        <v>0</v>
      </c>
      <c r="N1140" s="43">
        <v>0</v>
      </c>
      <c r="O1140" s="43">
        <v>0</v>
      </c>
      <c r="P1140" s="44">
        <v>0</v>
      </c>
      <c r="Q1140" s="146">
        <v>0</v>
      </c>
      <c r="R1140" s="43">
        <v>0</v>
      </c>
      <c r="S1140" s="43">
        <v>0</v>
      </c>
      <c r="T1140" s="44">
        <v>0</v>
      </c>
      <c r="U1140" s="45">
        <v>0</v>
      </c>
      <c r="V1140" s="46">
        <v>0</v>
      </c>
      <c r="W1140" s="43">
        <v>0</v>
      </c>
      <c r="X1140" s="44">
        <v>0</v>
      </c>
      <c r="Y1140" s="60"/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267</v>
      </c>
      <c r="E1141" s="107">
        <v>26603.739999999998</v>
      </c>
      <c r="F1141" s="108">
        <v>3192.05</v>
      </c>
      <c r="G1141" s="108">
        <v>0</v>
      </c>
      <c r="H1141" s="109">
        <v>29795.789999999997</v>
      </c>
      <c r="I1141" s="107">
        <v>26975.579999999998</v>
      </c>
      <c r="J1141" s="108">
        <v>0</v>
      </c>
      <c r="K1141" s="108">
        <v>0</v>
      </c>
      <c r="L1141" s="109">
        <v>26975.579999999998</v>
      </c>
      <c r="M1141" s="107">
        <v>89829.549999999988</v>
      </c>
      <c r="N1141" s="108">
        <v>3653.85</v>
      </c>
      <c r="O1141" s="108">
        <v>0</v>
      </c>
      <c r="P1141" s="109">
        <v>93483.4</v>
      </c>
      <c r="Q1141" s="107">
        <v>89829.550000000017</v>
      </c>
      <c r="R1141" s="108">
        <v>3653.85</v>
      </c>
      <c r="S1141" s="108">
        <v>0</v>
      </c>
      <c r="T1141" s="109">
        <v>93483.400000000023</v>
      </c>
      <c r="U1141" s="107">
        <v>233238.42</v>
      </c>
      <c r="V1141" s="108">
        <v>10499.75</v>
      </c>
      <c r="W1141" s="108">
        <v>0</v>
      </c>
      <c r="X1141" s="109">
        <v>243738.17</v>
      </c>
    </row>
    <row r="1142" spans="1:25" hidden="1" outlineLevel="2" x14ac:dyDescent="0.2">
      <c r="A1142" s="193"/>
      <c r="B1142" s="95">
        <v>810198</v>
      </c>
      <c r="C1142" s="14" t="s">
        <v>343</v>
      </c>
      <c r="D1142" s="35" t="s">
        <v>198</v>
      </c>
      <c r="E1142" s="40">
        <v>0</v>
      </c>
      <c r="F1142" s="6">
        <v>0</v>
      </c>
      <c r="G1142" s="6">
        <v>0</v>
      </c>
      <c r="H1142" s="38">
        <v>0</v>
      </c>
      <c r="I1142" s="40">
        <v>0</v>
      </c>
      <c r="J1142" s="6">
        <v>0</v>
      </c>
      <c r="K1142" s="6">
        <v>0</v>
      </c>
      <c r="L1142" s="38">
        <v>0</v>
      </c>
      <c r="M1142" s="40">
        <v>0</v>
      </c>
      <c r="N1142" s="6">
        <v>0</v>
      </c>
      <c r="O1142" s="6">
        <v>0</v>
      </c>
      <c r="P1142" s="38">
        <v>0</v>
      </c>
      <c r="Q1142" s="40">
        <v>0</v>
      </c>
      <c r="R1142" s="6">
        <v>0</v>
      </c>
      <c r="S1142" s="6">
        <v>0</v>
      </c>
      <c r="T1142" s="38">
        <v>0</v>
      </c>
      <c r="U1142" s="40">
        <v>0</v>
      </c>
      <c r="V1142" s="6">
        <v>0</v>
      </c>
      <c r="W1142" s="32">
        <v>0</v>
      </c>
      <c r="X1142" s="38">
        <v>0</v>
      </c>
    </row>
    <row r="1143" spans="1:25" ht="13.5" outlineLevel="2" thickBot="1" x14ac:dyDescent="0.25">
      <c r="A1143" s="193"/>
      <c r="B1143" s="95">
        <v>810198</v>
      </c>
      <c r="C1143" s="14" t="s">
        <v>312</v>
      </c>
      <c r="D1143" s="35" t="s">
        <v>199</v>
      </c>
      <c r="E1143" s="40">
        <v>26603.739999999998</v>
      </c>
      <c r="F1143" s="6">
        <v>3192.05</v>
      </c>
      <c r="G1143" s="6">
        <v>0</v>
      </c>
      <c r="H1143" s="38">
        <v>29795.789999999997</v>
      </c>
      <c r="I1143" s="40">
        <v>26975.579999999998</v>
      </c>
      <c r="J1143" s="6">
        <v>0</v>
      </c>
      <c r="K1143" s="6">
        <v>0</v>
      </c>
      <c r="L1143" s="38">
        <v>26975.579999999998</v>
      </c>
      <c r="M1143" s="40">
        <v>89829.549999999988</v>
      </c>
      <c r="N1143" s="6">
        <v>3653.85</v>
      </c>
      <c r="O1143" s="6">
        <v>0</v>
      </c>
      <c r="P1143" s="38">
        <v>93483.4</v>
      </c>
      <c r="Q1143" s="40">
        <v>89829.550000000017</v>
      </c>
      <c r="R1143" s="6">
        <v>3653.85</v>
      </c>
      <c r="S1143" s="6">
        <v>0</v>
      </c>
      <c r="T1143" s="38">
        <v>93483.400000000023</v>
      </c>
      <c r="U1143" s="40">
        <v>233238.42</v>
      </c>
      <c r="V1143" s="6">
        <v>10499.75</v>
      </c>
      <c r="W1143" s="32">
        <v>0</v>
      </c>
      <c r="X1143" s="38">
        <v>243738.17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263</v>
      </c>
      <c r="D1144" s="35" t="s">
        <v>200</v>
      </c>
      <c r="E1144" s="37">
        <v>0</v>
      </c>
      <c r="F1144" s="36">
        <v>0</v>
      </c>
      <c r="G1144" s="36">
        <v>0</v>
      </c>
      <c r="H1144" s="38">
        <v>0</v>
      </c>
      <c r="I1144" s="37">
        <v>0</v>
      </c>
      <c r="J1144" s="36">
        <v>0</v>
      </c>
      <c r="K1144" s="36">
        <v>0</v>
      </c>
      <c r="L1144" s="38">
        <v>0</v>
      </c>
      <c r="M1144" s="37">
        <v>0</v>
      </c>
      <c r="N1144" s="36">
        <v>0</v>
      </c>
      <c r="O1144" s="36">
        <v>0</v>
      </c>
      <c r="P1144" s="38">
        <v>0</v>
      </c>
      <c r="Q1144" s="37">
        <v>0</v>
      </c>
      <c r="R1144" s="36">
        <v>0</v>
      </c>
      <c r="S1144" s="36">
        <v>0</v>
      </c>
      <c r="T1144" s="38">
        <v>0</v>
      </c>
      <c r="U1144" s="37">
        <v>0</v>
      </c>
      <c r="V1144" s="36">
        <v>0</v>
      </c>
      <c r="W1144" s="36">
        <v>0</v>
      </c>
      <c r="X1144" s="38">
        <v>0</v>
      </c>
      <c r="Y1144" s="65"/>
    </row>
    <row r="1145" spans="1:25" ht="13.5" hidden="1" outlineLevel="3" thickBot="1" x14ac:dyDescent="0.25">
      <c r="A1145" s="193"/>
      <c r="B1145" s="95">
        <v>810198</v>
      </c>
      <c r="C1145" s="144" t="s">
        <v>328</v>
      </c>
      <c r="D1145" s="35" t="s">
        <v>330</v>
      </c>
      <c r="E1145" s="40">
        <v>0</v>
      </c>
      <c r="F1145" s="6">
        <v>0</v>
      </c>
      <c r="G1145" s="6">
        <v>0</v>
      </c>
      <c r="H1145" s="38">
        <v>0</v>
      </c>
      <c r="I1145" s="40">
        <v>0</v>
      </c>
      <c r="J1145" s="6">
        <v>0</v>
      </c>
      <c r="K1145" s="6">
        <v>0</v>
      </c>
      <c r="L1145" s="38">
        <v>0</v>
      </c>
      <c r="M1145" s="40">
        <v>0</v>
      </c>
      <c r="N1145" s="6">
        <v>0</v>
      </c>
      <c r="O1145" s="6">
        <v>0</v>
      </c>
      <c r="P1145" s="38">
        <v>0</v>
      </c>
      <c r="Q1145" s="40">
        <v>0</v>
      </c>
      <c r="R1145" s="6">
        <v>0</v>
      </c>
      <c r="S1145" s="6">
        <v>0</v>
      </c>
      <c r="T1145" s="38">
        <v>0</v>
      </c>
      <c r="U1145" s="40">
        <v>0</v>
      </c>
      <c r="V1145" s="6">
        <v>0</v>
      </c>
      <c r="W1145" s="32">
        <v>0</v>
      </c>
      <c r="X1145" s="38">
        <v>0</v>
      </c>
    </row>
    <row r="1146" spans="1:25" ht="13.5" hidden="1" outlineLevel="3" thickBot="1" x14ac:dyDescent="0.25">
      <c r="A1146" s="193"/>
      <c r="B1146" s="95">
        <v>810198</v>
      </c>
      <c r="C1146" s="144" t="s">
        <v>337</v>
      </c>
      <c r="D1146" s="35" t="s">
        <v>331</v>
      </c>
      <c r="E1146" s="40">
        <v>0</v>
      </c>
      <c r="F1146" s="6">
        <v>0</v>
      </c>
      <c r="G1146" s="6">
        <v>0</v>
      </c>
      <c r="H1146" s="38">
        <v>0</v>
      </c>
      <c r="I1146" s="40">
        <v>0</v>
      </c>
      <c r="J1146" s="6">
        <v>0</v>
      </c>
      <c r="K1146" s="6">
        <v>0</v>
      </c>
      <c r="L1146" s="38">
        <v>0</v>
      </c>
      <c r="M1146" s="40">
        <v>0</v>
      </c>
      <c r="N1146" s="6">
        <v>0</v>
      </c>
      <c r="O1146" s="6">
        <v>0</v>
      </c>
      <c r="P1146" s="38">
        <v>0</v>
      </c>
      <c r="Q1146" s="40">
        <v>0</v>
      </c>
      <c r="R1146" s="6">
        <v>0</v>
      </c>
      <c r="S1146" s="6">
        <v>0</v>
      </c>
      <c r="T1146" s="38">
        <v>0</v>
      </c>
      <c r="U1146" s="40">
        <v>0</v>
      </c>
      <c r="V1146" s="6">
        <v>0</v>
      </c>
      <c r="W1146" s="32">
        <v>0</v>
      </c>
      <c r="X1146" s="38">
        <v>0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326</v>
      </c>
      <c r="D1147" s="35" t="s">
        <v>201</v>
      </c>
      <c r="E1147" s="37">
        <v>0</v>
      </c>
      <c r="F1147" s="36">
        <v>0</v>
      </c>
      <c r="G1147" s="36">
        <v>0</v>
      </c>
      <c r="H1147" s="38">
        <v>0</v>
      </c>
      <c r="I1147" s="37">
        <v>0</v>
      </c>
      <c r="J1147" s="36">
        <v>0</v>
      </c>
      <c r="K1147" s="36">
        <v>0</v>
      </c>
      <c r="L1147" s="38">
        <v>0</v>
      </c>
      <c r="M1147" s="37">
        <v>0</v>
      </c>
      <c r="N1147" s="36">
        <v>0</v>
      </c>
      <c r="O1147" s="36">
        <v>0</v>
      </c>
      <c r="P1147" s="38">
        <v>0</v>
      </c>
      <c r="Q1147" s="37">
        <v>0</v>
      </c>
      <c r="R1147" s="36">
        <v>0</v>
      </c>
      <c r="S1147" s="36">
        <v>0</v>
      </c>
      <c r="T1147" s="38">
        <v>0</v>
      </c>
      <c r="U1147" s="37">
        <v>0</v>
      </c>
      <c r="V1147" s="36">
        <v>0</v>
      </c>
      <c r="W1147" s="36">
        <v>0</v>
      </c>
      <c r="X1147" s="38">
        <v>0</v>
      </c>
      <c r="Y1147" s="65"/>
    </row>
    <row r="1148" spans="1:25" ht="13.5" hidden="1" outlineLevel="3" thickBot="1" x14ac:dyDescent="0.25">
      <c r="A1148" s="193"/>
      <c r="B1148" s="95">
        <v>810198</v>
      </c>
      <c r="C1148" s="39" t="s">
        <v>329</v>
      </c>
      <c r="D1148" s="35" t="s">
        <v>305</v>
      </c>
      <c r="E1148" s="40">
        <v>0</v>
      </c>
      <c r="F1148" s="6">
        <v>0</v>
      </c>
      <c r="G1148" s="6">
        <v>0</v>
      </c>
      <c r="H1148" s="38">
        <v>0</v>
      </c>
      <c r="I1148" s="40">
        <v>0</v>
      </c>
      <c r="J1148" s="6">
        <v>0</v>
      </c>
      <c r="K1148" s="6">
        <v>0</v>
      </c>
      <c r="L1148" s="38">
        <v>0</v>
      </c>
      <c r="M1148" s="40">
        <v>0</v>
      </c>
      <c r="N1148" s="6">
        <v>0</v>
      </c>
      <c r="O1148" s="6">
        <v>0</v>
      </c>
      <c r="P1148" s="38">
        <v>0</v>
      </c>
      <c r="Q1148" s="40">
        <v>0</v>
      </c>
      <c r="R1148" s="6">
        <v>0</v>
      </c>
      <c r="S1148" s="6">
        <v>0</v>
      </c>
      <c r="T1148" s="38">
        <v>0</v>
      </c>
      <c r="U1148" s="40">
        <v>0</v>
      </c>
      <c r="V1148" s="6">
        <v>0</v>
      </c>
      <c r="W1148" s="32">
        <v>0</v>
      </c>
      <c r="X1148" s="38">
        <v>0</v>
      </c>
    </row>
    <row r="1149" spans="1:25" ht="13.5" hidden="1" outlineLevel="3" thickBot="1" x14ac:dyDescent="0.25">
      <c r="A1149" s="193"/>
      <c r="B1149" s="95">
        <v>810198</v>
      </c>
      <c r="C1149" s="39" t="s">
        <v>327</v>
      </c>
      <c r="D1149" s="35" t="s">
        <v>306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</row>
    <row r="1150" spans="1:25" ht="13.5" hidden="1" outlineLevel="3" thickBot="1" x14ac:dyDescent="0.25">
      <c r="A1150" s="210"/>
      <c r="B1150" s="96">
        <v>810198</v>
      </c>
      <c r="C1150" s="131" t="s">
        <v>325</v>
      </c>
      <c r="D1150" s="42" t="s">
        <v>270</v>
      </c>
      <c r="E1150" s="146">
        <v>0</v>
      </c>
      <c r="F1150" s="43">
        <v>0</v>
      </c>
      <c r="G1150" s="43">
        <v>0</v>
      </c>
      <c r="H1150" s="44">
        <v>0</v>
      </c>
      <c r="I1150" s="146">
        <v>0</v>
      </c>
      <c r="J1150" s="43">
        <v>0</v>
      </c>
      <c r="K1150" s="43">
        <v>0</v>
      </c>
      <c r="L1150" s="44">
        <v>0</v>
      </c>
      <c r="M1150" s="146">
        <v>0</v>
      </c>
      <c r="N1150" s="43">
        <v>0</v>
      </c>
      <c r="O1150" s="43">
        <v>0</v>
      </c>
      <c r="P1150" s="44">
        <v>0</v>
      </c>
      <c r="Q1150" s="146">
        <v>0</v>
      </c>
      <c r="R1150" s="43">
        <v>0</v>
      </c>
      <c r="S1150" s="43">
        <v>0</v>
      </c>
      <c r="T1150" s="44">
        <v>0</v>
      </c>
      <c r="U1150" s="45">
        <v>0</v>
      </c>
      <c r="V1150" s="46">
        <v>0</v>
      </c>
      <c r="W1150" s="43">
        <v>0</v>
      </c>
      <c r="X1150" s="44">
        <v>0</v>
      </c>
      <c r="Y1150" s="60"/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267</v>
      </c>
      <c r="E1151" s="107">
        <v>0</v>
      </c>
      <c r="F1151" s="108">
        <v>0</v>
      </c>
      <c r="G1151" s="108">
        <v>0</v>
      </c>
      <c r="H1151" s="109">
        <v>0</v>
      </c>
      <c r="I1151" s="107">
        <v>0</v>
      </c>
      <c r="J1151" s="108">
        <v>0</v>
      </c>
      <c r="K1151" s="108">
        <v>0</v>
      </c>
      <c r="L1151" s="109">
        <v>0</v>
      </c>
      <c r="M1151" s="107">
        <v>0</v>
      </c>
      <c r="N1151" s="108">
        <v>0</v>
      </c>
      <c r="O1151" s="108">
        <v>0</v>
      </c>
      <c r="P1151" s="109">
        <v>0</v>
      </c>
      <c r="Q1151" s="107">
        <v>0</v>
      </c>
      <c r="R1151" s="108">
        <v>0</v>
      </c>
      <c r="S1151" s="108">
        <v>0</v>
      </c>
      <c r="T1151" s="109">
        <v>0</v>
      </c>
      <c r="U1151" s="107">
        <v>0</v>
      </c>
      <c r="V1151" s="108">
        <v>0</v>
      </c>
      <c r="W1151" s="108">
        <v>0</v>
      </c>
      <c r="X1151" s="109">
        <v>0</v>
      </c>
    </row>
    <row r="1152" spans="1:25" ht="13.5" hidden="1" outlineLevel="2" thickBot="1" x14ac:dyDescent="0.25">
      <c r="A1152" s="193"/>
      <c r="B1152" s="95">
        <v>810201</v>
      </c>
      <c r="C1152" s="14" t="s">
        <v>343</v>
      </c>
      <c r="D1152" s="35" t="s">
        <v>198</v>
      </c>
      <c r="E1152" s="40">
        <v>0</v>
      </c>
      <c r="F1152" s="6">
        <v>0</v>
      </c>
      <c r="G1152" s="6">
        <v>0</v>
      </c>
      <c r="H1152" s="38">
        <v>0</v>
      </c>
      <c r="I1152" s="40">
        <v>0</v>
      </c>
      <c r="J1152" s="6">
        <v>0</v>
      </c>
      <c r="K1152" s="6">
        <v>0</v>
      </c>
      <c r="L1152" s="38">
        <v>0</v>
      </c>
      <c r="M1152" s="40">
        <v>0</v>
      </c>
      <c r="N1152" s="6">
        <v>0</v>
      </c>
      <c r="O1152" s="6">
        <v>0</v>
      </c>
      <c r="P1152" s="38">
        <v>0</v>
      </c>
      <c r="Q1152" s="40">
        <v>0</v>
      </c>
      <c r="R1152" s="6">
        <v>0</v>
      </c>
      <c r="S1152" s="6">
        <v>0</v>
      </c>
      <c r="T1152" s="38">
        <v>0</v>
      </c>
      <c r="U1152" s="40">
        <v>0</v>
      </c>
      <c r="V1152" s="6">
        <v>0</v>
      </c>
      <c r="W1152" s="32">
        <v>0</v>
      </c>
      <c r="X1152" s="38">
        <v>0</v>
      </c>
    </row>
    <row r="1153" spans="1:25" ht="13.5" hidden="1" outlineLevel="2" thickBot="1" x14ac:dyDescent="0.25">
      <c r="A1153" s="193"/>
      <c r="B1153" s="95">
        <v>810201</v>
      </c>
      <c r="C1153" s="14" t="s">
        <v>312</v>
      </c>
      <c r="D1153" s="35" t="s">
        <v>199</v>
      </c>
      <c r="E1153" s="40">
        <v>0</v>
      </c>
      <c r="F1153" s="6">
        <v>0</v>
      </c>
      <c r="G1153" s="6">
        <v>0</v>
      </c>
      <c r="H1153" s="38">
        <v>0</v>
      </c>
      <c r="I1153" s="40">
        <v>0</v>
      </c>
      <c r="J1153" s="6">
        <v>0</v>
      </c>
      <c r="K1153" s="6">
        <v>0</v>
      </c>
      <c r="L1153" s="38">
        <v>0</v>
      </c>
      <c r="M1153" s="40">
        <v>0</v>
      </c>
      <c r="N1153" s="6">
        <v>0</v>
      </c>
      <c r="O1153" s="6">
        <v>0</v>
      </c>
      <c r="P1153" s="38">
        <v>0</v>
      </c>
      <c r="Q1153" s="40">
        <v>0</v>
      </c>
      <c r="R1153" s="6">
        <v>0</v>
      </c>
      <c r="S1153" s="6">
        <v>0</v>
      </c>
      <c r="T1153" s="38">
        <v>0</v>
      </c>
      <c r="U1153" s="40">
        <v>0</v>
      </c>
      <c r="V1153" s="6">
        <v>0</v>
      </c>
      <c r="W1153" s="32">
        <v>0</v>
      </c>
      <c r="X1153" s="38">
        <v>0</v>
      </c>
    </row>
    <row r="1154" spans="1:25" ht="13.5" hidden="1" outlineLevel="2" thickBot="1" x14ac:dyDescent="0.25">
      <c r="A1154" s="193"/>
      <c r="B1154" s="95">
        <v>810201</v>
      </c>
      <c r="C1154" s="14" t="s">
        <v>263</v>
      </c>
      <c r="D1154" s="35" t="s">
        <v>200</v>
      </c>
      <c r="E1154" s="37">
        <v>0</v>
      </c>
      <c r="F1154" s="36">
        <v>0</v>
      </c>
      <c r="G1154" s="36">
        <v>0</v>
      </c>
      <c r="H1154" s="38">
        <v>0</v>
      </c>
      <c r="I1154" s="37">
        <v>0</v>
      </c>
      <c r="J1154" s="36">
        <v>0</v>
      </c>
      <c r="K1154" s="36">
        <v>0</v>
      </c>
      <c r="L1154" s="38">
        <v>0</v>
      </c>
      <c r="M1154" s="37">
        <v>0</v>
      </c>
      <c r="N1154" s="36">
        <v>0</v>
      </c>
      <c r="O1154" s="36">
        <v>0</v>
      </c>
      <c r="P1154" s="38">
        <v>0</v>
      </c>
      <c r="Q1154" s="37">
        <v>0</v>
      </c>
      <c r="R1154" s="36">
        <v>0</v>
      </c>
      <c r="S1154" s="36">
        <v>0</v>
      </c>
      <c r="T1154" s="38">
        <v>0</v>
      </c>
      <c r="U1154" s="37">
        <v>0</v>
      </c>
      <c r="V1154" s="36">
        <v>0</v>
      </c>
      <c r="W1154" s="36">
        <v>0</v>
      </c>
      <c r="X1154" s="38">
        <v>0</v>
      </c>
      <c r="Y1154" s="65"/>
    </row>
    <row r="1155" spans="1:25" ht="13.5" hidden="1" outlineLevel="3" thickBot="1" x14ac:dyDescent="0.25">
      <c r="A1155" s="193"/>
      <c r="B1155" s="95">
        <v>810201</v>
      </c>
      <c r="C1155" s="144" t="s">
        <v>328</v>
      </c>
      <c r="D1155" s="35" t="s">
        <v>330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</row>
    <row r="1156" spans="1:25" ht="13.5" hidden="1" outlineLevel="3" thickBot="1" x14ac:dyDescent="0.25">
      <c r="A1156" s="193"/>
      <c r="B1156" s="95">
        <v>810201</v>
      </c>
      <c r="C1156" s="144" t="s">
        <v>337</v>
      </c>
      <c r="D1156" s="35" t="s">
        <v>331</v>
      </c>
      <c r="E1156" s="40">
        <v>0</v>
      </c>
      <c r="F1156" s="6">
        <v>0</v>
      </c>
      <c r="G1156" s="6">
        <v>0</v>
      </c>
      <c r="H1156" s="38">
        <v>0</v>
      </c>
      <c r="I1156" s="40">
        <v>0</v>
      </c>
      <c r="J1156" s="6">
        <v>0</v>
      </c>
      <c r="K1156" s="6">
        <v>0</v>
      </c>
      <c r="L1156" s="38">
        <v>0</v>
      </c>
      <c r="M1156" s="40">
        <v>0</v>
      </c>
      <c r="N1156" s="6">
        <v>0</v>
      </c>
      <c r="O1156" s="6">
        <v>0</v>
      </c>
      <c r="P1156" s="38">
        <v>0</v>
      </c>
      <c r="Q1156" s="40">
        <v>0</v>
      </c>
      <c r="R1156" s="6">
        <v>0</v>
      </c>
      <c r="S1156" s="6">
        <v>0</v>
      </c>
      <c r="T1156" s="38">
        <v>0</v>
      </c>
      <c r="U1156" s="40">
        <v>0</v>
      </c>
      <c r="V1156" s="6">
        <v>0</v>
      </c>
      <c r="W1156" s="32">
        <v>0</v>
      </c>
      <c r="X1156" s="38">
        <v>0</v>
      </c>
    </row>
    <row r="1157" spans="1:25" ht="13.5" hidden="1" outlineLevel="2" thickBot="1" x14ac:dyDescent="0.25">
      <c r="A1157" s="193"/>
      <c r="B1157" s="95">
        <v>810201</v>
      </c>
      <c r="C1157" s="14" t="s">
        <v>326</v>
      </c>
      <c r="D1157" s="35" t="s">
        <v>201</v>
      </c>
      <c r="E1157" s="37">
        <v>0</v>
      </c>
      <c r="F1157" s="36">
        <v>0</v>
      </c>
      <c r="G1157" s="36">
        <v>0</v>
      </c>
      <c r="H1157" s="38">
        <v>0</v>
      </c>
      <c r="I1157" s="37">
        <v>0</v>
      </c>
      <c r="J1157" s="36">
        <v>0</v>
      </c>
      <c r="K1157" s="36">
        <v>0</v>
      </c>
      <c r="L1157" s="38">
        <v>0</v>
      </c>
      <c r="M1157" s="37">
        <v>0</v>
      </c>
      <c r="N1157" s="36">
        <v>0</v>
      </c>
      <c r="O1157" s="36">
        <v>0</v>
      </c>
      <c r="P1157" s="38">
        <v>0</v>
      </c>
      <c r="Q1157" s="37">
        <v>0</v>
      </c>
      <c r="R1157" s="36">
        <v>0</v>
      </c>
      <c r="S1157" s="36">
        <v>0</v>
      </c>
      <c r="T1157" s="38">
        <v>0</v>
      </c>
      <c r="U1157" s="37">
        <v>0</v>
      </c>
      <c r="V1157" s="36">
        <v>0</v>
      </c>
      <c r="W1157" s="36">
        <v>0</v>
      </c>
      <c r="X1157" s="38">
        <v>0</v>
      </c>
      <c r="Y1157" s="65"/>
    </row>
    <row r="1158" spans="1:25" ht="13.5" hidden="1" outlineLevel="3" thickBot="1" x14ac:dyDescent="0.25">
      <c r="A1158" s="193"/>
      <c r="B1158" s="95">
        <v>810201</v>
      </c>
      <c r="C1158" s="39" t="s">
        <v>329</v>
      </c>
      <c r="D1158" s="35" t="s">
        <v>305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</row>
    <row r="1159" spans="1:25" ht="13.5" hidden="1" outlineLevel="3" thickBot="1" x14ac:dyDescent="0.25">
      <c r="A1159" s="193"/>
      <c r="B1159" s="95">
        <v>810201</v>
      </c>
      <c r="C1159" s="39" t="s">
        <v>327</v>
      </c>
      <c r="D1159" s="35" t="s">
        <v>306</v>
      </c>
      <c r="E1159" s="40">
        <v>0</v>
      </c>
      <c r="F1159" s="6">
        <v>0</v>
      </c>
      <c r="G1159" s="6">
        <v>0</v>
      </c>
      <c r="H1159" s="38">
        <v>0</v>
      </c>
      <c r="I1159" s="40">
        <v>0</v>
      </c>
      <c r="J1159" s="6">
        <v>0</v>
      </c>
      <c r="K1159" s="6">
        <v>0</v>
      </c>
      <c r="L1159" s="38">
        <v>0</v>
      </c>
      <c r="M1159" s="40">
        <v>0</v>
      </c>
      <c r="N1159" s="6">
        <v>0</v>
      </c>
      <c r="O1159" s="6">
        <v>0</v>
      </c>
      <c r="P1159" s="38">
        <v>0</v>
      </c>
      <c r="Q1159" s="40">
        <v>0</v>
      </c>
      <c r="R1159" s="6">
        <v>0</v>
      </c>
      <c r="S1159" s="6">
        <v>0</v>
      </c>
      <c r="T1159" s="38">
        <v>0</v>
      </c>
      <c r="U1159" s="40">
        <v>0</v>
      </c>
      <c r="V1159" s="6">
        <v>0</v>
      </c>
      <c r="W1159" s="32">
        <v>0</v>
      </c>
      <c r="X1159" s="38">
        <v>0</v>
      </c>
    </row>
    <row r="1160" spans="1:25" ht="13.5" hidden="1" outlineLevel="3" thickBot="1" x14ac:dyDescent="0.25">
      <c r="A1160" s="210"/>
      <c r="B1160" s="96">
        <v>810201</v>
      </c>
      <c r="C1160" s="131" t="s">
        <v>325</v>
      </c>
      <c r="D1160" s="42" t="s">
        <v>270</v>
      </c>
      <c r="E1160" s="146">
        <v>0</v>
      </c>
      <c r="F1160" s="43">
        <v>0</v>
      </c>
      <c r="G1160" s="43">
        <v>0</v>
      </c>
      <c r="H1160" s="44">
        <v>0</v>
      </c>
      <c r="I1160" s="146">
        <v>0</v>
      </c>
      <c r="J1160" s="43">
        <v>0</v>
      </c>
      <c r="K1160" s="43">
        <v>0</v>
      </c>
      <c r="L1160" s="44">
        <v>0</v>
      </c>
      <c r="M1160" s="146">
        <v>0</v>
      </c>
      <c r="N1160" s="43">
        <v>0</v>
      </c>
      <c r="O1160" s="43">
        <v>0</v>
      </c>
      <c r="P1160" s="44">
        <v>0</v>
      </c>
      <c r="Q1160" s="146">
        <v>0</v>
      </c>
      <c r="R1160" s="43">
        <v>0</v>
      </c>
      <c r="S1160" s="43">
        <v>0</v>
      </c>
      <c r="T1160" s="44">
        <v>0</v>
      </c>
      <c r="U1160" s="45">
        <v>0</v>
      </c>
      <c r="V1160" s="46">
        <v>0</v>
      </c>
      <c r="W1160" s="43">
        <v>0</v>
      </c>
      <c r="X1160" s="44">
        <v>0</v>
      </c>
      <c r="Y1160" s="60"/>
    </row>
    <row r="1161" spans="1:25" s="106" customFormat="1" outlineLevel="1" x14ac:dyDescent="0.2">
      <c r="A1161" s="192">
        <v>810226</v>
      </c>
      <c r="B1161" s="97">
        <v>810226</v>
      </c>
      <c r="C1161" s="100" t="s">
        <v>183</v>
      </c>
      <c r="D1161" s="101" t="s">
        <v>267</v>
      </c>
      <c r="E1161" s="107">
        <v>1056556.8399999999</v>
      </c>
      <c r="F1161" s="108">
        <v>46520.86</v>
      </c>
      <c r="G1161" s="108">
        <v>51972.43</v>
      </c>
      <c r="H1161" s="109">
        <v>1155050.1299999999</v>
      </c>
      <c r="I1161" s="107">
        <v>990172.85</v>
      </c>
      <c r="J1161" s="108">
        <v>44078.130000000005</v>
      </c>
      <c r="K1161" s="108">
        <v>49242.539999999994</v>
      </c>
      <c r="L1161" s="109">
        <v>1083493.52</v>
      </c>
      <c r="M1161" s="107">
        <v>980160.19000000006</v>
      </c>
      <c r="N1161" s="108">
        <v>43076.590000000004</v>
      </c>
      <c r="O1161" s="108">
        <v>48631.040000000008</v>
      </c>
      <c r="P1161" s="109">
        <v>1071867.82</v>
      </c>
      <c r="Q1161" s="107">
        <v>1035566.6600000005</v>
      </c>
      <c r="R1161" s="108">
        <v>46030.420000000006</v>
      </c>
      <c r="S1161" s="108">
        <v>51269.39</v>
      </c>
      <c r="T1161" s="109">
        <v>1132866.4700000004</v>
      </c>
      <c r="U1161" s="107">
        <v>4062456.540000001</v>
      </c>
      <c r="V1161" s="108">
        <v>179706.00000000003</v>
      </c>
      <c r="W1161" s="108">
        <v>201115.40000000002</v>
      </c>
      <c r="X1161" s="109">
        <v>4443277.9400000013</v>
      </c>
    </row>
    <row r="1162" spans="1:25" outlineLevel="2" x14ac:dyDescent="0.2">
      <c r="A1162" s="193"/>
      <c r="B1162" s="95">
        <v>810226</v>
      </c>
      <c r="C1162" s="14" t="s">
        <v>343</v>
      </c>
      <c r="D1162" s="35" t="s">
        <v>198</v>
      </c>
      <c r="E1162" s="40">
        <v>1056556.8399999999</v>
      </c>
      <c r="F1162" s="6">
        <v>46520.86</v>
      </c>
      <c r="G1162" s="6">
        <v>51972.43</v>
      </c>
      <c r="H1162" s="38">
        <v>1155050.1299999999</v>
      </c>
      <c r="I1162" s="40">
        <v>990172.85</v>
      </c>
      <c r="J1162" s="6">
        <v>44078.130000000005</v>
      </c>
      <c r="K1162" s="6">
        <v>49242.539999999994</v>
      </c>
      <c r="L1162" s="38">
        <v>1083493.52</v>
      </c>
      <c r="M1162" s="40">
        <v>895377.34000000008</v>
      </c>
      <c r="N1162" s="6">
        <v>38881.15</v>
      </c>
      <c r="O1162" s="6">
        <v>44435.600000000006</v>
      </c>
      <c r="P1162" s="38">
        <v>978694.09000000008</v>
      </c>
      <c r="Q1162" s="40">
        <v>950783.81000000052</v>
      </c>
      <c r="R1162" s="6">
        <v>41834.980000000003</v>
      </c>
      <c r="S1162" s="6">
        <v>47073.95</v>
      </c>
      <c r="T1162" s="38">
        <v>1039692.7400000005</v>
      </c>
      <c r="U1162" s="40">
        <v>3892890.8400000008</v>
      </c>
      <c r="V1162" s="6">
        <v>171315.12000000002</v>
      </c>
      <c r="W1162" s="32">
        <v>192724.52000000002</v>
      </c>
      <c r="X1162" s="38">
        <v>4256930.4800000004</v>
      </c>
    </row>
    <row r="1163" spans="1:25" hidden="1" outlineLevel="2" x14ac:dyDescent="0.2">
      <c r="A1163" s="193"/>
      <c r="B1163" s="95">
        <v>810226</v>
      </c>
      <c r="C1163" s="14" t="s">
        <v>312</v>
      </c>
      <c r="D1163" s="35" t="s">
        <v>199</v>
      </c>
      <c r="E1163" s="40">
        <v>0</v>
      </c>
      <c r="F1163" s="6">
        <v>0</v>
      </c>
      <c r="G1163" s="6">
        <v>0</v>
      </c>
      <c r="H1163" s="38">
        <v>0</v>
      </c>
      <c r="I1163" s="40">
        <v>0</v>
      </c>
      <c r="J1163" s="6">
        <v>0</v>
      </c>
      <c r="K1163" s="6">
        <v>0</v>
      </c>
      <c r="L1163" s="38">
        <v>0</v>
      </c>
      <c r="M1163" s="40">
        <v>0</v>
      </c>
      <c r="N1163" s="6">
        <v>0</v>
      </c>
      <c r="O1163" s="6">
        <v>0</v>
      </c>
      <c r="P1163" s="38">
        <v>0</v>
      </c>
      <c r="Q1163" s="40">
        <v>0</v>
      </c>
      <c r="R1163" s="6">
        <v>0</v>
      </c>
      <c r="S1163" s="6">
        <v>0</v>
      </c>
      <c r="T1163" s="38">
        <v>0</v>
      </c>
      <c r="U1163" s="40">
        <v>0</v>
      </c>
      <c r="V1163" s="6">
        <v>0</v>
      </c>
      <c r="W1163" s="32">
        <v>0</v>
      </c>
      <c r="X1163" s="38">
        <v>0</v>
      </c>
    </row>
    <row r="1164" spans="1:25" hidden="1" outlineLevel="2" collapsed="1" x14ac:dyDescent="0.2">
      <c r="A1164" s="193"/>
      <c r="B1164" s="95">
        <v>810226</v>
      </c>
      <c r="C1164" s="14" t="s">
        <v>263</v>
      </c>
      <c r="D1164" s="35" t="s">
        <v>200</v>
      </c>
      <c r="E1164" s="37">
        <v>0</v>
      </c>
      <c r="F1164" s="36">
        <v>0</v>
      </c>
      <c r="G1164" s="36">
        <v>0</v>
      </c>
      <c r="H1164" s="38">
        <v>0</v>
      </c>
      <c r="I1164" s="37">
        <v>0</v>
      </c>
      <c r="J1164" s="36">
        <v>0</v>
      </c>
      <c r="K1164" s="36">
        <v>0</v>
      </c>
      <c r="L1164" s="38">
        <v>0</v>
      </c>
      <c r="M1164" s="37">
        <v>0</v>
      </c>
      <c r="N1164" s="36">
        <v>0</v>
      </c>
      <c r="O1164" s="36">
        <v>0</v>
      </c>
      <c r="P1164" s="38">
        <v>0</v>
      </c>
      <c r="Q1164" s="37">
        <v>0</v>
      </c>
      <c r="R1164" s="36">
        <v>0</v>
      </c>
      <c r="S1164" s="36">
        <v>0</v>
      </c>
      <c r="T1164" s="38">
        <v>0</v>
      </c>
      <c r="U1164" s="37">
        <v>0</v>
      </c>
      <c r="V1164" s="36">
        <v>0</v>
      </c>
      <c r="W1164" s="36">
        <v>0</v>
      </c>
      <c r="X1164" s="38">
        <v>0</v>
      </c>
      <c r="Y1164" s="65"/>
    </row>
    <row r="1165" spans="1:25" hidden="1" outlineLevel="3" x14ac:dyDescent="0.2">
      <c r="A1165" s="193"/>
      <c r="B1165" s="95">
        <v>810226</v>
      </c>
      <c r="C1165" s="144" t="s">
        <v>328</v>
      </c>
      <c r="D1165" s="35" t="s">
        <v>330</v>
      </c>
      <c r="E1165" s="40">
        <v>0</v>
      </c>
      <c r="F1165" s="6">
        <v>0</v>
      </c>
      <c r="G1165" s="6">
        <v>0</v>
      </c>
      <c r="H1165" s="38">
        <v>0</v>
      </c>
      <c r="I1165" s="40">
        <v>0</v>
      </c>
      <c r="J1165" s="6">
        <v>0</v>
      </c>
      <c r="K1165" s="6">
        <v>0</v>
      </c>
      <c r="L1165" s="38">
        <v>0</v>
      </c>
      <c r="M1165" s="40">
        <v>0</v>
      </c>
      <c r="N1165" s="6">
        <v>0</v>
      </c>
      <c r="O1165" s="6">
        <v>0</v>
      </c>
      <c r="P1165" s="38">
        <v>0</v>
      </c>
      <c r="Q1165" s="40">
        <v>0</v>
      </c>
      <c r="R1165" s="6">
        <v>0</v>
      </c>
      <c r="S1165" s="6">
        <v>0</v>
      </c>
      <c r="T1165" s="38">
        <v>0</v>
      </c>
      <c r="U1165" s="40">
        <v>0</v>
      </c>
      <c r="V1165" s="6">
        <v>0</v>
      </c>
      <c r="W1165" s="32">
        <v>0</v>
      </c>
      <c r="X1165" s="38">
        <v>0</v>
      </c>
    </row>
    <row r="1166" spans="1:25" hidden="1" outlineLevel="3" x14ac:dyDescent="0.2">
      <c r="A1166" s="193"/>
      <c r="B1166" s="95">
        <v>810226</v>
      </c>
      <c r="C1166" s="144" t="s">
        <v>337</v>
      </c>
      <c r="D1166" s="35" t="s">
        <v>331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</row>
    <row r="1167" spans="1:25" hidden="1" outlineLevel="2" x14ac:dyDescent="0.2">
      <c r="A1167" s="193"/>
      <c r="B1167" s="95">
        <v>810226</v>
      </c>
      <c r="C1167" s="14" t="s">
        <v>326</v>
      </c>
      <c r="D1167" s="35" t="s">
        <v>201</v>
      </c>
      <c r="E1167" s="37">
        <v>0</v>
      </c>
      <c r="F1167" s="36">
        <v>0</v>
      </c>
      <c r="G1167" s="36">
        <v>0</v>
      </c>
      <c r="H1167" s="38">
        <v>0</v>
      </c>
      <c r="I1167" s="37">
        <v>0</v>
      </c>
      <c r="J1167" s="36">
        <v>0</v>
      </c>
      <c r="K1167" s="36">
        <v>0</v>
      </c>
      <c r="L1167" s="38">
        <v>0</v>
      </c>
      <c r="M1167" s="37">
        <v>0</v>
      </c>
      <c r="N1167" s="36">
        <v>0</v>
      </c>
      <c r="O1167" s="36">
        <v>0</v>
      </c>
      <c r="P1167" s="38">
        <v>0</v>
      </c>
      <c r="Q1167" s="37">
        <v>0</v>
      </c>
      <c r="R1167" s="36">
        <v>0</v>
      </c>
      <c r="S1167" s="36">
        <v>0</v>
      </c>
      <c r="T1167" s="38">
        <v>0</v>
      </c>
      <c r="U1167" s="37">
        <v>0</v>
      </c>
      <c r="V1167" s="36">
        <v>0</v>
      </c>
      <c r="W1167" s="36">
        <v>0</v>
      </c>
      <c r="X1167" s="38">
        <v>0</v>
      </c>
      <c r="Y1167" s="65"/>
    </row>
    <row r="1168" spans="1:25" hidden="1" outlineLevel="3" x14ac:dyDescent="0.2">
      <c r="A1168" s="193"/>
      <c r="B1168" s="95">
        <v>810226</v>
      </c>
      <c r="C1168" s="39" t="s">
        <v>329</v>
      </c>
      <c r="D1168" s="35" t="s">
        <v>305</v>
      </c>
      <c r="E1168" s="40">
        <v>0</v>
      </c>
      <c r="F1168" s="6">
        <v>0</v>
      </c>
      <c r="G1168" s="6">
        <v>0</v>
      </c>
      <c r="H1168" s="38">
        <v>0</v>
      </c>
      <c r="I1168" s="40">
        <v>0</v>
      </c>
      <c r="J1168" s="6">
        <v>0</v>
      </c>
      <c r="K1168" s="6">
        <v>0</v>
      </c>
      <c r="L1168" s="38">
        <v>0</v>
      </c>
      <c r="M1168" s="40">
        <v>0</v>
      </c>
      <c r="N1168" s="6">
        <v>0</v>
      </c>
      <c r="O1168" s="6">
        <v>0</v>
      </c>
      <c r="P1168" s="38">
        <v>0</v>
      </c>
      <c r="Q1168" s="40">
        <v>0</v>
      </c>
      <c r="R1168" s="6">
        <v>0</v>
      </c>
      <c r="S1168" s="6">
        <v>0</v>
      </c>
      <c r="T1168" s="38">
        <v>0</v>
      </c>
      <c r="U1168" s="40">
        <v>0</v>
      </c>
      <c r="V1168" s="6">
        <v>0</v>
      </c>
      <c r="W1168" s="32">
        <v>0</v>
      </c>
      <c r="X1168" s="38">
        <v>0</v>
      </c>
    </row>
    <row r="1169" spans="1:25" hidden="1" outlineLevel="3" x14ac:dyDescent="0.2">
      <c r="A1169" s="193"/>
      <c r="B1169" s="95">
        <v>810226</v>
      </c>
      <c r="C1169" s="39" t="s">
        <v>327</v>
      </c>
      <c r="D1169" s="35" t="s">
        <v>306</v>
      </c>
      <c r="E1169" s="40">
        <v>0</v>
      </c>
      <c r="F1169" s="6">
        <v>0</v>
      </c>
      <c r="G1169" s="6">
        <v>0</v>
      </c>
      <c r="H1169" s="38">
        <v>0</v>
      </c>
      <c r="I1169" s="40">
        <v>0</v>
      </c>
      <c r="J1169" s="6">
        <v>0</v>
      </c>
      <c r="K1169" s="6">
        <v>0</v>
      </c>
      <c r="L1169" s="38">
        <v>0</v>
      </c>
      <c r="M1169" s="40">
        <v>0</v>
      </c>
      <c r="N1169" s="6">
        <v>0</v>
      </c>
      <c r="O1169" s="6">
        <v>0</v>
      </c>
      <c r="P1169" s="38">
        <v>0</v>
      </c>
      <c r="Q1169" s="40">
        <v>0</v>
      </c>
      <c r="R1169" s="6">
        <v>0</v>
      </c>
      <c r="S1169" s="6">
        <v>0</v>
      </c>
      <c r="T1169" s="38">
        <v>0</v>
      </c>
      <c r="U1169" s="40">
        <v>0</v>
      </c>
      <c r="V1169" s="6">
        <v>0</v>
      </c>
      <c r="W1169" s="32">
        <v>0</v>
      </c>
      <c r="X1169" s="38">
        <v>0</v>
      </c>
    </row>
    <row r="1170" spans="1:25" ht="13.5" outlineLevel="3" thickBot="1" x14ac:dyDescent="0.25">
      <c r="A1170" s="210"/>
      <c r="B1170" s="96">
        <v>810226</v>
      </c>
      <c r="C1170" s="131" t="s">
        <v>325</v>
      </c>
      <c r="D1170" s="42" t="s">
        <v>270</v>
      </c>
      <c r="E1170" s="146">
        <v>0</v>
      </c>
      <c r="F1170" s="43">
        <v>0</v>
      </c>
      <c r="G1170" s="43">
        <v>0</v>
      </c>
      <c r="H1170" s="44">
        <v>0</v>
      </c>
      <c r="I1170" s="146">
        <v>0</v>
      </c>
      <c r="J1170" s="43">
        <v>0</v>
      </c>
      <c r="K1170" s="43">
        <v>0</v>
      </c>
      <c r="L1170" s="44">
        <v>0</v>
      </c>
      <c r="M1170" s="146">
        <v>84782.849999999991</v>
      </c>
      <c r="N1170" s="43">
        <v>4195.4399999999996</v>
      </c>
      <c r="O1170" s="43">
        <v>4195.4399999999996</v>
      </c>
      <c r="P1170" s="44">
        <v>93173.73</v>
      </c>
      <c r="Q1170" s="146">
        <v>84782.849999999991</v>
      </c>
      <c r="R1170" s="43">
        <v>4195.4399999999996</v>
      </c>
      <c r="S1170" s="43">
        <v>4195.4399999999996</v>
      </c>
      <c r="T1170" s="44">
        <v>93173.73</v>
      </c>
      <c r="U1170" s="45">
        <v>169565.69999999998</v>
      </c>
      <c r="V1170" s="46">
        <v>8390.8799999999992</v>
      </c>
      <c r="W1170" s="43">
        <v>8390.8799999999992</v>
      </c>
      <c r="X1170" s="44">
        <v>186347.46</v>
      </c>
      <c r="Y1170" s="60"/>
    </row>
    <row r="1171" spans="1:25" s="106" customFormat="1" outlineLevel="1" x14ac:dyDescent="0.2">
      <c r="A1171" s="192">
        <v>810231</v>
      </c>
      <c r="B1171" s="97">
        <v>810231</v>
      </c>
      <c r="C1171" s="100" t="s">
        <v>170</v>
      </c>
      <c r="D1171" s="101" t="s">
        <v>267</v>
      </c>
      <c r="E1171" s="107">
        <v>3027.22</v>
      </c>
      <c r="F1171" s="108">
        <v>0</v>
      </c>
      <c r="G1171" s="108">
        <v>0</v>
      </c>
      <c r="H1171" s="109">
        <v>3027.22</v>
      </c>
      <c r="I1171" s="107">
        <v>0</v>
      </c>
      <c r="J1171" s="108">
        <v>0</v>
      </c>
      <c r="K1171" s="108">
        <v>0</v>
      </c>
      <c r="L1171" s="109">
        <v>0</v>
      </c>
      <c r="M1171" s="107">
        <v>90354.34</v>
      </c>
      <c r="N1171" s="108">
        <v>0</v>
      </c>
      <c r="O1171" s="108">
        <v>0</v>
      </c>
      <c r="P1171" s="109">
        <v>90354.34</v>
      </c>
      <c r="Q1171" s="107">
        <v>90354.34</v>
      </c>
      <c r="R1171" s="108">
        <v>0</v>
      </c>
      <c r="S1171" s="108">
        <v>0</v>
      </c>
      <c r="T1171" s="109">
        <v>90354.34</v>
      </c>
      <c r="U1171" s="107">
        <v>183735.9</v>
      </c>
      <c r="V1171" s="108">
        <v>0</v>
      </c>
      <c r="W1171" s="108">
        <v>0</v>
      </c>
      <c r="X1171" s="109">
        <v>183735.9</v>
      </c>
    </row>
    <row r="1172" spans="1:25" hidden="1" outlineLevel="2" x14ac:dyDescent="0.2">
      <c r="A1172" s="193"/>
      <c r="B1172" s="95">
        <v>810231</v>
      </c>
      <c r="C1172" s="14" t="s">
        <v>343</v>
      </c>
      <c r="D1172" s="35" t="s">
        <v>198</v>
      </c>
      <c r="E1172" s="40">
        <v>0</v>
      </c>
      <c r="F1172" s="6">
        <v>0</v>
      </c>
      <c r="G1172" s="6">
        <v>0</v>
      </c>
      <c r="H1172" s="38">
        <v>0</v>
      </c>
      <c r="I1172" s="40">
        <v>0</v>
      </c>
      <c r="J1172" s="6">
        <v>0</v>
      </c>
      <c r="K1172" s="6">
        <v>0</v>
      </c>
      <c r="L1172" s="38">
        <v>0</v>
      </c>
      <c r="M1172" s="40">
        <v>0</v>
      </c>
      <c r="N1172" s="6">
        <v>0</v>
      </c>
      <c r="O1172" s="6">
        <v>0</v>
      </c>
      <c r="P1172" s="38">
        <v>0</v>
      </c>
      <c r="Q1172" s="40">
        <v>0</v>
      </c>
      <c r="R1172" s="6">
        <v>0</v>
      </c>
      <c r="S1172" s="6">
        <v>0</v>
      </c>
      <c r="T1172" s="38">
        <v>0</v>
      </c>
      <c r="U1172" s="40">
        <v>0</v>
      </c>
      <c r="V1172" s="6">
        <v>0</v>
      </c>
      <c r="W1172" s="32">
        <v>0</v>
      </c>
      <c r="X1172" s="38">
        <v>0</v>
      </c>
    </row>
    <row r="1173" spans="1:25" ht="13.5" outlineLevel="2" thickBot="1" x14ac:dyDescent="0.25">
      <c r="A1173" s="193"/>
      <c r="B1173" s="95">
        <v>810231</v>
      </c>
      <c r="C1173" s="14" t="s">
        <v>312</v>
      </c>
      <c r="D1173" s="35" t="s">
        <v>199</v>
      </c>
      <c r="E1173" s="40">
        <v>3027.22</v>
      </c>
      <c r="F1173" s="6">
        <v>0</v>
      </c>
      <c r="G1173" s="6">
        <v>0</v>
      </c>
      <c r="H1173" s="38">
        <v>3027.22</v>
      </c>
      <c r="I1173" s="40">
        <v>0</v>
      </c>
      <c r="J1173" s="6">
        <v>0</v>
      </c>
      <c r="K1173" s="6">
        <v>0</v>
      </c>
      <c r="L1173" s="38">
        <v>0</v>
      </c>
      <c r="M1173" s="40">
        <v>90354.34</v>
      </c>
      <c r="N1173" s="6">
        <v>0</v>
      </c>
      <c r="O1173" s="6">
        <v>0</v>
      </c>
      <c r="P1173" s="38">
        <v>90354.34</v>
      </c>
      <c r="Q1173" s="40">
        <v>90354.34</v>
      </c>
      <c r="R1173" s="6">
        <v>0</v>
      </c>
      <c r="S1173" s="6">
        <v>0</v>
      </c>
      <c r="T1173" s="38">
        <v>90354.34</v>
      </c>
      <c r="U1173" s="40">
        <v>183735.9</v>
      </c>
      <c r="V1173" s="6">
        <v>0</v>
      </c>
      <c r="W1173" s="32">
        <v>0</v>
      </c>
      <c r="X1173" s="38">
        <v>183735.9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263</v>
      </c>
      <c r="D1174" s="35" t="s">
        <v>200</v>
      </c>
      <c r="E1174" s="37">
        <v>0</v>
      </c>
      <c r="F1174" s="36">
        <v>0</v>
      </c>
      <c r="G1174" s="36">
        <v>0</v>
      </c>
      <c r="H1174" s="38">
        <v>0</v>
      </c>
      <c r="I1174" s="37">
        <v>0</v>
      </c>
      <c r="J1174" s="36">
        <v>0</v>
      </c>
      <c r="K1174" s="36">
        <v>0</v>
      </c>
      <c r="L1174" s="38">
        <v>0</v>
      </c>
      <c r="M1174" s="37">
        <v>0</v>
      </c>
      <c r="N1174" s="36">
        <v>0</v>
      </c>
      <c r="O1174" s="36">
        <v>0</v>
      </c>
      <c r="P1174" s="38">
        <v>0</v>
      </c>
      <c r="Q1174" s="37">
        <v>0</v>
      </c>
      <c r="R1174" s="36">
        <v>0</v>
      </c>
      <c r="S1174" s="36">
        <v>0</v>
      </c>
      <c r="T1174" s="38">
        <v>0</v>
      </c>
      <c r="U1174" s="37">
        <v>0</v>
      </c>
      <c r="V1174" s="36">
        <v>0</v>
      </c>
      <c r="W1174" s="36">
        <v>0</v>
      </c>
      <c r="X1174" s="38">
        <v>0</v>
      </c>
      <c r="Y1174" s="65"/>
    </row>
    <row r="1175" spans="1:25" ht="13.5" hidden="1" outlineLevel="3" thickBot="1" x14ac:dyDescent="0.25">
      <c r="A1175" s="193"/>
      <c r="B1175" s="95">
        <v>810231</v>
      </c>
      <c r="C1175" s="144" t="s">
        <v>328</v>
      </c>
      <c r="D1175" s="35" t="s">
        <v>330</v>
      </c>
      <c r="E1175" s="40">
        <v>0</v>
      </c>
      <c r="F1175" s="6">
        <v>0</v>
      </c>
      <c r="G1175" s="6">
        <v>0</v>
      </c>
      <c r="H1175" s="38">
        <v>0</v>
      </c>
      <c r="I1175" s="40">
        <v>0</v>
      </c>
      <c r="J1175" s="6">
        <v>0</v>
      </c>
      <c r="K1175" s="6">
        <v>0</v>
      </c>
      <c r="L1175" s="38">
        <v>0</v>
      </c>
      <c r="M1175" s="40">
        <v>0</v>
      </c>
      <c r="N1175" s="6">
        <v>0</v>
      </c>
      <c r="O1175" s="6">
        <v>0</v>
      </c>
      <c r="P1175" s="38">
        <v>0</v>
      </c>
      <c r="Q1175" s="40">
        <v>0</v>
      </c>
      <c r="R1175" s="6">
        <v>0</v>
      </c>
      <c r="S1175" s="6">
        <v>0</v>
      </c>
      <c r="T1175" s="38">
        <v>0</v>
      </c>
      <c r="U1175" s="40">
        <v>0</v>
      </c>
      <c r="V1175" s="6">
        <v>0</v>
      </c>
      <c r="W1175" s="32">
        <v>0</v>
      </c>
      <c r="X1175" s="38">
        <v>0</v>
      </c>
    </row>
    <row r="1176" spans="1:25" ht="13.5" hidden="1" outlineLevel="3" thickBot="1" x14ac:dyDescent="0.25">
      <c r="A1176" s="193"/>
      <c r="B1176" s="95">
        <v>810231</v>
      </c>
      <c r="C1176" s="144" t="s">
        <v>337</v>
      </c>
      <c r="D1176" s="35" t="s">
        <v>331</v>
      </c>
      <c r="E1176" s="40">
        <v>0</v>
      </c>
      <c r="F1176" s="6">
        <v>0</v>
      </c>
      <c r="G1176" s="6">
        <v>0</v>
      </c>
      <c r="H1176" s="38">
        <v>0</v>
      </c>
      <c r="I1176" s="40">
        <v>0</v>
      </c>
      <c r="J1176" s="6">
        <v>0</v>
      </c>
      <c r="K1176" s="6">
        <v>0</v>
      </c>
      <c r="L1176" s="38">
        <v>0</v>
      </c>
      <c r="M1176" s="40">
        <v>0</v>
      </c>
      <c r="N1176" s="6">
        <v>0</v>
      </c>
      <c r="O1176" s="6">
        <v>0</v>
      </c>
      <c r="P1176" s="38">
        <v>0</v>
      </c>
      <c r="Q1176" s="40">
        <v>0</v>
      </c>
      <c r="R1176" s="6">
        <v>0</v>
      </c>
      <c r="S1176" s="6">
        <v>0</v>
      </c>
      <c r="T1176" s="38">
        <v>0</v>
      </c>
      <c r="U1176" s="40">
        <v>0</v>
      </c>
      <c r="V1176" s="6">
        <v>0</v>
      </c>
      <c r="W1176" s="32">
        <v>0</v>
      </c>
      <c r="X1176" s="38">
        <v>0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326</v>
      </c>
      <c r="D1177" s="35" t="s">
        <v>201</v>
      </c>
      <c r="E1177" s="37">
        <v>0</v>
      </c>
      <c r="F1177" s="36">
        <v>0</v>
      </c>
      <c r="G1177" s="36">
        <v>0</v>
      </c>
      <c r="H1177" s="38">
        <v>0</v>
      </c>
      <c r="I1177" s="37">
        <v>0</v>
      </c>
      <c r="J1177" s="36">
        <v>0</v>
      </c>
      <c r="K1177" s="36">
        <v>0</v>
      </c>
      <c r="L1177" s="38">
        <v>0</v>
      </c>
      <c r="M1177" s="37">
        <v>0</v>
      </c>
      <c r="N1177" s="36">
        <v>0</v>
      </c>
      <c r="O1177" s="36">
        <v>0</v>
      </c>
      <c r="P1177" s="38">
        <v>0</v>
      </c>
      <c r="Q1177" s="37">
        <v>0</v>
      </c>
      <c r="R1177" s="36">
        <v>0</v>
      </c>
      <c r="S1177" s="36">
        <v>0</v>
      </c>
      <c r="T1177" s="38">
        <v>0</v>
      </c>
      <c r="U1177" s="37">
        <v>0</v>
      </c>
      <c r="V1177" s="36">
        <v>0</v>
      </c>
      <c r="W1177" s="36">
        <v>0</v>
      </c>
      <c r="X1177" s="38">
        <v>0</v>
      </c>
      <c r="Y1177" s="65"/>
    </row>
    <row r="1178" spans="1:25" ht="13.5" hidden="1" outlineLevel="3" thickBot="1" x14ac:dyDescent="0.25">
      <c r="A1178" s="193"/>
      <c r="B1178" s="95">
        <v>810231</v>
      </c>
      <c r="C1178" s="39" t="s">
        <v>329</v>
      </c>
      <c r="D1178" s="35" t="s">
        <v>305</v>
      </c>
      <c r="E1178" s="40">
        <v>0</v>
      </c>
      <c r="F1178" s="6">
        <v>0</v>
      </c>
      <c r="G1178" s="6">
        <v>0</v>
      </c>
      <c r="H1178" s="38">
        <v>0</v>
      </c>
      <c r="I1178" s="40">
        <v>0</v>
      </c>
      <c r="J1178" s="6">
        <v>0</v>
      </c>
      <c r="K1178" s="6">
        <v>0</v>
      </c>
      <c r="L1178" s="38">
        <v>0</v>
      </c>
      <c r="M1178" s="40">
        <v>0</v>
      </c>
      <c r="N1178" s="6">
        <v>0</v>
      </c>
      <c r="O1178" s="6">
        <v>0</v>
      </c>
      <c r="P1178" s="38">
        <v>0</v>
      </c>
      <c r="Q1178" s="40">
        <v>0</v>
      </c>
      <c r="R1178" s="6">
        <v>0</v>
      </c>
      <c r="S1178" s="6">
        <v>0</v>
      </c>
      <c r="T1178" s="38">
        <v>0</v>
      </c>
      <c r="U1178" s="40">
        <v>0</v>
      </c>
      <c r="V1178" s="6">
        <v>0</v>
      </c>
      <c r="W1178" s="32">
        <v>0</v>
      </c>
      <c r="X1178" s="38">
        <v>0</v>
      </c>
    </row>
    <row r="1179" spans="1:25" ht="13.5" hidden="1" outlineLevel="3" thickBot="1" x14ac:dyDescent="0.25">
      <c r="A1179" s="193"/>
      <c r="B1179" s="95">
        <v>810231</v>
      </c>
      <c r="C1179" s="39" t="s">
        <v>327</v>
      </c>
      <c r="D1179" s="35" t="s">
        <v>306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</row>
    <row r="1180" spans="1:25" ht="13.5" hidden="1" outlineLevel="3" thickBot="1" x14ac:dyDescent="0.25">
      <c r="A1180" s="210"/>
      <c r="B1180" s="96">
        <v>810231</v>
      </c>
      <c r="C1180" s="131" t="s">
        <v>325</v>
      </c>
      <c r="D1180" s="42" t="s">
        <v>270</v>
      </c>
      <c r="E1180" s="146">
        <v>0</v>
      </c>
      <c r="F1180" s="43">
        <v>0</v>
      </c>
      <c r="G1180" s="43">
        <v>0</v>
      </c>
      <c r="H1180" s="44">
        <v>0</v>
      </c>
      <c r="I1180" s="146">
        <v>0</v>
      </c>
      <c r="J1180" s="43">
        <v>0</v>
      </c>
      <c r="K1180" s="43">
        <v>0</v>
      </c>
      <c r="L1180" s="44">
        <v>0</v>
      </c>
      <c r="M1180" s="146">
        <v>0</v>
      </c>
      <c r="N1180" s="43">
        <v>0</v>
      </c>
      <c r="O1180" s="43">
        <v>0</v>
      </c>
      <c r="P1180" s="44">
        <v>0</v>
      </c>
      <c r="Q1180" s="146">
        <v>0</v>
      </c>
      <c r="R1180" s="43">
        <v>0</v>
      </c>
      <c r="S1180" s="43">
        <v>0</v>
      </c>
      <c r="T1180" s="44">
        <v>0</v>
      </c>
      <c r="U1180" s="45">
        <v>0</v>
      </c>
      <c r="V1180" s="46">
        <v>0</v>
      </c>
      <c r="W1180" s="43">
        <v>0</v>
      </c>
      <c r="X1180" s="44">
        <v>0</v>
      </c>
      <c r="Y1180" s="60"/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267</v>
      </c>
      <c r="E1181" s="107">
        <v>186920.28</v>
      </c>
      <c r="F1181" s="108">
        <v>5704.1399999999994</v>
      </c>
      <c r="G1181" s="108">
        <v>21939</v>
      </c>
      <c r="H1181" s="109">
        <v>214563.41999999998</v>
      </c>
      <c r="I1181" s="107">
        <v>248788.25999999998</v>
      </c>
      <c r="J1181" s="108">
        <v>7898.0400000000009</v>
      </c>
      <c r="K1181" s="108">
        <v>25449.239999999998</v>
      </c>
      <c r="L1181" s="109">
        <v>282135.53999999998</v>
      </c>
      <c r="M1181" s="107">
        <v>209448.35000000003</v>
      </c>
      <c r="N1181" s="108">
        <v>13290.810000000001</v>
      </c>
      <c r="O1181" s="108">
        <v>24949.57</v>
      </c>
      <c r="P1181" s="109">
        <v>247688.73000000004</v>
      </c>
      <c r="Q1181" s="107">
        <v>160859.25000000006</v>
      </c>
      <c r="R1181" s="108">
        <v>7818.28</v>
      </c>
      <c r="S1181" s="108">
        <v>18405.59</v>
      </c>
      <c r="T1181" s="109">
        <v>187083.12000000005</v>
      </c>
      <c r="U1181" s="107">
        <v>806016.14</v>
      </c>
      <c r="V1181" s="108">
        <v>34711.270000000004</v>
      </c>
      <c r="W1181" s="108">
        <v>90743.4</v>
      </c>
      <c r="X1181" s="109">
        <v>931470.81</v>
      </c>
    </row>
    <row r="1182" spans="1:25" outlineLevel="2" x14ac:dyDescent="0.2">
      <c r="A1182" s="193"/>
      <c r="B1182" s="95">
        <v>810234</v>
      </c>
      <c r="C1182" s="14" t="s">
        <v>343</v>
      </c>
      <c r="D1182" s="35" t="s">
        <v>198</v>
      </c>
      <c r="E1182" s="40">
        <v>186920.28</v>
      </c>
      <c r="F1182" s="6">
        <v>5704.1399999999994</v>
      </c>
      <c r="G1182" s="6">
        <v>21939</v>
      </c>
      <c r="H1182" s="38">
        <v>214563.41999999998</v>
      </c>
      <c r="I1182" s="40">
        <v>248788.25999999998</v>
      </c>
      <c r="J1182" s="6">
        <v>7898.0400000000009</v>
      </c>
      <c r="K1182" s="6">
        <v>25449.239999999998</v>
      </c>
      <c r="L1182" s="38">
        <v>282135.53999999998</v>
      </c>
      <c r="M1182" s="40">
        <v>157180.17000000001</v>
      </c>
      <c r="N1182" s="6">
        <v>9794.61</v>
      </c>
      <c r="O1182" s="6">
        <v>18656.400000000001</v>
      </c>
      <c r="P1182" s="38">
        <v>185631.18000000002</v>
      </c>
      <c r="Q1182" s="40">
        <v>108591.07000000004</v>
      </c>
      <c r="R1182" s="6">
        <v>4322.08</v>
      </c>
      <c r="S1182" s="6">
        <v>12112.42</v>
      </c>
      <c r="T1182" s="38">
        <v>125025.57000000004</v>
      </c>
      <c r="U1182" s="40">
        <v>701479.78</v>
      </c>
      <c r="V1182" s="6">
        <v>27718.870000000003</v>
      </c>
      <c r="W1182" s="32">
        <v>78157.06</v>
      </c>
      <c r="X1182" s="38">
        <v>807355.71</v>
      </c>
    </row>
    <row r="1183" spans="1:25" hidden="1" outlineLevel="2" x14ac:dyDescent="0.2">
      <c r="A1183" s="193"/>
      <c r="B1183" s="95">
        <v>810234</v>
      </c>
      <c r="C1183" s="14" t="s">
        <v>312</v>
      </c>
      <c r="D1183" s="35" t="s">
        <v>199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</row>
    <row r="1184" spans="1:25" hidden="1" outlineLevel="2" collapsed="1" x14ac:dyDescent="0.2">
      <c r="A1184" s="193"/>
      <c r="B1184" s="95">
        <v>810234</v>
      </c>
      <c r="C1184" s="14" t="s">
        <v>263</v>
      </c>
      <c r="D1184" s="35" t="s">
        <v>200</v>
      </c>
      <c r="E1184" s="37">
        <v>0</v>
      </c>
      <c r="F1184" s="36">
        <v>0</v>
      </c>
      <c r="G1184" s="36">
        <v>0</v>
      </c>
      <c r="H1184" s="38">
        <v>0</v>
      </c>
      <c r="I1184" s="37">
        <v>0</v>
      </c>
      <c r="J1184" s="36">
        <v>0</v>
      </c>
      <c r="K1184" s="36">
        <v>0</v>
      </c>
      <c r="L1184" s="38">
        <v>0</v>
      </c>
      <c r="M1184" s="37">
        <v>0</v>
      </c>
      <c r="N1184" s="36">
        <v>0</v>
      </c>
      <c r="O1184" s="36">
        <v>0</v>
      </c>
      <c r="P1184" s="38">
        <v>0</v>
      </c>
      <c r="Q1184" s="37">
        <v>0</v>
      </c>
      <c r="R1184" s="36">
        <v>0</v>
      </c>
      <c r="S1184" s="36">
        <v>0</v>
      </c>
      <c r="T1184" s="38">
        <v>0</v>
      </c>
      <c r="U1184" s="37">
        <v>0</v>
      </c>
      <c r="V1184" s="36">
        <v>0</v>
      </c>
      <c r="W1184" s="36">
        <v>0</v>
      </c>
      <c r="X1184" s="38">
        <v>0</v>
      </c>
      <c r="Y1184" s="65"/>
    </row>
    <row r="1185" spans="1:25" hidden="1" outlineLevel="3" x14ac:dyDescent="0.2">
      <c r="A1185" s="193"/>
      <c r="B1185" s="95">
        <v>810234</v>
      </c>
      <c r="C1185" s="144" t="s">
        <v>328</v>
      </c>
      <c r="D1185" s="35" t="s">
        <v>330</v>
      </c>
      <c r="E1185" s="40">
        <v>0</v>
      </c>
      <c r="F1185" s="6">
        <v>0</v>
      </c>
      <c r="G1185" s="6">
        <v>0</v>
      </c>
      <c r="H1185" s="38">
        <v>0</v>
      </c>
      <c r="I1185" s="40">
        <v>0</v>
      </c>
      <c r="J1185" s="6">
        <v>0</v>
      </c>
      <c r="K1185" s="6">
        <v>0</v>
      </c>
      <c r="L1185" s="38">
        <v>0</v>
      </c>
      <c r="M1185" s="40">
        <v>0</v>
      </c>
      <c r="N1185" s="6">
        <v>0</v>
      </c>
      <c r="O1185" s="6">
        <v>0</v>
      </c>
      <c r="P1185" s="38">
        <v>0</v>
      </c>
      <c r="Q1185" s="40">
        <v>0</v>
      </c>
      <c r="R1185" s="6">
        <v>0</v>
      </c>
      <c r="S1185" s="6">
        <v>0</v>
      </c>
      <c r="T1185" s="38">
        <v>0</v>
      </c>
      <c r="U1185" s="40">
        <v>0</v>
      </c>
      <c r="V1185" s="6">
        <v>0</v>
      </c>
      <c r="W1185" s="32">
        <v>0</v>
      </c>
      <c r="X1185" s="38">
        <v>0</v>
      </c>
    </row>
    <row r="1186" spans="1:25" hidden="1" outlineLevel="3" x14ac:dyDescent="0.2">
      <c r="A1186" s="193"/>
      <c r="B1186" s="95">
        <v>810234</v>
      </c>
      <c r="C1186" s="144" t="s">
        <v>337</v>
      </c>
      <c r="D1186" s="35" t="s">
        <v>331</v>
      </c>
      <c r="E1186" s="40">
        <v>0</v>
      </c>
      <c r="F1186" s="6">
        <v>0</v>
      </c>
      <c r="G1186" s="6">
        <v>0</v>
      </c>
      <c r="H1186" s="38">
        <v>0</v>
      </c>
      <c r="I1186" s="40">
        <v>0</v>
      </c>
      <c r="J1186" s="6">
        <v>0</v>
      </c>
      <c r="K1186" s="6">
        <v>0</v>
      </c>
      <c r="L1186" s="38">
        <v>0</v>
      </c>
      <c r="M1186" s="40">
        <v>0</v>
      </c>
      <c r="N1186" s="6">
        <v>0</v>
      </c>
      <c r="O1186" s="6">
        <v>0</v>
      </c>
      <c r="P1186" s="38">
        <v>0</v>
      </c>
      <c r="Q1186" s="40">
        <v>0</v>
      </c>
      <c r="R1186" s="6">
        <v>0</v>
      </c>
      <c r="S1186" s="6">
        <v>0</v>
      </c>
      <c r="T1186" s="38">
        <v>0</v>
      </c>
      <c r="U1186" s="40">
        <v>0</v>
      </c>
      <c r="V1186" s="6">
        <v>0</v>
      </c>
      <c r="W1186" s="32">
        <v>0</v>
      </c>
      <c r="X1186" s="38">
        <v>0</v>
      </c>
    </row>
    <row r="1187" spans="1:25" hidden="1" outlineLevel="2" x14ac:dyDescent="0.2">
      <c r="A1187" s="193"/>
      <c r="B1187" s="95">
        <v>810234</v>
      </c>
      <c r="C1187" s="14" t="s">
        <v>326</v>
      </c>
      <c r="D1187" s="35" t="s">
        <v>201</v>
      </c>
      <c r="E1187" s="37">
        <v>0</v>
      </c>
      <c r="F1187" s="36">
        <v>0</v>
      </c>
      <c r="G1187" s="36">
        <v>0</v>
      </c>
      <c r="H1187" s="38">
        <v>0</v>
      </c>
      <c r="I1187" s="37">
        <v>0</v>
      </c>
      <c r="J1187" s="36">
        <v>0</v>
      </c>
      <c r="K1187" s="36">
        <v>0</v>
      </c>
      <c r="L1187" s="38">
        <v>0</v>
      </c>
      <c r="M1187" s="37">
        <v>0</v>
      </c>
      <c r="N1187" s="36">
        <v>0</v>
      </c>
      <c r="O1187" s="36">
        <v>0</v>
      </c>
      <c r="P1187" s="38">
        <v>0</v>
      </c>
      <c r="Q1187" s="37">
        <v>0</v>
      </c>
      <c r="R1187" s="36">
        <v>0</v>
      </c>
      <c r="S1187" s="36">
        <v>0</v>
      </c>
      <c r="T1187" s="38">
        <v>0</v>
      </c>
      <c r="U1187" s="37">
        <v>0</v>
      </c>
      <c r="V1187" s="36">
        <v>0</v>
      </c>
      <c r="W1187" s="36">
        <v>0</v>
      </c>
      <c r="X1187" s="38">
        <v>0</v>
      </c>
      <c r="Y1187" s="65"/>
    </row>
    <row r="1188" spans="1:25" hidden="1" outlineLevel="3" x14ac:dyDescent="0.2">
      <c r="A1188" s="193"/>
      <c r="B1188" s="95">
        <v>810234</v>
      </c>
      <c r="C1188" s="39" t="s">
        <v>329</v>
      </c>
      <c r="D1188" s="35" t="s">
        <v>305</v>
      </c>
      <c r="E1188" s="40">
        <v>0</v>
      </c>
      <c r="F1188" s="6">
        <v>0</v>
      </c>
      <c r="G1188" s="6">
        <v>0</v>
      </c>
      <c r="H1188" s="38">
        <v>0</v>
      </c>
      <c r="I1188" s="40">
        <v>0</v>
      </c>
      <c r="J1188" s="6">
        <v>0</v>
      </c>
      <c r="K1188" s="6">
        <v>0</v>
      </c>
      <c r="L1188" s="38">
        <v>0</v>
      </c>
      <c r="M1188" s="40">
        <v>0</v>
      </c>
      <c r="N1188" s="6">
        <v>0</v>
      </c>
      <c r="O1188" s="6">
        <v>0</v>
      </c>
      <c r="P1188" s="38">
        <v>0</v>
      </c>
      <c r="Q1188" s="40">
        <v>0</v>
      </c>
      <c r="R1188" s="6">
        <v>0</v>
      </c>
      <c r="S1188" s="6">
        <v>0</v>
      </c>
      <c r="T1188" s="38">
        <v>0</v>
      </c>
      <c r="U1188" s="40">
        <v>0</v>
      </c>
      <c r="V1188" s="6">
        <v>0</v>
      </c>
      <c r="W1188" s="32">
        <v>0</v>
      </c>
      <c r="X1188" s="38">
        <v>0</v>
      </c>
    </row>
    <row r="1189" spans="1:25" hidden="1" outlineLevel="3" x14ac:dyDescent="0.2">
      <c r="A1189" s="193"/>
      <c r="B1189" s="95">
        <v>810234</v>
      </c>
      <c r="C1189" s="39" t="s">
        <v>327</v>
      </c>
      <c r="D1189" s="35" t="s">
        <v>306</v>
      </c>
      <c r="E1189" s="40">
        <v>0</v>
      </c>
      <c r="F1189" s="6">
        <v>0</v>
      </c>
      <c r="G1189" s="6">
        <v>0</v>
      </c>
      <c r="H1189" s="38">
        <v>0</v>
      </c>
      <c r="I1189" s="40">
        <v>0</v>
      </c>
      <c r="J1189" s="6">
        <v>0</v>
      </c>
      <c r="K1189" s="6">
        <v>0</v>
      </c>
      <c r="L1189" s="38">
        <v>0</v>
      </c>
      <c r="M1189" s="40">
        <v>0</v>
      </c>
      <c r="N1189" s="6">
        <v>0</v>
      </c>
      <c r="O1189" s="6">
        <v>0</v>
      </c>
      <c r="P1189" s="38">
        <v>0</v>
      </c>
      <c r="Q1189" s="40">
        <v>0</v>
      </c>
      <c r="R1189" s="6">
        <v>0</v>
      </c>
      <c r="S1189" s="6">
        <v>0</v>
      </c>
      <c r="T1189" s="38">
        <v>0</v>
      </c>
      <c r="U1189" s="40">
        <v>0</v>
      </c>
      <c r="V1189" s="6">
        <v>0</v>
      </c>
      <c r="W1189" s="32">
        <v>0</v>
      </c>
      <c r="X1189" s="38">
        <v>0</v>
      </c>
    </row>
    <row r="1190" spans="1:25" ht="13.5" outlineLevel="3" thickBot="1" x14ac:dyDescent="0.25">
      <c r="A1190" s="210"/>
      <c r="B1190" s="96">
        <v>810234</v>
      </c>
      <c r="C1190" s="131" t="s">
        <v>325</v>
      </c>
      <c r="D1190" s="42" t="s">
        <v>270</v>
      </c>
      <c r="E1190" s="146">
        <v>0</v>
      </c>
      <c r="F1190" s="43">
        <v>0</v>
      </c>
      <c r="G1190" s="43">
        <v>0</v>
      </c>
      <c r="H1190" s="44">
        <v>0</v>
      </c>
      <c r="I1190" s="146">
        <v>0</v>
      </c>
      <c r="J1190" s="43">
        <v>0</v>
      </c>
      <c r="K1190" s="43">
        <v>0</v>
      </c>
      <c r="L1190" s="44">
        <v>0</v>
      </c>
      <c r="M1190" s="146">
        <v>52268.180000000008</v>
      </c>
      <c r="N1190" s="43">
        <v>3496.2</v>
      </c>
      <c r="O1190" s="43">
        <v>6293.17</v>
      </c>
      <c r="P1190" s="44">
        <v>62057.55</v>
      </c>
      <c r="Q1190" s="146">
        <v>52268.180000000008</v>
      </c>
      <c r="R1190" s="43">
        <v>3496.2</v>
      </c>
      <c r="S1190" s="43">
        <v>6293.17</v>
      </c>
      <c r="T1190" s="44">
        <v>62057.55</v>
      </c>
      <c r="U1190" s="45">
        <v>104536.36000000002</v>
      </c>
      <c r="V1190" s="46">
        <v>6992.4</v>
      </c>
      <c r="W1190" s="43">
        <v>12586.34</v>
      </c>
      <c r="X1190" s="44">
        <v>124115.1</v>
      </c>
      <c r="Y1190" s="60"/>
    </row>
    <row r="1191" spans="1:25" s="106" customFormat="1" outlineLevel="1" x14ac:dyDescent="0.2">
      <c r="A1191" s="192">
        <v>810249</v>
      </c>
      <c r="B1191" s="97">
        <v>810249</v>
      </c>
      <c r="C1191" s="100" t="s">
        <v>162</v>
      </c>
      <c r="D1191" s="101" t="s">
        <v>267</v>
      </c>
      <c r="E1191" s="107">
        <v>350247.52999999997</v>
      </c>
      <c r="F1191" s="108">
        <v>29988.82</v>
      </c>
      <c r="G1191" s="108">
        <v>35279.440000000002</v>
      </c>
      <c r="H1191" s="109">
        <v>415515.79</v>
      </c>
      <c r="I1191" s="107">
        <v>283521.93</v>
      </c>
      <c r="J1191" s="108">
        <v>13429.550000000001</v>
      </c>
      <c r="K1191" s="108">
        <v>20537.29</v>
      </c>
      <c r="L1191" s="109">
        <v>317488.76999999996</v>
      </c>
      <c r="M1191" s="107">
        <v>103664.41</v>
      </c>
      <c r="N1191" s="108">
        <v>7203.51</v>
      </c>
      <c r="O1191" s="108">
        <v>9230.18</v>
      </c>
      <c r="P1191" s="109">
        <v>120098.1</v>
      </c>
      <c r="Q1191" s="107">
        <v>103664.41</v>
      </c>
      <c r="R1191" s="108">
        <v>7203.51</v>
      </c>
      <c r="S1191" s="108">
        <v>9230.18</v>
      </c>
      <c r="T1191" s="109">
        <v>120098.1</v>
      </c>
      <c r="U1191" s="107">
        <v>841098.28</v>
      </c>
      <c r="V1191" s="108">
        <v>57825.390000000007</v>
      </c>
      <c r="W1191" s="108">
        <v>74277.09</v>
      </c>
      <c r="X1191" s="109">
        <v>973200.76</v>
      </c>
    </row>
    <row r="1192" spans="1:25" hidden="1" outlineLevel="2" x14ac:dyDescent="0.2">
      <c r="A1192" s="193"/>
      <c r="B1192" s="95">
        <v>810249</v>
      </c>
      <c r="C1192" s="14" t="s">
        <v>343</v>
      </c>
      <c r="D1192" s="35" t="s">
        <v>198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</row>
    <row r="1193" spans="1:25" ht="13.5" outlineLevel="2" thickBot="1" x14ac:dyDescent="0.25">
      <c r="A1193" s="193"/>
      <c r="B1193" s="95">
        <v>810249</v>
      </c>
      <c r="C1193" s="14" t="s">
        <v>312</v>
      </c>
      <c r="D1193" s="35" t="s">
        <v>199</v>
      </c>
      <c r="E1193" s="40">
        <v>350247.52999999997</v>
      </c>
      <c r="F1193" s="6">
        <v>29988.82</v>
      </c>
      <c r="G1193" s="6">
        <v>35279.440000000002</v>
      </c>
      <c r="H1193" s="38">
        <v>415515.79</v>
      </c>
      <c r="I1193" s="40">
        <v>283521.93</v>
      </c>
      <c r="J1193" s="6">
        <v>13429.550000000001</v>
      </c>
      <c r="K1193" s="6">
        <v>20537.29</v>
      </c>
      <c r="L1193" s="38">
        <v>317488.76999999996</v>
      </c>
      <c r="M1193" s="40">
        <v>103664.41</v>
      </c>
      <c r="N1193" s="6">
        <v>7203.51</v>
      </c>
      <c r="O1193" s="6">
        <v>9230.18</v>
      </c>
      <c r="P1193" s="38">
        <v>120098.1</v>
      </c>
      <c r="Q1193" s="40">
        <v>103664.41</v>
      </c>
      <c r="R1193" s="6">
        <v>7203.51</v>
      </c>
      <c r="S1193" s="6">
        <v>9230.18</v>
      </c>
      <c r="T1193" s="38">
        <v>120098.1</v>
      </c>
      <c r="U1193" s="40">
        <v>841098.28</v>
      </c>
      <c r="V1193" s="6">
        <v>57825.390000000007</v>
      </c>
      <c r="W1193" s="32">
        <v>74277.09</v>
      </c>
      <c r="X1193" s="38">
        <v>973200.76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263</v>
      </c>
      <c r="D1194" s="35" t="s">
        <v>200</v>
      </c>
      <c r="E1194" s="37">
        <v>0</v>
      </c>
      <c r="F1194" s="36">
        <v>0</v>
      </c>
      <c r="G1194" s="36">
        <v>0</v>
      </c>
      <c r="H1194" s="38">
        <v>0</v>
      </c>
      <c r="I1194" s="37">
        <v>0</v>
      </c>
      <c r="J1194" s="36">
        <v>0</v>
      </c>
      <c r="K1194" s="36">
        <v>0</v>
      </c>
      <c r="L1194" s="38">
        <v>0</v>
      </c>
      <c r="M1194" s="37">
        <v>0</v>
      </c>
      <c r="N1194" s="36">
        <v>0</v>
      </c>
      <c r="O1194" s="36">
        <v>0</v>
      </c>
      <c r="P1194" s="38">
        <v>0</v>
      </c>
      <c r="Q1194" s="37">
        <v>0</v>
      </c>
      <c r="R1194" s="36">
        <v>0</v>
      </c>
      <c r="S1194" s="36">
        <v>0</v>
      </c>
      <c r="T1194" s="38">
        <v>0</v>
      </c>
      <c r="U1194" s="37">
        <v>0</v>
      </c>
      <c r="V1194" s="36">
        <v>0</v>
      </c>
      <c r="W1194" s="36">
        <v>0</v>
      </c>
      <c r="X1194" s="38">
        <v>0</v>
      </c>
      <c r="Y1194" s="65"/>
    </row>
    <row r="1195" spans="1:25" ht="13.5" hidden="1" outlineLevel="3" thickBot="1" x14ac:dyDescent="0.25">
      <c r="A1195" s="193"/>
      <c r="B1195" s="95">
        <v>810249</v>
      </c>
      <c r="C1195" s="144" t="s">
        <v>328</v>
      </c>
      <c r="D1195" s="35" t="s">
        <v>330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</row>
    <row r="1196" spans="1:25" ht="13.5" hidden="1" outlineLevel="3" thickBot="1" x14ac:dyDescent="0.25">
      <c r="A1196" s="193"/>
      <c r="B1196" s="95">
        <v>810249</v>
      </c>
      <c r="C1196" s="144" t="s">
        <v>337</v>
      </c>
      <c r="D1196" s="35" t="s">
        <v>331</v>
      </c>
      <c r="E1196" s="40">
        <v>0</v>
      </c>
      <c r="F1196" s="6">
        <v>0</v>
      </c>
      <c r="G1196" s="6">
        <v>0</v>
      </c>
      <c r="H1196" s="38">
        <v>0</v>
      </c>
      <c r="I1196" s="40">
        <v>0</v>
      </c>
      <c r="J1196" s="6">
        <v>0</v>
      </c>
      <c r="K1196" s="6">
        <v>0</v>
      </c>
      <c r="L1196" s="38">
        <v>0</v>
      </c>
      <c r="M1196" s="40">
        <v>0</v>
      </c>
      <c r="N1196" s="6">
        <v>0</v>
      </c>
      <c r="O1196" s="6">
        <v>0</v>
      </c>
      <c r="P1196" s="38">
        <v>0</v>
      </c>
      <c r="Q1196" s="40">
        <v>0</v>
      </c>
      <c r="R1196" s="6">
        <v>0</v>
      </c>
      <c r="S1196" s="6">
        <v>0</v>
      </c>
      <c r="T1196" s="38">
        <v>0</v>
      </c>
      <c r="U1196" s="40">
        <v>0</v>
      </c>
      <c r="V1196" s="6">
        <v>0</v>
      </c>
      <c r="W1196" s="32">
        <v>0</v>
      </c>
      <c r="X1196" s="38">
        <v>0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326</v>
      </c>
      <c r="D1197" s="35" t="s">
        <v>201</v>
      </c>
      <c r="E1197" s="37">
        <v>0</v>
      </c>
      <c r="F1197" s="36">
        <v>0</v>
      </c>
      <c r="G1197" s="36">
        <v>0</v>
      </c>
      <c r="H1197" s="38">
        <v>0</v>
      </c>
      <c r="I1197" s="37">
        <v>0</v>
      </c>
      <c r="J1197" s="36">
        <v>0</v>
      </c>
      <c r="K1197" s="36">
        <v>0</v>
      </c>
      <c r="L1197" s="38">
        <v>0</v>
      </c>
      <c r="M1197" s="37">
        <v>0</v>
      </c>
      <c r="N1197" s="36">
        <v>0</v>
      </c>
      <c r="O1197" s="36">
        <v>0</v>
      </c>
      <c r="P1197" s="38">
        <v>0</v>
      </c>
      <c r="Q1197" s="37">
        <v>0</v>
      </c>
      <c r="R1197" s="36">
        <v>0</v>
      </c>
      <c r="S1197" s="36">
        <v>0</v>
      </c>
      <c r="T1197" s="38">
        <v>0</v>
      </c>
      <c r="U1197" s="37">
        <v>0</v>
      </c>
      <c r="V1197" s="36">
        <v>0</v>
      </c>
      <c r="W1197" s="36">
        <v>0</v>
      </c>
      <c r="X1197" s="38">
        <v>0</v>
      </c>
      <c r="Y1197" s="65"/>
    </row>
    <row r="1198" spans="1:25" ht="13.5" hidden="1" outlineLevel="3" thickBot="1" x14ac:dyDescent="0.25">
      <c r="A1198" s="193"/>
      <c r="B1198" s="95">
        <v>810249</v>
      </c>
      <c r="C1198" s="39" t="s">
        <v>329</v>
      </c>
      <c r="D1198" s="35" t="s">
        <v>305</v>
      </c>
      <c r="E1198" s="40">
        <v>0</v>
      </c>
      <c r="F1198" s="6">
        <v>0</v>
      </c>
      <c r="G1198" s="6">
        <v>0</v>
      </c>
      <c r="H1198" s="38">
        <v>0</v>
      </c>
      <c r="I1198" s="40">
        <v>0</v>
      </c>
      <c r="J1198" s="6">
        <v>0</v>
      </c>
      <c r="K1198" s="6">
        <v>0</v>
      </c>
      <c r="L1198" s="38">
        <v>0</v>
      </c>
      <c r="M1198" s="40">
        <v>0</v>
      </c>
      <c r="N1198" s="6">
        <v>0</v>
      </c>
      <c r="O1198" s="6">
        <v>0</v>
      </c>
      <c r="P1198" s="38">
        <v>0</v>
      </c>
      <c r="Q1198" s="40">
        <v>0</v>
      </c>
      <c r="R1198" s="6">
        <v>0</v>
      </c>
      <c r="S1198" s="6">
        <v>0</v>
      </c>
      <c r="T1198" s="38">
        <v>0</v>
      </c>
      <c r="U1198" s="40">
        <v>0</v>
      </c>
      <c r="V1198" s="6">
        <v>0</v>
      </c>
      <c r="W1198" s="32">
        <v>0</v>
      </c>
      <c r="X1198" s="38">
        <v>0</v>
      </c>
    </row>
    <row r="1199" spans="1:25" ht="13.5" hidden="1" outlineLevel="3" thickBot="1" x14ac:dyDescent="0.25">
      <c r="A1199" s="193"/>
      <c r="B1199" s="95">
        <v>810249</v>
      </c>
      <c r="C1199" s="39" t="s">
        <v>327</v>
      </c>
      <c r="D1199" s="35" t="s">
        <v>306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</row>
    <row r="1200" spans="1:25" ht="13.5" hidden="1" outlineLevel="3" thickBot="1" x14ac:dyDescent="0.25">
      <c r="A1200" s="210"/>
      <c r="B1200" s="96">
        <v>810249</v>
      </c>
      <c r="C1200" s="131" t="s">
        <v>325</v>
      </c>
      <c r="D1200" s="42" t="s">
        <v>270</v>
      </c>
      <c r="E1200" s="146">
        <v>0</v>
      </c>
      <c r="F1200" s="43">
        <v>0</v>
      </c>
      <c r="G1200" s="43">
        <v>0</v>
      </c>
      <c r="H1200" s="44">
        <v>0</v>
      </c>
      <c r="I1200" s="146">
        <v>0</v>
      </c>
      <c r="J1200" s="43">
        <v>0</v>
      </c>
      <c r="K1200" s="43">
        <v>0</v>
      </c>
      <c r="L1200" s="44">
        <v>0</v>
      </c>
      <c r="M1200" s="146">
        <v>0</v>
      </c>
      <c r="N1200" s="43">
        <v>0</v>
      </c>
      <c r="O1200" s="43">
        <v>0</v>
      </c>
      <c r="P1200" s="44">
        <v>0</v>
      </c>
      <c r="Q1200" s="146">
        <v>0</v>
      </c>
      <c r="R1200" s="43">
        <v>0</v>
      </c>
      <c r="S1200" s="43">
        <v>0</v>
      </c>
      <c r="T1200" s="44">
        <v>0</v>
      </c>
      <c r="U1200" s="45">
        <v>0</v>
      </c>
      <c r="V1200" s="46">
        <v>0</v>
      </c>
      <c r="W1200" s="43">
        <v>0</v>
      </c>
      <c r="X1200" s="44">
        <v>0</v>
      </c>
      <c r="Y1200" s="60"/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267</v>
      </c>
      <c r="E1201" s="107">
        <v>0</v>
      </c>
      <c r="F1201" s="108">
        <v>0</v>
      </c>
      <c r="G1201" s="108">
        <v>0</v>
      </c>
      <c r="H1201" s="109">
        <v>0</v>
      </c>
      <c r="I1201" s="107">
        <v>0</v>
      </c>
      <c r="J1201" s="108">
        <v>0</v>
      </c>
      <c r="K1201" s="108">
        <v>0</v>
      </c>
      <c r="L1201" s="109">
        <v>0</v>
      </c>
      <c r="M1201" s="107">
        <v>0</v>
      </c>
      <c r="N1201" s="108">
        <v>0</v>
      </c>
      <c r="O1201" s="108">
        <v>0</v>
      </c>
      <c r="P1201" s="109">
        <v>0</v>
      </c>
      <c r="Q1201" s="107">
        <v>0</v>
      </c>
      <c r="R1201" s="108">
        <v>0</v>
      </c>
      <c r="S1201" s="108">
        <v>0</v>
      </c>
      <c r="T1201" s="109">
        <v>0</v>
      </c>
      <c r="U1201" s="107">
        <v>0</v>
      </c>
      <c r="V1201" s="108">
        <v>0</v>
      </c>
      <c r="W1201" s="108">
        <v>0</v>
      </c>
      <c r="X1201" s="109">
        <v>0</v>
      </c>
    </row>
    <row r="1202" spans="1:25" ht="13.5" hidden="1" outlineLevel="2" thickBot="1" x14ac:dyDescent="0.25">
      <c r="A1202" s="193"/>
      <c r="B1202" s="95">
        <v>810258</v>
      </c>
      <c r="C1202" s="14" t="s">
        <v>343</v>
      </c>
      <c r="D1202" s="35" t="s">
        <v>198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</row>
    <row r="1203" spans="1:25" ht="13.5" hidden="1" outlineLevel="2" thickBot="1" x14ac:dyDescent="0.25">
      <c r="A1203" s="193"/>
      <c r="B1203" s="95">
        <v>810258</v>
      </c>
      <c r="C1203" s="14" t="s">
        <v>312</v>
      </c>
      <c r="D1203" s="35" t="s">
        <v>199</v>
      </c>
      <c r="E1203" s="40">
        <v>0</v>
      </c>
      <c r="F1203" s="6">
        <v>0</v>
      </c>
      <c r="G1203" s="6">
        <v>0</v>
      </c>
      <c r="H1203" s="38">
        <v>0</v>
      </c>
      <c r="I1203" s="40">
        <v>0</v>
      </c>
      <c r="J1203" s="6">
        <v>0</v>
      </c>
      <c r="K1203" s="6">
        <v>0</v>
      </c>
      <c r="L1203" s="38">
        <v>0</v>
      </c>
      <c r="M1203" s="40">
        <v>0</v>
      </c>
      <c r="N1203" s="6">
        <v>0</v>
      </c>
      <c r="O1203" s="6">
        <v>0</v>
      </c>
      <c r="P1203" s="38">
        <v>0</v>
      </c>
      <c r="Q1203" s="40">
        <v>0</v>
      </c>
      <c r="R1203" s="6">
        <v>0</v>
      </c>
      <c r="S1203" s="6">
        <v>0</v>
      </c>
      <c r="T1203" s="38">
        <v>0</v>
      </c>
      <c r="U1203" s="40">
        <v>0</v>
      </c>
      <c r="V1203" s="6">
        <v>0</v>
      </c>
      <c r="W1203" s="32">
        <v>0</v>
      </c>
      <c r="X1203" s="38">
        <v>0</v>
      </c>
    </row>
    <row r="1204" spans="1:25" ht="13.5" hidden="1" outlineLevel="2" thickBot="1" x14ac:dyDescent="0.25">
      <c r="A1204" s="193"/>
      <c r="B1204" s="95">
        <v>810258</v>
      </c>
      <c r="C1204" s="14" t="s">
        <v>263</v>
      </c>
      <c r="D1204" s="35" t="s">
        <v>200</v>
      </c>
      <c r="E1204" s="37">
        <v>0</v>
      </c>
      <c r="F1204" s="36">
        <v>0</v>
      </c>
      <c r="G1204" s="36">
        <v>0</v>
      </c>
      <c r="H1204" s="38">
        <v>0</v>
      </c>
      <c r="I1204" s="37">
        <v>0</v>
      </c>
      <c r="J1204" s="36">
        <v>0</v>
      </c>
      <c r="K1204" s="36">
        <v>0</v>
      </c>
      <c r="L1204" s="38">
        <v>0</v>
      </c>
      <c r="M1204" s="37">
        <v>0</v>
      </c>
      <c r="N1204" s="36">
        <v>0</v>
      </c>
      <c r="O1204" s="36">
        <v>0</v>
      </c>
      <c r="P1204" s="38">
        <v>0</v>
      </c>
      <c r="Q1204" s="37">
        <v>0</v>
      </c>
      <c r="R1204" s="36">
        <v>0</v>
      </c>
      <c r="S1204" s="36">
        <v>0</v>
      </c>
      <c r="T1204" s="38">
        <v>0</v>
      </c>
      <c r="U1204" s="37">
        <v>0</v>
      </c>
      <c r="V1204" s="36">
        <v>0</v>
      </c>
      <c r="W1204" s="36">
        <v>0</v>
      </c>
      <c r="X1204" s="38">
        <v>0</v>
      </c>
      <c r="Y1204" s="65"/>
    </row>
    <row r="1205" spans="1:25" ht="13.5" hidden="1" outlineLevel="3" thickBot="1" x14ac:dyDescent="0.25">
      <c r="A1205" s="193"/>
      <c r="B1205" s="95">
        <v>810258</v>
      </c>
      <c r="C1205" s="144" t="s">
        <v>328</v>
      </c>
      <c r="D1205" s="35" t="s">
        <v>330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</row>
    <row r="1206" spans="1:25" ht="13.5" hidden="1" outlineLevel="3" thickBot="1" x14ac:dyDescent="0.25">
      <c r="A1206" s="193"/>
      <c r="B1206" s="95">
        <v>810258</v>
      </c>
      <c r="C1206" s="144" t="s">
        <v>337</v>
      </c>
      <c r="D1206" s="35" t="s">
        <v>331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</row>
    <row r="1207" spans="1:25" ht="13.5" hidden="1" outlineLevel="2" thickBot="1" x14ac:dyDescent="0.25">
      <c r="A1207" s="193"/>
      <c r="B1207" s="95">
        <v>810258</v>
      </c>
      <c r="C1207" s="14" t="s">
        <v>326</v>
      </c>
      <c r="D1207" s="35" t="s">
        <v>201</v>
      </c>
      <c r="E1207" s="37">
        <v>0</v>
      </c>
      <c r="F1207" s="36">
        <v>0</v>
      </c>
      <c r="G1207" s="36">
        <v>0</v>
      </c>
      <c r="H1207" s="38">
        <v>0</v>
      </c>
      <c r="I1207" s="37">
        <v>0</v>
      </c>
      <c r="J1207" s="36">
        <v>0</v>
      </c>
      <c r="K1207" s="36">
        <v>0</v>
      </c>
      <c r="L1207" s="38">
        <v>0</v>
      </c>
      <c r="M1207" s="37">
        <v>0</v>
      </c>
      <c r="N1207" s="36">
        <v>0</v>
      </c>
      <c r="O1207" s="36">
        <v>0</v>
      </c>
      <c r="P1207" s="38">
        <v>0</v>
      </c>
      <c r="Q1207" s="37">
        <v>0</v>
      </c>
      <c r="R1207" s="36">
        <v>0</v>
      </c>
      <c r="S1207" s="36">
        <v>0</v>
      </c>
      <c r="T1207" s="38">
        <v>0</v>
      </c>
      <c r="U1207" s="37">
        <v>0</v>
      </c>
      <c r="V1207" s="36">
        <v>0</v>
      </c>
      <c r="W1207" s="36">
        <v>0</v>
      </c>
      <c r="X1207" s="38">
        <v>0</v>
      </c>
      <c r="Y1207" s="65"/>
    </row>
    <row r="1208" spans="1:25" ht="13.5" hidden="1" outlineLevel="3" thickBot="1" x14ac:dyDescent="0.25">
      <c r="A1208" s="193"/>
      <c r="B1208" s="95">
        <v>810258</v>
      </c>
      <c r="C1208" s="39" t="s">
        <v>329</v>
      </c>
      <c r="D1208" s="35" t="s">
        <v>305</v>
      </c>
      <c r="E1208" s="40">
        <v>0</v>
      </c>
      <c r="F1208" s="6">
        <v>0</v>
      </c>
      <c r="G1208" s="6">
        <v>0</v>
      </c>
      <c r="H1208" s="38">
        <v>0</v>
      </c>
      <c r="I1208" s="40">
        <v>0</v>
      </c>
      <c r="J1208" s="6">
        <v>0</v>
      </c>
      <c r="K1208" s="6">
        <v>0</v>
      </c>
      <c r="L1208" s="38">
        <v>0</v>
      </c>
      <c r="M1208" s="40">
        <v>0</v>
      </c>
      <c r="N1208" s="6">
        <v>0</v>
      </c>
      <c r="O1208" s="6">
        <v>0</v>
      </c>
      <c r="P1208" s="38">
        <v>0</v>
      </c>
      <c r="Q1208" s="40">
        <v>0</v>
      </c>
      <c r="R1208" s="6">
        <v>0</v>
      </c>
      <c r="S1208" s="6">
        <v>0</v>
      </c>
      <c r="T1208" s="38">
        <v>0</v>
      </c>
      <c r="U1208" s="40">
        <v>0</v>
      </c>
      <c r="V1208" s="6">
        <v>0</v>
      </c>
      <c r="W1208" s="32">
        <v>0</v>
      </c>
      <c r="X1208" s="38">
        <v>0</v>
      </c>
    </row>
    <row r="1209" spans="1:25" ht="13.5" hidden="1" outlineLevel="3" thickBot="1" x14ac:dyDescent="0.25">
      <c r="A1209" s="193"/>
      <c r="B1209" s="95">
        <v>810258</v>
      </c>
      <c r="C1209" s="39" t="s">
        <v>327</v>
      </c>
      <c r="D1209" s="35" t="s">
        <v>306</v>
      </c>
      <c r="E1209" s="40">
        <v>0</v>
      </c>
      <c r="F1209" s="6">
        <v>0</v>
      </c>
      <c r="G1209" s="6">
        <v>0</v>
      </c>
      <c r="H1209" s="38">
        <v>0</v>
      </c>
      <c r="I1209" s="40">
        <v>0</v>
      </c>
      <c r="J1209" s="6">
        <v>0</v>
      </c>
      <c r="K1209" s="6">
        <v>0</v>
      </c>
      <c r="L1209" s="38">
        <v>0</v>
      </c>
      <c r="M1209" s="40">
        <v>0</v>
      </c>
      <c r="N1209" s="6">
        <v>0</v>
      </c>
      <c r="O1209" s="6">
        <v>0</v>
      </c>
      <c r="P1209" s="38">
        <v>0</v>
      </c>
      <c r="Q1209" s="40">
        <v>0</v>
      </c>
      <c r="R1209" s="6">
        <v>0</v>
      </c>
      <c r="S1209" s="6">
        <v>0</v>
      </c>
      <c r="T1209" s="38">
        <v>0</v>
      </c>
      <c r="U1209" s="40">
        <v>0</v>
      </c>
      <c r="V1209" s="6">
        <v>0</v>
      </c>
      <c r="W1209" s="32">
        <v>0</v>
      </c>
      <c r="X1209" s="38">
        <v>0</v>
      </c>
    </row>
    <row r="1210" spans="1:25" ht="13.5" hidden="1" outlineLevel="3" thickBot="1" x14ac:dyDescent="0.25">
      <c r="A1210" s="210"/>
      <c r="B1210" s="96">
        <v>810258</v>
      </c>
      <c r="C1210" s="131" t="s">
        <v>325</v>
      </c>
      <c r="D1210" s="42" t="s">
        <v>270</v>
      </c>
      <c r="E1210" s="146">
        <v>0</v>
      </c>
      <c r="F1210" s="43">
        <v>0</v>
      </c>
      <c r="G1210" s="43">
        <v>0</v>
      </c>
      <c r="H1210" s="44">
        <v>0</v>
      </c>
      <c r="I1210" s="146">
        <v>0</v>
      </c>
      <c r="J1210" s="43">
        <v>0</v>
      </c>
      <c r="K1210" s="43">
        <v>0</v>
      </c>
      <c r="L1210" s="44">
        <v>0</v>
      </c>
      <c r="M1210" s="146">
        <v>0</v>
      </c>
      <c r="N1210" s="43">
        <v>0</v>
      </c>
      <c r="O1210" s="43">
        <v>0</v>
      </c>
      <c r="P1210" s="44">
        <v>0</v>
      </c>
      <c r="Q1210" s="146">
        <v>0</v>
      </c>
      <c r="R1210" s="43">
        <v>0</v>
      </c>
      <c r="S1210" s="43">
        <v>0</v>
      </c>
      <c r="T1210" s="44">
        <v>0</v>
      </c>
      <c r="U1210" s="45">
        <v>0</v>
      </c>
      <c r="V1210" s="46">
        <v>0</v>
      </c>
      <c r="W1210" s="43">
        <v>0</v>
      </c>
      <c r="X1210" s="44">
        <v>0</v>
      </c>
      <c r="Y1210" s="60"/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267</v>
      </c>
      <c r="E1211" s="107">
        <v>548575.07000000007</v>
      </c>
      <c r="F1211" s="108">
        <v>8626.99</v>
      </c>
      <c r="G1211" s="108">
        <v>1014.94</v>
      </c>
      <c r="H1211" s="109">
        <v>558217</v>
      </c>
      <c r="I1211" s="107">
        <v>357766.35</v>
      </c>
      <c r="J1211" s="108">
        <v>3044.82</v>
      </c>
      <c r="K1211" s="108">
        <v>5074.7000000000007</v>
      </c>
      <c r="L1211" s="109">
        <v>365885.87</v>
      </c>
      <c r="M1211" s="107">
        <v>7104.5799999999581</v>
      </c>
      <c r="N1211" s="108">
        <v>0</v>
      </c>
      <c r="O1211" s="108">
        <v>0</v>
      </c>
      <c r="P1211" s="109">
        <v>7104.5799999999581</v>
      </c>
      <c r="Q1211" s="107">
        <v>5.8207660913467407E-11</v>
      </c>
      <c r="R1211" s="108">
        <v>0</v>
      </c>
      <c r="S1211" s="108">
        <v>0</v>
      </c>
      <c r="T1211" s="109">
        <v>5.8207660913467407E-11</v>
      </c>
      <c r="U1211" s="107">
        <v>913446</v>
      </c>
      <c r="V1211" s="108">
        <v>11671.81</v>
      </c>
      <c r="W1211" s="108">
        <v>6089.6400000000012</v>
      </c>
      <c r="X1211" s="109">
        <v>931207.45000000007</v>
      </c>
    </row>
    <row r="1212" spans="1:25" hidden="1" outlineLevel="2" x14ac:dyDescent="0.2">
      <c r="A1212" s="193"/>
      <c r="B1212" s="95">
        <v>810259</v>
      </c>
      <c r="C1212" s="14" t="s">
        <v>343</v>
      </c>
      <c r="D1212" s="35" t="s">
        <v>198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</row>
    <row r="1213" spans="1:25" hidden="1" outlineLevel="2" x14ac:dyDescent="0.2">
      <c r="A1213" s="193"/>
      <c r="B1213" s="95">
        <v>810259</v>
      </c>
      <c r="C1213" s="14" t="s">
        <v>312</v>
      </c>
      <c r="D1213" s="35" t="s">
        <v>199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</row>
    <row r="1214" spans="1:25" hidden="1" outlineLevel="2" collapsed="1" x14ac:dyDescent="0.2">
      <c r="A1214" s="193"/>
      <c r="B1214" s="95">
        <v>810259</v>
      </c>
      <c r="C1214" s="14" t="s">
        <v>263</v>
      </c>
      <c r="D1214" s="35" t="s">
        <v>200</v>
      </c>
      <c r="E1214" s="37">
        <v>0</v>
      </c>
      <c r="F1214" s="36">
        <v>0</v>
      </c>
      <c r="G1214" s="36">
        <v>0</v>
      </c>
      <c r="H1214" s="38">
        <v>0</v>
      </c>
      <c r="I1214" s="37">
        <v>0</v>
      </c>
      <c r="J1214" s="36">
        <v>0</v>
      </c>
      <c r="K1214" s="36">
        <v>0</v>
      </c>
      <c r="L1214" s="38">
        <v>0</v>
      </c>
      <c r="M1214" s="37">
        <v>0</v>
      </c>
      <c r="N1214" s="36">
        <v>0</v>
      </c>
      <c r="O1214" s="36">
        <v>0</v>
      </c>
      <c r="P1214" s="38">
        <v>0</v>
      </c>
      <c r="Q1214" s="37">
        <v>0</v>
      </c>
      <c r="R1214" s="36">
        <v>0</v>
      </c>
      <c r="S1214" s="36">
        <v>0</v>
      </c>
      <c r="T1214" s="38">
        <v>0</v>
      </c>
      <c r="U1214" s="37">
        <v>0</v>
      </c>
      <c r="V1214" s="36">
        <v>0</v>
      </c>
      <c r="W1214" s="36">
        <v>0</v>
      </c>
      <c r="X1214" s="38">
        <v>0</v>
      </c>
      <c r="Y1214" s="65"/>
    </row>
    <row r="1215" spans="1:25" hidden="1" outlineLevel="3" x14ac:dyDescent="0.2">
      <c r="A1215" s="193"/>
      <c r="B1215" s="95">
        <v>810259</v>
      </c>
      <c r="C1215" s="144" t="s">
        <v>328</v>
      </c>
      <c r="D1215" s="35" t="s">
        <v>330</v>
      </c>
      <c r="E1215" s="40">
        <v>0</v>
      </c>
      <c r="F1215" s="6">
        <v>0</v>
      </c>
      <c r="G1215" s="6">
        <v>0</v>
      </c>
      <c r="H1215" s="38">
        <v>0</v>
      </c>
      <c r="I1215" s="40">
        <v>0</v>
      </c>
      <c r="J1215" s="6">
        <v>0</v>
      </c>
      <c r="K1215" s="6">
        <v>0</v>
      </c>
      <c r="L1215" s="38">
        <v>0</v>
      </c>
      <c r="M1215" s="40">
        <v>0</v>
      </c>
      <c r="N1215" s="6">
        <v>0</v>
      </c>
      <c r="O1215" s="6">
        <v>0</v>
      </c>
      <c r="P1215" s="38">
        <v>0</v>
      </c>
      <c r="Q1215" s="40">
        <v>0</v>
      </c>
      <c r="R1215" s="6">
        <v>0</v>
      </c>
      <c r="S1215" s="6">
        <v>0</v>
      </c>
      <c r="T1215" s="38">
        <v>0</v>
      </c>
      <c r="U1215" s="40">
        <v>0</v>
      </c>
      <c r="V1215" s="6">
        <v>0</v>
      </c>
      <c r="W1215" s="32">
        <v>0</v>
      </c>
      <c r="X1215" s="38">
        <v>0</v>
      </c>
    </row>
    <row r="1216" spans="1:25" hidden="1" outlineLevel="3" x14ac:dyDescent="0.2">
      <c r="A1216" s="193"/>
      <c r="B1216" s="95">
        <v>810259</v>
      </c>
      <c r="C1216" s="144" t="s">
        <v>337</v>
      </c>
      <c r="D1216" s="35" t="s">
        <v>331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</row>
    <row r="1217" spans="1:25" hidden="1" outlineLevel="2" x14ac:dyDescent="0.2">
      <c r="A1217" s="193"/>
      <c r="B1217" s="95">
        <v>810259</v>
      </c>
      <c r="C1217" s="14" t="s">
        <v>326</v>
      </c>
      <c r="D1217" s="35" t="s">
        <v>201</v>
      </c>
      <c r="E1217" s="37">
        <v>0</v>
      </c>
      <c r="F1217" s="36">
        <v>0</v>
      </c>
      <c r="G1217" s="36">
        <v>0</v>
      </c>
      <c r="H1217" s="38">
        <v>0</v>
      </c>
      <c r="I1217" s="37">
        <v>0</v>
      </c>
      <c r="J1217" s="36">
        <v>0</v>
      </c>
      <c r="K1217" s="36">
        <v>0</v>
      </c>
      <c r="L1217" s="38">
        <v>0</v>
      </c>
      <c r="M1217" s="37">
        <v>0</v>
      </c>
      <c r="N1217" s="36">
        <v>0</v>
      </c>
      <c r="O1217" s="36">
        <v>0</v>
      </c>
      <c r="P1217" s="38">
        <v>0</v>
      </c>
      <c r="Q1217" s="37">
        <v>0</v>
      </c>
      <c r="R1217" s="36">
        <v>0</v>
      </c>
      <c r="S1217" s="36">
        <v>0</v>
      </c>
      <c r="T1217" s="38">
        <v>0</v>
      </c>
      <c r="U1217" s="37">
        <v>0</v>
      </c>
      <c r="V1217" s="36">
        <v>0</v>
      </c>
      <c r="W1217" s="36">
        <v>0</v>
      </c>
      <c r="X1217" s="38">
        <v>0</v>
      </c>
      <c r="Y1217" s="65"/>
    </row>
    <row r="1218" spans="1:25" hidden="1" outlineLevel="3" x14ac:dyDescent="0.2">
      <c r="A1218" s="193"/>
      <c r="B1218" s="95">
        <v>810259</v>
      </c>
      <c r="C1218" s="39" t="s">
        <v>329</v>
      </c>
      <c r="D1218" s="35" t="s">
        <v>305</v>
      </c>
      <c r="E1218" s="40">
        <v>0</v>
      </c>
      <c r="F1218" s="6">
        <v>0</v>
      </c>
      <c r="G1218" s="6">
        <v>0</v>
      </c>
      <c r="H1218" s="38">
        <v>0</v>
      </c>
      <c r="I1218" s="40">
        <v>0</v>
      </c>
      <c r="J1218" s="6">
        <v>0</v>
      </c>
      <c r="K1218" s="6">
        <v>0</v>
      </c>
      <c r="L1218" s="38">
        <v>0</v>
      </c>
      <c r="M1218" s="40">
        <v>0</v>
      </c>
      <c r="N1218" s="6">
        <v>0</v>
      </c>
      <c r="O1218" s="6">
        <v>0</v>
      </c>
      <c r="P1218" s="38">
        <v>0</v>
      </c>
      <c r="Q1218" s="40">
        <v>0</v>
      </c>
      <c r="R1218" s="6">
        <v>0</v>
      </c>
      <c r="S1218" s="6">
        <v>0</v>
      </c>
      <c r="T1218" s="38">
        <v>0</v>
      </c>
      <c r="U1218" s="40">
        <v>0</v>
      </c>
      <c r="V1218" s="6">
        <v>0</v>
      </c>
      <c r="W1218" s="32">
        <v>0</v>
      </c>
      <c r="X1218" s="38">
        <v>0</v>
      </c>
    </row>
    <row r="1219" spans="1:25" hidden="1" outlineLevel="3" x14ac:dyDescent="0.2">
      <c r="A1219" s="193"/>
      <c r="B1219" s="95">
        <v>810259</v>
      </c>
      <c r="C1219" s="39" t="s">
        <v>327</v>
      </c>
      <c r="D1219" s="35" t="s">
        <v>306</v>
      </c>
      <c r="E1219" s="40">
        <v>0</v>
      </c>
      <c r="F1219" s="6">
        <v>0</v>
      </c>
      <c r="G1219" s="6">
        <v>0</v>
      </c>
      <c r="H1219" s="38">
        <v>0</v>
      </c>
      <c r="I1219" s="40">
        <v>0</v>
      </c>
      <c r="J1219" s="6">
        <v>0</v>
      </c>
      <c r="K1219" s="6">
        <v>0</v>
      </c>
      <c r="L1219" s="38">
        <v>0</v>
      </c>
      <c r="M1219" s="40">
        <v>0</v>
      </c>
      <c r="N1219" s="6">
        <v>0</v>
      </c>
      <c r="O1219" s="6">
        <v>0</v>
      </c>
      <c r="P1219" s="38">
        <v>0</v>
      </c>
      <c r="Q1219" s="40">
        <v>0</v>
      </c>
      <c r="R1219" s="6">
        <v>0</v>
      </c>
      <c r="S1219" s="6">
        <v>0</v>
      </c>
      <c r="T1219" s="38">
        <v>0</v>
      </c>
      <c r="U1219" s="40">
        <v>0</v>
      </c>
      <c r="V1219" s="6">
        <v>0</v>
      </c>
      <c r="W1219" s="32">
        <v>0</v>
      </c>
      <c r="X1219" s="38">
        <v>0</v>
      </c>
    </row>
    <row r="1220" spans="1:25" ht="13.5" outlineLevel="3" thickBot="1" x14ac:dyDescent="0.25">
      <c r="A1220" s="210"/>
      <c r="B1220" s="96">
        <v>810259</v>
      </c>
      <c r="C1220" s="131" t="s">
        <v>325</v>
      </c>
      <c r="D1220" s="42" t="s">
        <v>270</v>
      </c>
      <c r="E1220" s="146">
        <v>548575.07000000007</v>
      </c>
      <c r="F1220" s="43">
        <v>8626.99</v>
      </c>
      <c r="G1220" s="43">
        <v>1014.94</v>
      </c>
      <c r="H1220" s="44">
        <v>558217</v>
      </c>
      <c r="I1220" s="146">
        <v>357766.35</v>
      </c>
      <c r="J1220" s="43">
        <v>3044.82</v>
      </c>
      <c r="K1220" s="43">
        <v>5074.7000000000007</v>
      </c>
      <c r="L1220" s="44">
        <v>365885.87</v>
      </c>
      <c r="M1220" s="146">
        <v>7104.5799999999581</v>
      </c>
      <c r="N1220" s="43">
        <v>0</v>
      </c>
      <c r="O1220" s="43">
        <v>0</v>
      </c>
      <c r="P1220" s="44">
        <v>7104.5799999999581</v>
      </c>
      <c r="Q1220" s="146">
        <v>5.8207660913467407E-11</v>
      </c>
      <c r="R1220" s="43">
        <v>0</v>
      </c>
      <c r="S1220" s="43">
        <v>0</v>
      </c>
      <c r="T1220" s="44">
        <v>5.8207660913467407E-11</v>
      </c>
      <c r="U1220" s="45">
        <v>913446</v>
      </c>
      <c r="V1220" s="46">
        <v>11671.81</v>
      </c>
      <c r="W1220" s="43">
        <v>6089.6400000000012</v>
      </c>
      <c r="X1220" s="44">
        <v>931207.45000000007</v>
      </c>
      <c r="Y1220" s="60"/>
    </row>
    <row r="1221" spans="1:25" s="106" customFormat="1" outlineLevel="1" x14ac:dyDescent="0.2">
      <c r="A1221" s="192">
        <v>810312</v>
      </c>
      <c r="B1221" s="97">
        <v>810312</v>
      </c>
      <c r="C1221" s="100" t="s">
        <v>85</v>
      </c>
      <c r="D1221" s="101" t="s">
        <v>267</v>
      </c>
      <c r="E1221" s="107">
        <v>0</v>
      </c>
      <c r="F1221" s="108">
        <v>0</v>
      </c>
      <c r="G1221" s="108">
        <v>0</v>
      </c>
      <c r="H1221" s="109">
        <v>0</v>
      </c>
      <c r="I1221" s="107">
        <v>0</v>
      </c>
      <c r="J1221" s="108">
        <v>0</v>
      </c>
      <c r="K1221" s="108">
        <v>0</v>
      </c>
      <c r="L1221" s="109">
        <v>0</v>
      </c>
      <c r="M1221" s="107">
        <v>42698.7</v>
      </c>
      <c r="N1221" s="108">
        <v>0</v>
      </c>
      <c r="O1221" s="108">
        <v>0</v>
      </c>
      <c r="P1221" s="109">
        <v>42698.7</v>
      </c>
      <c r="Q1221" s="107">
        <v>42698.7</v>
      </c>
      <c r="R1221" s="108">
        <v>0</v>
      </c>
      <c r="S1221" s="108">
        <v>0</v>
      </c>
      <c r="T1221" s="109">
        <v>42698.7</v>
      </c>
      <c r="U1221" s="107">
        <v>85397.4</v>
      </c>
      <c r="V1221" s="108">
        <v>0</v>
      </c>
      <c r="W1221" s="108">
        <v>0</v>
      </c>
      <c r="X1221" s="109">
        <v>85397.4</v>
      </c>
    </row>
    <row r="1222" spans="1:25" hidden="1" outlineLevel="2" x14ac:dyDescent="0.2">
      <c r="A1222" s="193"/>
      <c r="B1222" s="95">
        <v>810312</v>
      </c>
      <c r="C1222" s="14" t="s">
        <v>343</v>
      </c>
      <c r="D1222" s="35" t="s">
        <v>198</v>
      </c>
      <c r="E1222" s="40">
        <v>0</v>
      </c>
      <c r="F1222" s="6">
        <v>0</v>
      </c>
      <c r="G1222" s="6">
        <v>0</v>
      </c>
      <c r="H1222" s="38">
        <v>0</v>
      </c>
      <c r="I1222" s="40">
        <v>0</v>
      </c>
      <c r="J1222" s="6">
        <v>0</v>
      </c>
      <c r="K1222" s="6">
        <v>0</v>
      </c>
      <c r="L1222" s="38">
        <v>0</v>
      </c>
      <c r="M1222" s="40">
        <v>0</v>
      </c>
      <c r="N1222" s="6">
        <v>0</v>
      </c>
      <c r="O1222" s="6">
        <v>0</v>
      </c>
      <c r="P1222" s="38">
        <v>0</v>
      </c>
      <c r="Q1222" s="40">
        <v>0</v>
      </c>
      <c r="R1222" s="6">
        <v>0</v>
      </c>
      <c r="S1222" s="6">
        <v>0</v>
      </c>
      <c r="T1222" s="38">
        <v>0</v>
      </c>
      <c r="U1222" s="40">
        <v>0</v>
      </c>
      <c r="V1222" s="6">
        <v>0</v>
      </c>
      <c r="W1222" s="32">
        <v>0</v>
      </c>
      <c r="X1222" s="38">
        <v>0</v>
      </c>
    </row>
    <row r="1223" spans="1:25" ht="13.5" outlineLevel="2" thickBot="1" x14ac:dyDescent="0.25">
      <c r="A1223" s="193"/>
      <c r="B1223" s="95">
        <v>810312</v>
      </c>
      <c r="C1223" s="14" t="s">
        <v>312</v>
      </c>
      <c r="D1223" s="35" t="s">
        <v>199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42698.7</v>
      </c>
      <c r="N1223" s="6">
        <v>0</v>
      </c>
      <c r="O1223" s="6">
        <v>0</v>
      </c>
      <c r="P1223" s="38">
        <v>42698.7</v>
      </c>
      <c r="Q1223" s="40">
        <v>42698.7</v>
      </c>
      <c r="R1223" s="6">
        <v>0</v>
      </c>
      <c r="S1223" s="6">
        <v>0</v>
      </c>
      <c r="T1223" s="38">
        <v>42698.7</v>
      </c>
      <c r="U1223" s="40">
        <v>85397.4</v>
      </c>
      <c r="V1223" s="6">
        <v>0</v>
      </c>
      <c r="W1223" s="32">
        <v>0</v>
      </c>
      <c r="X1223" s="38">
        <v>85397.4</v>
      </c>
    </row>
    <row r="1224" spans="1:25" ht="13.5" hidden="1" outlineLevel="2" collapsed="1" thickBot="1" x14ac:dyDescent="0.25">
      <c r="A1224" s="193"/>
      <c r="B1224" s="95">
        <v>810312</v>
      </c>
      <c r="C1224" s="14" t="s">
        <v>263</v>
      </c>
      <c r="D1224" s="35" t="s">
        <v>200</v>
      </c>
      <c r="E1224" s="37">
        <v>0</v>
      </c>
      <c r="F1224" s="36">
        <v>0</v>
      </c>
      <c r="G1224" s="36">
        <v>0</v>
      </c>
      <c r="H1224" s="38">
        <v>0</v>
      </c>
      <c r="I1224" s="37">
        <v>0</v>
      </c>
      <c r="J1224" s="36">
        <v>0</v>
      </c>
      <c r="K1224" s="36">
        <v>0</v>
      </c>
      <c r="L1224" s="38">
        <v>0</v>
      </c>
      <c r="M1224" s="37">
        <v>0</v>
      </c>
      <c r="N1224" s="36">
        <v>0</v>
      </c>
      <c r="O1224" s="36">
        <v>0</v>
      </c>
      <c r="P1224" s="38">
        <v>0</v>
      </c>
      <c r="Q1224" s="37">
        <v>0</v>
      </c>
      <c r="R1224" s="36">
        <v>0</v>
      </c>
      <c r="S1224" s="36">
        <v>0</v>
      </c>
      <c r="T1224" s="38">
        <v>0</v>
      </c>
      <c r="U1224" s="37">
        <v>0</v>
      </c>
      <c r="V1224" s="36">
        <v>0</v>
      </c>
      <c r="W1224" s="36">
        <v>0</v>
      </c>
      <c r="X1224" s="38">
        <v>0</v>
      </c>
      <c r="Y1224" s="65"/>
    </row>
    <row r="1225" spans="1:25" ht="13.5" hidden="1" outlineLevel="3" thickBot="1" x14ac:dyDescent="0.25">
      <c r="A1225" s="193"/>
      <c r="B1225" s="95">
        <v>810312</v>
      </c>
      <c r="C1225" s="144" t="s">
        <v>328</v>
      </c>
      <c r="D1225" s="35" t="s">
        <v>330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</row>
    <row r="1226" spans="1:25" ht="13.5" hidden="1" outlineLevel="3" thickBot="1" x14ac:dyDescent="0.25">
      <c r="A1226" s="193"/>
      <c r="B1226" s="95">
        <v>810312</v>
      </c>
      <c r="C1226" s="144" t="s">
        <v>337</v>
      </c>
      <c r="D1226" s="35" t="s">
        <v>331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</row>
    <row r="1227" spans="1:25" ht="13.5" hidden="1" outlineLevel="2" collapsed="1" thickBot="1" x14ac:dyDescent="0.25">
      <c r="A1227" s="193"/>
      <c r="B1227" s="95">
        <v>810312</v>
      </c>
      <c r="C1227" s="14" t="s">
        <v>326</v>
      </c>
      <c r="D1227" s="35" t="s">
        <v>201</v>
      </c>
      <c r="E1227" s="37">
        <v>0</v>
      </c>
      <c r="F1227" s="36">
        <v>0</v>
      </c>
      <c r="G1227" s="36">
        <v>0</v>
      </c>
      <c r="H1227" s="38">
        <v>0</v>
      </c>
      <c r="I1227" s="37">
        <v>0</v>
      </c>
      <c r="J1227" s="36">
        <v>0</v>
      </c>
      <c r="K1227" s="36">
        <v>0</v>
      </c>
      <c r="L1227" s="38">
        <v>0</v>
      </c>
      <c r="M1227" s="37">
        <v>0</v>
      </c>
      <c r="N1227" s="36">
        <v>0</v>
      </c>
      <c r="O1227" s="36">
        <v>0</v>
      </c>
      <c r="P1227" s="38">
        <v>0</v>
      </c>
      <c r="Q1227" s="37">
        <v>0</v>
      </c>
      <c r="R1227" s="36">
        <v>0</v>
      </c>
      <c r="S1227" s="36">
        <v>0</v>
      </c>
      <c r="T1227" s="38">
        <v>0</v>
      </c>
      <c r="U1227" s="37">
        <v>0</v>
      </c>
      <c r="V1227" s="36">
        <v>0</v>
      </c>
      <c r="W1227" s="36">
        <v>0</v>
      </c>
      <c r="X1227" s="38">
        <v>0</v>
      </c>
      <c r="Y1227" s="65"/>
    </row>
    <row r="1228" spans="1:25" ht="13.5" hidden="1" outlineLevel="3" thickBot="1" x14ac:dyDescent="0.25">
      <c r="A1228" s="193"/>
      <c r="B1228" s="95">
        <v>810312</v>
      </c>
      <c r="C1228" s="39" t="s">
        <v>329</v>
      </c>
      <c r="D1228" s="35" t="s">
        <v>305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</row>
    <row r="1229" spans="1:25" ht="13.5" hidden="1" outlineLevel="3" thickBot="1" x14ac:dyDescent="0.25">
      <c r="A1229" s="193"/>
      <c r="B1229" s="95">
        <v>810312</v>
      </c>
      <c r="C1229" s="39" t="s">
        <v>327</v>
      </c>
      <c r="D1229" s="35" t="s">
        <v>306</v>
      </c>
      <c r="E1229" s="40">
        <v>0</v>
      </c>
      <c r="F1229" s="6">
        <v>0</v>
      </c>
      <c r="G1229" s="6">
        <v>0</v>
      </c>
      <c r="H1229" s="38">
        <v>0</v>
      </c>
      <c r="I1229" s="40">
        <v>0</v>
      </c>
      <c r="J1229" s="6">
        <v>0</v>
      </c>
      <c r="K1229" s="6">
        <v>0</v>
      </c>
      <c r="L1229" s="38">
        <v>0</v>
      </c>
      <c r="M1229" s="40">
        <v>0</v>
      </c>
      <c r="N1229" s="6">
        <v>0</v>
      </c>
      <c r="O1229" s="6">
        <v>0</v>
      </c>
      <c r="P1229" s="38">
        <v>0</v>
      </c>
      <c r="Q1229" s="40">
        <v>0</v>
      </c>
      <c r="R1229" s="6">
        <v>0</v>
      </c>
      <c r="S1229" s="6">
        <v>0</v>
      </c>
      <c r="T1229" s="38">
        <v>0</v>
      </c>
      <c r="U1229" s="40">
        <v>0</v>
      </c>
      <c r="V1229" s="6">
        <v>0</v>
      </c>
      <c r="W1229" s="32">
        <v>0</v>
      </c>
      <c r="X1229" s="38">
        <v>0</v>
      </c>
    </row>
    <row r="1230" spans="1:25" ht="13.5" hidden="1" outlineLevel="3" thickBot="1" x14ac:dyDescent="0.25">
      <c r="A1230" s="210"/>
      <c r="B1230" s="96">
        <v>810312</v>
      </c>
      <c r="C1230" s="131" t="s">
        <v>325</v>
      </c>
      <c r="D1230" s="42" t="s">
        <v>270</v>
      </c>
      <c r="E1230" s="146">
        <v>0</v>
      </c>
      <c r="F1230" s="43">
        <v>0</v>
      </c>
      <c r="G1230" s="43">
        <v>0</v>
      </c>
      <c r="H1230" s="44">
        <v>0</v>
      </c>
      <c r="I1230" s="146">
        <v>0</v>
      </c>
      <c r="J1230" s="43">
        <v>0</v>
      </c>
      <c r="K1230" s="43">
        <v>0</v>
      </c>
      <c r="L1230" s="44">
        <v>0</v>
      </c>
      <c r="M1230" s="146">
        <v>0</v>
      </c>
      <c r="N1230" s="43">
        <v>0</v>
      </c>
      <c r="O1230" s="43">
        <v>0</v>
      </c>
      <c r="P1230" s="44">
        <v>0</v>
      </c>
      <c r="Q1230" s="146">
        <v>0</v>
      </c>
      <c r="R1230" s="43">
        <v>0</v>
      </c>
      <c r="S1230" s="43">
        <v>0</v>
      </c>
      <c r="T1230" s="44">
        <v>0</v>
      </c>
      <c r="U1230" s="45">
        <v>0</v>
      </c>
      <c r="V1230" s="46">
        <v>0</v>
      </c>
      <c r="W1230" s="43">
        <v>0</v>
      </c>
      <c r="X1230" s="44">
        <v>0</v>
      </c>
      <c r="Y1230" s="60"/>
    </row>
    <row r="1231" spans="1:25" s="106" customFormat="1" outlineLevel="1" x14ac:dyDescent="0.2">
      <c r="A1231" s="192">
        <v>810315</v>
      </c>
      <c r="B1231" s="97">
        <v>810315</v>
      </c>
      <c r="C1231" s="100" t="s">
        <v>218</v>
      </c>
      <c r="D1231" s="101" t="s">
        <v>267</v>
      </c>
      <c r="E1231" s="107">
        <v>15731.57</v>
      </c>
      <c r="F1231" s="108">
        <v>0</v>
      </c>
      <c r="G1231" s="108">
        <v>2029.88</v>
      </c>
      <c r="H1231" s="109">
        <v>17761.45</v>
      </c>
      <c r="I1231" s="107">
        <v>23135.379999999997</v>
      </c>
      <c r="J1231" s="108">
        <v>0</v>
      </c>
      <c r="K1231" s="108">
        <v>5074.7</v>
      </c>
      <c r="L1231" s="109">
        <v>28210.079999999998</v>
      </c>
      <c r="M1231" s="107">
        <v>26895.01</v>
      </c>
      <c r="N1231" s="108">
        <v>446.54</v>
      </c>
      <c r="O1231" s="108">
        <v>3863.79</v>
      </c>
      <c r="P1231" s="109">
        <v>31205.34</v>
      </c>
      <c r="Q1231" s="107">
        <v>26894.999999999996</v>
      </c>
      <c r="R1231" s="108">
        <v>446.54</v>
      </c>
      <c r="S1231" s="108">
        <v>3863.79</v>
      </c>
      <c r="T1231" s="109">
        <v>31205.329999999998</v>
      </c>
      <c r="U1231" s="107">
        <v>92656.959999999992</v>
      </c>
      <c r="V1231" s="108">
        <v>893.08</v>
      </c>
      <c r="W1231" s="108">
        <v>14832.16</v>
      </c>
      <c r="X1231" s="109">
        <v>108382.2</v>
      </c>
    </row>
    <row r="1232" spans="1:25" hidden="1" outlineLevel="2" x14ac:dyDescent="0.2">
      <c r="A1232" s="193"/>
      <c r="B1232" s="95">
        <v>810315</v>
      </c>
      <c r="C1232" s="14" t="s">
        <v>343</v>
      </c>
      <c r="D1232" s="35" t="s">
        <v>198</v>
      </c>
      <c r="E1232" s="40">
        <v>0</v>
      </c>
      <c r="F1232" s="6">
        <v>0</v>
      </c>
      <c r="G1232" s="6">
        <v>0</v>
      </c>
      <c r="H1232" s="38">
        <v>0</v>
      </c>
      <c r="I1232" s="40">
        <v>0</v>
      </c>
      <c r="J1232" s="6">
        <v>0</v>
      </c>
      <c r="K1232" s="6">
        <v>0</v>
      </c>
      <c r="L1232" s="38">
        <v>0</v>
      </c>
      <c r="M1232" s="40">
        <v>0</v>
      </c>
      <c r="N1232" s="6">
        <v>0</v>
      </c>
      <c r="O1232" s="6">
        <v>0</v>
      </c>
      <c r="P1232" s="38">
        <v>0</v>
      </c>
      <c r="Q1232" s="40">
        <v>0</v>
      </c>
      <c r="R1232" s="6">
        <v>0</v>
      </c>
      <c r="S1232" s="6">
        <v>0</v>
      </c>
      <c r="T1232" s="38">
        <v>0</v>
      </c>
      <c r="U1232" s="40">
        <v>0</v>
      </c>
      <c r="V1232" s="6">
        <v>0</v>
      </c>
      <c r="W1232" s="32">
        <v>0</v>
      </c>
      <c r="X1232" s="38">
        <v>0</v>
      </c>
    </row>
    <row r="1233" spans="1:25" hidden="1" outlineLevel="2" x14ac:dyDescent="0.2">
      <c r="A1233" s="193"/>
      <c r="B1233" s="95">
        <v>810315</v>
      </c>
      <c r="C1233" s="14" t="s">
        <v>312</v>
      </c>
      <c r="D1233" s="35" t="s">
        <v>199</v>
      </c>
      <c r="E1233" s="40">
        <v>0</v>
      </c>
      <c r="F1233" s="6">
        <v>0</v>
      </c>
      <c r="G1233" s="6">
        <v>0</v>
      </c>
      <c r="H1233" s="38">
        <v>0</v>
      </c>
      <c r="I1233" s="40">
        <v>0</v>
      </c>
      <c r="J1233" s="6">
        <v>0</v>
      </c>
      <c r="K1233" s="6">
        <v>0</v>
      </c>
      <c r="L1233" s="38">
        <v>0</v>
      </c>
      <c r="M1233" s="40">
        <v>0</v>
      </c>
      <c r="N1233" s="6">
        <v>0</v>
      </c>
      <c r="O1233" s="6">
        <v>0</v>
      </c>
      <c r="P1233" s="38">
        <v>0</v>
      </c>
      <c r="Q1233" s="40">
        <v>0</v>
      </c>
      <c r="R1233" s="6">
        <v>0</v>
      </c>
      <c r="S1233" s="6">
        <v>0</v>
      </c>
      <c r="T1233" s="38">
        <v>0</v>
      </c>
      <c r="U1233" s="40">
        <v>0</v>
      </c>
      <c r="V1233" s="6">
        <v>0</v>
      </c>
      <c r="W1233" s="32">
        <v>0</v>
      </c>
      <c r="X1233" s="38">
        <v>0</v>
      </c>
    </row>
    <row r="1234" spans="1:25" hidden="1" outlineLevel="2" collapsed="1" x14ac:dyDescent="0.2">
      <c r="A1234" s="193"/>
      <c r="B1234" s="95">
        <v>810315</v>
      </c>
      <c r="C1234" s="14" t="s">
        <v>263</v>
      </c>
      <c r="D1234" s="35" t="s">
        <v>200</v>
      </c>
      <c r="E1234" s="37">
        <v>0</v>
      </c>
      <c r="F1234" s="36">
        <v>0</v>
      </c>
      <c r="G1234" s="36">
        <v>0</v>
      </c>
      <c r="H1234" s="38">
        <v>0</v>
      </c>
      <c r="I1234" s="37">
        <v>0</v>
      </c>
      <c r="J1234" s="36">
        <v>0</v>
      </c>
      <c r="K1234" s="36">
        <v>0</v>
      </c>
      <c r="L1234" s="38">
        <v>0</v>
      </c>
      <c r="M1234" s="37">
        <v>0</v>
      </c>
      <c r="N1234" s="36">
        <v>0</v>
      </c>
      <c r="O1234" s="36">
        <v>0</v>
      </c>
      <c r="P1234" s="38">
        <v>0</v>
      </c>
      <c r="Q1234" s="37">
        <v>0</v>
      </c>
      <c r="R1234" s="36">
        <v>0</v>
      </c>
      <c r="S1234" s="36">
        <v>0</v>
      </c>
      <c r="T1234" s="38">
        <v>0</v>
      </c>
      <c r="U1234" s="37">
        <v>0</v>
      </c>
      <c r="V1234" s="36">
        <v>0</v>
      </c>
      <c r="W1234" s="36">
        <v>0</v>
      </c>
      <c r="X1234" s="38">
        <v>0</v>
      </c>
      <c r="Y1234" s="65"/>
    </row>
    <row r="1235" spans="1:25" hidden="1" outlineLevel="3" x14ac:dyDescent="0.2">
      <c r="A1235" s="193"/>
      <c r="B1235" s="95">
        <v>810315</v>
      </c>
      <c r="C1235" s="144" t="s">
        <v>328</v>
      </c>
      <c r="D1235" s="35" t="s">
        <v>330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</row>
    <row r="1236" spans="1:25" hidden="1" outlineLevel="3" x14ac:dyDescent="0.2">
      <c r="A1236" s="193"/>
      <c r="B1236" s="95">
        <v>810315</v>
      </c>
      <c r="C1236" s="144" t="s">
        <v>337</v>
      </c>
      <c r="D1236" s="35" t="s">
        <v>331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</row>
    <row r="1237" spans="1:25" hidden="1" outlineLevel="2" x14ac:dyDescent="0.2">
      <c r="A1237" s="193"/>
      <c r="B1237" s="95">
        <v>810315</v>
      </c>
      <c r="C1237" s="14" t="s">
        <v>326</v>
      </c>
      <c r="D1237" s="35" t="s">
        <v>201</v>
      </c>
      <c r="E1237" s="37">
        <v>0</v>
      </c>
      <c r="F1237" s="36">
        <v>0</v>
      </c>
      <c r="G1237" s="36">
        <v>0</v>
      </c>
      <c r="H1237" s="38">
        <v>0</v>
      </c>
      <c r="I1237" s="37">
        <v>0</v>
      </c>
      <c r="J1237" s="36">
        <v>0</v>
      </c>
      <c r="K1237" s="36">
        <v>0</v>
      </c>
      <c r="L1237" s="38">
        <v>0</v>
      </c>
      <c r="M1237" s="37">
        <v>0</v>
      </c>
      <c r="N1237" s="36">
        <v>0</v>
      </c>
      <c r="O1237" s="36">
        <v>0</v>
      </c>
      <c r="P1237" s="38">
        <v>0</v>
      </c>
      <c r="Q1237" s="37">
        <v>0</v>
      </c>
      <c r="R1237" s="36">
        <v>0</v>
      </c>
      <c r="S1237" s="36">
        <v>0</v>
      </c>
      <c r="T1237" s="38">
        <v>0</v>
      </c>
      <c r="U1237" s="37">
        <v>0</v>
      </c>
      <c r="V1237" s="36">
        <v>0</v>
      </c>
      <c r="W1237" s="36">
        <v>0</v>
      </c>
      <c r="X1237" s="38">
        <v>0</v>
      </c>
      <c r="Y1237" s="65"/>
    </row>
    <row r="1238" spans="1:25" hidden="1" outlineLevel="3" x14ac:dyDescent="0.2">
      <c r="A1238" s="193"/>
      <c r="B1238" s="95">
        <v>810315</v>
      </c>
      <c r="C1238" s="39" t="s">
        <v>329</v>
      </c>
      <c r="D1238" s="35" t="s">
        <v>305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</row>
    <row r="1239" spans="1:25" hidden="1" outlineLevel="3" x14ac:dyDescent="0.2">
      <c r="A1239" s="193"/>
      <c r="B1239" s="95">
        <v>810315</v>
      </c>
      <c r="C1239" s="39" t="s">
        <v>327</v>
      </c>
      <c r="D1239" s="35" t="s">
        <v>306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</row>
    <row r="1240" spans="1:25" ht="13.5" outlineLevel="3" thickBot="1" x14ac:dyDescent="0.25">
      <c r="A1240" s="210"/>
      <c r="B1240" s="96">
        <v>810315</v>
      </c>
      <c r="C1240" s="131" t="s">
        <v>325</v>
      </c>
      <c r="D1240" s="42" t="s">
        <v>270</v>
      </c>
      <c r="E1240" s="146">
        <v>15731.57</v>
      </c>
      <c r="F1240" s="43">
        <v>0</v>
      </c>
      <c r="G1240" s="43">
        <v>2029.88</v>
      </c>
      <c r="H1240" s="44">
        <v>17761.45</v>
      </c>
      <c r="I1240" s="146">
        <v>23135.379999999997</v>
      </c>
      <c r="J1240" s="43">
        <v>0</v>
      </c>
      <c r="K1240" s="43">
        <v>5074.7</v>
      </c>
      <c r="L1240" s="44">
        <v>28210.079999999998</v>
      </c>
      <c r="M1240" s="146">
        <v>26895.01</v>
      </c>
      <c r="N1240" s="43">
        <v>446.54</v>
      </c>
      <c r="O1240" s="43">
        <v>3863.79</v>
      </c>
      <c r="P1240" s="44">
        <v>31205.34</v>
      </c>
      <c r="Q1240" s="146">
        <v>26894.999999999996</v>
      </c>
      <c r="R1240" s="43">
        <v>446.54</v>
      </c>
      <c r="S1240" s="43">
        <v>3863.79</v>
      </c>
      <c r="T1240" s="44">
        <v>31205.329999999998</v>
      </c>
      <c r="U1240" s="45">
        <v>92656.959999999992</v>
      </c>
      <c r="V1240" s="46">
        <v>893.08</v>
      </c>
      <c r="W1240" s="43">
        <v>14832.16</v>
      </c>
      <c r="X1240" s="44">
        <v>108382.2</v>
      </c>
      <c r="Y1240" s="60"/>
    </row>
    <row r="1241" spans="1:25" s="106" customFormat="1" outlineLevel="1" x14ac:dyDescent="0.2">
      <c r="A1241" s="192">
        <v>810318</v>
      </c>
      <c r="B1241" s="97">
        <v>810318</v>
      </c>
      <c r="C1241" s="100" t="s">
        <v>219</v>
      </c>
      <c r="D1241" s="101" t="s">
        <v>267</v>
      </c>
      <c r="E1241" s="107">
        <v>2761.04</v>
      </c>
      <c r="F1241" s="108">
        <v>690.26</v>
      </c>
      <c r="G1241" s="108">
        <v>0</v>
      </c>
      <c r="H1241" s="109">
        <v>3451.3</v>
      </c>
      <c r="I1241" s="107">
        <v>0</v>
      </c>
      <c r="J1241" s="108">
        <v>0</v>
      </c>
      <c r="K1241" s="108">
        <v>0</v>
      </c>
      <c r="L1241" s="109">
        <v>0</v>
      </c>
      <c r="M1241" s="107">
        <v>49854.33</v>
      </c>
      <c r="N1241" s="108">
        <v>2971.75</v>
      </c>
      <c r="O1241" s="108">
        <v>1998.27</v>
      </c>
      <c r="P1241" s="109">
        <v>54824.35</v>
      </c>
      <c r="Q1241" s="107">
        <v>49854.33</v>
      </c>
      <c r="R1241" s="108">
        <v>2971.75</v>
      </c>
      <c r="S1241" s="108">
        <v>1998.27</v>
      </c>
      <c r="T1241" s="109">
        <v>54824.35</v>
      </c>
      <c r="U1241" s="107">
        <v>102469.70000000001</v>
      </c>
      <c r="V1241" s="108">
        <v>6633.76</v>
      </c>
      <c r="W1241" s="108">
        <v>3996.54</v>
      </c>
      <c r="X1241" s="109">
        <v>113100</v>
      </c>
    </row>
    <row r="1242" spans="1:25" hidden="1" outlineLevel="2" x14ac:dyDescent="0.2">
      <c r="A1242" s="193"/>
      <c r="B1242" s="95">
        <v>810318</v>
      </c>
      <c r="C1242" s="14" t="s">
        <v>343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</row>
    <row r="1243" spans="1:25" hidden="1" outlineLevel="2" x14ac:dyDescent="0.2">
      <c r="A1243" s="193"/>
      <c r="B1243" s="95">
        <v>810318</v>
      </c>
      <c r="C1243" s="14" t="s">
        <v>312</v>
      </c>
      <c r="D1243" s="35" t="s">
        <v>199</v>
      </c>
      <c r="E1243" s="40">
        <v>0</v>
      </c>
      <c r="F1243" s="6">
        <v>0</v>
      </c>
      <c r="G1243" s="6">
        <v>0</v>
      </c>
      <c r="H1243" s="38">
        <v>0</v>
      </c>
      <c r="I1243" s="40">
        <v>0</v>
      </c>
      <c r="J1243" s="6">
        <v>0</v>
      </c>
      <c r="K1243" s="6">
        <v>0</v>
      </c>
      <c r="L1243" s="38">
        <v>0</v>
      </c>
      <c r="M1243" s="40">
        <v>0</v>
      </c>
      <c r="N1243" s="6">
        <v>0</v>
      </c>
      <c r="O1243" s="6">
        <v>0</v>
      </c>
      <c r="P1243" s="38">
        <v>0</v>
      </c>
      <c r="Q1243" s="40">
        <v>0</v>
      </c>
      <c r="R1243" s="6">
        <v>0</v>
      </c>
      <c r="S1243" s="6">
        <v>0</v>
      </c>
      <c r="T1243" s="38">
        <v>0</v>
      </c>
      <c r="U1243" s="40">
        <v>0</v>
      </c>
      <c r="V1243" s="6">
        <v>0</v>
      </c>
      <c r="W1243" s="32">
        <v>0</v>
      </c>
      <c r="X1243" s="38">
        <v>0</v>
      </c>
    </row>
    <row r="1244" spans="1:25" hidden="1" outlineLevel="2" collapsed="1" x14ac:dyDescent="0.2">
      <c r="A1244" s="193"/>
      <c r="B1244" s="95">
        <v>810318</v>
      </c>
      <c r="C1244" s="14" t="s">
        <v>263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idden="1" outlineLevel="3" x14ac:dyDescent="0.2">
      <c r="A1245" s="193"/>
      <c r="B1245" s="95">
        <v>810318</v>
      </c>
      <c r="C1245" s="144" t="s">
        <v>328</v>
      </c>
      <c r="D1245" s="35" t="s">
        <v>330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</row>
    <row r="1246" spans="1:25" hidden="1" outlineLevel="3" x14ac:dyDescent="0.2">
      <c r="A1246" s="193"/>
      <c r="B1246" s="95">
        <v>810318</v>
      </c>
      <c r="C1246" s="144" t="s">
        <v>337</v>
      </c>
      <c r="D1246" s="35" t="s">
        <v>331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</row>
    <row r="1247" spans="1:25" hidden="1" outlineLevel="2" x14ac:dyDescent="0.2">
      <c r="A1247" s="193"/>
      <c r="B1247" s="95">
        <v>810318</v>
      </c>
      <c r="C1247" s="14" t="s">
        <v>326</v>
      </c>
      <c r="D1247" s="35" t="s">
        <v>201</v>
      </c>
      <c r="E1247" s="37">
        <v>0</v>
      </c>
      <c r="F1247" s="36">
        <v>0</v>
      </c>
      <c r="G1247" s="36">
        <v>0</v>
      </c>
      <c r="H1247" s="38">
        <v>0</v>
      </c>
      <c r="I1247" s="37">
        <v>0</v>
      </c>
      <c r="J1247" s="36">
        <v>0</v>
      </c>
      <c r="K1247" s="36">
        <v>0</v>
      </c>
      <c r="L1247" s="38">
        <v>0</v>
      </c>
      <c r="M1247" s="37">
        <v>0</v>
      </c>
      <c r="N1247" s="36">
        <v>0</v>
      </c>
      <c r="O1247" s="36">
        <v>0</v>
      </c>
      <c r="P1247" s="38">
        <v>0</v>
      </c>
      <c r="Q1247" s="37">
        <v>0</v>
      </c>
      <c r="R1247" s="36">
        <v>0</v>
      </c>
      <c r="S1247" s="36">
        <v>0</v>
      </c>
      <c r="T1247" s="38">
        <v>0</v>
      </c>
      <c r="U1247" s="37">
        <v>0</v>
      </c>
      <c r="V1247" s="36">
        <v>0</v>
      </c>
      <c r="W1247" s="36">
        <v>0</v>
      </c>
      <c r="X1247" s="38">
        <v>0</v>
      </c>
      <c r="Y1247" s="65"/>
    </row>
    <row r="1248" spans="1:25" hidden="1" outlineLevel="3" x14ac:dyDescent="0.2">
      <c r="A1248" s="193"/>
      <c r="B1248" s="95">
        <v>810318</v>
      </c>
      <c r="C1248" s="39" t="s">
        <v>329</v>
      </c>
      <c r="D1248" s="35" t="s">
        <v>305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</row>
    <row r="1249" spans="1:25" hidden="1" outlineLevel="3" x14ac:dyDescent="0.2">
      <c r="A1249" s="193"/>
      <c r="B1249" s="95">
        <v>810318</v>
      </c>
      <c r="C1249" s="39" t="s">
        <v>327</v>
      </c>
      <c r="D1249" s="35" t="s">
        <v>306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</row>
    <row r="1250" spans="1:25" ht="13.5" outlineLevel="3" thickBot="1" x14ac:dyDescent="0.25">
      <c r="A1250" s="210"/>
      <c r="B1250" s="96">
        <v>810318</v>
      </c>
      <c r="C1250" s="131" t="s">
        <v>325</v>
      </c>
      <c r="D1250" s="42" t="s">
        <v>270</v>
      </c>
      <c r="E1250" s="146">
        <v>2761.04</v>
      </c>
      <c r="F1250" s="43">
        <v>690.26</v>
      </c>
      <c r="G1250" s="43">
        <v>0</v>
      </c>
      <c r="H1250" s="44">
        <v>3451.3</v>
      </c>
      <c r="I1250" s="146">
        <v>0</v>
      </c>
      <c r="J1250" s="43">
        <v>0</v>
      </c>
      <c r="K1250" s="43">
        <v>0</v>
      </c>
      <c r="L1250" s="44">
        <v>0</v>
      </c>
      <c r="M1250" s="146">
        <v>49854.33</v>
      </c>
      <c r="N1250" s="43">
        <v>2971.75</v>
      </c>
      <c r="O1250" s="43">
        <v>1998.27</v>
      </c>
      <c r="P1250" s="44">
        <v>54824.35</v>
      </c>
      <c r="Q1250" s="146">
        <v>49854.33</v>
      </c>
      <c r="R1250" s="43">
        <v>2971.75</v>
      </c>
      <c r="S1250" s="43">
        <v>1998.27</v>
      </c>
      <c r="T1250" s="44">
        <v>54824.35</v>
      </c>
      <c r="U1250" s="45">
        <v>102469.70000000001</v>
      </c>
      <c r="V1250" s="46">
        <v>6633.76</v>
      </c>
      <c r="W1250" s="43">
        <v>3996.54</v>
      </c>
      <c r="X1250" s="44">
        <v>113100</v>
      </c>
      <c r="Y1250" s="60"/>
    </row>
    <row r="1251" spans="1:25" s="106" customFormat="1" outlineLevel="1" x14ac:dyDescent="0.2">
      <c r="A1251" s="192">
        <v>810319</v>
      </c>
      <c r="B1251" s="97">
        <v>810319</v>
      </c>
      <c r="C1251" s="100" t="s">
        <v>165</v>
      </c>
      <c r="D1251" s="101" t="s">
        <v>267</v>
      </c>
      <c r="E1251" s="107">
        <v>1048620.51</v>
      </c>
      <c r="F1251" s="108">
        <v>39324.19</v>
      </c>
      <c r="G1251" s="108">
        <v>25833.919999999998</v>
      </c>
      <c r="H1251" s="109">
        <v>1113778.6199999999</v>
      </c>
      <c r="I1251" s="107">
        <v>2211588.96</v>
      </c>
      <c r="J1251" s="108">
        <v>91709.700000000012</v>
      </c>
      <c r="K1251" s="108">
        <v>96876.540000000008</v>
      </c>
      <c r="L1251" s="109">
        <v>2400175.2000000002</v>
      </c>
      <c r="M1251" s="107">
        <v>1131854.23</v>
      </c>
      <c r="N1251" s="108">
        <v>45525.97</v>
      </c>
      <c r="O1251" s="108">
        <v>42328.89</v>
      </c>
      <c r="P1251" s="109">
        <v>1219709.0899999999</v>
      </c>
      <c r="Q1251" s="107">
        <v>0</v>
      </c>
      <c r="R1251" s="108">
        <v>0</v>
      </c>
      <c r="S1251" s="108">
        <v>0</v>
      </c>
      <c r="T1251" s="109">
        <v>0</v>
      </c>
      <c r="U1251" s="107">
        <v>4392063.6999999993</v>
      </c>
      <c r="V1251" s="108">
        <v>176559.86000000002</v>
      </c>
      <c r="W1251" s="108">
        <v>165039.35</v>
      </c>
      <c r="X1251" s="109">
        <v>4733662.9099999992</v>
      </c>
    </row>
    <row r="1252" spans="1:25" hidden="1" outlineLevel="2" x14ac:dyDescent="0.2">
      <c r="A1252" s="193"/>
      <c r="B1252" s="95">
        <v>810319</v>
      </c>
      <c r="C1252" s="14" t="s">
        <v>343</v>
      </c>
      <c r="D1252" s="35" t="s">
        <v>198</v>
      </c>
      <c r="E1252" s="40">
        <v>0</v>
      </c>
      <c r="F1252" s="6">
        <v>0</v>
      </c>
      <c r="G1252" s="6">
        <v>0</v>
      </c>
      <c r="H1252" s="38">
        <v>0</v>
      </c>
      <c r="I1252" s="40">
        <v>0</v>
      </c>
      <c r="J1252" s="6">
        <v>0</v>
      </c>
      <c r="K1252" s="6">
        <v>0</v>
      </c>
      <c r="L1252" s="38">
        <v>0</v>
      </c>
      <c r="M1252" s="40">
        <v>0</v>
      </c>
      <c r="N1252" s="6">
        <v>0</v>
      </c>
      <c r="O1252" s="6">
        <v>0</v>
      </c>
      <c r="P1252" s="38">
        <v>0</v>
      </c>
      <c r="Q1252" s="40">
        <v>0</v>
      </c>
      <c r="R1252" s="6">
        <v>0</v>
      </c>
      <c r="S1252" s="6">
        <v>0</v>
      </c>
      <c r="T1252" s="38">
        <v>0</v>
      </c>
      <c r="U1252" s="40">
        <v>0</v>
      </c>
      <c r="V1252" s="6">
        <v>0</v>
      </c>
      <c r="W1252" s="32">
        <v>0</v>
      </c>
      <c r="X1252" s="38">
        <v>0</v>
      </c>
    </row>
    <row r="1253" spans="1:25" hidden="1" outlineLevel="2" x14ac:dyDescent="0.2">
      <c r="A1253" s="193"/>
      <c r="B1253" s="95">
        <v>810319</v>
      </c>
      <c r="C1253" s="14" t="s">
        <v>312</v>
      </c>
      <c r="D1253" s="35" t="s">
        <v>199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</row>
    <row r="1254" spans="1:25" hidden="1" outlineLevel="2" collapsed="1" x14ac:dyDescent="0.2">
      <c r="A1254" s="193"/>
      <c r="B1254" s="95">
        <v>810319</v>
      </c>
      <c r="C1254" s="14" t="s">
        <v>263</v>
      </c>
      <c r="D1254" s="35" t="s">
        <v>200</v>
      </c>
      <c r="E1254" s="37">
        <v>0</v>
      </c>
      <c r="F1254" s="36">
        <v>0</v>
      </c>
      <c r="G1254" s="36">
        <v>0</v>
      </c>
      <c r="H1254" s="38">
        <v>0</v>
      </c>
      <c r="I1254" s="37">
        <v>0</v>
      </c>
      <c r="J1254" s="36">
        <v>0</v>
      </c>
      <c r="K1254" s="36">
        <v>0</v>
      </c>
      <c r="L1254" s="38">
        <v>0</v>
      </c>
      <c r="M1254" s="37">
        <v>0</v>
      </c>
      <c r="N1254" s="36">
        <v>0</v>
      </c>
      <c r="O1254" s="36">
        <v>0</v>
      </c>
      <c r="P1254" s="38">
        <v>0</v>
      </c>
      <c r="Q1254" s="37">
        <v>0</v>
      </c>
      <c r="R1254" s="36">
        <v>0</v>
      </c>
      <c r="S1254" s="36">
        <v>0</v>
      </c>
      <c r="T1254" s="38">
        <v>0</v>
      </c>
      <c r="U1254" s="37">
        <v>0</v>
      </c>
      <c r="V1254" s="36">
        <v>0</v>
      </c>
      <c r="W1254" s="36">
        <v>0</v>
      </c>
      <c r="X1254" s="38">
        <v>0</v>
      </c>
      <c r="Y1254" s="65"/>
    </row>
    <row r="1255" spans="1:25" hidden="1" outlineLevel="3" x14ac:dyDescent="0.2">
      <c r="A1255" s="193"/>
      <c r="B1255" s="95">
        <v>810319</v>
      </c>
      <c r="C1255" s="144" t="s">
        <v>328</v>
      </c>
      <c r="D1255" s="35" t="s">
        <v>330</v>
      </c>
      <c r="E1255" s="40">
        <v>0</v>
      </c>
      <c r="F1255" s="6">
        <v>0</v>
      </c>
      <c r="G1255" s="6">
        <v>0</v>
      </c>
      <c r="H1255" s="38">
        <v>0</v>
      </c>
      <c r="I1255" s="40">
        <v>0</v>
      </c>
      <c r="J1255" s="6">
        <v>0</v>
      </c>
      <c r="K1255" s="6">
        <v>0</v>
      </c>
      <c r="L1255" s="38">
        <v>0</v>
      </c>
      <c r="M1255" s="40">
        <v>0</v>
      </c>
      <c r="N1255" s="6">
        <v>0</v>
      </c>
      <c r="O1255" s="6">
        <v>0</v>
      </c>
      <c r="P1255" s="38">
        <v>0</v>
      </c>
      <c r="Q1255" s="40">
        <v>0</v>
      </c>
      <c r="R1255" s="6">
        <v>0</v>
      </c>
      <c r="S1255" s="6">
        <v>0</v>
      </c>
      <c r="T1255" s="38">
        <v>0</v>
      </c>
      <c r="U1255" s="40">
        <v>0</v>
      </c>
      <c r="V1255" s="6">
        <v>0</v>
      </c>
      <c r="W1255" s="32">
        <v>0</v>
      </c>
      <c r="X1255" s="38">
        <v>0</v>
      </c>
    </row>
    <row r="1256" spans="1:25" hidden="1" outlineLevel="3" x14ac:dyDescent="0.2">
      <c r="A1256" s="193"/>
      <c r="B1256" s="95">
        <v>810319</v>
      </c>
      <c r="C1256" s="144" t="s">
        <v>337</v>
      </c>
      <c r="D1256" s="35" t="s">
        <v>331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</row>
    <row r="1257" spans="1:25" hidden="1" outlineLevel="2" x14ac:dyDescent="0.2">
      <c r="A1257" s="193"/>
      <c r="B1257" s="95">
        <v>810319</v>
      </c>
      <c r="C1257" s="14" t="s">
        <v>326</v>
      </c>
      <c r="D1257" s="35" t="s">
        <v>201</v>
      </c>
      <c r="E1257" s="37">
        <v>0</v>
      </c>
      <c r="F1257" s="36">
        <v>0</v>
      </c>
      <c r="G1257" s="36">
        <v>0</v>
      </c>
      <c r="H1257" s="38">
        <v>0</v>
      </c>
      <c r="I1257" s="37">
        <v>0</v>
      </c>
      <c r="J1257" s="36">
        <v>0</v>
      </c>
      <c r="K1257" s="36">
        <v>0</v>
      </c>
      <c r="L1257" s="38">
        <v>0</v>
      </c>
      <c r="M1257" s="37">
        <v>0</v>
      </c>
      <c r="N1257" s="36">
        <v>0</v>
      </c>
      <c r="O1257" s="36">
        <v>0</v>
      </c>
      <c r="P1257" s="38">
        <v>0</v>
      </c>
      <c r="Q1257" s="37">
        <v>0</v>
      </c>
      <c r="R1257" s="36">
        <v>0</v>
      </c>
      <c r="S1257" s="36">
        <v>0</v>
      </c>
      <c r="T1257" s="38">
        <v>0</v>
      </c>
      <c r="U1257" s="37">
        <v>0</v>
      </c>
      <c r="V1257" s="36">
        <v>0</v>
      </c>
      <c r="W1257" s="36">
        <v>0</v>
      </c>
      <c r="X1257" s="38">
        <v>0</v>
      </c>
      <c r="Y1257" s="65"/>
    </row>
    <row r="1258" spans="1:25" hidden="1" outlineLevel="3" x14ac:dyDescent="0.2">
      <c r="A1258" s="193"/>
      <c r="B1258" s="95">
        <v>810319</v>
      </c>
      <c r="C1258" s="39" t="s">
        <v>329</v>
      </c>
      <c r="D1258" s="35" t="s">
        <v>305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</row>
    <row r="1259" spans="1:25" hidden="1" outlineLevel="3" x14ac:dyDescent="0.2">
      <c r="A1259" s="193"/>
      <c r="B1259" s="95">
        <v>810319</v>
      </c>
      <c r="C1259" s="39" t="s">
        <v>327</v>
      </c>
      <c r="D1259" s="35" t="s">
        <v>306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</row>
    <row r="1260" spans="1:25" ht="13.5" outlineLevel="3" thickBot="1" x14ac:dyDescent="0.25">
      <c r="A1260" s="210"/>
      <c r="B1260" s="96">
        <v>810319</v>
      </c>
      <c r="C1260" s="131" t="s">
        <v>325</v>
      </c>
      <c r="D1260" s="42" t="s">
        <v>270</v>
      </c>
      <c r="E1260" s="146">
        <v>1048620.51</v>
      </c>
      <c r="F1260" s="43">
        <v>39324.19</v>
      </c>
      <c r="G1260" s="43">
        <v>25833.919999999998</v>
      </c>
      <c r="H1260" s="44">
        <v>1113778.6199999999</v>
      </c>
      <c r="I1260" s="146">
        <v>2211588.96</v>
      </c>
      <c r="J1260" s="43">
        <v>91709.700000000012</v>
      </c>
      <c r="K1260" s="43">
        <v>96876.540000000008</v>
      </c>
      <c r="L1260" s="44">
        <v>2400175.2000000002</v>
      </c>
      <c r="M1260" s="146">
        <v>1131854.23</v>
      </c>
      <c r="N1260" s="43">
        <v>45525.97</v>
      </c>
      <c r="O1260" s="43">
        <v>42328.89</v>
      </c>
      <c r="P1260" s="44">
        <v>1219709.0899999999</v>
      </c>
      <c r="Q1260" s="146">
        <v>0</v>
      </c>
      <c r="R1260" s="43">
        <v>0</v>
      </c>
      <c r="S1260" s="43">
        <v>0</v>
      </c>
      <c r="T1260" s="44">
        <v>0</v>
      </c>
      <c r="U1260" s="45">
        <v>4392063.6999999993</v>
      </c>
      <c r="V1260" s="46">
        <v>176559.86000000002</v>
      </c>
      <c r="W1260" s="43">
        <v>165039.35</v>
      </c>
      <c r="X1260" s="44">
        <v>4733662.9099999992</v>
      </c>
      <c r="Y1260" s="60"/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166</v>
      </c>
      <c r="D1261" s="101" t="s">
        <v>267</v>
      </c>
      <c r="E1261" s="107">
        <v>0</v>
      </c>
      <c r="F1261" s="108">
        <v>0</v>
      </c>
      <c r="G1261" s="108">
        <v>0</v>
      </c>
      <c r="H1261" s="109">
        <v>0</v>
      </c>
      <c r="I1261" s="107">
        <v>0</v>
      </c>
      <c r="J1261" s="108">
        <v>0</v>
      </c>
      <c r="K1261" s="108">
        <v>0</v>
      </c>
      <c r="L1261" s="109">
        <v>0</v>
      </c>
      <c r="M1261" s="107">
        <v>0</v>
      </c>
      <c r="N1261" s="108">
        <v>0</v>
      </c>
      <c r="O1261" s="108">
        <v>0</v>
      </c>
      <c r="P1261" s="109">
        <v>0</v>
      </c>
      <c r="Q1261" s="107">
        <v>0</v>
      </c>
      <c r="R1261" s="108">
        <v>0</v>
      </c>
      <c r="S1261" s="108">
        <v>0</v>
      </c>
      <c r="T1261" s="109">
        <v>0</v>
      </c>
      <c r="U1261" s="107">
        <v>0</v>
      </c>
      <c r="V1261" s="108">
        <v>0</v>
      </c>
      <c r="W1261" s="108">
        <v>0</v>
      </c>
      <c r="X1261" s="109">
        <v>0</v>
      </c>
    </row>
    <row r="1262" spans="1:25" ht="13.5" hidden="1" outlineLevel="2" thickBot="1" x14ac:dyDescent="0.25">
      <c r="A1262" s="193"/>
      <c r="B1262" s="95">
        <v>810321</v>
      </c>
      <c r="C1262" s="14" t="s">
        <v>343</v>
      </c>
      <c r="D1262" s="35" t="s">
        <v>198</v>
      </c>
      <c r="E1262" s="40">
        <v>0</v>
      </c>
      <c r="F1262" s="6">
        <v>0</v>
      </c>
      <c r="G1262" s="6">
        <v>0</v>
      </c>
      <c r="H1262" s="38">
        <v>0</v>
      </c>
      <c r="I1262" s="40">
        <v>0</v>
      </c>
      <c r="J1262" s="6">
        <v>0</v>
      </c>
      <c r="K1262" s="6">
        <v>0</v>
      </c>
      <c r="L1262" s="38">
        <v>0</v>
      </c>
      <c r="M1262" s="40">
        <v>0</v>
      </c>
      <c r="N1262" s="6">
        <v>0</v>
      </c>
      <c r="O1262" s="6">
        <v>0</v>
      </c>
      <c r="P1262" s="38">
        <v>0</v>
      </c>
      <c r="Q1262" s="40">
        <v>0</v>
      </c>
      <c r="R1262" s="6">
        <v>0</v>
      </c>
      <c r="S1262" s="6">
        <v>0</v>
      </c>
      <c r="T1262" s="38">
        <v>0</v>
      </c>
      <c r="U1262" s="40">
        <v>0</v>
      </c>
      <c r="V1262" s="6">
        <v>0</v>
      </c>
      <c r="W1262" s="32">
        <v>0</v>
      </c>
      <c r="X1262" s="38">
        <v>0</v>
      </c>
    </row>
    <row r="1263" spans="1:25" ht="13.5" hidden="1" outlineLevel="2" thickBot="1" x14ac:dyDescent="0.25">
      <c r="A1263" s="193"/>
      <c r="B1263" s="95">
        <v>810321</v>
      </c>
      <c r="C1263" s="14" t="s">
        <v>312</v>
      </c>
      <c r="D1263" s="35" t="s">
        <v>199</v>
      </c>
      <c r="E1263" s="40">
        <v>0</v>
      </c>
      <c r="F1263" s="6">
        <v>0</v>
      </c>
      <c r="G1263" s="6">
        <v>0</v>
      </c>
      <c r="H1263" s="38">
        <v>0</v>
      </c>
      <c r="I1263" s="40">
        <v>0</v>
      </c>
      <c r="J1263" s="6">
        <v>0</v>
      </c>
      <c r="K1263" s="6">
        <v>0</v>
      </c>
      <c r="L1263" s="38">
        <v>0</v>
      </c>
      <c r="M1263" s="40">
        <v>0</v>
      </c>
      <c r="N1263" s="6">
        <v>0</v>
      </c>
      <c r="O1263" s="6">
        <v>0</v>
      </c>
      <c r="P1263" s="38">
        <v>0</v>
      </c>
      <c r="Q1263" s="40">
        <v>0</v>
      </c>
      <c r="R1263" s="6">
        <v>0</v>
      </c>
      <c r="S1263" s="6">
        <v>0</v>
      </c>
      <c r="T1263" s="38">
        <v>0</v>
      </c>
      <c r="U1263" s="40">
        <v>0</v>
      </c>
      <c r="V1263" s="6">
        <v>0</v>
      </c>
      <c r="W1263" s="32">
        <v>0</v>
      </c>
      <c r="X1263" s="38">
        <v>0</v>
      </c>
    </row>
    <row r="1264" spans="1:25" ht="13.5" hidden="1" outlineLevel="2" thickBot="1" x14ac:dyDescent="0.25">
      <c r="A1264" s="193"/>
      <c r="B1264" s="95">
        <v>810321</v>
      </c>
      <c r="C1264" s="14" t="s">
        <v>263</v>
      </c>
      <c r="D1264" s="35" t="s">
        <v>200</v>
      </c>
      <c r="E1264" s="37">
        <v>0</v>
      </c>
      <c r="F1264" s="36">
        <v>0</v>
      </c>
      <c r="G1264" s="36">
        <v>0</v>
      </c>
      <c r="H1264" s="38">
        <v>0</v>
      </c>
      <c r="I1264" s="37">
        <v>0</v>
      </c>
      <c r="J1264" s="36">
        <v>0</v>
      </c>
      <c r="K1264" s="36">
        <v>0</v>
      </c>
      <c r="L1264" s="38">
        <v>0</v>
      </c>
      <c r="M1264" s="37">
        <v>0</v>
      </c>
      <c r="N1264" s="36">
        <v>0</v>
      </c>
      <c r="O1264" s="36">
        <v>0</v>
      </c>
      <c r="P1264" s="38">
        <v>0</v>
      </c>
      <c r="Q1264" s="37">
        <v>0</v>
      </c>
      <c r="R1264" s="36">
        <v>0</v>
      </c>
      <c r="S1264" s="36">
        <v>0</v>
      </c>
      <c r="T1264" s="38">
        <v>0</v>
      </c>
      <c r="U1264" s="37">
        <v>0</v>
      </c>
      <c r="V1264" s="36">
        <v>0</v>
      </c>
      <c r="W1264" s="36">
        <v>0</v>
      </c>
      <c r="X1264" s="38">
        <v>0</v>
      </c>
      <c r="Y1264" s="65"/>
    </row>
    <row r="1265" spans="1:25" ht="13.5" hidden="1" outlineLevel="3" thickBot="1" x14ac:dyDescent="0.25">
      <c r="A1265" s="193"/>
      <c r="B1265" s="95">
        <v>810321</v>
      </c>
      <c r="C1265" s="144" t="s">
        <v>328</v>
      </c>
      <c r="D1265" s="35" t="s">
        <v>330</v>
      </c>
      <c r="E1265" s="40">
        <v>0</v>
      </c>
      <c r="F1265" s="6">
        <v>0</v>
      </c>
      <c r="G1265" s="6">
        <v>0</v>
      </c>
      <c r="H1265" s="38">
        <v>0</v>
      </c>
      <c r="I1265" s="40">
        <v>0</v>
      </c>
      <c r="J1265" s="6">
        <v>0</v>
      </c>
      <c r="K1265" s="6">
        <v>0</v>
      </c>
      <c r="L1265" s="38">
        <v>0</v>
      </c>
      <c r="M1265" s="40">
        <v>0</v>
      </c>
      <c r="N1265" s="6">
        <v>0</v>
      </c>
      <c r="O1265" s="6">
        <v>0</v>
      </c>
      <c r="P1265" s="38">
        <v>0</v>
      </c>
      <c r="Q1265" s="40">
        <v>0</v>
      </c>
      <c r="R1265" s="6">
        <v>0</v>
      </c>
      <c r="S1265" s="6">
        <v>0</v>
      </c>
      <c r="T1265" s="38">
        <v>0</v>
      </c>
      <c r="U1265" s="40">
        <v>0</v>
      </c>
      <c r="V1265" s="6">
        <v>0</v>
      </c>
      <c r="W1265" s="32">
        <v>0</v>
      </c>
      <c r="X1265" s="38">
        <v>0</v>
      </c>
    </row>
    <row r="1266" spans="1:25" ht="13.5" hidden="1" outlineLevel="3" thickBot="1" x14ac:dyDescent="0.25">
      <c r="A1266" s="193"/>
      <c r="B1266" s="95">
        <v>810321</v>
      </c>
      <c r="C1266" s="144" t="s">
        <v>337</v>
      </c>
      <c r="D1266" s="35" t="s">
        <v>331</v>
      </c>
      <c r="E1266" s="40">
        <v>0</v>
      </c>
      <c r="F1266" s="6">
        <v>0</v>
      </c>
      <c r="G1266" s="6">
        <v>0</v>
      </c>
      <c r="H1266" s="38">
        <v>0</v>
      </c>
      <c r="I1266" s="40">
        <v>0</v>
      </c>
      <c r="J1266" s="6">
        <v>0</v>
      </c>
      <c r="K1266" s="6">
        <v>0</v>
      </c>
      <c r="L1266" s="38">
        <v>0</v>
      </c>
      <c r="M1266" s="40">
        <v>0</v>
      </c>
      <c r="N1266" s="6">
        <v>0</v>
      </c>
      <c r="O1266" s="6">
        <v>0</v>
      </c>
      <c r="P1266" s="38">
        <v>0</v>
      </c>
      <c r="Q1266" s="40">
        <v>0</v>
      </c>
      <c r="R1266" s="6">
        <v>0</v>
      </c>
      <c r="S1266" s="6">
        <v>0</v>
      </c>
      <c r="T1266" s="38">
        <v>0</v>
      </c>
      <c r="U1266" s="40">
        <v>0</v>
      </c>
      <c r="V1266" s="6">
        <v>0</v>
      </c>
      <c r="W1266" s="32">
        <v>0</v>
      </c>
      <c r="X1266" s="38">
        <v>0</v>
      </c>
    </row>
    <row r="1267" spans="1:25" ht="13.5" hidden="1" outlineLevel="2" thickBot="1" x14ac:dyDescent="0.25">
      <c r="A1267" s="193"/>
      <c r="B1267" s="95">
        <v>810321</v>
      </c>
      <c r="C1267" s="14" t="s">
        <v>326</v>
      </c>
      <c r="D1267" s="35" t="s">
        <v>201</v>
      </c>
      <c r="E1267" s="37">
        <v>0</v>
      </c>
      <c r="F1267" s="36">
        <v>0</v>
      </c>
      <c r="G1267" s="36">
        <v>0</v>
      </c>
      <c r="H1267" s="38">
        <v>0</v>
      </c>
      <c r="I1267" s="37">
        <v>0</v>
      </c>
      <c r="J1267" s="36">
        <v>0</v>
      </c>
      <c r="K1267" s="36">
        <v>0</v>
      </c>
      <c r="L1267" s="38">
        <v>0</v>
      </c>
      <c r="M1267" s="37">
        <v>0</v>
      </c>
      <c r="N1267" s="36">
        <v>0</v>
      </c>
      <c r="O1267" s="36">
        <v>0</v>
      </c>
      <c r="P1267" s="38">
        <v>0</v>
      </c>
      <c r="Q1267" s="37">
        <v>0</v>
      </c>
      <c r="R1267" s="36">
        <v>0</v>
      </c>
      <c r="S1267" s="36">
        <v>0</v>
      </c>
      <c r="T1267" s="38">
        <v>0</v>
      </c>
      <c r="U1267" s="37">
        <v>0</v>
      </c>
      <c r="V1267" s="36">
        <v>0</v>
      </c>
      <c r="W1267" s="36">
        <v>0</v>
      </c>
      <c r="X1267" s="38">
        <v>0</v>
      </c>
      <c r="Y1267" s="65"/>
    </row>
    <row r="1268" spans="1:25" ht="13.5" hidden="1" outlineLevel="3" thickBot="1" x14ac:dyDescent="0.25">
      <c r="A1268" s="193"/>
      <c r="B1268" s="95">
        <v>810321</v>
      </c>
      <c r="C1268" s="39" t="s">
        <v>329</v>
      </c>
      <c r="D1268" s="35" t="s">
        <v>305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</row>
    <row r="1269" spans="1:25" ht="13.5" hidden="1" outlineLevel="3" thickBot="1" x14ac:dyDescent="0.25">
      <c r="A1269" s="193"/>
      <c r="B1269" s="95">
        <v>810321</v>
      </c>
      <c r="C1269" s="39" t="s">
        <v>327</v>
      </c>
      <c r="D1269" s="35" t="s">
        <v>306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</row>
    <row r="1270" spans="1:25" ht="13.5" hidden="1" outlineLevel="3" thickBot="1" x14ac:dyDescent="0.25">
      <c r="A1270" s="210"/>
      <c r="B1270" s="96">
        <v>810321</v>
      </c>
      <c r="C1270" s="131" t="s">
        <v>325</v>
      </c>
      <c r="D1270" s="42" t="s">
        <v>270</v>
      </c>
      <c r="E1270" s="146">
        <v>0</v>
      </c>
      <c r="F1270" s="43">
        <v>0</v>
      </c>
      <c r="G1270" s="43">
        <v>0</v>
      </c>
      <c r="H1270" s="44">
        <v>0</v>
      </c>
      <c r="I1270" s="146">
        <v>0</v>
      </c>
      <c r="J1270" s="43">
        <v>0</v>
      </c>
      <c r="K1270" s="43">
        <v>0</v>
      </c>
      <c r="L1270" s="44">
        <v>0</v>
      </c>
      <c r="M1270" s="146">
        <v>0</v>
      </c>
      <c r="N1270" s="43">
        <v>0</v>
      </c>
      <c r="O1270" s="43">
        <v>0</v>
      </c>
      <c r="P1270" s="44">
        <v>0</v>
      </c>
      <c r="Q1270" s="146">
        <v>0</v>
      </c>
      <c r="R1270" s="43">
        <v>0</v>
      </c>
      <c r="S1270" s="43">
        <v>0</v>
      </c>
      <c r="T1270" s="44">
        <v>0</v>
      </c>
      <c r="U1270" s="45">
        <v>0</v>
      </c>
      <c r="V1270" s="46">
        <v>0</v>
      </c>
      <c r="W1270" s="43">
        <v>0</v>
      </c>
      <c r="X1270" s="44">
        <v>0</v>
      </c>
      <c r="Y1270" s="60"/>
    </row>
    <row r="1271" spans="1:25" s="106" customFormat="1" outlineLevel="1" x14ac:dyDescent="0.2">
      <c r="A1271" s="192">
        <v>810328</v>
      </c>
      <c r="B1271" s="97">
        <v>810328</v>
      </c>
      <c r="C1271" s="100" t="s">
        <v>220</v>
      </c>
      <c r="D1271" s="101" t="s">
        <v>267</v>
      </c>
      <c r="E1271" s="107">
        <v>9801</v>
      </c>
      <c r="F1271" s="108">
        <v>891</v>
      </c>
      <c r="G1271" s="108">
        <v>0</v>
      </c>
      <c r="H1271" s="109">
        <v>10692</v>
      </c>
      <c r="I1271" s="107">
        <v>3564</v>
      </c>
      <c r="J1271" s="108">
        <v>0</v>
      </c>
      <c r="K1271" s="108">
        <v>445.5</v>
      </c>
      <c r="L1271" s="109">
        <v>4009.5</v>
      </c>
      <c r="M1271" s="107">
        <v>20924.25</v>
      </c>
      <c r="N1271" s="108">
        <v>0</v>
      </c>
      <c r="O1271" s="108">
        <v>0</v>
      </c>
      <c r="P1271" s="109">
        <v>20924.25</v>
      </c>
      <c r="Q1271" s="107">
        <v>20924.25</v>
      </c>
      <c r="R1271" s="108">
        <v>0</v>
      </c>
      <c r="S1271" s="108">
        <v>0</v>
      </c>
      <c r="T1271" s="109">
        <v>20924.25</v>
      </c>
      <c r="U1271" s="107">
        <v>55213.5</v>
      </c>
      <c r="V1271" s="108">
        <v>891</v>
      </c>
      <c r="W1271" s="108">
        <v>445.5</v>
      </c>
      <c r="X1271" s="109">
        <v>56550</v>
      </c>
    </row>
    <row r="1272" spans="1:25" hidden="1" outlineLevel="2" x14ac:dyDescent="0.2">
      <c r="A1272" s="193"/>
      <c r="B1272" s="95">
        <v>810328</v>
      </c>
      <c r="C1272" s="14" t="s">
        <v>343</v>
      </c>
      <c r="D1272" s="35" t="s">
        <v>198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</row>
    <row r="1273" spans="1:25" hidden="1" outlineLevel="2" x14ac:dyDescent="0.2">
      <c r="A1273" s="193"/>
      <c r="B1273" s="95">
        <v>810328</v>
      </c>
      <c r="C1273" s="14" t="s">
        <v>312</v>
      </c>
      <c r="D1273" s="35" t="s">
        <v>199</v>
      </c>
      <c r="E1273" s="40">
        <v>0</v>
      </c>
      <c r="F1273" s="6">
        <v>0</v>
      </c>
      <c r="G1273" s="6">
        <v>0</v>
      </c>
      <c r="H1273" s="38">
        <v>0</v>
      </c>
      <c r="I1273" s="40">
        <v>0</v>
      </c>
      <c r="J1273" s="6">
        <v>0</v>
      </c>
      <c r="K1273" s="6">
        <v>0</v>
      </c>
      <c r="L1273" s="38">
        <v>0</v>
      </c>
      <c r="M1273" s="40">
        <v>0</v>
      </c>
      <c r="N1273" s="6">
        <v>0</v>
      </c>
      <c r="O1273" s="6">
        <v>0</v>
      </c>
      <c r="P1273" s="38">
        <v>0</v>
      </c>
      <c r="Q1273" s="40">
        <v>0</v>
      </c>
      <c r="R1273" s="6">
        <v>0</v>
      </c>
      <c r="S1273" s="6">
        <v>0</v>
      </c>
      <c r="T1273" s="38">
        <v>0</v>
      </c>
      <c r="U1273" s="40">
        <v>0</v>
      </c>
      <c r="V1273" s="6">
        <v>0</v>
      </c>
      <c r="W1273" s="32">
        <v>0</v>
      </c>
      <c r="X1273" s="38">
        <v>0</v>
      </c>
    </row>
    <row r="1274" spans="1:25" hidden="1" outlineLevel="2" collapsed="1" x14ac:dyDescent="0.2">
      <c r="A1274" s="193"/>
      <c r="B1274" s="95">
        <v>810328</v>
      </c>
      <c r="C1274" s="14" t="s">
        <v>263</v>
      </c>
      <c r="D1274" s="35" t="s">
        <v>200</v>
      </c>
      <c r="E1274" s="37">
        <v>0</v>
      </c>
      <c r="F1274" s="36">
        <v>0</v>
      </c>
      <c r="G1274" s="36">
        <v>0</v>
      </c>
      <c r="H1274" s="38">
        <v>0</v>
      </c>
      <c r="I1274" s="37">
        <v>0</v>
      </c>
      <c r="J1274" s="36">
        <v>0</v>
      </c>
      <c r="K1274" s="36">
        <v>0</v>
      </c>
      <c r="L1274" s="38">
        <v>0</v>
      </c>
      <c r="M1274" s="37">
        <v>0</v>
      </c>
      <c r="N1274" s="36">
        <v>0</v>
      </c>
      <c r="O1274" s="36">
        <v>0</v>
      </c>
      <c r="P1274" s="38">
        <v>0</v>
      </c>
      <c r="Q1274" s="37">
        <v>0</v>
      </c>
      <c r="R1274" s="36">
        <v>0</v>
      </c>
      <c r="S1274" s="36">
        <v>0</v>
      </c>
      <c r="T1274" s="38">
        <v>0</v>
      </c>
      <c r="U1274" s="37">
        <v>0</v>
      </c>
      <c r="V1274" s="36">
        <v>0</v>
      </c>
      <c r="W1274" s="36">
        <v>0</v>
      </c>
      <c r="X1274" s="38">
        <v>0</v>
      </c>
      <c r="Y1274" s="65"/>
    </row>
    <row r="1275" spans="1:25" hidden="1" outlineLevel="3" x14ac:dyDescent="0.2">
      <c r="A1275" s="193"/>
      <c r="B1275" s="95">
        <v>810328</v>
      </c>
      <c r="C1275" s="144" t="s">
        <v>328</v>
      </c>
      <c r="D1275" s="35" t="s">
        <v>330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</row>
    <row r="1276" spans="1:25" hidden="1" outlineLevel="3" x14ac:dyDescent="0.2">
      <c r="A1276" s="193"/>
      <c r="B1276" s="95">
        <v>810328</v>
      </c>
      <c r="C1276" s="144" t="s">
        <v>337</v>
      </c>
      <c r="D1276" s="35" t="s">
        <v>331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</row>
    <row r="1277" spans="1:25" hidden="1" outlineLevel="2" x14ac:dyDescent="0.2">
      <c r="A1277" s="193"/>
      <c r="B1277" s="95">
        <v>810328</v>
      </c>
      <c r="C1277" s="14" t="s">
        <v>326</v>
      </c>
      <c r="D1277" s="35" t="s">
        <v>201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idden="1" outlineLevel="3" x14ac:dyDescent="0.2">
      <c r="A1278" s="193"/>
      <c r="B1278" s="95">
        <v>810328</v>
      </c>
      <c r="C1278" s="39" t="s">
        <v>329</v>
      </c>
      <c r="D1278" s="35" t="s">
        <v>305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</row>
    <row r="1279" spans="1:25" hidden="1" outlineLevel="3" x14ac:dyDescent="0.2">
      <c r="A1279" s="193"/>
      <c r="B1279" s="95">
        <v>810328</v>
      </c>
      <c r="C1279" s="39" t="s">
        <v>327</v>
      </c>
      <c r="D1279" s="35" t="s">
        <v>306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</row>
    <row r="1280" spans="1:25" ht="13.5" outlineLevel="3" thickBot="1" x14ac:dyDescent="0.25">
      <c r="A1280" s="210"/>
      <c r="B1280" s="96">
        <v>810328</v>
      </c>
      <c r="C1280" s="131" t="s">
        <v>325</v>
      </c>
      <c r="D1280" s="42" t="s">
        <v>270</v>
      </c>
      <c r="E1280" s="146">
        <v>9801</v>
      </c>
      <c r="F1280" s="43">
        <v>891</v>
      </c>
      <c r="G1280" s="43">
        <v>0</v>
      </c>
      <c r="H1280" s="44">
        <v>10692</v>
      </c>
      <c r="I1280" s="146">
        <v>3564</v>
      </c>
      <c r="J1280" s="43">
        <v>0</v>
      </c>
      <c r="K1280" s="43">
        <v>445.5</v>
      </c>
      <c r="L1280" s="44">
        <v>4009.5</v>
      </c>
      <c r="M1280" s="146">
        <v>20924.25</v>
      </c>
      <c r="N1280" s="43">
        <v>0</v>
      </c>
      <c r="O1280" s="43">
        <v>0</v>
      </c>
      <c r="P1280" s="44">
        <v>20924.25</v>
      </c>
      <c r="Q1280" s="146">
        <v>20924.25</v>
      </c>
      <c r="R1280" s="43">
        <v>0</v>
      </c>
      <c r="S1280" s="43">
        <v>0</v>
      </c>
      <c r="T1280" s="44">
        <v>20924.25</v>
      </c>
      <c r="U1280" s="45">
        <v>55213.5</v>
      </c>
      <c r="V1280" s="46">
        <v>891</v>
      </c>
      <c r="W1280" s="43">
        <v>445.5</v>
      </c>
      <c r="X1280" s="44">
        <v>56550</v>
      </c>
      <c r="Y1280" s="60"/>
    </row>
    <row r="1281" spans="1:25" s="106" customFormat="1" outlineLevel="1" x14ac:dyDescent="0.2">
      <c r="A1281" s="192">
        <v>810332</v>
      </c>
      <c r="B1281" s="97">
        <v>810332</v>
      </c>
      <c r="C1281" s="100" t="s">
        <v>221</v>
      </c>
      <c r="D1281" s="101" t="s">
        <v>267</v>
      </c>
      <c r="E1281" s="107">
        <v>44477.68</v>
      </c>
      <c r="F1281" s="108">
        <v>10669.66</v>
      </c>
      <c r="G1281" s="108">
        <v>3577.99</v>
      </c>
      <c r="H1281" s="109">
        <v>58725.329999999994</v>
      </c>
      <c r="I1281" s="107">
        <v>53430.720000000001</v>
      </c>
      <c r="J1281" s="108">
        <v>9511.85</v>
      </c>
      <c r="K1281" s="108">
        <v>4962.97</v>
      </c>
      <c r="L1281" s="109">
        <v>67905.539999999994</v>
      </c>
      <c r="M1281" s="107">
        <v>27168.51</v>
      </c>
      <c r="N1281" s="108">
        <v>5489.66</v>
      </c>
      <c r="O1281" s="108">
        <v>2267.4</v>
      </c>
      <c r="P1281" s="109">
        <v>34925.57</v>
      </c>
      <c r="Q1281" s="107">
        <v>27168.500000000018</v>
      </c>
      <c r="R1281" s="108">
        <v>5489.66</v>
      </c>
      <c r="S1281" s="108">
        <v>2267.4</v>
      </c>
      <c r="T1281" s="109">
        <v>34925.560000000019</v>
      </c>
      <c r="U1281" s="107">
        <v>152245.41</v>
      </c>
      <c r="V1281" s="108">
        <v>31160.83</v>
      </c>
      <c r="W1281" s="108">
        <v>13075.759999999998</v>
      </c>
      <c r="X1281" s="109">
        <v>196482</v>
      </c>
    </row>
    <row r="1282" spans="1:25" hidden="1" outlineLevel="2" x14ac:dyDescent="0.2">
      <c r="A1282" s="193"/>
      <c r="B1282" s="95">
        <v>810332</v>
      </c>
      <c r="C1282" s="14" t="s">
        <v>343</v>
      </c>
      <c r="D1282" s="35" t="s">
        <v>198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</row>
    <row r="1283" spans="1:25" ht="13.5" outlineLevel="2" thickBot="1" x14ac:dyDescent="0.25">
      <c r="A1283" s="193"/>
      <c r="B1283" s="95">
        <v>810332</v>
      </c>
      <c r="C1283" s="14" t="s">
        <v>312</v>
      </c>
      <c r="D1283" s="35" t="s">
        <v>199</v>
      </c>
      <c r="E1283" s="40">
        <v>44477.68</v>
      </c>
      <c r="F1283" s="6">
        <v>10669.66</v>
      </c>
      <c r="G1283" s="6">
        <v>3577.99</v>
      </c>
      <c r="H1283" s="38">
        <v>58725.329999999994</v>
      </c>
      <c r="I1283" s="40">
        <v>53430.720000000001</v>
      </c>
      <c r="J1283" s="6">
        <v>9511.85</v>
      </c>
      <c r="K1283" s="6">
        <v>4962.97</v>
      </c>
      <c r="L1283" s="38">
        <v>67905.539999999994</v>
      </c>
      <c r="M1283" s="40">
        <v>27168.51</v>
      </c>
      <c r="N1283" s="6">
        <v>5489.66</v>
      </c>
      <c r="O1283" s="6">
        <v>2267.4</v>
      </c>
      <c r="P1283" s="38">
        <v>34925.57</v>
      </c>
      <c r="Q1283" s="40">
        <v>27168.500000000018</v>
      </c>
      <c r="R1283" s="6">
        <v>5489.66</v>
      </c>
      <c r="S1283" s="6">
        <v>2267.4</v>
      </c>
      <c r="T1283" s="38">
        <v>34925.560000000019</v>
      </c>
      <c r="U1283" s="40">
        <v>152245.41</v>
      </c>
      <c r="V1283" s="6">
        <v>31160.83</v>
      </c>
      <c r="W1283" s="32">
        <v>13075.759999999998</v>
      </c>
      <c r="X1283" s="38">
        <v>196482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263</v>
      </c>
      <c r="D1284" s="35" t="s">
        <v>200</v>
      </c>
      <c r="E1284" s="37">
        <v>0</v>
      </c>
      <c r="F1284" s="36">
        <v>0</v>
      </c>
      <c r="G1284" s="36">
        <v>0</v>
      </c>
      <c r="H1284" s="38">
        <v>0</v>
      </c>
      <c r="I1284" s="37">
        <v>0</v>
      </c>
      <c r="J1284" s="36">
        <v>0</v>
      </c>
      <c r="K1284" s="36">
        <v>0</v>
      </c>
      <c r="L1284" s="38">
        <v>0</v>
      </c>
      <c r="M1284" s="37">
        <v>0</v>
      </c>
      <c r="N1284" s="36">
        <v>0</v>
      </c>
      <c r="O1284" s="36">
        <v>0</v>
      </c>
      <c r="P1284" s="38">
        <v>0</v>
      </c>
      <c r="Q1284" s="37">
        <v>0</v>
      </c>
      <c r="R1284" s="36">
        <v>0</v>
      </c>
      <c r="S1284" s="36">
        <v>0</v>
      </c>
      <c r="T1284" s="38">
        <v>0</v>
      </c>
      <c r="U1284" s="37">
        <v>0</v>
      </c>
      <c r="V1284" s="36">
        <v>0</v>
      </c>
      <c r="W1284" s="36">
        <v>0</v>
      </c>
      <c r="X1284" s="38">
        <v>0</v>
      </c>
      <c r="Y1284" s="65"/>
    </row>
    <row r="1285" spans="1:25" ht="13.5" hidden="1" outlineLevel="3" thickBot="1" x14ac:dyDescent="0.25">
      <c r="A1285" s="193"/>
      <c r="B1285" s="95">
        <v>810332</v>
      </c>
      <c r="C1285" s="144" t="s">
        <v>328</v>
      </c>
      <c r="D1285" s="35" t="s">
        <v>330</v>
      </c>
      <c r="E1285" s="40">
        <v>0</v>
      </c>
      <c r="F1285" s="6">
        <v>0</v>
      </c>
      <c r="G1285" s="6">
        <v>0</v>
      </c>
      <c r="H1285" s="38">
        <v>0</v>
      </c>
      <c r="I1285" s="40">
        <v>0</v>
      </c>
      <c r="J1285" s="6">
        <v>0</v>
      </c>
      <c r="K1285" s="6">
        <v>0</v>
      </c>
      <c r="L1285" s="38">
        <v>0</v>
      </c>
      <c r="M1285" s="40">
        <v>0</v>
      </c>
      <c r="N1285" s="6">
        <v>0</v>
      </c>
      <c r="O1285" s="6">
        <v>0</v>
      </c>
      <c r="P1285" s="38">
        <v>0</v>
      </c>
      <c r="Q1285" s="40">
        <v>0</v>
      </c>
      <c r="R1285" s="6">
        <v>0</v>
      </c>
      <c r="S1285" s="6">
        <v>0</v>
      </c>
      <c r="T1285" s="38">
        <v>0</v>
      </c>
      <c r="U1285" s="40">
        <v>0</v>
      </c>
      <c r="V1285" s="6">
        <v>0</v>
      </c>
      <c r="W1285" s="32">
        <v>0</v>
      </c>
      <c r="X1285" s="38">
        <v>0</v>
      </c>
    </row>
    <row r="1286" spans="1:25" ht="13.5" hidden="1" outlineLevel="3" thickBot="1" x14ac:dyDescent="0.25">
      <c r="A1286" s="193"/>
      <c r="B1286" s="95">
        <v>810332</v>
      </c>
      <c r="C1286" s="144" t="s">
        <v>337</v>
      </c>
      <c r="D1286" s="35" t="s">
        <v>331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326</v>
      </c>
      <c r="D1287" s="35" t="s">
        <v>201</v>
      </c>
      <c r="E1287" s="37">
        <v>0</v>
      </c>
      <c r="F1287" s="36">
        <v>0</v>
      </c>
      <c r="G1287" s="36">
        <v>0</v>
      </c>
      <c r="H1287" s="38">
        <v>0</v>
      </c>
      <c r="I1287" s="37">
        <v>0</v>
      </c>
      <c r="J1287" s="36">
        <v>0</v>
      </c>
      <c r="K1287" s="36">
        <v>0</v>
      </c>
      <c r="L1287" s="38">
        <v>0</v>
      </c>
      <c r="M1287" s="37">
        <v>0</v>
      </c>
      <c r="N1287" s="36">
        <v>0</v>
      </c>
      <c r="O1287" s="36">
        <v>0</v>
      </c>
      <c r="P1287" s="38">
        <v>0</v>
      </c>
      <c r="Q1287" s="37">
        <v>0</v>
      </c>
      <c r="R1287" s="36">
        <v>0</v>
      </c>
      <c r="S1287" s="36">
        <v>0</v>
      </c>
      <c r="T1287" s="38">
        <v>0</v>
      </c>
      <c r="U1287" s="37">
        <v>0</v>
      </c>
      <c r="V1287" s="36">
        <v>0</v>
      </c>
      <c r="W1287" s="36">
        <v>0</v>
      </c>
      <c r="X1287" s="38">
        <v>0</v>
      </c>
      <c r="Y1287" s="65"/>
    </row>
    <row r="1288" spans="1:25" ht="13.5" hidden="1" outlineLevel="3" thickBot="1" x14ac:dyDescent="0.25">
      <c r="A1288" s="193"/>
      <c r="B1288" s="95">
        <v>810332</v>
      </c>
      <c r="C1288" s="39" t="s">
        <v>329</v>
      </c>
      <c r="D1288" s="35" t="s">
        <v>305</v>
      </c>
      <c r="E1288" s="40">
        <v>0</v>
      </c>
      <c r="F1288" s="6">
        <v>0</v>
      </c>
      <c r="G1288" s="6">
        <v>0</v>
      </c>
      <c r="H1288" s="38">
        <v>0</v>
      </c>
      <c r="I1288" s="40">
        <v>0</v>
      </c>
      <c r="J1288" s="6">
        <v>0</v>
      </c>
      <c r="K1288" s="6">
        <v>0</v>
      </c>
      <c r="L1288" s="38">
        <v>0</v>
      </c>
      <c r="M1288" s="40">
        <v>0</v>
      </c>
      <c r="N1288" s="6">
        <v>0</v>
      </c>
      <c r="O1288" s="6">
        <v>0</v>
      </c>
      <c r="P1288" s="38">
        <v>0</v>
      </c>
      <c r="Q1288" s="40">
        <v>0</v>
      </c>
      <c r="R1288" s="6">
        <v>0</v>
      </c>
      <c r="S1288" s="6">
        <v>0</v>
      </c>
      <c r="T1288" s="38">
        <v>0</v>
      </c>
      <c r="U1288" s="40">
        <v>0</v>
      </c>
      <c r="V1288" s="6">
        <v>0</v>
      </c>
      <c r="W1288" s="32">
        <v>0</v>
      </c>
      <c r="X1288" s="38">
        <v>0</v>
      </c>
    </row>
    <row r="1289" spans="1:25" ht="13.5" hidden="1" outlineLevel="3" thickBot="1" x14ac:dyDescent="0.25">
      <c r="A1289" s="193"/>
      <c r="B1289" s="95">
        <v>810332</v>
      </c>
      <c r="C1289" s="39" t="s">
        <v>327</v>
      </c>
      <c r="D1289" s="35" t="s">
        <v>306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</row>
    <row r="1290" spans="1:25" ht="13.5" hidden="1" outlineLevel="3" thickBot="1" x14ac:dyDescent="0.25">
      <c r="A1290" s="210"/>
      <c r="B1290" s="96">
        <v>810332</v>
      </c>
      <c r="C1290" s="131" t="s">
        <v>325</v>
      </c>
      <c r="D1290" s="42" t="s">
        <v>270</v>
      </c>
      <c r="E1290" s="146">
        <v>0</v>
      </c>
      <c r="F1290" s="43">
        <v>0</v>
      </c>
      <c r="G1290" s="43">
        <v>0</v>
      </c>
      <c r="H1290" s="44">
        <v>0</v>
      </c>
      <c r="I1290" s="146">
        <v>0</v>
      </c>
      <c r="J1290" s="43">
        <v>0</v>
      </c>
      <c r="K1290" s="43">
        <v>0</v>
      </c>
      <c r="L1290" s="44">
        <v>0</v>
      </c>
      <c r="M1290" s="146">
        <v>0</v>
      </c>
      <c r="N1290" s="43">
        <v>0</v>
      </c>
      <c r="O1290" s="43">
        <v>0</v>
      </c>
      <c r="P1290" s="44">
        <v>0</v>
      </c>
      <c r="Q1290" s="146">
        <v>0</v>
      </c>
      <c r="R1290" s="43">
        <v>0</v>
      </c>
      <c r="S1290" s="43">
        <v>0</v>
      </c>
      <c r="T1290" s="44">
        <v>0</v>
      </c>
      <c r="U1290" s="45">
        <v>0</v>
      </c>
      <c r="V1290" s="46">
        <v>0</v>
      </c>
      <c r="W1290" s="43">
        <v>0</v>
      </c>
      <c r="X1290" s="44">
        <v>0</v>
      </c>
      <c r="Y1290" s="60"/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282</v>
      </c>
      <c r="D1291" s="101" t="s">
        <v>267</v>
      </c>
      <c r="E1291" s="107">
        <v>0</v>
      </c>
      <c r="F1291" s="108">
        <v>0</v>
      </c>
      <c r="G1291" s="108">
        <v>0</v>
      </c>
      <c r="H1291" s="109">
        <v>0</v>
      </c>
      <c r="I1291" s="107">
        <v>0</v>
      </c>
      <c r="J1291" s="108">
        <v>0</v>
      </c>
      <c r="K1291" s="108">
        <v>0</v>
      </c>
      <c r="L1291" s="109">
        <v>0</v>
      </c>
      <c r="M1291" s="107">
        <v>0</v>
      </c>
      <c r="N1291" s="108">
        <v>0</v>
      </c>
      <c r="O1291" s="108">
        <v>0</v>
      </c>
      <c r="P1291" s="109">
        <v>0</v>
      </c>
      <c r="Q1291" s="107">
        <v>0</v>
      </c>
      <c r="R1291" s="108">
        <v>0</v>
      </c>
      <c r="S1291" s="108">
        <v>0</v>
      </c>
      <c r="T1291" s="109">
        <v>0</v>
      </c>
      <c r="U1291" s="107">
        <v>0</v>
      </c>
      <c r="V1291" s="108">
        <v>0</v>
      </c>
      <c r="W1291" s="108">
        <v>0</v>
      </c>
      <c r="X1291" s="109">
        <v>0</v>
      </c>
    </row>
    <row r="1292" spans="1:25" ht="13.5" hidden="1" outlineLevel="2" thickBot="1" x14ac:dyDescent="0.25">
      <c r="A1292" s="193"/>
      <c r="B1292" s="95">
        <v>810337</v>
      </c>
      <c r="C1292" s="14" t="s">
        <v>343</v>
      </c>
      <c r="D1292" s="35" t="s">
        <v>198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</row>
    <row r="1293" spans="1:25" ht="13.5" hidden="1" outlineLevel="2" thickBot="1" x14ac:dyDescent="0.25">
      <c r="A1293" s="193"/>
      <c r="B1293" s="95">
        <v>810337</v>
      </c>
      <c r="C1293" s="14" t="s">
        <v>312</v>
      </c>
      <c r="D1293" s="35" t="s">
        <v>199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</row>
    <row r="1294" spans="1:25" ht="13.5" hidden="1" outlineLevel="2" thickBot="1" x14ac:dyDescent="0.25">
      <c r="A1294" s="193"/>
      <c r="B1294" s="95">
        <v>810337</v>
      </c>
      <c r="C1294" s="14" t="s">
        <v>263</v>
      </c>
      <c r="D1294" s="35" t="s">
        <v>200</v>
      </c>
      <c r="E1294" s="37">
        <v>0</v>
      </c>
      <c r="F1294" s="36">
        <v>0</v>
      </c>
      <c r="G1294" s="36">
        <v>0</v>
      </c>
      <c r="H1294" s="38">
        <v>0</v>
      </c>
      <c r="I1294" s="37">
        <v>0</v>
      </c>
      <c r="J1294" s="36">
        <v>0</v>
      </c>
      <c r="K1294" s="36">
        <v>0</v>
      </c>
      <c r="L1294" s="38">
        <v>0</v>
      </c>
      <c r="M1294" s="37">
        <v>0</v>
      </c>
      <c r="N1294" s="36">
        <v>0</v>
      </c>
      <c r="O1294" s="36">
        <v>0</v>
      </c>
      <c r="P1294" s="38">
        <v>0</v>
      </c>
      <c r="Q1294" s="37">
        <v>0</v>
      </c>
      <c r="R1294" s="36">
        <v>0</v>
      </c>
      <c r="S1294" s="36">
        <v>0</v>
      </c>
      <c r="T1294" s="38">
        <v>0</v>
      </c>
      <c r="U1294" s="37">
        <v>0</v>
      </c>
      <c r="V1294" s="36">
        <v>0</v>
      </c>
      <c r="W1294" s="36">
        <v>0</v>
      </c>
      <c r="X1294" s="38">
        <v>0</v>
      </c>
      <c r="Y1294" s="65"/>
    </row>
    <row r="1295" spans="1:25" ht="13.5" hidden="1" outlineLevel="3" thickBot="1" x14ac:dyDescent="0.25">
      <c r="A1295" s="193"/>
      <c r="B1295" s="95">
        <v>810337</v>
      </c>
      <c r="C1295" s="144" t="s">
        <v>328</v>
      </c>
      <c r="D1295" s="35" t="s">
        <v>330</v>
      </c>
      <c r="E1295" s="40">
        <v>0</v>
      </c>
      <c r="F1295" s="6">
        <v>0</v>
      </c>
      <c r="G1295" s="6">
        <v>0</v>
      </c>
      <c r="H1295" s="38">
        <v>0</v>
      </c>
      <c r="I1295" s="40">
        <v>0</v>
      </c>
      <c r="J1295" s="6">
        <v>0</v>
      </c>
      <c r="K1295" s="6">
        <v>0</v>
      </c>
      <c r="L1295" s="38">
        <v>0</v>
      </c>
      <c r="M1295" s="40">
        <v>0</v>
      </c>
      <c r="N1295" s="6">
        <v>0</v>
      </c>
      <c r="O1295" s="6">
        <v>0</v>
      </c>
      <c r="P1295" s="38">
        <v>0</v>
      </c>
      <c r="Q1295" s="40">
        <v>0</v>
      </c>
      <c r="R1295" s="6">
        <v>0</v>
      </c>
      <c r="S1295" s="6">
        <v>0</v>
      </c>
      <c r="T1295" s="38">
        <v>0</v>
      </c>
      <c r="U1295" s="40">
        <v>0</v>
      </c>
      <c r="V1295" s="6">
        <v>0</v>
      </c>
      <c r="W1295" s="32">
        <v>0</v>
      </c>
      <c r="X1295" s="38">
        <v>0</v>
      </c>
    </row>
    <row r="1296" spans="1:25" ht="13.5" hidden="1" outlineLevel="3" thickBot="1" x14ac:dyDescent="0.25">
      <c r="A1296" s="193"/>
      <c r="B1296" s="95">
        <v>810337</v>
      </c>
      <c r="C1296" s="144" t="s">
        <v>337</v>
      </c>
      <c r="D1296" s="35" t="s">
        <v>331</v>
      </c>
      <c r="E1296" s="40">
        <v>0</v>
      </c>
      <c r="F1296" s="6">
        <v>0</v>
      </c>
      <c r="G1296" s="6">
        <v>0</v>
      </c>
      <c r="H1296" s="38">
        <v>0</v>
      </c>
      <c r="I1296" s="40">
        <v>0</v>
      </c>
      <c r="J1296" s="6">
        <v>0</v>
      </c>
      <c r="K1296" s="6">
        <v>0</v>
      </c>
      <c r="L1296" s="38">
        <v>0</v>
      </c>
      <c r="M1296" s="40">
        <v>0</v>
      </c>
      <c r="N1296" s="6">
        <v>0</v>
      </c>
      <c r="O1296" s="6">
        <v>0</v>
      </c>
      <c r="P1296" s="38">
        <v>0</v>
      </c>
      <c r="Q1296" s="40">
        <v>0</v>
      </c>
      <c r="R1296" s="6">
        <v>0</v>
      </c>
      <c r="S1296" s="6">
        <v>0</v>
      </c>
      <c r="T1296" s="38">
        <v>0</v>
      </c>
      <c r="U1296" s="40">
        <v>0</v>
      </c>
      <c r="V1296" s="6">
        <v>0</v>
      </c>
      <c r="W1296" s="32">
        <v>0</v>
      </c>
      <c r="X1296" s="38">
        <v>0</v>
      </c>
    </row>
    <row r="1297" spans="1:25" ht="13.5" hidden="1" outlineLevel="2" thickBot="1" x14ac:dyDescent="0.25">
      <c r="A1297" s="193"/>
      <c r="B1297" s="95">
        <v>810337</v>
      </c>
      <c r="C1297" s="14" t="s">
        <v>326</v>
      </c>
      <c r="D1297" s="35" t="s">
        <v>201</v>
      </c>
      <c r="E1297" s="37">
        <v>0</v>
      </c>
      <c r="F1297" s="36">
        <v>0</v>
      </c>
      <c r="G1297" s="36">
        <v>0</v>
      </c>
      <c r="H1297" s="38">
        <v>0</v>
      </c>
      <c r="I1297" s="37">
        <v>0</v>
      </c>
      <c r="J1297" s="36">
        <v>0</v>
      </c>
      <c r="K1297" s="36">
        <v>0</v>
      </c>
      <c r="L1297" s="38">
        <v>0</v>
      </c>
      <c r="M1297" s="37">
        <v>0</v>
      </c>
      <c r="N1297" s="36">
        <v>0</v>
      </c>
      <c r="O1297" s="36">
        <v>0</v>
      </c>
      <c r="P1297" s="38">
        <v>0</v>
      </c>
      <c r="Q1297" s="37">
        <v>0</v>
      </c>
      <c r="R1297" s="36">
        <v>0</v>
      </c>
      <c r="S1297" s="36">
        <v>0</v>
      </c>
      <c r="T1297" s="38">
        <v>0</v>
      </c>
      <c r="U1297" s="37">
        <v>0</v>
      </c>
      <c r="V1297" s="36">
        <v>0</v>
      </c>
      <c r="W1297" s="36">
        <v>0</v>
      </c>
      <c r="X1297" s="38">
        <v>0</v>
      </c>
      <c r="Y1297" s="65"/>
    </row>
    <row r="1298" spans="1:25" ht="13.5" hidden="1" outlineLevel="3" thickBot="1" x14ac:dyDescent="0.25">
      <c r="A1298" s="193"/>
      <c r="B1298" s="95">
        <v>810337</v>
      </c>
      <c r="C1298" s="39" t="s">
        <v>329</v>
      </c>
      <c r="D1298" s="35" t="s">
        <v>305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</row>
    <row r="1299" spans="1:25" ht="13.5" hidden="1" outlineLevel="3" thickBot="1" x14ac:dyDescent="0.25">
      <c r="A1299" s="193"/>
      <c r="B1299" s="95">
        <v>810337</v>
      </c>
      <c r="C1299" s="39" t="s">
        <v>327</v>
      </c>
      <c r="D1299" s="35" t="s">
        <v>306</v>
      </c>
      <c r="E1299" s="40">
        <v>0</v>
      </c>
      <c r="F1299" s="6">
        <v>0</v>
      </c>
      <c r="G1299" s="6">
        <v>0</v>
      </c>
      <c r="H1299" s="38">
        <v>0</v>
      </c>
      <c r="I1299" s="40">
        <v>0</v>
      </c>
      <c r="J1299" s="6">
        <v>0</v>
      </c>
      <c r="K1299" s="6">
        <v>0</v>
      </c>
      <c r="L1299" s="38">
        <v>0</v>
      </c>
      <c r="M1299" s="40">
        <v>0</v>
      </c>
      <c r="N1299" s="6">
        <v>0</v>
      </c>
      <c r="O1299" s="6">
        <v>0</v>
      </c>
      <c r="P1299" s="38">
        <v>0</v>
      </c>
      <c r="Q1299" s="40">
        <v>0</v>
      </c>
      <c r="R1299" s="6">
        <v>0</v>
      </c>
      <c r="S1299" s="6">
        <v>0</v>
      </c>
      <c r="T1299" s="38">
        <v>0</v>
      </c>
      <c r="U1299" s="40">
        <v>0</v>
      </c>
      <c r="V1299" s="6">
        <v>0</v>
      </c>
      <c r="W1299" s="32">
        <v>0</v>
      </c>
      <c r="X1299" s="38">
        <v>0</v>
      </c>
    </row>
    <row r="1300" spans="1:25" ht="13.5" hidden="1" outlineLevel="3" thickBot="1" x14ac:dyDescent="0.25">
      <c r="A1300" s="210"/>
      <c r="B1300" s="96">
        <v>810337</v>
      </c>
      <c r="C1300" s="131" t="s">
        <v>325</v>
      </c>
      <c r="D1300" s="42" t="s">
        <v>270</v>
      </c>
      <c r="E1300" s="146">
        <v>0</v>
      </c>
      <c r="F1300" s="43">
        <v>0</v>
      </c>
      <c r="G1300" s="43">
        <v>0</v>
      </c>
      <c r="H1300" s="44">
        <v>0</v>
      </c>
      <c r="I1300" s="146">
        <v>0</v>
      </c>
      <c r="J1300" s="43">
        <v>0</v>
      </c>
      <c r="K1300" s="43">
        <v>0</v>
      </c>
      <c r="L1300" s="44">
        <v>0</v>
      </c>
      <c r="M1300" s="146">
        <v>0</v>
      </c>
      <c r="N1300" s="43">
        <v>0</v>
      </c>
      <c r="O1300" s="43">
        <v>0</v>
      </c>
      <c r="P1300" s="44">
        <v>0</v>
      </c>
      <c r="Q1300" s="146">
        <v>0</v>
      </c>
      <c r="R1300" s="43">
        <v>0</v>
      </c>
      <c r="S1300" s="43">
        <v>0</v>
      </c>
      <c r="T1300" s="44">
        <v>0</v>
      </c>
      <c r="U1300" s="45">
        <v>0</v>
      </c>
      <c r="V1300" s="46">
        <v>0</v>
      </c>
      <c r="W1300" s="43">
        <v>0</v>
      </c>
      <c r="X1300" s="44">
        <v>0</v>
      </c>
      <c r="Y1300" s="60"/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344</v>
      </c>
      <c r="D1301" s="101" t="s">
        <v>267</v>
      </c>
      <c r="E1301" s="107">
        <v>0</v>
      </c>
      <c r="F1301" s="108">
        <v>0</v>
      </c>
      <c r="G1301" s="108">
        <v>0</v>
      </c>
      <c r="H1301" s="109">
        <v>0</v>
      </c>
      <c r="I1301" s="107">
        <v>0</v>
      </c>
      <c r="J1301" s="108">
        <v>0</v>
      </c>
      <c r="K1301" s="108">
        <v>0</v>
      </c>
      <c r="L1301" s="109">
        <v>0</v>
      </c>
      <c r="M1301" s="107">
        <v>0</v>
      </c>
      <c r="N1301" s="108">
        <v>0</v>
      </c>
      <c r="O1301" s="108">
        <v>0</v>
      </c>
      <c r="P1301" s="109">
        <v>0</v>
      </c>
      <c r="Q1301" s="107">
        <v>0</v>
      </c>
      <c r="R1301" s="108">
        <v>0</v>
      </c>
      <c r="S1301" s="108">
        <v>0</v>
      </c>
      <c r="T1301" s="109">
        <v>0</v>
      </c>
      <c r="U1301" s="107">
        <v>0</v>
      </c>
      <c r="V1301" s="108">
        <v>0</v>
      </c>
      <c r="W1301" s="108">
        <v>0</v>
      </c>
      <c r="X1301" s="109">
        <v>0</v>
      </c>
    </row>
    <row r="1302" spans="1:25" ht="13.5" hidden="1" outlineLevel="2" thickBot="1" x14ac:dyDescent="0.25">
      <c r="A1302" s="193"/>
      <c r="B1302" s="95">
        <v>810338</v>
      </c>
      <c r="C1302" s="14" t="s">
        <v>343</v>
      </c>
      <c r="D1302" s="35" t="s">
        <v>198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</row>
    <row r="1303" spans="1:25" ht="13.5" hidden="1" outlineLevel="2" thickBot="1" x14ac:dyDescent="0.25">
      <c r="A1303" s="193"/>
      <c r="B1303" s="95">
        <v>810338</v>
      </c>
      <c r="C1303" s="14" t="s">
        <v>312</v>
      </c>
      <c r="D1303" s="35" t="s">
        <v>199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</row>
    <row r="1304" spans="1:25" ht="13.5" hidden="1" outlineLevel="2" thickBot="1" x14ac:dyDescent="0.25">
      <c r="A1304" s="193"/>
      <c r="B1304" s="95">
        <v>810338</v>
      </c>
      <c r="C1304" s="14" t="s">
        <v>263</v>
      </c>
      <c r="D1304" s="35" t="s">
        <v>200</v>
      </c>
      <c r="E1304" s="37">
        <v>0</v>
      </c>
      <c r="F1304" s="36">
        <v>0</v>
      </c>
      <c r="G1304" s="36">
        <v>0</v>
      </c>
      <c r="H1304" s="38">
        <v>0</v>
      </c>
      <c r="I1304" s="37">
        <v>0</v>
      </c>
      <c r="J1304" s="36">
        <v>0</v>
      </c>
      <c r="K1304" s="36">
        <v>0</v>
      </c>
      <c r="L1304" s="38">
        <v>0</v>
      </c>
      <c r="M1304" s="37">
        <v>0</v>
      </c>
      <c r="N1304" s="36">
        <v>0</v>
      </c>
      <c r="O1304" s="36">
        <v>0</v>
      </c>
      <c r="P1304" s="38">
        <v>0</v>
      </c>
      <c r="Q1304" s="37">
        <v>0</v>
      </c>
      <c r="R1304" s="36">
        <v>0</v>
      </c>
      <c r="S1304" s="36">
        <v>0</v>
      </c>
      <c r="T1304" s="38">
        <v>0</v>
      </c>
      <c r="U1304" s="37">
        <v>0</v>
      </c>
      <c r="V1304" s="36">
        <v>0</v>
      </c>
      <c r="W1304" s="36">
        <v>0</v>
      </c>
      <c r="X1304" s="38">
        <v>0</v>
      </c>
      <c r="Y1304" s="65"/>
    </row>
    <row r="1305" spans="1:25" ht="13.5" hidden="1" outlineLevel="3" thickBot="1" x14ac:dyDescent="0.25">
      <c r="A1305" s="193"/>
      <c r="B1305" s="95">
        <v>810338</v>
      </c>
      <c r="C1305" s="144" t="s">
        <v>328</v>
      </c>
      <c r="D1305" s="35" t="s">
        <v>330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</row>
    <row r="1306" spans="1:25" ht="13.5" hidden="1" outlineLevel="3" thickBot="1" x14ac:dyDescent="0.25">
      <c r="A1306" s="193"/>
      <c r="B1306" s="95">
        <v>810338</v>
      </c>
      <c r="C1306" s="144" t="s">
        <v>337</v>
      </c>
      <c r="D1306" s="35" t="s">
        <v>331</v>
      </c>
      <c r="E1306" s="40">
        <v>0</v>
      </c>
      <c r="F1306" s="6">
        <v>0</v>
      </c>
      <c r="G1306" s="6">
        <v>0</v>
      </c>
      <c r="H1306" s="38">
        <v>0</v>
      </c>
      <c r="I1306" s="40">
        <v>0</v>
      </c>
      <c r="J1306" s="6">
        <v>0</v>
      </c>
      <c r="K1306" s="6">
        <v>0</v>
      </c>
      <c r="L1306" s="38">
        <v>0</v>
      </c>
      <c r="M1306" s="40">
        <v>0</v>
      </c>
      <c r="N1306" s="6">
        <v>0</v>
      </c>
      <c r="O1306" s="6">
        <v>0</v>
      </c>
      <c r="P1306" s="38">
        <v>0</v>
      </c>
      <c r="Q1306" s="40">
        <v>0</v>
      </c>
      <c r="R1306" s="6">
        <v>0</v>
      </c>
      <c r="S1306" s="6">
        <v>0</v>
      </c>
      <c r="T1306" s="38">
        <v>0</v>
      </c>
      <c r="U1306" s="40">
        <v>0</v>
      </c>
      <c r="V1306" s="6">
        <v>0</v>
      </c>
      <c r="W1306" s="32">
        <v>0</v>
      </c>
      <c r="X1306" s="38">
        <v>0</v>
      </c>
    </row>
    <row r="1307" spans="1:25" ht="13.5" hidden="1" outlineLevel="2" thickBot="1" x14ac:dyDescent="0.25">
      <c r="A1307" s="193"/>
      <c r="B1307" s="95">
        <v>810338</v>
      </c>
      <c r="C1307" s="14" t="s">
        <v>326</v>
      </c>
      <c r="D1307" s="35" t="s">
        <v>201</v>
      </c>
      <c r="E1307" s="37">
        <v>0</v>
      </c>
      <c r="F1307" s="36">
        <v>0</v>
      </c>
      <c r="G1307" s="36">
        <v>0</v>
      </c>
      <c r="H1307" s="38">
        <v>0</v>
      </c>
      <c r="I1307" s="37">
        <v>0</v>
      </c>
      <c r="J1307" s="36">
        <v>0</v>
      </c>
      <c r="K1307" s="36">
        <v>0</v>
      </c>
      <c r="L1307" s="38">
        <v>0</v>
      </c>
      <c r="M1307" s="37">
        <v>0</v>
      </c>
      <c r="N1307" s="36">
        <v>0</v>
      </c>
      <c r="O1307" s="36">
        <v>0</v>
      </c>
      <c r="P1307" s="38">
        <v>0</v>
      </c>
      <c r="Q1307" s="37">
        <v>0</v>
      </c>
      <c r="R1307" s="36">
        <v>0</v>
      </c>
      <c r="S1307" s="36">
        <v>0</v>
      </c>
      <c r="T1307" s="38">
        <v>0</v>
      </c>
      <c r="U1307" s="37">
        <v>0</v>
      </c>
      <c r="V1307" s="36">
        <v>0</v>
      </c>
      <c r="W1307" s="36">
        <v>0</v>
      </c>
      <c r="X1307" s="38">
        <v>0</v>
      </c>
      <c r="Y1307" s="65"/>
    </row>
    <row r="1308" spans="1:25" ht="13.5" hidden="1" outlineLevel="3" thickBot="1" x14ac:dyDescent="0.25">
      <c r="A1308" s="193"/>
      <c r="B1308" s="95">
        <v>810338</v>
      </c>
      <c r="C1308" s="39" t="s">
        <v>329</v>
      </c>
      <c r="D1308" s="35" t="s">
        <v>305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</row>
    <row r="1309" spans="1:25" ht="13.5" hidden="1" outlineLevel="3" thickBot="1" x14ac:dyDescent="0.25">
      <c r="A1309" s="193"/>
      <c r="B1309" s="95">
        <v>810338</v>
      </c>
      <c r="C1309" s="39" t="s">
        <v>327</v>
      </c>
      <c r="D1309" s="35" t="s">
        <v>306</v>
      </c>
      <c r="E1309" s="40">
        <v>0</v>
      </c>
      <c r="F1309" s="6">
        <v>0</v>
      </c>
      <c r="G1309" s="6">
        <v>0</v>
      </c>
      <c r="H1309" s="38">
        <v>0</v>
      </c>
      <c r="I1309" s="40">
        <v>0</v>
      </c>
      <c r="J1309" s="6">
        <v>0</v>
      </c>
      <c r="K1309" s="6">
        <v>0</v>
      </c>
      <c r="L1309" s="38">
        <v>0</v>
      </c>
      <c r="M1309" s="40">
        <v>0</v>
      </c>
      <c r="N1309" s="6">
        <v>0</v>
      </c>
      <c r="O1309" s="6">
        <v>0</v>
      </c>
      <c r="P1309" s="38">
        <v>0</v>
      </c>
      <c r="Q1309" s="40">
        <v>0</v>
      </c>
      <c r="R1309" s="6">
        <v>0</v>
      </c>
      <c r="S1309" s="6">
        <v>0</v>
      </c>
      <c r="T1309" s="38">
        <v>0</v>
      </c>
      <c r="U1309" s="40">
        <v>0</v>
      </c>
      <c r="V1309" s="6">
        <v>0</v>
      </c>
      <c r="W1309" s="32">
        <v>0</v>
      </c>
      <c r="X1309" s="38">
        <v>0</v>
      </c>
    </row>
    <row r="1310" spans="1:25" ht="13.5" hidden="1" outlineLevel="3" thickBot="1" x14ac:dyDescent="0.25">
      <c r="A1310" s="210"/>
      <c r="B1310" s="96">
        <v>810338</v>
      </c>
      <c r="C1310" s="131" t="s">
        <v>325</v>
      </c>
      <c r="D1310" s="42" t="s">
        <v>270</v>
      </c>
      <c r="E1310" s="146">
        <v>0</v>
      </c>
      <c r="F1310" s="43">
        <v>0</v>
      </c>
      <c r="G1310" s="43">
        <v>0</v>
      </c>
      <c r="H1310" s="44">
        <v>0</v>
      </c>
      <c r="I1310" s="146">
        <v>0</v>
      </c>
      <c r="J1310" s="43">
        <v>0</v>
      </c>
      <c r="K1310" s="43">
        <v>0</v>
      </c>
      <c r="L1310" s="44">
        <v>0</v>
      </c>
      <c r="M1310" s="146">
        <v>0</v>
      </c>
      <c r="N1310" s="43">
        <v>0</v>
      </c>
      <c r="O1310" s="43">
        <v>0</v>
      </c>
      <c r="P1310" s="44">
        <v>0</v>
      </c>
      <c r="Q1310" s="146">
        <v>0</v>
      </c>
      <c r="R1310" s="43">
        <v>0</v>
      </c>
      <c r="S1310" s="43">
        <v>0</v>
      </c>
      <c r="T1310" s="44">
        <v>0</v>
      </c>
      <c r="U1310" s="45">
        <v>0</v>
      </c>
      <c r="V1310" s="46">
        <v>0</v>
      </c>
      <c r="W1310" s="43">
        <v>0</v>
      </c>
      <c r="X1310" s="44">
        <v>0</v>
      </c>
      <c r="Y1310" s="60"/>
    </row>
    <row r="1311" spans="1:25" s="106" customFormat="1" outlineLevel="1" x14ac:dyDescent="0.2">
      <c r="A1311" s="192">
        <v>810344</v>
      </c>
      <c r="B1311" s="97">
        <v>810344</v>
      </c>
      <c r="C1311" s="100" t="s">
        <v>358</v>
      </c>
      <c r="D1311" s="101" t="s">
        <v>267</v>
      </c>
      <c r="E1311" s="107">
        <v>0</v>
      </c>
      <c r="F1311" s="108">
        <v>0</v>
      </c>
      <c r="G1311" s="108">
        <v>0</v>
      </c>
      <c r="H1311" s="109">
        <v>0</v>
      </c>
      <c r="I1311" s="107">
        <v>0</v>
      </c>
      <c r="J1311" s="108">
        <v>0</v>
      </c>
      <c r="K1311" s="108">
        <v>0</v>
      </c>
      <c r="L1311" s="109">
        <v>0</v>
      </c>
      <c r="M1311" s="107">
        <v>9090.1200000000008</v>
      </c>
      <c r="N1311" s="108">
        <v>699.24</v>
      </c>
      <c r="O1311" s="108">
        <v>699.24</v>
      </c>
      <c r="P1311" s="109">
        <v>10488.6</v>
      </c>
      <c r="Q1311" s="107">
        <v>9090.1200000000008</v>
      </c>
      <c r="R1311" s="108">
        <v>699.24</v>
      </c>
      <c r="S1311" s="108">
        <v>699.24</v>
      </c>
      <c r="T1311" s="109">
        <v>10488.6</v>
      </c>
      <c r="U1311" s="107">
        <v>18180.240000000002</v>
      </c>
      <c r="V1311" s="108">
        <v>1398.48</v>
      </c>
      <c r="W1311" s="108">
        <v>1398.48</v>
      </c>
      <c r="X1311" s="109">
        <v>20977.200000000001</v>
      </c>
    </row>
    <row r="1312" spans="1:25" hidden="1" outlineLevel="2" x14ac:dyDescent="0.2">
      <c r="A1312" s="193"/>
      <c r="B1312" s="95">
        <v>810344</v>
      </c>
      <c r="C1312" s="14" t="s">
        <v>343</v>
      </c>
      <c r="D1312" s="35" t="s">
        <v>198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</row>
    <row r="1313" spans="1:25" hidden="1" outlineLevel="2" x14ac:dyDescent="0.2">
      <c r="A1313" s="193"/>
      <c r="B1313" s="95">
        <v>810344</v>
      </c>
      <c r="C1313" s="14" t="s">
        <v>312</v>
      </c>
      <c r="D1313" s="35" t="s">
        <v>199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</row>
    <row r="1314" spans="1:25" hidden="1" outlineLevel="2" collapsed="1" x14ac:dyDescent="0.2">
      <c r="A1314" s="193"/>
      <c r="B1314" s="95">
        <v>810344</v>
      </c>
      <c r="C1314" s="14" t="s">
        <v>263</v>
      </c>
      <c r="D1314" s="35" t="s">
        <v>200</v>
      </c>
      <c r="E1314" s="37">
        <v>0</v>
      </c>
      <c r="F1314" s="36">
        <v>0</v>
      </c>
      <c r="G1314" s="36">
        <v>0</v>
      </c>
      <c r="H1314" s="38">
        <v>0</v>
      </c>
      <c r="I1314" s="37">
        <v>0</v>
      </c>
      <c r="J1314" s="36">
        <v>0</v>
      </c>
      <c r="K1314" s="36">
        <v>0</v>
      </c>
      <c r="L1314" s="38">
        <v>0</v>
      </c>
      <c r="M1314" s="37">
        <v>0</v>
      </c>
      <c r="N1314" s="36">
        <v>0</v>
      </c>
      <c r="O1314" s="36">
        <v>0</v>
      </c>
      <c r="P1314" s="38">
        <v>0</v>
      </c>
      <c r="Q1314" s="37">
        <v>0</v>
      </c>
      <c r="R1314" s="36">
        <v>0</v>
      </c>
      <c r="S1314" s="36">
        <v>0</v>
      </c>
      <c r="T1314" s="38">
        <v>0</v>
      </c>
      <c r="U1314" s="37">
        <v>0</v>
      </c>
      <c r="V1314" s="36">
        <v>0</v>
      </c>
      <c r="W1314" s="36">
        <v>0</v>
      </c>
      <c r="X1314" s="38">
        <v>0</v>
      </c>
      <c r="Y1314" s="65"/>
    </row>
    <row r="1315" spans="1:25" hidden="1" outlineLevel="3" x14ac:dyDescent="0.2">
      <c r="A1315" s="193"/>
      <c r="B1315" s="95">
        <v>810344</v>
      </c>
      <c r="C1315" s="144" t="s">
        <v>328</v>
      </c>
      <c r="D1315" s="35" t="s">
        <v>330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</row>
    <row r="1316" spans="1:25" hidden="1" outlineLevel="3" x14ac:dyDescent="0.2">
      <c r="A1316" s="193"/>
      <c r="B1316" s="95">
        <v>810344</v>
      </c>
      <c r="C1316" s="144" t="s">
        <v>337</v>
      </c>
      <c r="D1316" s="35" t="s">
        <v>331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</row>
    <row r="1317" spans="1:25" hidden="1" outlineLevel="2" x14ac:dyDescent="0.2">
      <c r="A1317" s="193"/>
      <c r="B1317" s="95">
        <v>810344</v>
      </c>
      <c r="C1317" s="14" t="s">
        <v>326</v>
      </c>
      <c r="D1317" s="35" t="s">
        <v>201</v>
      </c>
      <c r="E1317" s="37">
        <v>0</v>
      </c>
      <c r="F1317" s="36">
        <v>0</v>
      </c>
      <c r="G1317" s="36">
        <v>0</v>
      </c>
      <c r="H1317" s="38">
        <v>0</v>
      </c>
      <c r="I1317" s="37">
        <v>0</v>
      </c>
      <c r="J1317" s="36">
        <v>0</v>
      </c>
      <c r="K1317" s="36">
        <v>0</v>
      </c>
      <c r="L1317" s="38">
        <v>0</v>
      </c>
      <c r="M1317" s="37">
        <v>0</v>
      </c>
      <c r="N1317" s="36">
        <v>0</v>
      </c>
      <c r="O1317" s="36">
        <v>0</v>
      </c>
      <c r="P1317" s="38">
        <v>0</v>
      </c>
      <c r="Q1317" s="37">
        <v>0</v>
      </c>
      <c r="R1317" s="36">
        <v>0</v>
      </c>
      <c r="S1317" s="36">
        <v>0</v>
      </c>
      <c r="T1317" s="38">
        <v>0</v>
      </c>
      <c r="U1317" s="37">
        <v>0</v>
      </c>
      <c r="V1317" s="36">
        <v>0</v>
      </c>
      <c r="W1317" s="36">
        <v>0</v>
      </c>
      <c r="X1317" s="38">
        <v>0</v>
      </c>
      <c r="Y1317" s="65"/>
    </row>
    <row r="1318" spans="1:25" hidden="1" outlineLevel="3" x14ac:dyDescent="0.2">
      <c r="A1318" s="193"/>
      <c r="B1318" s="95">
        <v>810344</v>
      </c>
      <c r="C1318" s="39" t="s">
        <v>329</v>
      </c>
      <c r="D1318" s="35" t="s">
        <v>305</v>
      </c>
      <c r="E1318" s="40">
        <v>0</v>
      </c>
      <c r="F1318" s="6">
        <v>0</v>
      </c>
      <c r="G1318" s="6">
        <v>0</v>
      </c>
      <c r="H1318" s="38">
        <v>0</v>
      </c>
      <c r="I1318" s="40">
        <v>0</v>
      </c>
      <c r="J1318" s="6">
        <v>0</v>
      </c>
      <c r="K1318" s="6">
        <v>0</v>
      </c>
      <c r="L1318" s="38">
        <v>0</v>
      </c>
      <c r="M1318" s="40">
        <v>0</v>
      </c>
      <c r="N1318" s="6">
        <v>0</v>
      </c>
      <c r="O1318" s="6">
        <v>0</v>
      </c>
      <c r="P1318" s="38">
        <v>0</v>
      </c>
      <c r="Q1318" s="40">
        <v>0</v>
      </c>
      <c r="R1318" s="6">
        <v>0</v>
      </c>
      <c r="S1318" s="6">
        <v>0</v>
      </c>
      <c r="T1318" s="38">
        <v>0</v>
      </c>
      <c r="U1318" s="40">
        <v>0</v>
      </c>
      <c r="V1318" s="6">
        <v>0</v>
      </c>
      <c r="W1318" s="32">
        <v>0</v>
      </c>
      <c r="X1318" s="38">
        <v>0</v>
      </c>
    </row>
    <row r="1319" spans="1:25" hidden="1" outlineLevel="3" x14ac:dyDescent="0.2">
      <c r="A1319" s="193"/>
      <c r="B1319" s="95">
        <v>810344</v>
      </c>
      <c r="C1319" s="39" t="s">
        <v>327</v>
      </c>
      <c r="D1319" s="35" t="s">
        <v>306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</row>
    <row r="1320" spans="1:25" ht="13.5" outlineLevel="3" thickBot="1" x14ac:dyDescent="0.25">
      <c r="A1320" s="210"/>
      <c r="B1320" s="96">
        <v>810344</v>
      </c>
      <c r="C1320" s="131" t="s">
        <v>325</v>
      </c>
      <c r="D1320" s="42" t="s">
        <v>270</v>
      </c>
      <c r="E1320" s="146">
        <v>0</v>
      </c>
      <c r="F1320" s="43">
        <v>0</v>
      </c>
      <c r="G1320" s="43">
        <v>0</v>
      </c>
      <c r="H1320" s="44">
        <v>0</v>
      </c>
      <c r="I1320" s="146">
        <v>0</v>
      </c>
      <c r="J1320" s="43">
        <v>0</v>
      </c>
      <c r="K1320" s="43">
        <v>0</v>
      </c>
      <c r="L1320" s="44">
        <v>0</v>
      </c>
      <c r="M1320" s="146">
        <v>9090.1200000000008</v>
      </c>
      <c r="N1320" s="43">
        <v>699.24</v>
      </c>
      <c r="O1320" s="43">
        <v>699.24</v>
      </c>
      <c r="P1320" s="44">
        <v>10488.6</v>
      </c>
      <c r="Q1320" s="146">
        <v>9090.1200000000008</v>
      </c>
      <c r="R1320" s="43">
        <v>699.24</v>
      </c>
      <c r="S1320" s="43">
        <v>699.24</v>
      </c>
      <c r="T1320" s="44">
        <v>10488.6</v>
      </c>
      <c r="U1320" s="45">
        <v>18180.240000000002</v>
      </c>
      <c r="V1320" s="46">
        <v>1398.48</v>
      </c>
      <c r="W1320" s="43">
        <v>1398.48</v>
      </c>
      <c r="X1320" s="44">
        <v>20977.200000000001</v>
      </c>
      <c r="Y1320" s="60"/>
    </row>
    <row r="1321" spans="1:25" s="106" customFormat="1" outlineLevel="1" x14ac:dyDescent="0.2">
      <c r="A1321" s="192">
        <v>810347</v>
      </c>
      <c r="B1321" s="97">
        <v>810347</v>
      </c>
      <c r="C1321" s="100" t="s">
        <v>359</v>
      </c>
      <c r="D1321" s="101" t="s">
        <v>267</v>
      </c>
      <c r="E1321" s="107">
        <v>12500.89</v>
      </c>
      <c r="F1321" s="108">
        <v>3401.11</v>
      </c>
      <c r="G1321" s="108">
        <v>0</v>
      </c>
      <c r="H1321" s="109">
        <v>15902</v>
      </c>
      <c r="I1321" s="107">
        <v>16279.9</v>
      </c>
      <c r="J1321" s="108">
        <v>4146.8599999999997</v>
      </c>
      <c r="K1321" s="108">
        <v>4767.9799999999996</v>
      </c>
      <c r="L1321" s="109">
        <v>25194.739999999998</v>
      </c>
      <c r="M1321" s="107">
        <v>103298.16</v>
      </c>
      <c r="N1321" s="108">
        <v>8860.6</v>
      </c>
      <c r="O1321" s="108">
        <v>6063.65</v>
      </c>
      <c r="P1321" s="109">
        <v>118222.41</v>
      </c>
      <c r="Q1321" s="107">
        <v>103298.16</v>
      </c>
      <c r="R1321" s="108">
        <v>8860.59</v>
      </c>
      <c r="S1321" s="108">
        <v>6063.65</v>
      </c>
      <c r="T1321" s="109">
        <v>118222.39999999999</v>
      </c>
      <c r="U1321" s="107">
        <v>235377.11000000002</v>
      </c>
      <c r="V1321" s="108">
        <v>25269.16</v>
      </c>
      <c r="W1321" s="108">
        <v>16895.28</v>
      </c>
      <c r="X1321" s="109">
        <v>277541.55000000005</v>
      </c>
    </row>
    <row r="1322" spans="1:25" hidden="1" outlineLevel="2" x14ac:dyDescent="0.2">
      <c r="A1322" s="193"/>
      <c r="B1322" s="95">
        <v>810347</v>
      </c>
      <c r="C1322" s="14" t="s">
        <v>343</v>
      </c>
      <c r="D1322" s="35" t="s">
        <v>198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</row>
    <row r="1323" spans="1:25" ht="13.5" outlineLevel="2" thickBot="1" x14ac:dyDescent="0.25">
      <c r="A1323" s="193"/>
      <c r="B1323" s="95">
        <v>810347</v>
      </c>
      <c r="C1323" s="14" t="s">
        <v>312</v>
      </c>
      <c r="D1323" s="35" t="s">
        <v>199</v>
      </c>
      <c r="E1323" s="40">
        <v>12500.89</v>
      </c>
      <c r="F1323" s="6">
        <v>3401.11</v>
      </c>
      <c r="G1323" s="6">
        <v>0</v>
      </c>
      <c r="H1323" s="38">
        <v>15902</v>
      </c>
      <c r="I1323" s="40">
        <v>16279.9</v>
      </c>
      <c r="J1323" s="6">
        <v>4146.8599999999997</v>
      </c>
      <c r="K1323" s="6">
        <v>4767.9799999999996</v>
      </c>
      <c r="L1323" s="38">
        <v>25194.739999999998</v>
      </c>
      <c r="M1323" s="40">
        <v>103298.16</v>
      </c>
      <c r="N1323" s="6">
        <v>8860.6</v>
      </c>
      <c r="O1323" s="6">
        <v>6063.65</v>
      </c>
      <c r="P1323" s="38">
        <v>118222.41</v>
      </c>
      <c r="Q1323" s="40">
        <v>103298.16</v>
      </c>
      <c r="R1323" s="6">
        <v>8860.59</v>
      </c>
      <c r="S1323" s="6">
        <v>6063.65</v>
      </c>
      <c r="T1323" s="38">
        <v>118222.39999999999</v>
      </c>
      <c r="U1323" s="40">
        <v>235377.11000000002</v>
      </c>
      <c r="V1323" s="6">
        <v>25269.16</v>
      </c>
      <c r="W1323" s="32">
        <v>16895.28</v>
      </c>
      <c r="X1323" s="38">
        <v>277541.55000000005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263</v>
      </c>
      <c r="D1324" s="35" t="s">
        <v>200</v>
      </c>
      <c r="E1324" s="37">
        <v>0</v>
      </c>
      <c r="F1324" s="36">
        <v>0</v>
      </c>
      <c r="G1324" s="36">
        <v>0</v>
      </c>
      <c r="H1324" s="38">
        <v>0</v>
      </c>
      <c r="I1324" s="37">
        <v>0</v>
      </c>
      <c r="J1324" s="36">
        <v>0</v>
      </c>
      <c r="K1324" s="36">
        <v>0</v>
      </c>
      <c r="L1324" s="38">
        <v>0</v>
      </c>
      <c r="M1324" s="37">
        <v>0</v>
      </c>
      <c r="N1324" s="36">
        <v>0</v>
      </c>
      <c r="O1324" s="36">
        <v>0</v>
      </c>
      <c r="P1324" s="38">
        <v>0</v>
      </c>
      <c r="Q1324" s="37">
        <v>0</v>
      </c>
      <c r="R1324" s="36">
        <v>0</v>
      </c>
      <c r="S1324" s="36">
        <v>0</v>
      </c>
      <c r="T1324" s="38">
        <v>0</v>
      </c>
      <c r="U1324" s="37">
        <v>0</v>
      </c>
      <c r="V1324" s="36">
        <v>0</v>
      </c>
      <c r="W1324" s="36">
        <v>0</v>
      </c>
      <c r="X1324" s="38">
        <v>0</v>
      </c>
      <c r="Y1324" s="65"/>
    </row>
    <row r="1325" spans="1:25" ht="13.5" hidden="1" outlineLevel="3" thickBot="1" x14ac:dyDescent="0.25">
      <c r="A1325" s="193"/>
      <c r="B1325" s="95">
        <v>810347</v>
      </c>
      <c r="C1325" s="144" t="s">
        <v>328</v>
      </c>
      <c r="D1325" s="35" t="s">
        <v>330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</row>
    <row r="1326" spans="1:25" ht="13.5" hidden="1" outlineLevel="3" thickBot="1" x14ac:dyDescent="0.25">
      <c r="A1326" s="193"/>
      <c r="B1326" s="95">
        <v>810347</v>
      </c>
      <c r="C1326" s="144" t="s">
        <v>337</v>
      </c>
      <c r="D1326" s="35" t="s">
        <v>331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326</v>
      </c>
      <c r="D1327" s="35" t="s">
        <v>201</v>
      </c>
      <c r="E1327" s="37">
        <v>0</v>
      </c>
      <c r="F1327" s="36">
        <v>0</v>
      </c>
      <c r="G1327" s="36">
        <v>0</v>
      </c>
      <c r="H1327" s="38">
        <v>0</v>
      </c>
      <c r="I1327" s="37">
        <v>0</v>
      </c>
      <c r="J1327" s="36">
        <v>0</v>
      </c>
      <c r="K1327" s="36">
        <v>0</v>
      </c>
      <c r="L1327" s="38">
        <v>0</v>
      </c>
      <c r="M1327" s="37">
        <v>0</v>
      </c>
      <c r="N1327" s="36">
        <v>0</v>
      </c>
      <c r="O1327" s="36">
        <v>0</v>
      </c>
      <c r="P1327" s="38">
        <v>0</v>
      </c>
      <c r="Q1327" s="37">
        <v>0</v>
      </c>
      <c r="R1327" s="36">
        <v>0</v>
      </c>
      <c r="S1327" s="36">
        <v>0</v>
      </c>
      <c r="T1327" s="38">
        <v>0</v>
      </c>
      <c r="U1327" s="37">
        <v>0</v>
      </c>
      <c r="V1327" s="36">
        <v>0</v>
      </c>
      <c r="W1327" s="36">
        <v>0</v>
      </c>
      <c r="X1327" s="38">
        <v>0</v>
      </c>
      <c r="Y1327" s="65"/>
    </row>
    <row r="1328" spans="1:25" ht="13.5" hidden="1" outlineLevel="3" thickBot="1" x14ac:dyDescent="0.25">
      <c r="A1328" s="193"/>
      <c r="B1328" s="95">
        <v>810347</v>
      </c>
      <c r="C1328" s="39" t="s">
        <v>329</v>
      </c>
      <c r="D1328" s="35" t="s">
        <v>305</v>
      </c>
      <c r="E1328" s="40">
        <v>0</v>
      </c>
      <c r="F1328" s="6">
        <v>0</v>
      </c>
      <c r="G1328" s="6">
        <v>0</v>
      </c>
      <c r="H1328" s="38">
        <v>0</v>
      </c>
      <c r="I1328" s="40">
        <v>0</v>
      </c>
      <c r="J1328" s="6">
        <v>0</v>
      </c>
      <c r="K1328" s="6">
        <v>0</v>
      </c>
      <c r="L1328" s="38">
        <v>0</v>
      </c>
      <c r="M1328" s="40">
        <v>0</v>
      </c>
      <c r="N1328" s="6">
        <v>0</v>
      </c>
      <c r="O1328" s="6">
        <v>0</v>
      </c>
      <c r="P1328" s="38">
        <v>0</v>
      </c>
      <c r="Q1328" s="40">
        <v>0</v>
      </c>
      <c r="R1328" s="6">
        <v>0</v>
      </c>
      <c r="S1328" s="6">
        <v>0</v>
      </c>
      <c r="T1328" s="38">
        <v>0</v>
      </c>
      <c r="U1328" s="40">
        <v>0</v>
      </c>
      <c r="V1328" s="6">
        <v>0</v>
      </c>
      <c r="W1328" s="32">
        <v>0</v>
      </c>
      <c r="X1328" s="38">
        <v>0</v>
      </c>
    </row>
    <row r="1329" spans="1:25" ht="13.5" hidden="1" outlineLevel="3" thickBot="1" x14ac:dyDescent="0.25">
      <c r="A1329" s="193"/>
      <c r="B1329" s="95">
        <v>810347</v>
      </c>
      <c r="C1329" s="39" t="s">
        <v>327</v>
      </c>
      <c r="D1329" s="35" t="s">
        <v>306</v>
      </c>
      <c r="E1329" s="40">
        <v>0</v>
      </c>
      <c r="F1329" s="6">
        <v>0</v>
      </c>
      <c r="G1329" s="6">
        <v>0</v>
      </c>
      <c r="H1329" s="38">
        <v>0</v>
      </c>
      <c r="I1329" s="40">
        <v>0</v>
      </c>
      <c r="J1329" s="6">
        <v>0</v>
      </c>
      <c r="K1329" s="6">
        <v>0</v>
      </c>
      <c r="L1329" s="38">
        <v>0</v>
      </c>
      <c r="M1329" s="40">
        <v>0</v>
      </c>
      <c r="N1329" s="6">
        <v>0</v>
      </c>
      <c r="O1329" s="6">
        <v>0</v>
      </c>
      <c r="P1329" s="38">
        <v>0</v>
      </c>
      <c r="Q1329" s="40">
        <v>0</v>
      </c>
      <c r="R1329" s="6">
        <v>0</v>
      </c>
      <c r="S1329" s="6">
        <v>0</v>
      </c>
      <c r="T1329" s="38">
        <v>0</v>
      </c>
      <c r="U1329" s="40">
        <v>0</v>
      </c>
      <c r="V1329" s="6">
        <v>0</v>
      </c>
      <c r="W1329" s="32">
        <v>0</v>
      </c>
      <c r="X1329" s="38">
        <v>0</v>
      </c>
    </row>
    <row r="1330" spans="1:25" ht="13.5" hidden="1" outlineLevel="3" thickBot="1" x14ac:dyDescent="0.25">
      <c r="A1330" s="210"/>
      <c r="B1330" s="96">
        <v>810347</v>
      </c>
      <c r="C1330" s="131" t="s">
        <v>325</v>
      </c>
      <c r="D1330" s="42" t="s">
        <v>270</v>
      </c>
      <c r="E1330" s="146">
        <v>0</v>
      </c>
      <c r="F1330" s="43">
        <v>0</v>
      </c>
      <c r="G1330" s="43">
        <v>0</v>
      </c>
      <c r="H1330" s="44">
        <v>0</v>
      </c>
      <c r="I1330" s="146">
        <v>0</v>
      </c>
      <c r="J1330" s="43">
        <v>0</v>
      </c>
      <c r="K1330" s="43">
        <v>0</v>
      </c>
      <c r="L1330" s="44">
        <v>0</v>
      </c>
      <c r="M1330" s="146">
        <v>0</v>
      </c>
      <c r="N1330" s="43">
        <v>0</v>
      </c>
      <c r="O1330" s="43">
        <v>0</v>
      </c>
      <c r="P1330" s="44">
        <v>0</v>
      </c>
      <c r="Q1330" s="146">
        <v>0</v>
      </c>
      <c r="R1330" s="43">
        <v>0</v>
      </c>
      <c r="S1330" s="43">
        <v>0</v>
      </c>
      <c r="T1330" s="44">
        <v>0</v>
      </c>
      <c r="U1330" s="45">
        <v>0</v>
      </c>
      <c r="V1330" s="46">
        <v>0</v>
      </c>
      <c r="W1330" s="43">
        <v>0</v>
      </c>
      <c r="X1330" s="44">
        <v>0</v>
      </c>
      <c r="Y1330" s="60"/>
    </row>
    <row r="1331" spans="1:25" ht="12.75" customHeight="1" thickBot="1" x14ac:dyDescent="0.25">
      <c r="A1331" s="55"/>
      <c r="B1331" s="93"/>
      <c r="C1331" s="54" t="s">
        <v>35</v>
      </c>
      <c r="D1331" s="50"/>
      <c r="E1331" s="51">
        <v>8494904.3900000006</v>
      </c>
      <c r="F1331" s="52">
        <v>367978.93999999994</v>
      </c>
      <c r="G1331" s="52">
        <v>29578997.289999999</v>
      </c>
      <c r="H1331" s="53">
        <v>38441880.619999997</v>
      </c>
      <c r="I1331" s="51">
        <v>8655689.3099999987</v>
      </c>
      <c r="J1331" s="52">
        <v>386815.08999999997</v>
      </c>
      <c r="K1331" s="52">
        <v>29977431.859999999</v>
      </c>
      <c r="L1331" s="53">
        <v>39019936.259999998</v>
      </c>
      <c r="M1331" s="51">
        <v>9661138.7400000002</v>
      </c>
      <c r="N1331" s="52">
        <v>434857.17</v>
      </c>
      <c r="O1331" s="52">
        <v>29326635.25</v>
      </c>
      <c r="P1331" s="53">
        <v>39422631.159999996</v>
      </c>
      <c r="Q1331" s="51">
        <v>9111462.910000002</v>
      </c>
      <c r="R1331" s="52">
        <v>404455.1</v>
      </c>
      <c r="S1331" s="52">
        <v>30125633.480000004</v>
      </c>
      <c r="T1331" s="53">
        <v>39641551.49000001</v>
      </c>
      <c r="U1331" s="51">
        <v>35923195.349999994</v>
      </c>
      <c r="V1331" s="52">
        <v>1594106.3000000003</v>
      </c>
      <c r="W1331" s="52">
        <v>119008697.88000001</v>
      </c>
      <c r="X1331" s="53">
        <v>156525999.53</v>
      </c>
      <c r="Y1331" s="65"/>
    </row>
    <row r="1332" spans="1:25" s="106" customFormat="1" outlineLevel="1" x14ac:dyDescent="0.2">
      <c r="A1332" s="192">
        <v>810006</v>
      </c>
      <c r="B1332" s="97">
        <v>810006</v>
      </c>
      <c r="C1332" s="100" t="s">
        <v>154</v>
      </c>
      <c r="D1332" s="101" t="s">
        <v>267</v>
      </c>
      <c r="E1332" s="107">
        <v>7857918.8400000008</v>
      </c>
      <c r="F1332" s="108">
        <v>346385.05999999994</v>
      </c>
      <c r="G1332" s="108">
        <v>26726586.869999997</v>
      </c>
      <c r="H1332" s="109">
        <v>34930890.769999996</v>
      </c>
      <c r="I1332" s="107">
        <v>7883124.1199999992</v>
      </c>
      <c r="J1332" s="108">
        <v>345169.86</v>
      </c>
      <c r="K1332" s="108">
        <v>26866722.07</v>
      </c>
      <c r="L1332" s="109">
        <v>35095016.049999997</v>
      </c>
      <c r="M1332" s="107">
        <v>8725503.6799999997</v>
      </c>
      <c r="N1332" s="108">
        <v>392979.31</v>
      </c>
      <c r="O1332" s="108">
        <v>25554331.790000003</v>
      </c>
      <c r="P1332" s="109">
        <v>34672814.780000001</v>
      </c>
      <c r="Q1332" s="107">
        <v>8175827.8500000015</v>
      </c>
      <c r="R1332" s="108">
        <v>362577.24</v>
      </c>
      <c r="S1332" s="108">
        <v>26353330.030000001</v>
      </c>
      <c r="T1332" s="109">
        <v>34891735.120000005</v>
      </c>
      <c r="U1332" s="107">
        <v>32642374.490000002</v>
      </c>
      <c r="V1332" s="108">
        <v>1447111.4700000002</v>
      </c>
      <c r="W1332" s="108">
        <v>105500970.76000001</v>
      </c>
      <c r="X1332" s="109">
        <v>139590456.72</v>
      </c>
    </row>
    <row r="1333" spans="1:25" outlineLevel="2" x14ac:dyDescent="0.2">
      <c r="A1333" s="193"/>
      <c r="B1333" s="95">
        <v>810006</v>
      </c>
      <c r="C1333" s="14" t="s">
        <v>343</v>
      </c>
      <c r="D1333" s="35" t="s">
        <v>198</v>
      </c>
      <c r="E1333" s="40">
        <v>4041441.1900000004</v>
      </c>
      <c r="F1333" s="6">
        <v>183799.19</v>
      </c>
      <c r="G1333" s="6">
        <v>13264845.550000001</v>
      </c>
      <c r="H1333" s="38">
        <v>17490085.93</v>
      </c>
      <c r="I1333" s="40">
        <v>4071757.86</v>
      </c>
      <c r="J1333" s="6">
        <v>180241.43</v>
      </c>
      <c r="K1333" s="6">
        <v>13391166.640000001</v>
      </c>
      <c r="L1333" s="38">
        <v>17643165.93</v>
      </c>
      <c r="M1333" s="40">
        <v>4438293.8599999994</v>
      </c>
      <c r="N1333" s="6">
        <v>202315.39</v>
      </c>
      <c r="O1333" s="6">
        <v>12760200.210000001</v>
      </c>
      <c r="P1333" s="38">
        <v>17400809.460000001</v>
      </c>
      <c r="Q1333" s="40">
        <v>4137454.8000000045</v>
      </c>
      <c r="R1333" s="6">
        <v>186797.28</v>
      </c>
      <c r="S1333" s="6">
        <v>12948582.609999999</v>
      </c>
      <c r="T1333" s="38">
        <v>17272834.690000005</v>
      </c>
      <c r="U1333" s="40">
        <v>16688947.710000005</v>
      </c>
      <c r="V1333" s="6">
        <v>753153.29</v>
      </c>
      <c r="W1333" s="32">
        <v>52364795.010000005</v>
      </c>
      <c r="X1333" s="38">
        <v>69806896.010000005</v>
      </c>
    </row>
    <row r="1334" spans="1:25" hidden="1" outlineLevel="2" x14ac:dyDescent="0.2">
      <c r="A1334" s="193"/>
      <c r="B1334" s="95">
        <v>810006</v>
      </c>
      <c r="C1334" s="14" t="s">
        <v>312</v>
      </c>
      <c r="D1334" s="35" t="s">
        <v>199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</row>
    <row r="1335" spans="1:25" outlineLevel="2" x14ac:dyDescent="0.2">
      <c r="A1335" s="193"/>
      <c r="B1335" s="95">
        <v>810006</v>
      </c>
      <c r="C1335" s="14" t="s">
        <v>263</v>
      </c>
      <c r="D1335" s="35" t="s">
        <v>200</v>
      </c>
      <c r="E1335" s="37">
        <v>2000481.44</v>
      </c>
      <c r="F1335" s="36">
        <v>101313.76999999999</v>
      </c>
      <c r="G1335" s="36">
        <v>6773907.29</v>
      </c>
      <c r="H1335" s="38">
        <v>8875702.5</v>
      </c>
      <c r="I1335" s="37">
        <v>1997753.95</v>
      </c>
      <c r="J1335" s="36">
        <v>100852.2</v>
      </c>
      <c r="K1335" s="36">
        <v>6778464.0299999993</v>
      </c>
      <c r="L1335" s="38">
        <v>8877070.1799999997</v>
      </c>
      <c r="M1335" s="37">
        <v>2247200.3199999998</v>
      </c>
      <c r="N1335" s="36">
        <v>116414.42</v>
      </c>
      <c r="O1335" s="36">
        <v>6424057.1200000001</v>
      </c>
      <c r="P1335" s="38">
        <v>8787671.8599999994</v>
      </c>
      <c r="Q1335" s="37">
        <v>2116844.1500000008</v>
      </c>
      <c r="R1335" s="36">
        <v>108055.75</v>
      </c>
      <c r="S1335" s="36">
        <v>6739666.7300000004</v>
      </c>
      <c r="T1335" s="38">
        <v>8964566.6300000008</v>
      </c>
      <c r="U1335" s="37">
        <v>8362279.8600000003</v>
      </c>
      <c r="V1335" s="36">
        <v>426636.14</v>
      </c>
      <c r="W1335" s="36">
        <v>26716095.169999998</v>
      </c>
      <c r="X1335" s="38">
        <v>35505011.170000002</v>
      </c>
      <c r="Y1335" s="65"/>
    </row>
    <row r="1336" spans="1:25" outlineLevel="3" x14ac:dyDescent="0.2">
      <c r="A1336" s="193"/>
      <c r="B1336" s="95">
        <v>810006</v>
      </c>
      <c r="C1336" s="144" t="s">
        <v>328</v>
      </c>
      <c r="D1336" s="35" t="s">
        <v>330</v>
      </c>
      <c r="E1336" s="40">
        <v>196036.77000000002</v>
      </c>
      <c r="F1336" s="6">
        <v>10016.25</v>
      </c>
      <c r="G1336" s="6">
        <v>747692.13</v>
      </c>
      <c r="H1336" s="38">
        <v>953745.15</v>
      </c>
      <c r="I1336" s="40">
        <v>195761.99</v>
      </c>
      <c r="J1336" s="6">
        <v>9970.24</v>
      </c>
      <c r="K1336" s="6">
        <v>747791.77</v>
      </c>
      <c r="L1336" s="38">
        <v>953524</v>
      </c>
      <c r="M1336" s="40">
        <v>220203.02000000002</v>
      </c>
      <c r="N1336" s="6">
        <v>11508.59</v>
      </c>
      <c r="O1336" s="6">
        <v>712388.89</v>
      </c>
      <c r="P1336" s="38">
        <v>944100.5</v>
      </c>
      <c r="Q1336" s="40">
        <v>207471.8400000002</v>
      </c>
      <c r="R1336" s="6">
        <v>10684.44</v>
      </c>
      <c r="S1336" s="6">
        <v>745129.82</v>
      </c>
      <c r="T1336" s="38">
        <v>963286.10000000009</v>
      </c>
      <c r="U1336" s="40">
        <v>819473.62000000023</v>
      </c>
      <c r="V1336" s="6">
        <v>42179.519999999997</v>
      </c>
      <c r="W1336" s="32">
        <v>2953002.61</v>
      </c>
      <c r="X1336" s="38">
        <v>3814655.75</v>
      </c>
    </row>
    <row r="1337" spans="1:25" outlineLevel="3" x14ac:dyDescent="0.2">
      <c r="A1337" s="193"/>
      <c r="B1337" s="95">
        <v>810006</v>
      </c>
      <c r="C1337" s="144" t="s">
        <v>337</v>
      </c>
      <c r="D1337" s="35" t="s">
        <v>331</v>
      </c>
      <c r="E1337" s="40">
        <v>1804444.67</v>
      </c>
      <c r="F1337" s="6">
        <v>91297.51999999999</v>
      </c>
      <c r="G1337" s="6">
        <v>6026215.1600000001</v>
      </c>
      <c r="H1337" s="38">
        <v>7921957.3499999996</v>
      </c>
      <c r="I1337" s="40">
        <v>1801991.96</v>
      </c>
      <c r="J1337" s="6">
        <v>90881.959999999992</v>
      </c>
      <c r="K1337" s="6">
        <v>6030672.2599999998</v>
      </c>
      <c r="L1337" s="38">
        <v>7923546.1799999997</v>
      </c>
      <c r="M1337" s="40">
        <v>2026997.2999999998</v>
      </c>
      <c r="N1337" s="6">
        <v>104905.83</v>
      </c>
      <c r="O1337" s="6">
        <v>5711668.2300000004</v>
      </c>
      <c r="P1337" s="38">
        <v>7843571.3600000003</v>
      </c>
      <c r="Q1337" s="40">
        <v>1909372.3100000005</v>
      </c>
      <c r="R1337" s="6">
        <v>97371.31</v>
      </c>
      <c r="S1337" s="6">
        <v>5994536.9100000001</v>
      </c>
      <c r="T1337" s="38">
        <v>8001280.5300000012</v>
      </c>
      <c r="U1337" s="40">
        <v>7542806.2400000002</v>
      </c>
      <c r="V1337" s="6">
        <v>384456.62</v>
      </c>
      <c r="W1337" s="32">
        <v>23763092.559999999</v>
      </c>
      <c r="X1337" s="38">
        <v>31690355.419999998</v>
      </c>
    </row>
    <row r="1338" spans="1:25" outlineLevel="2" x14ac:dyDescent="0.2">
      <c r="A1338" s="193"/>
      <c r="B1338" s="95">
        <v>810006</v>
      </c>
      <c r="C1338" s="14" t="s">
        <v>326</v>
      </c>
      <c r="D1338" s="35" t="s">
        <v>201</v>
      </c>
      <c r="E1338" s="37">
        <v>1815996.21</v>
      </c>
      <c r="F1338" s="36">
        <v>61272.100000000006</v>
      </c>
      <c r="G1338" s="36">
        <v>6687834.0299999993</v>
      </c>
      <c r="H1338" s="38">
        <v>8565102.3399999999</v>
      </c>
      <c r="I1338" s="37">
        <v>1813612.31</v>
      </c>
      <c r="J1338" s="36">
        <v>64076.23</v>
      </c>
      <c r="K1338" s="36">
        <v>6697091.4000000004</v>
      </c>
      <c r="L1338" s="38">
        <v>8574779.9400000013</v>
      </c>
      <c r="M1338" s="37">
        <v>2040009.5</v>
      </c>
      <c r="N1338" s="36">
        <v>74249.5</v>
      </c>
      <c r="O1338" s="36">
        <v>6370074.46</v>
      </c>
      <c r="P1338" s="38">
        <v>8484333.4600000009</v>
      </c>
      <c r="Q1338" s="37">
        <v>1921528.8999999971</v>
      </c>
      <c r="R1338" s="36">
        <v>67724.209999999992</v>
      </c>
      <c r="S1338" s="36">
        <v>6665080.6900000004</v>
      </c>
      <c r="T1338" s="38">
        <v>8654333.799999997</v>
      </c>
      <c r="U1338" s="37">
        <v>7591146.9199999971</v>
      </c>
      <c r="V1338" s="36">
        <v>267322.04000000004</v>
      </c>
      <c r="W1338" s="36">
        <v>26420080.580000002</v>
      </c>
      <c r="X1338" s="38">
        <v>34278549.539999999</v>
      </c>
      <c r="Y1338" s="65"/>
    </row>
    <row r="1339" spans="1:25" outlineLevel="3" x14ac:dyDescent="0.2">
      <c r="A1339" s="193"/>
      <c r="B1339" s="95">
        <v>810006</v>
      </c>
      <c r="C1339" s="39" t="s">
        <v>329</v>
      </c>
      <c r="D1339" s="35" t="s">
        <v>305</v>
      </c>
      <c r="E1339" s="40">
        <v>1656177.34</v>
      </c>
      <c r="F1339" s="6">
        <v>44066.570000000007</v>
      </c>
      <c r="G1339" s="6">
        <v>6291019.0099999998</v>
      </c>
      <c r="H1339" s="38">
        <v>7991262.9199999999</v>
      </c>
      <c r="I1339" s="40">
        <v>1654019.53</v>
      </c>
      <c r="J1339" s="6">
        <v>46949.98</v>
      </c>
      <c r="K1339" s="6">
        <v>6300081.8300000001</v>
      </c>
      <c r="L1339" s="38">
        <v>8001051.3399999999</v>
      </c>
      <c r="M1339" s="40">
        <v>1860492.13</v>
      </c>
      <c r="N1339" s="6">
        <v>54480.83</v>
      </c>
      <c r="O1339" s="6">
        <v>6001362.0800000001</v>
      </c>
      <c r="P1339" s="38">
        <v>7916335.04</v>
      </c>
      <c r="Q1339" s="40">
        <v>1752416.5399999972</v>
      </c>
      <c r="R1339" s="6">
        <v>49374.04</v>
      </c>
      <c r="S1339" s="6">
        <v>6273062.9100000001</v>
      </c>
      <c r="T1339" s="38">
        <v>8074853.4899999974</v>
      </c>
      <c r="U1339" s="40">
        <v>6923105.5399999972</v>
      </c>
      <c r="V1339" s="6">
        <v>194871.42</v>
      </c>
      <c r="W1339" s="32">
        <v>24865525.830000002</v>
      </c>
      <c r="X1339" s="38">
        <v>31983502.789999999</v>
      </c>
    </row>
    <row r="1340" spans="1:25" ht="13.5" outlineLevel="3" thickBot="1" x14ac:dyDescent="0.25">
      <c r="A1340" s="193"/>
      <c r="B1340" s="95">
        <v>810006</v>
      </c>
      <c r="C1340" s="39" t="s">
        <v>327</v>
      </c>
      <c r="D1340" s="35" t="s">
        <v>306</v>
      </c>
      <c r="E1340" s="40">
        <v>159818.87</v>
      </c>
      <c r="F1340" s="6">
        <v>17205.53</v>
      </c>
      <c r="G1340" s="6">
        <v>396815.02</v>
      </c>
      <c r="H1340" s="38">
        <v>573839.42000000004</v>
      </c>
      <c r="I1340" s="40">
        <v>159592.78</v>
      </c>
      <c r="J1340" s="6">
        <v>17126.25</v>
      </c>
      <c r="K1340" s="6">
        <v>397009.56999999995</v>
      </c>
      <c r="L1340" s="38">
        <v>573728.6</v>
      </c>
      <c r="M1340" s="40">
        <v>179517.37</v>
      </c>
      <c r="N1340" s="6">
        <v>19768.669999999998</v>
      </c>
      <c r="O1340" s="6">
        <v>368712.38</v>
      </c>
      <c r="P1340" s="38">
        <v>567998.41999999993</v>
      </c>
      <c r="Q1340" s="40">
        <v>169112.36</v>
      </c>
      <c r="R1340" s="6">
        <v>18350.169999999998</v>
      </c>
      <c r="S1340" s="6">
        <v>392017.78</v>
      </c>
      <c r="T1340" s="38">
        <v>579480.31000000006</v>
      </c>
      <c r="U1340" s="40">
        <v>668041.38</v>
      </c>
      <c r="V1340" s="6">
        <v>72450.62</v>
      </c>
      <c r="W1340" s="32">
        <v>1554554.75</v>
      </c>
      <c r="X1340" s="38">
        <v>2295046.75</v>
      </c>
    </row>
    <row r="1341" spans="1:25" ht="13.5" hidden="1" outlineLevel="3" thickBot="1" x14ac:dyDescent="0.25">
      <c r="A1341" s="210"/>
      <c r="B1341" s="96">
        <v>810006</v>
      </c>
      <c r="C1341" s="131" t="s">
        <v>325</v>
      </c>
      <c r="D1341" s="42" t="s">
        <v>270</v>
      </c>
      <c r="E1341" s="146">
        <v>0</v>
      </c>
      <c r="F1341" s="43">
        <v>0</v>
      </c>
      <c r="G1341" s="43">
        <v>0</v>
      </c>
      <c r="H1341" s="44">
        <v>0</v>
      </c>
      <c r="I1341" s="146">
        <v>0</v>
      </c>
      <c r="J1341" s="43">
        <v>0</v>
      </c>
      <c r="K1341" s="43">
        <v>0</v>
      </c>
      <c r="L1341" s="44">
        <v>0</v>
      </c>
      <c r="M1341" s="146">
        <v>0</v>
      </c>
      <c r="N1341" s="43">
        <v>0</v>
      </c>
      <c r="O1341" s="43">
        <v>0</v>
      </c>
      <c r="P1341" s="44">
        <v>0</v>
      </c>
      <c r="Q1341" s="146">
        <v>0</v>
      </c>
      <c r="R1341" s="43">
        <v>0</v>
      </c>
      <c r="S1341" s="43">
        <v>0</v>
      </c>
      <c r="T1341" s="44">
        <v>0</v>
      </c>
      <c r="U1341" s="45">
        <v>0</v>
      </c>
      <c r="V1341" s="46">
        <v>0</v>
      </c>
      <c r="W1341" s="43">
        <v>0</v>
      </c>
      <c r="X1341" s="44">
        <v>0</v>
      </c>
      <c r="Y1341" s="60"/>
    </row>
    <row r="1342" spans="1:25" s="106" customFormat="1" outlineLevel="1" x14ac:dyDescent="0.2">
      <c r="A1342" s="192">
        <v>810151</v>
      </c>
      <c r="B1342" s="97">
        <v>810151</v>
      </c>
      <c r="C1342" s="100" t="s">
        <v>155</v>
      </c>
      <c r="D1342" s="101" t="s">
        <v>267</v>
      </c>
      <c r="E1342" s="107">
        <v>628883.64</v>
      </c>
      <c r="F1342" s="108">
        <v>21593.879999999997</v>
      </c>
      <c r="G1342" s="108">
        <v>2680316.89</v>
      </c>
      <c r="H1342" s="109">
        <v>3330794.41</v>
      </c>
      <c r="I1342" s="107">
        <v>763628.24</v>
      </c>
      <c r="J1342" s="108">
        <v>41645.229999999996</v>
      </c>
      <c r="K1342" s="108">
        <v>2906680.31</v>
      </c>
      <c r="L1342" s="109">
        <v>3711953.7800000003</v>
      </c>
      <c r="M1342" s="107">
        <v>928054.72999999952</v>
      </c>
      <c r="N1342" s="108">
        <v>41877.86</v>
      </c>
      <c r="O1342" s="108">
        <v>3677775.24</v>
      </c>
      <c r="P1342" s="109">
        <v>4647707.83</v>
      </c>
      <c r="Q1342" s="107">
        <v>928054.72999999952</v>
      </c>
      <c r="R1342" s="108">
        <v>41877.86</v>
      </c>
      <c r="S1342" s="108">
        <v>3677775.24</v>
      </c>
      <c r="T1342" s="109">
        <v>4647707.83</v>
      </c>
      <c r="U1342" s="107">
        <v>3248621.3399999989</v>
      </c>
      <c r="V1342" s="108">
        <v>146994.83000000002</v>
      </c>
      <c r="W1342" s="108">
        <v>12942547.680000002</v>
      </c>
      <c r="X1342" s="109">
        <v>16338163.850000001</v>
      </c>
    </row>
    <row r="1343" spans="1:25" hidden="1" outlineLevel="2" x14ac:dyDescent="0.2">
      <c r="A1343" s="193"/>
      <c r="B1343" s="95">
        <v>810151</v>
      </c>
      <c r="C1343" s="14" t="s">
        <v>343</v>
      </c>
      <c r="D1343" s="35" t="s">
        <v>198</v>
      </c>
      <c r="E1343" s="40">
        <v>0</v>
      </c>
      <c r="F1343" s="6">
        <v>0</v>
      </c>
      <c r="G1343" s="6">
        <v>0</v>
      </c>
      <c r="H1343" s="38">
        <v>0</v>
      </c>
      <c r="I1343" s="40">
        <v>0</v>
      </c>
      <c r="J1343" s="6">
        <v>0</v>
      </c>
      <c r="K1343" s="6">
        <v>0</v>
      </c>
      <c r="L1343" s="38">
        <v>0</v>
      </c>
      <c r="M1343" s="40">
        <v>0</v>
      </c>
      <c r="N1343" s="6">
        <v>0</v>
      </c>
      <c r="O1343" s="6">
        <v>0</v>
      </c>
      <c r="P1343" s="38">
        <v>0</v>
      </c>
      <c r="Q1343" s="40">
        <v>0</v>
      </c>
      <c r="R1343" s="6">
        <v>0</v>
      </c>
      <c r="S1343" s="6">
        <v>0</v>
      </c>
      <c r="T1343" s="38">
        <v>0</v>
      </c>
      <c r="U1343" s="40">
        <v>0</v>
      </c>
      <c r="V1343" s="6">
        <v>0</v>
      </c>
      <c r="W1343" s="32">
        <v>0</v>
      </c>
      <c r="X1343" s="38">
        <v>0</v>
      </c>
    </row>
    <row r="1344" spans="1:25" ht="13.5" outlineLevel="2" thickBot="1" x14ac:dyDescent="0.25">
      <c r="A1344" s="193"/>
      <c r="B1344" s="95">
        <v>810151</v>
      </c>
      <c r="C1344" s="14" t="s">
        <v>312</v>
      </c>
      <c r="D1344" s="35" t="s">
        <v>199</v>
      </c>
      <c r="E1344" s="40">
        <v>628883.64</v>
      </c>
      <c r="F1344" s="6">
        <v>21593.879999999997</v>
      </c>
      <c r="G1344" s="6">
        <v>2680316.89</v>
      </c>
      <c r="H1344" s="38">
        <v>3330794.41</v>
      </c>
      <c r="I1344" s="40">
        <v>763628.24</v>
      </c>
      <c r="J1344" s="6">
        <v>41645.229999999996</v>
      </c>
      <c r="K1344" s="6">
        <v>2906680.31</v>
      </c>
      <c r="L1344" s="38">
        <v>3711953.7800000003</v>
      </c>
      <c r="M1344" s="40">
        <v>928054.72999999952</v>
      </c>
      <c r="N1344" s="6">
        <v>41877.86</v>
      </c>
      <c r="O1344" s="6">
        <v>3677775.24</v>
      </c>
      <c r="P1344" s="38">
        <v>4647707.83</v>
      </c>
      <c r="Q1344" s="40">
        <v>928054.72999999952</v>
      </c>
      <c r="R1344" s="6">
        <v>41877.86</v>
      </c>
      <c r="S1344" s="6">
        <v>3677775.24</v>
      </c>
      <c r="T1344" s="38">
        <v>4647707.83</v>
      </c>
      <c r="U1344" s="40">
        <v>3248621.3399999989</v>
      </c>
      <c r="V1344" s="6">
        <v>146994.83000000002</v>
      </c>
      <c r="W1344" s="32">
        <v>12942547.680000002</v>
      </c>
      <c r="X1344" s="38">
        <v>16338163.850000001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263</v>
      </c>
      <c r="D1345" s="35" t="s">
        <v>200</v>
      </c>
      <c r="E1345" s="37">
        <v>0</v>
      </c>
      <c r="F1345" s="36">
        <v>0</v>
      </c>
      <c r="G1345" s="36">
        <v>0</v>
      </c>
      <c r="H1345" s="38">
        <v>0</v>
      </c>
      <c r="I1345" s="37">
        <v>0</v>
      </c>
      <c r="J1345" s="36">
        <v>0</v>
      </c>
      <c r="K1345" s="36">
        <v>0</v>
      </c>
      <c r="L1345" s="38">
        <v>0</v>
      </c>
      <c r="M1345" s="37">
        <v>0</v>
      </c>
      <c r="N1345" s="36">
        <v>0</v>
      </c>
      <c r="O1345" s="36">
        <v>0</v>
      </c>
      <c r="P1345" s="38">
        <v>0</v>
      </c>
      <c r="Q1345" s="37">
        <v>0</v>
      </c>
      <c r="R1345" s="36">
        <v>0</v>
      </c>
      <c r="S1345" s="36">
        <v>0</v>
      </c>
      <c r="T1345" s="38">
        <v>0</v>
      </c>
      <c r="U1345" s="37">
        <v>0</v>
      </c>
      <c r="V1345" s="36">
        <v>0</v>
      </c>
      <c r="W1345" s="36">
        <v>0</v>
      </c>
      <c r="X1345" s="38">
        <v>0</v>
      </c>
      <c r="Y1345" s="65"/>
    </row>
    <row r="1346" spans="1:25" ht="13.5" hidden="1" outlineLevel="3" thickBot="1" x14ac:dyDescent="0.25">
      <c r="A1346" s="193"/>
      <c r="B1346" s="95">
        <v>810151</v>
      </c>
      <c r="C1346" s="144" t="s">
        <v>328</v>
      </c>
      <c r="D1346" s="35" t="s">
        <v>330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</row>
    <row r="1347" spans="1:25" ht="13.5" hidden="1" outlineLevel="3" thickBot="1" x14ac:dyDescent="0.25">
      <c r="A1347" s="193"/>
      <c r="B1347" s="95">
        <v>810151</v>
      </c>
      <c r="C1347" s="144" t="s">
        <v>337</v>
      </c>
      <c r="D1347" s="35" t="s">
        <v>331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326</v>
      </c>
      <c r="D1348" s="35" t="s">
        <v>201</v>
      </c>
      <c r="E1348" s="37">
        <v>0</v>
      </c>
      <c r="F1348" s="36">
        <v>0</v>
      </c>
      <c r="G1348" s="36">
        <v>0</v>
      </c>
      <c r="H1348" s="38">
        <v>0</v>
      </c>
      <c r="I1348" s="37">
        <v>0</v>
      </c>
      <c r="J1348" s="36">
        <v>0</v>
      </c>
      <c r="K1348" s="36">
        <v>0</v>
      </c>
      <c r="L1348" s="38">
        <v>0</v>
      </c>
      <c r="M1348" s="37">
        <v>0</v>
      </c>
      <c r="N1348" s="36">
        <v>0</v>
      </c>
      <c r="O1348" s="36">
        <v>0</v>
      </c>
      <c r="P1348" s="38">
        <v>0</v>
      </c>
      <c r="Q1348" s="37">
        <v>0</v>
      </c>
      <c r="R1348" s="36">
        <v>0</v>
      </c>
      <c r="S1348" s="36">
        <v>0</v>
      </c>
      <c r="T1348" s="38">
        <v>0</v>
      </c>
      <c r="U1348" s="37">
        <v>0</v>
      </c>
      <c r="V1348" s="36">
        <v>0</v>
      </c>
      <c r="W1348" s="36">
        <v>0</v>
      </c>
      <c r="X1348" s="38">
        <v>0</v>
      </c>
      <c r="Y1348" s="65"/>
    </row>
    <row r="1349" spans="1:25" ht="13.5" hidden="1" outlineLevel="3" thickBot="1" x14ac:dyDescent="0.25">
      <c r="A1349" s="193"/>
      <c r="B1349" s="95">
        <v>810151</v>
      </c>
      <c r="C1349" s="39" t="s">
        <v>329</v>
      </c>
      <c r="D1349" s="35" t="s">
        <v>305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</row>
    <row r="1350" spans="1:25" ht="13.5" hidden="1" outlineLevel="3" thickBot="1" x14ac:dyDescent="0.25">
      <c r="A1350" s="193"/>
      <c r="B1350" s="95">
        <v>810151</v>
      </c>
      <c r="C1350" s="39" t="s">
        <v>327</v>
      </c>
      <c r="D1350" s="35" t="s">
        <v>306</v>
      </c>
      <c r="E1350" s="40">
        <v>0</v>
      </c>
      <c r="F1350" s="6">
        <v>0</v>
      </c>
      <c r="G1350" s="6">
        <v>0</v>
      </c>
      <c r="H1350" s="38">
        <v>0</v>
      </c>
      <c r="I1350" s="40">
        <v>0</v>
      </c>
      <c r="J1350" s="6">
        <v>0</v>
      </c>
      <c r="K1350" s="6">
        <v>0</v>
      </c>
      <c r="L1350" s="38">
        <v>0</v>
      </c>
      <c r="M1350" s="40">
        <v>0</v>
      </c>
      <c r="N1350" s="6">
        <v>0</v>
      </c>
      <c r="O1350" s="6">
        <v>0</v>
      </c>
      <c r="P1350" s="38">
        <v>0</v>
      </c>
      <c r="Q1350" s="40">
        <v>0</v>
      </c>
      <c r="R1350" s="6">
        <v>0</v>
      </c>
      <c r="S1350" s="6">
        <v>0</v>
      </c>
      <c r="T1350" s="38">
        <v>0</v>
      </c>
      <c r="U1350" s="40">
        <v>0</v>
      </c>
      <c r="V1350" s="6">
        <v>0</v>
      </c>
      <c r="W1350" s="32">
        <v>0</v>
      </c>
      <c r="X1350" s="38">
        <v>0</v>
      </c>
    </row>
    <row r="1351" spans="1:25" ht="13.5" hidden="1" outlineLevel="3" thickBot="1" x14ac:dyDescent="0.25">
      <c r="A1351" s="210"/>
      <c r="B1351" s="96">
        <v>810151</v>
      </c>
      <c r="C1351" s="131" t="s">
        <v>325</v>
      </c>
      <c r="D1351" s="42" t="s">
        <v>270</v>
      </c>
      <c r="E1351" s="146">
        <v>0</v>
      </c>
      <c r="F1351" s="43">
        <v>0</v>
      </c>
      <c r="G1351" s="43">
        <v>0</v>
      </c>
      <c r="H1351" s="44">
        <v>0</v>
      </c>
      <c r="I1351" s="146">
        <v>0</v>
      </c>
      <c r="J1351" s="43">
        <v>0</v>
      </c>
      <c r="K1351" s="43">
        <v>0</v>
      </c>
      <c r="L1351" s="44">
        <v>0</v>
      </c>
      <c r="M1351" s="146">
        <v>0</v>
      </c>
      <c r="N1351" s="43">
        <v>0</v>
      </c>
      <c r="O1351" s="43">
        <v>0</v>
      </c>
      <c r="P1351" s="44">
        <v>0</v>
      </c>
      <c r="Q1351" s="146">
        <v>0</v>
      </c>
      <c r="R1351" s="43">
        <v>0</v>
      </c>
      <c r="S1351" s="43">
        <v>0</v>
      </c>
      <c r="T1351" s="44">
        <v>0</v>
      </c>
      <c r="U1351" s="45">
        <v>0</v>
      </c>
      <c r="V1351" s="46">
        <v>0</v>
      </c>
      <c r="W1351" s="43">
        <v>0</v>
      </c>
      <c r="X1351" s="44">
        <v>0</v>
      </c>
      <c r="Y1351" s="60"/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156</v>
      </c>
      <c r="D1352" s="101" t="s">
        <v>267</v>
      </c>
      <c r="E1352" s="107">
        <v>0</v>
      </c>
      <c r="F1352" s="108">
        <v>0</v>
      </c>
      <c r="G1352" s="108">
        <v>0</v>
      </c>
      <c r="H1352" s="109">
        <v>0</v>
      </c>
      <c r="I1352" s="107">
        <v>0</v>
      </c>
      <c r="J1352" s="108">
        <v>0</v>
      </c>
      <c r="K1352" s="108">
        <v>0</v>
      </c>
      <c r="L1352" s="109">
        <v>0</v>
      </c>
      <c r="M1352" s="107">
        <v>0</v>
      </c>
      <c r="N1352" s="108">
        <v>0</v>
      </c>
      <c r="O1352" s="108">
        <v>0</v>
      </c>
      <c r="P1352" s="109">
        <v>0</v>
      </c>
      <c r="Q1352" s="107">
        <v>0</v>
      </c>
      <c r="R1352" s="108">
        <v>0</v>
      </c>
      <c r="S1352" s="108">
        <v>0</v>
      </c>
      <c r="T1352" s="109">
        <v>0</v>
      </c>
      <c r="U1352" s="107">
        <v>0</v>
      </c>
      <c r="V1352" s="108">
        <v>0</v>
      </c>
      <c r="W1352" s="108">
        <v>0</v>
      </c>
      <c r="X1352" s="109">
        <v>0</v>
      </c>
    </row>
    <row r="1353" spans="1:25" ht="13.5" hidden="1" outlineLevel="2" thickBot="1" x14ac:dyDescent="0.25">
      <c r="A1353" s="193"/>
      <c r="B1353" s="95">
        <v>810152</v>
      </c>
      <c r="C1353" s="14" t="s">
        <v>343</v>
      </c>
      <c r="D1353" s="35" t="s">
        <v>198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</row>
    <row r="1354" spans="1:25" ht="13.5" hidden="1" outlineLevel="2" thickBot="1" x14ac:dyDescent="0.25">
      <c r="A1354" s="193"/>
      <c r="B1354" s="95">
        <v>810152</v>
      </c>
      <c r="C1354" s="14" t="s">
        <v>312</v>
      </c>
      <c r="D1354" s="35" t="s">
        <v>199</v>
      </c>
      <c r="E1354" s="40">
        <v>0</v>
      </c>
      <c r="F1354" s="6">
        <v>0</v>
      </c>
      <c r="G1354" s="6">
        <v>0</v>
      </c>
      <c r="H1354" s="38">
        <v>0</v>
      </c>
      <c r="I1354" s="40">
        <v>0</v>
      </c>
      <c r="J1354" s="6">
        <v>0</v>
      </c>
      <c r="K1354" s="6">
        <v>0</v>
      </c>
      <c r="L1354" s="38">
        <v>0</v>
      </c>
      <c r="M1354" s="40">
        <v>0</v>
      </c>
      <c r="N1354" s="6">
        <v>0</v>
      </c>
      <c r="O1354" s="6">
        <v>0</v>
      </c>
      <c r="P1354" s="38">
        <v>0</v>
      </c>
      <c r="Q1354" s="40">
        <v>0</v>
      </c>
      <c r="R1354" s="6">
        <v>0</v>
      </c>
      <c r="S1354" s="6">
        <v>0</v>
      </c>
      <c r="T1354" s="38">
        <v>0</v>
      </c>
      <c r="U1354" s="40">
        <v>0</v>
      </c>
      <c r="V1354" s="6">
        <v>0</v>
      </c>
      <c r="W1354" s="32">
        <v>0</v>
      </c>
      <c r="X1354" s="38">
        <v>0</v>
      </c>
    </row>
    <row r="1355" spans="1:25" ht="13.5" hidden="1" outlineLevel="2" thickBot="1" x14ac:dyDescent="0.25">
      <c r="A1355" s="193"/>
      <c r="B1355" s="95">
        <v>810152</v>
      </c>
      <c r="C1355" s="14" t="s">
        <v>263</v>
      </c>
      <c r="D1355" s="35" t="s">
        <v>200</v>
      </c>
      <c r="E1355" s="37">
        <v>0</v>
      </c>
      <c r="F1355" s="36">
        <v>0</v>
      </c>
      <c r="G1355" s="36">
        <v>0</v>
      </c>
      <c r="H1355" s="38">
        <v>0</v>
      </c>
      <c r="I1355" s="37">
        <v>0</v>
      </c>
      <c r="J1355" s="36">
        <v>0</v>
      </c>
      <c r="K1355" s="36">
        <v>0</v>
      </c>
      <c r="L1355" s="38">
        <v>0</v>
      </c>
      <c r="M1355" s="37">
        <v>0</v>
      </c>
      <c r="N1355" s="36">
        <v>0</v>
      </c>
      <c r="O1355" s="36">
        <v>0</v>
      </c>
      <c r="P1355" s="38">
        <v>0</v>
      </c>
      <c r="Q1355" s="37">
        <v>0</v>
      </c>
      <c r="R1355" s="36">
        <v>0</v>
      </c>
      <c r="S1355" s="36">
        <v>0</v>
      </c>
      <c r="T1355" s="38">
        <v>0</v>
      </c>
      <c r="U1355" s="37">
        <v>0</v>
      </c>
      <c r="V1355" s="36">
        <v>0</v>
      </c>
      <c r="W1355" s="36">
        <v>0</v>
      </c>
      <c r="X1355" s="38">
        <v>0</v>
      </c>
      <c r="Y1355" s="65"/>
    </row>
    <row r="1356" spans="1:25" ht="13.5" hidden="1" outlineLevel="3" thickBot="1" x14ac:dyDescent="0.25">
      <c r="A1356" s="193"/>
      <c r="B1356" s="95">
        <v>810152</v>
      </c>
      <c r="C1356" s="144" t="s">
        <v>328</v>
      </c>
      <c r="D1356" s="35" t="s">
        <v>330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</row>
    <row r="1357" spans="1:25" ht="13.5" hidden="1" outlineLevel="3" thickBot="1" x14ac:dyDescent="0.25">
      <c r="A1357" s="193"/>
      <c r="B1357" s="95">
        <v>810152</v>
      </c>
      <c r="C1357" s="144" t="s">
        <v>337</v>
      </c>
      <c r="D1357" s="35" t="s">
        <v>331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</row>
    <row r="1358" spans="1:25" ht="13.5" hidden="1" outlineLevel="2" thickBot="1" x14ac:dyDescent="0.25">
      <c r="A1358" s="193"/>
      <c r="B1358" s="95">
        <v>810152</v>
      </c>
      <c r="C1358" s="14" t="s">
        <v>326</v>
      </c>
      <c r="D1358" s="35" t="s">
        <v>201</v>
      </c>
      <c r="E1358" s="37">
        <v>0</v>
      </c>
      <c r="F1358" s="36">
        <v>0</v>
      </c>
      <c r="G1358" s="36">
        <v>0</v>
      </c>
      <c r="H1358" s="38">
        <v>0</v>
      </c>
      <c r="I1358" s="37">
        <v>0</v>
      </c>
      <c r="J1358" s="36">
        <v>0</v>
      </c>
      <c r="K1358" s="36">
        <v>0</v>
      </c>
      <c r="L1358" s="38">
        <v>0</v>
      </c>
      <c r="M1358" s="37">
        <v>0</v>
      </c>
      <c r="N1358" s="36">
        <v>0</v>
      </c>
      <c r="O1358" s="36">
        <v>0</v>
      </c>
      <c r="P1358" s="38">
        <v>0</v>
      </c>
      <c r="Q1358" s="37">
        <v>0</v>
      </c>
      <c r="R1358" s="36">
        <v>0</v>
      </c>
      <c r="S1358" s="36">
        <v>0</v>
      </c>
      <c r="T1358" s="38">
        <v>0</v>
      </c>
      <c r="U1358" s="37">
        <v>0</v>
      </c>
      <c r="V1358" s="36">
        <v>0</v>
      </c>
      <c r="W1358" s="36">
        <v>0</v>
      </c>
      <c r="X1358" s="38">
        <v>0</v>
      </c>
      <c r="Y1358" s="65"/>
    </row>
    <row r="1359" spans="1:25" ht="13.5" hidden="1" outlineLevel="3" thickBot="1" x14ac:dyDescent="0.25">
      <c r="A1359" s="193"/>
      <c r="B1359" s="95">
        <v>810152</v>
      </c>
      <c r="C1359" s="39" t="s">
        <v>329</v>
      </c>
      <c r="D1359" s="35" t="s">
        <v>305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</row>
    <row r="1360" spans="1:25" ht="13.5" hidden="1" outlineLevel="3" thickBot="1" x14ac:dyDescent="0.25">
      <c r="A1360" s="193"/>
      <c r="B1360" s="95">
        <v>810152</v>
      </c>
      <c r="C1360" s="39" t="s">
        <v>327</v>
      </c>
      <c r="D1360" s="35" t="s">
        <v>306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</row>
    <row r="1361" spans="1:25" ht="13.5" hidden="1" outlineLevel="3" thickBot="1" x14ac:dyDescent="0.25">
      <c r="A1361" s="210"/>
      <c r="B1361" s="96">
        <v>810152</v>
      </c>
      <c r="C1361" s="131" t="s">
        <v>325</v>
      </c>
      <c r="D1361" s="42" t="s">
        <v>270</v>
      </c>
      <c r="E1361" s="146">
        <v>0</v>
      </c>
      <c r="F1361" s="43">
        <v>0</v>
      </c>
      <c r="G1361" s="43">
        <v>0</v>
      </c>
      <c r="H1361" s="44">
        <v>0</v>
      </c>
      <c r="I1361" s="146">
        <v>0</v>
      </c>
      <c r="J1361" s="43">
        <v>0</v>
      </c>
      <c r="K1361" s="43">
        <v>0</v>
      </c>
      <c r="L1361" s="44">
        <v>0</v>
      </c>
      <c r="M1361" s="146">
        <v>0</v>
      </c>
      <c r="N1361" s="43">
        <v>0</v>
      </c>
      <c r="O1361" s="43">
        <v>0</v>
      </c>
      <c r="P1361" s="44">
        <v>0</v>
      </c>
      <c r="Q1361" s="146">
        <v>0</v>
      </c>
      <c r="R1361" s="43">
        <v>0</v>
      </c>
      <c r="S1361" s="43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267</v>
      </c>
      <c r="E1362" s="107">
        <v>0</v>
      </c>
      <c r="F1362" s="108">
        <v>0</v>
      </c>
      <c r="G1362" s="108">
        <v>132628.93</v>
      </c>
      <c r="H1362" s="109">
        <v>132628.93</v>
      </c>
      <c r="I1362" s="107">
        <v>3851.3599999999997</v>
      </c>
      <c r="J1362" s="108">
        <v>0</v>
      </c>
      <c r="K1362" s="108">
        <v>176450.7</v>
      </c>
      <c r="L1362" s="109">
        <v>180302.06</v>
      </c>
      <c r="M1362" s="107">
        <v>778.12999999999738</v>
      </c>
      <c r="N1362" s="108">
        <v>0</v>
      </c>
      <c r="O1362" s="108">
        <v>61540.86</v>
      </c>
      <c r="P1362" s="109">
        <v>62318.99</v>
      </c>
      <c r="Q1362" s="107">
        <v>778.13000000003376</v>
      </c>
      <c r="R1362" s="108">
        <v>0</v>
      </c>
      <c r="S1362" s="108">
        <v>61540.85</v>
      </c>
      <c r="T1362" s="109">
        <v>62318.980000000032</v>
      </c>
      <c r="U1362" s="107">
        <v>5407.6200000000308</v>
      </c>
      <c r="V1362" s="108">
        <v>0</v>
      </c>
      <c r="W1362" s="108">
        <v>432161.33999999997</v>
      </c>
      <c r="X1362" s="109">
        <v>437568.96</v>
      </c>
    </row>
    <row r="1363" spans="1:25" hidden="1" outlineLevel="2" x14ac:dyDescent="0.2">
      <c r="A1363" s="193"/>
      <c r="B1363" s="95">
        <v>810166</v>
      </c>
      <c r="C1363" s="14" t="s">
        <v>343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</row>
    <row r="1364" spans="1:25" ht="13.5" outlineLevel="2" thickBot="1" x14ac:dyDescent="0.25">
      <c r="A1364" s="193"/>
      <c r="B1364" s="95">
        <v>810166</v>
      </c>
      <c r="C1364" s="14" t="s">
        <v>312</v>
      </c>
      <c r="D1364" s="35" t="s">
        <v>199</v>
      </c>
      <c r="E1364" s="40">
        <v>0</v>
      </c>
      <c r="F1364" s="6">
        <v>0</v>
      </c>
      <c r="G1364" s="6">
        <v>132628.93</v>
      </c>
      <c r="H1364" s="38">
        <v>132628.93</v>
      </c>
      <c r="I1364" s="40">
        <v>3851.3599999999997</v>
      </c>
      <c r="J1364" s="6">
        <v>0</v>
      </c>
      <c r="K1364" s="6">
        <v>176450.7</v>
      </c>
      <c r="L1364" s="38">
        <v>180302.06</v>
      </c>
      <c r="M1364" s="40">
        <v>778.12999999999738</v>
      </c>
      <c r="N1364" s="6">
        <v>0</v>
      </c>
      <c r="O1364" s="6">
        <v>61540.86</v>
      </c>
      <c r="P1364" s="38">
        <v>62318.99</v>
      </c>
      <c r="Q1364" s="40">
        <v>778.13000000003376</v>
      </c>
      <c r="R1364" s="6">
        <v>0</v>
      </c>
      <c r="S1364" s="6">
        <v>61540.85</v>
      </c>
      <c r="T1364" s="38">
        <v>62318.980000000032</v>
      </c>
      <c r="U1364" s="40">
        <v>5407.6200000000308</v>
      </c>
      <c r="V1364" s="6">
        <v>0</v>
      </c>
      <c r="W1364" s="32">
        <v>432161.33999999997</v>
      </c>
      <c r="X1364" s="38">
        <v>437568.96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263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3"/>
      <c r="B1366" s="95">
        <v>810166</v>
      </c>
      <c r="C1366" s="144" t="s">
        <v>328</v>
      </c>
      <c r="D1366" s="35" t="s">
        <v>330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</row>
    <row r="1367" spans="1:25" ht="13.5" hidden="1" outlineLevel="3" thickBot="1" x14ac:dyDescent="0.25">
      <c r="A1367" s="193"/>
      <c r="B1367" s="95">
        <v>810166</v>
      </c>
      <c r="C1367" s="144" t="s">
        <v>337</v>
      </c>
      <c r="D1367" s="35" t="s">
        <v>331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326</v>
      </c>
      <c r="D1368" s="35" t="s">
        <v>201</v>
      </c>
      <c r="E1368" s="37">
        <v>0</v>
      </c>
      <c r="F1368" s="36">
        <v>0</v>
      </c>
      <c r="G1368" s="36">
        <v>0</v>
      </c>
      <c r="H1368" s="38">
        <v>0</v>
      </c>
      <c r="I1368" s="37">
        <v>0</v>
      </c>
      <c r="J1368" s="36">
        <v>0</v>
      </c>
      <c r="K1368" s="36">
        <v>0</v>
      </c>
      <c r="L1368" s="38">
        <v>0</v>
      </c>
      <c r="M1368" s="37">
        <v>0</v>
      </c>
      <c r="N1368" s="36">
        <v>0</v>
      </c>
      <c r="O1368" s="36">
        <v>0</v>
      </c>
      <c r="P1368" s="38">
        <v>0</v>
      </c>
      <c r="Q1368" s="37">
        <v>0</v>
      </c>
      <c r="R1368" s="36">
        <v>0</v>
      </c>
      <c r="S1368" s="36">
        <v>0</v>
      </c>
      <c r="T1368" s="38">
        <v>0</v>
      </c>
      <c r="U1368" s="37">
        <v>0</v>
      </c>
      <c r="V1368" s="36">
        <v>0</v>
      </c>
      <c r="W1368" s="36">
        <v>0</v>
      </c>
      <c r="X1368" s="38">
        <v>0</v>
      </c>
      <c r="Y1368" s="65"/>
    </row>
    <row r="1369" spans="1:25" ht="13.5" hidden="1" outlineLevel="3" thickBot="1" x14ac:dyDescent="0.25">
      <c r="A1369" s="193"/>
      <c r="B1369" s="95">
        <v>810166</v>
      </c>
      <c r="C1369" s="39" t="s">
        <v>329</v>
      </c>
      <c r="D1369" s="35" t="s">
        <v>305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</row>
    <row r="1370" spans="1:25" ht="13.5" hidden="1" outlineLevel="3" thickBot="1" x14ac:dyDescent="0.25">
      <c r="A1370" s="193"/>
      <c r="B1370" s="95">
        <v>810166</v>
      </c>
      <c r="C1370" s="39" t="s">
        <v>327</v>
      </c>
      <c r="D1370" s="35" t="s">
        <v>306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</row>
    <row r="1371" spans="1:25" ht="13.5" hidden="1" outlineLevel="3" thickBot="1" x14ac:dyDescent="0.25">
      <c r="A1371" s="210"/>
      <c r="B1371" s="96">
        <v>810166</v>
      </c>
      <c r="C1371" s="131" t="s">
        <v>325</v>
      </c>
      <c r="D1371" s="42" t="s">
        <v>270</v>
      </c>
      <c r="E1371" s="146">
        <v>0</v>
      </c>
      <c r="F1371" s="43">
        <v>0</v>
      </c>
      <c r="G1371" s="43">
        <v>0</v>
      </c>
      <c r="H1371" s="44">
        <v>0</v>
      </c>
      <c r="I1371" s="146">
        <v>0</v>
      </c>
      <c r="J1371" s="43">
        <v>0</v>
      </c>
      <c r="K1371" s="43">
        <v>0</v>
      </c>
      <c r="L1371" s="44">
        <v>0</v>
      </c>
      <c r="M1371" s="146">
        <v>0</v>
      </c>
      <c r="N1371" s="43">
        <v>0</v>
      </c>
      <c r="O1371" s="43">
        <v>0</v>
      </c>
      <c r="P1371" s="44">
        <v>0</v>
      </c>
      <c r="Q1371" s="146">
        <v>0</v>
      </c>
      <c r="R1371" s="43">
        <v>0</v>
      </c>
      <c r="S1371" s="43">
        <v>0</v>
      </c>
      <c r="T1371" s="44">
        <v>0</v>
      </c>
      <c r="U1371" s="45">
        <v>0</v>
      </c>
      <c r="V1371" s="46">
        <v>0</v>
      </c>
      <c r="W1371" s="43">
        <v>0</v>
      </c>
      <c r="X1371" s="44">
        <v>0</v>
      </c>
      <c r="Y1371" s="60"/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267</v>
      </c>
      <c r="E1372" s="107">
        <v>8101.9100000000008</v>
      </c>
      <c r="F1372" s="108">
        <v>0</v>
      </c>
      <c r="G1372" s="108">
        <v>39464.6</v>
      </c>
      <c r="H1372" s="109">
        <v>47566.51</v>
      </c>
      <c r="I1372" s="107">
        <v>5085.59</v>
      </c>
      <c r="J1372" s="108">
        <v>0</v>
      </c>
      <c r="K1372" s="108">
        <v>27578.78</v>
      </c>
      <c r="L1372" s="109">
        <v>32664.37</v>
      </c>
      <c r="M1372" s="107">
        <v>6802.1999999999971</v>
      </c>
      <c r="N1372" s="108">
        <v>0</v>
      </c>
      <c r="O1372" s="108">
        <v>32987.360000000001</v>
      </c>
      <c r="P1372" s="109">
        <v>39789.56</v>
      </c>
      <c r="Q1372" s="107">
        <v>6802.1999999999971</v>
      </c>
      <c r="R1372" s="108">
        <v>0</v>
      </c>
      <c r="S1372" s="108">
        <v>32987.360000000001</v>
      </c>
      <c r="T1372" s="109">
        <v>39789.56</v>
      </c>
      <c r="U1372" s="107">
        <v>26791.899999999994</v>
      </c>
      <c r="V1372" s="108">
        <v>0</v>
      </c>
      <c r="W1372" s="108">
        <v>133018.1</v>
      </c>
      <c r="X1372" s="109">
        <v>159810</v>
      </c>
    </row>
    <row r="1373" spans="1:25" hidden="1" outlineLevel="2" x14ac:dyDescent="0.2">
      <c r="A1373" s="193"/>
      <c r="B1373" s="95">
        <v>810169</v>
      </c>
      <c r="C1373" s="14" t="s">
        <v>343</v>
      </c>
      <c r="D1373" s="35" t="s">
        <v>198</v>
      </c>
      <c r="E1373" s="40">
        <v>0</v>
      </c>
      <c r="F1373" s="6">
        <v>0</v>
      </c>
      <c r="G1373" s="6">
        <v>0</v>
      </c>
      <c r="H1373" s="38">
        <v>0</v>
      </c>
      <c r="I1373" s="40">
        <v>0</v>
      </c>
      <c r="J1373" s="6">
        <v>0</v>
      </c>
      <c r="K1373" s="6">
        <v>0</v>
      </c>
      <c r="L1373" s="38">
        <v>0</v>
      </c>
      <c r="M1373" s="40">
        <v>0</v>
      </c>
      <c r="N1373" s="6">
        <v>0</v>
      </c>
      <c r="O1373" s="6">
        <v>0</v>
      </c>
      <c r="P1373" s="38">
        <v>0</v>
      </c>
      <c r="Q1373" s="40">
        <v>0</v>
      </c>
      <c r="R1373" s="6">
        <v>0</v>
      </c>
      <c r="S1373" s="6">
        <v>0</v>
      </c>
      <c r="T1373" s="38">
        <v>0</v>
      </c>
      <c r="U1373" s="40">
        <v>0</v>
      </c>
      <c r="V1373" s="6">
        <v>0</v>
      </c>
      <c r="W1373" s="32">
        <v>0</v>
      </c>
      <c r="X1373" s="38">
        <v>0</v>
      </c>
    </row>
    <row r="1374" spans="1:25" ht="13.5" outlineLevel="2" thickBot="1" x14ac:dyDescent="0.25">
      <c r="A1374" s="193"/>
      <c r="B1374" s="95">
        <v>810169</v>
      </c>
      <c r="C1374" s="14" t="s">
        <v>312</v>
      </c>
      <c r="D1374" s="35" t="s">
        <v>199</v>
      </c>
      <c r="E1374" s="40">
        <v>8101.9100000000008</v>
      </c>
      <c r="F1374" s="6">
        <v>0</v>
      </c>
      <c r="G1374" s="6">
        <v>39464.6</v>
      </c>
      <c r="H1374" s="38">
        <v>47566.51</v>
      </c>
      <c r="I1374" s="40">
        <v>5085.59</v>
      </c>
      <c r="J1374" s="6">
        <v>0</v>
      </c>
      <c r="K1374" s="6">
        <v>27578.78</v>
      </c>
      <c r="L1374" s="38">
        <v>32664.37</v>
      </c>
      <c r="M1374" s="40">
        <v>6802.1999999999971</v>
      </c>
      <c r="N1374" s="6">
        <v>0</v>
      </c>
      <c r="O1374" s="6">
        <v>32987.360000000001</v>
      </c>
      <c r="P1374" s="38">
        <v>39789.56</v>
      </c>
      <c r="Q1374" s="40">
        <v>6802.1999999999971</v>
      </c>
      <c r="R1374" s="6">
        <v>0</v>
      </c>
      <c r="S1374" s="6">
        <v>32987.360000000001</v>
      </c>
      <c r="T1374" s="38">
        <v>39789.56</v>
      </c>
      <c r="U1374" s="40">
        <v>26791.899999999994</v>
      </c>
      <c r="V1374" s="6">
        <v>0</v>
      </c>
      <c r="W1374" s="32">
        <v>133018.1</v>
      </c>
      <c r="X1374" s="38">
        <v>159810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263</v>
      </c>
      <c r="D1375" s="35" t="s">
        <v>200</v>
      </c>
      <c r="E1375" s="37">
        <v>0</v>
      </c>
      <c r="F1375" s="36">
        <v>0</v>
      </c>
      <c r="G1375" s="36">
        <v>0</v>
      </c>
      <c r="H1375" s="38">
        <v>0</v>
      </c>
      <c r="I1375" s="37">
        <v>0</v>
      </c>
      <c r="J1375" s="36">
        <v>0</v>
      </c>
      <c r="K1375" s="36">
        <v>0</v>
      </c>
      <c r="L1375" s="38">
        <v>0</v>
      </c>
      <c r="M1375" s="37">
        <v>0</v>
      </c>
      <c r="N1375" s="36">
        <v>0</v>
      </c>
      <c r="O1375" s="36">
        <v>0</v>
      </c>
      <c r="P1375" s="38">
        <v>0</v>
      </c>
      <c r="Q1375" s="37">
        <v>0</v>
      </c>
      <c r="R1375" s="36">
        <v>0</v>
      </c>
      <c r="S1375" s="36">
        <v>0</v>
      </c>
      <c r="T1375" s="38">
        <v>0</v>
      </c>
      <c r="U1375" s="37">
        <v>0</v>
      </c>
      <c r="V1375" s="36">
        <v>0</v>
      </c>
      <c r="W1375" s="36">
        <v>0</v>
      </c>
      <c r="X1375" s="38">
        <v>0</v>
      </c>
      <c r="Y1375" s="65"/>
    </row>
    <row r="1376" spans="1:25" ht="13.5" hidden="1" outlineLevel="3" thickBot="1" x14ac:dyDescent="0.25">
      <c r="A1376" s="193"/>
      <c r="B1376" s="95">
        <v>810169</v>
      </c>
      <c r="C1376" s="144" t="s">
        <v>328</v>
      </c>
      <c r="D1376" s="35" t="s">
        <v>330</v>
      </c>
      <c r="E1376" s="40">
        <v>0</v>
      </c>
      <c r="F1376" s="6">
        <v>0</v>
      </c>
      <c r="G1376" s="6">
        <v>0</v>
      </c>
      <c r="H1376" s="38">
        <v>0</v>
      </c>
      <c r="I1376" s="40">
        <v>0</v>
      </c>
      <c r="J1376" s="6">
        <v>0</v>
      </c>
      <c r="K1376" s="6">
        <v>0</v>
      </c>
      <c r="L1376" s="38">
        <v>0</v>
      </c>
      <c r="M1376" s="40">
        <v>0</v>
      </c>
      <c r="N1376" s="6">
        <v>0</v>
      </c>
      <c r="O1376" s="6">
        <v>0</v>
      </c>
      <c r="P1376" s="38">
        <v>0</v>
      </c>
      <c r="Q1376" s="40">
        <v>0</v>
      </c>
      <c r="R1376" s="6">
        <v>0</v>
      </c>
      <c r="S1376" s="6">
        <v>0</v>
      </c>
      <c r="T1376" s="38">
        <v>0</v>
      </c>
      <c r="U1376" s="40">
        <v>0</v>
      </c>
      <c r="V1376" s="6">
        <v>0</v>
      </c>
      <c r="W1376" s="32">
        <v>0</v>
      </c>
      <c r="X1376" s="38">
        <v>0</v>
      </c>
    </row>
    <row r="1377" spans="1:25" ht="13.5" hidden="1" outlineLevel="3" thickBot="1" x14ac:dyDescent="0.25">
      <c r="A1377" s="193"/>
      <c r="B1377" s="95">
        <v>810169</v>
      </c>
      <c r="C1377" s="144" t="s">
        <v>337</v>
      </c>
      <c r="D1377" s="35" t="s">
        <v>331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326</v>
      </c>
      <c r="D1378" s="35" t="s">
        <v>201</v>
      </c>
      <c r="E1378" s="37">
        <v>0</v>
      </c>
      <c r="F1378" s="36">
        <v>0</v>
      </c>
      <c r="G1378" s="36">
        <v>0</v>
      </c>
      <c r="H1378" s="38">
        <v>0</v>
      </c>
      <c r="I1378" s="37">
        <v>0</v>
      </c>
      <c r="J1378" s="36">
        <v>0</v>
      </c>
      <c r="K1378" s="36">
        <v>0</v>
      </c>
      <c r="L1378" s="38">
        <v>0</v>
      </c>
      <c r="M1378" s="37">
        <v>0</v>
      </c>
      <c r="N1378" s="36">
        <v>0</v>
      </c>
      <c r="O1378" s="36">
        <v>0</v>
      </c>
      <c r="P1378" s="38">
        <v>0</v>
      </c>
      <c r="Q1378" s="37">
        <v>0</v>
      </c>
      <c r="R1378" s="36">
        <v>0</v>
      </c>
      <c r="S1378" s="36">
        <v>0</v>
      </c>
      <c r="T1378" s="38">
        <v>0</v>
      </c>
      <c r="U1378" s="37">
        <v>0</v>
      </c>
      <c r="V1378" s="36">
        <v>0</v>
      </c>
      <c r="W1378" s="36">
        <v>0</v>
      </c>
      <c r="X1378" s="38">
        <v>0</v>
      </c>
      <c r="Y1378" s="65"/>
    </row>
    <row r="1379" spans="1:25" ht="13.5" hidden="1" outlineLevel="3" thickBot="1" x14ac:dyDescent="0.25">
      <c r="A1379" s="193"/>
      <c r="B1379" s="95">
        <v>810169</v>
      </c>
      <c r="C1379" s="39" t="s">
        <v>329</v>
      </c>
      <c r="D1379" s="35" t="s">
        <v>305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</row>
    <row r="1380" spans="1:25" ht="13.5" hidden="1" outlineLevel="3" thickBot="1" x14ac:dyDescent="0.25">
      <c r="A1380" s="193"/>
      <c r="B1380" s="95">
        <v>810169</v>
      </c>
      <c r="C1380" s="39" t="s">
        <v>327</v>
      </c>
      <c r="D1380" s="35" t="s">
        <v>306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</row>
    <row r="1381" spans="1:25" ht="13.5" hidden="1" outlineLevel="3" thickBot="1" x14ac:dyDescent="0.25">
      <c r="A1381" s="210"/>
      <c r="B1381" s="96">
        <v>810169</v>
      </c>
      <c r="C1381" s="131" t="s">
        <v>325</v>
      </c>
      <c r="D1381" s="42" t="s">
        <v>270</v>
      </c>
      <c r="E1381" s="146">
        <v>0</v>
      </c>
      <c r="F1381" s="43">
        <v>0</v>
      </c>
      <c r="G1381" s="43">
        <v>0</v>
      </c>
      <c r="H1381" s="44">
        <v>0</v>
      </c>
      <c r="I1381" s="146">
        <v>0</v>
      </c>
      <c r="J1381" s="43">
        <v>0</v>
      </c>
      <c r="K1381" s="43">
        <v>0</v>
      </c>
      <c r="L1381" s="44">
        <v>0</v>
      </c>
      <c r="M1381" s="146">
        <v>0</v>
      </c>
      <c r="N1381" s="43">
        <v>0</v>
      </c>
      <c r="O1381" s="43">
        <v>0</v>
      </c>
      <c r="P1381" s="44">
        <v>0</v>
      </c>
      <c r="Q1381" s="146">
        <v>0</v>
      </c>
      <c r="R1381" s="43">
        <v>0</v>
      </c>
      <c r="S1381" s="43">
        <v>0</v>
      </c>
      <c r="T1381" s="44">
        <v>0</v>
      </c>
      <c r="U1381" s="45">
        <v>0</v>
      </c>
      <c r="V1381" s="46">
        <v>0</v>
      </c>
      <c r="W1381" s="43">
        <v>0</v>
      </c>
      <c r="X1381" s="44">
        <v>0</v>
      </c>
      <c r="Y1381" s="60"/>
    </row>
    <row r="1382" spans="1:25" ht="12.75" customHeight="1" thickBot="1" x14ac:dyDescent="0.25">
      <c r="A1382" s="55"/>
      <c r="B1382" s="93"/>
      <c r="C1382" s="54" t="s">
        <v>37</v>
      </c>
      <c r="D1382" s="50"/>
      <c r="E1382" s="51">
        <v>1090307.98</v>
      </c>
      <c r="F1382" s="52">
        <v>26378151.100000001</v>
      </c>
      <c r="G1382" s="56">
        <v>47126.960000000006</v>
      </c>
      <c r="H1382" s="53">
        <v>27515586.040000003</v>
      </c>
      <c r="I1382" s="51">
        <v>1102063.4099999999</v>
      </c>
      <c r="J1382" s="52">
        <v>26711872.879999999</v>
      </c>
      <c r="K1382" s="56">
        <v>46874.22</v>
      </c>
      <c r="L1382" s="53">
        <v>27860810.509999998</v>
      </c>
      <c r="M1382" s="51">
        <v>869369.84999999939</v>
      </c>
      <c r="N1382" s="52">
        <v>25497273.039999999</v>
      </c>
      <c r="O1382" s="56">
        <v>37239.379999999997</v>
      </c>
      <c r="P1382" s="53">
        <v>26403882.269999996</v>
      </c>
      <c r="Q1382" s="51">
        <v>926280.22000000509</v>
      </c>
      <c r="R1382" s="52">
        <v>25033903.049999997</v>
      </c>
      <c r="S1382" s="56">
        <v>43895.79</v>
      </c>
      <c r="T1382" s="53">
        <v>26004079.060000002</v>
      </c>
      <c r="U1382" s="51">
        <v>3988021.4600000046</v>
      </c>
      <c r="V1382" s="52">
        <v>103621200.06999999</v>
      </c>
      <c r="W1382" s="56">
        <v>175136.34999999998</v>
      </c>
      <c r="X1382" s="53">
        <v>107784357.88</v>
      </c>
      <c r="Y1382" s="65"/>
    </row>
    <row r="1383" spans="1:25" s="106" customFormat="1" outlineLevel="1" x14ac:dyDescent="0.2">
      <c r="A1383" s="192">
        <v>810131</v>
      </c>
      <c r="B1383" s="97">
        <v>810131</v>
      </c>
      <c r="C1383" s="100" t="s">
        <v>157</v>
      </c>
      <c r="D1383" s="101" t="s">
        <v>267</v>
      </c>
      <c r="E1383" s="107">
        <v>1090307.98</v>
      </c>
      <c r="F1383" s="108">
        <v>26378151.100000001</v>
      </c>
      <c r="G1383" s="108">
        <v>47126.960000000006</v>
      </c>
      <c r="H1383" s="109">
        <v>27515586.040000003</v>
      </c>
      <c r="I1383" s="107">
        <v>1102063.4099999999</v>
      </c>
      <c r="J1383" s="108">
        <v>26711872.879999999</v>
      </c>
      <c r="K1383" s="108">
        <v>46874.22</v>
      </c>
      <c r="L1383" s="109">
        <v>27860810.509999998</v>
      </c>
      <c r="M1383" s="107">
        <v>869369.84999999939</v>
      </c>
      <c r="N1383" s="108">
        <v>25497273.039999999</v>
      </c>
      <c r="O1383" s="108">
        <v>37239.379999999997</v>
      </c>
      <c r="P1383" s="109">
        <v>26403882.269999996</v>
      </c>
      <c r="Q1383" s="107">
        <v>926280.22000000509</v>
      </c>
      <c r="R1383" s="108">
        <v>25033903.049999997</v>
      </c>
      <c r="S1383" s="108">
        <v>43895.79</v>
      </c>
      <c r="T1383" s="109">
        <v>26004079.060000002</v>
      </c>
      <c r="U1383" s="107">
        <v>3988021.4600000046</v>
      </c>
      <c r="V1383" s="108">
        <v>103621200.06999999</v>
      </c>
      <c r="W1383" s="108">
        <v>175136.34999999998</v>
      </c>
      <c r="X1383" s="109">
        <v>107784357.88</v>
      </c>
    </row>
    <row r="1384" spans="1:25" outlineLevel="2" x14ac:dyDescent="0.2">
      <c r="A1384" s="193"/>
      <c r="B1384" s="95">
        <v>810131</v>
      </c>
      <c r="C1384" s="14" t="s">
        <v>343</v>
      </c>
      <c r="D1384" s="35" t="s">
        <v>198</v>
      </c>
      <c r="E1384" s="40">
        <v>541156.07000000007</v>
      </c>
      <c r="F1384" s="6">
        <v>10506653.98</v>
      </c>
      <c r="G1384" s="6">
        <v>26084.06</v>
      </c>
      <c r="H1384" s="38">
        <v>11073894.110000001</v>
      </c>
      <c r="I1384" s="40">
        <v>576540.84</v>
      </c>
      <c r="J1384" s="6">
        <v>10696018.67</v>
      </c>
      <c r="K1384" s="6">
        <v>24731.05</v>
      </c>
      <c r="L1384" s="38">
        <v>11297290.560000001</v>
      </c>
      <c r="M1384" s="40">
        <v>361477.43</v>
      </c>
      <c r="N1384" s="6">
        <v>10383740.029999999</v>
      </c>
      <c r="O1384" s="6">
        <v>16613.07</v>
      </c>
      <c r="P1384" s="38">
        <v>10761830.529999999</v>
      </c>
      <c r="Q1384" s="40">
        <v>445623.9900000015</v>
      </c>
      <c r="R1384" s="6">
        <v>9602186.3699999992</v>
      </c>
      <c r="S1384" s="6">
        <v>20343.36</v>
      </c>
      <c r="T1384" s="38">
        <v>10068153.720000001</v>
      </c>
      <c r="U1384" s="40">
        <v>1924798.3300000015</v>
      </c>
      <c r="V1384" s="6">
        <v>41188599.049999997</v>
      </c>
      <c r="W1384" s="32">
        <v>87771.54</v>
      </c>
      <c r="X1384" s="38">
        <v>43201168.919999994</v>
      </c>
    </row>
    <row r="1385" spans="1:25" outlineLevel="2" x14ac:dyDescent="0.2">
      <c r="A1385" s="193"/>
      <c r="B1385" s="95">
        <v>810131</v>
      </c>
      <c r="C1385" s="14" t="s">
        <v>312</v>
      </c>
      <c r="D1385" s="35" t="s">
        <v>199</v>
      </c>
      <c r="E1385" s="40">
        <v>47424.259999999995</v>
      </c>
      <c r="F1385" s="6">
        <v>1130746.93</v>
      </c>
      <c r="G1385" s="6">
        <v>1509.58</v>
      </c>
      <c r="H1385" s="38">
        <v>1179680.77</v>
      </c>
      <c r="I1385" s="40">
        <v>46598.119999999995</v>
      </c>
      <c r="J1385" s="6">
        <v>1253178.8599999999</v>
      </c>
      <c r="K1385" s="6">
        <v>2050.31</v>
      </c>
      <c r="L1385" s="38">
        <v>1301827.29</v>
      </c>
      <c r="M1385" s="40">
        <v>20118.88999999997</v>
      </c>
      <c r="N1385" s="6">
        <v>508413.5</v>
      </c>
      <c r="O1385" s="6">
        <v>763.83</v>
      </c>
      <c r="P1385" s="38">
        <v>529296.22</v>
      </c>
      <c r="Q1385" s="40">
        <v>20118.88999999997</v>
      </c>
      <c r="R1385" s="6">
        <v>508413.5</v>
      </c>
      <c r="S1385" s="6">
        <v>763.83</v>
      </c>
      <c r="T1385" s="38">
        <v>529296.22</v>
      </c>
      <c r="U1385" s="40">
        <v>134260.15999999992</v>
      </c>
      <c r="V1385" s="6">
        <v>3400752.79</v>
      </c>
      <c r="W1385" s="32">
        <v>5087.55</v>
      </c>
      <c r="X1385" s="38">
        <v>3540100.5</v>
      </c>
    </row>
    <row r="1386" spans="1:25" outlineLevel="2" x14ac:dyDescent="0.2">
      <c r="A1386" s="193"/>
      <c r="B1386" s="95">
        <v>810131</v>
      </c>
      <c r="C1386" s="14" t="s">
        <v>263</v>
      </c>
      <c r="D1386" s="35" t="s">
        <v>200</v>
      </c>
      <c r="E1386" s="37">
        <v>289210.51</v>
      </c>
      <c r="F1386" s="36">
        <v>8467001.3599999994</v>
      </c>
      <c r="G1386" s="36">
        <v>9388.27</v>
      </c>
      <c r="H1386" s="38">
        <v>8765600.1399999987</v>
      </c>
      <c r="I1386" s="37">
        <v>276202.64</v>
      </c>
      <c r="J1386" s="36">
        <v>8479660.8699999992</v>
      </c>
      <c r="K1386" s="36">
        <v>8927.33</v>
      </c>
      <c r="L1386" s="38">
        <v>8764790.8399999999</v>
      </c>
      <c r="M1386" s="37">
        <v>311002.08999999973</v>
      </c>
      <c r="N1386" s="36">
        <v>8358620.0800000001</v>
      </c>
      <c r="O1386" s="36">
        <v>12143.279999999999</v>
      </c>
      <c r="P1386" s="38">
        <v>8681765.4499999993</v>
      </c>
      <c r="Q1386" s="37">
        <v>291763.41000000236</v>
      </c>
      <c r="R1386" s="36">
        <v>8541358.7899999991</v>
      </c>
      <c r="S1386" s="36">
        <v>13550.13</v>
      </c>
      <c r="T1386" s="38">
        <v>8846672.3300000019</v>
      </c>
      <c r="U1386" s="37">
        <v>1168178.650000002</v>
      </c>
      <c r="V1386" s="36">
        <v>33846641.100000001</v>
      </c>
      <c r="W1386" s="36">
        <v>44009.009999999995</v>
      </c>
      <c r="X1386" s="38">
        <v>35058828.759999998</v>
      </c>
      <c r="Y1386" s="65"/>
    </row>
    <row r="1387" spans="1:25" outlineLevel="3" x14ac:dyDescent="0.2">
      <c r="A1387" s="193"/>
      <c r="B1387" s="95">
        <v>810131</v>
      </c>
      <c r="C1387" s="144" t="s">
        <v>328</v>
      </c>
      <c r="D1387" s="35" t="s">
        <v>330</v>
      </c>
      <c r="E1387" s="40">
        <v>26257.05</v>
      </c>
      <c r="F1387" s="6">
        <v>619159.04000000004</v>
      </c>
      <c r="G1387" s="6">
        <v>0</v>
      </c>
      <c r="H1387" s="38">
        <v>645416.09000000008</v>
      </c>
      <c r="I1387" s="40">
        <v>25076.370000000003</v>
      </c>
      <c r="J1387" s="6">
        <v>620222.68000000005</v>
      </c>
      <c r="K1387" s="6">
        <v>0</v>
      </c>
      <c r="L1387" s="38">
        <v>645299.05000000005</v>
      </c>
      <c r="M1387" s="40">
        <v>28235.900000000023</v>
      </c>
      <c r="N1387" s="6">
        <v>610676.66</v>
      </c>
      <c r="O1387" s="6">
        <v>5000</v>
      </c>
      <c r="P1387" s="38">
        <v>643912.56000000006</v>
      </c>
      <c r="Q1387" s="40">
        <v>21760.569999999832</v>
      </c>
      <c r="R1387" s="6">
        <v>620126.48</v>
      </c>
      <c r="S1387" s="6">
        <v>5000</v>
      </c>
      <c r="T1387" s="38">
        <v>646887.04999999981</v>
      </c>
      <c r="U1387" s="40">
        <v>101329.88999999985</v>
      </c>
      <c r="V1387" s="6">
        <v>2470184.8600000003</v>
      </c>
      <c r="W1387" s="32">
        <v>10000</v>
      </c>
      <c r="X1387" s="38">
        <v>2581514.75</v>
      </c>
    </row>
    <row r="1388" spans="1:25" outlineLevel="3" x14ac:dyDescent="0.2">
      <c r="A1388" s="193"/>
      <c r="B1388" s="95">
        <v>810131</v>
      </c>
      <c r="C1388" s="144" t="s">
        <v>337</v>
      </c>
      <c r="D1388" s="35" t="s">
        <v>331</v>
      </c>
      <c r="E1388" s="40">
        <v>262953.46000000002</v>
      </c>
      <c r="F1388" s="6">
        <v>7847842.3199999994</v>
      </c>
      <c r="G1388" s="6">
        <v>9388.27</v>
      </c>
      <c r="H1388" s="38">
        <v>8120184.0499999989</v>
      </c>
      <c r="I1388" s="40">
        <v>251126.27</v>
      </c>
      <c r="J1388" s="6">
        <v>7859438.1899999995</v>
      </c>
      <c r="K1388" s="6">
        <v>8927.33</v>
      </c>
      <c r="L1388" s="38">
        <v>8119491.7899999991</v>
      </c>
      <c r="M1388" s="40">
        <v>282766.18999999971</v>
      </c>
      <c r="N1388" s="6">
        <v>7747943.4199999999</v>
      </c>
      <c r="O1388" s="6">
        <v>7143.28</v>
      </c>
      <c r="P1388" s="38">
        <v>8037852.8899999997</v>
      </c>
      <c r="Q1388" s="40">
        <v>270002.84000000253</v>
      </c>
      <c r="R1388" s="6">
        <v>7921232.3099999996</v>
      </c>
      <c r="S1388" s="6">
        <v>8550.1299999999992</v>
      </c>
      <c r="T1388" s="38">
        <v>8199785.2800000021</v>
      </c>
      <c r="U1388" s="40">
        <v>1066848.7600000021</v>
      </c>
      <c r="V1388" s="6">
        <v>31376456.239999998</v>
      </c>
      <c r="W1388" s="32">
        <v>34009.009999999995</v>
      </c>
      <c r="X1388" s="38">
        <v>32477314.010000002</v>
      </c>
    </row>
    <row r="1389" spans="1:25" outlineLevel="2" x14ac:dyDescent="0.2">
      <c r="A1389" s="193"/>
      <c r="B1389" s="95">
        <v>810131</v>
      </c>
      <c r="C1389" s="14" t="s">
        <v>326</v>
      </c>
      <c r="D1389" s="35" t="s">
        <v>201</v>
      </c>
      <c r="E1389" s="37">
        <v>212517.14</v>
      </c>
      <c r="F1389" s="36">
        <v>6273748.830000001</v>
      </c>
      <c r="G1389" s="36">
        <v>10145.049999999999</v>
      </c>
      <c r="H1389" s="38">
        <v>6496411.0200000005</v>
      </c>
      <c r="I1389" s="37">
        <v>202721.81</v>
      </c>
      <c r="J1389" s="36">
        <v>6283014.4800000004</v>
      </c>
      <c r="K1389" s="36">
        <v>11165.529999999999</v>
      </c>
      <c r="L1389" s="38">
        <v>6496901.8200000003</v>
      </c>
      <c r="M1389" s="37">
        <v>176771.43999999965</v>
      </c>
      <c r="N1389" s="36">
        <v>6246499.4299999997</v>
      </c>
      <c r="O1389" s="36">
        <v>7719.2</v>
      </c>
      <c r="P1389" s="38">
        <v>6430990.0699999994</v>
      </c>
      <c r="Q1389" s="37">
        <v>168773.9300000013</v>
      </c>
      <c r="R1389" s="36">
        <v>6381944.3900000006</v>
      </c>
      <c r="S1389" s="36">
        <v>9238.4699999999993</v>
      </c>
      <c r="T1389" s="38">
        <v>6559956.7900000019</v>
      </c>
      <c r="U1389" s="37">
        <v>760784.320000001</v>
      </c>
      <c r="V1389" s="36">
        <v>25185207.129999999</v>
      </c>
      <c r="W1389" s="36">
        <v>38268.25</v>
      </c>
      <c r="X1389" s="38">
        <v>25984259.699999999</v>
      </c>
      <c r="Y1389" s="65"/>
    </row>
    <row r="1390" spans="1:25" outlineLevel="3" x14ac:dyDescent="0.2">
      <c r="A1390" s="193"/>
      <c r="B1390" s="95">
        <v>810131</v>
      </c>
      <c r="C1390" s="39" t="s">
        <v>329</v>
      </c>
      <c r="D1390" s="35" t="s">
        <v>305</v>
      </c>
      <c r="E1390" s="40">
        <v>164383.09</v>
      </c>
      <c r="F1390" s="6">
        <v>6062215.7200000007</v>
      </c>
      <c r="G1390" s="6">
        <v>10145.049999999999</v>
      </c>
      <c r="H1390" s="38">
        <v>6236743.8600000003</v>
      </c>
      <c r="I1390" s="40">
        <v>156991.18</v>
      </c>
      <c r="J1390" s="6">
        <v>6070528.7000000002</v>
      </c>
      <c r="K1390" s="6">
        <v>9647.0499999999993</v>
      </c>
      <c r="L1390" s="38">
        <v>6237166.9299999997</v>
      </c>
      <c r="M1390" s="40">
        <v>176771.43999999965</v>
      </c>
      <c r="N1390" s="6">
        <v>5989382.0800000001</v>
      </c>
      <c r="O1390" s="6">
        <v>7719.2</v>
      </c>
      <c r="P1390" s="38">
        <v>6173872.7199999997</v>
      </c>
      <c r="Q1390" s="40">
        <v>168773.9300000013</v>
      </c>
      <c r="R1390" s="6">
        <v>6119653.1600000001</v>
      </c>
      <c r="S1390" s="6">
        <v>9238.4699999999993</v>
      </c>
      <c r="T1390" s="38">
        <v>6297665.5600000015</v>
      </c>
      <c r="U1390" s="40">
        <v>666919.64000000095</v>
      </c>
      <c r="V1390" s="6">
        <v>24241779.66</v>
      </c>
      <c r="W1390" s="32">
        <v>36749.769999999997</v>
      </c>
      <c r="X1390" s="38">
        <v>24945449.07</v>
      </c>
    </row>
    <row r="1391" spans="1:25" ht="13.5" outlineLevel="3" thickBot="1" x14ac:dyDescent="0.25">
      <c r="A1391" s="193"/>
      <c r="B1391" s="95">
        <v>810131</v>
      </c>
      <c r="C1391" s="39" t="s">
        <v>327</v>
      </c>
      <c r="D1391" s="35" t="s">
        <v>306</v>
      </c>
      <c r="E1391" s="40">
        <v>48134.05</v>
      </c>
      <c r="F1391" s="6">
        <v>211533.11</v>
      </c>
      <c r="G1391" s="6">
        <v>0</v>
      </c>
      <c r="H1391" s="38">
        <v>259667.15999999997</v>
      </c>
      <c r="I1391" s="40">
        <v>45730.63</v>
      </c>
      <c r="J1391" s="6">
        <v>212485.78000000003</v>
      </c>
      <c r="K1391" s="6">
        <v>1518.48</v>
      </c>
      <c r="L1391" s="38">
        <v>259734.89000000004</v>
      </c>
      <c r="M1391" s="40">
        <v>0</v>
      </c>
      <c r="N1391" s="6">
        <v>257117.34999999998</v>
      </c>
      <c r="O1391" s="6">
        <v>0</v>
      </c>
      <c r="P1391" s="38">
        <v>257117.34999999998</v>
      </c>
      <c r="Q1391" s="40">
        <v>0</v>
      </c>
      <c r="R1391" s="6">
        <v>262291.23</v>
      </c>
      <c r="S1391" s="6">
        <v>0</v>
      </c>
      <c r="T1391" s="38">
        <v>262291.23</v>
      </c>
      <c r="U1391" s="40">
        <v>93864.68</v>
      </c>
      <c r="V1391" s="6">
        <v>943427.47</v>
      </c>
      <c r="W1391" s="32">
        <v>1518.48</v>
      </c>
      <c r="X1391" s="38">
        <v>1038810.6299999999</v>
      </c>
    </row>
    <row r="1392" spans="1:25" ht="13.5" hidden="1" outlineLevel="3" thickBot="1" x14ac:dyDescent="0.25">
      <c r="A1392" s="210"/>
      <c r="B1392" s="96">
        <v>810131</v>
      </c>
      <c r="C1392" s="131" t="s">
        <v>325</v>
      </c>
      <c r="D1392" s="42" t="s">
        <v>270</v>
      </c>
      <c r="E1392" s="146">
        <v>0</v>
      </c>
      <c r="F1392" s="43">
        <v>0</v>
      </c>
      <c r="G1392" s="43">
        <v>0</v>
      </c>
      <c r="H1392" s="44">
        <v>0</v>
      </c>
      <c r="I1392" s="146">
        <v>0</v>
      </c>
      <c r="J1392" s="43">
        <v>0</v>
      </c>
      <c r="K1392" s="43">
        <v>0</v>
      </c>
      <c r="L1392" s="44">
        <v>0</v>
      </c>
      <c r="M1392" s="146">
        <v>0</v>
      </c>
      <c r="N1392" s="43">
        <v>0</v>
      </c>
      <c r="O1392" s="43">
        <v>0</v>
      </c>
      <c r="P1392" s="44">
        <v>0</v>
      </c>
      <c r="Q1392" s="146">
        <v>0</v>
      </c>
      <c r="R1392" s="43">
        <v>0</v>
      </c>
      <c r="S1392" s="43">
        <v>0</v>
      </c>
      <c r="T1392" s="44">
        <v>0</v>
      </c>
      <c r="U1392" s="45">
        <v>0</v>
      </c>
      <c r="V1392" s="46">
        <v>0</v>
      </c>
      <c r="W1392" s="43">
        <v>0</v>
      </c>
      <c r="X1392" s="44">
        <v>0</v>
      </c>
      <c r="Y1392" s="60"/>
    </row>
    <row r="1393" spans="1:25" ht="12.75" customHeight="1" thickBot="1" x14ac:dyDescent="0.25">
      <c r="A1393" s="78"/>
      <c r="B1393" s="94"/>
      <c r="C1393" s="79" t="s">
        <v>228</v>
      </c>
      <c r="D1393" s="80"/>
      <c r="E1393" s="87">
        <v>1107577405.7299998</v>
      </c>
      <c r="F1393" s="88">
        <v>176395972.20000002</v>
      </c>
      <c r="G1393" s="89">
        <v>181080059.04000002</v>
      </c>
      <c r="H1393" s="90">
        <v>1465053436.9699998</v>
      </c>
      <c r="I1393" s="87">
        <v>1102250524.3199999</v>
      </c>
      <c r="J1393" s="88">
        <v>174394444.02000001</v>
      </c>
      <c r="K1393" s="89">
        <v>178715551.01000002</v>
      </c>
      <c r="L1393" s="90">
        <v>1455360519.3499999</v>
      </c>
      <c r="M1393" s="87">
        <v>1065029388.8499999</v>
      </c>
      <c r="N1393" s="88">
        <v>165958855.14000002</v>
      </c>
      <c r="O1393" s="89">
        <v>170386454.40000001</v>
      </c>
      <c r="P1393" s="90">
        <v>1401374698.3900001</v>
      </c>
      <c r="Q1393" s="87">
        <v>1046103777.3599999</v>
      </c>
      <c r="R1393" s="88">
        <v>163510635.10000002</v>
      </c>
      <c r="S1393" s="89">
        <v>169519444.78999996</v>
      </c>
      <c r="T1393" s="90">
        <v>1379133857.25</v>
      </c>
      <c r="U1393" s="87">
        <v>4320961096.2599993</v>
      </c>
      <c r="V1393" s="88">
        <v>680259906.45999992</v>
      </c>
      <c r="W1393" s="89">
        <v>699701509.23999989</v>
      </c>
      <c r="X1393" s="90">
        <v>5700922511.9599991</v>
      </c>
      <c r="Y1393" s="65"/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267</v>
      </c>
      <c r="E1394" s="107">
        <v>1107577405.7299998</v>
      </c>
      <c r="F1394" s="108">
        <v>176395972.20000002</v>
      </c>
      <c r="G1394" s="108">
        <v>181080059.04000002</v>
      </c>
      <c r="H1394" s="109">
        <v>1465053436.9699998</v>
      </c>
      <c r="I1394" s="107">
        <v>1102250524.3199999</v>
      </c>
      <c r="J1394" s="108">
        <v>174394444.02000001</v>
      </c>
      <c r="K1394" s="108">
        <v>178715551.01000002</v>
      </c>
      <c r="L1394" s="109">
        <v>1455360519.3499999</v>
      </c>
      <c r="M1394" s="107">
        <v>1065029388.8499999</v>
      </c>
      <c r="N1394" s="108">
        <v>165958855.14000002</v>
      </c>
      <c r="O1394" s="108">
        <v>170386454.40000001</v>
      </c>
      <c r="P1394" s="109">
        <v>1401374698.3900001</v>
      </c>
      <c r="Q1394" s="107">
        <v>1046103777.3599999</v>
      </c>
      <c r="R1394" s="108">
        <v>163510635.10000002</v>
      </c>
      <c r="S1394" s="108">
        <v>169519444.78999996</v>
      </c>
      <c r="T1394" s="109">
        <v>1379133857.25</v>
      </c>
      <c r="U1394" s="107">
        <v>4320961096.2599993</v>
      </c>
      <c r="V1394" s="108">
        <v>680259906.45999992</v>
      </c>
      <c r="W1394" s="108">
        <v>699701509.23999989</v>
      </c>
      <c r="X1394" s="109">
        <v>5700922511.9599991</v>
      </c>
    </row>
    <row r="1395" spans="1:25" outlineLevel="2" x14ac:dyDescent="0.2">
      <c r="A1395" s="219"/>
      <c r="B1395" s="95" t="s">
        <v>38</v>
      </c>
      <c r="C1395" s="14" t="s">
        <v>343</v>
      </c>
      <c r="D1395" s="35" t="s">
        <v>198</v>
      </c>
      <c r="E1395" s="40">
        <v>482529627.55999994</v>
      </c>
      <c r="F1395" s="6">
        <v>95310407.549999997</v>
      </c>
      <c r="G1395" s="6">
        <v>83762185.350000009</v>
      </c>
      <c r="H1395" s="91">
        <v>661602220.45999992</v>
      </c>
      <c r="I1395" s="40">
        <v>492427292.8599999</v>
      </c>
      <c r="J1395" s="6">
        <v>93635579.459999993</v>
      </c>
      <c r="K1395" s="6">
        <v>81028980.080000013</v>
      </c>
      <c r="L1395" s="91">
        <v>667091852.39999998</v>
      </c>
      <c r="M1395" s="40">
        <v>454130589.80000001</v>
      </c>
      <c r="N1395" s="6">
        <v>87906011.549999982</v>
      </c>
      <c r="O1395" s="6">
        <v>78636013.709999979</v>
      </c>
      <c r="P1395" s="91">
        <v>620672615.05999994</v>
      </c>
      <c r="Q1395" s="40">
        <v>424065979.81</v>
      </c>
      <c r="R1395" s="6">
        <v>83662192.800000012</v>
      </c>
      <c r="S1395" s="6">
        <v>74532625.579999998</v>
      </c>
      <c r="T1395" s="91">
        <v>582260798.19000006</v>
      </c>
      <c r="U1395" s="40">
        <v>1853153490.0299997</v>
      </c>
      <c r="V1395" s="6">
        <v>360514191.35999995</v>
      </c>
      <c r="W1395" s="32">
        <v>317959804.71999997</v>
      </c>
      <c r="X1395" s="91">
        <v>2531627486.1099997</v>
      </c>
      <c r="Y1395" s="65"/>
    </row>
    <row r="1396" spans="1:25" outlineLevel="2" x14ac:dyDescent="0.2">
      <c r="A1396" s="219"/>
      <c r="B1396" s="95" t="s">
        <v>38</v>
      </c>
      <c r="C1396" s="14" t="s">
        <v>312</v>
      </c>
      <c r="D1396" s="35" t="s">
        <v>199</v>
      </c>
      <c r="E1396" s="40">
        <v>118617966.53999998</v>
      </c>
      <c r="F1396" s="6">
        <v>9807770.540000001</v>
      </c>
      <c r="G1396" s="6">
        <v>16007718.999999998</v>
      </c>
      <c r="H1396" s="91">
        <v>144433456.07999998</v>
      </c>
      <c r="I1396" s="40">
        <v>103076410.41</v>
      </c>
      <c r="J1396" s="6">
        <v>9608921.6399999987</v>
      </c>
      <c r="K1396" s="6">
        <v>15668600.200000001</v>
      </c>
      <c r="L1396" s="91">
        <v>128353932.25</v>
      </c>
      <c r="M1396" s="40">
        <v>108704832.34999998</v>
      </c>
      <c r="N1396" s="6">
        <v>7821968.5099999998</v>
      </c>
      <c r="O1396" s="6">
        <v>13084066.529999997</v>
      </c>
      <c r="P1396" s="91">
        <v>129610867.38999999</v>
      </c>
      <c r="Q1396" s="40">
        <v>108704832.15000002</v>
      </c>
      <c r="R1396" s="6">
        <v>7821968.4799999995</v>
      </c>
      <c r="S1396" s="6">
        <v>13084066.459999997</v>
      </c>
      <c r="T1396" s="91">
        <v>129610867.09000002</v>
      </c>
      <c r="U1396" s="40">
        <v>439104041.44999999</v>
      </c>
      <c r="V1396" s="6">
        <v>35060629.169999994</v>
      </c>
      <c r="W1396" s="32">
        <v>57844452.189999998</v>
      </c>
      <c r="X1396" s="91">
        <v>532009122.81</v>
      </c>
      <c r="Y1396" s="65"/>
    </row>
    <row r="1397" spans="1:25" outlineLevel="2" x14ac:dyDescent="0.2">
      <c r="A1397" s="219"/>
      <c r="B1397" s="95" t="s">
        <v>38</v>
      </c>
      <c r="C1397" s="14" t="s">
        <v>263</v>
      </c>
      <c r="D1397" s="35" t="s">
        <v>200</v>
      </c>
      <c r="E1397" s="37">
        <v>284391790.81</v>
      </c>
      <c r="F1397" s="36">
        <v>39925769.469999999</v>
      </c>
      <c r="G1397" s="36">
        <v>42657871.57</v>
      </c>
      <c r="H1397" s="38">
        <v>366975431.84999996</v>
      </c>
      <c r="I1397" s="37">
        <v>284262776.16000003</v>
      </c>
      <c r="J1397" s="36">
        <v>39860626.589999996</v>
      </c>
      <c r="K1397" s="36">
        <v>42979482.060000002</v>
      </c>
      <c r="L1397" s="38">
        <v>367102884.81</v>
      </c>
      <c r="M1397" s="37">
        <v>282703204.21000004</v>
      </c>
      <c r="N1397" s="36">
        <v>39559493.479999997</v>
      </c>
      <c r="O1397" s="36">
        <v>41104985.829999998</v>
      </c>
      <c r="P1397" s="38">
        <v>363367683.52000004</v>
      </c>
      <c r="Q1397" s="37">
        <v>287604205.61999995</v>
      </c>
      <c r="R1397" s="36">
        <v>40311569.119999997</v>
      </c>
      <c r="S1397" s="36">
        <v>42769925.07</v>
      </c>
      <c r="T1397" s="38">
        <v>370685699.80999994</v>
      </c>
      <c r="U1397" s="37">
        <v>1138961976.8</v>
      </c>
      <c r="V1397" s="36">
        <v>159657458.66</v>
      </c>
      <c r="W1397" s="36">
        <v>169512264.52999997</v>
      </c>
      <c r="X1397" s="38">
        <v>1468131699.99</v>
      </c>
      <c r="Y1397" s="65"/>
    </row>
    <row r="1398" spans="1:25" outlineLevel="3" x14ac:dyDescent="0.2">
      <c r="A1398" s="219"/>
      <c r="B1398" s="95" t="s">
        <v>38</v>
      </c>
      <c r="C1398" s="144" t="s">
        <v>328</v>
      </c>
      <c r="D1398" s="35" t="s">
        <v>330</v>
      </c>
      <c r="E1398" s="40">
        <v>16534438.199999997</v>
      </c>
      <c r="F1398" s="6">
        <v>2715038</v>
      </c>
      <c r="G1398" s="6">
        <v>3996995.8400000003</v>
      </c>
      <c r="H1398" s="91">
        <v>23246472.039999995</v>
      </c>
      <c r="I1398" s="40">
        <v>16532629.379999999</v>
      </c>
      <c r="J1398" s="6">
        <v>2701855.53</v>
      </c>
      <c r="K1398" s="6">
        <v>4011328.85</v>
      </c>
      <c r="L1398" s="91">
        <v>23245813.760000002</v>
      </c>
      <c r="M1398" s="40">
        <v>16425983.489999996</v>
      </c>
      <c r="N1398" s="6">
        <v>2672354.31</v>
      </c>
      <c r="O1398" s="6">
        <v>3917011.1900000009</v>
      </c>
      <c r="P1398" s="91">
        <v>23015348.989999998</v>
      </c>
      <c r="Q1398" s="40">
        <v>16721747.710000001</v>
      </c>
      <c r="R1398" s="6">
        <v>2726941.4899999998</v>
      </c>
      <c r="S1398" s="6">
        <v>4028118.6300000004</v>
      </c>
      <c r="T1398" s="91">
        <v>23476807.829999998</v>
      </c>
      <c r="U1398" s="40">
        <v>66214798.779999994</v>
      </c>
      <c r="V1398" s="6">
        <v>10816189.33</v>
      </c>
      <c r="W1398" s="32">
        <v>15953454.510000002</v>
      </c>
      <c r="X1398" s="91">
        <v>92984442.620000005</v>
      </c>
      <c r="Y1398" s="65"/>
    </row>
    <row r="1399" spans="1:25" outlineLevel="3" x14ac:dyDescent="0.2">
      <c r="A1399" s="219"/>
      <c r="B1399" s="95" t="s">
        <v>38</v>
      </c>
      <c r="C1399" s="144" t="s">
        <v>337</v>
      </c>
      <c r="D1399" s="35" t="s">
        <v>331</v>
      </c>
      <c r="E1399" s="40">
        <v>267857352.60999998</v>
      </c>
      <c r="F1399" s="6">
        <v>37210731.469999999</v>
      </c>
      <c r="G1399" s="6">
        <v>38660875.729999997</v>
      </c>
      <c r="H1399" s="91">
        <v>343728959.81</v>
      </c>
      <c r="I1399" s="40">
        <v>267730146.78000003</v>
      </c>
      <c r="J1399" s="6">
        <v>37158771.059999995</v>
      </c>
      <c r="K1399" s="6">
        <v>38968153.210000001</v>
      </c>
      <c r="L1399" s="91">
        <v>343857071.05000001</v>
      </c>
      <c r="M1399" s="40">
        <v>266277220.72000003</v>
      </c>
      <c r="N1399" s="6">
        <v>36887139.169999994</v>
      </c>
      <c r="O1399" s="6">
        <v>37187974.640000001</v>
      </c>
      <c r="P1399" s="91">
        <v>340352334.53000003</v>
      </c>
      <c r="Q1399" s="40">
        <v>270882457.90999997</v>
      </c>
      <c r="R1399" s="6">
        <v>37584627.629999995</v>
      </c>
      <c r="S1399" s="6">
        <v>38741806.439999998</v>
      </c>
      <c r="T1399" s="91">
        <v>347208891.97999996</v>
      </c>
      <c r="U1399" s="40">
        <v>1072747178.02</v>
      </c>
      <c r="V1399" s="6">
        <v>148841269.32999998</v>
      </c>
      <c r="W1399" s="32">
        <v>153558810.01999998</v>
      </c>
      <c r="X1399" s="91">
        <v>1375147257.3699999</v>
      </c>
      <c r="Y1399" s="65"/>
    </row>
    <row r="1400" spans="1:25" outlineLevel="2" x14ac:dyDescent="0.2">
      <c r="A1400" s="219"/>
      <c r="B1400" s="95" t="s">
        <v>38</v>
      </c>
      <c r="C1400" s="14" t="s">
        <v>326</v>
      </c>
      <c r="D1400" s="35" t="s">
        <v>201</v>
      </c>
      <c r="E1400" s="37">
        <v>212257301.12</v>
      </c>
      <c r="F1400" s="36">
        <v>31077115.060000002</v>
      </c>
      <c r="G1400" s="36">
        <v>38007396.659999996</v>
      </c>
      <c r="H1400" s="38">
        <v>281341812.84000003</v>
      </c>
      <c r="I1400" s="37">
        <v>212241393.00000003</v>
      </c>
      <c r="J1400" s="36">
        <v>31051191.27</v>
      </c>
      <c r="K1400" s="36">
        <v>38326191.759999998</v>
      </c>
      <c r="L1400" s="38">
        <v>281618776.03000003</v>
      </c>
      <c r="M1400" s="37">
        <v>209426327.73999992</v>
      </c>
      <c r="N1400" s="36">
        <v>30368367.269999996</v>
      </c>
      <c r="O1400" s="36">
        <v>36747633.75</v>
      </c>
      <c r="P1400" s="38">
        <v>276542328.75999993</v>
      </c>
      <c r="Q1400" s="37">
        <v>216803283.89000002</v>
      </c>
      <c r="R1400" s="36">
        <v>31457416.339999996</v>
      </c>
      <c r="S1400" s="36">
        <v>38361401.989999995</v>
      </c>
      <c r="T1400" s="38">
        <v>286622102.22000003</v>
      </c>
      <c r="U1400" s="37">
        <v>850728305.75</v>
      </c>
      <c r="V1400" s="36">
        <v>123954089.94</v>
      </c>
      <c r="W1400" s="36">
        <v>151442624.15999997</v>
      </c>
      <c r="X1400" s="38">
        <v>1126125019.8499999</v>
      </c>
      <c r="Y1400" s="65"/>
    </row>
    <row r="1401" spans="1:25" outlineLevel="3" x14ac:dyDescent="0.2">
      <c r="A1401" s="219"/>
      <c r="B1401" s="95" t="s">
        <v>38</v>
      </c>
      <c r="C1401" s="39" t="s">
        <v>329</v>
      </c>
      <c r="D1401" s="35" t="s">
        <v>305</v>
      </c>
      <c r="E1401" s="40">
        <v>205018428.80000001</v>
      </c>
      <c r="F1401" s="6">
        <v>29606359.100000001</v>
      </c>
      <c r="G1401" s="6">
        <v>36436091.249999993</v>
      </c>
      <c r="H1401" s="91">
        <v>271060879.14999998</v>
      </c>
      <c r="I1401" s="40">
        <v>205009724.54000002</v>
      </c>
      <c r="J1401" s="6">
        <v>29586490.989999998</v>
      </c>
      <c r="K1401" s="6">
        <v>36741943.049999997</v>
      </c>
      <c r="L1401" s="91">
        <v>271338158.58000004</v>
      </c>
      <c r="M1401" s="40">
        <v>203755615.11999992</v>
      </c>
      <c r="N1401" s="6">
        <v>29136472.159999996</v>
      </c>
      <c r="O1401" s="6">
        <v>35607281.090000004</v>
      </c>
      <c r="P1401" s="91">
        <v>268499368.36999989</v>
      </c>
      <c r="Q1401" s="40">
        <v>211780243.34</v>
      </c>
      <c r="R1401" s="6">
        <v>30271328.909999996</v>
      </c>
      <c r="S1401" s="6">
        <v>37226303.269999996</v>
      </c>
      <c r="T1401" s="91">
        <v>279277875.51999998</v>
      </c>
      <c r="U1401" s="40">
        <v>825564011.79999995</v>
      </c>
      <c r="V1401" s="6">
        <v>118600651.16</v>
      </c>
      <c r="W1401" s="32">
        <v>146011618.65999997</v>
      </c>
      <c r="X1401" s="91">
        <v>1090176281.6199999</v>
      </c>
      <c r="Y1401" s="65"/>
    </row>
    <row r="1402" spans="1:25" outlineLevel="3" x14ac:dyDescent="0.2">
      <c r="A1402" s="219"/>
      <c r="B1402" s="95" t="s">
        <v>38</v>
      </c>
      <c r="C1402" s="39" t="s">
        <v>327</v>
      </c>
      <c r="D1402" s="35" t="s">
        <v>306</v>
      </c>
      <c r="E1402" s="40">
        <v>7238872.3200000003</v>
      </c>
      <c r="F1402" s="6">
        <v>1470755.9599999995</v>
      </c>
      <c r="G1402" s="6">
        <v>1571305.4100000001</v>
      </c>
      <c r="H1402" s="91">
        <v>10280933.689999999</v>
      </c>
      <c r="I1402" s="40">
        <v>7231668.46</v>
      </c>
      <c r="J1402" s="6">
        <v>1464700.2800000003</v>
      </c>
      <c r="K1402" s="6">
        <v>1584248.71</v>
      </c>
      <c r="L1402" s="91">
        <v>10280617.449999999</v>
      </c>
      <c r="M1402" s="40">
        <v>5670712.6200000001</v>
      </c>
      <c r="N1402" s="6">
        <v>1231895.1099999999</v>
      </c>
      <c r="O1402" s="6">
        <v>1140352.6600000001</v>
      </c>
      <c r="P1402" s="91">
        <v>8042960.3900000006</v>
      </c>
      <c r="Q1402" s="40">
        <v>5023040.5500000007</v>
      </c>
      <c r="R1402" s="6">
        <v>1186087.4300000002</v>
      </c>
      <c r="S1402" s="6">
        <v>1135098.72</v>
      </c>
      <c r="T1402" s="91">
        <v>7344226.7000000002</v>
      </c>
      <c r="U1402" s="40">
        <v>25164293.950000003</v>
      </c>
      <c r="V1402" s="6">
        <v>5353438.7799999993</v>
      </c>
      <c r="W1402" s="32">
        <v>5431005.5</v>
      </c>
      <c r="X1402" s="91">
        <v>35948738.230000004</v>
      </c>
      <c r="Y1402" s="65"/>
    </row>
    <row r="1403" spans="1:25" ht="13.5" outlineLevel="3" thickBot="1" x14ac:dyDescent="0.25">
      <c r="A1403" s="220"/>
      <c r="B1403" s="96" t="s">
        <v>38</v>
      </c>
      <c r="C1403" s="131" t="s">
        <v>325</v>
      </c>
      <c r="D1403" s="42" t="s">
        <v>270</v>
      </c>
      <c r="E1403" s="40">
        <v>9780719.6999999993</v>
      </c>
      <c r="F1403" s="6">
        <v>274909.58</v>
      </c>
      <c r="G1403" s="6">
        <v>644886.46000000008</v>
      </c>
      <c r="H1403" s="91">
        <v>10700515.74</v>
      </c>
      <c r="I1403" s="40">
        <v>10242651.890000001</v>
      </c>
      <c r="J1403" s="6">
        <v>238125.06000000003</v>
      </c>
      <c r="K1403" s="6">
        <v>712296.90999999992</v>
      </c>
      <c r="L1403" s="91">
        <v>11193073.860000001</v>
      </c>
      <c r="M1403" s="40">
        <v>10064434.749999998</v>
      </c>
      <c r="N1403" s="6">
        <v>303014.33</v>
      </c>
      <c r="O1403" s="6">
        <v>813754.58000000007</v>
      </c>
      <c r="P1403" s="91">
        <v>11181203.659999998</v>
      </c>
      <c r="Q1403" s="40">
        <v>8925475.8899999969</v>
      </c>
      <c r="R1403" s="6">
        <v>257488.36000000002</v>
      </c>
      <c r="S1403" s="6">
        <v>771425.69000000006</v>
      </c>
      <c r="T1403" s="91">
        <v>9954389.9399999958</v>
      </c>
      <c r="U1403" s="40">
        <v>39013282.229999989</v>
      </c>
      <c r="V1403" s="6">
        <v>1073537.33</v>
      </c>
      <c r="W1403" s="32">
        <v>2942363.64</v>
      </c>
      <c r="X1403" s="91">
        <v>43029183.199999988</v>
      </c>
      <c r="Y1403" s="65"/>
    </row>
    <row r="1404" spans="1:25" ht="12.75" customHeight="1" x14ac:dyDescent="0.2">
      <c r="A1404" s="154" t="s">
        <v>341</v>
      </c>
      <c r="B1404" s="124" t="s">
        <v>342</v>
      </c>
      <c r="C1404" s="217" t="s">
        <v>367</v>
      </c>
      <c r="D1404" s="217"/>
      <c r="E1404" s="217"/>
      <c r="F1404" s="217"/>
      <c r="G1404" s="217"/>
      <c r="H1404" s="217"/>
      <c r="I1404" s="217"/>
      <c r="J1404" s="217"/>
      <c r="K1404" s="217"/>
      <c r="L1404" s="217"/>
      <c r="M1404" s="217"/>
      <c r="N1404" s="217"/>
      <c r="O1404" s="217"/>
      <c r="P1404" s="217"/>
      <c r="Q1404" s="217"/>
      <c r="R1404" s="217"/>
      <c r="S1404" s="217"/>
      <c r="T1404" s="217"/>
      <c r="U1404" s="217"/>
      <c r="V1404" s="217"/>
      <c r="W1404" s="217"/>
      <c r="X1404" s="21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222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22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22"/>
    </row>
    <row r="1408" spans="1:25" ht="53.25" customHeight="1" x14ac:dyDescent="0.3">
      <c r="A1408" s="19"/>
      <c r="B1408" s="19"/>
      <c r="C1408" s="188" t="s">
        <v>223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22"/>
    </row>
    <row r="1409" spans="1:25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22"/>
    </row>
    <row r="1410" spans="1:25" ht="53.25" customHeight="1" x14ac:dyDescent="0.3">
      <c r="A1410" s="19"/>
      <c r="B1410" s="19"/>
      <c r="C1410" s="188" t="s">
        <v>371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372</v>
      </c>
      <c r="U1410" s="29"/>
      <c r="V1410" s="29"/>
      <c r="W1410" s="77"/>
      <c r="X1410" s="22"/>
    </row>
    <row r="1411" spans="1:25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22"/>
    </row>
    <row r="1412" spans="1:25" ht="53.25" customHeight="1" x14ac:dyDescent="0.3">
      <c r="A1412" s="19"/>
      <c r="B1412" s="19"/>
      <c r="C1412" s="188" t="s">
        <v>373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374</v>
      </c>
      <c r="V1412" s="29"/>
      <c r="W1412" s="77"/>
      <c r="X1412" s="22"/>
    </row>
    <row r="1413" spans="1:25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5" ht="53.25" customHeight="1" x14ac:dyDescent="0.3">
      <c r="A1414" s="19"/>
      <c r="B1414" s="19"/>
      <c r="C1414" s="188" t="s">
        <v>375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376</v>
      </c>
      <c r="V1414" s="29"/>
      <c r="W1414" s="77"/>
      <c r="X1414" s="22"/>
    </row>
    <row r="1415" spans="1:25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5" ht="53.25" hidden="1" customHeight="1" x14ac:dyDescent="0.3">
      <c r="A1416" s="19"/>
      <c r="B1416" s="19"/>
      <c r="C1416" s="188" t="s">
        <v>377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378</v>
      </c>
      <c r="V1416" s="29"/>
      <c r="W1416" s="77"/>
      <c r="X1416" s="22"/>
    </row>
    <row r="1417" spans="1:25" ht="53.25" hidden="1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5" ht="53.25" customHeight="1" x14ac:dyDescent="0.3">
      <c r="C1418" s="188" t="s">
        <v>224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175</v>
      </c>
      <c r="U1418" s="8"/>
      <c r="V1418" s="8"/>
      <c r="W1418" s="10"/>
      <c r="X1418" s="128"/>
    </row>
    <row r="1419" spans="1:25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5" ht="53.25" customHeight="1" x14ac:dyDescent="0.3">
      <c r="C1420" s="188" t="s">
        <v>225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  <c r="Y1420" s="60"/>
    </row>
    <row r="1421" spans="1:25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  <c r="Y1421" s="60"/>
    </row>
    <row r="1422" spans="1:25" ht="53.25" customHeight="1" x14ac:dyDescent="0.3">
      <c r="C1422" s="188" t="s">
        <v>227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362</v>
      </c>
      <c r="U1422" s="8"/>
      <c r="V1422" s="8"/>
      <c r="W1422" s="10"/>
      <c r="X1422" s="128"/>
      <c r="Y1422" s="60"/>
    </row>
    <row r="1423" spans="1:25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  <c r="Y1423" s="60"/>
    </row>
    <row r="1424" spans="1:25" ht="53.25" customHeight="1" x14ac:dyDescent="0.3">
      <c r="C1424" s="188" t="s">
        <v>379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380</v>
      </c>
      <c r="U1424" s="8"/>
      <c r="V1424" s="8"/>
      <c r="W1424" s="10"/>
      <c r="X1424" s="128"/>
      <c r="Y1424" s="60"/>
    </row>
    <row r="1425" spans="3:25" customFormat="1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  <c r="Y1425" s="60"/>
    </row>
    <row r="1426" spans="3:25" customFormat="1" ht="53.25" customHeight="1" x14ac:dyDescent="0.3">
      <c r="C1426" s="188" t="s">
        <v>226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  <c r="Y1426" s="60"/>
    </row>
    <row r="1427" spans="3:25" customFormat="1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  <c r="Y1427" s="60"/>
    </row>
    <row r="1428" spans="3:25" customFormat="1" ht="53.25" customHeight="1" x14ac:dyDescent="0.3">
      <c r="C1428" s="188" t="s">
        <v>381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382</v>
      </c>
      <c r="Y1428" s="60"/>
    </row>
    <row r="1429" spans="3:25" customFormat="1" x14ac:dyDescent="0.2">
      <c r="Y1429" s="60"/>
    </row>
  </sheetData>
  <autoFilter ref="A10:Y1406" xr:uid="{E1E3A003-C017-4854-B3EE-A3B65AFA0B98}">
    <filterColumn colId="23">
      <filters blank="1">
        <filter val="1 000 610 217,34"/>
        <filter val="1 014 652,25"/>
        <filter val="1 026 328,44"/>
        <filter val="1 032 261,74"/>
        <filter val="1 034 887,81"/>
        <filter val="1 038 810,63"/>
        <filter val="1 048 258,90"/>
        <filter val="1 071 021,82"/>
        <filter val="1 085 934,49"/>
        <filter val="1 090 176 281,62"/>
        <filter val="1 100 314,70"/>
        <filter val="1 107 232,40"/>
        <filter val="1 126 125 019,85"/>
        <filter val="1 230 540,82"/>
        <filter val="1 259 803,28"/>
        <filter val="1 264 963,60"/>
        <filter val="1 293 519,94"/>
        <filter val="1 368 295,23"/>
        <filter val="1 375 147 257,37"/>
        <filter val="1 377 028,05"/>
        <filter val="1 390 843,74"/>
        <filter val="1 415 187 943,36"/>
        <filter val="1 415 771,26"/>
        <filter val="1 424 857,83"/>
        <filter val="1 425 344,82"/>
        <filter val="1 441 450,42"/>
        <filter val="1 446 987,25"/>
        <filter val="1 468 131 699,99"/>
        <filter val="1 481 714,39"/>
        <filter val="1 500 786,70"/>
        <filter val="1 602 506,33"/>
        <filter val="1 631 777,76"/>
        <filter val="1 795 431,07"/>
        <filter val="1 836 037,40"/>
        <filter val="1 900 520,56"/>
        <filter val="1 931 986,00"/>
        <filter val="1 943 161,58"/>
        <filter val="1 969 600,52"/>
        <filter val="1 989 040,52"/>
        <filter val="10 293 471,11"/>
        <filter val="10 376 908,93"/>
        <filter val="10 517 424,51"/>
        <filter val="10 626 545,59"/>
        <filter val="10 741 443,58"/>
        <filter val="10 992 211,71"/>
        <filter val="100 604 930,33"/>
        <filter val="100 607 955,59"/>
        <filter val="100 941 141,35"/>
        <filter val="100 953 579,59"/>
        <filter val="101 510 178,99"/>
        <filter val="101 740 758,48"/>
        <filter val="103 918 806,30"/>
        <filter val="104 490 111,25"/>
        <filter val="104 850 016,08"/>
        <filter val="105 447 493,05"/>
        <filter val="106 130 071,65"/>
        <filter val="106 487 292,98"/>
        <filter val="107 784 357,88"/>
        <filter val="108 382,20"/>
        <filter val="11 155 141,79"/>
        <filter val="11 407 710,00"/>
        <filter val="110 535 277,54"/>
        <filter val="111 584 765,00"/>
        <filter val="113 100,00"/>
        <filter val="118 393 779,85"/>
        <filter val="118 729 191,73"/>
        <filter val="12 049 873,20"/>
        <filter val="12 104 800,00"/>
        <filter val="12 147 923,59"/>
        <filter val="12 350 578,47"/>
        <filter val="12 429 633,68"/>
        <filter val="12 587 744,08"/>
        <filter val="12 615 040,71"/>
        <filter val="12 910 116,36"/>
        <filter val="12 949 761,08"/>
        <filter val="12 999 420,00"/>
        <filter val="120 487 987,44"/>
        <filter val="124 115,10"/>
        <filter val="124 584 185,00"/>
        <filter val="125 401 259,42"/>
        <filter val="126 316 338,04"/>
        <filter val="127 074 498,63"/>
        <filter val="127 248 960,66"/>
        <filter val="127 417,30"/>
        <filter val="127 662 999,57"/>
        <filter val="13 132 145,71"/>
        <filter val="13 279 921,18"/>
        <filter val="13 281 469,55"/>
        <filter val="13 316 657,76"/>
        <filter val="13 384 971,90"/>
        <filter val="13 810 228,05"/>
        <filter val="13 902 935,15"/>
        <filter val="130 866 869,69"/>
        <filter val="133 830 775,40"/>
        <filter val="137 043,20"/>
        <filter val="139 590 456,72"/>
        <filter val="14 179 732,00"/>
        <filter val="14 390 248,84"/>
        <filter val="14 929 263,59"/>
        <filter val="144 782 532,93"/>
        <filter val="146 455,40"/>
        <filter val="146 785,10"/>
        <filter val="15 029 421,86"/>
        <filter val="15 135 282,99"/>
        <filter val="15 394 591,60"/>
        <filter val="15 483 600,00"/>
        <filter val="15 825 208,14"/>
        <filter val="156 525 999,53"/>
        <filter val="159 810,00"/>
        <filter val="16 338 163,85"/>
        <filter val="16 406 449,91"/>
        <filter val="16 439,76"/>
        <filter val="16 560 627,81"/>
        <filter val="166 070 703,57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165 941,98"/>
        <filter val="180 979 279,67"/>
        <filter val="183 735,90"/>
        <filter val="184 652 126,46"/>
        <filter val="186 347,46"/>
        <filter val="19 717 730,09"/>
        <filter val="19 869 052,40"/>
        <filter val="196 482,00"/>
        <filter val="2 017 638,75"/>
        <filter val="2 283 507,90"/>
        <filter val="2 295 046,75"/>
        <filter val="2 410 362,61"/>
        <filter val="2 531 627 486,11"/>
        <filter val="2 581 514,75"/>
        <filter val="2 612 220,50"/>
        <filter val="2 907 701,30"/>
        <filter val="20 513 551,69"/>
        <filter val="20 554 352,31"/>
        <filter val="20 884 763,70"/>
        <filter val="20 977,20"/>
        <filter val="205 780 982,14"/>
        <filter val="208 053 687,75"/>
        <filter val="209 372,69"/>
        <filter val="21 080 764,51"/>
        <filter val="21 157 940,56"/>
        <filter val="21 594 933,69"/>
        <filter val="212 227,50"/>
        <filter val="22 001 339,56"/>
        <filter val="22 466 050,81"/>
        <filter val="22 696 029,57"/>
        <filter val="22 719 630,00"/>
        <filter val="22 873 804,22"/>
        <filter val="223 375,40"/>
        <filter val="227 104 032,47"/>
        <filter val="229 414,00"/>
        <filter val="23 473 339,05"/>
        <filter val="23 512 510,00"/>
        <filter val="23 731 014,41"/>
        <filter val="23 835 143,15"/>
        <filter val="23 880 811,95"/>
        <filter val="231 537 042,95"/>
        <filter val="234 935 996,16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223 175,43"/>
        <filter val="27 329 639,66"/>
        <filter val="27 377 656,91"/>
        <filter val="27 570 029,97"/>
        <filter val="27 655 069,32"/>
        <filter val="27 909 440,94"/>
        <filter val="27 949 607,03"/>
        <filter val="277 412,41"/>
        <filter val="277 541,55"/>
        <filter val="28 437 546,26"/>
        <filter val="28 489 842,28"/>
        <filter val="28 779 164,19"/>
        <filter val="283 071 111,19"/>
        <filter val="29 219 708,52"/>
        <filter val="29 456 177,75"/>
        <filter val="291 310 328,15"/>
        <filter val="297 370 127,97"/>
        <filter val="3 059 294,25"/>
        <filter val="3 108 306,77"/>
        <filter val="3 162 208,05"/>
        <filter val="3 226 240,64"/>
        <filter val="3 333 369,32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359 969,64"/>
        <filter val="30 363 592,91"/>
        <filter val="30 701 422,91"/>
        <filter val="30 853 088,97"/>
        <filter val="306 920 799,00"/>
        <filter val="31 090 168,53"/>
        <filter val="31 690 355,42"/>
        <filter val="31 983 502,79"/>
        <filter val="32 117 972,19"/>
        <filter val="32 380 538,00"/>
        <filter val="32 477 314,01"/>
        <filter val="33 580 493,41"/>
        <filter val="33 780 729,27"/>
        <filter val="33 912 383,22"/>
        <filter val="33 947 022,07"/>
        <filter val="332 453,15"/>
        <filter val="335 411,88"/>
        <filter val="338 114 437,20"/>
        <filter val="34 040 450,94"/>
        <filter val="34 278 549,54"/>
        <filter val="34 432 894,99"/>
        <filter val="34 874 013,35"/>
        <filter val="345 612 300,93"/>
        <filter val="345 624,00"/>
        <filter val="35 058 828,76"/>
        <filter val="35 505 011,17"/>
        <filter val="35 913 591,48"/>
        <filter val="35 948 738,23"/>
        <filter val="36 090 299,97"/>
        <filter val="36 453 862,60"/>
        <filter val="36 707 853,67"/>
        <filter val="360 339 685,69"/>
        <filter val="37 370 503,50"/>
        <filter val="37 540 490,57"/>
        <filter val="37 579 967,90"/>
        <filter val="37 662 955,22"/>
        <filter val="37 749 628,88"/>
        <filter val="37 831 512,85"/>
        <filter val="375 630,08"/>
        <filter val="378 481,39"/>
        <filter val="38 389 562,84"/>
        <filter val="386 534,19"/>
        <filter val="388 950 715,02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733 662,91"/>
        <filter val="4 815 571,80"/>
        <filter val="41 878 516,36"/>
        <filter val="413 698,21"/>
        <filter val="422 427,97"/>
        <filter val="426 798,17"/>
        <filter val="43 029 183,20"/>
        <filter val="43 201 168,92"/>
        <filter val="43 979 618,75"/>
        <filter val="437 568,96"/>
        <filter val="44 495 517,83"/>
        <filter val="44 584 098,58"/>
        <filter val="44 720 089,94"/>
        <filter val="445 565,60"/>
        <filter val="445 665,39"/>
        <filter val="45 386 250,00"/>
        <filter val="45 582 716,13"/>
        <filter val="46 620 610,50"/>
        <filter val="468 104,00"/>
        <filter val="47 950 572,93"/>
        <filter val="48 829 699,64"/>
        <filter val="49 446 966,82"/>
        <filter val="5 141 843,52"/>
        <filter val="5 160 148,59"/>
        <filter val="5 414 962,74"/>
        <filter val="5 585 120,00"/>
        <filter val="5 659 711,31"/>
        <filter val="5 700 922 511,96"/>
        <filter val="5 717 726,08"/>
        <filter val="5 882 362,65"/>
        <filter val="5 921 208,87"/>
        <filter val="50 667 197,12"/>
        <filter val="501 552,04"/>
        <filter val="51 021 118,49"/>
        <filter val="51 684 477,60"/>
        <filter val="51 813 497,53"/>
        <filter val="517 065,11"/>
        <filter val="52 146 515,01"/>
        <filter val="52 270 789,66"/>
        <filter val="52 918 896,26"/>
        <filter val="52 974 957,30"/>
        <filter val="53 610 284,24"/>
        <filter val="531 688,26"/>
        <filter val="532 009 122,81"/>
        <filter val="54 522 299,92"/>
        <filter val="56 337 313,59"/>
        <filter val="56 550,00"/>
        <filter val="56 625 905,52"/>
        <filter val="57 440 937,10"/>
        <filter val="579 801,28"/>
        <filter val="58 941 723,80"/>
        <filter val="586 735,05"/>
        <filter val="59 006 167,22"/>
        <filter val="59 961 941,85"/>
        <filter val="599 182,61"/>
        <filter val="6 160 388,65"/>
        <filter val="6 436 364,28"/>
        <filter val="6 574 819,87"/>
        <filter val="6 960 250,60"/>
        <filter val="61 895 353,83"/>
        <filter val="631 146,84"/>
        <filter val="635 168,94"/>
        <filter val="64 206 341,95"/>
        <filter val="64 677 628,18"/>
        <filter val="64 886 248,05"/>
        <filter val="647 808,84"/>
        <filter val="660 329,24"/>
        <filter val="668 382,04"/>
        <filter val="68 046,50"/>
        <filter val="686 685,18"/>
        <filter val="688 435,96"/>
        <filter val="69 657 924,41"/>
        <filter val="69 806 896,01"/>
        <filter val="693 725,47"/>
        <filter val="697 278,43"/>
        <filter val="7 429 998,24"/>
        <filter val="7 764 844,92"/>
        <filter val="7 876 835,13"/>
        <filter val="7 881 741,32"/>
        <filter val="7 949 310,29"/>
        <filter val="702 512,03"/>
        <filter val="704 753,78"/>
        <filter val="71 260 430,74"/>
        <filter val="72 475,16"/>
        <filter val="73 586 904,45"/>
        <filter val="74 920 164,92"/>
        <filter val="75 222 558,90"/>
        <filter val="75 919 837,33"/>
        <filter val="753 582,12"/>
        <filter val="76 463 440,23"/>
        <filter val="76 917 866,52"/>
        <filter val="761 060,28"/>
        <filter val="77 125 229,05"/>
        <filter val="78 211 163,54"/>
        <filter val="78 419 261,02"/>
        <filter val="782 867,80"/>
        <filter val="797 414,40"/>
        <filter val="8 020 800,00"/>
        <filter val="8 550 123,36"/>
        <filter val="8 617 016,93"/>
        <filter val="8 843 596,23"/>
        <filter val="8 928 306,26"/>
        <filter val="80 482,40"/>
        <filter val="807 355,71"/>
        <filter val="81 692 770,16"/>
        <filter val="81 743 615,04"/>
        <filter val="81 879 627,91"/>
        <filter val="813 337,69"/>
        <filter val="814 705,00"/>
        <filter val="839 961,20"/>
        <filter val="84 042 865,69"/>
        <filter val="84 439 327,35"/>
        <filter val="845 385,00"/>
        <filter val="85 368 692,88"/>
        <filter val="85 397,40"/>
        <filter val="86 282 662,76"/>
        <filter val="87 107 732,90"/>
        <filter val="88 315 992,19"/>
        <filter val="88 337 768,19"/>
        <filter val="88 515 251,64"/>
        <filter val="88 580,75"/>
        <filter val="88 699 409,02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207,45"/>
        <filter val="931 470,81"/>
        <filter val="95 446,26"/>
        <filter val="96 400 631,00"/>
        <filter val="966 335,47"/>
        <filter val="973 200,76"/>
        <filter val="98 456 260,00"/>
        <filter val="98 658 198,86"/>
        <filter val="99 695 152,03"/>
      </filters>
    </filterColumn>
  </autoFilter>
  <mergeCells count="179">
    <mergeCell ref="A816:A825"/>
    <mergeCell ref="A1311:A1320"/>
    <mergeCell ref="A1301:A1310"/>
    <mergeCell ref="A1291:A1300"/>
    <mergeCell ref="A1261:A1270"/>
    <mergeCell ref="A1271:A1280"/>
    <mergeCell ref="A1281:A1290"/>
    <mergeCell ref="A1321:A1330"/>
    <mergeCell ref="C7:E7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C1404:X1404"/>
    <mergeCell ref="A1383:A1392"/>
    <mergeCell ref="A1394:A1403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606:A615"/>
    <mergeCell ref="A616:A625"/>
    <mergeCell ref="A626:A635"/>
    <mergeCell ref="A636:A645"/>
    <mergeCell ref="A646:A655"/>
    <mergeCell ref="A756:A765"/>
    <mergeCell ref="A766:A775"/>
    <mergeCell ref="A776:A785"/>
    <mergeCell ref="A786:A795"/>
    <mergeCell ref="A736:A745"/>
    <mergeCell ref="A746:A755"/>
    <mergeCell ref="A261:A270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311:A320"/>
    <mergeCell ref="A321:A330"/>
    <mergeCell ref="A331:A340"/>
    <mergeCell ref="A341:A350"/>
    <mergeCell ref="A351:A360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169:A178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74:A83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2:A21"/>
    <mergeCell ref="A22:A31"/>
    <mergeCell ref="A33:A42"/>
    <mergeCell ref="A43:A52"/>
    <mergeCell ref="A54:A63"/>
    <mergeCell ref="A64:A7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6:X6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495:A504"/>
    <mergeCell ref="A505:A514"/>
    <mergeCell ref="A575:A584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28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</cols>
  <sheetData>
    <row r="1" spans="1:25" x14ac:dyDescent="0.2"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96" t="s">
        <v>395</v>
      </c>
      <c r="T1" s="196"/>
      <c r="U1" s="196"/>
      <c r="V1" s="196"/>
      <c r="W1" s="196"/>
      <c r="X1" s="196"/>
    </row>
    <row r="2" spans="1:25" x14ac:dyDescent="0.2"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96" t="s">
        <v>386</v>
      </c>
      <c r="T2" s="196"/>
      <c r="U2" s="196"/>
      <c r="V2" s="196"/>
      <c r="W2" s="196"/>
      <c r="X2" s="196"/>
    </row>
    <row r="3" spans="1:25" x14ac:dyDescent="0.2"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96" t="s">
        <v>387</v>
      </c>
      <c r="T3" s="196"/>
      <c r="U3" s="196"/>
      <c r="V3" s="196"/>
      <c r="W3" s="196"/>
      <c r="X3" s="196"/>
    </row>
    <row r="4" spans="1:25" x14ac:dyDescent="0.2"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28"/>
      <c r="L5" s="128"/>
      <c r="M5" s="3"/>
      <c r="N5" s="3"/>
      <c r="O5" s="128"/>
      <c r="P5" s="128"/>
      <c r="Q5" s="3"/>
      <c r="R5" s="3"/>
      <c r="S5" s="1"/>
      <c r="T5" s="2"/>
      <c r="U5" s="3"/>
      <c r="V5" s="3"/>
      <c r="W5" s="128"/>
      <c r="X5" s="128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30"/>
      <c r="G7" s="128"/>
      <c r="H7" s="128"/>
      <c r="I7" s="128"/>
      <c r="J7" s="130"/>
      <c r="K7" s="128"/>
      <c r="L7" s="128"/>
      <c r="M7" s="128"/>
      <c r="N7" s="130"/>
      <c r="O7" s="128"/>
      <c r="P7" s="128"/>
      <c r="Q7" s="128"/>
      <c r="R7" s="130"/>
      <c r="S7" s="128"/>
      <c r="T7" s="128"/>
      <c r="U7" s="128"/>
      <c r="V7" s="130"/>
      <c r="W7" s="128"/>
      <c r="X7" s="128"/>
    </row>
    <row r="8" spans="1:25" ht="15.75" customHeight="1" thickBot="1" x14ac:dyDescent="0.3">
      <c r="A8" s="197" t="s">
        <v>262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271</v>
      </c>
      <c r="F9" s="191"/>
      <c r="G9" s="191"/>
      <c r="H9" s="206" t="s">
        <v>276</v>
      </c>
      <c r="I9" s="190" t="s">
        <v>272</v>
      </c>
      <c r="J9" s="191"/>
      <c r="K9" s="191"/>
      <c r="L9" s="206" t="s">
        <v>277</v>
      </c>
      <c r="M9" s="190" t="s">
        <v>273</v>
      </c>
      <c r="N9" s="191"/>
      <c r="O9" s="191"/>
      <c r="P9" s="206" t="s">
        <v>278</v>
      </c>
      <c r="Q9" s="190" t="s">
        <v>274</v>
      </c>
      <c r="R9" s="191"/>
      <c r="S9" s="191"/>
      <c r="T9" s="206" t="s">
        <v>279</v>
      </c>
      <c r="U9" s="190" t="s">
        <v>275</v>
      </c>
      <c r="V9" s="191"/>
      <c r="W9" s="191"/>
      <c r="X9" s="206" t="s">
        <v>280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170</v>
      </c>
      <c r="F11" s="62">
        <v>22696</v>
      </c>
      <c r="G11" s="63">
        <v>16</v>
      </c>
      <c r="H11" s="64">
        <v>22882</v>
      </c>
      <c r="I11" s="61">
        <v>209</v>
      </c>
      <c r="J11" s="62">
        <v>28100</v>
      </c>
      <c r="K11" s="63">
        <v>28</v>
      </c>
      <c r="L11" s="64">
        <v>28337</v>
      </c>
      <c r="M11" s="61">
        <v>145</v>
      </c>
      <c r="N11" s="62">
        <v>17530</v>
      </c>
      <c r="O11" s="63">
        <v>10</v>
      </c>
      <c r="P11" s="64">
        <v>17685</v>
      </c>
      <c r="Q11" s="61">
        <v>116</v>
      </c>
      <c r="R11" s="62">
        <v>15329</v>
      </c>
      <c r="S11" s="63">
        <v>11</v>
      </c>
      <c r="T11" s="64">
        <v>15456</v>
      </c>
      <c r="U11" s="61">
        <v>640</v>
      </c>
      <c r="V11" s="62">
        <v>83655</v>
      </c>
      <c r="W11" s="63">
        <v>65</v>
      </c>
      <c r="X11" s="64">
        <v>84360</v>
      </c>
      <c r="Y11" s="163" t="s">
        <v>365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267</v>
      </c>
      <c r="E12" s="102">
        <v>170</v>
      </c>
      <c r="F12" s="103">
        <v>22666</v>
      </c>
      <c r="G12" s="103">
        <v>16</v>
      </c>
      <c r="H12" s="104">
        <v>22852</v>
      </c>
      <c r="I12" s="102">
        <v>208</v>
      </c>
      <c r="J12" s="103">
        <v>28086</v>
      </c>
      <c r="K12" s="103">
        <v>28</v>
      </c>
      <c r="L12" s="104">
        <v>28322</v>
      </c>
      <c r="M12" s="102">
        <v>143</v>
      </c>
      <c r="N12" s="103">
        <v>17404</v>
      </c>
      <c r="O12" s="103">
        <v>10</v>
      </c>
      <c r="P12" s="104">
        <v>17557</v>
      </c>
      <c r="Q12" s="102">
        <v>114</v>
      </c>
      <c r="R12" s="103">
        <v>15204</v>
      </c>
      <c r="S12" s="103">
        <v>11</v>
      </c>
      <c r="T12" s="104">
        <v>15329</v>
      </c>
      <c r="U12" s="102">
        <v>635</v>
      </c>
      <c r="V12" s="103">
        <v>83360</v>
      </c>
      <c r="W12" s="103">
        <v>65</v>
      </c>
      <c r="X12" s="104">
        <v>84060</v>
      </c>
      <c r="Y12" s="163" t="s">
        <v>365</v>
      </c>
    </row>
    <row r="13" spans="1:25" outlineLevel="2" x14ac:dyDescent="0.2">
      <c r="A13" s="193"/>
      <c r="B13" s="95">
        <v>810001</v>
      </c>
      <c r="C13" s="14" t="s">
        <v>343</v>
      </c>
      <c r="D13" s="35" t="s">
        <v>198</v>
      </c>
      <c r="E13" s="69">
        <v>145</v>
      </c>
      <c r="F13" s="13">
        <v>18496</v>
      </c>
      <c r="G13" s="13">
        <v>15</v>
      </c>
      <c r="H13" s="68">
        <v>18656</v>
      </c>
      <c r="I13" s="69">
        <v>184</v>
      </c>
      <c r="J13" s="13">
        <v>24035</v>
      </c>
      <c r="K13" s="13">
        <v>28</v>
      </c>
      <c r="L13" s="68">
        <v>24247</v>
      </c>
      <c r="M13" s="69">
        <v>119</v>
      </c>
      <c r="N13" s="13">
        <v>13493</v>
      </c>
      <c r="O13" s="13">
        <v>10</v>
      </c>
      <c r="P13" s="68">
        <v>13622</v>
      </c>
      <c r="Q13" s="69">
        <v>90</v>
      </c>
      <c r="R13" s="13">
        <v>11294</v>
      </c>
      <c r="S13" s="13">
        <v>11</v>
      </c>
      <c r="T13" s="68">
        <v>11395</v>
      </c>
      <c r="U13" s="69">
        <v>538</v>
      </c>
      <c r="V13" s="13">
        <v>67318</v>
      </c>
      <c r="W13" s="67">
        <v>64</v>
      </c>
      <c r="X13" s="68">
        <v>67920</v>
      </c>
      <c r="Y13" s="163" t="s">
        <v>365</v>
      </c>
    </row>
    <row r="14" spans="1:25" outlineLevel="2" x14ac:dyDescent="0.2">
      <c r="A14" s="193"/>
      <c r="B14" s="95">
        <v>810001</v>
      </c>
      <c r="C14" s="14" t="s">
        <v>312</v>
      </c>
      <c r="D14" s="35" t="s">
        <v>199</v>
      </c>
      <c r="E14" s="69">
        <v>11</v>
      </c>
      <c r="F14" s="13">
        <v>741</v>
      </c>
      <c r="G14" s="13">
        <v>0</v>
      </c>
      <c r="H14" s="68">
        <v>752</v>
      </c>
      <c r="I14" s="69">
        <v>8</v>
      </c>
      <c r="J14" s="13">
        <v>1222</v>
      </c>
      <c r="K14" s="13">
        <v>0</v>
      </c>
      <c r="L14" s="68">
        <v>1230</v>
      </c>
      <c r="M14" s="69">
        <v>7</v>
      </c>
      <c r="N14" s="13">
        <v>731</v>
      </c>
      <c r="O14" s="13">
        <v>0</v>
      </c>
      <c r="P14" s="68">
        <v>738</v>
      </c>
      <c r="Q14" s="69">
        <v>7</v>
      </c>
      <c r="R14" s="13">
        <v>731</v>
      </c>
      <c r="S14" s="13">
        <v>0</v>
      </c>
      <c r="T14" s="68">
        <v>738</v>
      </c>
      <c r="U14" s="69">
        <v>33</v>
      </c>
      <c r="V14" s="13">
        <v>3425</v>
      </c>
      <c r="W14" s="67">
        <v>0</v>
      </c>
      <c r="X14" s="68">
        <v>3458</v>
      </c>
      <c r="Y14" s="163" t="s">
        <v>365</v>
      </c>
    </row>
    <row r="15" spans="1:25" outlineLevel="2" x14ac:dyDescent="0.2">
      <c r="A15" s="193"/>
      <c r="B15" s="95">
        <v>810001</v>
      </c>
      <c r="C15" s="14" t="s">
        <v>263</v>
      </c>
      <c r="D15" s="35" t="s">
        <v>200</v>
      </c>
      <c r="E15" s="70">
        <v>12</v>
      </c>
      <c r="F15" s="71">
        <v>2752</v>
      </c>
      <c r="G15" s="71">
        <v>1</v>
      </c>
      <c r="H15" s="68">
        <v>2765</v>
      </c>
      <c r="I15" s="70">
        <v>3</v>
      </c>
      <c r="J15" s="71">
        <v>1636</v>
      </c>
      <c r="K15" s="71">
        <v>0</v>
      </c>
      <c r="L15" s="68">
        <v>1639</v>
      </c>
      <c r="M15" s="70">
        <v>6</v>
      </c>
      <c r="N15" s="71">
        <v>1522</v>
      </c>
      <c r="O15" s="71">
        <v>0</v>
      </c>
      <c r="P15" s="68">
        <v>1528</v>
      </c>
      <c r="Q15" s="70">
        <v>6</v>
      </c>
      <c r="R15" s="71">
        <v>1521</v>
      </c>
      <c r="S15" s="71">
        <v>0</v>
      </c>
      <c r="T15" s="68">
        <v>1527</v>
      </c>
      <c r="U15" s="70">
        <v>27</v>
      </c>
      <c r="V15" s="71">
        <v>7431</v>
      </c>
      <c r="W15" s="71">
        <v>1</v>
      </c>
      <c r="X15" s="68">
        <v>7459</v>
      </c>
      <c r="Y15" s="163" t="s">
        <v>365</v>
      </c>
    </row>
    <row r="16" spans="1:25" outlineLevel="3" x14ac:dyDescent="0.2">
      <c r="A16" s="193"/>
      <c r="B16" s="95">
        <v>810001</v>
      </c>
      <c r="C16" s="144" t="s">
        <v>328</v>
      </c>
      <c r="D16" s="35" t="s">
        <v>330</v>
      </c>
      <c r="E16" s="69">
        <v>1</v>
      </c>
      <c r="F16" s="13">
        <v>162</v>
      </c>
      <c r="G16" s="13">
        <v>0</v>
      </c>
      <c r="H16" s="68">
        <v>163</v>
      </c>
      <c r="I16" s="69">
        <v>0</v>
      </c>
      <c r="J16" s="13">
        <v>307</v>
      </c>
      <c r="K16" s="13">
        <v>0</v>
      </c>
      <c r="L16" s="68">
        <v>307</v>
      </c>
      <c r="M16" s="69">
        <v>1</v>
      </c>
      <c r="N16" s="13">
        <v>336</v>
      </c>
      <c r="O16" s="13">
        <v>0</v>
      </c>
      <c r="P16" s="68">
        <v>337</v>
      </c>
      <c r="Q16" s="69">
        <v>1</v>
      </c>
      <c r="R16" s="13">
        <v>335</v>
      </c>
      <c r="S16" s="13">
        <v>0</v>
      </c>
      <c r="T16" s="68">
        <v>336</v>
      </c>
      <c r="U16" s="69">
        <v>3</v>
      </c>
      <c r="V16" s="13">
        <v>1140</v>
      </c>
      <c r="W16" s="67">
        <v>0</v>
      </c>
      <c r="X16" s="68">
        <v>1143</v>
      </c>
      <c r="Y16" s="163" t="s">
        <v>365</v>
      </c>
    </row>
    <row r="17" spans="1:25" outlineLevel="3" x14ac:dyDescent="0.2">
      <c r="A17" s="193"/>
      <c r="B17" s="95">
        <v>810001</v>
      </c>
      <c r="C17" s="144" t="s">
        <v>337</v>
      </c>
      <c r="D17" s="35" t="s">
        <v>331</v>
      </c>
      <c r="E17" s="69">
        <v>11</v>
      </c>
      <c r="F17" s="13">
        <v>2590</v>
      </c>
      <c r="G17" s="13">
        <v>1</v>
      </c>
      <c r="H17" s="68">
        <v>2602</v>
      </c>
      <c r="I17" s="69">
        <v>3</v>
      </c>
      <c r="J17" s="13">
        <v>1329</v>
      </c>
      <c r="K17" s="13">
        <v>0</v>
      </c>
      <c r="L17" s="68">
        <v>1332</v>
      </c>
      <c r="M17" s="69">
        <v>5</v>
      </c>
      <c r="N17" s="13">
        <v>1186</v>
      </c>
      <c r="O17" s="13">
        <v>0</v>
      </c>
      <c r="P17" s="68">
        <v>1191</v>
      </c>
      <c r="Q17" s="69">
        <v>5</v>
      </c>
      <c r="R17" s="13">
        <v>1186</v>
      </c>
      <c r="S17" s="13">
        <v>0</v>
      </c>
      <c r="T17" s="68">
        <v>1191</v>
      </c>
      <c r="U17" s="69">
        <v>24</v>
      </c>
      <c r="V17" s="13">
        <v>6291</v>
      </c>
      <c r="W17" s="67">
        <v>1</v>
      </c>
      <c r="X17" s="68">
        <v>6316</v>
      </c>
      <c r="Y17" s="163" t="s">
        <v>365</v>
      </c>
    </row>
    <row r="18" spans="1:25" outlineLevel="2" x14ac:dyDescent="0.2">
      <c r="A18" s="193"/>
      <c r="B18" s="95">
        <v>810001</v>
      </c>
      <c r="C18" s="14" t="s">
        <v>326</v>
      </c>
      <c r="D18" s="35" t="s">
        <v>201</v>
      </c>
      <c r="E18" s="70">
        <v>2</v>
      </c>
      <c r="F18" s="71">
        <v>677</v>
      </c>
      <c r="G18" s="71">
        <v>0</v>
      </c>
      <c r="H18" s="68">
        <v>679</v>
      </c>
      <c r="I18" s="70">
        <v>13</v>
      </c>
      <c r="J18" s="71">
        <v>1193</v>
      </c>
      <c r="K18" s="71">
        <v>0</v>
      </c>
      <c r="L18" s="68">
        <v>1206</v>
      </c>
      <c r="M18" s="70">
        <v>11</v>
      </c>
      <c r="N18" s="71">
        <v>1658</v>
      </c>
      <c r="O18" s="71">
        <v>0</v>
      </c>
      <c r="P18" s="68">
        <v>1669</v>
      </c>
      <c r="Q18" s="70">
        <v>11</v>
      </c>
      <c r="R18" s="71">
        <v>1658</v>
      </c>
      <c r="S18" s="71">
        <v>0</v>
      </c>
      <c r="T18" s="68">
        <v>1669</v>
      </c>
      <c r="U18" s="70">
        <v>37</v>
      </c>
      <c r="V18" s="71">
        <v>5186</v>
      </c>
      <c r="W18" s="71">
        <v>0</v>
      </c>
      <c r="X18" s="68">
        <v>5223</v>
      </c>
      <c r="Y18" s="163" t="s">
        <v>365</v>
      </c>
    </row>
    <row r="19" spans="1:25" outlineLevel="3" x14ac:dyDescent="0.2">
      <c r="A19" s="193"/>
      <c r="B19" s="95">
        <v>810001</v>
      </c>
      <c r="C19" s="39" t="s">
        <v>329</v>
      </c>
      <c r="D19" s="35" t="s">
        <v>305</v>
      </c>
      <c r="E19" s="69">
        <v>2</v>
      </c>
      <c r="F19" s="13">
        <v>626</v>
      </c>
      <c r="G19" s="13">
        <v>0</v>
      </c>
      <c r="H19" s="68">
        <v>628</v>
      </c>
      <c r="I19" s="69">
        <v>12</v>
      </c>
      <c r="J19" s="13">
        <v>1126</v>
      </c>
      <c r="K19" s="13">
        <v>0</v>
      </c>
      <c r="L19" s="68">
        <v>1138</v>
      </c>
      <c r="M19" s="69">
        <v>11</v>
      </c>
      <c r="N19" s="13">
        <v>1651</v>
      </c>
      <c r="O19" s="13">
        <v>0</v>
      </c>
      <c r="P19" s="68">
        <v>1662</v>
      </c>
      <c r="Q19" s="69">
        <v>11</v>
      </c>
      <c r="R19" s="13">
        <v>1651</v>
      </c>
      <c r="S19" s="13">
        <v>0</v>
      </c>
      <c r="T19" s="68">
        <v>1662</v>
      </c>
      <c r="U19" s="69">
        <v>36</v>
      </c>
      <c r="V19" s="13">
        <v>5054</v>
      </c>
      <c r="W19" s="67">
        <v>0</v>
      </c>
      <c r="X19" s="68">
        <v>5090</v>
      </c>
      <c r="Y19" s="163" t="s">
        <v>365</v>
      </c>
    </row>
    <row r="20" spans="1:25" ht="13.5" outlineLevel="3" thickBot="1" x14ac:dyDescent="0.25">
      <c r="A20" s="193"/>
      <c r="B20" s="95">
        <v>810001</v>
      </c>
      <c r="C20" s="57" t="s">
        <v>327</v>
      </c>
      <c r="D20" s="149" t="s">
        <v>306</v>
      </c>
      <c r="E20" s="69">
        <v>0</v>
      </c>
      <c r="F20" s="13">
        <v>51</v>
      </c>
      <c r="G20" s="13">
        <v>0</v>
      </c>
      <c r="H20" s="68">
        <v>51</v>
      </c>
      <c r="I20" s="69">
        <v>1</v>
      </c>
      <c r="J20" s="13">
        <v>67</v>
      </c>
      <c r="K20" s="13">
        <v>0</v>
      </c>
      <c r="L20" s="68">
        <v>68</v>
      </c>
      <c r="M20" s="69">
        <v>0</v>
      </c>
      <c r="N20" s="13">
        <v>7</v>
      </c>
      <c r="O20" s="13">
        <v>0</v>
      </c>
      <c r="P20" s="68">
        <v>7</v>
      </c>
      <c r="Q20" s="69">
        <v>0</v>
      </c>
      <c r="R20" s="13">
        <v>7</v>
      </c>
      <c r="S20" s="13">
        <v>0</v>
      </c>
      <c r="T20" s="68">
        <v>7</v>
      </c>
      <c r="U20" s="69">
        <v>1</v>
      </c>
      <c r="V20" s="13">
        <v>132</v>
      </c>
      <c r="W20" s="67">
        <v>0</v>
      </c>
      <c r="X20" s="68">
        <v>133</v>
      </c>
      <c r="Y20" s="163" t="s">
        <v>365</v>
      </c>
    </row>
    <row r="21" spans="1:25" ht="13.5" hidden="1" outlineLevel="3" thickBot="1" x14ac:dyDescent="0.25">
      <c r="A21" s="210"/>
      <c r="B21" s="96">
        <v>810001</v>
      </c>
      <c r="C21" s="131" t="s">
        <v>325</v>
      </c>
      <c r="D21" s="42" t="s">
        <v>270</v>
      </c>
      <c r="E21" s="185">
        <v>0</v>
      </c>
      <c r="F21" s="186">
        <v>0</v>
      </c>
      <c r="G21" s="186">
        <v>0</v>
      </c>
      <c r="H21" s="74">
        <v>0</v>
      </c>
      <c r="I21" s="185">
        <v>0</v>
      </c>
      <c r="J21" s="186">
        <v>0</v>
      </c>
      <c r="K21" s="186">
        <v>0</v>
      </c>
      <c r="L21" s="74">
        <v>0</v>
      </c>
      <c r="M21" s="185">
        <v>0</v>
      </c>
      <c r="N21" s="186">
        <v>0</v>
      </c>
      <c r="O21" s="186">
        <v>0</v>
      </c>
      <c r="P21" s="74">
        <v>0</v>
      </c>
      <c r="Q21" s="185">
        <v>0</v>
      </c>
      <c r="R21" s="186">
        <v>0</v>
      </c>
      <c r="S21" s="186">
        <v>0</v>
      </c>
      <c r="T21" s="74">
        <v>0</v>
      </c>
      <c r="U21" s="75">
        <v>0</v>
      </c>
      <c r="V21" s="76">
        <v>0</v>
      </c>
      <c r="W21" s="73">
        <v>0</v>
      </c>
      <c r="X21" s="74">
        <v>0</v>
      </c>
      <c r="Y21" s="163" t="s">
        <v>342</v>
      </c>
    </row>
    <row r="22" spans="1:25" s="106" customFormat="1" outlineLevel="1" x14ac:dyDescent="0.2">
      <c r="A22" s="192">
        <v>810175</v>
      </c>
      <c r="B22" s="97">
        <v>810175</v>
      </c>
      <c r="C22" s="100" t="s">
        <v>92</v>
      </c>
      <c r="D22" s="101" t="s">
        <v>267</v>
      </c>
      <c r="E22" s="102">
        <v>0</v>
      </c>
      <c r="F22" s="103">
        <v>30</v>
      </c>
      <c r="G22" s="103">
        <v>0</v>
      </c>
      <c r="H22" s="104">
        <v>30</v>
      </c>
      <c r="I22" s="102">
        <v>1</v>
      </c>
      <c r="J22" s="103">
        <v>14</v>
      </c>
      <c r="K22" s="103">
        <v>0</v>
      </c>
      <c r="L22" s="104">
        <v>15</v>
      </c>
      <c r="M22" s="102">
        <v>2</v>
      </c>
      <c r="N22" s="103">
        <v>126</v>
      </c>
      <c r="O22" s="103">
        <v>0</v>
      </c>
      <c r="P22" s="104">
        <v>128</v>
      </c>
      <c r="Q22" s="102">
        <v>2</v>
      </c>
      <c r="R22" s="103">
        <v>125</v>
      </c>
      <c r="S22" s="103">
        <v>0</v>
      </c>
      <c r="T22" s="104">
        <v>127</v>
      </c>
      <c r="U22" s="102">
        <v>5</v>
      </c>
      <c r="V22" s="103">
        <v>295</v>
      </c>
      <c r="W22" s="103">
        <v>0</v>
      </c>
      <c r="X22" s="104">
        <v>300</v>
      </c>
      <c r="Y22" s="163" t="s">
        <v>365</v>
      </c>
    </row>
    <row r="23" spans="1:25" hidden="1" outlineLevel="2" x14ac:dyDescent="0.2">
      <c r="A23" s="193"/>
      <c r="B23" s="95">
        <v>810175</v>
      </c>
      <c r="C23" s="14" t="s">
        <v>343</v>
      </c>
      <c r="D23" s="35" t="s">
        <v>198</v>
      </c>
      <c r="E23" s="69">
        <v>0</v>
      </c>
      <c r="F23" s="13">
        <v>0</v>
      </c>
      <c r="G23" s="13">
        <v>0</v>
      </c>
      <c r="H23" s="68">
        <v>0</v>
      </c>
      <c r="I23" s="69">
        <v>0</v>
      </c>
      <c r="J23" s="13">
        <v>0</v>
      </c>
      <c r="K23" s="13">
        <v>0</v>
      </c>
      <c r="L23" s="68">
        <v>0</v>
      </c>
      <c r="M23" s="69">
        <v>0</v>
      </c>
      <c r="N23" s="13">
        <v>0</v>
      </c>
      <c r="O23" s="13">
        <v>0</v>
      </c>
      <c r="P23" s="68">
        <v>0</v>
      </c>
      <c r="Q23" s="69">
        <v>0</v>
      </c>
      <c r="R23" s="13">
        <v>0</v>
      </c>
      <c r="S23" s="13">
        <v>0</v>
      </c>
      <c r="T23" s="68">
        <v>0</v>
      </c>
      <c r="U23" s="69">
        <v>0</v>
      </c>
      <c r="V23" s="13">
        <v>0</v>
      </c>
      <c r="W23" s="67">
        <v>0</v>
      </c>
      <c r="X23" s="68">
        <v>0</v>
      </c>
      <c r="Y23" s="163" t="s">
        <v>342</v>
      </c>
    </row>
    <row r="24" spans="1:25" ht="13.5" outlineLevel="2" thickBot="1" x14ac:dyDescent="0.25">
      <c r="A24" s="193"/>
      <c r="B24" s="95">
        <v>810175</v>
      </c>
      <c r="C24" s="14" t="s">
        <v>312</v>
      </c>
      <c r="D24" s="35" t="s">
        <v>199</v>
      </c>
      <c r="E24" s="69">
        <v>0</v>
      </c>
      <c r="F24" s="13">
        <v>30</v>
      </c>
      <c r="G24" s="13">
        <v>0</v>
      </c>
      <c r="H24" s="68">
        <v>30</v>
      </c>
      <c r="I24" s="69">
        <v>1</v>
      </c>
      <c r="J24" s="13">
        <v>14</v>
      </c>
      <c r="K24" s="13">
        <v>0</v>
      </c>
      <c r="L24" s="68">
        <v>15</v>
      </c>
      <c r="M24" s="69">
        <v>2</v>
      </c>
      <c r="N24" s="13">
        <v>126</v>
      </c>
      <c r="O24" s="13">
        <v>0</v>
      </c>
      <c r="P24" s="68">
        <v>128</v>
      </c>
      <c r="Q24" s="69">
        <v>2</v>
      </c>
      <c r="R24" s="13">
        <v>125</v>
      </c>
      <c r="S24" s="13">
        <v>0</v>
      </c>
      <c r="T24" s="68">
        <v>127</v>
      </c>
      <c r="U24" s="69">
        <v>5</v>
      </c>
      <c r="V24" s="13">
        <v>295</v>
      </c>
      <c r="W24" s="67">
        <v>0</v>
      </c>
      <c r="X24" s="68">
        <v>300</v>
      </c>
      <c r="Y24" s="163" t="s">
        <v>365</v>
      </c>
    </row>
    <row r="25" spans="1:25" ht="13.5" hidden="1" outlineLevel="2" collapsed="1" thickBot="1" x14ac:dyDescent="0.25">
      <c r="A25" s="193"/>
      <c r="B25" s="95">
        <v>810175</v>
      </c>
      <c r="C25" s="14" t="s">
        <v>263</v>
      </c>
      <c r="D25" s="35" t="s">
        <v>200</v>
      </c>
      <c r="E25" s="70">
        <v>0</v>
      </c>
      <c r="F25" s="71">
        <v>0</v>
      </c>
      <c r="G25" s="71">
        <v>0</v>
      </c>
      <c r="H25" s="68">
        <v>0</v>
      </c>
      <c r="I25" s="70">
        <v>0</v>
      </c>
      <c r="J25" s="71">
        <v>0</v>
      </c>
      <c r="K25" s="71">
        <v>0</v>
      </c>
      <c r="L25" s="68">
        <v>0</v>
      </c>
      <c r="M25" s="70">
        <v>0</v>
      </c>
      <c r="N25" s="71">
        <v>0</v>
      </c>
      <c r="O25" s="71">
        <v>0</v>
      </c>
      <c r="P25" s="68">
        <v>0</v>
      </c>
      <c r="Q25" s="70">
        <v>0</v>
      </c>
      <c r="R25" s="71">
        <v>0</v>
      </c>
      <c r="S25" s="71">
        <v>0</v>
      </c>
      <c r="T25" s="68">
        <v>0</v>
      </c>
      <c r="U25" s="70">
        <v>0</v>
      </c>
      <c r="V25" s="71">
        <v>0</v>
      </c>
      <c r="W25" s="71">
        <v>0</v>
      </c>
      <c r="X25" s="68">
        <v>0</v>
      </c>
      <c r="Y25" s="163" t="s">
        <v>342</v>
      </c>
    </row>
    <row r="26" spans="1:25" ht="13.5" hidden="1" outlineLevel="3" thickBot="1" x14ac:dyDescent="0.25">
      <c r="A26" s="193"/>
      <c r="B26" s="95">
        <v>810175</v>
      </c>
      <c r="C26" s="144" t="s">
        <v>328</v>
      </c>
      <c r="D26" s="35" t="s">
        <v>330</v>
      </c>
      <c r="E26" s="69">
        <v>0</v>
      </c>
      <c r="F26" s="13">
        <v>0</v>
      </c>
      <c r="G26" s="13">
        <v>0</v>
      </c>
      <c r="H26" s="68">
        <v>0</v>
      </c>
      <c r="I26" s="69">
        <v>0</v>
      </c>
      <c r="J26" s="13">
        <v>0</v>
      </c>
      <c r="K26" s="13">
        <v>0</v>
      </c>
      <c r="L26" s="68">
        <v>0</v>
      </c>
      <c r="M26" s="69">
        <v>0</v>
      </c>
      <c r="N26" s="13">
        <v>0</v>
      </c>
      <c r="O26" s="13">
        <v>0</v>
      </c>
      <c r="P26" s="68">
        <v>0</v>
      </c>
      <c r="Q26" s="69">
        <v>0</v>
      </c>
      <c r="R26" s="13">
        <v>0</v>
      </c>
      <c r="S26" s="13">
        <v>0</v>
      </c>
      <c r="T26" s="68">
        <v>0</v>
      </c>
      <c r="U26" s="69">
        <v>0</v>
      </c>
      <c r="V26" s="13">
        <v>0</v>
      </c>
      <c r="W26" s="67">
        <v>0</v>
      </c>
      <c r="X26" s="68">
        <v>0</v>
      </c>
      <c r="Y26" s="163" t="s">
        <v>342</v>
      </c>
    </row>
    <row r="27" spans="1:25" ht="13.5" hidden="1" outlineLevel="3" thickBot="1" x14ac:dyDescent="0.25">
      <c r="A27" s="193"/>
      <c r="B27" s="95">
        <v>810175</v>
      </c>
      <c r="C27" s="144" t="s">
        <v>337</v>
      </c>
      <c r="D27" s="35" t="s">
        <v>331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3" t="s">
        <v>342</v>
      </c>
    </row>
    <row r="28" spans="1:25" ht="13.5" hidden="1" outlineLevel="2" collapsed="1" thickBot="1" x14ac:dyDescent="0.25">
      <c r="A28" s="193"/>
      <c r="B28" s="95">
        <v>810175</v>
      </c>
      <c r="C28" s="14" t="s">
        <v>326</v>
      </c>
      <c r="D28" s="35" t="s">
        <v>201</v>
      </c>
      <c r="E28" s="70">
        <v>0</v>
      </c>
      <c r="F28" s="71">
        <v>0</v>
      </c>
      <c r="G28" s="71">
        <v>0</v>
      </c>
      <c r="H28" s="68">
        <v>0</v>
      </c>
      <c r="I28" s="70">
        <v>0</v>
      </c>
      <c r="J28" s="71">
        <v>0</v>
      </c>
      <c r="K28" s="71">
        <v>0</v>
      </c>
      <c r="L28" s="68">
        <v>0</v>
      </c>
      <c r="M28" s="70">
        <v>0</v>
      </c>
      <c r="N28" s="71">
        <v>0</v>
      </c>
      <c r="O28" s="71">
        <v>0</v>
      </c>
      <c r="P28" s="68">
        <v>0</v>
      </c>
      <c r="Q28" s="70">
        <v>0</v>
      </c>
      <c r="R28" s="71">
        <v>0</v>
      </c>
      <c r="S28" s="71">
        <v>0</v>
      </c>
      <c r="T28" s="68">
        <v>0</v>
      </c>
      <c r="U28" s="70">
        <v>0</v>
      </c>
      <c r="V28" s="71">
        <v>0</v>
      </c>
      <c r="W28" s="71">
        <v>0</v>
      </c>
      <c r="X28" s="68">
        <v>0</v>
      </c>
      <c r="Y28" s="163" t="s">
        <v>342</v>
      </c>
    </row>
    <row r="29" spans="1:25" ht="13.5" hidden="1" outlineLevel="3" thickBot="1" x14ac:dyDescent="0.25">
      <c r="A29" s="193"/>
      <c r="B29" s="95">
        <v>810175</v>
      </c>
      <c r="C29" s="39" t="s">
        <v>329</v>
      </c>
      <c r="D29" s="35" t="s">
        <v>305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3" t="s">
        <v>342</v>
      </c>
    </row>
    <row r="30" spans="1:25" ht="13.5" hidden="1" outlineLevel="3" thickBot="1" x14ac:dyDescent="0.25">
      <c r="A30" s="193"/>
      <c r="B30" s="95">
        <v>810175</v>
      </c>
      <c r="C30" s="39" t="s">
        <v>327</v>
      </c>
      <c r="D30" s="35" t="s">
        <v>306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3" t="s">
        <v>342</v>
      </c>
    </row>
    <row r="31" spans="1:25" ht="13.5" hidden="1" outlineLevel="3" thickBot="1" x14ac:dyDescent="0.25">
      <c r="A31" s="210"/>
      <c r="B31" s="96">
        <v>810175</v>
      </c>
      <c r="C31" s="131" t="s">
        <v>325</v>
      </c>
      <c r="D31" s="42" t="s">
        <v>270</v>
      </c>
      <c r="E31" s="185">
        <v>0</v>
      </c>
      <c r="F31" s="186">
        <v>0</v>
      </c>
      <c r="G31" s="186">
        <v>0</v>
      </c>
      <c r="H31" s="74">
        <v>0</v>
      </c>
      <c r="I31" s="185">
        <v>0</v>
      </c>
      <c r="J31" s="186">
        <v>0</v>
      </c>
      <c r="K31" s="186">
        <v>0</v>
      </c>
      <c r="L31" s="74">
        <v>0</v>
      </c>
      <c r="M31" s="185">
        <v>0</v>
      </c>
      <c r="N31" s="186">
        <v>0</v>
      </c>
      <c r="O31" s="186">
        <v>0</v>
      </c>
      <c r="P31" s="74">
        <v>0</v>
      </c>
      <c r="Q31" s="185">
        <v>0</v>
      </c>
      <c r="R31" s="186">
        <v>0</v>
      </c>
      <c r="S31" s="18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163" t="s">
        <v>342</v>
      </c>
    </row>
    <row r="32" spans="1:25" ht="12.75" customHeight="1" thickBot="1" x14ac:dyDescent="0.25">
      <c r="A32" s="55"/>
      <c r="B32" s="93"/>
      <c r="C32" s="54" t="s">
        <v>3</v>
      </c>
      <c r="D32" s="50"/>
      <c r="E32" s="61">
        <v>611</v>
      </c>
      <c r="F32" s="62">
        <v>16891</v>
      </c>
      <c r="G32" s="63">
        <v>13</v>
      </c>
      <c r="H32" s="64">
        <v>17515</v>
      </c>
      <c r="I32" s="61">
        <v>647</v>
      </c>
      <c r="J32" s="62">
        <v>21048</v>
      </c>
      <c r="K32" s="63">
        <v>32</v>
      </c>
      <c r="L32" s="64">
        <v>21727</v>
      </c>
      <c r="M32" s="61">
        <v>423</v>
      </c>
      <c r="N32" s="62">
        <v>14984</v>
      </c>
      <c r="O32" s="63">
        <v>8</v>
      </c>
      <c r="P32" s="64">
        <v>15415</v>
      </c>
      <c r="Q32" s="61">
        <v>421</v>
      </c>
      <c r="R32" s="62">
        <v>13226</v>
      </c>
      <c r="S32" s="63">
        <v>11</v>
      </c>
      <c r="T32" s="64">
        <v>13658</v>
      </c>
      <c r="U32" s="61">
        <v>2102</v>
      </c>
      <c r="V32" s="62">
        <v>66149</v>
      </c>
      <c r="W32" s="63">
        <v>64</v>
      </c>
      <c r="X32" s="64">
        <v>68315</v>
      </c>
      <c r="Y32" s="163" t="s">
        <v>365</v>
      </c>
    </row>
    <row r="33" spans="1:25" s="106" customFormat="1" outlineLevel="1" x14ac:dyDescent="0.2">
      <c r="A33" s="192">
        <v>810008</v>
      </c>
      <c r="B33" s="97">
        <v>810008</v>
      </c>
      <c r="C33" s="100" t="s">
        <v>93</v>
      </c>
      <c r="D33" s="101" t="s">
        <v>267</v>
      </c>
      <c r="E33" s="102">
        <v>405</v>
      </c>
      <c r="F33" s="103">
        <v>10640</v>
      </c>
      <c r="G33" s="103">
        <v>2</v>
      </c>
      <c r="H33" s="104">
        <v>11047</v>
      </c>
      <c r="I33" s="102">
        <v>383</v>
      </c>
      <c r="J33" s="103">
        <v>11305</v>
      </c>
      <c r="K33" s="103">
        <v>13</v>
      </c>
      <c r="L33" s="104">
        <v>11701</v>
      </c>
      <c r="M33" s="102">
        <v>273</v>
      </c>
      <c r="N33" s="103">
        <v>9262</v>
      </c>
      <c r="O33" s="103">
        <v>3</v>
      </c>
      <c r="P33" s="104">
        <v>9538</v>
      </c>
      <c r="Q33" s="102">
        <v>307</v>
      </c>
      <c r="R33" s="103">
        <v>9119</v>
      </c>
      <c r="S33" s="103">
        <v>5</v>
      </c>
      <c r="T33" s="104">
        <v>9431</v>
      </c>
      <c r="U33" s="102">
        <v>1368</v>
      </c>
      <c r="V33" s="103">
        <v>40326</v>
      </c>
      <c r="W33" s="103">
        <v>23</v>
      </c>
      <c r="X33" s="104">
        <v>41717</v>
      </c>
      <c r="Y33" s="163" t="s">
        <v>365</v>
      </c>
    </row>
    <row r="34" spans="1:25" outlineLevel="2" x14ac:dyDescent="0.2">
      <c r="A34" s="193"/>
      <c r="B34" s="95">
        <v>810008</v>
      </c>
      <c r="C34" s="14" t="s">
        <v>343</v>
      </c>
      <c r="D34" s="35" t="s">
        <v>198</v>
      </c>
      <c r="E34" s="69">
        <v>321</v>
      </c>
      <c r="F34" s="13">
        <v>8046</v>
      </c>
      <c r="G34" s="13">
        <v>2</v>
      </c>
      <c r="H34" s="68">
        <v>8369</v>
      </c>
      <c r="I34" s="69">
        <v>348</v>
      </c>
      <c r="J34" s="13">
        <v>9393</v>
      </c>
      <c r="K34" s="13">
        <v>12</v>
      </c>
      <c r="L34" s="68">
        <v>9753</v>
      </c>
      <c r="M34" s="69">
        <v>226</v>
      </c>
      <c r="N34" s="13">
        <v>7445</v>
      </c>
      <c r="O34" s="13">
        <v>3</v>
      </c>
      <c r="P34" s="68">
        <v>7674</v>
      </c>
      <c r="Q34" s="69">
        <v>261</v>
      </c>
      <c r="R34" s="13">
        <v>7304</v>
      </c>
      <c r="S34" s="13">
        <v>5</v>
      </c>
      <c r="T34" s="68">
        <v>7570</v>
      </c>
      <c r="U34" s="69">
        <v>1156</v>
      </c>
      <c r="V34" s="13">
        <v>32188</v>
      </c>
      <c r="W34" s="67">
        <v>22</v>
      </c>
      <c r="X34" s="68">
        <v>33366</v>
      </c>
      <c r="Y34" s="163" t="s">
        <v>365</v>
      </c>
    </row>
    <row r="35" spans="1:25" outlineLevel="2" x14ac:dyDescent="0.2">
      <c r="A35" s="193"/>
      <c r="B35" s="95">
        <v>810008</v>
      </c>
      <c r="C35" s="14" t="s">
        <v>312</v>
      </c>
      <c r="D35" s="35" t="s">
        <v>199</v>
      </c>
      <c r="E35" s="69">
        <v>35</v>
      </c>
      <c r="F35" s="13">
        <v>971</v>
      </c>
      <c r="G35" s="13">
        <v>0</v>
      </c>
      <c r="H35" s="68">
        <v>1006</v>
      </c>
      <c r="I35" s="69">
        <v>9</v>
      </c>
      <c r="J35" s="13">
        <v>392</v>
      </c>
      <c r="K35" s="13">
        <v>0</v>
      </c>
      <c r="L35" s="68">
        <v>401</v>
      </c>
      <c r="M35" s="69">
        <v>7</v>
      </c>
      <c r="N35" s="13">
        <v>206</v>
      </c>
      <c r="O35" s="13">
        <v>0</v>
      </c>
      <c r="P35" s="68">
        <v>213</v>
      </c>
      <c r="Q35" s="69">
        <v>7</v>
      </c>
      <c r="R35" s="13">
        <v>206</v>
      </c>
      <c r="S35" s="13">
        <v>0</v>
      </c>
      <c r="T35" s="68">
        <v>213</v>
      </c>
      <c r="U35" s="69">
        <v>58</v>
      </c>
      <c r="V35" s="13">
        <v>1775</v>
      </c>
      <c r="W35" s="67">
        <v>0</v>
      </c>
      <c r="X35" s="68">
        <v>1833</v>
      </c>
      <c r="Y35" s="163" t="s">
        <v>365</v>
      </c>
    </row>
    <row r="36" spans="1:25" outlineLevel="2" x14ac:dyDescent="0.2">
      <c r="A36" s="193"/>
      <c r="B36" s="95">
        <v>810008</v>
      </c>
      <c r="C36" s="14" t="s">
        <v>263</v>
      </c>
      <c r="D36" s="35" t="s">
        <v>200</v>
      </c>
      <c r="E36" s="70">
        <v>39</v>
      </c>
      <c r="F36" s="71">
        <v>921</v>
      </c>
      <c r="G36" s="71">
        <v>0</v>
      </c>
      <c r="H36" s="68">
        <v>960</v>
      </c>
      <c r="I36" s="70">
        <v>15</v>
      </c>
      <c r="J36" s="71">
        <v>918</v>
      </c>
      <c r="K36" s="71">
        <v>1</v>
      </c>
      <c r="L36" s="68">
        <v>934</v>
      </c>
      <c r="M36" s="70">
        <v>28</v>
      </c>
      <c r="N36" s="71">
        <v>983</v>
      </c>
      <c r="O36" s="71">
        <v>0</v>
      </c>
      <c r="P36" s="68">
        <v>1011</v>
      </c>
      <c r="Q36" s="70">
        <v>27</v>
      </c>
      <c r="R36" s="71">
        <v>982</v>
      </c>
      <c r="S36" s="71">
        <v>0</v>
      </c>
      <c r="T36" s="68">
        <v>1009</v>
      </c>
      <c r="U36" s="70">
        <v>109</v>
      </c>
      <c r="V36" s="71">
        <v>3804</v>
      </c>
      <c r="W36" s="71">
        <v>1</v>
      </c>
      <c r="X36" s="68">
        <v>3914</v>
      </c>
      <c r="Y36" s="163" t="s">
        <v>365</v>
      </c>
    </row>
    <row r="37" spans="1:25" outlineLevel="3" x14ac:dyDescent="0.2">
      <c r="A37" s="193"/>
      <c r="B37" s="95">
        <v>810008</v>
      </c>
      <c r="C37" s="144" t="s">
        <v>328</v>
      </c>
      <c r="D37" s="35" t="s">
        <v>330</v>
      </c>
      <c r="E37" s="69">
        <v>9</v>
      </c>
      <c r="F37" s="13">
        <v>153</v>
      </c>
      <c r="G37" s="13">
        <v>0</v>
      </c>
      <c r="H37" s="68">
        <v>162</v>
      </c>
      <c r="I37" s="69">
        <v>6</v>
      </c>
      <c r="J37" s="13">
        <v>97</v>
      </c>
      <c r="K37" s="13">
        <v>1</v>
      </c>
      <c r="L37" s="68">
        <v>104</v>
      </c>
      <c r="M37" s="69">
        <v>5</v>
      </c>
      <c r="N37" s="13">
        <v>90</v>
      </c>
      <c r="O37" s="13">
        <v>0</v>
      </c>
      <c r="P37" s="68">
        <v>95</v>
      </c>
      <c r="Q37" s="69">
        <v>5</v>
      </c>
      <c r="R37" s="13">
        <v>89</v>
      </c>
      <c r="S37" s="13">
        <v>0</v>
      </c>
      <c r="T37" s="68">
        <v>94</v>
      </c>
      <c r="U37" s="69">
        <v>25</v>
      </c>
      <c r="V37" s="13">
        <v>429</v>
      </c>
      <c r="W37" s="67">
        <v>1</v>
      </c>
      <c r="X37" s="68">
        <v>455</v>
      </c>
      <c r="Y37" s="163" t="s">
        <v>365</v>
      </c>
    </row>
    <row r="38" spans="1:25" outlineLevel="3" x14ac:dyDescent="0.2">
      <c r="A38" s="193"/>
      <c r="B38" s="95">
        <v>810008</v>
      </c>
      <c r="C38" s="144" t="s">
        <v>337</v>
      </c>
      <c r="D38" s="35" t="s">
        <v>331</v>
      </c>
      <c r="E38" s="69">
        <v>30</v>
      </c>
      <c r="F38" s="13">
        <v>768</v>
      </c>
      <c r="G38" s="13">
        <v>0</v>
      </c>
      <c r="H38" s="68">
        <v>798</v>
      </c>
      <c r="I38" s="69">
        <v>9</v>
      </c>
      <c r="J38" s="13">
        <v>821</v>
      </c>
      <c r="K38" s="13">
        <v>0</v>
      </c>
      <c r="L38" s="68">
        <v>830</v>
      </c>
      <c r="M38" s="69">
        <v>23</v>
      </c>
      <c r="N38" s="13">
        <v>893</v>
      </c>
      <c r="O38" s="13">
        <v>0</v>
      </c>
      <c r="P38" s="68">
        <v>916</v>
      </c>
      <c r="Q38" s="69">
        <v>22</v>
      </c>
      <c r="R38" s="13">
        <v>893</v>
      </c>
      <c r="S38" s="13">
        <v>0</v>
      </c>
      <c r="T38" s="68">
        <v>915</v>
      </c>
      <c r="U38" s="69">
        <v>84</v>
      </c>
      <c r="V38" s="13">
        <v>3375</v>
      </c>
      <c r="W38" s="67">
        <v>0</v>
      </c>
      <c r="X38" s="68">
        <v>3459</v>
      </c>
      <c r="Y38" s="163" t="s">
        <v>365</v>
      </c>
    </row>
    <row r="39" spans="1:25" outlineLevel="2" x14ac:dyDescent="0.2">
      <c r="A39" s="193"/>
      <c r="B39" s="95">
        <v>810008</v>
      </c>
      <c r="C39" s="14" t="s">
        <v>326</v>
      </c>
      <c r="D39" s="35" t="s">
        <v>201</v>
      </c>
      <c r="E39" s="70">
        <v>10</v>
      </c>
      <c r="F39" s="71">
        <v>702</v>
      </c>
      <c r="G39" s="71">
        <v>0</v>
      </c>
      <c r="H39" s="68">
        <v>712</v>
      </c>
      <c r="I39" s="70">
        <v>11</v>
      </c>
      <c r="J39" s="71">
        <v>602</v>
      </c>
      <c r="K39" s="71">
        <v>0</v>
      </c>
      <c r="L39" s="68">
        <v>613</v>
      </c>
      <c r="M39" s="70">
        <v>12</v>
      </c>
      <c r="N39" s="71">
        <v>628</v>
      </c>
      <c r="O39" s="71">
        <v>0</v>
      </c>
      <c r="P39" s="68">
        <v>640</v>
      </c>
      <c r="Q39" s="70">
        <v>12</v>
      </c>
      <c r="R39" s="71">
        <v>627</v>
      </c>
      <c r="S39" s="71">
        <v>0</v>
      </c>
      <c r="T39" s="68">
        <v>639</v>
      </c>
      <c r="U39" s="70">
        <v>45</v>
      </c>
      <c r="V39" s="71">
        <v>2559</v>
      </c>
      <c r="W39" s="71">
        <v>0</v>
      </c>
      <c r="X39" s="68">
        <v>2604</v>
      </c>
      <c r="Y39" s="163" t="s">
        <v>365</v>
      </c>
    </row>
    <row r="40" spans="1:25" outlineLevel="3" x14ac:dyDescent="0.2">
      <c r="A40" s="193"/>
      <c r="B40" s="95">
        <v>810008</v>
      </c>
      <c r="C40" s="39" t="s">
        <v>329</v>
      </c>
      <c r="D40" s="35" t="s">
        <v>305</v>
      </c>
      <c r="E40" s="69">
        <v>9</v>
      </c>
      <c r="F40" s="13">
        <v>614</v>
      </c>
      <c r="G40" s="13">
        <v>0</v>
      </c>
      <c r="H40" s="68">
        <v>623</v>
      </c>
      <c r="I40" s="69">
        <v>11</v>
      </c>
      <c r="J40" s="13">
        <v>599</v>
      </c>
      <c r="K40" s="13">
        <v>0</v>
      </c>
      <c r="L40" s="68">
        <v>610</v>
      </c>
      <c r="M40" s="69">
        <v>12</v>
      </c>
      <c r="N40" s="13">
        <v>627</v>
      </c>
      <c r="O40" s="13">
        <v>0</v>
      </c>
      <c r="P40" s="68">
        <v>639</v>
      </c>
      <c r="Q40" s="69">
        <v>12</v>
      </c>
      <c r="R40" s="13">
        <v>626</v>
      </c>
      <c r="S40" s="13">
        <v>0</v>
      </c>
      <c r="T40" s="68">
        <v>638</v>
      </c>
      <c r="U40" s="69">
        <v>44</v>
      </c>
      <c r="V40" s="13">
        <v>2466</v>
      </c>
      <c r="W40" s="67">
        <v>0</v>
      </c>
      <c r="X40" s="68">
        <v>2510</v>
      </c>
      <c r="Y40" s="163" t="s">
        <v>365</v>
      </c>
    </row>
    <row r="41" spans="1:25" ht="13.5" outlineLevel="3" thickBot="1" x14ac:dyDescent="0.25">
      <c r="A41" s="193"/>
      <c r="B41" s="95">
        <v>810008</v>
      </c>
      <c r="C41" s="39" t="s">
        <v>327</v>
      </c>
      <c r="D41" s="35" t="s">
        <v>306</v>
      </c>
      <c r="E41" s="69">
        <v>1</v>
      </c>
      <c r="F41" s="13">
        <v>88</v>
      </c>
      <c r="G41" s="13">
        <v>0</v>
      </c>
      <c r="H41" s="68">
        <v>89</v>
      </c>
      <c r="I41" s="69">
        <v>0</v>
      </c>
      <c r="J41" s="13">
        <v>3</v>
      </c>
      <c r="K41" s="13">
        <v>0</v>
      </c>
      <c r="L41" s="68">
        <v>3</v>
      </c>
      <c r="M41" s="69">
        <v>0</v>
      </c>
      <c r="N41" s="13">
        <v>1</v>
      </c>
      <c r="O41" s="13">
        <v>0</v>
      </c>
      <c r="P41" s="68">
        <v>1</v>
      </c>
      <c r="Q41" s="69">
        <v>0</v>
      </c>
      <c r="R41" s="13">
        <v>1</v>
      </c>
      <c r="S41" s="13">
        <v>0</v>
      </c>
      <c r="T41" s="68">
        <v>1</v>
      </c>
      <c r="U41" s="69">
        <v>1</v>
      </c>
      <c r="V41" s="13">
        <v>93</v>
      </c>
      <c r="W41" s="67">
        <v>0</v>
      </c>
      <c r="X41" s="68">
        <v>94</v>
      </c>
      <c r="Y41" s="163" t="s">
        <v>365</v>
      </c>
    </row>
    <row r="42" spans="1:25" ht="13.5" hidden="1" outlineLevel="3" thickBot="1" x14ac:dyDescent="0.25">
      <c r="A42" s="210"/>
      <c r="B42" s="96">
        <v>810008</v>
      </c>
      <c r="C42" s="131" t="s">
        <v>325</v>
      </c>
      <c r="D42" s="42" t="s">
        <v>270</v>
      </c>
      <c r="E42" s="185">
        <v>0</v>
      </c>
      <c r="F42" s="186">
        <v>0</v>
      </c>
      <c r="G42" s="186">
        <v>0</v>
      </c>
      <c r="H42" s="74">
        <v>0</v>
      </c>
      <c r="I42" s="185">
        <v>0</v>
      </c>
      <c r="J42" s="186">
        <v>0</v>
      </c>
      <c r="K42" s="186">
        <v>0</v>
      </c>
      <c r="L42" s="74">
        <v>0</v>
      </c>
      <c r="M42" s="185">
        <v>0</v>
      </c>
      <c r="N42" s="186">
        <v>0</v>
      </c>
      <c r="O42" s="186">
        <v>0</v>
      </c>
      <c r="P42" s="74">
        <v>0</v>
      </c>
      <c r="Q42" s="185">
        <v>0</v>
      </c>
      <c r="R42" s="186">
        <v>0</v>
      </c>
      <c r="S42" s="18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163" t="s">
        <v>342</v>
      </c>
    </row>
    <row r="43" spans="1:25" s="106" customFormat="1" outlineLevel="1" x14ac:dyDescent="0.2">
      <c r="A43" s="192">
        <v>810009</v>
      </c>
      <c r="B43" s="97">
        <v>810009</v>
      </c>
      <c r="C43" s="100" t="s">
        <v>94</v>
      </c>
      <c r="D43" s="101" t="s">
        <v>267</v>
      </c>
      <c r="E43" s="102">
        <v>206</v>
      </c>
      <c r="F43" s="103">
        <v>6251</v>
      </c>
      <c r="G43" s="103">
        <v>11</v>
      </c>
      <c r="H43" s="104">
        <v>6468</v>
      </c>
      <c r="I43" s="102">
        <v>264</v>
      </c>
      <c r="J43" s="103">
        <v>9743</v>
      </c>
      <c r="K43" s="103">
        <v>19</v>
      </c>
      <c r="L43" s="104">
        <v>10026</v>
      </c>
      <c r="M43" s="102">
        <v>150</v>
      </c>
      <c r="N43" s="103">
        <v>5722</v>
      </c>
      <c r="O43" s="103">
        <v>5</v>
      </c>
      <c r="P43" s="104">
        <v>5877</v>
      </c>
      <c r="Q43" s="102">
        <v>114</v>
      </c>
      <c r="R43" s="103">
        <v>4107</v>
      </c>
      <c r="S43" s="103">
        <v>6</v>
      </c>
      <c r="T43" s="104">
        <v>4227</v>
      </c>
      <c r="U43" s="102">
        <v>734</v>
      </c>
      <c r="V43" s="103">
        <v>25823</v>
      </c>
      <c r="W43" s="103">
        <v>41</v>
      </c>
      <c r="X43" s="104">
        <v>26598</v>
      </c>
      <c r="Y43" s="163" t="s">
        <v>365</v>
      </c>
    </row>
    <row r="44" spans="1:25" outlineLevel="2" x14ac:dyDescent="0.2">
      <c r="A44" s="193"/>
      <c r="B44" s="95">
        <v>810009</v>
      </c>
      <c r="C44" s="14" t="s">
        <v>343</v>
      </c>
      <c r="D44" s="35" t="s">
        <v>198</v>
      </c>
      <c r="E44" s="69">
        <v>167</v>
      </c>
      <c r="F44" s="13">
        <v>5002</v>
      </c>
      <c r="G44" s="13">
        <v>9</v>
      </c>
      <c r="H44" s="68">
        <v>5178</v>
      </c>
      <c r="I44" s="69">
        <v>203</v>
      </c>
      <c r="J44" s="13">
        <v>7479</v>
      </c>
      <c r="K44" s="13">
        <v>14</v>
      </c>
      <c r="L44" s="68">
        <v>7696</v>
      </c>
      <c r="M44" s="69">
        <v>123</v>
      </c>
      <c r="N44" s="13">
        <v>4654</v>
      </c>
      <c r="O44" s="13">
        <v>4</v>
      </c>
      <c r="P44" s="68">
        <v>4781</v>
      </c>
      <c r="Q44" s="69">
        <v>87</v>
      </c>
      <c r="R44" s="13">
        <v>3042</v>
      </c>
      <c r="S44" s="13">
        <v>5</v>
      </c>
      <c r="T44" s="68">
        <v>3134</v>
      </c>
      <c r="U44" s="69">
        <v>580</v>
      </c>
      <c r="V44" s="13">
        <v>20177</v>
      </c>
      <c r="W44" s="67">
        <v>32</v>
      </c>
      <c r="X44" s="68">
        <v>20789</v>
      </c>
      <c r="Y44" s="163" t="s">
        <v>365</v>
      </c>
    </row>
    <row r="45" spans="1:25" outlineLevel="2" x14ac:dyDescent="0.2">
      <c r="A45" s="193"/>
      <c r="B45" s="95">
        <v>810009</v>
      </c>
      <c r="C45" s="14" t="s">
        <v>312</v>
      </c>
      <c r="D45" s="35" t="s">
        <v>199</v>
      </c>
      <c r="E45" s="69">
        <v>7</v>
      </c>
      <c r="F45" s="13">
        <v>298</v>
      </c>
      <c r="G45" s="13">
        <v>1</v>
      </c>
      <c r="H45" s="68">
        <v>306</v>
      </c>
      <c r="I45" s="69">
        <v>13</v>
      </c>
      <c r="J45" s="13">
        <v>257</v>
      </c>
      <c r="K45" s="13">
        <v>2</v>
      </c>
      <c r="L45" s="68">
        <v>272</v>
      </c>
      <c r="M45" s="69">
        <v>4</v>
      </c>
      <c r="N45" s="13">
        <v>98</v>
      </c>
      <c r="O45" s="13">
        <v>0</v>
      </c>
      <c r="P45" s="68">
        <v>102</v>
      </c>
      <c r="Q45" s="69">
        <v>4</v>
      </c>
      <c r="R45" s="13">
        <v>98</v>
      </c>
      <c r="S45" s="13">
        <v>0</v>
      </c>
      <c r="T45" s="68">
        <v>102</v>
      </c>
      <c r="U45" s="69">
        <v>28</v>
      </c>
      <c r="V45" s="13">
        <v>751</v>
      </c>
      <c r="W45" s="67">
        <v>3</v>
      </c>
      <c r="X45" s="68">
        <v>782</v>
      </c>
      <c r="Y45" s="163" t="s">
        <v>365</v>
      </c>
    </row>
    <row r="46" spans="1:25" outlineLevel="2" x14ac:dyDescent="0.2">
      <c r="A46" s="193"/>
      <c r="B46" s="95">
        <v>810009</v>
      </c>
      <c r="C46" s="14" t="s">
        <v>263</v>
      </c>
      <c r="D46" s="35" t="s">
        <v>200</v>
      </c>
      <c r="E46" s="70">
        <v>31</v>
      </c>
      <c r="F46" s="71">
        <v>583</v>
      </c>
      <c r="G46" s="71">
        <v>1</v>
      </c>
      <c r="H46" s="68">
        <v>615</v>
      </c>
      <c r="I46" s="70">
        <v>37</v>
      </c>
      <c r="J46" s="71">
        <v>1246</v>
      </c>
      <c r="K46" s="71">
        <v>2</v>
      </c>
      <c r="L46" s="68">
        <v>1285</v>
      </c>
      <c r="M46" s="70">
        <v>18</v>
      </c>
      <c r="N46" s="71">
        <v>488</v>
      </c>
      <c r="O46" s="71">
        <v>1</v>
      </c>
      <c r="P46" s="68">
        <v>507</v>
      </c>
      <c r="Q46" s="70">
        <v>18</v>
      </c>
      <c r="R46" s="71">
        <v>486</v>
      </c>
      <c r="S46" s="71">
        <v>1</v>
      </c>
      <c r="T46" s="68">
        <v>505</v>
      </c>
      <c r="U46" s="70">
        <v>104</v>
      </c>
      <c r="V46" s="71">
        <v>2803</v>
      </c>
      <c r="W46" s="71">
        <v>5</v>
      </c>
      <c r="X46" s="68">
        <v>2912</v>
      </c>
      <c r="Y46" s="163" t="s">
        <v>365</v>
      </c>
    </row>
    <row r="47" spans="1:25" outlineLevel="3" x14ac:dyDescent="0.2">
      <c r="A47" s="193"/>
      <c r="B47" s="95">
        <v>810009</v>
      </c>
      <c r="C47" s="144" t="s">
        <v>328</v>
      </c>
      <c r="D47" s="35" t="s">
        <v>330</v>
      </c>
      <c r="E47" s="69">
        <v>4</v>
      </c>
      <c r="F47" s="13">
        <v>145</v>
      </c>
      <c r="G47" s="13">
        <v>0</v>
      </c>
      <c r="H47" s="68">
        <v>149</v>
      </c>
      <c r="I47" s="69">
        <v>6</v>
      </c>
      <c r="J47" s="13">
        <v>211</v>
      </c>
      <c r="K47" s="13">
        <v>1</v>
      </c>
      <c r="L47" s="68">
        <v>218</v>
      </c>
      <c r="M47" s="69">
        <v>2</v>
      </c>
      <c r="N47" s="13">
        <v>72</v>
      </c>
      <c r="O47" s="13">
        <v>0</v>
      </c>
      <c r="P47" s="68">
        <v>74</v>
      </c>
      <c r="Q47" s="69">
        <v>2</v>
      </c>
      <c r="R47" s="13">
        <v>71</v>
      </c>
      <c r="S47" s="13">
        <v>0</v>
      </c>
      <c r="T47" s="68">
        <v>73</v>
      </c>
      <c r="U47" s="69">
        <v>14</v>
      </c>
      <c r="V47" s="13">
        <v>499</v>
      </c>
      <c r="W47" s="67">
        <v>1</v>
      </c>
      <c r="X47" s="68">
        <v>514</v>
      </c>
      <c r="Y47" s="163" t="s">
        <v>365</v>
      </c>
    </row>
    <row r="48" spans="1:25" outlineLevel="3" x14ac:dyDescent="0.2">
      <c r="A48" s="193"/>
      <c r="B48" s="95">
        <v>810009</v>
      </c>
      <c r="C48" s="144" t="s">
        <v>337</v>
      </c>
      <c r="D48" s="35" t="s">
        <v>331</v>
      </c>
      <c r="E48" s="69">
        <v>27</v>
      </c>
      <c r="F48" s="13">
        <v>438</v>
      </c>
      <c r="G48" s="13">
        <v>1</v>
      </c>
      <c r="H48" s="68">
        <v>466</v>
      </c>
      <c r="I48" s="69">
        <v>31</v>
      </c>
      <c r="J48" s="13">
        <v>1035</v>
      </c>
      <c r="K48" s="13">
        <v>1</v>
      </c>
      <c r="L48" s="68">
        <v>1067</v>
      </c>
      <c r="M48" s="69">
        <v>16</v>
      </c>
      <c r="N48" s="13">
        <v>416</v>
      </c>
      <c r="O48" s="13">
        <v>1</v>
      </c>
      <c r="P48" s="68">
        <v>433</v>
      </c>
      <c r="Q48" s="69">
        <v>16</v>
      </c>
      <c r="R48" s="13">
        <v>415</v>
      </c>
      <c r="S48" s="13">
        <v>1</v>
      </c>
      <c r="T48" s="68">
        <v>432</v>
      </c>
      <c r="U48" s="69">
        <v>90</v>
      </c>
      <c r="V48" s="13">
        <v>2304</v>
      </c>
      <c r="W48" s="67">
        <v>4</v>
      </c>
      <c r="X48" s="68">
        <v>2398</v>
      </c>
      <c r="Y48" s="163" t="s">
        <v>365</v>
      </c>
    </row>
    <row r="49" spans="1:25" outlineLevel="2" x14ac:dyDescent="0.2">
      <c r="A49" s="193"/>
      <c r="B49" s="95">
        <v>810009</v>
      </c>
      <c r="C49" s="14" t="s">
        <v>326</v>
      </c>
      <c r="D49" s="35" t="s">
        <v>201</v>
      </c>
      <c r="E49" s="70">
        <v>1</v>
      </c>
      <c r="F49" s="71">
        <v>368</v>
      </c>
      <c r="G49" s="71">
        <v>0</v>
      </c>
      <c r="H49" s="68">
        <v>369</v>
      </c>
      <c r="I49" s="70">
        <v>11</v>
      </c>
      <c r="J49" s="71">
        <v>761</v>
      </c>
      <c r="K49" s="71">
        <v>1</v>
      </c>
      <c r="L49" s="68">
        <v>773</v>
      </c>
      <c r="M49" s="70">
        <v>5</v>
      </c>
      <c r="N49" s="71">
        <v>482</v>
      </c>
      <c r="O49" s="71">
        <v>0</v>
      </c>
      <c r="P49" s="68">
        <v>487</v>
      </c>
      <c r="Q49" s="70">
        <v>5</v>
      </c>
      <c r="R49" s="71">
        <v>481</v>
      </c>
      <c r="S49" s="71">
        <v>0</v>
      </c>
      <c r="T49" s="68">
        <v>486</v>
      </c>
      <c r="U49" s="70">
        <v>22</v>
      </c>
      <c r="V49" s="71">
        <v>2092</v>
      </c>
      <c r="W49" s="71">
        <v>1</v>
      </c>
      <c r="X49" s="68">
        <v>2115</v>
      </c>
      <c r="Y49" s="163" t="s">
        <v>365</v>
      </c>
    </row>
    <row r="50" spans="1:25" outlineLevel="3" x14ac:dyDescent="0.2">
      <c r="A50" s="193"/>
      <c r="B50" s="95">
        <v>810009</v>
      </c>
      <c r="C50" s="39" t="s">
        <v>329</v>
      </c>
      <c r="D50" s="35" t="s">
        <v>305</v>
      </c>
      <c r="E50" s="69">
        <v>1</v>
      </c>
      <c r="F50" s="13">
        <v>325</v>
      </c>
      <c r="G50" s="13">
        <v>0</v>
      </c>
      <c r="H50" s="68">
        <v>326</v>
      </c>
      <c r="I50" s="69">
        <v>11</v>
      </c>
      <c r="J50" s="13">
        <v>757</v>
      </c>
      <c r="K50" s="13">
        <v>1</v>
      </c>
      <c r="L50" s="68">
        <v>769</v>
      </c>
      <c r="M50" s="69">
        <v>5</v>
      </c>
      <c r="N50" s="13">
        <v>464</v>
      </c>
      <c r="O50" s="13">
        <v>0</v>
      </c>
      <c r="P50" s="68">
        <v>469</v>
      </c>
      <c r="Q50" s="69">
        <v>5</v>
      </c>
      <c r="R50" s="13">
        <v>463</v>
      </c>
      <c r="S50" s="13">
        <v>0</v>
      </c>
      <c r="T50" s="68">
        <v>468</v>
      </c>
      <c r="U50" s="69">
        <v>22</v>
      </c>
      <c r="V50" s="13">
        <v>2009</v>
      </c>
      <c r="W50" s="67">
        <v>1</v>
      </c>
      <c r="X50" s="68">
        <v>2032</v>
      </c>
      <c r="Y50" s="163" t="s">
        <v>365</v>
      </c>
    </row>
    <row r="51" spans="1:25" ht="12.75" customHeight="1" outlineLevel="3" thickBot="1" x14ac:dyDescent="0.25">
      <c r="A51" s="193"/>
      <c r="B51" s="95">
        <v>810009</v>
      </c>
      <c r="C51" s="39" t="s">
        <v>327</v>
      </c>
      <c r="D51" s="35" t="s">
        <v>306</v>
      </c>
      <c r="E51" s="69">
        <v>0</v>
      </c>
      <c r="F51" s="13">
        <v>43</v>
      </c>
      <c r="G51" s="13">
        <v>0</v>
      </c>
      <c r="H51" s="68">
        <v>43</v>
      </c>
      <c r="I51" s="69">
        <v>0</v>
      </c>
      <c r="J51" s="13">
        <v>4</v>
      </c>
      <c r="K51" s="13">
        <v>0</v>
      </c>
      <c r="L51" s="68">
        <v>4</v>
      </c>
      <c r="M51" s="69">
        <v>0</v>
      </c>
      <c r="N51" s="13">
        <v>18</v>
      </c>
      <c r="O51" s="13">
        <v>0</v>
      </c>
      <c r="P51" s="68">
        <v>18</v>
      </c>
      <c r="Q51" s="69">
        <v>0</v>
      </c>
      <c r="R51" s="13">
        <v>18</v>
      </c>
      <c r="S51" s="13">
        <v>0</v>
      </c>
      <c r="T51" s="68">
        <v>18</v>
      </c>
      <c r="U51" s="69">
        <v>0</v>
      </c>
      <c r="V51" s="13">
        <v>83</v>
      </c>
      <c r="W51" s="67">
        <v>0</v>
      </c>
      <c r="X51" s="68">
        <v>83</v>
      </c>
      <c r="Y51" s="163" t="s">
        <v>365</v>
      </c>
    </row>
    <row r="52" spans="1:25" ht="12.75" hidden="1" customHeight="1" outlineLevel="3" thickBot="1" x14ac:dyDescent="0.25">
      <c r="A52" s="210"/>
      <c r="B52" s="96">
        <v>810009</v>
      </c>
      <c r="C52" s="131" t="s">
        <v>325</v>
      </c>
      <c r="D52" s="42" t="s">
        <v>270</v>
      </c>
      <c r="E52" s="185">
        <v>0</v>
      </c>
      <c r="F52" s="186">
        <v>0</v>
      </c>
      <c r="G52" s="186">
        <v>0</v>
      </c>
      <c r="H52" s="74">
        <v>0</v>
      </c>
      <c r="I52" s="185">
        <v>0</v>
      </c>
      <c r="J52" s="186">
        <v>0</v>
      </c>
      <c r="K52" s="186">
        <v>0</v>
      </c>
      <c r="L52" s="74">
        <v>0</v>
      </c>
      <c r="M52" s="185">
        <v>0</v>
      </c>
      <c r="N52" s="186">
        <v>0</v>
      </c>
      <c r="O52" s="186">
        <v>0</v>
      </c>
      <c r="P52" s="74">
        <v>0</v>
      </c>
      <c r="Q52" s="185">
        <v>0</v>
      </c>
      <c r="R52" s="186">
        <v>0</v>
      </c>
      <c r="S52" s="18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163" t="s">
        <v>342</v>
      </c>
    </row>
    <row r="53" spans="1:25" ht="12.75" customHeight="1" thickBot="1" x14ac:dyDescent="0.25">
      <c r="A53" s="55"/>
      <c r="B53" s="93"/>
      <c r="C53" s="54" t="s">
        <v>4</v>
      </c>
      <c r="D53" s="50"/>
      <c r="E53" s="61">
        <v>9650</v>
      </c>
      <c r="F53" s="62">
        <v>545</v>
      </c>
      <c r="G53" s="62">
        <v>16637</v>
      </c>
      <c r="H53" s="64">
        <v>26832</v>
      </c>
      <c r="I53" s="61">
        <v>11871</v>
      </c>
      <c r="J53" s="62">
        <v>761</v>
      </c>
      <c r="K53" s="62">
        <v>21415</v>
      </c>
      <c r="L53" s="64">
        <v>34047</v>
      </c>
      <c r="M53" s="61">
        <v>8113</v>
      </c>
      <c r="N53" s="62">
        <v>542</v>
      </c>
      <c r="O53" s="62">
        <v>12133</v>
      </c>
      <c r="P53" s="64">
        <v>20788</v>
      </c>
      <c r="Q53" s="61">
        <v>4931</v>
      </c>
      <c r="R53" s="62">
        <v>300</v>
      </c>
      <c r="S53" s="62">
        <v>8419</v>
      </c>
      <c r="T53" s="64">
        <v>13650</v>
      </c>
      <c r="U53" s="61">
        <v>34565</v>
      </c>
      <c r="V53" s="62">
        <v>2148</v>
      </c>
      <c r="W53" s="62">
        <v>58604</v>
      </c>
      <c r="X53" s="64">
        <v>95317</v>
      </c>
      <c r="Y53" s="163" t="s">
        <v>365</v>
      </c>
    </row>
    <row r="54" spans="1:25" s="106" customFormat="1" outlineLevel="1" x14ac:dyDescent="0.2">
      <c r="A54" s="192">
        <v>810017</v>
      </c>
      <c r="B54" s="97">
        <v>810017</v>
      </c>
      <c r="C54" s="100" t="s">
        <v>95</v>
      </c>
      <c r="D54" s="101" t="s">
        <v>267</v>
      </c>
      <c r="E54" s="102">
        <v>7977</v>
      </c>
      <c r="F54" s="103">
        <v>505</v>
      </c>
      <c r="G54" s="103">
        <v>12766</v>
      </c>
      <c r="H54" s="104">
        <v>21248</v>
      </c>
      <c r="I54" s="102">
        <v>9581</v>
      </c>
      <c r="J54" s="103">
        <v>698</v>
      </c>
      <c r="K54" s="103">
        <v>15933</v>
      </c>
      <c r="L54" s="104">
        <v>26212</v>
      </c>
      <c r="M54" s="102">
        <v>7255</v>
      </c>
      <c r="N54" s="103">
        <v>507</v>
      </c>
      <c r="O54" s="103">
        <v>10198</v>
      </c>
      <c r="P54" s="104">
        <v>17960</v>
      </c>
      <c r="Q54" s="102">
        <v>3880</v>
      </c>
      <c r="R54" s="103">
        <v>262</v>
      </c>
      <c r="S54" s="103">
        <v>6009</v>
      </c>
      <c r="T54" s="104">
        <v>10151</v>
      </c>
      <c r="U54" s="102">
        <v>28693</v>
      </c>
      <c r="V54" s="103">
        <v>1972</v>
      </c>
      <c r="W54" s="103">
        <v>44906</v>
      </c>
      <c r="X54" s="104">
        <v>75571</v>
      </c>
      <c r="Y54" s="163" t="s">
        <v>365</v>
      </c>
    </row>
    <row r="55" spans="1:25" outlineLevel="2" x14ac:dyDescent="0.2">
      <c r="A55" s="193"/>
      <c r="B55" s="95">
        <v>810017</v>
      </c>
      <c r="C55" s="14" t="s">
        <v>343</v>
      </c>
      <c r="D55" s="35" t="s">
        <v>198</v>
      </c>
      <c r="E55" s="69">
        <v>6908</v>
      </c>
      <c r="F55" s="13">
        <v>445</v>
      </c>
      <c r="G55" s="13">
        <v>11053</v>
      </c>
      <c r="H55" s="68">
        <v>18406</v>
      </c>
      <c r="I55" s="69">
        <v>8342</v>
      </c>
      <c r="J55" s="13">
        <v>608</v>
      </c>
      <c r="K55" s="13">
        <v>13927</v>
      </c>
      <c r="L55" s="68">
        <v>22877</v>
      </c>
      <c r="M55" s="69">
        <v>5824</v>
      </c>
      <c r="N55" s="13">
        <v>416</v>
      </c>
      <c r="O55" s="13">
        <v>8018</v>
      </c>
      <c r="P55" s="68">
        <v>14258</v>
      </c>
      <c r="Q55" s="69">
        <v>2449</v>
      </c>
      <c r="R55" s="13">
        <v>171</v>
      </c>
      <c r="S55" s="13">
        <v>3829</v>
      </c>
      <c r="T55" s="68">
        <v>6449</v>
      </c>
      <c r="U55" s="69">
        <v>23523</v>
      </c>
      <c r="V55" s="13">
        <v>1640</v>
      </c>
      <c r="W55" s="67">
        <v>36827</v>
      </c>
      <c r="X55" s="68">
        <v>61990</v>
      </c>
      <c r="Y55" s="163" t="s">
        <v>365</v>
      </c>
    </row>
    <row r="56" spans="1:25" outlineLevel="2" x14ac:dyDescent="0.2">
      <c r="A56" s="193"/>
      <c r="B56" s="95">
        <v>810017</v>
      </c>
      <c r="C56" s="14" t="s">
        <v>312</v>
      </c>
      <c r="D56" s="35" t="s">
        <v>199</v>
      </c>
      <c r="E56" s="69">
        <v>161</v>
      </c>
      <c r="F56" s="13">
        <v>8</v>
      </c>
      <c r="G56" s="13">
        <v>196</v>
      </c>
      <c r="H56" s="68">
        <v>365</v>
      </c>
      <c r="I56" s="69">
        <v>137</v>
      </c>
      <c r="J56" s="13">
        <v>4</v>
      </c>
      <c r="K56" s="13">
        <v>170</v>
      </c>
      <c r="L56" s="68">
        <v>311</v>
      </c>
      <c r="M56" s="69">
        <v>59</v>
      </c>
      <c r="N56" s="13">
        <v>3</v>
      </c>
      <c r="O56" s="13">
        <v>73</v>
      </c>
      <c r="P56" s="68">
        <v>135</v>
      </c>
      <c r="Q56" s="69">
        <v>59</v>
      </c>
      <c r="R56" s="13">
        <v>3</v>
      </c>
      <c r="S56" s="13">
        <v>73</v>
      </c>
      <c r="T56" s="68">
        <v>135</v>
      </c>
      <c r="U56" s="69">
        <v>416</v>
      </c>
      <c r="V56" s="13">
        <v>18</v>
      </c>
      <c r="W56" s="67">
        <v>512</v>
      </c>
      <c r="X56" s="68">
        <v>946</v>
      </c>
      <c r="Y56" s="163" t="s">
        <v>365</v>
      </c>
    </row>
    <row r="57" spans="1:25" outlineLevel="2" x14ac:dyDescent="0.2">
      <c r="A57" s="193"/>
      <c r="B57" s="95">
        <v>810017</v>
      </c>
      <c r="C57" s="14" t="s">
        <v>263</v>
      </c>
      <c r="D57" s="35" t="s">
        <v>200</v>
      </c>
      <c r="E57" s="70">
        <v>526</v>
      </c>
      <c r="F57" s="71">
        <v>27</v>
      </c>
      <c r="G57" s="71">
        <v>750</v>
      </c>
      <c r="H57" s="68">
        <v>1303</v>
      </c>
      <c r="I57" s="70">
        <v>653</v>
      </c>
      <c r="J57" s="71">
        <v>52</v>
      </c>
      <c r="K57" s="71">
        <v>982</v>
      </c>
      <c r="L57" s="68">
        <v>1687</v>
      </c>
      <c r="M57" s="70">
        <v>827</v>
      </c>
      <c r="N57" s="71">
        <v>56</v>
      </c>
      <c r="O57" s="71">
        <v>1151</v>
      </c>
      <c r="P57" s="68">
        <v>2034</v>
      </c>
      <c r="Q57" s="70">
        <v>827</v>
      </c>
      <c r="R57" s="71">
        <v>56</v>
      </c>
      <c r="S57" s="71">
        <v>1151</v>
      </c>
      <c r="T57" s="68">
        <v>2034</v>
      </c>
      <c r="U57" s="70">
        <v>2833</v>
      </c>
      <c r="V57" s="71">
        <v>191</v>
      </c>
      <c r="W57" s="71">
        <v>4034</v>
      </c>
      <c r="X57" s="68">
        <v>7058</v>
      </c>
      <c r="Y57" s="163" t="s">
        <v>365</v>
      </c>
    </row>
    <row r="58" spans="1:25" outlineLevel="3" x14ac:dyDescent="0.2">
      <c r="A58" s="193"/>
      <c r="B58" s="95">
        <v>810017</v>
      </c>
      <c r="C58" s="144" t="s">
        <v>328</v>
      </c>
      <c r="D58" s="35" t="s">
        <v>330</v>
      </c>
      <c r="E58" s="69">
        <v>81</v>
      </c>
      <c r="F58" s="13">
        <v>9</v>
      </c>
      <c r="G58" s="13">
        <v>129</v>
      </c>
      <c r="H58" s="68">
        <v>219</v>
      </c>
      <c r="I58" s="69">
        <v>58</v>
      </c>
      <c r="J58" s="13">
        <v>2</v>
      </c>
      <c r="K58" s="13">
        <v>127</v>
      </c>
      <c r="L58" s="68">
        <v>187</v>
      </c>
      <c r="M58" s="69">
        <v>70</v>
      </c>
      <c r="N58" s="13">
        <v>6</v>
      </c>
      <c r="O58" s="13">
        <v>124</v>
      </c>
      <c r="P58" s="68">
        <v>200</v>
      </c>
      <c r="Q58" s="69">
        <v>70</v>
      </c>
      <c r="R58" s="13">
        <v>6</v>
      </c>
      <c r="S58" s="13">
        <v>124</v>
      </c>
      <c r="T58" s="68">
        <v>200</v>
      </c>
      <c r="U58" s="69">
        <v>279</v>
      </c>
      <c r="V58" s="13">
        <v>23</v>
      </c>
      <c r="W58" s="67">
        <v>504</v>
      </c>
      <c r="X58" s="68">
        <v>806</v>
      </c>
      <c r="Y58" s="163" t="s">
        <v>365</v>
      </c>
    </row>
    <row r="59" spans="1:25" outlineLevel="3" x14ac:dyDescent="0.2">
      <c r="A59" s="193"/>
      <c r="B59" s="95">
        <v>810017</v>
      </c>
      <c r="C59" s="144" t="s">
        <v>337</v>
      </c>
      <c r="D59" s="35" t="s">
        <v>331</v>
      </c>
      <c r="E59" s="69">
        <v>445</v>
      </c>
      <c r="F59" s="13">
        <v>18</v>
      </c>
      <c r="G59" s="13">
        <v>621</v>
      </c>
      <c r="H59" s="68">
        <v>1084</v>
      </c>
      <c r="I59" s="69">
        <v>595</v>
      </c>
      <c r="J59" s="13">
        <v>50</v>
      </c>
      <c r="K59" s="13">
        <v>855</v>
      </c>
      <c r="L59" s="68">
        <v>1500</v>
      </c>
      <c r="M59" s="69">
        <v>757</v>
      </c>
      <c r="N59" s="13">
        <v>50</v>
      </c>
      <c r="O59" s="13">
        <v>1027</v>
      </c>
      <c r="P59" s="68">
        <v>1834</v>
      </c>
      <c r="Q59" s="69">
        <v>757</v>
      </c>
      <c r="R59" s="13">
        <v>50</v>
      </c>
      <c r="S59" s="13">
        <v>1027</v>
      </c>
      <c r="T59" s="68">
        <v>1834</v>
      </c>
      <c r="U59" s="69">
        <v>2554</v>
      </c>
      <c r="V59" s="13">
        <v>168</v>
      </c>
      <c r="W59" s="67">
        <v>3530</v>
      </c>
      <c r="X59" s="68">
        <v>6252</v>
      </c>
      <c r="Y59" s="163" t="s">
        <v>365</v>
      </c>
    </row>
    <row r="60" spans="1:25" outlineLevel="2" x14ac:dyDescent="0.2">
      <c r="A60" s="193"/>
      <c r="B60" s="95">
        <v>810017</v>
      </c>
      <c r="C60" s="14" t="s">
        <v>326</v>
      </c>
      <c r="D60" s="35" t="s">
        <v>201</v>
      </c>
      <c r="E60" s="70">
        <v>382</v>
      </c>
      <c r="F60" s="71">
        <v>25</v>
      </c>
      <c r="G60" s="71">
        <v>767</v>
      </c>
      <c r="H60" s="68">
        <v>1174</v>
      </c>
      <c r="I60" s="70">
        <v>449</v>
      </c>
      <c r="J60" s="71">
        <v>34</v>
      </c>
      <c r="K60" s="71">
        <v>854</v>
      </c>
      <c r="L60" s="68">
        <v>1337</v>
      </c>
      <c r="M60" s="70">
        <v>545</v>
      </c>
      <c r="N60" s="71">
        <v>32</v>
      </c>
      <c r="O60" s="71">
        <v>956</v>
      </c>
      <c r="P60" s="68">
        <v>1533</v>
      </c>
      <c r="Q60" s="70">
        <v>545</v>
      </c>
      <c r="R60" s="71">
        <v>32</v>
      </c>
      <c r="S60" s="71">
        <v>956</v>
      </c>
      <c r="T60" s="68">
        <v>1533</v>
      </c>
      <c r="U60" s="70">
        <v>1921</v>
      </c>
      <c r="V60" s="71">
        <v>123</v>
      </c>
      <c r="W60" s="71">
        <v>3533</v>
      </c>
      <c r="X60" s="68">
        <v>5577</v>
      </c>
      <c r="Y60" s="163" t="s">
        <v>365</v>
      </c>
    </row>
    <row r="61" spans="1:25" outlineLevel="3" x14ac:dyDescent="0.2">
      <c r="A61" s="193"/>
      <c r="B61" s="95">
        <v>810017</v>
      </c>
      <c r="C61" s="39" t="s">
        <v>329</v>
      </c>
      <c r="D61" s="35" t="s">
        <v>305</v>
      </c>
      <c r="E61" s="69">
        <v>377</v>
      </c>
      <c r="F61" s="13">
        <v>22</v>
      </c>
      <c r="G61" s="13">
        <v>753</v>
      </c>
      <c r="H61" s="68">
        <v>1152</v>
      </c>
      <c r="I61" s="69">
        <v>402</v>
      </c>
      <c r="J61" s="13">
        <v>25</v>
      </c>
      <c r="K61" s="13">
        <v>767</v>
      </c>
      <c r="L61" s="68">
        <v>1194</v>
      </c>
      <c r="M61" s="69">
        <v>530</v>
      </c>
      <c r="N61" s="13">
        <v>29</v>
      </c>
      <c r="O61" s="13">
        <v>933</v>
      </c>
      <c r="P61" s="68">
        <v>1492</v>
      </c>
      <c r="Q61" s="69">
        <v>530</v>
      </c>
      <c r="R61" s="13">
        <v>29</v>
      </c>
      <c r="S61" s="13">
        <v>933</v>
      </c>
      <c r="T61" s="68">
        <v>1492</v>
      </c>
      <c r="U61" s="69">
        <v>1839</v>
      </c>
      <c r="V61" s="13">
        <v>105</v>
      </c>
      <c r="W61" s="67">
        <v>3386</v>
      </c>
      <c r="X61" s="68">
        <v>5330</v>
      </c>
      <c r="Y61" s="163" t="s">
        <v>365</v>
      </c>
    </row>
    <row r="62" spans="1:25" ht="13.5" outlineLevel="3" thickBot="1" x14ac:dyDescent="0.25">
      <c r="A62" s="193"/>
      <c r="B62" s="95">
        <v>810017</v>
      </c>
      <c r="C62" s="39" t="s">
        <v>327</v>
      </c>
      <c r="D62" s="35" t="s">
        <v>306</v>
      </c>
      <c r="E62" s="69">
        <v>5</v>
      </c>
      <c r="F62" s="13">
        <v>3</v>
      </c>
      <c r="G62" s="13">
        <v>14</v>
      </c>
      <c r="H62" s="68">
        <v>22</v>
      </c>
      <c r="I62" s="69">
        <v>47</v>
      </c>
      <c r="J62" s="13">
        <v>9</v>
      </c>
      <c r="K62" s="13">
        <v>87</v>
      </c>
      <c r="L62" s="68">
        <v>143</v>
      </c>
      <c r="M62" s="69">
        <v>15</v>
      </c>
      <c r="N62" s="13">
        <v>3</v>
      </c>
      <c r="O62" s="13">
        <v>23</v>
      </c>
      <c r="P62" s="68">
        <v>41</v>
      </c>
      <c r="Q62" s="69">
        <v>15</v>
      </c>
      <c r="R62" s="13">
        <v>3</v>
      </c>
      <c r="S62" s="13">
        <v>23</v>
      </c>
      <c r="T62" s="68">
        <v>41</v>
      </c>
      <c r="U62" s="69">
        <v>82</v>
      </c>
      <c r="V62" s="13">
        <v>18</v>
      </c>
      <c r="W62" s="67">
        <v>147</v>
      </c>
      <c r="X62" s="68">
        <v>247</v>
      </c>
      <c r="Y62" s="163" t="s">
        <v>365</v>
      </c>
    </row>
    <row r="63" spans="1:25" ht="13.5" hidden="1" outlineLevel="3" thickBot="1" x14ac:dyDescent="0.25">
      <c r="A63" s="210"/>
      <c r="B63" s="96">
        <v>810017</v>
      </c>
      <c r="C63" s="131" t="s">
        <v>325</v>
      </c>
      <c r="D63" s="42" t="s">
        <v>270</v>
      </c>
      <c r="E63" s="185">
        <v>0</v>
      </c>
      <c r="F63" s="186">
        <v>0</v>
      </c>
      <c r="G63" s="186">
        <v>0</v>
      </c>
      <c r="H63" s="74">
        <v>0</v>
      </c>
      <c r="I63" s="185">
        <v>0</v>
      </c>
      <c r="J63" s="186">
        <v>0</v>
      </c>
      <c r="K63" s="186">
        <v>0</v>
      </c>
      <c r="L63" s="74">
        <v>0</v>
      </c>
      <c r="M63" s="185">
        <v>0</v>
      </c>
      <c r="N63" s="186">
        <v>0</v>
      </c>
      <c r="O63" s="186">
        <v>0</v>
      </c>
      <c r="P63" s="74">
        <v>0</v>
      </c>
      <c r="Q63" s="185">
        <v>0</v>
      </c>
      <c r="R63" s="186">
        <v>0</v>
      </c>
      <c r="S63" s="18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163" t="s">
        <v>342</v>
      </c>
    </row>
    <row r="64" spans="1:25" s="106" customFormat="1" outlineLevel="1" x14ac:dyDescent="0.2">
      <c r="A64" s="192">
        <v>810026</v>
      </c>
      <c r="B64" s="97">
        <v>810026</v>
      </c>
      <c r="C64" s="100" t="s">
        <v>96</v>
      </c>
      <c r="D64" s="101" t="s">
        <v>267</v>
      </c>
      <c r="E64" s="102">
        <v>283</v>
      </c>
      <c r="F64" s="103">
        <v>25</v>
      </c>
      <c r="G64" s="103">
        <v>647</v>
      </c>
      <c r="H64" s="104">
        <v>955</v>
      </c>
      <c r="I64" s="102">
        <v>334</v>
      </c>
      <c r="J64" s="103">
        <v>29</v>
      </c>
      <c r="K64" s="103">
        <v>685</v>
      </c>
      <c r="L64" s="104">
        <v>1048</v>
      </c>
      <c r="M64" s="102">
        <v>311</v>
      </c>
      <c r="N64" s="103">
        <v>28</v>
      </c>
      <c r="O64" s="103">
        <v>660</v>
      </c>
      <c r="P64" s="104">
        <v>999</v>
      </c>
      <c r="Q64" s="102">
        <v>311</v>
      </c>
      <c r="R64" s="103">
        <v>28</v>
      </c>
      <c r="S64" s="103">
        <v>659</v>
      </c>
      <c r="T64" s="104">
        <v>998</v>
      </c>
      <c r="U64" s="102">
        <v>1239</v>
      </c>
      <c r="V64" s="103">
        <v>110</v>
      </c>
      <c r="W64" s="103">
        <v>2651</v>
      </c>
      <c r="X64" s="104">
        <v>4000</v>
      </c>
      <c r="Y64" s="163" t="s">
        <v>365</v>
      </c>
    </row>
    <row r="65" spans="1:25" hidden="1" outlineLevel="2" x14ac:dyDescent="0.2">
      <c r="A65" s="193"/>
      <c r="B65" s="95">
        <v>810026</v>
      </c>
      <c r="C65" s="14" t="s">
        <v>343</v>
      </c>
      <c r="D65" s="35" t="s">
        <v>198</v>
      </c>
      <c r="E65" s="69">
        <v>0</v>
      </c>
      <c r="F65" s="13">
        <v>0</v>
      </c>
      <c r="G65" s="13">
        <v>0</v>
      </c>
      <c r="H65" s="68">
        <v>0</v>
      </c>
      <c r="I65" s="69">
        <v>0</v>
      </c>
      <c r="J65" s="13">
        <v>0</v>
      </c>
      <c r="K65" s="13">
        <v>0</v>
      </c>
      <c r="L65" s="68">
        <v>0</v>
      </c>
      <c r="M65" s="69">
        <v>0</v>
      </c>
      <c r="N65" s="13">
        <v>0</v>
      </c>
      <c r="O65" s="13">
        <v>0</v>
      </c>
      <c r="P65" s="68">
        <v>0</v>
      </c>
      <c r="Q65" s="69">
        <v>0</v>
      </c>
      <c r="R65" s="13">
        <v>0</v>
      </c>
      <c r="S65" s="13">
        <v>0</v>
      </c>
      <c r="T65" s="68">
        <v>0</v>
      </c>
      <c r="U65" s="69">
        <v>0</v>
      </c>
      <c r="V65" s="13">
        <v>0</v>
      </c>
      <c r="W65" s="67">
        <v>0</v>
      </c>
      <c r="X65" s="68">
        <v>0</v>
      </c>
      <c r="Y65" s="163" t="s">
        <v>342</v>
      </c>
    </row>
    <row r="66" spans="1:25" ht="13.5" outlineLevel="2" thickBot="1" x14ac:dyDescent="0.25">
      <c r="A66" s="193"/>
      <c r="B66" s="95">
        <v>810026</v>
      </c>
      <c r="C66" s="14" t="s">
        <v>312</v>
      </c>
      <c r="D66" s="35" t="s">
        <v>199</v>
      </c>
      <c r="E66" s="69">
        <v>283</v>
      </c>
      <c r="F66" s="13">
        <v>25</v>
      </c>
      <c r="G66" s="13">
        <v>647</v>
      </c>
      <c r="H66" s="68">
        <v>955</v>
      </c>
      <c r="I66" s="69">
        <v>334</v>
      </c>
      <c r="J66" s="13">
        <v>29</v>
      </c>
      <c r="K66" s="13">
        <v>685</v>
      </c>
      <c r="L66" s="68">
        <v>1048</v>
      </c>
      <c r="M66" s="69">
        <v>311</v>
      </c>
      <c r="N66" s="13">
        <v>28</v>
      </c>
      <c r="O66" s="13">
        <v>660</v>
      </c>
      <c r="P66" s="68">
        <v>999</v>
      </c>
      <c r="Q66" s="69">
        <v>311</v>
      </c>
      <c r="R66" s="13">
        <v>28</v>
      </c>
      <c r="S66" s="13">
        <v>659</v>
      </c>
      <c r="T66" s="68">
        <v>998</v>
      </c>
      <c r="U66" s="69">
        <v>1239</v>
      </c>
      <c r="V66" s="13">
        <v>110</v>
      </c>
      <c r="W66" s="67">
        <v>2651</v>
      </c>
      <c r="X66" s="68">
        <v>4000</v>
      </c>
      <c r="Y66" s="163" t="s">
        <v>365</v>
      </c>
    </row>
    <row r="67" spans="1:25" ht="13.5" hidden="1" outlineLevel="2" collapsed="1" thickBot="1" x14ac:dyDescent="0.25">
      <c r="A67" s="193"/>
      <c r="B67" s="95">
        <v>810026</v>
      </c>
      <c r="C67" s="14" t="s">
        <v>263</v>
      </c>
      <c r="D67" s="35" t="s">
        <v>200</v>
      </c>
      <c r="E67" s="70">
        <v>0</v>
      </c>
      <c r="F67" s="71">
        <v>0</v>
      </c>
      <c r="G67" s="71">
        <v>0</v>
      </c>
      <c r="H67" s="68">
        <v>0</v>
      </c>
      <c r="I67" s="70">
        <v>0</v>
      </c>
      <c r="J67" s="71">
        <v>0</v>
      </c>
      <c r="K67" s="71">
        <v>0</v>
      </c>
      <c r="L67" s="68">
        <v>0</v>
      </c>
      <c r="M67" s="70">
        <v>0</v>
      </c>
      <c r="N67" s="71">
        <v>0</v>
      </c>
      <c r="O67" s="71">
        <v>0</v>
      </c>
      <c r="P67" s="68">
        <v>0</v>
      </c>
      <c r="Q67" s="70">
        <v>0</v>
      </c>
      <c r="R67" s="71">
        <v>0</v>
      </c>
      <c r="S67" s="71">
        <v>0</v>
      </c>
      <c r="T67" s="68">
        <v>0</v>
      </c>
      <c r="U67" s="70">
        <v>0</v>
      </c>
      <c r="V67" s="71">
        <v>0</v>
      </c>
      <c r="W67" s="71">
        <v>0</v>
      </c>
      <c r="X67" s="68">
        <v>0</v>
      </c>
      <c r="Y67" s="163" t="s">
        <v>342</v>
      </c>
    </row>
    <row r="68" spans="1:25" ht="13.5" hidden="1" outlineLevel="3" thickBot="1" x14ac:dyDescent="0.25">
      <c r="A68" s="193"/>
      <c r="B68" s="95">
        <v>810026</v>
      </c>
      <c r="C68" s="144" t="s">
        <v>328</v>
      </c>
      <c r="D68" s="35" t="s">
        <v>330</v>
      </c>
      <c r="E68" s="69">
        <v>0</v>
      </c>
      <c r="F68" s="13">
        <v>0</v>
      </c>
      <c r="G68" s="13">
        <v>0</v>
      </c>
      <c r="H68" s="68">
        <v>0</v>
      </c>
      <c r="I68" s="69">
        <v>0</v>
      </c>
      <c r="J68" s="13">
        <v>0</v>
      </c>
      <c r="K68" s="13">
        <v>0</v>
      </c>
      <c r="L68" s="68">
        <v>0</v>
      </c>
      <c r="M68" s="69">
        <v>0</v>
      </c>
      <c r="N68" s="13">
        <v>0</v>
      </c>
      <c r="O68" s="13">
        <v>0</v>
      </c>
      <c r="P68" s="68">
        <v>0</v>
      </c>
      <c r="Q68" s="69">
        <v>0</v>
      </c>
      <c r="R68" s="13">
        <v>0</v>
      </c>
      <c r="S68" s="13">
        <v>0</v>
      </c>
      <c r="T68" s="68">
        <v>0</v>
      </c>
      <c r="U68" s="69">
        <v>0</v>
      </c>
      <c r="V68" s="13">
        <v>0</v>
      </c>
      <c r="W68" s="67">
        <v>0</v>
      </c>
      <c r="X68" s="68">
        <v>0</v>
      </c>
      <c r="Y68" s="163" t="s">
        <v>342</v>
      </c>
    </row>
    <row r="69" spans="1:25" ht="13.5" hidden="1" outlineLevel="3" thickBot="1" x14ac:dyDescent="0.25">
      <c r="A69" s="193"/>
      <c r="B69" s="95">
        <v>810026</v>
      </c>
      <c r="C69" s="144" t="s">
        <v>337</v>
      </c>
      <c r="D69" s="35" t="s">
        <v>331</v>
      </c>
      <c r="E69" s="69">
        <v>0</v>
      </c>
      <c r="F69" s="13">
        <v>0</v>
      </c>
      <c r="G69" s="13">
        <v>0</v>
      </c>
      <c r="H69" s="68">
        <v>0</v>
      </c>
      <c r="I69" s="69">
        <v>0</v>
      </c>
      <c r="J69" s="13">
        <v>0</v>
      </c>
      <c r="K69" s="13">
        <v>0</v>
      </c>
      <c r="L69" s="68">
        <v>0</v>
      </c>
      <c r="M69" s="69">
        <v>0</v>
      </c>
      <c r="N69" s="13">
        <v>0</v>
      </c>
      <c r="O69" s="13">
        <v>0</v>
      </c>
      <c r="P69" s="68">
        <v>0</v>
      </c>
      <c r="Q69" s="69">
        <v>0</v>
      </c>
      <c r="R69" s="13">
        <v>0</v>
      </c>
      <c r="S69" s="13">
        <v>0</v>
      </c>
      <c r="T69" s="68">
        <v>0</v>
      </c>
      <c r="U69" s="69">
        <v>0</v>
      </c>
      <c r="V69" s="13">
        <v>0</v>
      </c>
      <c r="W69" s="67">
        <v>0</v>
      </c>
      <c r="X69" s="68">
        <v>0</v>
      </c>
      <c r="Y69" s="163" t="s">
        <v>342</v>
      </c>
    </row>
    <row r="70" spans="1:25" ht="13.5" hidden="1" outlineLevel="2" collapsed="1" thickBot="1" x14ac:dyDescent="0.25">
      <c r="A70" s="193"/>
      <c r="B70" s="95">
        <v>810026</v>
      </c>
      <c r="C70" s="14" t="s">
        <v>326</v>
      </c>
      <c r="D70" s="35" t="s">
        <v>201</v>
      </c>
      <c r="E70" s="70">
        <v>0</v>
      </c>
      <c r="F70" s="71">
        <v>0</v>
      </c>
      <c r="G70" s="71">
        <v>0</v>
      </c>
      <c r="H70" s="68">
        <v>0</v>
      </c>
      <c r="I70" s="70">
        <v>0</v>
      </c>
      <c r="J70" s="71">
        <v>0</v>
      </c>
      <c r="K70" s="71">
        <v>0</v>
      </c>
      <c r="L70" s="68">
        <v>0</v>
      </c>
      <c r="M70" s="70">
        <v>0</v>
      </c>
      <c r="N70" s="71">
        <v>0</v>
      </c>
      <c r="O70" s="71">
        <v>0</v>
      </c>
      <c r="P70" s="68">
        <v>0</v>
      </c>
      <c r="Q70" s="70">
        <v>0</v>
      </c>
      <c r="R70" s="71">
        <v>0</v>
      </c>
      <c r="S70" s="71">
        <v>0</v>
      </c>
      <c r="T70" s="68">
        <v>0</v>
      </c>
      <c r="U70" s="70">
        <v>0</v>
      </c>
      <c r="V70" s="71">
        <v>0</v>
      </c>
      <c r="W70" s="71">
        <v>0</v>
      </c>
      <c r="X70" s="68">
        <v>0</v>
      </c>
      <c r="Y70" s="163" t="s">
        <v>342</v>
      </c>
    </row>
    <row r="71" spans="1:25" ht="13.5" hidden="1" outlineLevel="3" thickBot="1" x14ac:dyDescent="0.25">
      <c r="A71" s="193"/>
      <c r="B71" s="95">
        <v>810026</v>
      </c>
      <c r="C71" s="39" t="s">
        <v>329</v>
      </c>
      <c r="D71" s="35" t="s">
        <v>305</v>
      </c>
      <c r="E71" s="69">
        <v>0</v>
      </c>
      <c r="F71" s="13">
        <v>0</v>
      </c>
      <c r="G71" s="13">
        <v>0</v>
      </c>
      <c r="H71" s="68">
        <v>0</v>
      </c>
      <c r="I71" s="69">
        <v>0</v>
      </c>
      <c r="J71" s="13">
        <v>0</v>
      </c>
      <c r="K71" s="13">
        <v>0</v>
      </c>
      <c r="L71" s="68">
        <v>0</v>
      </c>
      <c r="M71" s="69">
        <v>0</v>
      </c>
      <c r="N71" s="13">
        <v>0</v>
      </c>
      <c r="O71" s="13">
        <v>0</v>
      </c>
      <c r="P71" s="68">
        <v>0</v>
      </c>
      <c r="Q71" s="69">
        <v>0</v>
      </c>
      <c r="R71" s="13">
        <v>0</v>
      </c>
      <c r="S71" s="13">
        <v>0</v>
      </c>
      <c r="T71" s="68">
        <v>0</v>
      </c>
      <c r="U71" s="69">
        <v>0</v>
      </c>
      <c r="V71" s="13">
        <v>0</v>
      </c>
      <c r="W71" s="67">
        <v>0</v>
      </c>
      <c r="X71" s="68">
        <v>0</v>
      </c>
      <c r="Y71" s="163" t="s">
        <v>342</v>
      </c>
    </row>
    <row r="72" spans="1:25" ht="13.5" hidden="1" outlineLevel="3" thickBot="1" x14ac:dyDescent="0.25">
      <c r="A72" s="193"/>
      <c r="B72" s="95">
        <v>810026</v>
      </c>
      <c r="C72" s="39" t="s">
        <v>327</v>
      </c>
      <c r="D72" s="35" t="s">
        <v>306</v>
      </c>
      <c r="E72" s="69">
        <v>0</v>
      </c>
      <c r="F72" s="13">
        <v>0</v>
      </c>
      <c r="G72" s="13">
        <v>0</v>
      </c>
      <c r="H72" s="68">
        <v>0</v>
      </c>
      <c r="I72" s="69">
        <v>0</v>
      </c>
      <c r="J72" s="13">
        <v>0</v>
      </c>
      <c r="K72" s="13">
        <v>0</v>
      </c>
      <c r="L72" s="68">
        <v>0</v>
      </c>
      <c r="M72" s="69">
        <v>0</v>
      </c>
      <c r="N72" s="13">
        <v>0</v>
      </c>
      <c r="O72" s="13">
        <v>0</v>
      </c>
      <c r="P72" s="68">
        <v>0</v>
      </c>
      <c r="Q72" s="69">
        <v>0</v>
      </c>
      <c r="R72" s="13">
        <v>0</v>
      </c>
      <c r="S72" s="13">
        <v>0</v>
      </c>
      <c r="T72" s="68">
        <v>0</v>
      </c>
      <c r="U72" s="69">
        <v>0</v>
      </c>
      <c r="V72" s="13">
        <v>0</v>
      </c>
      <c r="W72" s="67">
        <v>0</v>
      </c>
      <c r="X72" s="68">
        <v>0</v>
      </c>
      <c r="Y72" s="163" t="s">
        <v>342</v>
      </c>
    </row>
    <row r="73" spans="1:25" ht="13.5" hidden="1" outlineLevel="3" thickBot="1" x14ac:dyDescent="0.25">
      <c r="A73" s="210"/>
      <c r="B73" s="96">
        <v>810026</v>
      </c>
      <c r="C73" s="131" t="s">
        <v>325</v>
      </c>
      <c r="D73" s="42" t="s">
        <v>270</v>
      </c>
      <c r="E73" s="185">
        <v>0</v>
      </c>
      <c r="F73" s="186">
        <v>0</v>
      </c>
      <c r="G73" s="186">
        <v>0</v>
      </c>
      <c r="H73" s="74">
        <v>0</v>
      </c>
      <c r="I73" s="185">
        <v>0</v>
      </c>
      <c r="J73" s="186">
        <v>0</v>
      </c>
      <c r="K73" s="186">
        <v>0</v>
      </c>
      <c r="L73" s="74">
        <v>0</v>
      </c>
      <c r="M73" s="185">
        <v>0</v>
      </c>
      <c r="N73" s="186">
        <v>0</v>
      </c>
      <c r="O73" s="186">
        <v>0</v>
      </c>
      <c r="P73" s="74">
        <v>0</v>
      </c>
      <c r="Q73" s="185">
        <v>0</v>
      </c>
      <c r="R73" s="186">
        <v>0</v>
      </c>
      <c r="S73" s="186">
        <v>0</v>
      </c>
      <c r="T73" s="74">
        <v>0</v>
      </c>
      <c r="U73" s="75">
        <v>0</v>
      </c>
      <c r="V73" s="76">
        <v>0</v>
      </c>
      <c r="W73" s="73">
        <v>0</v>
      </c>
      <c r="X73" s="74">
        <v>0</v>
      </c>
      <c r="Y73" s="163" t="s">
        <v>342</v>
      </c>
    </row>
    <row r="74" spans="1:25" s="106" customFormat="1" outlineLevel="1" x14ac:dyDescent="0.2">
      <c r="A74" s="192">
        <v>810206</v>
      </c>
      <c r="B74" s="97">
        <v>810206</v>
      </c>
      <c r="C74" s="100" t="s">
        <v>97</v>
      </c>
      <c r="D74" s="101" t="s">
        <v>267</v>
      </c>
      <c r="E74" s="102">
        <v>1390</v>
      </c>
      <c r="F74" s="103">
        <v>15</v>
      </c>
      <c r="G74" s="103">
        <v>3224</v>
      </c>
      <c r="H74" s="104">
        <v>4629</v>
      </c>
      <c r="I74" s="102">
        <v>1956</v>
      </c>
      <c r="J74" s="103">
        <v>34</v>
      </c>
      <c r="K74" s="103">
        <v>4797</v>
      </c>
      <c r="L74" s="104">
        <v>6787</v>
      </c>
      <c r="M74" s="102">
        <v>547</v>
      </c>
      <c r="N74" s="103">
        <v>7</v>
      </c>
      <c r="O74" s="103">
        <v>1275</v>
      </c>
      <c r="P74" s="104">
        <v>1829</v>
      </c>
      <c r="Q74" s="102">
        <v>740</v>
      </c>
      <c r="R74" s="103">
        <v>10</v>
      </c>
      <c r="S74" s="103">
        <v>1751</v>
      </c>
      <c r="T74" s="104">
        <v>2501</v>
      </c>
      <c r="U74" s="102">
        <v>4633</v>
      </c>
      <c r="V74" s="103">
        <v>66</v>
      </c>
      <c r="W74" s="103">
        <v>11047</v>
      </c>
      <c r="X74" s="104">
        <v>15746</v>
      </c>
      <c r="Y74" s="163" t="s">
        <v>365</v>
      </c>
    </row>
    <row r="75" spans="1:25" outlineLevel="2" x14ac:dyDescent="0.2">
      <c r="A75" s="193"/>
      <c r="B75" s="95">
        <v>810206</v>
      </c>
      <c r="C75" s="14" t="s">
        <v>343</v>
      </c>
      <c r="D75" s="35" t="s">
        <v>198</v>
      </c>
      <c r="E75" s="69">
        <v>1164</v>
      </c>
      <c r="F75" s="13">
        <v>9</v>
      </c>
      <c r="G75" s="13">
        <v>2521</v>
      </c>
      <c r="H75" s="68">
        <v>3694</v>
      </c>
      <c r="I75" s="69">
        <v>1685</v>
      </c>
      <c r="J75" s="13">
        <v>27</v>
      </c>
      <c r="K75" s="13">
        <v>4102</v>
      </c>
      <c r="L75" s="68">
        <v>5814</v>
      </c>
      <c r="M75" s="69">
        <v>422</v>
      </c>
      <c r="N75" s="13">
        <v>5</v>
      </c>
      <c r="O75" s="13">
        <v>945</v>
      </c>
      <c r="P75" s="68">
        <v>1372</v>
      </c>
      <c r="Q75" s="69">
        <v>615</v>
      </c>
      <c r="R75" s="13">
        <v>8</v>
      </c>
      <c r="S75" s="13">
        <v>1423</v>
      </c>
      <c r="T75" s="68">
        <v>2046</v>
      </c>
      <c r="U75" s="69">
        <v>3886</v>
      </c>
      <c r="V75" s="13">
        <v>49</v>
      </c>
      <c r="W75" s="67">
        <v>8991</v>
      </c>
      <c r="X75" s="68">
        <v>12926</v>
      </c>
      <c r="Y75" s="163" t="s">
        <v>365</v>
      </c>
    </row>
    <row r="76" spans="1:25" outlineLevel="2" x14ac:dyDescent="0.2">
      <c r="A76" s="193"/>
      <c r="B76" s="95">
        <v>810206</v>
      </c>
      <c r="C76" s="14" t="s">
        <v>312</v>
      </c>
      <c r="D76" s="35" t="s">
        <v>199</v>
      </c>
      <c r="E76" s="69">
        <v>65</v>
      </c>
      <c r="F76" s="13">
        <v>5</v>
      </c>
      <c r="G76" s="13">
        <v>313</v>
      </c>
      <c r="H76" s="68">
        <v>383</v>
      </c>
      <c r="I76" s="69">
        <v>100</v>
      </c>
      <c r="J76" s="13">
        <v>1</v>
      </c>
      <c r="K76" s="13">
        <v>223</v>
      </c>
      <c r="L76" s="68">
        <v>324</v>
      </c>
      <c r="M76" s="69">
        <v>16</v>
      </c>
      <c r="N76" s="13">
        <v>1</v>
      </c>
      <c r="O76" s="13">
        <v>53</v>
      </c>
      <c r="P76" s="68">
        <v>70</v>
      </c>
      <c r="Q76" s="69">
        <v>16</v>
      </c>
      <c r="R76" s="13">
        <v>1</v>
      </c>
      <c r="S76" s="13">
        <v>53</v>
      </c>
      <c r="T76" s="68">
        <v>70</v>
      </c>
      <c r="U76" s="69">
        <v>197</v>
      </c>
      <c r="V76" s="13">
        <v>8</v>
      </c>
      <c r="W76" s="67">
        <v>642</v>
      </c>
      <c r="X76" s="68">
        <v>847</v>
      </c>
      <c r="Y76" s="163" t="s">
        <v>365</v>
      </c>
    </row>
    <row r="77" spans="1:25" outlineLevel="2" x14ac:dyDescent="0.2">
      <c r="A77" s="193"/>
      <c r="B77" s="95">
        <v>810206</v>
      </c>
      <c r="C77" s="14" t="s">
        <v>263</v>
      </c>
      <c r="D77" s="35" t="s">
        <v>200</v>
      </c>
      <c r="E77" s="70">
        <v>75</v>
      </c>
      <c r="F77" s="71">
        <v>1</v>
      </c>
      <c r="G77" s="71">
        <v>249</v>
      </c>
      <c r="H77" s="68">
        <v>325</v>
      </c>
      <c r="I77" s="70">
        <v>68</v>
      </c>
      <c r="J77" s="71">
        <v>3</v>
      </c>
      <c r="K77" s="71">
        <v>273</v>
      </c>
      <c r="L77" s="68">
        <v>344</v>
      </c>
      <c r="M77" s="70">
        <v>43</v>
      </c>
      <c r="N77" s="71">
        <v>1</v>
      </c>
      <c r="O77" s="71">
        <v>152</v>
      </c>
      <c r="P77" s="68">
        <v>196</v>
      </c>
      <c r="Q77" s="70">
        <v>43</v>
      </c>
      <c r="R77" s="71">
        <v>1</v>
      </c>
      <c r="S77" s="71">
        <v>150</v>
      </c>
      <c r="T77" s="68">
        <v>194</v>
      </c>
      <c r="U77" s="70">
        <v>229</v>
      </c>
      <c r="V77" s="71">
        <v>6</v>
      </c>
      <c r="W77" s="71">
        <v>824</v>
      </c>
      <c r="X77" s="68">
        <v>1059</v>
      </c>
      <c r="Y77" s="163" t="s">
        <v>365</v>
      </c>
    </row>
    <row r="78" spans="1:25" outlineLevel="3" x14ac:dyDescent="0.2">
      <c r="A78" s="193"/>
      <c r="B78" s="95">
        <v>810206</v>
      </c>
      <c r="C78" s="144" t="s">
        <v>328</v>
      </c>
      <c r="D78" s="35" t="s">
        <v>330</v>
      </c>
      <c r="E78" s="69">
        <v>22</v>
      </c>
      <c r="F78" s="13">
        <v>0</v>
      </c>
      <c r="G78" s="13">
        <v>67</v>
      </c>
      <c r="H78" s="68">
        <v>89</v>
      </c>
      <c r="I78" s="69">
        <v>9</v>
      </c>
      <c r="J78" s="13">
        <v>1</v>
      </c>
      <c r="K78" s="13">
        <v>52</v>
      </c>
      <c r="L78" s="68">
        <v>62</v>
      </c>
      <c r="M78" s="69">
        <v>5</v>
      </c>
      <c r="N78" s="13">
        <v>0</v>
      </c>
      <c r="O78" s="13">
        <v>17</v>
      </c>
      <c r="P78" s="68">
        <v>22</v>
      </c>
      <c r="Q78" s="69">
        <v>5</v>
      </c>
      <c r="R78" s="13">
        <v>0</v>
      </c>
      <c r="S78" s="13">
        <v>16</v>
      </c>
      <c r="T78" s="68">
        <v>21</v>
      </c>
      <c r="U78" s="69">
        <v>41</v>
      </c>
      <c r="V78" s="13">
        <v>1</v>
      </c>
      <c r="W78" s="67">
        <v>152</v>
      </c>
      <c r="X78" s="68">
        <v>194</v>
      </c>
      <c r="Y78" s="163" t="s">
        <v>365</v>
      </c>
    </row>
    <row r="79" spans="1:25" outlineLevel="3" x14ac:dyDescent="0.2">
      <c r="A79" s="193"/>
      <c r="B79" s="95">
        <v>810206</v>
      </c>
      <c r="C79" s="144" t="s">
        <v>337</v>
      </c>
      <c r="D79" s="35" t="s">
        <v>331</v>
      </c>
      <c r="E79" s="69">
        <v>53</v>
      </c>
      <c r="F79" s="13">
        <v>1</v>
      </c>
      <c r="G79" s="13">
        <v>182</v>
      </c>
      <c r="H79" s="68">
        <v>236</v>
      </c>
      <c r="I79" s="69">
        <v>59</v>
      </c>
      <c r="J79" s="13">
        <v>2</v>
      </c>
      <c r="K79" s="13">
        <v>221</v>
      </c>
      <c r="L79" s="68">
        <v>282</v>
      </c>
      <c r="M79" s="69">
        <v>38</v>
      </c>
      <c r="N79" s="13">
        <v>1</v>
      </c>
      <c r="O79" s="13">
        <v>135</v>
      </c>
      <c r="P79" s="68">
        <v>174</v>
      </c>
      <c r="Q79" s="69">
        <v>38</v>
      </c>
      <c r="R79" s="13">
        <v>1</v>
      </c>
      <c r="S79" s="13">
        <v>134</v>
      </c>
      <c r="T79" s="68">
        <v>173</v>
      </c>
      <c r="U79" s="69">
        <v>188</v>
      </c>
      <c r="V79" s="13">
        <v>5</v>
      </c>
      <c r="W79" s="67">
        <v>672</v>
      </c>
      <c r="X79" s="68">
        <v>865</v>
      </c>
      <c r="Y79" s="163" t="s">
        <v>365</v>
      </c>
    </row>
    <row r="80" spans="1:25" outlineLevel="2" x14ac:dyDescent="0.2">
      <c r="A80" s="193"/>
      <c r="B80" s="95">
        <v>810206</v>
      </c>
      <c r="C80" s="14" t="s">
        <v>326</v>
      </c>
      <c r="D80" s="35" t="s">
        <v>201</v>
      </c>
      <c r="E80" s="70">
        <v>86</v>
      </c>
      <c r="F80" s="71">
        <v>0</v>
      </c>
      <c r="G80" s="71">
        <v>141</v>
      </c>
      <c r="H80" s="68">
        <v>227</v>
      </c>
      <c r="I80" s="70">
        <v>103</v>
      </c>
      <c r="J80" s="71">
        <v>3</v>
      </c>
      <c r="K80" s="71">
        <v>199</v>
      </c>
      <c r="L80" s="68">
        <v>305</v>
      </c>
      <c r="M80" s="70">
        <v>66</v>
      </c>
      <c r="N80" s="71">
        <v>0</v>
      </c>
      <c r="O80" s="71">
        <v>125</v>
      </c>
      <c r="P80" s="68">
        <v>191</v>
      </c>
      <c r="Q80" s="70">
        <v>66</v>
      </c>
      <c r="R80" s="71">
        <v>0</v>
      </c>
      <c r="S80" s="71">
        <v>125</v>
      </c>
      <c r="T80" s="68">
        <v>191</v>
      </c>
      <c r="U80" s="70">
        <v>321</v>
      </c>
      <c r="V80" s="71">
        <v>3</v>
      </c>
      <c r="W80" s="71">
        <v>590</v>
      </c>
      <c r="X80" s="68">
        <v>914</v>
      </c>
      <c r="Y80" s="163" t="s">
        <v>365</v>
      </c>
    </row>
    <row r="81" spans="1:25" outlineLevel="3" x14ac:dyDescent="0.2">
      <c r="A81" s="193"/>
      <c r="B81" s="95">
        <v>810206</v>
      </c>
      <c r="C81" s="39" t="s">
        <v>329</v>
      </c>
      <c r="D81" s="35" t="s">
        <v>305</v>
      </c>
      <c r="E81" s="69">
        <v>86</v>
      </c>
      <c r="F81" s="13">
        <v>0</v>
      </c>
      <c r="G81" s="13">
        <v>141</v>
      </c>
      <c r="H81" s="68">
        <v>227</v>
      </c>
      <c r="I81" s="69">
        <v>85</v>
      </c>
      <c r="J81" s="13">
        <v>0</v>
      </c>
      <c r="K81" s="13">
        <v>181</v>
      </c>
      <c r="L81" s="68">
        <v>266</v>
      </c>
      <c r="M81" s="69">
        <v>63</v>
      </c>
      <c r="N81" s="13">
        <v>0</v>
      </c>
      <c r="O81" s="13">
        <v>121</v>
      </c>
      <c r="P81" s="68">
        <v>184</v>
      </c>
      <c r="Q81" s="69">
        <v>63</v>
      </c>
      <c r="R81" s="13">
        <v>0</v>
      </c>
      <c r="S81" s="13">
        <v>121</v>
      </c>
      <c r="T81" s="68">
        <v>184</v>
      </c>
      <c r="U81" s="69">
        <v>297</v>
      </c>
      <c r="V81" s="13">
        <v>0</v>
      </c>
      <c r="W81" s="67">
        <v>564</v>
      </c>
      <c r="X81" s="68">
        <v>861</v>
      </c>
      <c r="Y81" s="163" t="s">
        <v>365</v>
      </c>
    </row>
    <row r="82" spans="1:25" ht="13.5" outlineLevel="3" thickBot="1" x14ac:dyDescent="0.25">
      <c r="A82" s="193"/>
      <c r="B82" s="95">
        <v>810206</v>
      </c>
      <c r="C82" s="39" t="s">
        <v>327</v>
      </c>
      <c r="D82" s="35" t="s">
        <v>306</v>
      </c>
      <c r="E82" s="69">
        <v>0</v>
      </c>
      <c r="F82" s="13">
        <v>0</v>
      </c>
      <c r="G82" s="13">
        <v>0</v>
      </c>
      <c r="H82" s="68">
        <v>0</v>
      </c>
      <c r="I82" s="69">
        <v>18</v>
      </c>
      <c r="J82" s="13">
        <v>3</v>
      </c>
      <c r="K82" s="13">
        <v>18</v>
      </c>
      <c r="L82" s="68">
        <v>39</v>
      </c>
      <c r="M82" s="69">
        <v>3</v>
      </c>
      <c r="N82" s="13">
        <v>0</v>
      </c>
      <c r="O82" s="13">
        <v>4</v>
      </c>
      <c r="P82" s="68">
        <v>7</v>
      </c>
      <c r="Q82" s="69">
        <v>3</v>
      </c>
      <c r="R82" s="13">
        <v>0</v>
      </c>
      <c r="S82" s="13">
        <v>4</v>
      </c>
      <c r="T82" s="68">
        <v>7</v>
      </c>
      <c r="U82" s="69">
        <v>24</v>
      </c>
      <c r="V82" s="13">
        <v>3</v>
      </c>
      <c r="W82" s="67">
        <v>26</v>
      </c>
      <c r="X82" s="68">
        <v>53</v>
      </c>
      <c r="Y82" s="163" t="s">
        <v>365</v>
      </c>
    </row>
    <row r="83" spans="1:25" ht="13.5" hidden="1" outlineLevel="3" thickBot="1" x14ac:dyDescent="0.25">
      <c r="A83" s="210"/>
      <c r="B83" s="96">
        <v>810206</v>
      </c>
      <c r="C83" s="131" t="s">
        <v>325</v>
      </c>
      <c r="D83" s="42" t="s">
        <v>270</v>
      </c>
      <c r="E83" s="185">
        <v>0</v>
      </c>
      <c r="F83" s="186">
        <v>0</v>
      </c>
      <c r="G83" s="186">
        <v>0</v>
      </c>
      <c r="H83" s="74">
        <v>0</v>
      </c>
      <c r="I83" s="185">
        <v>0</v>
      </c>
      <c r="J83" s="186">
        <v>0</v>
      </c>
      <c r="K83" s="186">
        <v>0</v>
      </c>
      <c r="L83" s="74">
        <v>0</v>
      </c>
      <c r="M83" s="185">
        <v>0</v>
      </c>
      <c r="N83" s="186">
        <v>0</v>
      </c>
      <c r="O83" s="186">
        <v>0</v>
      </c>
      <c r="P83" s="74">
        <v>0</v>
      </c>
      <c r="Q83" s="185">
        <v>0</v>
      </c>
      <c r="R83" s="186">
        <v>0</v>
      </c>
      <c r="S83" s="18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163" t="s">
        <v>342</v>
      </c>
    </row>
    <row r="84" spans="1:25" ht="12.75" customHeight="1" thickBot="1" x14ac:dyDescent="0.25">
      <c r="A84" s="55"/>
      <c r="B84" s="93"/>
      <c r="C84" s="54" t="s">
        <v>5</v>
      </c>
      <c r="D84" s="50"/>
      <c r="E84" s="61">
        <v>26965</v>
      </c>
      <c r="F84" s="62">
        <v>178</v>
      </c>
      <c r="G84" s="63">
        <v>68</v>
      </c>
      <c r="H84" s="64">
        <v>27211</v>
      </c>
      <c r="I84" s="61">
        <v>33865</v>
      </c>
      <c r="J84" s="62">
        <v>207</v>
      </c>
      <c r="K84" s="63">
        <v>100</v>
      </c>
      <c r="L84" s="64">
        <v>34172</v>
      </c>
      <c r="M84" s="61">
        <v>24915</v>
      </c>
      <c r="N84" s="62">
        <v>155</v>
      </c>
      <c r="O84" s="63">
        <v>78</v>
      </c>
      <c r="P84" s="64">
        <v>25148</v>
      </c>
      <c r="Q84" s="61">
        <v>15286</v>
      </c>
      <c r="R84" s="62">
        <v>97</v>
      </c>
      <c r="S84" s="63">
        <v>49</v>
      </c>
      <c r="T84" s="64">
        <v>15432</v>
      </c>
      <c r="U84" s="61">
        <v>101031</v>
      </c>
      <c r="V84" s="62">
        <v>637</v>
      </c>
      <c r="W84" s="63">
        <v>295</v>
      </c>
      <c r="X84" s="64">
        <v>101963</v>
      </c>
      <c r="Y84" s="163" t="s">
        <v>365</v>
      </c>
    </row>
    <row r="85" spans="1:25" s="106" customFormat="1" outlineLevel="1" x14ac:dyDescent="0.2">
      <c r="A85" s="192">
        <v>810032</v>
      </c>
      <c r="B85" s="97">
        <v>810032</v>
      </c>
      <c r="C85" s="100" t="s">
        <v>98</v>
      </c>
      <c r="D85" s="101" t="s">
        <v>267</v>
      </c>
      <c r="E85" s="102">
        <v>26965</v>
      </c>
      <c r="F85" s="103">
        <v>178</v>
      </c>
      <c r="G85" s="103">
        <v>68</v>
      </c>
      <c r="H85" s="104">
        <v>27211</v>
      </c>
      <c r="I85" s="102">
        <v>33865</v>
      </c>
      <c r="J85" s="103">
        <v>207</v>
      </c>
      <c r="K85" s="103">
        <v>100</v>
      </c>
      <c r="L85" s="104">
        <v>34172</v>
      </c>
      <c r="M85" s="102">
        <v>24915</v>
      </c>
      <c r="N85" s="103">
        <v>155</v>
      </c>
      <c r="O85" s="103">
        <v>78</v>
      </c>
      <c r="P85" s="104">
        <v>25148</v>
      </c>
      <c r="Q85" s="102">
        <v>15286</v>
      </c>
      <c r="R85" s="103">
        <v>97</v>
      </c>
      <c r="S85" s="103">
        <v>49</v>
      </c>
      <c r="T85" s="104">
        <v>15432</v>
      </c>
      <c r="U85" s="102">
        <v>101031</v>
      </c>
      <c r="V85" s="103">
        <v>637</v>
      </c>
      <c r="W85" s="103">
        <v>295</v>
      </c>
      <c r="X85" s="104">
        <v>101963</v>
      </c>
      <c r="Y85" s="163" t="s">
        <v>365</v>
      </c>
    </row>
    <row r="86" spans="1:25" outlineLevel="2" x14ac:dyDescent="0.2">
      <c r="A86" s="193"/>
      <c r="B86" s="95">
        <v>810032</v>
      </c>
      <c r="C86" s="14" t="s">
        <v>343</v>
      </c>
      <c r="D86" s="35" t="s">
        <v>198</v>
      </c>
      <c r="E86" s="69">
        <v>21017</v>
      </c>
      <c r="F86" s="13">
        <v>139</v>
      </c>
      <c r="G86" s="13">
        <v>54</v>
      </c>
      <c r="H86" s="68">
        <v>21210</v>
      </c>
      <c r="I86" s="69">
        <v>27086</v>
      </c>
      <c r="J86" s="13">
        <v>166</v>
      </c>
      <c r="K86" s="13">
        <v>80</v>
      </c>
      <c r="L86" s="68">
        <v>27332</v>
      </c>
      <c r="M86" s="69">
        <v>16389</v>
      </c>
      <c r="N86" s="13">
        <v>101</v>
      </c>
      <c r="O86" s="13">
        <v>48</v>
      </c>
      <c r="P86" s="68">
        <v>16538</v>
      </c>
      <c r="Q86" s="69">
        <v>6762</v>
      </c>
      <c r="R86" s="13">
        <v>43</v>
      </c>
      <c r="S86" s="13">
        <v>19</v>
      </c>
      <c r="T86" s="68">
        <v>6824</v>
      </c>
      <c r="U86" s="69">
        <v>71254</v>
      </c>
      <c r="V86" s="13">
        <v>449</v>
      </c>
      <c r="W86" s="67">
        <v>201</v>
      </c>
      <c r="X86" s="68">
        <v>71904</v>
      </c>
      <c r="Y86" s="163" t="s">
        <v>365</v>
      </c>
    </row>
    <row r="87" spans="1:25" outlineLevel="2" x14ac:dyDescent="0.2">
      <c r="A87" s="193"/>
      <c r="B87" s="95">
        <v>810032</v>
      </c>
      <c r="C87" s="14" t="s">
        <v>312</v>
      </c>
      <c r="D87" s="35" t="s">
        <v>199</v>
      </c>
      <c r="E87" s="69">
        <v>1033</v>
      </c>
      <c r="F87" s="13">
        <v>9</v>
      </c>
      <c r="G87" s="13">
        <v>3</v>
      </c>
      <c r="H87" s="68">
        <v>1045</v>
      </c>
      <c r="I87" s="69">
        <v>1257</v>
      </c>
      <c r="J87" s="13">
        <v>11</v>
      </c>
      <c r="K87" s="13">
        <v>8</v>
      </c>
      <c r="L87" s="68">
        <v>1276</v>
      </c>
      <c r="M87" s="69">
        <v>4851</v>
      </c>
      <c r="N87" s="13">
        <v>34</v>
      </c>
      <c r="O87" s="13">
        <v>21</v>
      </c>
      <c r="P87" s="68">
        <v>4906</v>
      </c>
      <c r="Q87" s="69">
        <v>4851</v>
      </c>
      <c r="R87" s="13">
        <v>34</v>
      </c>
      <c r="S87" s="13">
        <v>21</v>
      </c>
      <c r="T87" s="68">
        <v>4906</v>
      </c>
      <c r="U87" s="69">
        <v>11992</v>
      </c>
      <c r="V87" s="13">
        <v>88</v>
      </c>
      <c r="W87" s="67">
        <v>53</v>
      </c>
      <c r="X87" s="68">
        <v>12133</v>
      </c>
      <c r="Y87" s="163" t="s">
        <v>365</v>
      </c>
    </row>
    <row r="88" spans="1:25" outlineLevel="2" x14ac:dyDescent="0.2">
      <c r="A88" s="193"/>
      <c r="B88" s="95">
        <v>810032</v>
      </c>
      <c r="C88" s="14" t="s">
        <v>263</v>
      </c>
      <c r="D88" s="35" t="s">
        <v>200</v>
      </c>
      <c r="E88" s="70">
        <v>2556</v>
      </c>
      <c r="F88" s="71">
        <v>10</v>
      </c>
      <c r="G88" s="71">
        <v>4</v>
      </c>
      <c r="H88" s="68">
        <v>2570</v>
      </c>
      <c r="I88" s="70">
        <v>3386</v>
      </c>
      <c r="J88" s="71">
        <v>13</v>
      </c>
      <c r="K88" s="71">
        <v>9</v>
      </c>
      <c r="L88" s="68">
        <v>3408</v>
      </c>
      <c r="M88" s="70">
        <v>2256</v>
      </c>
      <c r="N88" s="71">
        <v>8</v>
      </c>
      <c r="O88" s="71">
        <v>5</v>
      </c>
      <c r="P88" s="68">
        <v>2269</v>
      </c>
      <c r="Q88" s="70">
        <v>2254</v>
      </c>
      <c r="R88" s="71">
        <v>8</v>
      </c>
      <c r="S88" s="71">
        <v>5</v>
      </c>
      <c r="T88" s="68">
        <v>2267</v>
      </c>
      <c r="U88" s="70">
        <v>10452</v>
      </c>
      <c r="V88" s="71">
        <v>39</v>
      </c>
      <c r="W88" s="71">
        <v>23</v>
      </c>
      <c r="X88" s="68">
        <v>10514</v>
      </c>
      <c r="Y88" s="163" t="s">
        <v>365</v>
      </c>
    </row>
    <row r="89" spans="1:25" outlineLevel="3" x14ac:dyDescent="0.2">
      <c r="A89" s="193"/>
      <c r="B89" s="95">
        <v>810032</v>
      </c>
      <c r="C89" s="144" t="s">
        <v>328</v>
      </c>
      <c r="D89" s="35" t="s">
        <v>330</v>
      </c>
      <c r="E89" s="69">
        <v>476</v>
      </c>
      <c r="F89" s="13">
        <v>1</v>
      </c>
      <c r="G89" s="13">
        <v>1</v>
      </c>
      <c r="H89" s="68">
        <v>478</v>
      </c>
      <c r="I89" s="69">
        <v>387</v>
      </c>
      <c r="J89" s="13">
        <v>2</v>
      </c>
      <c r="K89" s="13">
        <v>2</v>
      </c>
      <c r="L89" s="68">
        <v>391</v>
      </c>
      <c r="M89" s="69">
        <v>526</v>
      </c>
      <c r="N89" s="13">
        <v>2</v>
      </c>
      <c r="O89" s="13">
        <v>2</v>
      </c>
      <c r="P89" s="68">
        <v>530</v>
      </c>
      <c r="Q89" s="69">
        <v>525</v>
      </c>
      <c r="R89" s="13">
        <v>2</v>
      </c>
      <c r="S89" s="13">
        <v>2</v>
      </c>
      <c r="T89" s="68">
        <v>529</v>
      </c>
      <c r="U89" s="69">
        <v>1914</v>
      </c>
      <c r="V89" s="13">
        <v>7</v>
      </c>
      <c r="W89" s="67">
        <v>7</v>
      </c>
      <c r="X89" s="68">
        <v>1928</v>
      </c>
      <c r="Y89" s="163" t="s">
        <v>365</v>
      </c>
    </row>
    <row r="90" spans="1:25" outlineLevel="3" x14ac:dyDescent="0.2">
      <c r="A90" s="193"/>
      <c r="B90" s="95">
        <v>810032</v>
      </c>
      <c r="C90" s="144" t="s">
        <v>337</v>
      </c>
      <c r="D90" s="35" t="s">
        <v>331</v>
      </c>
      <c r="E90" s="69">
        <v>2080</v>
      </c>
      <c r="F90" s="13">
        <v>9</v>
      </c>
      <c r="G90" s="13">
        <v>3</v>
      </c>
      <c r="H90" s="68">
        <v>2092</v>
      </c>
      <c r="I90" s="69">
        <v>2999</v>
      </c>
      <c r="J90" s="13">
        <v>11</v>
      </c>
      <c r="K90" s="13">
        <v>7</v>
      </c>
      <c r="L90" s="68">
        <v>3017</v>
      </c>
      <c r="M90" s="69">
        <v>1730</v>
      </c>
      <c r="N90" s="13">
        <v>6</v>
      </c>
      <c r="O90" s="13">
        <v>3</v>
      </c>
      <c r="P90" s="68">
        <v>1739</v>
      </c>
      <c r="Q90" s="69">
        <v>1729</v>
      </c>
      <c r="R90" s="13">
        <v>6</v>
      </c>
      <c r="S90" s="13">
        <v>3</v>
      </c>
      <c r="T90" s="68">
        <v>1738</v>
      </c>
      <c r="U90" s="69">
        <v>8538</v>
      </c>
      <c r="V90" s="13">
        <v>32</v>
      </c>
      <c r="W90" s="67">
        <v>16</v>
      </c>
      <c r="X90" s="68">
        <v>8586</v>
      </c>
      <c r="Y90" s="163" t="s">
        <v>365</v>
      </c>
    </row>
    <row r="91" spans="1:25" outlineLevel="2" x14ac:dyDescent="0.2">
      <c r="A91" s="193"/>
      <c r="B91" s="95">
        <v>810032</v>
      </c>
      <c r="C91" s="14" t="s">
        <v>326</v>
      </c>
      <c r="D91" s="35" t="s">
        <v>201</v>
      </c>
      <c r="E91" s="70">
        <v>2359</v>
      </c>
      <c r="F91" s="71">
        <v>20</v>
      </c>
      <c r="G91" s="71">
        <v>7</v>
      </c>
      <c r="H91" s="68">
        <v>2386</v>
      </c>
      <c r="I91" s="70">
        <v>2136</v>
      </c>
      <c r="J91" s="71">
        <v>17</v>
      </c>
      <c r="K91" s="71">
        <v>3</v>
      </c>
      <c r="L91" s="68">
        <v>2156</v>
      </c>
      <c r="M91" s="70">
        <v>1419</v>
      </c>
      <c r="N91" s="71">
        <v>12</v>
      </c>
      <c r="O91" s="71">
        <v>4</v>
      </c>
      <c r="P91" s="68">
        <v>1435</v>
      </c>
      <c r="Q91" s="70">
        <v>1419</v>
      </c>
      <c r="R91" s="71">
        <v>12</v>
      </c>
      <c r="S91" s="71">
        <v>4</v>
      </c>
      <c r="T91" s="68">
        <v>1435</v>
      </c>
      <c r="U91" s="70">
        <v>7333</v>
      </c>
      <c r="V91" s="71">
        <v>61</v>
      </c>
      <c r="W91" s="71">
        <v>18</v>
      </c>
      <c r="X91" s="68">
        <v>7412</v>
      </c>
      <c r="Y91" s="163" t="s">
        <v>365</v>
      </c>
    </row>
    <row r="92" spans="1:25" outlineLevel="3" x14ac:dyDescent="0.2">
      <c r="A92" s="193"/>
      <c r="B92" s="95">
        <v>810032</v>
      </c>
      <c r="C92" s="39" t="s">
        <v>329</v>
      </c>
      <c r="D92" s="35" t="s">
        <v>305</v>
      </c>
      <c r="E92" s="69">
        <v>2324</v>
      </c>
      <c r="F92" s="13">
        <v>20</v>
      </c>
      <c r="G92" s="13">
        <v>7</v>
      </c>
      <c r="H92" s="68">
        <v>2351</v>
      </c>
      <c r="I92" s="69">
        <v>2077</v>
      </c>
      <c r="J92" s="13">
        <v>17</v>
      </c>
      <c r="K92" s="13">
        <v>3</v>
      </c>
      <c r="L92" s="68">
        <v>2097</v>
      </c>
      <c r="M92" s="69">
        <v>1406</v>
      </c>
      <c r="N92" s="13">
        <v>12</v>
      </c>
      <c r="O92" s="13">
        <v>4</v>
      </c>
      <c r="P92" s="68">
        <v>1422</v>
      </c>
      <c r="Q92" s="69">
        <v>1406</v>
      </c>
      <c r="R92" s="13">
        <v>12</v>
      </c>
      <c r="S92" s="13">
        <v>4</v>
      </c>
      <c r="T92" s="68">
        <v>1422</v>
      </c>
      <c r="U92" s="69">
        <v>7213</v>
      </c>
      <c r="V92" s="13">
        <v>61</v>
      </c>
      <c r="W92" s="67">
        <v>18</v>
      </c>
      <c r="X92" s="68">
        <v>7292</v>
      </c>
      <c r="Y92" s="163" t="s">
        <v>365</v>
      </c>
    </row>
    <row r="93" spans="1:25" ht="13.5" outlineLevel="3" thickBot="1" x14ac:dyDescent="0.25">
      <c r="A93" s="193"/>
      <c r="B93" s="95">
        <v>810032</v>
      </c>
      <c r="C93" s="39" t="s">
        <v>327</v>
      </c>
      <c r="D93" s="35" t="s">
        <v>306</v>
      </c>
      <c r="E93" s="69">
        <v>35</v>
      </c>
      <c r="F93" s="13">
        <v>0</v>
      </c>
      <c r="G93" s="13">
        <v>0</v>
      </c>
      <c r="H93" s="68">
        <v>35</v>
      </c>
      <c r="I93" s="69">
        <v>59</v>
      </c>
      <c r="J93" s="13">
        <v>0</v>
      </c>
      <c r="K93" s="13">
        <v>0</v>
      </c>
      <c r="L93" s="68">
        <v>59</v>
      </c>
      <c r="M93" s="69">
        <v>13</v>
      </c>
      <c r="N93" s="13">
        <v>0</v>
      </c>
      <c r="O93" s="13">
        <v>0</v>
      </c>
      <c r="P93" s="68">
        <v>13</v>
      </c>
      <c r="Q93" s="69">
        <v>13</v>
      </c>
      <c r="R93" s="13">
        <v>0</v>
      </c>
      <c r="S93" s="13">
        <v>0</v>
      </c>
      <c r="T93" s="68">
        <v>13</v>
      </c>
      <c r="U93" s="69">
        <v>120</v>
      </c>
      <c r="V93" s="13">
        <v>0</v>
      </c>
      <c r="W93" s="67">
        <v>0</v>
      </c>
      <c r="X93" s="68">
        <v>120</v>
      </c>
      <c r="Y93" s="163" t="s">
        <v>365</v>
      </c>
    </row>
    <row r="94" spans="1:25" ht="13.5" hidden="1" outlineLevel="3" thickBot="1" x14ac:dyDescent="0.25">
      <c r="A94" s="210"/>
      <c r="B94" s="96">
        <v>810032</v>
      </c>
      <c r="C94" s="131" t="s">
        <v>325</v>
      </c>
      <c r="D94" s="42" t="s">
        <v>270</v>
      </c>
      <c r="E94" s="185">
        <v>0</v>
      </c>
      <c r="F94" s="186">
        <v>0</v>
      </c>
      <c r="G94" s="186">
        <v>0</v>
      </c>
      <c r="H94" s="74">
        <v>0</v>
      </c>
      <c r="I94" s="185">
        <v>0</v>
      </c>
      <c r="J94" s="186">
        <v>0</v>
      </c>
      <c r="K94" s="186">
        <v>0</v>
      </c>
      <c r="L94" s="74">
        <v>0</v>
      </c>
      <c r="M94" s="185">
        <v>0</v>
      </c>
      <c r="N94" s="186">
        <v>0</v>
      </c>
      <c r="O94" s="186">
        <v>0</v>
      </c>
      <c r="P94" s="74">
        <v>0</v>
      </c>
      <c r="Q94" s="185">
        <v>0</v>
      </c>
      <c r="R94" s="186">
        <v>0</v>
      </c>
      <c r="S94" s="186">
        <v>0</v>
      </c>
      <c r="T94" s="74">
        <v>0</v>
      </c>
      <c r="U94" s="75">
        <v>0</v>
      </c>
      <c r="V94" s="76">
        <v>0</v>
      </c>
      <c r="W94" s="73">
        <v>0</v>
      </c>
      <c r="X94" s="74">
        <v>0</v>
      </c>
      <c r="Y94" s="163" t="s">
        <v>342</v>
      </c>
    </row>
    <row r="95" spans="1:25" ht="12.75" customHeight="1" thickBot="1" x14ac:dyDescent="0.25">
      <c r="A95" s="55"/>
      <c r="B95" s="93"/>
      <c r="C95" s="54" t="s">
        <v>6</v>
      </c>
      <c r="D95" s="50"/>
      <c r="E95" s="61">
        <v>20791</v>
      </c>
      <c r="F95" s="62">
        <v>7</v>
      </c>
      <c r="G95" s="63">
        <v>662</v>
      </c>
      <c r="H95" s="64">
        <v>21460</v>
      </c>
      <c r="I95" s="61">
        <v>24849</v>
      </c>
      <c r="J95" s="62">
        <v>8</v>
      </c>
      <c r="K95" s="63">
        <v>1099</v>
      </c>
      <c r="L95" s="64">
        <v>25956</v>
      </c>
      <c r="M95" s="61">
        <v>17318</v>
      </c>
      <c r="N95" s="62">
        <v>8</v>
      </c>
      <c r="O95" s="63">
        <v>678</v>
      </c>
      <c r="P95" s="64">
        <v>18004</v>
      </c>
      <c r="Q95" s="61">
        <v>7200</v>
      </c>
      <c r="R95" s="62">
        <v>3</v>
      </c>
      <c r="S95" s="63">
        <v>322</v>
      </c>
      <c r="T95" s="64">
        <v>7525</v>
      </c>
      <c r="U95" s="61">
        <v>70158</v>
      </c>
      <c r="V95" s="62">
        <v>26</v>
      </c>
      <c r="W95" s="63">
        <v>2761</v>
      </c>
      <c r="X95" s="64">
        <v>72945</v>
      </c>
      <c r="Y95" s="163" t="s">
        <v>365</v>
      </c>
    </row>
    <row r="96" spans="1:25" s="106" customFormat="1" outlineLevel="1" x14ac:dyDescent="0.2">
      <c r="A96" s="192">
        <v>810039</v>
      </c>
      <c r="B96" s="97">
        <v>810039</v>
      </c>
      <c r="C96" s="100" t="s">
        <v>99</v>
      </c>
      <c r="D96" s="101" t="s">
        <v>267</v>
      </c>
      <c r="E96" s="102">
        <v>15667</v>
      </c>
      <c r="F96" s="103">
        <v>6</v>
      </c>
      <c r="G96" s="103">
        <v>645</v>
      </c>
      <c r="H96" s="104">
        <v>16318</v>
      </c>
      <c r="I96" s="102">
        <v>20980</v>
      </c>
      <c r="J96" s="103">
        <v>6</v>
      </c>
      <c r="K96" s="103">
        <v>1091</v>
      </c>
      <c r="L96" s="104">
        <v>22077</v>
      </c>
      <c r="M96" s="102">
        <v>13565</v>
      </c>
      <c r="N96" s="103">
        <v>7</v>
      </c>
      <c r="O96" s="103">
        <v>667</v>
      </c>
      <c r="P96" s="104">
        <v>14239</v>
      </c>
      <c r="Q96" s="102">
        <v>4796</v>
      </c>
      <c r="R96" s="103">
        <v>3</v>
      </c>
      <c r="S96" s="103">
        <v>313</v>
      </c>
      <c r="T96" s="104">
        <v>5112</v>
      </c>
      <c r="U96" s="102">
        <v>55008</v>
      </c>
      <c r="V96" s="103">
        <v>22</v>
      </c>
      <c r="W96" s="103">
        <v>2716</v>
      </c>
      <c r="X96" s="104">
        <v>57746</v>
      </c>
      <c r="Y96" s="163" t="s">
        <v>365</v>
      </c>
    </row>
    <row r="97" spans="1:25" outlineLevel="2" x14ac:dyDescent="0.2">
      <c r="A97" s="193"/>
      <c r="B97" s="95">
        <v>810039</v>
      </c>
      <c r="C97" s="14" t="s">
        <v>343</v>
      </c>
      <c r="D97" s="35" t="s">
        <v>198</v>
      </c>
      <c r="E97" s="69">
        <v>12999</v>
      </c>
      <c r="F97" s="13">
        <v>5</v>
      </c>
      <c r="G97" s="13">
        <v>468</v>
      </c>
      <c r="H97" s="68">
        <v>13472</v>
      </c>
      <c r="I97" s="69">
        <v>18407</v>
      </c>
      <c r="J97" s="13">
        <v>4</v>
      </c>
      <c r="K97" s="13">
        <v>833</v>
      </c>
      <c r="L97" s="68">
        <v>19244</v>
      </c>
      <c r="M97" s="69">
        <v>9654</v>
      </c>
      <c r="N97" s="13">
        <v>4</v>
      </c>
      <c r="O97" s="13">
        <v>390</v>
      </c>
      <c r="P97" s="68">
        <v>10048</v>
      </c>
      <c r="Q97" s="69">
        <v>887</v>
      </c>
      <c r="R97" s="13">
        <v>0</v>
      </c>
      <c r="S97" s="13">
        <v>36</v>
      </c>
      <c r="T97" s="68">
        <v>923</v>
      </c>
      <c r="U97" s="69">
        <v>41947</v>
      </c>
      <c r="V97" s="13">
        <v>13</v>
      </c>
      <c r="W97" s="67">
        <v>1727</v>
      </c>
      <c r="X97" s="68">
        <v>43687</v>
      </c>
      <c r="Y97" s="163" t="s">
        <v>365</v>
      </c>
    </row>
    <row r="98" spans="1:25" outlineLevel="2" x14ac:dyDescent="0.2">
      <c r="A98" s="193"/>
      <c r="B98" s="95">
        <v>810039</v>
      </c>
      <c r="C98" s="14" t="s">
        <v>312</v>
      </c>
      <c r="D98" s="35" t="s">
        <v>199</v>
      </c>
      <c r="E98" s="69">
        <v>782</v>
      </c>
      <c r="F98" s="13">
        <v>1</v>
      </c>
      <c r="G98" s="13">
        <v>113</v>
      </c>
      <c r="H98" s="68">
        <v>896</v>
      </c>
      <c r="I98" s="69">
        <v>726</v>
      </c>
      <c r="J98" s="13">
        <v>0</v>
      </c>
      <c r="K98" s="13">
        <v>111</v>
      </c>
      <c r="L98" s="68">
        <v>837</v>
      </c>
      <c r="M98" s="69">
        <v>717</v>
      </c>
      <c r="N98" s="13">
        <v>1</v>
      </c>
      <c r="O98" s="13">
        <v>104</v>
      </c>
      <c r="P98" s="68">
        <v>822</v>
      </c>
      <c r="Q98" s="69">
        <v>716</v>
      </c>
      <c r="R98" s="13">
        <v>1</v>
      </c>
      <c r="S98" s="13">
        <v>104</v>
      </c>
      <c r="T98" s="68">
        <v>821</v>
      </c>
      <c r="U98" s="69">
        <v>2941</v>
      </c>
      <c r="V98" s="13">
        <v>3</v>
      </c>
      <c r="W98" s="67">
        <v>432</v>
      </c>
      <c r="X98" s="68">
        <v>3376</v>
      </c>
      <c r="Y98" s="163" t="s">
        <v>365</v>
      </c>
    </row>
    <row r="99" spans="1:25" outlineLevel="2" x14ac:dyDescent="0.2">
      <c r="A99" s="193"/>
      <c r="B99" s="95">
        <v>810039</v>
      </c>
      <c r="C99" s="14" t="s">
        <v>263</v>
      </c>
      <c r="D99" s="35" t="s">
        <v>200</v>
      </c>
      <c r="E99" s="70">
        <v>1256</v>
      </c>
      <c r="F99" s="71">
        <v>0</v>
      </c>
      <c r="G99" s="71">
        <v>26</v>
      </c>
      <c r="H99" s="68">
        <v>1282</v>
      </c>
      <c r="I99" s="70">
        <v>1164</v>
      </c>
      <c r="J99" s="71">
        <v>1</v>
      </c>
      <c r="K99" s="71">
        <v>106</v>
      </c>
      <c r="L99" s="68">
        <v>1271</v>
      </c>
      <c r="M99" s="70">
        <v>1838</v>
      </c>
      <c r="N99" s="71">
        <v>1</v>
      </c>
      <c r="O99" s="71">
        <v>92</v>
      </c>
      <c r="P99" s="68">
        <v>1931</v>
      </c>
      <c r="Q99" s="70">
        <v>1838</v>
      </c>
      <c r="R99" s="71">
        <v>1</v>
      </c>
      <c r="S99" s="71">
        <v>92</v>
      </c>
      <c r="T99" s="68">
        <v>1931</v>
      </c>
      <c r="U99" s="70">
        <v>6096</v>
      </c>
      <c r="V99" s="71">
        <v>3</v>
      </c>
      <c r="W99" s="71">
        <v>316</v>
      </c>
      <c r="X99" s="68">
        <v>6415</v>
      </c>
      <c r="Y99" s="163" t="s">
        <v>365</v>
      </c>
    </row>
    <row r="100" spans="1:25" outlineLevel="3" x14ac:dyDescent="0.2">
      <c r="A100" s="193"/>
      <c r="B100" s="95">
        <v>810039</v>
      </c>
      <c r="C100" s="144" t="s">
        <v>328</v>
      </c>
      <c r="D100" s="35" t="s">
        <v>330</v>
      </c>
      <c r="E100" s="69">
        <v>209</v>
      </c>
      <c r="F100" s="13">
        <v>0</v>
      </c>
      <c r="G100" s="13">
        <v>7</v>
      </c>
      <c r="H100" s="68">
        <v>216</v>
      </c>
      <c r="I100" s="69">
        <v>182</v>
      </c>
      <c r="J100" s="13">
        <v>0</v>
      </c>
      <c r="K100" s="13">
        <v>6</v>
      </c>
      <c r="L100" s="68">
        <v>188</v>
      </c>
      <c r="M100" s="69">
        <v>405</v>
      </c>
      <c r="N100" s="13">
        <v>0</v>
      </c>
      <c r="O100" s="13">
        <v>15</v>
      </c>
      <c r="P100" s="68">
        <v>420</v>
      </c>
      <c r="Q100" s="69">
        <v>405</v>
      </c>
      <c r="R100" s="13">
        <v>0</v>
      </c>
      <c r="S100" s="13">
        <v>15</v>
      </c>
      <c r="T100" s="68">
        <v>420</v>
      </c>
      <c r="U100" s="69">
        <v>1201</v>
      </c>
      <c r="V100" s="13">
        <v>0</v>
      </c>
      <c r="W100" s="67">
        <v>43</v>
      </c>
      <c r="X100" s="68">
        <v>1244</v>
      </c>
      <c r="Y100" s="163" t="s">
        <v>365</v>
      </c>
    </row>
    <row r="101" spans="1:25" outlineLevel="3" x14ac:dyDescent="0.2">
      <c r="A101" s="193"/>
      <c r="B101" s="95">
        <v>810039</v>
      </c>
      <c r="C101" s="144" t="s">
        <v>337</v>
      </c>
      <c r="D101" s="35" t="s">
        <v>331</v>
      </c>
      <c r="E101" s="69">
        <v>1047</v>
      </c>
      <c r="F101" s="13">
        <v>0</v>
      </c>
      <c r="G101" s="13">
        <v>19</v>
      </c>
      <c r="H101" s="68">
        <v>1066</v>
      </c>
      <c r="I101" s="69">
        <v>982</v>
      </c>
      <c r="J101" s="13">
        <v>1</v>
      </c>
      <c r="K101" s="13">
        <v>100</v>
      </c>
      <c r="L101" s="68">
        <v>1083</v>
      </c>
      <c r="M101" s="69">
        <v>1433</v>
      </c>
      <c r="N101" s="13">
        <v>1</v>
      </c>
      <c r="O101" s="13">
        <v>77</v>
      </c>
      <c r="P101" s="68">
        <v>1511</v>
      </c>
      <c r="Q101" s="69">
        <v>1433</v>
      </c>
      <c r="R101" s="13">
        <v>1</v>
      </c>
      <c r="S101" s="13">
        <v>77</v>
      </c>
      <c r="T101" s="68">
        <v>1511</v>
      </c>
      <c r="U101" s="69">
        <v>4895</v>
      </c>
      <c r="V101" s="13">
        <v>3</v>
      </c>
      <c r="W101" s="67">
        <v>273</v>
      </c>
      <c r="X101" s="68">
        <v>5171</v>
      </c>
      <c r="Y101" s="163" t="s">
        <v>365</v>
      </c>
    </row>
    <row r="102" spans="1:25" outlineLevel="2" x14ac:dyDescent="0.2">
      <c r="A102" s="193"/>
      <c r="B102" s="95">
        <v>810039</v>
      </c>
      <c r="C102" s="14" t="s">
        <v>326</v>
      </c>
      <c r="D102" s="35" t="s">
        <v>201</v>
      </c>
      <c r="E102" s="70">
        <v>630</v>
      </c>
      <c r="F102" s="71">
        <v>0</v>
      </c>
      <c r="G102" s="71">
        <v>38</v>
      </c>
      <c r="H102" s="68">
        <v>668</v>
      </c>
      <c r="I102" s="70">
        <v>683</v>
      </c>
      <c r="J102" s="71">
        <v>1</v>
      </c>
      <c r="K102" s="71">
        <v>41</v>
      </c>
      <c r="L102" s="68">
        <v>725</v>
      </c>
      <c r="M102" s="70">
        <v>1356</v>
      </c>
      <c r="N102" s="71">
        <v>1</v>
      </c>
      <c r="O102" s="71">
        <v>81</v>
      </c>
      <c r="P102" s="68">
        <v>1438</v>
      </c>
      <c r="Q102" s="70">
        <v>1355</v>
      </c>
      <c r="R102" s="71">
        <v>1</v>
      </c>
      <c r="S102" s="71">
        <v>81</v>
      </c>
      <c r="T102" s="68">
        <v>1437</v>
      </c>
      <c r="U102" s="70">
        <v>4024</v>
      </c>
      <c r="V102" s="71">
        <v>3</v>
      </c>
      <c r="W102" s="71">
        <v>241</v>
      </c>
      <c r="X102" s="68">
        <v>4268</v>
      </c>
      <c r="Y102" s="163" t="s">
        <v>365</v>
      </c>
    </row>
    <row r="103" spans="1:25" outlineLevel="3" x14ac:dyDescent="0.2">
      <c r="A103" s="193"/>
      <c r="B103" s="95">
        <v>810039</v>
      </c>
      <c r="C103" s="39" t="s">
        <v>329</v>
      </c>
      <c r="D103" s="35" t="s">
        <v>305</v>
      </c>
      <c r="E103" s="69">
        <v>593</v>
      </c>
      <c r="F103" s="13">
        <v>0</v>
      </c>
      <c r="G103" s="13">
        <v>35</v>
      </c>
      <c r="H103" s="68">
        <v>628</v>
      </c>
      <c r="I103" s="69">
        <v>583</v>
      </c>
      <c r="J103" s="13">
        <v>0</v>
      </c>
      <c r="K103" s="13">
        <v>36</v>
      </c>
      <c r="L103" s="68">
        <v>619</v>
      </c>
      <c r="M103" s="69">
        <v>1341</v>
      </c>
      <c r="N103" s="13">
        <v>1</v>
      </c>
      <c r="O103" s="13">
        <v>80</v>
      </c>
      <c r="P103" s="68">
        <v>1422</v>
      </c>
      <c r="Q103" s="69">
        <v>1341</v>
      </c>
      <c r="R103" s="13">
        <v>1</v>
      </c>
      <c r="S103" s="13">
        <v>80</v>
      </c>
      <c r="T103" s="68">
        <v>1422</v>
      </c>
      <c r="U103" s="69">
        <v>3858</v>
      </c>
      <c r="V103" s="13">
        <v>2</v>
      </c>
      <c r="W103" s="67">
        <v>231</v>
      </c>
      <c r="X103" s="68">
        <v>4091</v>
      </c>
      <c r="Y103" s="163" t="s">
        <v>365</v>
      </c>
    </row>
    <row r="104" spans="1:25" ht="13.5" outlineLevel="3" thickBot="1" x14ac:dyDescent="0.25">
      <c r="A104" s="193"/>
      <c r="B104" s="95">
        <v>810039</v>
      </c>
      <c r="C104" s="39" t="s">
        <v>327</v>
      </c>
      <c r="D104" s="35" t="s">
        <v>306</v>
      </c>
      <c r="E104" s="69">
        <v>37</v>
      </c>
      <c r="F104" s="13">
        <v>0</v>
      </c>
      <c r="G104" s="13">
        <v>3</v>
      </c>
      <c r="H104" s="68">
        <v>40</v>
      </c>
      <c r="I104" s="69">
        <v>100</v>
      </c>
      <c r="J104" s="13">
        <v>1</v>
      </c>
      <c r="K104" s="13">
        <v>5</v>
      </c>
      <c r="L104" s="68">
        <v>106</v>
      </c>
      <c r="M104" s="69">
        <v>15</v>
      </c>
      <c r="N104" s="13">
        <v>0</v>
      </c>
      <c r="O104" s="13">
        <v>1</v>
      </c>
      <c r="P104" s="68">
        <v>16</v>
      </c>
      <c r="Q104" s="69">
        <v>14</v>
      </c>
      <c r="R104" s="13">
        <v>0</v>
      </c>
      <c r="S104" s="13">
        <v>1</v>
      </c>
      <c r="T104" s="68">
        <v>15</v>
      </c>
      <c r="U104" s="69">
        <v>166</v>
      </c>
      <c r="V104" s="13">
        <v>1</v>
      </c>
      <c r="W104" s="67">
        <v>10</v>
      </c>
      <c r="X104" s="68">
        <v>177</v>
      </c>
      <c r="Y104" s="163" t="s">
        <v>365</v>
      </c>
    </row>
    <row r="105" spans="1:25" ht="13.5" hidden="1" outlineLevel="3" thickBot="1" x14ac:dyDescent="0.25">
      <c r="A105" s="210"/>
      <c r="B105" s="96">
        <v>810039</v>
      </c>
      <c r="C105" s="131" t="s">
        <v>325</v>
      </c>
      <c r="D105" s="42" t="s">
        <v>270</v>
      </c>
      <c r="E105" s="185">
        <v>0</v>
      </c>
      <c r="F105" s="186">
        <v>0</v>
      </c>
      <c r="G105" s="186">
        <v>0</v>
      </c>
      <c r="H105" s="74">
        <v>0</v>
      </c>
      <c r="I105" s="185">
        <v>0</v>
      </c>
      <c r="J105" s="186">
        <v>0</v>
      </c>
      <c r="K105" s="186">
        <v>0</v>
      </c>
      <c r="L105" s="74">
        <v>0</v>
      </c>
      <c r="M105" s="185">
        <v>0</v>
      </c>
      <c r="N105" s="186">
        <v>0</v>
      </c>
      <c r="O105" s="186">
        <v>0</v>
      </c>
      <c r="P105" s="74">
        <v>0</v>
      </c>
      <c r="Q105" s="185">
        <v>0</v>
      </c>
      <c r="R105" s="186">
        <v>0</v>
      </c>
      <c r="S105" s="186">
        <v>0</v>
      </c>
      <c r="T105" s="74">
        <v>0</v>
      </c>
      <c r="U105" s="75">
        <v>0</v>
      </c>
      <c r="V105" s="76">
        <v>0</v>
      </c>
      <c r="W105" s="73">
        <v>0</v>
      </c>
      <c r="X105" s="74">
        <v>0</v>
      </c>
      <c r="Y105" s="163" t="s">
        <v>342</v>
      </c>
    </row>
    <row r="106" spans="1:25" s="106" customFormat="1" outlineLevel="1" x14ac:dyDescent="0.2">
      <c r="A106" s="192">
        <v>810040</v>
      </c>
      <c r="B106" s="97">
        <v>810040</v>
      </c>
      <c r="C106" s="100" t="s">
        <v>100</v>
      </c>
      <c r="D106" s="101" t="s">
        <v>267</v>
      </c>
      <c r="E106" s="102">
        <v>5124</v>
      </c>
      <c r="F106" s="103">
        <v>1</v>
      </c>
      <c r="G106" s="103">
        <v>17</v>
      </c>
      <c r="H106" s="104">
        <v>5142</v>
      </c>
      <c r="I106" s="102">
        <v>3869</v>
      </c>
      <c r="J106" s="103">
        <v>2</v>
      </c>
      <c r="K106" s="103">
        <v>8</v>
      </c>
      <c r="L106" s="104">
        <v>3879</v>
      </c>
      <c r="M106" s="102">
        <v>3753</v>
      </c>
      <c r="N106" s="103">
        <v>1</v>
      </c>
      <c r="O106" s="103">
        <v>11</v>
      </c>
      <c r="P106" s="104">
        <v>3765</v>
      </c>
      <c r="Q106" s="102">
        <v>2404</v>
      </c>
      <c r="R106" s="103">
        <v>0</v>
      </c>
      <c r="S106" s="103">
        <v>9</v>
      </c>
      <c r="T106" s="104">
        <v>2413</v>
      </c>
      <c r="U106" s="102">
        <v>15150</v>
      </c>
      <c r="V106" s="103">
        <v>4</v>
      </c>
      <c r="W106" s="103">
        <v>45</v>
      </c>
      <c r="X106" s="104">
        <v>15199</v>
      </c>
      <c r="Y106" s="163" t="s">
        <v>365</v>
      </c>
    </row>
    <row r="107" spans="1:25" outlineLevel="2" x14ac:dyDescent="0.2">
      <c r="A107" s="193"/>
      <c r="B107" s="95">
        <v>810040</v>
      </c>
      <c r="C107" s="14" t="s">
        <v>343</v>
      </c>
      <c r="D107" s="35" t="s">
        <v>198</v>
      </c>
      <c r="E107" s="69">
        <v>4385</v>
      </c>
      <c r="F107" s="13">
        <v>0</v>
      </c>
      <c r="G107" s="13">
        <v>13</v>
      </c>
      <c r="H107" s="68">
        <v>4398</v>
      </c>
      <c r="I107" s="69">
        <v>3057</v>
      </c>
      <c r="J107" s="13">
        <v>2</v>
      </c>
      <c r="K107" s="13">
        <v>6</v>
      </c>
      <c r="L107" s="68">
        <v>3065</v>
      </c>
      <c r="M107" s="69">
        <v>2598</v>
      </c>
      <c r="N107" s="13">
        <v>1</v>
      </c>
      <c r="O107" s="13">
        <v>5</v>
      </c>
      <c r="P107" s="68">
        <v>2604</v>
      </c>
      <c r="Q107" s="69">
        <v>1251</v>
      </c>
      <c r="R107" s="13">
        <v>0</v>
      </c>
      <c r="S107" s="13">
        <v>3</v>
      </c>
      <c r="T107" s="68">
        <v>1254</v>
      </c>
      <c r="U107" s="69">
        <v>11291</v>
      </c>
      <c r="V107" s="13">
        <v>3</v>
      </c>
      <c r="W107" s="67">
        <v>27</v>
      </c>
      <c r="X107" s="68">
        <v>11321</v>
      </c>
      <c r="Y107" s="163" t="s">
        <v>365</v>
      </c>
    </row>
    <row r="108" spans="1:25" outlineLevel="2" x14ac:dyDescent="0.2">
      <c r="A108" s="193"/>
      <c r="B108" s="95">
        <v>810040</v>
      </c>
      <c r="C108" s="14" t="s">
        <v>312</v>
      </c>
      <c r="D108" s="35" t="s">
        <v>199</v>
      </c>
      <c r="E108" s="69">
        <v>229</v>
      </c>
      <c r="F108" s="13">
        <v>0</v>
      </c>
      <c r="G108" s="13">
        <v>2</v>
      </c>
      <c r="H108" s="68">
        <v>231</v>
      </c>
      <c r="I108" s="69">
        <v>291</v>
      </c>
      <c r="J108" s="13">
        <v>0</v>
      </c>
      <c r="K108" s="13">
        <v>1</v>
      </c>
      <c r="L108" s="68">
        <v>292</v>
      </c>
      <c r="M108" s="69">
        <v>77</v>
      </c>
      <c r="N108" s="13">
        <v>0</v>
      </c>
      <c r="O108" s="13">
        <v>1</v>
      </c>
      <c r="P108" s="68">
        <v>78</v>
      </c>
      <c r="Q108" s="69">
        <v>76</v>
      </c>
      <c r="R108" s="13">
        <v>0</v>
      </c>
      <c r="S108" s="13">
        <v>1</v>
      </c>
      <c r="T108" s="68">
        <v>77</v>
      </c>
      <c r="U108" s="69">
        <v>673</v>
      </c>
      <c r="V108" s="13">
        <v>0</v>
      </c>
      <c r="W108" s="67">
        <v>5</v>
      </c>
      <c r="X108" s="68">
        <v>678</v>
      </c>
      <c r="Y108" s="163" t="s">
        <v>365</v>
      </c>
    </row>
    <row r="109" spans="1:25" outlineLevel="2" x14ac:dyDescent="0.2">
      <c r="A109" s="193"/>
      <c r="B109" s="95">
        <v>810040</v>
      </c>
      <c r="C109" s="14" t="s">
        <v>263</v>
      </c>
      <c r="D109" s="35" t="s">
        <v>200</v>
      </c>
      <c r="E109" s="70">
        <v>318</v>
      </c>
      <c r="F109" s="71">
        <v>0</v>
      </c>
      <c r="G109" s="71">
        <v>2</v>
      </c>
      <c r="H109" s="68">
        <v>320</v>
      </c>
      <c r="I109" s="70">
        <v>300</v>
      </c>
      <c r="J109" s="71">
        <v>0</v>
      </c>
      <c r="K109" s="71">
        <v>0</v>
      </c>
      <c r="L109" s="68">
        <v>300</v>
      </c>
      <c r="M109" s="70">
        <v>635</v>
      </c>
      <c r="N109" s="71">
        <v>0</v>
      </c>
      <c r="O109" s="71">
        <v>3</v>
      </c>
      <c r="P109" s="68">
        <v>638</v>
      </c>
      <c r="Q109" s="70">
        <v>635</v>
      </c>
      <c r="R109" s="71">
        <v>0</v>
      </c>
      <c r="S109" s="71">
        <v>3</v>
      </c>
      <c r="T109" s="68">
        <v>638</v>
      </c>
      <c r="U109" s="70">
        <v>1888</v>
      </c>
      <c r="V109" s="71">
        <v>0</v>
      </c>
      <c r="W109" s="71">
        <v>8</v>
      </c>
      <c r="X109" s="68">
        <v>1896</v>
      </c>
      <c r="Y109" s="163" t="s">
        <v>365</v>
      </c>
    </row>
    <row r="110" spans="1:25" outlineLevel="3" x14ac:dyDescent="0.2">
      <c r="A110" s="193"/>
      <c r="B110" s="95">
        <v>810040</v>
      </c>
      <c r="C110" s="144" t="s">
        <v>328</v>
      </c>
      <c r="D110" s="35" t="s">
        <v>330</v>
      </c>
      <c r="E110" s="69">
        <v>97</v>
      </c>
      <c r="F110" s="13">
        <v>0</v>
      </c>
      <c r="G110" s="13">
        <v>0</v>
      </c>
      <c r="H110" s="68">
        <v>97</v>
      </c>
      <c r="I110" s="69">
        <v>69</v>
      </c>
      <c r="J110" s="13">
        <v>0</v>
      </c>
      <c r="K110" s="13">
        <v>0</v>
      </c>
      <c r="L110" s="68">
        <v>69</v>
      </c>
      <c r="M110" s="69">
        <v>147</v>
      </c>
      <c r="N110" s="13">
        <v>0</v>
      </c>
      <c r="O110" s="13">
        <v>0</v>
      </c>
      <c r="P110" s="68">
        <v>147</v>
      </c>
      <c r="Q110" s="69">
        <v>147</v>
      </c>
      <c r="R110" s="13">
        <v>0</v>
      </c>
      <c r="S110" s="13">
        <v>0</v>
      </c>
      <c r="T110" s="68">
        <v>147</v>
      </c>
      <c r="U110" s="69">
        <v>460</v>
      </c>
      <c r="V110" s="13">
        <v>0</v>
      </c>
      <c r="W110" s="67">
        <v>0</v>
      </c>
      <c r="X110" s="68">
        <v>460</v>
      </c>
      <c r="Y110" s="163" t="s">
        <v>365</v>
      </c>
    </row>
    <row r="111" spans="1:25" outlineLevel="3" x14ac:dyDescent="0.2">
      <c r="A111" s="193"/>
      <c r="B111" s="95">
        <v>810040</v>
      </c>
      <c r="C111" s="144" t="s">
        <v>337</v>
      </c>
      <c r="D111" s="35" t="s">
        <v>331</v>
      </c>
      <c r="E111" s="69">
        <v>221</v>
      </c>
      <c r="F111" s="13">
        <v>0</v>
      </c>
      <c r="G111" s="13">
        <v>2</v>
      </c>
      <c r="H111" s="68">
        <v>223</v>
      </c>
      <c r="I111" s="69">
        <v>231</v>
      </c>
      <c r="J111" s="13">
        <v>0</v>
      </c>
      <c r="K111" s="13">
        <v>0</v>
      </c>
      <c r="L111" s="68">
        <v>231</v>
      </c>
      <c r="M111" s="69">
        <v>488</v>
      </c>
      <c r="N111" s="13">
        <v>0</v>
      </c>
      <c r="O111" s="13">
        <v>3</v>
      </c>
      <c r="P111" s="68">
        <v>491</v>
      </c>
      <c r="Q111" s="69">
        <v>488</v>
      </c>
      <c r="R111" s="13">
        <v>0</v>
      </c>
      <c r="S111" s="13">
        <v>3</v>
      </c>
      <c r="T111" s="68">
        <v>491</v>
      </c>
      <c r="U111" s="69">
        <v>1428</v>
      </c>
      <c r="V111" s="13">
        <v>0</v>
      </c>
      <c r="W111" s="67">
        <v>8</v>
      </c>
      <c r="X111" s="68">
        <v>1436</v>
      </c>
      <c r="Y111" s="163" t="s">
        <v>365</v>
      </c>
    </row>
    <row r="112" spans="1:25" outlineLevel="2" x14ac:dyDescent="0.2">
      <c r="A112" s="193"/>
      <c r="B112" s="95">
        <v>810040</v>
      </c>
      <c r="C112" s="14" t="s">
        <v>326</v>
      </c>
      <c r="D112" s="35" t="s">
        <v>201</v>
      </c>
      <c r="E112" s="70">
        <v>192</v>
      </c>
      <c r="F112" s="71">
        <v>1</v>
      </c>
      <c r="G112" s="71">
        <v>0</v>
      </c>
      <c r="H112" s="68">
        <v>193</v>
      </c>
      <c r="I112" s="70">
        <v>221</v>
      </c>
      <c r="J112" s="71">
        <v>0</v>
      </c>
      <c r="K112" s="71">
        <v>1</v>
      </c>
      <c r="L112" s="68">
        <v>222</v>
      </c>
      <c r="M112" s="70">
        <v>443</v>
      </c>
      <c r="N112" s="71">
        <v>0</v>
      </c>
      <c r="O112" s="71">
        <v>2</v>
      </c>
      <c r="P112" s="68">
        <v>445</v>
      </c>
      <c r="Q112" s="70">
        <v>442</v>
      </c>
      <c r="R112" s="71">
        <v>0</v>
      </c>
      <c r="S112" s="71">
        <v>2</v>
      </c>
      <c r="T112" s="68">
        <v>444</v>
      </c>
      <c r="U112" s="70">
        <v>1298</v>
      </c>
      <c r="V112" s="71">
        <v>1</v>
      </c>
      <c r="W112" s="71">
        <v>5</v>
      </c>
      <c r="X112" s="68">
        <v>1304</v>
      </c>
      <c r="Y112" s="163" t="s">
        <v>365</v>
      </c>
    </row>
    <row r="113" spans="1:25" outlineLevel="3" x14ac:dyDescent="0.2">
      <c r="A113" s="193"/>
      <c r="B113" s="95">
        <v>810040</v>
      </c>
      <c r="C113" s="39" t="s">
        <v>329</v>
      </c>
      <c r="D113" s="35" t="s">
        <v>305</v>
      </c>
      <c r="E113" s="69">
        <v>188</v>
      </c>
      <c r="F113" s="13">
        <v>1</v>
      </c>
      <c r="G113" s="13">
        <v>0</v>
      </c>
      <c r="H113" s="68">
        <v>189</v>
      </c>
      <c r="I113" s="69">
        <v>215</v>
      </c>
      <c r="J113" s="13">
        <v>0</v>
      </c>
      <c r="K113" s="13">
        <v>1</v>
      </c>
      <c r="L113" s="68">
        <v>216</v>
      </c>
      <c r="M113" s="69">
        <v>436</v>
      </c>
      <c r="N113" s="13">
        <v>0</v>
      </c>
      <c r="O113" s="13">
        <v>1</v>
      </c>
      <c r="P113" s="68">
        <v>437</v>
      </c>
      <c r="Q113" s="69">
        <v>435</v>
      </c>
      <c r="R113" s="13">
        <v>0</v>
      </c>
      <c r="S113" s="13">
        <v>1</v>
      </c>
      <c r="T113" s="68">
        <v>436</v>
      </c>
      <c r="U113" s="69">
        <v>1274</v>
      </c>
      <c r="V113" s="13">
        <v>1</v>
      </c>
      <c r="W113" s="67">
        <v>3</v>
      </c>
      <c r="X113" s="68">
        <v>1278</v>
      </c>
      <c r="Y113" s="163" t="s">
        <v>365</v>
      </c>
    </row>
    <row r="114" spans="1:25" ht="13.5" outlineLevel="3" thickBot="1" x14ac:dyDescent="0.25">
      <c r="A114" s="193"/>
      <c r="B114" s="95">
        <v>810040</v>
      </c>
      <c r="C114" s="39" t="s">
        <v>327</v>
      </c>
      <c r="D114" s="35" t="s">
        <v>306</v>
      </c>
      <c r="E114" s="69">
        <v>4</v>
      </c>
      <c r="F114" s="13">
        <v>0</v>
      </c>
      <c r="G114" s="13">
        <v>0</v>
      </c>
      <c r="H114" s="68">
        <v>4</v>
      </c>
      <c r="I114" s="69">
        <v>6</v>
      </c>
      <c r="J114" s="13">
        <v>0</v>
      </c>
      <c r="K114" s="13">
        <v>0</v>
      </c>
      <c r="L114" s="68">
        <v>6</v>
      </c>
      <c r="M114" s="69">
        <v>7</v>
      </c>
      <c r="N114" s="13">
        <v>0</v>
      </c>
      <c r="O114" s="13">
        <v>1</v>
      </c>
      <c r="P114" s="68">
        <v>8</v>
      </c>
      <c r="Q114" s="69">
        <v>7</v>
      </c>
      <c r="R114" s="13">
        <v>0</v>
      </c>
      <c r="S114" s="13">
        <v>1</v>
      </c>
      <c r="T114" s="68">
        <v>8</v>
      </c>
      <c r="U114" s="69">
        <v>24</v>
      </c>
      <c r="V114" s="13">
        <v>0</v>
      </c>
      <c r="W114" s="67">
        <v>2</v>
      </c>
      <c r="X114" s="68">
        <v>26</v>
      </c>
      <c r="Y114" s="163" t="s">
        <v>365</v>
      </c>
    </row>
    <row r="115" spans="1:25" ht="13.5" hidden="1" outlineLevel="3" thickBot="1" x14ac:dyDescent="0.25">
      <c r="A115" s="210"/>
      <c r="B115" s="96">
        <v>810040</v>
      </c>
      <c r="C115" s="131" t="s">
        <v>325</v>
      </c>
      <c r="D115" s="42" t="s">
        <v>270</v>
      </c>
      <c r="E115" s="185">
        <v>0</v>
      </c>
      <c r="F115" s="186">
        <v>0</v>
      </c>
      <c r="G115" s="186">
        <v>0</v>
      </c>
      <c r="H115" s="74">
        <v>0</v>
      </c>
      <c r="I115" s="185">
        <v>0</v>
      </c>
      <c r="J115" s="186">
        <v>0</v>
      </c>
      <c r="K115" s="186">
        <v>0</v>
      </c>
      <c r="L115" s="74">
        <v>0</v>
      </c>
      <c r="M115" s="185">
        <v>0</v>
      </c>
      <c r="N115" s="186">
        <v>0</v>
      </c>
      <c r="O115" s="186">
        <v>0</v>
      </c>
      <c r="P115" s="74">
        <v>0</v>
      </c>
      <c r="Q115" s="185">
        <v>0</v>
      </c>
      <c r="R115" s="186">
        <v>0</v>
      </c>
      <c r="S115" s="186">
        <v>0</v>
      </c>
      <c r="T115" s="74">
        <v>0</v>
      </c>
      <c r="U115" s="75">
        <v>0</v>
      </c>
      <c r="V115" s="76">
        <v>0</v>
      </c>
      <c r="W115" s="73">
        <v>0</v>
      </c>
      <c r="X115" s="74">
        <v>0</v>
      </c>
      <c r="Y115" s="163" t="s">
        <v>342</v>
      </c>
    </row>
    <row r="116" spans="1:25" ht="12.75" customHeight="1" thickBot="1" x14ac:dyDescent="0.25">
      <c r="A116" s="55"/>
      <c r="B116" s="93"/>
      <c r="C116" s="54" t="s">
        <v>7</v>
      </c>
      <c r="D116" s="50"/>
      <c r="E116" s="61">
        <v>2944</v>
      </c>
      <c r="F116" s="62">
        <v>14844</v>
      </c>
      <c r="G116" s="63">
        <v>542</v>
      </c>
      <c r="H116" s="64">
        <v>18330</v>
      </c>
      <c r="I116" s="61">
        <v>3117</v>
      </c>
      <c r="J116" s="62">
        <v>17205</v>
      </c>
      <c r="K116" s="63">
        <v>580</v>
      </c>
      <c r="L116" s="64">
        <v>20902</v>
      </c>
      <c r="M116" s="61">
        <v>2482</v>
      </c>
      <c r="N116" s="62">
        <v>14324</v>
      </c>
      <c r="O116" s="63">
        <v>535</v>
      </c>
      <c r="P116" s="64">
        <v>17341</v>
      </c>
      <c r="Q116" s="61">
        <v>2717</v>
      </c>
      <c r="R116" s="62">
        <v>14690</v>
      </c>
      <c r="S116" s="63">
        <v>538</v>
      </c>
      <c r="T116" s="64">
        <v>17945</v>
      </c>
      <c r="U116" s="61">
        <v>11260</v>
      </c>
      <c r="V116" s="62">
        <v>61063</v>
      </c>
      <c r="W116" s="63">
        <v>2195</v>
      </c>
      <c r="X116" s="64">
        <v>74518</v>
      </c>
      <c r="Y116" s="163" t="s">
        <v>365</v>
      </c>
    </row>
    <row r="117" spans="1:25" s="106" customFormat="1" outlineLevel="1" x14ac:dyDescent="0.2">
      <c r="A117" s="192">
        <v>810058</v>
      </c>
      <c r="B117" s="97">
        <v>810058</v>
      </c>
      <c r="C117" s="100" t="s">
        <v>101</v>
      </c>
      <c r="D117" s="101" t="s">
        <v>267</v>
      </c>
      <c r="E117" s="102">
        <v>2937</v>
      </c>
      <c r="F117" s="103">
        <v>14788</v>
      </c>
      <c r="G117" s="103">
        <v>539</v>
      </c>
      <c r="H117" s="104">
        <v>18264</v>
      </c>
      <c r="I117" s="102">
        <v>3104</v>
      </c>
      <c r="J117" s="103">
        <v>17141</v>
      </c>
      <c r="K117" s="103">
        <v>580</v>
      </c>
      <c r="L117" s="104">
        <v>20825</v>
      </c>
      <c r="M117" s="102">
        <v>2476</v>
      </c>
      <c r="N117" s="103">
        <v>14284</v>
      </c>
      <c r="O117" s="103">
        <v>534</v>
      </c>
      <c r="P117" s="104">
        <v>17294</v>
      </c>
      <c r="Q117" s="102">
        <v>2711</v>
      </c>
      <c r="R117" s="103">
        <v>14650</v>
      </c>
      <c r="S117" s="103">
        <v>537</v>
      </c>
      <c r="T117" s="104">
        <v>17898</v>
      </c>
      <c r="U117" s="102">
        <v>11228</v>
      </c>
      <c r="V117" s="103">
        <v>60863</v>
      </c>
      <c r="W117" s="103">
        <v>2190</v>
      </c>
      <c r="X117" s="104">
        <v>74281</v>
      </c>
      <c r="Y117" s="163" t="s">
        <v>365</v>
      </c>
    </row>
    <row r="118" spans="1:25" outlineLevel="2" x14ac:dyDescent="0.2">
      <c r="A118" s="193"/>
      <c r="B118" s="95">
        <v>810058</v>
      </c>
      <c r="C118" s="14" t="s">
        <v>343</v>
      </c>
      <c r="D118" s="35" t="s">
        <v>198</v>
      </c>
      <c r="E118" s="69">
        <v>2470</v>
      </c>
      <c r="F118" s="13">
        <v>11910</v>
      </c>
      <c r="G118" s="13">
        <v>422</v>
      </c>
      <c r="H118" s="68">
        <v>14802</v>
      </c>
      <c r="I118" s="69">
        <v>2481</v>
      </c>
      <c r="J118" s="13">
        <v>13555</v>
      </c>
      <c r="K118" s="13">
        <v>463</v>
      </c>
      <c r="L118" s="68">
        <v>16499</v>
      </c>
      <c r="M118" s="69">
        <v>1941</v>
      </c>
      <c r="N118" s="13">
        <v>11244</v>
      </c>
      <c r="O118" s="13">
        <v>405</v>
      </c>
      <c r="P118" s="68">
        <v>13590</v>
      </c>
      <c r="Q118" s="69">
        <v>2176</v>
      </c>
      <c r="R118" s="13">
        <v>11612</v>
      </c>
      <c r="S118" s="13">
        <v>408</v>
      </c>
      <c r="T118" s="68">
        <v>14196</v>
      </c>
      <c r="U118" s="69">
        <v>9068</v>
      </c>
      <c r="V118" s="13">
        <v>48321</v>
      </c>
      <c r="W118" s="67">
        <v>1698</v>
      </c>
      <c r="X118" s="68">
        <v>59087</v>
      </c>
      <c r="Y118" s="163" t="s">
        <v>365</v>
      </c>
    </row>
    <row r="119" spans="1:25" outlineLevel="2" x14ac:dyDescent="0.2">
      <c r="A119" s="193"/>
      <c r="B119" s="95">
        <v>810058</v>
      </c>
      <c r="C119" s="14" t="s">
        <v>312</v>
      </c>
      <c r="D119" s="35" t="s">
        <v>199</v>
      </c>
      <c r="E119" s="69">
        <v>120</v>
      </c>
      <c r="F119" s="13">
        <v>471</v>
      </c>
      <c r="G119" s="13">
        <v>18</v>
      </c>
      <c r="H119" s="68">
        <v>609</v>
      </c>
      <c r="I119" s="69">
        <v>112</v>
      </c>
      <c r="J119" s="13">
        <v>706</v>
      </c>
      <c r="K119" s="13">
        <v>30</v>
      </c>
      <c r="L119" s="68">
        <v>848</v>
      </c>
      <c r="M119" s="69">
        <v>150</v>
      </c>
      <c r="N119" s="13">
        <v>774</v>
      </c>
      <c r="O119" s="13">
        <v>45</v>
      </c>
      <c r="P119" s="68">
        <v>969</v>
      </c>
      <c r="Q119" s="69">
        <v>150</v>
      </c>
      <c r="R119" s="13">
        <v>774</v>
      </c>
      <c r="S119" s="13">
        <v>45</v>
      </c>
      <c r="T119" s="68">
        <v>969</v>
      </c>
      <c r="U119" s="69">
        <v>532</v>
      </c>
      <c r="V119" s="13">
        <v>2725</v>
      </c>
      <c r="W119" s="67">
        <v>138</v>
      </c>
      <c r="X119" s="68">
        <v>3395</v>
      </c>
      <c r="Y119" s="163" t="s">
        <v>365</v>
      </c>
    </row>
    <row r="120" spans="1:25" outlineLevel="2" x14ac:dyDescent="0.2">
      <c r="A120" s="193"/>
      <c r="B120" s="95">
        <v>810058</v>
      </c>
      <c r="C120" s="14" t="s">
        <v>263</v>
      </c>
      <c r="D120" s="35" t="s">
        <v>200</v>
      </c>
      <c r="E120" s="70">
        <v>216</v>
      </c>
      <c r="F120" s="71">
        <v>1619</v>
      </c>
      <c r="G120" s="71">
        <v>70</v>
      </c>
      <c r="H120" s="68">
        <v>1905</v>
      </c>
      <c r="I120" s="70">
        <v>278</v>
      </c>
      <c r="J120" s="71">
        <v>1933</v>
      </c>
      <c r="K120" s="71">
        <v>50</v>
      </c>
      <c r="L120" s="68">
        <v>2261</v>
      </c>
      <c r="M120" s="70">
        <v>159</v>
      </c>
      <c r="N120" s="71">
        <v>1123</v>
      </c>
      <c r="O120" s="71">
        <v>39</v>
      </c>
      <c r="P120" s="68">
        <v>1321</v>
      </c>
      <c r="Q120" s="70">
        <v>159</v>
      </c>
      <c r="R120" s="71">
        <v>1122</v>
      </c>
      <c r="S120" s="71">
        <v>39</v>
      </c>
      <c r="T120" s="68">
        <v>1320</v>
      </c>
      <c r="U120" s="70">
        <v>812</v>
      </c>
      <c r="V120" s="71">
        <v>5797</v>
      </c>
      <c r="W120" s="71">
        <v>198</v>
      </c>
      <c r="X120" s="68">
        <v>6807</v>
      </c>
      <c r="Y120" s="163" t="s">
        <v>365</v>
      </c>
    </row>
    <row r="121" spans="1:25" outlineLevel="3" x14ac:dyDescent="0.2">
      <c r="A121" s="193"/>
      <c r="B121" s="95">
        <v>810058</v>
      </c>
      <c r="C121" s="144" t="s">
        <v>328</v>
      </c>
      <c r="D121" s="35" t="s">
        <v>330</v>
      </c>
      <c r="E121" s="69">
        <v>22</v>
      </c>
      <c r="F121" s="13">
        <v>160</v>
      </c>
      <c r="G121" s="13">
        <v>3</v>
      </c>
      <c r="H121" s="68">
        <v>185</v>
      </c>
      <c r="I121" s="69">
        <v>55</v>
      </c>
      <c r="J121" s="13">
        <v>286</v>
      </c>
      <c r="K121" s="13">
        <v>9</v>
      </c>
      <c r="L121" s="68">
        <v>350</v>
      </c>
      <c r="M121" s="69">
        <v>39</v>
      </c>
      <c r="N121" s="13">
        <v>230</v>
      </c>
      <c r="O121" s="13">
        <v>7</v>
      </c>
      <c r="P121" s="68">
        <v>276</v>
      </c>
      <c r="Q121" s="69">
        <v>39</v>
      </c>
      <c r="R121" s="13">
        <v>230</v>
      </c>
      <c r="S121" s="13">
        <v>7</v>
      </c>
      <c r="T121" s="68">
        <v>276</v>
      </c>
      <c r="U121" s="69">
        <v>155</v>
      </c>
      <c r="V121" s="13">
        <v>906</v>
      </c>
      <c r="W121" s="67">
        <v>26</v>
      </c>
      <c r="X121" s="68">
        <v>1087</v>
      </c>
      <c r="Y121" s="163" t="s">
        <v>365</v>
      </c>
    </row>
    <row r="122" spans="1:25" outlineLevel="3" x14ac:dyDescent="0.2">
      <c r="A122" s="193"/>
      <c r="B122" s="95">
        <v>810058</v>
      </c>
      <c r="C122" s="144" t="s">
        <v>337</v>
      </c>
      <c r="D122" s="35" t="s">
        <v>331</v>
      </c>
      <c r="E122" s="69">
        <v>194</v>
      </c>
      <c r="F122" s="13">
        <v>1459</v>
      </c>
      <c r="G122" s="13">
        <v>67</v>
      </c>
      <c r="H122" s="68">
        <v>1720</v>
      </c>
      <c r="I122" s="69">
        <v>223</v>
      </c>
      <c r="J122" s="13">
        <v>1647</v>
      </c>
      <c r="K122" s="13">
        <v>41</v>
      </c>
      <c r="L122" s="68">
        <v>1911</v>
      </c>
      <c r="M122" s="69">
        <v>120</v>
      </c>
      <c r="N122" s="13">
        <v>893</v>
      </c>
      <c r="O122" s="13">
        <v>32</v>
      </c>
      <c r="P122" s="68">
        <v>1045</v>
      </c>
      <c r="Q122" s="69">
        <v>120</v>
      </c>
      <c r="R122" s="13">
        <v>892</v>
      </c>
      <c r="S122" s="13">
        <v>32</v>
      </c>
      <c r="T122" s="68">
        <v>1044</v>
      </c>
      <c r="U122" s="69">
        <v>657</v>
      </c>
      <c r="V122" s="13">
        <v>4891</v>
      </c>
      <c r="W122" s="67">
        <v>172</v>
      </c>
      <c r="X122" s="68">
        <v>5720</v>
      </c>
      <c r="Y122" s="163" t="s">
        <v>365</v>
      </c>
    </row>
    <row r="123" spans="1:25" outlineLevel="2" x14ac:dyDescent="0.2">
      <c r="A123" s="193"/>
      <c r="B123" s="95">
        <v>810058</v>
      </c>
      <c r="C123" s="14" t="s">
        <v>326</v>
      </c>
      <c r="D123" s="35" t="s">
        <v>201</v>
      </c>
      <c r="E123" s="70">
        <v>131</v>
      </c>
      <c r="F123" s="71">
        <v>788</v>
      </c>
      <c r="G123" s="71">
        <v>29</v>
      </c>
      <c r="H123" s="68">
        <v>948</v>
      </c>
      <c r="I123" s="70">
        <v>233</v>
      </c>
      <c r="J123" s="71">
        <v>947</v>
      </c>
      <c r="K123" s="71">
        <v>37</v>
      </c>
      <c r="L123" s="68">
        <v>1217</v>
      </c>
      <c r="M123" s="70">
        <v>226</v>
      </c>
      <c r="N123" s="71">
        <v>1143</v>
      </c>
      <c r="O123" s="71">
        <v>45</v>
      </c>
      <c r="P123" s="68">
        <v>1414</v>
      </c>
      <c r="Q123" s="70">
        <v>226</v>
      </c>
      <c r="R123" s="71">
        <v>1142</v>
      </c>
      <c r="S123" s="71">
        <v>45</v>
      </c>
      <c r="T123" s="68">
        <v>1413</v>
      </c>
      <c r="U123" s="70">
        <v>816</v>
      </c>
      <c r="V123" s="71">
        <v>4020</v>
      </c>
      <c r="W123" s="71">
        <v>156</v>
      </c>
      <c r="X123" s="68">
        <v>4992</v>
      </c>
      <c r="Y123" s="163" t="s">
        <v>365</v>
      </c>
    </row>
    <row r="124" spans="1:25" outlineLevel="3" x14ac:dyDescent="0.2">
      <c r="A124" s="193"/>
      <c r="B124" s="95">
        <v>810058</v>
      </c>
      <c r="C124" s="39" t="s">
        <v>329</v>
      </c>
      <c r="D124" s="35" t="s">
        <v>305</v>
      </c>
      <c r="E124" s="69">
        <v>130</v>
      </c>
      <c r="F124" s="13">
        <v>776</v>
      </c>
      <c r="G124" s="13">
        <v>29</v>
      </c>
      <c r="H124" s="68">
        <v>935</v>
      </c>
      <c r="I124" s="69">
        <v>223</v>
      </c>
      <c r="J124" s="13">
        <v>906</v>
      </c>
      <c r="K124" s="13">
        <v>36</v>
      </c>
      <c r="L124" s="68">
        <v>1165</v>
      </c>
      <c r="M124" s="69">
        <v>218</v>
      </c>
      <c r="N124" s="13">
        <v>1099</v>
      </c>
      <c r="O124" s="13">
        <v>44</v>
      </c>
      <c r="P124" s="68">
        <v>1361</v>
      </c>
      <c r="Q124" s="69">
        <v>218</v>
      </c>
      <c r="R124" s="13">
        <v>1098</v>
      </c>
      <c r="S124" s="13">
        <v>44</v>
      </c>
      <c r="T124" s="68">
        <v>1360</v>
      </c>
      <c r="U124" s="69">
        <v>789</v>
      </c>
      <c r="V124" s="13">
        <v>3879</v>
      </c>
      <c r="W124" s="67">
        <v>153</v>
      </c>
      <c r="X124" s="68">
        <v>4821</v>
      </c>
      <c r="Y124" s="163" t="s">
        <v>365</v>
      </c>
    </row>
    <row r="125" spans="1:25" ht="13.5" outlineLevel="3" thickBot="1" x14ac:dyDescent="0.25">
      <c r="A125" s="193"/>
      <c r="B125" s="95">
        <v>810058</v>
      </c>
      <c r="C125" s="39" t="s">
        <v>327</v>
      </c>
      <c r="D125" s="35" t="s">
        <v>306</v>
      </c>
      <c r="E125" s="69">
        <v>1</v>
      </c>
      <c r="F125" s="13">
        <v>12</v>
      </c>
      <c r="G125" s="13">
        <v>0</v>
      </c>
      <c r="H125" s="68">
        <v>13</v>
      </c>
      <c r="I125" s="69">
        <v>10</v>
      </c>
      <c r="J125" s="13">
        <v>41</v>
      </c>
      <c r="K125" s="13">
        <v>1</v>
      </c>
      <c r="L125" s="68">
        <v>52</v>
      </c>
      <c r="M125" s="69">
        <v>8</v>
      </c>
      <c r="N125" s="13">
        <v>44</v>
      </c>
      <c r="O125" s="13">
        <v>1</v>
      </c>
      <c r="P125" s="68">
        <v>53</v>
      </c>
      <c r="Q125" s="69">
        <v>8</v>
      </c>
      <c r="R125" s="13">
        <v>44</v>
      </c>
      <c r="S125" s="13">
        <v>1</v>
      </c>
      <c r="T125" s="68">
        <v>53</v>
      </c>
      <c r="U125" s="69">
        <v>27</v>
      </c>
      <c r="V125" s="13">
        <v>141</v>
      </c>
      <c r="W125" s="67">
        <v>3</v>
      </c>
      <c r="X125" s="68">
        <v>171</v>
      </c>
      <c r="Y125" s="163" t="s">
        <v>365</v>
      </c>
    </row>
    <row r="126" spans="1:25" ht="13.5" hidden="1" outlineLevel="3" thickBot="1" x14ac:dyDescent="0.25">
      <c r="A126" s="210"/>
      <c r="B126" s="96">
        <v>810058</v>
      </c>
      <c r="C126" s="131" t="s">
        <v>325</v>
      </c>
      <c r="D126" s="42" t="s">
        <v>270</v>
      </c>
      <c r="E126" s="185">
        <v>0</v>
      </c>
      <c r="F126" s="186">
        <v>0</v>
      </c>
      <c r="G126" s="186">
        <v>0</v>
      </c>
      <c r="H126" s="74">
        <v>0</v>
      </c>
      <c r="I126" s="185">
        <v>0</v>
      </c>
      <c r="J126" s="186">
        <v>0</v>
      </c>
      <c r="K126" s="186">
        <v>0</v>
      </c>
      <c r="L126" s="74">
        <v>0</v>
      </c>
      <c r="M126" s="185">
        <v>0</v>
      </c>
      <c r="N126" s="186">
        <v>0</v>
      </c>
      <c r="O126" s="186">
        <v>0</v>
      </c>
      <c r="P126" s="74">
        <v>0</v>
      </c>
      <c r="Q126" s="185">
        <v>0</v>
      </c>
      <c r="R126" s="186">
        <v>0</v>
      </c>
      <c r="S126" s="186">
        <v>0</v>
      </c>
      <c r="T126" s="74">
        <v>0</v>
      </c>
      <c r="U126" s="75">
        <v>0</v>
      </c>
      <c r="V126" s="76">
        <v>0</v>
      </c>
      <c r="W126" s="73">
        <v>0</v>
      </c>
      <c r="X126" s="74">
        <v>0</v>
      </c>
      <c r="Y126" s="163" t="s">
        <v>342</v>
      </c>
    </row>
    <row r="127" spans="1:25" s="106" customFormat="1" outlineLevel="1" x14ac:dyDescent="0.2">
      <c r="A127" s="192">
        <v>810162</v>
      </c>
      <c r="B127" s="97">
        <v>810162</v>
      </c>
      <c r="C127" s="100" t="s">
        <v>102</v>
      </c>
      <c r="D127" s="101" t="s">
        <v>267</v>
      </c>
      <c r="E127" s="102">
        <v>7</v>
      </c>
      <c r="F127" s="103">
        <v>56</v>
      </c>
      <c r="G127" s="103">
        <v>3</v>
      </c>
      <c r="H127" s="104">
        <v>66</v>
      </c>
      <c r="I127" s="102">
        <v>13</v>
      </c>
      <c r="J127" s="103">
        <v>64</v>
      </c>
      <c r="K127" s="103">
        <v>0</v>
      </c>
      <c r="L127" s="104">
        <v>77</v>
      </c>
      <c r="M127" s="102">
        <v>6</v>
      </c>
      <c r="N127" s="103">
        <v>40</v>
      </c>
      <c r="O127" s="103">
        <v>1</v>
      </c>
      <c r="P127" s="104">
        <v>47</v>
      </c>
      <c r="Q127" s="102">
        <v>6</v>
      </c>
      <c r="R127" s="103">
        <v>40</v>
      </c>
      <c r="S127" s="103">
        <v>1</v>
      </c>
      <c r="T127" s="104">
        <v>47</v>
      </c>
      <c r="U127" s="102">
        <v>32</v>
      </c>
      <c r="V127" s="103">
        <v>200</v>
      </c>
      <c r="W127" s="103">
        <v>5</v>
      </c>
      <c r="X127" s="104">
        <v>237</v>
      </c>
      <c r="Y127" s="163" t="s">
        <v>365</v>
      </c>
    </row>
    <row r="128" spans="1:25" hidden="1" outlineLevel="2" x14ac:dyDescent="0.2">
      <c r="A128" s="193"/>
      <c r="B128" s="95">
        <v>810162</v>
      </c>
      <c r="C128" s="14" t="s">
        <v>343</v>
      </c>
      <c r="D128" s="35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163" t="s">
        <v>342</v>
      </c>
    </row>
    <row r="129" spans="1:25" ht="13.5" outlineLevel="2" thickBot="1" x14ac:dyDescent="0.25">
      <c r="A129" s="193"/>
      <c r="B129" s="95">
        <v>810162</v>
      </c>
      <c r="C129" s="14" t="s">
        <v>312</v>
      </c>
      <c r="D129" s="35" t="s">
        <v>199</v>
      </c>
      <c r="E129" s="69">
        <v>7</v>
      </c>
      <c r="F129" s="13">
        <v>56</v>
      </c>
      <c r="G129" s="13">
        <v>3</v>
      </c>
      <c r="H129" s="68">
        <v>66</v>
      </c>
      <c r="I129" s="69">
        <v>13</v>
      </c>
      <c r="J129" s="13">
        <v>64</v>
      </c>
      <c r="K129" s="13">
        <v>0</v>
      </c>
      <c r="L129" s="68">
        <v>77</v>
      </c>
      <c r="M129" s="69">
        <v>6</v>
      </c>
      <c r="N129" s="13">
        <v>40</v>
      </c>
      <c r="O129" s="13">
        <v>1</v>
      </c>
      <c r="P129" s="68">
        <v>47</v>
      </c>
      <c r="Q129" s="69">
        <v>6</v>
      </c>
      <c r="R129" s="13">
        <v>40</v>
      </c>
      <c r="S129" s="13">
        <v>1</v>
      </c>
      <c r="T129" s="68">
        <v>47</v>
      </c>
      <c r="U129" s="69">
        <v>32</v>
      </c>
      <c r="V129" s="13">
        <v>200</v>
      </c>
      <c r="W129" s="67">
        <v>5</v>
      </c>
      <c r="X129" s="68">
        <v>237</v>
      </c>
      <c r="Y129" s="163" t="s">
        <v>365</v>
      </c>
    </row>
    <row r="130" spans="1:25" ht="13.5" hidden="1" outlineLevel="2" collapsed="1" thickBot="1" x14ac:dyDescent="0.25">
      <c r="A130" s="193"/>
      <c r="B130" s="95">
        <v>810162</v>
      </c>
      <c r="C130" s="14" t="s">
        <v>263</v>
      </c>
      <c r="D130" s="35" t="s">
        <v>200</v>
      </c>
      <c r="E130" s="70">
        <v>0</v>
      </c>
      <c r="F130" s="71">
        <v>0</v>
      </c>
      <c r="G130" s="71">
        <v>0</v>
      </c>
      <c r="H130" s="68">
        <v>0</v>
      </c>
      <c r="I130" s="70">
        <v>0</v>
      </c>
      <c r="J130" s="71">
        <v>0</v>
      </c>
      <c r="K130" s="71">
        <v>0</v>
      </c>
      <c r="L130" s="68">
        <v>0</v>
      </c>
      <c r="M130" s="70">
        <v>0</v>
      </c>
      <c r="N130" s="71">
        <v>0</v>
      </c>
      <c r="O130" s="71">
        <v>0</v>
      </c>
      <c r="P130" s="68">
        <v>0</v>
      </c>
      <c r="Q130" s="70">
        <v>0</v>
      </c>
      <c r="R130" s="71">
        <v>0</v>
      </c>
      <c r="S130" s="71">
        <v>0</v>
      </c>
      <c r="T130" s="68">
        <v>0</v>
      </c>
      <c r="U130" s="70">
        <v>0</v>
      </c>
      <c r="V130" s="71">
        <v>0</v>
      </c>
      <c r="W130" s="71">
        <v>0</v>
      </c>
      <c r="X130" s="68">
        <v>0</v>
      </c>
      <c r="Y130" s="163" t="s">
        <v>342</v>
      </c>
    </row>
    <row r="131" spans="1:25" ht="13.5" hidden="1" outlineLevel="3" thickBot="1" x14ac:dyDescent="0.25">
      <c r="A131" s="193"/>
      <c r="B131" s="95">
        <v>810162</v>
      </c>
      <c r="C131" s="144" t="s">
        <v>328</v>
      </c>
      <c r="D131" s="35" t="s">
        <v>330</v>
      </c>
      <c r="E131" s="69">
        <v>0</v>
      </c>
      <c r="F131" s="13">
        <v>0</v>
      </c>
      <c r="G131" s="13">
        <v>0</v>
      </c>
      <c r="H131" s="68">
        <v>0</v>
      </c>
      <c r="I131" s="69">
        <v>0</v>
      </c>
      <c r="J131" s="13">
        <v>0</v>
      </c>
      <c r="K131" s="13">
        <v>0</v>
      </c>
      <c r="L131" s="68">
        <v>0</v>
      </c>
      <c r="M131" s="69">
        <v>0</v>
      </c>
      <c r="N131" s="13">
        <v>0</v>
      </c>
      <c r="O131" s="13">
        <v>0</v>
      </c>
      <c r="P131" s="68">
        <v>0</v>
      </c>
      <c r="Q131" s="69">
        <v>0</v>
      </c>
      <c r="R131" s="13">
        <v>0</v>
      </c>
      <c r="S131" s="13">
        <v>0</v>
      </c>
      <c r="T131" s="68">
        <v>0</v>
      </c>
      <c r="U131" s="69">
        <v>0</v>
      </c>
      <c r="V131" s="13">
        <v>0</v>
      </c>
      <c r="W131" s="67">
        <v>0</v>
      </c>
      <c r="X131" s="68">
        <v>0</v>
      </c>
      <c r="Y131" s="163" t="s">
        <v>342</v>
      </c>
    </row>
    <row r="132" spans="1:25" ht="13.5" hidden="1" outlineLevel="3" thickBot="1" x14ac:dyDescent="0.25">
      <c r="A132" s="193"/>
      <c r="B132" s="95">
        <v>810162</v>
      </c>
      <c r="C132" s="144" t="s">
        <v>337</v>
      </c>
      <c r="D132" s="35" t="s">
        <v>331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3" t="s">
        <v>342</v>
      </c>
    </row>
    <row r="133" spans="1:25" ht="13.5" hidden="1" outlineLevel="2" collapsed="1" thickBot="1" x14ac:dyDescent="0.25">
      <c r="A133" s="193"/>
      <c r="B133" s="95">
        <v>810162</v>
      </c>
      <c r="C133" s="14" t="s">
        <v>326</v>
      </c>
      <c r="D133" s="35" t="s">
        <v>201</v>
      </c>
      <c r="E133" s="70">
        <v>0</v>
      </c>
      <c r="F133" s="71">
        <v>0</v>
      </c>
      <c r="G133" s="71">
        <v>0</v>
      </c>
      <c r="H133" s="68">
        <v>0</v>
      </c>
      <c r="I133" s="70">
        <v>0</v>
      </c>
      <c r="J133" s="71">
        <v>0</v>
      </c>
      <c r="K133" s="71">
        <v>0</v>
      </c>
      <c r="L133" s="68">
        <v>0</v>
      </c>
      <c r="M133" s="70">
        <v>0</v>
      </c>
      <c r="N133" s="71">
        <v>0</v>
      </c>
      <c r="O133" s="71">
        <v>0</v>
      </c>
      <c r="P133" s="68">
        <v>0</v>
      </c>
      <c r="Q133" s="70">
        <v>0</v>
      </c>
      <c r="R133" s="71">
        <v>0</v>
      </c>
      <c r="S133" s="71">
        <v>0</v>
      </c>
      <c r="T133" s="68">
        <v>0</v>
      </c>
      <c r="U133" s="70">
        <v>0</v>
      </c>
      <c r="V133" s="71">
        <v>0</v>
      </c>
      <c r="W133" s="71">
        <v>0</v>
      </c>
      <c r="X133" s="68">
        <v>0</v>
      </c>
      <c r="Y133" s="163" t="s">
        <v>342</v>
      </c>
    </row>
    <row r="134" spans="1:25" ht="13.5" hidden="1" outlineLevel="3" thickBot="1" x14ac:dyDescent="0.25">
      <c r="A134" s="193"/>
      <c r="B134" s="95">
        <v>810162</v>
      </c>
      <c r="C134" s="39" t="s">
        <v>329</v>
      </c>
      <c r="D134" s="35" t="s">
        <v>305</v>
      </c>
      <c r="E134" s="69">
        <v>0</v>
      </c>
      <c r="F134" s="13">
        <v>0</v>
      </c>
      <c r="G134" s="13">
        <v>0</v>
      </c>
      <c r="H134" s="68">
        <v>0</v>
      </c>
      <c r="I134" s="69">
        <v>0</v>
      </c>
      <c r="J134" s="13">
        <v>0</v>
      </c>
      <c r="K134" s="13">
        <v>0</v>
      </c>
      <c r="L134" s="68">
        <v>0</v>
      </c>
      <c r="M134" s="69">
        <v>0</v>
      </c>
      <c r="N134" s="13">
        <v>0</v>
      </c>
      <c r="O134" s="13">
        <v>0</v>
      </c>
      <c r="P134" s="68">
        <v>0</v>
      </c>
      <c r="Q134" s="69">
        <v>0</v>
      </c>
      <c r="R134" s="13">
        <v>0</v>
      </c>
      <c r="S134" s="13">
        <v>0</v>
      </c>
      <c r="T134" s="68">
        <v>0</v>
      </c>
      <c r="U134" s="69">
        <v>0</v>
      </c>
      <c r="V134" s="13">
        <v>0</v>
      </c>
      <c r="W134" s="67">
        <v>0</v>
      </c>
      <c r="X134" s="68">
        <v>0</v>
      </c>
      <c r="Y134" s="163" t="s">
        <v>342</v>
      </c>
    </row>
    <row r="135" spans="1:25" ht="13.5" hidden="1" outlineLevel="3" thickBot="1" x14ac:dyDescent="0.25">
      <c r="A135" s="193"/>
      <c r="B135" s="95">
        <v>810162</v>
      </c>
      <c r="C135" s="39" t="s">
        <v>327</v>
      </c>
      <c r="D135" s="35" t="s">
        <v>306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3" t="s">
        <v>342</v>
      </c>
    </row>
    <row r="136" spans="1:25" ht="13.5" hidden="1" outlineLevel="3" thickBot="1" x14ac:dyDescent="0.25">
      <c r="A136" s="210"/>
      <c r="B136" s="96">
        <v>810162</v>
      </c>
      <c r="C136" s="131" t="s">
        <v>325</v>
      </c>
      <c r="D136" s="42" t="s">
        <v>270</v>
      </c>
      <c r="E136" s="185">
        <v>0</v>
      </c>
      <c r="F136" s="186">
        <v>0</v>
      </c>
      <c r="G136" s="186">
        <v>0</v>
      </c>
      <c r="H136" s="74">
        <v>0</v>
      </c>
      <c r="I136" s="185">
        <v>0</v>
      </c>
      <c r="J136" s="186">
        <v>0</v>
      </c>
      <c r="K136" s="186">
        <v>0</v>
      </c>
      <c r="L136" s="74">
        <v>0</v>
      </c>
      <c r="M136" s="185">
        <v>0</v>
      </c>
      <c r="N136" s="186">
        <v>0</v>
      </c>
      <c r="O136" s="186">
        <v>0</v>
      </c>
      <c r="P136" s="74">
        <v>0</v>
      </c>
      <c r="Q136" s="185">
        <v>0</v>
      </c>
      <c r="R136" s="186">
        <v>0</v>
      </c>
      <c r="S136" s="18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163" t="s">
        <v>342</v>
      </c>
    </row>
    <row r="137" spans="1:25" ht="12.75" customHeight="1" thickBot="1" x14ac:dyDescent="0.25">
      <c r="A137" s="55"/>
      <c r="B137" s="93"/>
      <c r="C137" s="54" t="s">
        <v>8</v>
      </c>
      <c r="D137" s="50"/>
      <c r="E137" s="61">
        <v>21280</v>
      </c>
      <c r="F137" s="62">
        <v>15042</v>
      </c>
      <c r="G137" s="63">
        <v>38</v>
      </c>
      <c r="H137" s="64">
        <v>36360</v>
      </c>
      <c r="I137" s="61">
        <v>26988</v>
      </c>
      <c r="J137" s="62">
        <v>18093</v>
      </c>
      <c r="K137" s="63">
        <v>60</v>
      </c>
      <c r="L137" s="64">
        <v>45141</v>
      </c>
      <c r="M137" s="61">
        <v>22025</v>
      </c>
      <c r="N137" s="62">
        <v>13815</v>
      </c>
      <c r="O137" s="63">
        <v>46</v>
      </c>
      <c r="P137" s="64">
        <v>35886</v>
      </c>
      <c r="Q137" s="61">
        <v>21915</v>
      </c>
      <c r="R137" s="62">
        <v>15532</v>
      </c>
      <c r="S137" s="63">
        <v>47</v>
      </c>
      <c r="T137" s="64">
        <v>37494</v>
      </c>
      <c r="U137" s="61">
        <v>92208</v>
      </c>
      <c r="V137" s="62">
        <v>62482</v>
      </c>
      <c r="W137" s="63">
        <v>191</v>
      </c>
      <c r="X137" s="64">
        <v>154881</v>
      </c>
      <c r="Y137" s="163" t="s">
        <v>365</v>
      </c>
    </row>
    <row r="138" spans="1:25" s="106" customFormat="1" outlineLevel="1" x14ac:dyDescent="0.2">
      <c r="A138" s="192">
        <v>810059</v>
      </c>
      <c r="B138" s="97">
        <v>810059</v>
      </c>
      <c r="C138" s="100" t="s">
        <v>103</v>
      </c>
      <c r="D138" s="101" t="s">
        <v>267</v>
      </c>
      <c r="E138" s="102">
        <v>18494</v>
      </c>
      <c r="F138" s="103">
        <v>10247</v>
      </c>
      <c r="G138" s="103">
        <v>29</v>
      </c>
      <c r="H138" s="104">
        <v>28770</v>
      </c>
      <c r="I138" s="102">
        <v>23629</v>
      </c>
      <c r="J138" s="103">
        <v>12272</v>
      </c>
      <c r="K138" s="103">
        <v>37</v>
      </c>
      <c r="L138" s="104">
        <v>35938</v>
      </c>
      <c r="M138" s="102">
        <v>18902</v>
      </c>
      <c r="N138" s="103">
        <v>8921</v>
      </c>
      <c r="O138" s="103">
        <v>34</v>
      </c>
      <c r="P138" s="104">
        <v>27857</v>
      </c>
      <c r="Q138" s="102">
        <v>18130</v>
      </c>
      <c r="R138" s="103">
        <v>9221</v>
      </c>
      <c r="S138" s="103">
        <v>29</v>
      </c>
      <c r="T138" s="104">
        <v>27380</v>
      </c>
      <c r="U138" s="102">
        <v>79155</v>
      </c>
      <c r="V138" s="103">
        <v>40661</v>
      </c>
      <c r="W138" s="103">
        <v>129</v>
      </c>
      <c r="X138" s="104">
        <v>119945</v>
      </c>
      <c r="Y138" s="163" t="s">
        <v>365</v>
      </c>
    </row>
    <row r="139" spans="1:25" outlineLevel="2" x14ac:dyDescent="0.2">
      <c r="A139" s="193"/>
      <c r="B139" s="95">
        <v>810059</v>
      </c>
      <c r="C139" s="14" t="s">
        <v>343</v>
      </c>
      <c r="D139" s="35" t="s">
        <v>198</v>
      </c>
      <c r="E139" s="69">
        <v>14335</v>
      </c>
      <c r="F139" s="13">
        <v>8136</v>
      </c>
      <c r="G139" s="13">
        <v>24</v>
      </c>
      <c r="H139" s="68">
        <v>22495</v>
      </c>
      <c r="I139" s="69">
        <v>18855</v>
      </c>
      <c r="J139" s="13">
        <v>9816</v>
      </c>
      <c r="K139" s="13">
        <v>31</v>
      </c>
      <c r="L139" s="68">
        <v>28702</v>
      </c>
      <c r="M139" s="69">
        <v>14735</v>
      </c>
      <c r="N139" s="13">
        <v>6841</v>
      </c>
      <c r="O139" s="13">
        <v>29</v>
      </c>
      <c r="P139" s="68">
        <v>21605</v>
      </c>
      <c r="Q139" s="69">
        <v>13965</v>
      </c>
      <c r="R139" s="13">
        <v>7142</v>
      </c>
      <c r="S139" s="13">
        <v>24</v>
      </c>
      <c r="T139" s="68">
        <v>21131</v>
      </c>
      <c r="U139" s="69">
        <v>61890</v>
      </c>
      <c r="V139" s="13">
        <v>31935</v>
      </c>
      <c r="W139" s="67">
        <v>108</v>
      </c>
      <c r="X139" s="68">
        <v>93933</v>
      </c>
      <c r="Y139" s="163" t="s">
        <v>365</v>
      </c>
    </row>
    <row r="140" spans="1:25" outlineLevel="2" x14ac:dyDescent="0.2">
      <c r="A140" s="193"/>
      <c r="B140" s="95">
        <v>810059</v>
      </c>
      <c r="C140" s="14" t="s">
        <v>312</v>
      </c>
      <c r="D140" s="35" t="s">
        <v>199</v>
      </c>
      <c r="E140" s="69">
        <v>1095</v>
      </c>
      <c r="F140" s="13">
        <v>593</v>
      </c>
      <c r="G140" s="13">
        <v>4</v>
      </c>
      <c r="H140" s="68">
        <v>1692</v>
      </c>
      <c r="I140" s="69">
        <v>1557</v>
      </c>
      <c r="J140" s="13">
        <v>906</v>
      </c>
      <c r="K140" s="13">
        <v>2</v>
      </c>
      <c r="L140" s="68">
        <v>2465</v>
      </c>
      <c r="M140" s="69">
        <v>2005</v>
      </c>
      <c r="N140" s="13">
        <v>1044</v>
      </c>
      <c r="O140" s="13">
        <v>4</v>
      </c>
      <c r="P140" s="68">
        <v>3053</v>
      </c>
      <c r="Q140" s="69">
        <v>2005</v>
      </c>
      <c r="R140" s="13">
        <v>1043</v>
      </c>
      <c r="S140" s="13">
        <v>4</v>
      </c>
      <c r="T140" s="68">
        <v>3052</v>
      </c>
      <c r="U140" s="69">
        <v>6662</v>
      </c>
      <c r="V140" s="13">
        <v>3586</v>
      </c>
      <c r="W140" s="67">
        <v>14</v>
      </c>
      <c r="X140" s="68">
        <v>10262</v>
      </c>
      <c r="Y140" s="163" t="s">
        <v>365</v>
      </c>
    </row>
    <row r="141" spans="1:25" outlineLevel="2" x14ac:dyDescent="0.2">
      <c r="A141" s="193"/>
      <c r="B141" s="95">
        <v>810059</v>
      </c>
      <c r="C141" s="14" t="s">
        <v>263</v>
      </c>
      <c r="D141" s="35" t="s">
        <v>200</v>
      </c>
      <c r="E141" s="70">
        <v>1992</v>
      </c>
      <c r="F141" s="71">
        <v>997</v>
      </c>
      <c r="G141" s="71">
        <v>0</v>
      </c>
      <c r="H141" s="68">
        <v>2989</v>
      </c>
      <c r="I141" s="70">
        <v>1797</v>
      </c>
      <c r="J141" s="71">
        <v>891</v>
      </c>
      <c r="K141" s="71">
        <v>1</v>
      </c>
      <c r="L141" s="68">
        <v>2689</v>
      </c>
      <c r="M141" s="70">
        <v>1223</v>
      </c>
      <c r="N141" s="71">
        <v>599</v>
      </c>
      <c r="O141" s="71">
        <v>0</v>
      </c>
      <c r="P141" s="68">
        <v>1822</v>
      </c>
      <c r="Q141" s="70">
        <v>1223</v>
      </c>
      <c r="R141" s="71">
        <v>599</v>
      </c>
      <c r="S141" s="71">
        <v>0</v>
      </c>
      <c r="T141" s="68">
        <v>1822</v>
      </c>
      <c r="U141" s="70">
        <v>6235</v>
      </c>
      <c r="V141" s="71">
        <v>3086</v>
      </c>
      <c r="W141" s="71">
        <v>1</v>
      </c>
      <c r="X141" s="68">
        <v>9322</v>
      </c>
      <c r="Y141" s="163" t="s">
        <v>365</v>
      </c>
    </row>
    <row r="142" spans="1:25" outlineLevel="3" x14ac:dyDescent="0.2">
      <c r="A142" s="193"/>
      <c r="B142" s="95">
        <v>810059</v>
      </c>
      <c r="C142" s="144" t="s">
        <v>328</v>
      </c>
      <c r="D142" s="35" t="s">
        <v>330</v>
      </c>
      <c r="E142" s="69">
        <v>271</v>
      </c>
      <c r="F142" s="13">
        <v>125</v>
      </c>
      <c r="G142" s="13">
        <v>0</v>
      </c>
      <c r="H142" s="68">
        <v>396</v>
      </c>
      <c r="I142" s="69">
        <v>348</v>
      </c>
      <c r="J142" s="13">
        <v>146</v>
      </c>
      <c r="K142" s="13">
        <v>0</v>
      </c>
      <c r="L142" s="68">
        <v>494</v>
      </c>
      <c r="M142" s="69">
        <v>229</v>
      </c>
      <c r="N142" s="13">
        <v>98</v>
      </c>
      <c r="O142" s="13">
        <v>0</v>
      </c>
      <c r="P142" s="68">
        <v>327</v>
      </c>
      <c r="Q142" s="69">
        <v>229</v>
      </c>
      <c r="R142" s="13">
        <v>98</v>
      </c>
      <c r="S142" s="13">
        <v>0</v>
      </c>
      <c r="T142" s="68">
        <v>327</v>
      </c>
      <c r="U142" s="69">
        <v>1077</v>
      </c>
      <c r="V142" s="13">
        <v>467</v>
      </c>
      <c r="W142" s="67">
        <v>0</v>
      </c>
      <c r="X142" s="68">
        <v>1544</v>
      </c>
      <c r="Y142" s="163" t="s">
        <v>365</v>
      </c>
    </row>
    <row r="143" spans="1:25" outlineLevel="3" x14ac:dyDescent="0.2">
      <c r="A143" s="193"/>
      <c r="B143" s="95">
        <v>810059</v>
      </c>
      <c r="C143" s="144" t="s">
        <v>337</v>
      </c>
      <c r="D143" s="35" t="s">
        <v>331</v>
      </c>
      <c r="E143" s="69">
        <v>1721</v>
      </c>
      <c r="F143" s="13">
        <v>872</v>
      </c>
      <c r="G143" s="13">
        <v>0</v>
      </c>
      <c r="H143" s="68">
        <v>2593</v>
      </c>
      <c r="I143" s="69">
        <v>1449</v>
      </c>
      <c r="J143" s="13">
        <v>745</v>
      </c>
      <c r="K143" s="13">
        <v>1</v>
      </c>
      <c r="L143" s="68">
        <v>2195</v>
      </c>
      <c r="M143" s="69">
        <v>994</v>
      </c>
      <c r="N143" s="13">
        <v>501</v>
      </c>
      <c r="O143" s="13">
        <v>0</v>
      </c>
      <c r="P143" s="68">
        <v>1495</v>
      </c>
      <c r="Q143" s="69">
        <v>994</v>
      </c>
      <c r="R143" s="13">
        <v>501</v>
      </c>
      <c r="S143" s="13">
        <v>0</v>
      </c>
      <c r="T143" s="68">
        <v>1495</v>
      </c>
      <c r="U143" s="69">
        <v>5158</v>
      </c>
      <c r="V143" s="13">
        <v>2619</v>
      </c>
      <c r="W143" s="67">
        <v>1</v>
      </c>
      <c r="X143" s="68">
        <v>7778</v>
      </c>
      <c r="Y143" s="163" t="s">
        <v>365</v>
      </c>
    </row>
    <row r="144" spans="1:25" outlineLevel="2" x14ac:dyDescent="0.2">
      <c r="A144" s="193"/>
      <c r="B144" s="95">
        <v>810059</v>
      </c>
      <c r="C144" s="14" t="s">
        <v>326</v>
      </c>
      <c r="D144" s="35" t="s">
        <v>201</v>
      </c>
      <c r="E144" s="70">
        <v>1072</v>
      </c>
      <c r="F144" s="71">
        <v>521</v>
      </c>
      <c r="G144" s="71">
        <v>1</v>
      </c>
      <c r="H144" s="68">
        <v>1594</v>
      </c>
      <c r="I144" s="70">
        <v>1420</v>
      </c>
      <c r="J144" s="71">
        <v>659</v>
      </c>
      <c r="K144" s="71">
        <v>3</v>
      </c>
      <c r="L144" s="68">
        <v>2082</v>
      </c>
      <c r="M144" s="70">
        <v>939</v>
      </c>
      <c r="N144" s="71">
        <v>437</v>
      </c>
      <c r="O144" s="71">
        <v>1</v>
      </c>
      <c r="P144" s="68">
        <v>1377</v>
      </c>
      <c r="Q144" s="70">
        <v>937</v>
      </c>
      <c r="R144" s="71">
        <v>437</v>
      </c>
      <c r="S144" s="71">
        <v>1</v>
      </c>
      <c r="T144" s="68">
        <v>1375</v>
      </c>
      <c r="U144" s="70">
        <v>4368</v>
      </c>
      <c r="V144" s="71">
        <v>2054</v>
      </c>
      <c r="W144" s="71">
        <v>6</v>
      </c>
      <c r="X144" s="68">
        <v>6428</v>
      </c>
      <c r="Y144" s="163" t="s">
        <v>365</v>
      </c>
    </row>
    <row r="145" spans="1:25" outlineLevel="3" x14ac:dyDescent="0.2">
      <c r="A145" s="193"/>
      <c r="B145" s="95">
        <v>810059</v>
      </c>
      <c r="C145" s="39" t="s">
        <v>329</v>
      </c>
      <c r="D145" s="35" t="s">
        <v>305</v>
      </c>
      <c r="E145" s="69">
        <v>1062</v>
      </c>
      <c r="F145" s="13">
        <v>481</v>
      </c>
      <c r="G145" s="13">
        <v>1</v>
      </c>
      <c r="H145" s="68">
        <v>1544</v>
      </c>
      <c r="I145" s="69">
        <v>1390</v>
      </c>
      <c r="J145" s="13">
        <v>637</v>
      </c>
      <c r="K145" s="13">
        <v>3</v>
      </c>
      <c r="L145" s="68">
        <v>2030</v>
      </c>
      <c r="M145" s="69">
        <v>922</v>
      </c>
      <c r="N145" s="13">
        <v>415</v>
      </c>
      <c r="O145" s="13">
        <v>1</v>
      </c>
      <c r="P145" s="68">
        <v>1338</v>
      </c>
      <c r="Q145" s="69">
        <v>921</v>
      </c>
      <c r="R145" s="13">
        <v>415</v>
      </c>
      <c r="S145" s="13">
        <v>1</v>
      </c>
      <c r="T145" s="68">
        <v>1337</v>
      </c>
      <c r="U145" s="69">
        <v>4295</v>
      </c>
      <c r="V145" s="13">
        <v>1948</v>
      </c>
      <c r="W145" s="67">
        <v>6</v>
      </c>
      <c r="X145" s="68">
        <v>6249</v>
      </c>
      <c r="Y145" s="163" t="s">
        <v>365</v>
      </c>
    </row>
    <row r="146" spans="1:25" ht="13.5" outlineLevel="3" thickBot="1" x14ac:dyDescent="0.25">
      <c r="A146" s="193"/>
      <c r="B146" s="95">
        <v>810059</v>
      </c>
      <c r="C146" s="39" t="s">
        <v>327</v>
      </c>
      <c r="D146" s="35" t="s">
        <v>306</v>
      </c>
      <c r="E146" s="69">
        <v>10</v>
      </c>
      <c r="F146" s="13">
        <v>40</v>
      </c>
      <c r="G146" s="13">
        <v>0</v>
      </c>
      <c r="H146" s="68">
        <v>50</v>
      </c>
      <c r="I146" s="69">
        <v>30</v>
      </c>
      <c r="J146" s="13">
        <v>22</v>
      </c>
      <c r="K146" s="13">
        <v>0</v>
      </c>
      <c r="L146" s="68">
        <v>52</v>
      </c>
      <c r="M146" s="69">
        <v>17</v>
      </c>
      <c r="N146" s="13">
        <v>22</v>
      </c>
      <c r="O146" s="13">
        <v>0</v>
      </c>
      <c r="P146" s="68">
        <v>39</v>
      </c>
      <c r="Q146" s="69">
        <v>16</v>
      </c>
      <c r="R146" s="13">
        <v>22</v>
      </c>
      <c r="S146" s="13">
        <v>0</v>
      </c>
      <c r="T146" s="68">
        <v>38</v>
      </c>
      <c r="U146" s="69">
        <v>73</v>
      </c>
      <c r="V146" s="13">
        <v>106</v>
      </c>
      <c r="W146" s="67">
        <v>0</v>
      </c>
      <c r="X146" s="68">
        <v>179</v>
      </c>
      <c r="Y146" s="163" t="s">
        <v>365</v>
      </c>
    </row>
    <row r="147" spans="1:25" ht="13.5" hidden="1" outlineLevel="3" thickBot="1" x14ac:dyDescent="0.25">
      <c r="A147" s="210"/>
      <c r="B147" s="96">
        <v>810059</v>
      </c>
      <c r="C147" s="131" t="s">
        <v>325</v>
      </c>
      <c r="D147" s="42" t="s">
        <v>270</v>
      </c>
      <c r="E147" s="185">
        <v>0</v>
      </c>
      <c r="F147" s="186">
        <v>0</v>
      </c>
      <c r="G147" s="186">
        <v>0</v>
      </c>
      <c r="H147" s="74">
        <v>0</v>
      </c>
      <c r="I147" s="185">
        <v>0</v>
      </c>
      <c r="J147" s="186">
        <v>0</v>
      </c>
      <c r="K147" s="186">
        <v>0</v>
      </c>
      <c r="L147" s="74">
        <v>0</v>
      </c>
      <c r="M147" s="185">
        <v>0</v>
      </c>
      <c r="N147" s="186">
        <v>0</v>
      </c>
      <c r="O147" s="186">
        <v>0</v>
      </c>
      <c r="P147" s="74">
        <v>0</v>
      </c>
      <c r="Q147" s="185">
        <v>0</v>
      </c>
      <c r="R147" s="186">
        <v>0</v>
      </c>
      <c r="S147" s="186">
        <v>0</v>
      </c>
      <c r="T147" s="74">
        <v>0</v>
      </c>
      <c r="U147" s="75">
        <v>0</v>
      </c>
      <c r="V147" s="76">
        <v>0</v>
      </c>
      <c r="W147" s="73">
        <v>0</v>
      </c>
      <c r="X147" s="74">
        <v>0</v>
      </c>
      <c r="Y147" s="163" t="s">
        <v>342</v>
      </c>
    </row>
    <row r="148" spans="1:25" s="106" customFormat="1" outlineLevel="1" x14ac:dyDescent="0.2">
      <c r="A148" s="192">
        <v>810062</v>
      </c>
      <c r="B148" s="97">
        <v>810062</v>
      </c>
      <c r="C148" s="100" t="s">
        <v>104</v>
      </c>
      <c r="D148" s="101" t="s">
        <v>267</v>
      </c>
      <c r="E148" s="102">
        <v>2786</v>
      </c>
      <c r="F148" s="103">
        <v>4795</v>
      </c>
      <c r="G148" s="103">
        <v>9</v>
      </c>
      <c r="H148" s="104">
        <v>7590</v>
      </c>
      <c r="I148" s="102">
        <v>3359</v>
      </c>
      <c r="J148" s="103">
        <v>5821</v>
      </c>
      <c r="K148" s="103">
        <v>23</v>
      </c>
      <c r="L148" s="104">
        <v>9203</v>
      </c>
      <c r="M148" s="102">
        <v>3123</v>
      </c>
      <c r="N148" s="103">
        <v>4894</v>
      </c>
      <c r="O148" s="103">
        <v>12</v>
      </c>
      <c r="P148" s="104">
        <v>8029</v>
      </c>
      <c r="Q148" s="102">
        <v>3785</v>
      </c>
      <c r="R148" s="103">
        <v>6311</v>
      </c>
      <c r="S148" s="103">
        <v>18</v>
      </c>
      <c r="T148" s="104">
        <v>10114</v>
      </c>
      <c r="U148" s="102">
        <v>13053</v>
      </c>
      <c r="V148" s="103">
        <v>21821</v>
      </c>
      <c r="W148" s="103">
        <v>62</v>
      </c>
      <c r="X148" s="104">
        <v>34936</v>
      </c>
      <c r="Y148" s="163" t="s">
        <v>365</v>
      </c>
    </row>
    <row r="149" spans="1:25" outlineLevel="2" x14ac:dyDescent="0.2">
      <c r="A149" s="193"/>
      <c r="B149" s="95">
        <v>810062</v>
      </c>
      <c r="C149" s="14" t="s">
        <v>343</v>
      </c>
      <c r="D149" s="35" t="s">
        <v>198</v>
      </c>
      <c r="E149" s="69">
        <v>2052</v>
      </c>
      <c r="F149" s="13">
        <v>3642</v>
      </c>
      <c r="G149" s="13">
        <v>7</v>
      </c>
      <c r="H149" s="68">
        <v>5701</v>
      </c>
      <c r="I149" s="69">
        <v>2611</v>
      </c>
      <c r="J149" s="13">
        <v>4718</v>
      </c>
      <c r="K149" s="13">
        <v>20</v>
      </c>
      <c r="L149" s="68">
        <v>7349</v>
      </c>
      <c r="M149" s="69">
        <v>2499</v>
      </c>
      <c r="N149" s="13">
        <v>3939</v>
      </c>
      <c r="O149" s="13">
        <v>10</v>
      </c>
      <c r="P149" s="68">
        <v>6448</v>
      </c>
      <c r="Q149" s="69">
        <v>3161</v>
      </c>
      <c r="R149" s="13">
        <v>5358</v>
      </c>
      <c r="S149" s="13">
        <v>16</v>
      </c>
      <c r="T149" s="68">
        <v>8535</v>
      </c>
      <c r="U149" s="69">
        <v>10323</v>
      </c>
      <c r="V149" s="13">
        <v>17657</v>
      </c>
      <c r="W149" s="67">
        <v>53</v>
      </c>
      <c r="X149" s="68">
        <v>28033</v>
      </c>
      <c r="Y149" s="163" t="s">
        <v>365</v>
      </c>
    </row>
    <row r="150" spans="1:25" outlineLevel="2" x14ac:dyDescent="0.2">
      <c r="A150" s="193"/>
      <c r="B150" s="95">
        <v>810062</v>
      </c>
      <c r="C150" s="14" t="s">
        <v>312</v>
      </c>
      <c r="D150" s="35" t="s">
        <v>199</v>
      </c>
      <c r="E150" s="69">
        <v>219</v>
      </c>
      <c r="F150" s="13">
        <v>319</v>
      </c>
      <c r="G150" s="13">
        <v>1</v>
      </c>
      <c r="H150" s="68">
        <v>539</v>
      </c>
      <c r="I150" s="69">
        <v>163</v>
      </c>
      <c r="J150" s="13">
        <v>243</v>
      </c>
      <c r="K150" s="13">
        <v>0</v>
      </c>
      <c r="L150" s="68">
        <v>406</v>
      </c>
      <c r="M150" s="69">
        <v>86</v>
      </c>
      <c r="N150" s="13">
        <v>126</v>
      </c>
      <c r="O150" s="13">
        <v>0</v>
      </c>
      <c r="P150" s="68">
        <v>212</v>
      </c>
      <c r="Q150" s="69">
        <v>86</v>
      </c>
      <c r="R150" s="13">
        <v>125</v>
      </c>
      <c r="S150" s="13">
        <v>0</v>
      </c>
      <c r="T150" s="68">
        <v>211</v>
      </c>
      <c r="U150" s="69">
        <v>554</v>
      </c>
      <c r="V150" s="13">
        <v>813</v>
      </c>
      <c r="W150" s="67">
        <v>1</v>
      </c>
      <c r="X150" s="68">
        <v>1368</v>
      </c>
      <c r="Y150" s="163" t="s">
        <v>365</v>
      </c>
    </row>
    <row r="151" spans="1:25" outlineLevel="2" x14ac:dyDescent="0.2">
      <c r="A151" s="193"/>
      <c r="B151" s="95">
        <v>810062</v>
      </c>
      <c r="C151" s="14" t="s">
        <v>263</v>
      </c>
      <c r="D151" s="35" t="s">
        <v>200</v>
      </c>
      <c r="E151" s="70">
        <v>374</v>
      </c>
      <c r="F151" s="71">
        <v>579</v>
      </c>
      <c r="G151" s="71">
        <v>0</v>
      </c>
      <c r="H151" s="68">
        <v>953</v>
      </c>
      <c r="I151" s="70">
        <v>328</v>
      </c>
      <c r="J151" s="71">
        <v>438</v>
      </c>
      <c r="K151" s="71">
        <v>0</v>
      </c>
      <c r="L151" s="68">
        <v>766</v>
      </c>
      <c r="M151" s="70">
        <v>259</v>
      </c>
      <c r="N151" s="71">
        <v>373</v>
      </c>
      <c r="O151" s="71">
        <v>0</v>
      </c>
      <c r="P151" s="68">
        <v>632</v>
      </c>
      <c r="Q151" s="70">
        <v>259</v>
      </c>
      <c r="R151" s="71">
        <v>373</v>
      </c>
      <c r="S151" s="71">
        <v>0</v>
      </c>
      <c r="T151" s="68">
        <v>632</v>
      </c>
      <c r="U151" s="70">
        <v>1220</v>
      </c>
      <c r="V151" s="71">
        <v>1763</v>
      </c>
      <c r="W151" s="71">
        <v>0</v>
      </c>
      <c r="X151" s="68">
        <v>2983</v>
      </c>
      <c r="Y151" s="163" t="s">
        <v>365</v>
      </c>
    </row>
    <row r="152" spans="1:25" outlineLevel="3" x14ac:dyDescent="0.2">
      <c r="A152" s="193"/>
      <c r="B152" s="95">
        <v>810062</v>
      </c>
      <c r="C152" s="144" t="s">
        <v>328</v>
      </c>
      <c r="D152" s="35" t="s">
        <v>330</v>
      </c>
      <c r="E152" s="69">
        <v>24</v>
      </c>
      <c r="F152" s="13">
        <v>45</v>
      </c>
      <c r="G152" s="13">
        <v>0</v>
      </c>
      <c r="H152" s="68">
        <v>69</v>
      </c>
      <c r="I152" s="69">
        <v>48</v>
      </c>
      <c r="J152" s="13">
        <v>51</v>
      </c>
      <c r="K152" s="13">
        <v>0</v>
      </c>
      <c r="L152" s="68">
        <v>99</v>
      </c>
      <c r="M152" s="69">
        <v>64</v>
      </c>
      <c r="N152" s="13">
        <v>88</v>
      </c>
      <c r="O152" s="13">
        <v>0</v>
      </c>
      <c r="P152" s="68">
        <v>152</v>
      </c>
      <c r="Q152" s="69">
        <v>64</v>
      </c>
      <c r="R152" s="13">
        <v>88</v>
      </c>
      <c r="S152" s="13">
        <v>0</v>
      </c>
      <c r="T152" s="68">
        <v>152</v>
      </c>
      <c r="U152" s="69">
        <v>200</v>
      </c>
      <c r="V152" s="13">
        <v>272</v>
      </c>
      <c r="W152" s="67">
        <v>0</v>
      </c>
      <c r="X152" s="68">
        <v>472</v>
      </c>
      <c r="Y152" s="163" t="s">
        <v>365</v>
      </c>
    </row>
    <row r="153" spans="1:25" outlineLevel="3" x14ac:dyDescent="0.2">
      <c r="A153" s="193"/>
      <c r="B153" s="95">
        <v>810062</v>
      </c>
      <c r="C153" s="144" t="s">
        <v>337</v>
      </c>
      <c r="D153" s="35" t="s">
        <v>331</v>
      </c>
      <c r="E153" s="69">
        <v>350</v>
      </c>
      <c r="F153" s="13">
        <v>534</v>
      </c>
      <c r="G153" s="13">
        <v>0</v>
      </c>
      <c r="H153" s="68">
        <v>884</v>
      </c>
      <c r="I153" s="69">
        <v>280</v>
      </c>
      <c r="J153" s="13">
        <v>387</v>
      </c>
      <c r="K153" s="13">
        <v>0</v>
      </c>
      <c r="L153" s="68">
        <v>667</v>
      </c>
      <c r="M153" s="69">
        <v>195</v>
      </c>
      <c r="N153" s="13">
        <v>285</v>
      </c>
      <c r="O153" s="13">
        <v>0</v>
      </c>
      <c r="P153" s="68">
        <v>480</v>
      </c>
      <c r="Q153" s="69">
        <v>195</v>
      </c>
      <c r="R153" s="13">
        <v>285</v>
      </c>
      <c r="S153" s="13">
        <v>0</v>
      </c>
      <c r="T153" s="68">
        <v>480</v>
      </c>
      <c r="U153" s="69">
        <v>1020</v>
      </c>
      <c r="V153" s="13">
        <v>1491</v>
      </c>
      <c r="W153" s="67">
        <v>0</v>
      </c>
      <c r="X153" s="68">
        <v>2511</v>
      </c>
      <c r="Y153" s="163" t="s">
        <v>365</v>
      </c>
    </row>
    <row r="154" spans="1:25" outlineLevel="2" x14ac:dyDescent="0.2">
      <c r="A154" s="193"/>
      <c r="B154" s="95">
        <v>810062</v>
      </c>
      <c r="C154" s="14" t="s">
        <v>326</v>
      </c>
      <c r="D154" s="35" t="s">
        <v>201</v>
      </c>
      <c r="E154" s="70">
        <v>141</v>
      </c>
      <c r="F154" s="71">
        <v>255</v>
      </c>
      <c r="G154" s="71">
        <v>1</v>
      </c>
      <c r="H154" s="68">
        <v>397</v>
      </c>
      <c r="I154" s="70">
        <v>257</v>
      </c>
      <c r="J154" s="71">
        <v>422</v>
      </c>
      <c r="K154" s="71">
        <v>3</v>
      </c>
      <c r="L154" s="68">
        <v>682</v>
      </c>
      <c r="M154" s="70">
        <v>279</v>
      </c>
      <c r="N154" s="71">
        <v>456</v>
      </c>
      <c r="O154" s="71">
        <v>2</v>
      </c>
      <c r="P154" s="68">
        <v>737</v>
      </c>
      <c r="Q154" s="70">
        <v>279</v>
      </c>
      <c r="R154" s="71">
        <v>455</v>
      </c>
      <c r="S154" s="71">
        <v>2</v>
      </c>
      <c r="T154" s="68">
        <v>736</v>
      </c>
      <c r="U154" s="70">
        <v>956</v>
      </c>
      <c r="V154" s="71">
        <v>1588</v>
      </c>
      <c r="W154" s="71">
        <v>8</v>
      </c>
      <c r="X154" s="68">
        <v>2552</v>
      </c>
      <c r="Y154" s="163" t="s">
        <v>365</v>
      </c>
    </row>
    <row r="155" spans="1:25" outlineLevel="3" x14ac:dyDescent="0.2">
      <c r="A155" s="193"/>
      <c r="B155" s="95">
        <v>810062</v>
      </c>
      <c r="C155" s="39" t="s">
        <v>329</v>
      </c>
      <c r="D155" s="35" t="s">
        <v>305</v>
      </c>
      <c r="E155" s="69">
        <v>139</v>
      </c>
      <c r="F155" s="13">
        <v>255</v>
      </c>
      <c r="G155" s="13">
        <v>1</v>
      </c>
      <c r="H155" s="68">
        <v>395</v>
      </c>
      <c r="I155" s="69">
        <v>243</v>
      </c>
      <c r="J155" s="13">
        <v>420</v>
      </c>
      <c r="K155" s="13">
        <v>1</v>
      </c>
      <c r="L155" s="68">
        <v>664</v>
      </c>
      <c r="M155" s="69">
        <v>270</v>
      </c>
      <c r="N155" s="13">
        <v>452</v>
      </c>
      <c r="O155" s="13">
        <v>1</v>
      </c>
      <c r="P155" s="68">
        <v>723</v>
      </c>
      <c r="Q155" s="69">
        <v>270</v>
      </c>
      <c r="R155" s="13">
        <v>452</v>
      </c>
      <c r="S155" s="13">
        <v>1</v>
      </c>
      <c r="T155" s="68">
        <v>723</v>
      </c>
      <c r="U155" s="69">
        <v>922</v>
      </c>
      <c r="V155" s="13">
        <v>1579</v>
      </c>
      <c r="W155" s="67">
        <v>4</v>
      </c>
      <c r="X155" s="68">
        <v>2505</v>
      </c>
      <c r="Y155" s="163" t="s">
        <v>365</v>
      </c>
    </row>
    <row r="156" spans="1:25" ht="13.5" outlineLevel="3" thickBot="1" x14ac:dyDescent="0.25">
      <c r="A156" s="193"/>
      <c r="B156" s="95">
        <v>810062</v>
      </c>
      <c r="C156" s="39" t="s">
        <v>327</v>
      </c>
      <c r="D156" s="35" t="s">
        <v>306</v>
      </c>
      <c r="E156" s="69">
        <v>2</v>
      </c>
      <c r="F156" s="13">
        <v>0</v>
      </c>
      <c r="G156" s="13">
        <v>0</v>
      </c>
      <c r="H156" s="68">
        <v>2</v>
      </c>
      <c r="I156" s="69">
        <v>14</v>
      </c>
      <c r="J156" s="13">
        <v>2</v>
      </c>
      <c r="K156" s="13">
        <v>2</v>
      </c>
      <c r="L156" s="68">
        <v>18</v>
      </c>
      <c r="M156" s="69">
        <v>9</v>
      </c>
      <c r="N156" s="13">
        <v>4</v>
      </c>
      <c r="O156" s="13">
        <v>1</v>
      </c>
      <c r="P156" s="68">
        <v>14</v>
      </c>
      <c r="Q156" s="69">
        <v>9</v>
      </c>
      <c r="R156" s="13">
        <v>3</v>
      </c>
      <c r="S156" s="13">
        <v>1</v>
      </c>
      <c r="T156" s="68">
        <v>13</v>
      </c>
      <c r="U156" s="69">
        <v>34</v>
      </c>
      <c r="V156" s="13">
        <v>9</v>
      </c>
      <c r="W156" s="67">
        <v>4</v>
      </c>
      <c r="X156" s="68">
        <v>47</v>
      </c>
      <c r="Y156" s="163" t="s">
        <v>365</v>
      </c>
    </row>
    <row r="157" spans="1:25" ht="13.5" hidden="1" outlineLevel="3" thickBot="1" x14ac:dyDescent="0.25">
      <c r="A157" s="210"/>
      <c r="B157" s="96">
        <v>810062</v>
      </c>
      <c r="C157" s="131" t="s">
        <v>325</v>
      </c>
      <c r="D157" s="42" t="s">
        <v>270</v>
      </c>
      <c r="E157" s="185">
        <v>0</v>
      </c>
      <c r="F157" s="186">
        <v>0</v>
      </c>
      <c r="G157" s="186">
        <v>0</v>
      </c>
      <c r="H157" s="74">
        <v>0</v>
      </c>
      <c r="I157" s="185">
        <v>0</v>
      </c>
      <c r="J157" s="186">
        <v>0</v>
      </c>
      <c r="K157" s="186">
        <v>0</v>
      </c>
      <c r="L157" s="74">
        <v>0</v>
      </c>
      <c r="M157" s="185">
        <v>0</v>
      </c>
      <c r="N157" s="186">
        <v>0</v>
      </c>
      <c r="O157" s="186">
        <v>0</v>
      </c>
      <c r="P157" s="74">
        <v>0</v>
      </c>
      <c r="Q157" s="185">
        <v>0</v>
      </c>
      <c r="R157" s="186">
        <v>0</v>
      </c>
      <c r="S157" s="186">
        <v>0</v>
      </c>
      <c r="T157" s="74">
        <v>0</v>
      </c>
      <c r="U157" s="75">
        <v>0</v>
      </c>
      <c r="V157" s="76">
        <v>0</v>
      </c>
      <c r="W157" s="73">
        <v>0</v>
      </c>
      <c r="X157" s="74">
        <v>0</v>
      </c>
      <c r="Y157" s="163" t="s">
        <v>342</v>
      </c>
    </row>
    <row r="158" spans="1:25" ht="12.75" customHeight="1" thickBot="1" x14ac:dyDescent="0.25">
      <c r="A158" s="55"/>
      <c r="B158" s="93"/>
      <c r="C158" s="54" t="s">
        <v>9</v>
      </c>
      <c r="D158" s="50"/>
      <c r="E158" s="61">
        <v>80265</v>
      </c>
      <c r="F158" s="62">
        <v>1928</v>
      </c>
      <c r="G158" s="63">
        <v>1450</v>
      </c>
      <c r="H158" s="64">
        <v>83643</v>
      </c>
      <c r="I158" s="61">
        <v>114490</v>
      </c>
      <c r="J158" s="62">
        <v>2822</v>
      </c>
      <c r="K158" s="63">
        <v>2194</v>
      </c>
      <c r="L158" s="64">
        <v>119506</v>
      </c>
      <c r="M158" s="61">
        <v>66493</v>
      </c>
      <c r="N158" s="62">
        <v>1417</v>
      </c>
      <c r="O158" s="63">
        <v>1151</v>
      </c>
      <c r="P158" s="64">
        <v>69061</v>
      </c>
      <c r="Q158" s="61">
        <v>31138</v>
      </c>
      <c r="R158" s="62">
        <v>510</v>
      </c>
      <c r="S158" s="63">
        <v>434</v>
      </c>
      <c r="T158" s="64">
        <v>32082</v>
      </c>
      <c r="U158" s="61">
        <v>292386</v>
      </c>
      <c r="V158" s="62">
        <v>6677</v>
      </c>
      <c r="W158" s="63">
        <v>5229</v>
      </c>
      <c r="X158" s="64">
        <v>304292</v>
      </c>
      <c r="Y158" s="163" t="s">
        <v>365</v>
      </c>
    </row>
    <row r="159" spans="1:25" s="106" customFormat="1" outlineLevel="1" x14ac:dyDescent="0.2">
      <c r="A159" s="192">
        <v>810064</v>
      </c>
      <c r="B159" s="97">
        <v>810064</v>
      </c>
      <c r="C159" s="100" t="s">
        <v>185</v>
      </c>
      <c r="D159" s="101" t="s">
        <v>267</v>
      </c>
      <c r="E159" s="102">
        <v>25329</v>
      </c>
      <c r="F159" s="103">
        <v>1604</v>
      </c>
      <c r="G159" s="103">
        <v>1045</v>
      </c>
      <c r="H159" s="104">
        <v>27978</v>
      </c>
      <c r="I159" s="102">
        <v>36027</v>
      </c>
      <c r="J159" s="103">
        <v>2350</v>
      </c>
      <c r="K159" s="103">
        <v>1472</v>
      </c>
      <c r="L159" s="104">
        <v>39849</v>
      </c>
      <c r="M159" s="102">
        <v>19875</v>
      </c>
      <c r="N159" s="103">
        <v>1169</v>
      </c>
      <c r="O159" s="103">
        <v>765</v>
      </c>
      <c r="P159" s="104">
        <v>21809</v>
      </c>
      <c r="Q159" s="102">
        <v>6241</v>
      </c>
      <c r="R159" s="103">
        <v>373</v>
      </c>
      <c r="S159" s="103">
        <v>237</v>
      </c>
      <c r="T159" s="104">
        <v>6851</v>
      </c>
      <c r="U159" s="102">
        <v>87472</v>
      </c>
      <c r="V159" s="103">
        <v>5496</v>
      </c>
      <c r="W159" s="103">
        <v>3519</v>
      </c>
      <c r="X159" s="104">
        <v>96487</v>
      </c>
      <c r="Y159" s="163" t="s">
        <v>365</v>
      </c>
    </row>
    <row r="160" spans="1:25" outlineLevel="2" x14ac:dyDescent="0.2">
      <c r="A160" s="193"/>
      <c r="B160" s="95">
        <v>810064</v>
      </c>
      <c r="C160" s="14" t="s">
        <v>343</v>
      </c>
      <c r="D160" s="35" t="s">
        <v>198</v>
      </c>
      <c r="E160" s="69">
        <v>19533</v>
      </c>
      <c r="F160" s="13">
        <v>1290</v>
      </c>
      <c r="G160" s="13">
        <v>839</v>
      </c>
      <c r="H160" s="68">
        <v>21662</v>
      </c>
      <c r="I160" s="69">
        <v>31015</v>
      </c>
      <c r="J160" s="13">
        <v>2073</v>
      </c>
      <c r="K160" s="13">
        <v>1310</v>
      </c>
      <c r="L160" s="68">
        <v>34398</v>
      </c>
      <c r="M160" s="69">
        <v>16053</v>
      </c>
      <c r="N160" s="13">
        <v>953</v>
      </c>
      <c r="O160" s="13">
        <v>629</v>
      </c>
      <c r="P160" s="68">
        <v>17635</v>
      </c>
      <c r="Q160" s="69">
        <v>2423</v>
      </c>
      <c r="R160" s="13">
        <v>157</v>
      </c>
      <c r="S160" s="13">
        <v>101</v>
      </c>
      <c r="T160" s="68">
        <v>2681</v>
      </c>
      <c r="U160" s="69">
        <v>69024</v>
      </c>
      <c r="V160" s="13">
        <v>4473</v>
      </c>
      <c r="W160" s="67">
        <v>2879</v>
      </c>
      <c r="X160" s="68">
        <v>76376</v>
      </c>
      <c r="Y160" s="163" t="s">
        <v>365</v>
      </c>
    </row>
    <row r="161" spans="1:25" outlineLevel="2" x14ac:dyDescent="0.2">
      <c r="A161" s="193"/>
      <c r="B161" s="95">
        <v>810064</v>
      </c>
      <c r="C161" s="14" t="s">
        <v>312</v>
      </c>
      <c r="D161" s="35" t="s">
        <v>199</v>
      </c>
      <c r="E161" s="69">
        <v>747</v>
      </c>
      <c r="F161" s="13">
        <v>40</v>
      </c>
      <c r="G161" s="13">
        <v>28</v>
      </c>
      <c r="H161" s="68">
        <v>815</v>
      </c>
      <c r="I161" s="69">
        <v>900</v>
      </c>
      <c r="J161" s="13">
        <v>37</v>
      </c>
      <c r="K161" s="13">
        <v>26</v>
      </c>
      <c r="L161" s="68">
        <v>963</v>
      </c>
      <c r="M161" s="69">
        <v>194</v>
      </c>
      <c r="N161" s="13">
        <v>9</v>
      </c>
      <c r="O161" s="13">
        <v>6</v>
      </c>
      <c r="P161" s="68">
        <v>209</v>
      </c>
      <c r="Q161" s="69">
        <v>193</v>
      </c>
      <c r="R161" s="13">
        <v>9</v>
      </c>
      <c r="S161" s="13">
        <v>6</v>
      </c>
      <c r="T161" s="68">
        <v>208</v>
      </c>
      <c r="U161" s="69">
        <v>2034</v>
      </c>
      <c r="V161" s="13">
        <v>95</v>
      </c>
      <c r="W161" s="67">
        <v>66</v>
      </c>
      <c r="X161" s="68">
        <v>2195</v>
      </c>
      <c r="Y161" s="163" t="s">
        <v>365</v>
      </c>
    </row>
    <row r="162" spans="1:25" outlineLevel="2" x14ac:dyDescent="0.2">
      <c r="A162" s="193"/>
      <c r="B162" s="95">
        <v>810064</v>
      </c>
      <c r="C162" s="14" t="s">
        <v>263</v>
      </c>
      <c r="D162" s="35" t="s">
        <v>200</v>
      </c>
      <c r="E162" s="70">
        <v>3348</v>
      </c>
      <c r="F162" s="71">
        <v>154</v>
      </c>
      <c r="G162" s="71">
        <v>95</v>
      </c>
      <c r="H162" s="68">
        <v>3597</v>
      </c>
      <c r="I162" s="70">
        <v>2750</v>
      </c>
      <c r="J162" s="71">
        <v>146</v>
      </c>
      <c r="K162" s="71">
        <v>74</v>
      </c>
      <c r="L162" s="68">
        <v>2970</v>
      </c>
      <c r="M162" s="70">
        <v>2286</v>
      </c>
      <c r="N162" s="71">
        <v>114</v>
      </c>
      <c r="O162" s="71">
        <v>69</v>
      </c>
      <c r="P162" s="68">
        <v>2469</v>
      </c>
      <c r="Q162" s="70">
        <v>2284</v>
      </c>
      <c r="R162" s="71">
        <v>114</v>
      </c>
      <c r="S162" s="71">
        <v>69</v>
      </c>
      <c r="T162" s="68">
        <v>2467</v>
      </c>
      <c r="U162" s="70">
        <v>10668</v>
      </c>
      <c r="V162" s="71">
        <v>528</v>
      </c>
      <c r="W162" s="71">
        <v>307</v>
      </c>
      <c r="X162" s="68">
        <v>11503</v>
      </c>
      <c r="Y162" s="163" t="s">
        <v>365</v>
      </c>
    </row>
    <row r="163" spans="1:25" outlineLevel="3" x14ac:dyDescent="0.2">
      <c r="A163" s="193"/>
      <c r="B163" s="95">
        <v>810064</v>
      </c>
      <c r="C163" s="144" t="s">
        <v>328</v>
      </c>
      <c r="D163" s="35" t="s">
        <v>330</v>
      </c>
      <c r="E163" s="69">
        <v>676</v>
      </c>
      <c r="F163" s="13">
        <v>47</v>
      </c>
      <c r="G163" s="13">
        <v>26</v>
      </c>
      <c r="H163" s="68">
        <v>749</v>
      </c>
      <c r="I163" s="69">
        <v>474</v>
      </c>
      <c r="J163" s="13">
        <v>31</v>
      </c>
      <c r="K163" s="13">
        <v>26</v>
      </c>
      <c r="L163" s="68">
        <v>531</v>
      </c>
      <c r="M163" s="69">
        <v>579</v>
      </c>
      <c r="N163" s="13">
        <v>38</v>
      </c>
      <c r="O163" s="13">
        <v>26</v>
      </c>
      <c r="P163" s="68">
        <v>643</v>
      </c>
      <c r="Q163" s="69">
        <v>578</v>
      </c>
      <c r="R163" s="13">
        <v>38</v>
      </c>
      <c r="S163" s="13">
        <v>26</v>
      </c>
      <c r="T163" s="68">
        <v>642</v>
      </c>
      <c r="U163" s="69">
        <v>2307</v>
      </c>
      <c r="V163" s="13">
        <v>154</v>
      </c>
      <c r="W163" s="67">
        <v>104</v>
      </c>
      <c r="X163" s="68">
        <v>2565</v>
      </c>
      <c r="Y163" s="163" t="s">
        <v>365</v>
      </c>
    </row>
    <row r="164" spans="1:25" outlineLevel="3" x14ac:dyDescent="0.2">
      <c r="A164" s="193"/>
      <c r="B164" s="95">
        <v>810064</v>
      </c>
      <c r="C164" s="144" t="s">
        <v>337</v>
      </c>
      <c r="D164" s="35" t="s">
        <v>331</v>
      </c>
      <c r="E164" s="69">
        <v>2672</v>
      </c>
      <c r="F164" s="13">
        <v>107</v>
      </c>
      <c r="G164" s="13">
        <v>69</v>
      </c>
      <c r="H164" s="68">
        <v>2848</v>
      </c>
      <c r="I164" s="69">
        <v>2276</v>
      </c>
      <c r="J164" s="13">
        <v>115</v>
      </c>
      <c r="K164" s="13">
        <v>48</v>
      </c>
      <c r="L164" s="68">
        <v>2439</v>
      </c>
      <c r="M164" s="69">
        <v>1707</v>
      </c>
      <c r="N164" s="13">
        <v>76</v>
      </c>
      <c r="O164" s="13">
        <v>43</v>
      </c>
      <c r="P164" s="68">
        <v>1826</v>
      </c>
      <c r="Q164" s="69">
        <v>1706</v>
      </c>
      <c r="R164" s="13">
        <v>76</v>
      </c>
      <c r="S164" s="13">
        <v>43</v>
      </c>
      <c r="T164" s="68">
        <v>1825</v>
      </c>
      <c r="U164" s="69">
        <v>8361</v>
      </c>
      <c r="V164" s="13">
        <v>374</v>
      </c>
      <c r="W164" s="67">
        <v>203</v>
      </c>
      <c r="X164" s="68">
        <v>8938</v>
      </c>
      <c r="Y164" s="163" t="s">
        <v>365</v>
      </c>
    </row>
    <row r="165" spans="1:25" outlineLevel="2" x14ac:dyDescent="0.2">
      <c r="A165" s="193"/>
      <c r="B165" s="95">
        <v>810064</v>
      </c>
      <c r="C165" s="14" t="s">
        <v>326</v>
      </c>
      <c r="D165" s="35" t="s">
        <v>201</v>
      </c>
      <c r="E165" s="70">
        <v>1701</v>
      </c>
      <c r="F165" s="71">
        <v>120</v>
      </c>
      <c r="G165" s="71">
        <v>83</v>
      </c>
      <c r="H165" s="68">
        <v>1904</v>
      </c>
      <c r="I165" s="70">
        <v>1362</v>
      </c>
      <c r="J165" s="71">
        <v>94</v>
      </c>
      <c r="K165" s="71">
        <v>62</v>
      </c>
      <c r="L165" s="68">
        <v>1518</v>
      </c>
      <c r="M165" s="70">
        <v>1342</v>
      </c>
      <c r="N165" s="71">
        <v>93</v>
      </c>
      <c r="O165" s="71">
        <v>61</v>
      </c>
      <c r="P165" s="68">
        <v>1496</v>
      </c>
      <c r="Q165" s="70">
        <v>1341</v>
      </c>
      <c r="R165" s="71">
        <v>93</v>
      </c>
      <c r="S165" s="71">
        <v>61</v>
      </c>
      <c r="T165" s="68">
        <v>1495</v>
      </c>
      <c r="U165" s="70">
        <v>5746</v>
      </c>
      <c r="V165" s="71">
        <v>400</v>
      </c>
      <c r="W165" s="71">
        <v>267</v>
      </c>
      <c r="X165" s="68">
        <v>6413</v>
      </c>
      <c r="Y165" s="163" t="s">
        <v>365</v>
      </c>
    </row>
    <row r="166" spans="1:25" outlineLevel="3" x14ac:dyDescent="0.2">
      <c r="A166" s="193"/>
      <c r="B166" s="95">
        <v>810064</v>
      </c>
      <c r="C166" s="39" t="s">
        <v>329</v>
      </c>
      <c r="D166" s="35" t="s">
        <v>305</v>
      </c>
      <c r="E166" s="69">
        <v>1697</v>
      </c>
      <c r="F166" s="13">
        <v>120</v>
      </c>
      <c r="G166" s="13">
        <v>83</v>
      </c>
      <c r="H166" s="68">
        <v>1900</v>
      </c>
      <c r="I166" s="69">
        <v>1354</v>
      </c>
      <c r="J166" s="13">
        <v>94</v>
      </c>
      <c r="K166" s="13">
        <v>61</v>
      </c>
      <c r="L166" s="68">
        <v>1509</v>
      </c>
      <c r="M166" s="69">
        <v>1314</v>
      </c>
      <c r="N166" s="13">
        <v>91</v>
      </c>
      <c r="O166" s="13">
        <v>61</v>
      </c>
      <c r="P166" s="68">
        <v>1466</v>
      </c>
      <c r="Q166" s="69">
        <v>1314</v>
      </c>
      <c r="R166" s="13">
        <v>91</v>
      </c>
      <c r="S166" s="13">
        <v>61</v>
      </c>
      <c r="T166" s="68">
        <v>1466</v>
      </c>
      <c r="U166" s="69">
        <v>5679</v>
      </c>
      <c r="V166" s="13">
        <v>396</v>
      </c>
      <c r="W166" s="67">
        <v>266</v>
      </c>
      <c r="X166" s="68">
        <v>6341</v>
      </c>
      <c r="Y166" s="163" t="s">
        <v>365</v>
      </c>
    </row>
    <row r="167" spans="1:25" ht="13.5" outlineLevel="3" thickBot="1" x14ac:dyDescent="0.25">
      <c r="A167" s="193"/>
      <c r="B167" s="95">
        <v>810064</v>
      </c>
      <c r="C167" s="39" t="s">
        <v>327</v>
      </c>
      <c r="D167" s="35" t="s">
        <v>306</v>
      </c>
      <c r="E167" s="69">
        <v>4</v>
      </c>
      <c r="F167" s="13">
        <v>0</v>
      </c>
      <c r="G167" s="13">
        <v>0</v>
      </c>
      <c r="H167" s="68">
        <v>4</v>
      </c>
      <c r="I167" s="69">
        <v>8</v>
      </c>
      <c r="J167" s="13">
        <v>0</v>
      </c>
      <c r="K167" s="13">
        <v>1</v>
      </c>
      <c r="L167" s="68">
        <v>9</v>
      </c>
      <c r="M167" s="69">
        <v>28</v>
      </c>
      <c r="N167" s="13">
        <v>2</v>
      </c>
      <c r="O167" s="13">
        <v>0</v>
      </c>
      <c r="P167" s="68">
        <v>30</v>
      </c>
      <c r="Q167" s="69">
        <v>27</v>
      </c>
      <c r="R167" s="13">
        <v>2</v>
      </c>
      <c r="S167" s="13">
        <v>0</v>
      </c>
      <c r="T167" s="68">
        <v>29</v>
      </c>
      <c r="U167" s="69">
        <v>67</v>
      </c>
      <c r="V167" s="13">
        <v>4</v>
      </c>
      <c r="W167" s="67">
        <v>1</v>
      </c>
      <c r="X167" s="68">
        <v>72</v>
      </c>
      <c r="Y167" s="163" t="s">
        <v>365</v>
      </c>
    </row>
    <row r="168" spans="1:25" ht="13.5" hidden="1" outlineLevel="3" thickBot="1" x14ac:dyDescent="0.25">
      <c r="A168" s="210"/>
      <c r="B168" s="96">
        <v>810064</v>
      </c>
      <c r="C168" s="131" t="s">
        <v>325</v>
      </c>
      <c r="D168" s="42" t="s">
        <v>270</v>
      </c>
      <c r="E168" s="185">
        <v>0</v>
      </c>
      <c r="F168" s="186">
        <v>0</v>
      </c>
      <c r="G168" s="186">
        <v>0</v>
      </c>
      <c r="H168" s="74">
        <v>0</v>
      </c>
      <c r="I168" s="185">
        <v>0</v>
      </c>
      <c r="J168" s="186">
        <v>0</v>
      </c>
      <c r="K168" s="186">
        <v>0</v>
      </c>
      <c r="L168" s="74">
        <v>0</v>
      </c>
      <c r="M168" s="185">
        <v>0</v>
      </c>
      <c r="N168" s="186">
        <v>0</v>
      </c>
      <c r="O168" s="186">
        <v>0</v>
      </c>
      <c r="P168" s="74">
        <v>0</v>
      </c>
      <c r="Q168" s="185">
        <v>0</v>
      </c>
      <c r="R168" s="186">
        <v>0</v>
      </c>
      <c r="S168" s="18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163" t="s">
        <v>342</v>
      </c>
    </row>
    <row r="169" spans="1:25" s="106" customFormat="1" outlineLevel="1" x14ac:dyDescent="0.2">
      <c r="A169" s="192">
        <v>810073</v>
      </c>
      <c r="B169" s="97">
        <v>810073</v>
      </c>
      <c r="C169" s="100" t="s">
        <v>105</v>
      </c>
      <c r="D169" s="101" t="s">
        <v>267</v>
      </c>
      <c r="E169" s="102">
        <v>9164</v>
      </c>
      <c r="F169" s="103">
        <v>74</v>
      </c>
      <c r="G169" s="103">
        <v>31</v>
      </c>
      <c r="H169" s="104">
        <v>9269</v>
      </c>
      <c r="I169" s="102">
        <v>14720</v>
      </c>
      <c r="J169" s="103">
        <v>97</v>
      </c>
      <c r="K169" s="103">
        <v>114</v>
      </c>
      <c r="L169" s="104">
        <v>14931</v>
      </c>
      <c r="M169" s="102">
        <v>8251</v>
      </c>
      <c r="N169" s="103">
        <v>41</v>
      </c>
      <c r="O169" s="103">
        <v>26</v>
      </c>
      <c r="P169" s="104">
        <v>8318</v>
      </c>
      <c r="Q169" s="102">
        <v>3794</v>
      </c>
      <c r="R169" s="103">
        <v>23</v>
      </c>
      <c r="S169" s="103">
        <v>18</v>
      </c>
      <c r="T169" s="104">
        <v>3835</v>
      </c>
      <c r="U169" s="102">
        <v>35929</v>
      </c>
      <c r="V169" s="103">
        <v>235</v>
      </c>
      <c r="W169" s="103">
        <v>189</v>
      </c>
      <c r="X169" s="104">
        <v>36353</v>
      </c>
      <c r="Y169" s="163" t="s">
        <v>365</v>
      </c>
    </row>
    <row r="170" spans="1:25" outlineLevel="2" x14ac:dyDescent="0.2">
      <c r="A170" s="193"/>
      <c r="B170" s="95">
        <v>810073</v>
      </c>
      <c r="C170" s="14" t="s">
        <v>343</v>
      </c>
      <c r="D170" s="35" t="s">
        <v>198</v>
      </c>
      <c r="E170" s="69">
        <v>7219</v>
      </c>
      <c r="F170" s="13">
        <v>62</v>
      </c>
      <c r="G170" s="13">
        <v>23</v>
      </c>
      <c r="H170" s="68">
        <v>7304</v>
      </c>
      <c r="I170" s="69">
        <v>12499</v>
      </c>
      <c r="J170" s="13">
        <v>88</v>
      </c>
      <c r="K170" s="13">
        <v>107</v>
      </c>
      <c r="L170" s="68">
        <v>12694</v>
      </c>
      <c r="M170" s="69">
        <v>6557</v>
      </c>
      <c r="N170" s="13">
        <v>33</v>
      </c>
      <c r="O170" s="13">
        <v>20</v>
      </c>
      <c r="P170" s="68">
        <v>6610</v>
      </c>
      <c r="Q170" s="69">
        <v>2103</v>
      </c>
      <c r="R170" s="13">
        <v>15</v>
      </c>
      <c r="S170" s="13">
        <v>12</v>
      </c>
      <c r="T170" s="68">
        <v>2130</v>
      </c>
      <c r="U170" s="69">
        <v>28378</v>
      </c>
      <c r="V170" s="13">
        <v>198</v>
      </c>
      <c r="W170" s="67">
        <v>162</v>
      </c>
      <c r="X170" s="68">
        <v>28738</v>
      </c>
      <c r="Y170" s="163" t="s">
        <v>365</v>
      </c>
    </row>
    <row r="171" spans="1:25" outlineLevel="2" x14ac:dyDescent="0.2">
      <c r="A171" s="193"/>
      <c r="B171" s="95">
        <v>810073</v>
      </c>
      <c r="C171" s="14" t="s">
        <v>312</v>
      </c>
      <c r="D171" s="35" t="s">
        <v>199</v>
      </c>
      <c r="E171" s="69">
        <v>499</v>
      </c>
      <c r="F171" s="13">
        <v>3</v>
      </c>
      <c r="G171" s="13">
        <v>1</v>
      </c>
      <c r="H171" s="68">
        <v>503</v>
      </c>
      <c r="I171" s="69">
        <v>671</v>
      </c>
      <c r="J171" s="13">
        <v>3</v>
      </c>
      <c r="K171" s="13">
        <v>2</v>
      </c>
      <c r="L171" s="68">
        <v>676</v>
      </c>
      <c r="M171" s="69">
        <v>143</v>
      </c>
      <c r="N171" s="13">
        <v>1</v>
      </c>
      <c r="O171" s="13">
        <v>0</v>
      </c>
      <c r="P171" s="68">
        <v>144</v>
      </c>
      <c r="Q171" s="69">
        <v>142</v>
      </c>
      <c r="R171" s="13">
        <v>1</v>
      </c>
      <c r="S171" s="13">
        <v>0</v>
      </c>
      <c r="T171" s="68">
        <v>143</v>
      </c>
      <c r="U171" s="69">
        <v>1455</v>
      </c>
      <c r="V171" s="13">
        <v>8</v>
      </c>
      <c r="W171" s="67">
        <v>3</v>
      </c>
      <c r="X171" s="68">
        <v>1466</v>
      </c>
      <c r="Y171" s="163" t="s">
        <v>365</v>
      </c>
    </row>
    <row r="172" spans="1:25" outlineLevel="2" x14ac:dyDescent="0.2">
      <c r="A172" s="193"/>
      <c r="B172" s="95">
        <v>810073</v>
      </c>
      <c r="C172" s="14" t="s">
        <v>263</v>
      </c>
      <c r="D172" s="35" t="s">
        <v>200</v>
      </c>
      <c r="E172" s="70">
        <v>988</v>
      </c>
      <c r="F172" s="71">
        <v>7</v>
      </c>
      <c r="G172" s="71">
        <v>4</v>
      </c>
      <c r="H172" s="68">
        <v>999</v>
      </c>
      <c r="I172" s="70">
        <v>849</v>
      </c>
      <c r="J172" s="71">
        <v>4</v>
      </c>
      <c r="K172" s="71">
        <v>3</v>
      </c>
      <c r="L172" s="68">
        <v>856</v>
      </c>
      <c r="M172" s="70">
        <v>1039</v>
      </c>
      <c r="N172" s="71">
        <v>5</v>
      </c>
      <c r="O172" s="71">
        <v>4</v>
      </c>
      <c r="P172" s="68">
        <v>1048</v>
      </c>
      <c r="Q172" s="70">
        <v>1038</v>
      </c>
      <c r="R172" s="71">
        <v>5</v>
      </c>
      <c r="S172" s="71">
        <v>4</v>
      </c>
      <c r="T172" s="68">
        <v>1047</v>
      </c>
      <c r="U172" s="70">
        <v>3914</v>
      </c>
      <c r="V172" s="71">
        <v>21</v>
      </c>
      <c r="W172" s="71">
        <v>15</v>
      </c>
      <c r="X172" s="68">
        <v>3950</v>
      </c>
      <c r="Y172" s="163" t="s">
        <v>365</v>
      </c>
    </row>
    <row r="173" spans="1:25" outlineLevel="3" x14ac:dyDescent="0.2">
      <c r="A173" s="193"/>
      <c r="B173" s="95">
        <v>810073</v>
      </c>
      <c r="C173" s="144" t="s">
        <v>328</v>
      </c>
      <c r="D173" s="35" t="s">
        <v>330</v>
      </c>
      <c r="E173" s="69">
        <v>142</v>
      </c>
      <c r="F173" s="13">
        <v>1</v>
      </c>
      <c r="G173" s="13">
        <v>0</v>
      </c>
      <c r="H173" s="68">
        <v>143</v>
      </c>
      <c r="I173" s="69">
        <v>155</v>
      </c>
      <c r="J173" s="13">
        <v>2</v>
      </c>
      <c r="K173" s="13">
        <v>0</v>
      </c>
      <c r="L173" s="68">
        <v>157</v>
      </c>
      <c r="M173" s="69">
        <v>73</v>
      </c>
      <c r="N173" s="13">
        <v>1</v>
      </c>
      <c r="O173" s="13">
        <v>0</v>
      </c>
      <c r="P173" s="68">
        <v>74</v>
      </c>
      <c r="Q173" s="69">
        <v>72</v>
      </c>
      <c r="R173" s="13">
        <v>1</v>
      </c>
      <c r="S173" s="13">
        <v>0</v>
      </c>
      <c r="T173" s="68">
        <v>73</v>
      </c>
      <c r="U173" s="69">
        <v>442</v>
      </c>
      <c r="V173" s="13">
        <v>5</v>
      </c>
      <c r="W173" s="67">
        <v>0</v>
      </c>
      <c r="X173" s="68">
        <v>447</v>
      </c>
      <c r="Y173" s="163" t="s">
        <v>365</v>
      </c>
    </row>
    <row r="174" spans="1:25" outlineLevel="3" x14ac:dyDescent="0.2">
      <c r="A174" s="193"/>
      <c r="B174" s="95">
        <v>810073</v>
      </c>
      <c r="C174" s="144" t="s">
        <v>337</v>
      </c>
      <c r="D174" s="35" t="s">
        <v>331</v>
      </c>
      <c r="E174" s="69">
        <v>846</v>
      </c>
      <c r="F174" s="13">
        <v>6</v>
      </c>
      <c r="G174" s="13">
        <v>4</v>
      </c>
      <c r="H174" s="68">
        <v>856</v>
      </c>
      <c r="I174" s="69">
        <v>694</v>
      </c>
      <c r="J174" s="13">
        <v>2</v>
      </c>
      <c r="K174" s="13">
        <v>3</v>
      </c>
      <c r="L174" s="68">
        <v>699</v>
      </c>
      <c r="M174" s="69">
        <v>966</v>
      </c>
      <c r="N174" s="13">
        <v>4</v>
      </c>
      <c r="O174" s="13">
        <v>4</v>
      </c>
      <c r="P174" s="68">
        <v>974</v>
      </c>
      <c r="Q174" s="69">
        <v>966</v>
      </c>
      <c r="R174" s="13">
        <v>4</v>
      </c>
      <c r="S174" s="13">
        <v>4</v>
      </c>
      <c r="T174" s="68">
        <v>974</v>
      </c>
      <c r="U174" s="69">
        <v>3472</v>
      </c>
      <c r="V174" s="13">
        <v>16</v>
      </c>
      <c r="W174" s="67">
        <v>15</v>
      </c>
      <c r="X174" s="68">
        <v>3503</v>
      </c>
      <c r="Y174" s="163" t="s">
        <v>365</v>
      </c>
    </row>
    <row r="175" spans="1:25" outlineLevel="2" x14ac:dyDescent="0.2">
      <c r="A175" s="193"/>
      <c r="B175" s="95">
        <v>810073</v>
      </c>
      <c r="C175" s="14" t="s">
        <v>326</v>
      </c>
      <c r="D175" s="35" t="s">
        <v>201</v>
      </c>
      <c r="E175" s="70">
        <v>458</v>
      </c>
      <c r="F175" s="71">
        <v>2</v>
      </c>
      <c r="G175" s="71">
        <v>3</v>
      </c>
      <c r="H175" s="68">
        <v>463</v>
      </c>
      <c r="I175" s="70">
        <v>701</v>
      </c>
      <c r="J175" s="71">
        <v>2</v>
      </c>
      <c r="K175" s="71">
        <v>2</v>
      </c>
      <c r="L175" s="68">
        <v>705</v>
      </c>
      <c r="M175" s="70">
        <v>512</v>
      </c>
      <c r="N175" s="71">
        <v>2</v>
      </c>
      <c r="O175" s="71">
        <v>2</v>
      </c>
      <c r="P175" s="68">
        <v>516</v>
      </c>
      <c r="Q175" s="70">
        <v>511</v>
      </c>
      <c r="R175" s="71">
        <v>2</v>
      </c>
      <c r="S175" s="71">
        <v>2</v>
      </c>
      <c r="T175" s="68">
        <v>515</v>
      </c>
      <c r="U175" s="70">
        <v>2182</v>
      </c>
      <c r="V175" s="71">
        <v>8</v>
      </c>
      <c r="W175" s="71">
        <v>9</v>
      </c>
      <c r="X175" s="68">
        <v>2199</v>
      </c>
      <c r="Y175" s="163" t="s">
        <v>365</v>
      </c>
    </row>
    <row r="176" spans="1:25" outlineLevel="3" x14ac:dyDescent="0.2">
      <c r="A176" s="193"/>
      <c r="B176" s="95">
        <v>810073</v>
      </c>
      <c r="C176" s="39" t="s">
        <v>329</v>
      </c>
      <c r="D176" s="35" t="s">
        <v>305</v>
      </c>
      <c r="E176" s="69">
        <v>458</v>
      </c>
      <c r="F176" s="13">
        <v>2</v>
      </c>
      <c r="G176" s="13">
        <v>3</v>
      </c>
      <c r="H176" s="68">
        <v>463</v>
      </c>
      <c r="I176" s="69">
        <v>700</v>
      </c>
      <c r="J176" s="13">
        <v>2</v>
      </c>
      <c r="K176" s="13">
        <v>2</v>
      </c>
      <c r="L176" s="68">
        <v>704</v>
      </c>
      <c r="M176" s="69">
        <v>508</v>
      </c>
      <c r="N176" s="13">
        <v>2</v>
      </c>
      <c r="O176" s="13">
        <v>2</v>
      </c>
      <c r="P176" s="68">
        <v>512</v>
      </c>
      <c r="Q176" s="69">
        <v>507</v>
      </c>
      <c r="R176" s="13">
        <v>2</v>
      </c>
      <c r="S176" s="13">
        <v>2</v>
      </c>
      <c r="T176" s="68">
        <v>511</v>
      </c>
      <c r="U176" s="69">
        <v>2173</v>
      </c>
      <c r="V176" s="13">
        <v>8</v>
      </c>
      <c r="W176" s="67">
        <v>9</v>
      </c>
      <c r="X176" s="68">
        <v>2190</v>
      </c>
      <c r="Y176" s="163" t="s">
        <v>365</v>
      </c>
    </row>
    <row r="177" spans="1:25" ht="13.5" outlineLevel="3" thickBot="1" x14ac:dyDescent="0.25">
      <c r="A177" s="193"/>
      <c r="B177" s="95">
        <v>810073</v>
      </c>
      <c r="C177" s="39" t="s">
        <v>327</v>
      </c>
      <c r="D177" s="35" t="s">
        <v>306</v>
      </c>
      <c r="E177" s="69">
        <v>0</v>
      </c>
      <c r="F177" s="13">
        <v>0</v>
      </c>
      <c r="G177" s="13">
        <v>0</v>
      </c>
      <c r="H177" s="68">
        <v>0</v>
      </c>
      <c r="I177" s="69">
        <v>1</v>
      </c>
      <c r="J177" s="13">
        <v>0</v>
      </c>
      <c r="K177" s="13">
        <v>0</v>
      </c>
      <c r="L177" s="68">
        <v>1</v>
      </c>
      <c r="M177" s="69">
        <v>4</v>
      </c>
      <c r="N177" s="13">
        <v>0</v>
      </c>
      <c r="O177" s="13">
        <v>0</v>
      </c>
      <c r="P177" s="68">
        <v>4</v>
      </c>
      <c r="Q177" s="69">
        <v>4</v>
      </c>
      <c r="R177" s="13">
        <v>0</v>
      </c>
      <c r="S177" s="13">
        <v>0</v>
      </c>
      <c r="T177" s="68">
        <v>4</v>
      </c>
      <c r="U177" s="69">
        <v>9</v>
      </c>
      <c r="V177" s="13">
        <v>0</v>
      </c>
      <c r="W177" s="67">
        <v>0</v>
      </c>
      <c r="X177" s="68">
        <v>9</v>
      </c>
      <c r="Y177" s="163" t="s">
        <v>365</v>
      </c>
    </row>
    <row r="178" spans="1:25" ht="13.5" hidden="1" outlineLevel="3" thickBot="1" x14ac:dyDescent="0.25">
      <c r="A178" s="210"/>
      <c r="B178" s="96">
        <v>810073</v>
      </c>
      <c r="C178" s="131" t="s">
        <v>325</v>
      </c>
      <c r="D178" s="42" t="s">
        <v>270</v>
      </c>
      <c r="E178" s="185">
        <v>0</v>
      </c>
      <c r="F178" s="186">
        <v>0</v>
      </c>
      <c r="G178" s="186">
        <v>0</v>
      </c>
      <c r="H178" s="74">
        <v>0</v>
      </c>
      <c r="I178" s="185">
        <v>0</v>
      </c>
      <c r="J178" s="186">
        <v>0</v>
      </c>
      <c r="K178" s="186">
        <v>0</v>
      </c>
      <c r="L178" s="74">
        <v>0</v>
      </c>
      <c r="M178" s="185">
        <v>0</v>
      </c>
      <c r="N178" s="186">
        <v>0</v>
      </c>
      <c r="O178" s="186">
        <v>0</v>
      </c>
      <c r="P178" s="74">
        <v>0</v>
      </c>
      <c r="Q178" s="185">
        <v>0</v>
      </c>
      <c r="R178" s="186">
        <v>0</v>
      </c>
      <c r="S178" s="186">
        <v>0</v>
      </c>
      <c r="T178" s="74">
        <v>0</v>
      </c>
      <c r="U178" s="75">
        <v>0</v>
      </c>
      <c r="V178" s="76">
        <v>0</v>
      </c>
      <c r="W178" s="73">
        <v>0</v>
      </c>
      <c r="X178" s="74">
        <v>0</v>
      </c>
      <c r="Y178" s="163" t="s">
        <v>342</v>
      </c>
    </row>
    <row r="179" spans="1:25" s="106" customFormat="1" outlineLevel="1" x14ac:dyDescent="0.2">
      <c r="A179" s="192">
        <v>810074</v>
      </c>
      <c r="B179" s="97">
        <v>810074</v>
      </c>
      <c r="C179" s="100" t="s">
        <v>106</v>
      </c>
      <c r="D179" s="101" t="s">
        <v>267</v>
      </c>
      <c r="E179" s="102">
        <v>17529</v>
      </c>
      <c r="F179" s="103">
        <v>204</v>
      </c>
      <c r="G179" s="103">
        <v>329</v>
      </c>
      <c r="H179" s="104">
        <v>18062</v>
      </c>
      <c r="I179" s="102">
        <v>23241</v>
      </c>
      <c r="J179" s="103">
        <v>288</v>
      </c>
      <c r="K179" s="103">
        <v>541</v>
      </c>
      <c r="L179" s="104">
        <v>24070</v>
      </c>
      <c r="M179" s="102">
        <v>14576</v>
      </c>
      <c r="N179" s="103">
        <v>171</v>
      </c>
      <c r="O179" s="103">
        <v>335</v>
      </c>
      <c r="P179" s="104">
        <v>15082</v>
      </c>
      <c r="Q179" s="102">
        <v>7767</v>
      </c>
      <c r="R179" s="103">
        <v>91</v>
      </c>
      <c r="S179" s="103">
        <v>161</v>
      </c>
      <c r="T179" s="104">
        <v>8019</v>
      </c>
      <c r="U179" s="102">
        <v>63113</v>
      </c>
      <c r="V179" s="103">
        <v>754</v>
      </c>
      <c r="W179" s="103">
        <v>1366</v>
      </c>
      <c r="X179" s="104">
        <v>65233</v>
      </c>
      <c r="Y179" s="163" t="s">
        <v>365</v>
      </c>
    </row>
    <row r="180" spans="1:25" outlineLevel="2" x14ac:dyDescent="0.2">
      <c r="A180" s="193"/>
      <c r="B180" s="95">
        <v>810074</v>
      </c>
      <c r="C180" s="14" t="s">
        <v>343</v>
      </c>
      <c r="D180" s="35" t="s">
        <v>198</v>
      </c>
      <c r="E180" s="69">
        <v>14201</v>
      </c>
      <c r="F180" s="13">
        <v>173</v>
      </c>
      <c r="G180" s="13">
        <v>286</v>
      </c>
      <c r="H180" s="68">
        <v>14660</v>
      </c>
      <c r="I180" s="69">
        <v>19208</v>
      </c>
      <c r="J180" s="13">
        <v>242</v>
      </c>
      <c r="K180" s="13">
        <v>463</v>
      </c>
      <c r="L180" s="68">
        <v>19913</v>
      </c>
      <c r="M180" s="69">
        <v>11306</v>
      </c>
      <c r="N180" s="13">
        <v>135</v>
      </c>
      <c r="O180" s="13">
        <v>277</v>
      </c>
      <c r="P180" s="68">
        <v>11718</v>
      </c>
      <c r="Q180" s="69">
        <v>4500</v>
      </c>
      <c r="R180" s="13">
        <v>55</v>
      </c>
      <c r="S180" s="13">
        <v>103</v>
      </c>
      <c r="T180" s="68">
        <v>4658</v>
      </c>
      <c r="U180" s="69">
        <v>49215</v>
      </c>
      <c r="V180" s="13">
        <v>605</v>
      </c>
      <c r="W180" s="67">
        <v>1129</v>
      </c>
      <c r="X180" s="68">
        <v>50949</v>
      </c>
      <c r="Y180" s="163" t="s">
        <v>365</v>
      </c>
    </row>
    <row r="181" spans="1:25" outlineLevel="2" x14ac:dyDescent="0.2">
      <c r="A181" s="193"/>
      <c r="B181" s="95">
        <v>810074</v>
      </c>
      <c r="C181" s="14" t="s">
        <v>312</v>
      </c>
      <c r="D181" s="35" t="s">
        <v>199</v>
      </c>
      <c r="E181" s="69">
        <v>390</v>
      </c>
      <c r="F181" s="13">
        <v>8</v>
      </c>
      <c r="G181" s="13">
        <v>12</v>
      </c>
      <c r="H181" s="68">
        <v>410</v>
      </c>
      <c r="I181" s="69">
        <v>347</v>
      </c>
      <c r="J181" s="13">
        <v>18</v>
      </c>
      <c r="K181" s="13">
        <v>18</v>
      </c>
      <c r="L181" s="68">
        <v>383</v>
      </c>
      <c r="M181" s="69">
        <v>653</v>
      </c>
      <c r="N181" s="13">
        <v>17</v>
      </c>
      <c r="O181" s="13">
        <v>21</v>
      </c>
      <c r="P181" s="68">
        <v>691</v>
      </c>
      <c r="Q181" s="69">
        <v>652</v>
      </c>
      <c r="R181" s="13">
        <v>17</v>
      </c>
      <c r="S181" s="13">
        <v>21</v>
      </c>
      <c r="T181" s="68">
        <v>690</v>
      </c>
      <c r="U181" s="69">
        <v>2042</v>
      </c>
      <c r="V181" s="13">
        <v>60</v>
      </c>
      <c r="W181" s="67">
        <v>72</v>
      </c>
      <c r="X181" s="68">
        <v>2174</v>
      </c>
      <c r="Y181" s="163" t="s">
        <v>365</v>
      </c>
    </row>
    <row r="182" spans="1:25" outlineLevel="2" x14ac:dyDescent="0.2">
      <c r="A182" s="193"/>
      <c r="B182" s="95">
        <v>810074</v>
      </c>
      <c r="C182" s="14" t="s">
        <v>263</v>
      </c>
      <c r="D182" s="35" t="s">
        <v>200</v>
      </c>
      <c r="E182" s="70">
        <v>1850</v>
      </c>
      <c r="F182" s="71">
        <v>11</v>
      </c>
      <c r="G182" s="71">
        <v>14</v>
      </c>
      <c r="H182" s="68">
        <v>1875</v>
      </c>
      <c r="I182" s="70">
        <v>2607</v>
      </c>
      <c r="J182" s="71">
        <v>18</v>
      </c>
      <c r="K182" s="71">
        <v>33</v>
      </c>
      <c r="L182" s="68">
        <v>2658</v>
      </c>
      <c r="M182" s="70">
        <v>1481</v>
      </c>
      <c r="N182" s="71">
        <v>9</v>
      </c>
      <c r="O182" s="71">
        <v>16</v>
      </c>
      <c r="P182" s="68">
        <v>1506</v>
      </c>
      <c r="Q182" s="70">
        <v>1480</v>
      </c>
      <c r="R182" s="71">
        <v>9</v>
      </c>
      <c r="S182" s="71">
        <v>16</v>
      </c>
      <c r="T182" s="68">
        <v>1505</v>
      </c>
      <c r="U182" s="70">
        <v>7418</v>
      </c>
      <c r="V182" s="71">
        <v>47</v>
      </c>
      <c r="W182" s="71">
        <v>79</v>
      </c>
      <c r="X182" s="68">
        <v>7544</v>
      </c>
      <c r="Y182" s="163" t="s">
        <v>365</v>
      </c>
    </row>
    <row r="183" spans="1:25" outlineLevel="3" x14ac:dyDescent="0.2">
      <c r="A183" s="193"/>
      <c r="B183" s="95">
        <v>810074</v>
      </c>
      <c r="C183" s="144" t="s">
        <v>328</v>
      </c>
      <c r="D183" s="35" t="s">
        <v>330</v>
      </c>
      <c r="E183" s="69">
        <v>239</v>
      </c>
      <c r="F183" s="13">
        <v>5</v>
      </c>
      <c r="G183" s="13">
        <v>9</v>
      </c>
      <c r="H183" s="68">
        <v>253</v>
      </c>
      <c r="I183" s="69">
        <v>237</v>
      </c>
      <c r="J183" s="13">
        <v>3</v>
      </c>
      <c r="K183" s="13">
        <v>7</v>
      </c>
      <c r="L183" s="68">
        <v>247</v>
      </c>
      <c r="M183" s="69">
        <v>196</v>
      </c>
      <c r="N183" s="13">
        <v>3</v>
      </c>
      <c r="O183" s="13">
        <v>7</v>
      </c>
      <c r="P183" s="68">
        <v>206</v>
      </c>
      <c r="Q183" s="69">
        <v>195</v>
      </c>
      <c r="R183" s="13">
        <v>3</v>
      </c>
      <c r="S183" s="13">
        <v>7</v>
      </c>
      <c r="T183" s="68">
        <v>205</v>
      </c>
      <c r="U183" s="69">
        <v>867</v>
      </c>
      <c r="V183" s="13">
        <v>14</v>
      </c>
      <c r="W183" s="67">
        <v>30</v>
      </c>
      <c r="X183" s="68">
        <v>911</v>
      </c>
      <c r="Y183" s="163" t="s">
        <v>365</v>
      </c>
    </row>
    <row r="184" spans="1:25" outlineLevel="3" x14ac:dyDescent="0.2">
      <c r="A184" s="193"/>
      <c r="B184" s="95">
        <v>810074</v>
      </c>
      <c r="C184" s="144" t="s">
        <v>337</v>
      </c>
      <c r="D184" s="35" t="s">
        <v>331</v>
      </c>
      <c r="E184" s="69">
        <v>1611</v>
      </c>
      <c r="F184" s="13">
        <v>6</v>
      </c>
      <c r="G184" s="13">
        <v>5</v>
      </c>
      <c r="H184" s="68">
        <v>1622</v>
      </c>
      <c r="I184" s="69">
        <v>2370</v>
      </c>
      <c r="J184" s="13">
        <v>15</v>
      </c>
      <c r="K184" s="13">
        <v>26</v>
      </c>
      <c r="L184" s="68">
        <v>2411</v>
      </c>
      <c r="M184" s="69">
        <v>1285</v>
      </c>
      <c r="N184" s="13">
        <v>6</v>
      </c>
      <c r="O184" s="13">
        <v>9</v>
      </c>
      <c r="P184" s="68">
        <v>1300</v>
      </c>
      <c r="Q184" s="69">
        <v>1285</v>
      </c>
      <c r="R184" s="13">
        <v>6</v>
      </c>
      <c r="S184" s="13">
        <v>9</v>
      </c>
      <c r="T184" s="68">
        <v>1300</v>
      </c>
      <c r="U184" s="69">
        <v>6551</v>
      </c>
      <c r="V184" s="13">
        <v>33</v>
      </c>
      <c r="W184" s="67">
        <v>49</v>
      </c>
      <c r="X184" s="68">
        <v>6633</v>
      </c>
      <c r="Y184" s="163" t="s">
        <v>365</v>
      </c>
    </row>
    <row r="185" spans="1:25" outlineLevel="2" x14ac:dyDescent="0.2">
      <c r="A185" s="193"/>
      <c r="B185" s="95">
        <v>810074</v>
      </c>
      <c r="C185" s="14" t="s">
        <v>326</v>
      </c>
      <c r="D185" s="35" t="s">
        <v>201</v>
      </c>
      <c r="E185" s="70">
        <v>1088</v>
      </c>
      <c r="F185" s="71">
        <v>12</v>
      </c>
      <c r="G185" s="71">
        <v>17</v>
      </c>
      <c r="H185" s="68">
        <v>1117</v>
      </c>
      <c r="I185" s="70">
        <v>1079</v>
      </c>
      <c r="J185" s="71">
        <v>10</v>
      </c>
      <c r="K185" s="71">
        <v>27</v>
      </c>
      <c r="L185" s="68">
        <v>1116</v>
      </c>
      <c r="M185" s="70">
        <v>1136</v>
      </c>
      <c r="N185" s="71">
        <v>10</v>
      </c>
      <c r="O185" s="71">
        <v>21</v>
      </c>
      <c r="P185" s="68">
        <v>1167</v>
      </c>
      <c r="Q185" s="70">
        <v>1135</v>
      </c>
      <c r="R185" s="71">
        <v>10</v>
      </c>
      <c r="S185" s="71">
        <v>21</v>
      </c>
      <c r="T185" s="68">
        <v>1166</v>
      </c>
      <c r="U185" s="70">
        <v>4438</v>
      </c>
      <c r="V185" s="71">
        <v>42</v>
      </c>
      <c r="W185" s="71">
        <v>86</v>
      </c>
      <c r="X185" s="68">
        <v>4566</v>
      </c>
      <c r="Y185" s="163" t="s">
        <v>365</v>
      </c>
    </row>
    <row r="186" spans="1:25" outlineLevel="3" x14ac:dyDescent="0.2">
      <c r="A186" s="193"/>
      <c r="B186" s="95">
        <v>810074</v>
      </c>
      <c r="C186" s="39" t="s">
        <v>329</v>
      </c>
      <c r="D186" s="35" t="s">
        <v>305</v>
      </c>
      <c r="E186" s="69">
        <v>1086</v>
      </c>
      <c r="F186" s="13">
        <v>12</v>
      </c>
      <c r="G186" s="13">
        <v>17</v>
      </c>
      <c r="H186" s="68">
        <v>1115</v>
      </c>
      <c r="I186" s="69">
        <v>1047</v>
      </c>
      <c r="J186" s="13">
        <v>8</v>
      </c>
      <c r="K186" s="13">
        <v>23</v>
      </c>
      <c r="L186" s="68">
        <v>1078</v>
      </c>
      <c r="M186" s="69">
        <v>1132</v>
      </c>
      <c r="N186" s="13">
        <v>10</v>
      </c>
      <c r="O186" s="13">
        <v>21</v>
      </c>
      <c r="P186" s="68">
        <v>1163</v>
      </c>
      <c r="Q186" s="69">
        <v>1131</v>
      </c>
      <c r="R186" s="13">
        <v>10</v>
      </c>
      <c r="S186" s="13">
        <v>21</v>
      </c>
      <c r="T186" s="68">
        <v>1162</v>
      </c>
      <c r="U186" s="69">
        <v>4396</v>
      </c>
      <c r="V186" s="13">
        <v>40</v>
      </c>
      <c r="W186" s="67">
        <v>82</v>
      </c>
      <c r="X186" s="68">
        <v>4518</v>
      </c>
      <c r="Y186" s="163" t="s">
        <v>365</v>
      </c>
    </row>
    <row r="187" spans="1:25" ht="13.5" outlineLevel="3" thickBot="1" x14ac:dyDescent="0.25">
      <c r="A187" s="193"/>
      <c r="B187" s="95">
        <v>810074</v>
      </c>
      <c r="C187" s="39" t="s">
        <v>327</v>
      </c>
      <c r="D187" s="35" t="s">
        <v>306</v>
      </c>
      <c r="E187" s="69">
        <v>2</v>
      </c>
      <c r="F187" s="13">
        <v>0</v>
      </c>
      <c r="G187" s="13">
        <v>0</v>
      </c>
      <c r="H187" s="68">
        <v>2</v>
      </c>
      <c r="I187" s="69">
        <v>32</v>
      </c>
      <c r="J187" s="13">
        <v>2</v>
      </c>
      <c r="K187" s="13">
        <v>4</v>
      </c>
      <c r="L187" s="68">
        <v>38</v>
      </c>
      <c r="M187" s="69">
        <v>4</v>
      </c>
      <c r="N187" s="13">
        <v>0</v>
      </c>
      <c r="O187" s="13">
        <v>0</v>
      </c>
      <c r="P187" s="68">
        <v>4</v>
      </c>
      <c r="Q187" s="69">
        <v>4</v>
      </c>
      <c r="R187" s="13">
        <v>0</v>
      </c>
      <c r="S187" s="13">
        <v>0</v>
      </c>
      <c r="T187" s="68">
        <v>4</v>
      </c>
      <c r="U187" s="69">
        <v>42</v>
      </c>
      <c r="V187" s="13">
        <v>2</v>
      </c>
      <c r="W187" s="67">
        <v>4</v>
      </c>
      <c r="X187" s="68">
        <v>48</v>
      </c>
      <c r="Y187" s="163" t="s">
        <v>365</v>
      </c>
    </row>
    <row r="188" spans="1:25" ht="13.5" hidden="1" outlineLevel="3" thickBot="1" x14ac:dyDescent="0.25">
      <c r="A188" s="210"/>
      <c r="B188" s="96">
        <v>810074</v>
      </c>
      <c r="C188" s="131" t="s">
        <v>325</v>
      </c>
      <c r="D188" s="42" t="s">
        <v>270</v>
      </c>
      <c r="E188" s="185">
        <v>0</v>
      </c>
      <c r="F188" s="186">
        <v>0</v>
      </c>
      <c r="G188" s="186">
        <v>0</v>
      </c>
      <c r="H188" s="74">
        <v>0</v>
      </c>
      <c r="I188" s="185">
        <v>0</v>
      </c>
      <c r="J188" s="186">
        <v>0</v>
      </c>
      <c r="K188" s="186">
        <v>0</v>
      </c>
      <c r="L188" s="74">
        <v>0</v>
      </c>
      <c r="M188" s="185">
        <v>0</v>
      </c>
      <c r="N188" s="186">
        <v>0</v>
      </c>
      <c r="O188" s="186">
        <v>0</v>
      </c>
      <c r="P188" s="74">
        <v>0</v>
      </c>
      <c r="Q188" s="185">
        <v>0</v>
      </c>
      <c r="R188" s="186">
        <v>0</v>
      </c>
      <c r="S188" s="186">
        <v>0</v>
      </c>
      <c r="T188" s="74">
        <v>0</v>
      </c>
      <c r="U188" s="75">
        <v>0</v>
      </c>
      <c r="V188" s="76">
        <v>0</v>
      </c>
      <c r="W188" s="73">
        <v>0</v>
      </c>
      <c r="X188" s="74">
        <v>0</v>
      </c>
      <c r="Y188" s="163" t="s">
        <v>342</v>
      </c>
    </row>
    <row r="189" spans="1:25" s="106" customFormat="1" outlineLevel="1" x14ac:dyDescent="0.2">
      <c r="A189" s="192">
        <v>810076</v>
      </c>
      <c r="B189" s="97">
        <v>810076</v>
      </c>
      <c r="C189" s="100" t="s">
        <v>107</v>
      </c>
      <c r="D189" s="101" t="s">
        <v>267</v>
      </c>
      <c r="E189" s="102">
        <v>28243</v>
      </c>
      <c r="F189" s="103">
        <v>46</v>
      </c>
      <c r="G189" s="103">
        <v>45</v>
      </c>
      <c r="H189" s="104">
        <v>28334</v>
      </c>
      <c r="I189" s="102">
        <v>40502</v>
      </c>
      <c r="J189" s="103">
        <v>87</v>
      </c>
      <c r="K189" s="103">
        <v>67</v>
      </c>
      <c r="L189" s="104">
        <v>40656</v>
      </c>
      <c r="M189" s="102">
        <v>23791</v>
      </c>
      <c r="N189" s="103">
        <v>36</v>
      </c>
      <c r="O189" s="103">
        <v>25</v>
      </c>
      <c r="P189" s="104">
        <v>23852</v>
      </c>
      <c r="Q189" s="102">
        <v>13336</v>
      </c>
      <c r="R189" s="103">
        <v>23</v>
      </c>
      <c r="S189" s="103">
        <v>18</v>
      </c>
      <c r="T189" s="104">
        <v>13377</v>
      </c>
      <c r="U189" s="102">
        <v>105872</v>
      </c>
      <c r="V189" s="103">
        <v>192</v>
      </c>
      <c r="W189" s="103">
        <v>155</v>
      </c>
      <c r="X189" s="104">
        <v>106219</v>
      </c>
      <c r="Y189" s="163" t="s">
        <v>365</v>
      </c>
    </row>
    <row r="190" spans="1:25" outlineLevel="2" x14ac:dyDescent="0.2">
      <c r="A190" s="193"/>
      <c r="B190" s="95">
        <v>810076</v>
      </c>
      <c r="C190" s="14" t="s">
        <v>343</v>
      </c>
      <c r="D190" s="35" t="s">
        <v>198</v>
      </c>
      <c r="E190" s="69">
        <v>21838</v>
      </c>
      <c r="F190" s="13">
        <v>36</v>
      </c>
      <c r="G190" s="13">
        <v>33</v>
      </c>
      <c r="H190" s="68">
        <v>21907</v>
      </c>
      <c r="I190" s="69">
        <v>31792</v>
      </c>
      <c r="J190" s="13">
        <v>70</v>
      </c>
      <c r="K190" s="13">
        <v>59</v>
      </c>
      <c r="L190" s="68">
        <v>31921</v>
      </c>
      <c r="M190" s="69">
        <v>18717</v>
      </c>
      <c r="N190" s="13">
        <v>28</v>
      </c>
      <c r="O190" s="13">
        <v>20</v>
      </c>
      <c r="P190" s="68">
        <v>18765</v>
      </c>
      <c r="Q190" s="69">
        <v>8266</v>
      </c>
      <c r="R190" s="13">
        <v>15</v>
      </c>
      <c r="S190" s="13">
        <v>13</v>
      </c>
      <c r="T190" s="68">
        <v>8294</v>
      </c>
      <c r="U190" s="69">
        <v>80613</v>
      </c>
      <c r="V190" s="13">
        <v>149</v>
      </c>
      <c r="W190" s="67">
        <v>125</v>
      </c>
      <c r="X190" s="68">
        <v>80887</v>
      </c>
      <c r="Y190" s="163" t="s">
        <v>365</v>
      </c>
    </row>
    <row r="191" spans="1:25" outlineLevel="2" x14ac:dyDescent="0.2">
      <c r="A191" s="193"/>
      <c r="B191" s="95">
        <v>810076</v>
      </c>
      <c r="C191" s="14" t="s">
        <v>312</v>
      </c>
      <c r="D191" s="35" t="s">
        <v>199</v>
      </c>
      <c r="E191" s="69">
        <v>2306</v>
      </c>
      <c r="F191" s="13">
        <v>5</v>
      </c>
      <c r="G191" s="13">
        <v>7</v>
      </c>
      <c r="H191" s="68">
        <v>2318</v>
      </c>
      <c r="I191" s="69">
        <v>2844</v>
      </c>
      <c r="J191" s="13">
        <v>9</v>
      </c>
      <c r="K191" s="13">
        <v>5</v>
      </c>
      <c r="L191" s="68">
        <v>2858</v>
      </c>
      <c r="M191" s="69">
        <v>749</v>
      </c>
      <c r="N191" s="13">
        <v>2</v>
      </c>
      <c r="O191" s="13">
        <v>2</v>
      </c>
      <c r="P191" s="68">
        <v>753</v>
      </c>
      <c r="Q191" s="69">
        <v>748</v>
      </c>
      <c r="R191" s="13">
        <v>2</v>
      </c>
      <c r="S191" s="13">
        <v>2</v>
      </c>
      <c r="T191" s="68">
        <v>752</v>
      </c>
      <c r="U191" s="69">
        <v>6647</v>
      </c>
      <c r="V191" s="13">
        <v>18</v>
      </c>
      <c r="W191" s="67">
        <v>16</v>
      </c>
      <c r="X191" s="68">
        <v>6681</v>
      </c>
      <c r="Y191" s="163" t="s">
        <v>365</v>
      </c>
    </row>
    <row r="192" spans="1:25" outlineLevel="2" x14ac:dyDescent="0.2">
      <c r="A192" s="193"/>
      <c r="B192" s="95">
        <v>810076</v>
      </c>
      <c r="C192" s="14" t="s">
        <v>263</v>
      </c>
      <c r="D192" s="35" t="s">
        <v>200</v>
      </c>
      <c r="E192" s="70">
        <v>3009</v>
      </c>
      <c r="F192" s="71">
        <v>4</v>
      </c>
      <c r="G192" s="71">
        <v>2</v>
      </c>
      <c r="H192" s="68">
        <v>3015</v>
      </c>
      <c r="I192" s="70">
        <v>4115</v>
      </c>
      <c r="J192" s="71">
        <v>6</v>
      </c>
      <c r="K192" s="71">
        <v>3</v>
      </c>
      <c r="L192" s="68">
        <v>4124</v>
      </c>
      <c r="M192" s="70">
        <v>2255</v>
      </c>
      <c r="N192" s="71">
        <v>3</v>
      </c>
      <c r="O192" s="71">
        <v>2</v>
      </c>
      <c r="P192" s="68">
        <v>2260</v>
      </c>
      <c r="Q192" s="70">
        <v>2254</v>
      </c>
      <c r="R192" s="71">
        <v>3</v>
      </c>
      <c r="S192" s="71">
        <v>2</v>
      </c>
      <c r="T192" s="68">
        <v>2259</v>
      </c>
      <c r="U192" s="70">
        <v>11633</v>
      </c>
      <c r="V192" s="71">
        <v>16</v>
      </c>
      <c r="W192" s="71">
        <v>9</v>
      </c>
      <c r="X192" s="68">
        <v>11658</v>
      </c>
      <c r="Y192" s="163" t="s">
        <v>365</v>
      </c>
    </row>
    <row r="193" spans="1:25" outlineLevel="3" x14ac:dyDescent="0.2">
      <c r="A193" s="193"/>
      <c r="B193" s="95">
        <v>810076</v>
      </c>
      <c r="C193" s="144" t="s">
        <v>328</v>
      </c>
      <c r="D193" s="35" t="s">
        <v>330</v>
      </c>
      <c r="E193" s="69">
        <v>513</v>
      </c>
      <c r="F193" s="13">
        <v>2</v>
      </c>
      <c r="G193" s="13">
        <v>1</v>
      </c>
      <c r="H193" s="68">
        <v>516</v>
      </c>
      <c r="I193" s="69">
        <v>537</v>
      </c>
      <c r="J193" s="13">
        <v>2</v>
      </c>
      <c r="K193" s="13">
        <v>2</v>
      </c>
      <c r="L193" s="68">
        <v>541</v>
      </c>
      <c r="M193" s="69">
        <v>574</v>
      </c>
      <c r="N193" s="13">
        <v>2</v>
      </c>
      <c r="O193" s="13">
        <v>1</v>
      </c>
      <c r="P193" s="68">
        <v>577</v>
      </c>
      <c r="Q193" s="69">
        <v>574</v>
      </c>
      <c r="R193" s="13">
        <v>2</v>
      </c>
      <c r="S193" s="13">
        <v>1</v>
      </c>
      <c r="T193" s="68">
        <v>577</v>
      </c>
      <c r="U193" s="69">
        <v>2198</v>
      </c>
      <c r="V193" s="13">
        <v>8</v>
      </c>
      <c r="W193" s="67">
        <v>5</v>
      </c>
      <c r="X193" s="68">
        <v>2211</v>
      </c>
      <c r="Y193" s="163" t="s">
        <v>365</v>
      </c>
    </row>
    <row r="194" spans="1:25" outlineLevel="3" x14ac:dyDescent="0.2">
      <c r="A194" s="193"/>
      <c r="B194" s="95">
        <v>810076</v>
      </c>
      <c r="C194" s="144" t="s">
        <v>337</v>
      </c>
      <c r="D194" s="35" t="s">
        <v>331</v>
      </c>
      <c r="E194" s="69">
        <v>2496</v>
      </c>
      <c r="F194" s="13">
        <v>2</v>
      </c>
      <c r="G194" s="13">
        <v>1</v>
      </c>
      <c r="H194" s="68">
        <v>2499</v>
      </c>
      <c r="I194" s="69">
        <v>3578</v>
      </c>
      <c r="J194" s="13">
        <v>4</v>
      </c>
      <c r="K194" s="13">
        <v>1</v>
      </c>
      <c r="L194" s="68">
        <v>3583</v>
      </c>
      <c r="M194" s="69">
        <v>1681</v>
      </c>
      <c r="N194" s="13">
        <v>1</v>
      </c>
      <c r="O194" s="13">
        <v>1</v>
      </c>
      <c r="P194" s="68">
        <v>1683</v>
      </c>
      <c r="Q194" s="69">
        <v>1680</v>
      </c>
      <c r="R194" s="13">
        <v>1</v>
      </c>
      <c r="S194" s="13">
        <v>1</v>
      </c>
      <c r="T194" s="68">
        <v>1682</v>
      </c>
      <c r="U194" s="69">
        <v>9435</v>
      </c>
      <c r="V194" s="13">
        <v>8</v>
      </c>
      <c r="W194" s="67">
        <v>4</v>
      </c>
      <c r="X194" s="68">
        <v>9447</v>
      </c>
      <c r="Y194" s="163" t="s">
        <v>365</v>
      </c>
    </row>
    <row r="195" spans="1:25" outlineLevel="2" x14ac:dyDescent="0.2">
      <c r="A195" s="193"/>
      <c r="B195" s="95">
        <v>810076</v>
      </c>
      <c r="C195" s="14" t="s">
        <v>326</v>
      </c>
      <c r="D195" s="35" t="s">
        <v>201</v>
      </c>
      <c r="E195" s="70">
        <v>1090</v>
      </c>
      <c r="F195" s="71">
        <v>1</v>
      </c>
      <c r="G195" s="71">
        <v>3</v>
      </c>
      <c r="H195" s="68">
        <v>1094</v>
      </c>
      <c r="I195" s="70">
        <v>1751</v>
      </c>
      <c r="J195" s="71">
        <v>2</v>
      </c>
      <c r="K195" s="71">
        <v>0</v>
      </c>
      <c r="L195" s="68">
        <v>1753</v>
      </c>
      <c r="M195" s="70">
        <v>2070</v>
      </c>
      <c r="N195" s="71">
        <v>3</v>
      </c>
      <c r="O195" s="71">
        <v>1</v>
      </c>
      <c r="P195" s="68">
        <v>2074</v>
      </c>
      <c r="Q195" s="70">
        <v>2068</v>
      </c>
      <c r="R195" s="71">
        <v>3</v>
      </c>
      <c r="S195" s="71">
        <v>1</v>
      </c>
      <c r="T195" s="68">
        <v>2072</v>
      </c>
      <c r="U195" s="70">
        <v>6979</v>
      </c>
      <c r="V195" s="71">
        <v>9</v>
      </c>
      <c r="W195" s="71">
        <v>5</v>
      </c>
      <c r="X195" s="68">
        <v>6993</v>
      </c>
      <c r="Y195" s="163" t="s">
        <v>365</v>
      </c>
    </row>
    <row r="196" spans="1:25" outlineLevel="3" x14ac:dyDescent="0.2">
      <c r="A196" s="193"/>
      <c r="B196" s="95">
        <v>810076</v>
      </c>
      <c r="C196" s="39" t="s">
        <v>329</v>
      </c>
      <c r="D196" s="35" t="s">
        <v>305</v>
      </c>
      <c r="E196" s="69">
        <v>1060</v>
      </c>
      <c r="F196" s="13">
        <v>1</v>
      </c>
      <c r="G196" s="13">
        <v>1</v>
      </c>
      <c r="H196" s="68">
        <v>1062</v>
      </c>
      <c r="I196" s="69">
        <v>1712</v>
      </c>
      <c r="J196" s="13">
        <v>2</v>
      </c>
      <c r="K196" s="13">
        <v>0</v>
      </c>
      <c r="L196" s="68">
        <v>1714</v>
      </c>
      <c r="M196" s="69">
        <v>2064</v>
      </c>
      <c r="N196" s="13">
        <v>3</v>
      </c>
      <c r="O196" s="13">
        <v>1</v>
      </c>
      <c r="P196" s="68">
        <v>2068</v>
      </c>
      <c r="Q196" s="69">
        <v>2063</v>
      </c>
      <c r="R196" s="13">
        <v>3</v>
      </c>
      <c r="S196" s="13">
        <v>1</v>
      </c>
      <c r="T196" s="68">
        <v>2067</v>
      </c>
      <c r="U196" s="69">
        <v>6899</v>
      </c>
      <c r="V196" s="13">
        <v>9</v>
      </c>
      <c r="W196" s="67">
        <v>3</v>
      </c>
      <c r="X196" s="68">
        <v>6911</v>
      </c>
      <c r="Y196" s="163" t="s">
        <v>365</v>
      </c>
    </row>
    <row r="197" spans="1:25" ht="13.5" outlineLevel="3" thickBot="1" x14ac:dyDescent="0.25">
      <c r="A197" s="193"/>
      <c r="B197" s="95">
        <v>810076</v>
      </c>
      <c r="C197" s="39" t="s">
        <v>327</v>
      </c>
      <c r="D197" s="35" t="s">
        <v>306</v>
      </c>
      <c r="E197" s="69">
        <v>30</v>
      </c>
      <c r="F197" s="13">
        <v>0</v>
      </c>
      <c r="G197" s="13">
        <v>2</v>
      </c>
      <c r="H197" s="68">
        <v>32</v>
      </c>
      <c r="I197" s="69">
        <v>39</v>
      </c>
      <c r="J197" s="13">
        <v>0</v>
      </c>
      <c r="K197" s="13">
        <v>0</v>
      </c>
      <c r="L197" s="68">
        <v>39</v>
      </c>
      <c r="M197" s="69">
        <v>6</v>
      </c>
      <c r="N197" s="13">
        <v>0</v>
      </c>
      <c r="O197" s="13">
        <v>0</v>
      </c>
      <c r="P197" s="68">
        <v>6</v>
      </c>
      <c r="Q197" s="69">
        <v>5</v>
      </c>
      <c r="R197" s="13">
        <v>0</v>
      </c>
      <c r="S197" s="13">
        <v>0</v>
      </c>
      <c r="T197" s="68">
        <v>5</v>
      </c>
      <c r="U197" s="69">
        <v>80</v>
      </c>
      <c r="V197" s="13">
        <v>0</v>
      </c>
      <c r="W197" s="67">
        <v>2</v>
      </c>
      <c r="X197" s="68">
        <v>82</v>
      </c>
      <c r="Y197" s="163" t="s">
        <v>365</v>
      </c>
    </row>
    <row r="198" spans="1:25" ht="13.5" hidden="1" outlineLevel="3" thickBot="1" x14ac:dyDescent="0.25">
      <c r="A198" s="210"/>
      <c r="B198" s="96">
        <v>810076</v>
      </c>
      <c r="C198" s="131" t="s">
        <v>325</v>
      </c>
      <c r="D198" s="42" t="s">
        <v>270</v>
      </c>
      <c r="E198" s="185">
        <v>0</v>
      </c>
      <c r="F198" s="186">
        <v>0</v>
      </c>
      <c r="G198" s="186">
        <v>0</v>
      </c>
      <c r="H198" s="74">
        <v>0</v>
      </c>
      <c r="I198" s="185">
        <v>0</v>
      </c>
      <c r="J198" s="186">
        <v>0</v>
      </c>
      <c r="K198" s="186">
        <v>0</v>
      </c>
      <c r="L198" s="74">
        <v>0</v>
      </c>
      <c r="M198" s="185">
        <v>0</v>
      </c>
      <c r="N198" s="186">
        <v>0</v>
      </c>
      <c r="O198" s="186">
        <v>0</v>
      </c>
      <c r="P198" s="74">
        <v>0</v>
      </c>
      <c r="Q198" s="185">
        <v>0</v>
      </c>
      <c r="R198" s="186">
        <v>0</v>
      </c>
      <c r="S198" s="186">
        <v>0</v>
      </c>
      <c r="T198" s="74">
        <v>0</v>
      </c>
      <c r="U198" s="75">
        <v>0</v>
      </c>
      <c r="V198" s="76">
        <v>0</v>
      </c>
      <c r="W198" s="73">
        <v>0</v>
      </c>
      <c r="X198" s="74">
        <v>0</v>
      </c>
      <c r="Y198" s="163" t="s">
        <v>342</v>
      </c>
    </row>
    <row r="199" spans="1:25" ht="12.75" customHeight="1" thickBot="1" x14ac:dyDescent="0.25">
      <c r="A199" s="55"/>
      <c r="B199" s="93"/>
      <c r="C199" s="54" t="s">
        <v>10</v>
      </c>
      <c r="D199" s="50"/>
      <c r="E199" s="61">
        <v>13614</v>
      </c>
      <c r="F199" s="62">
        <v>172</v>
      </c>
      <c r="G199" s="63">
        <v>38</v>
      </c>
      <c r="H199" s="64">
        <v>13824</v>
      </c>
      <c r="I199" s="61">
        <v>15427</v>
      </c>
      <c r="J199" s="62">
        <v>182</v>
      </c>
      <c r="K199" s="63">
        <v>47</v>
      </c>
      <c r="L199" s="64">
        <v>15656</v>
      </c>
      <c r="M199" s="61">
        <v>10543</v>
      </c>
      <c r="N199" s="62">
        <v>110</v>
      </c>
      <c r="O199" s="63">
        <v>23</v>
      </c>
      <c r="P199" s="64">
        <v>10676</v>
      </c>
      <c r="Q199" s="61">
        <v>5612</v>
      </c>
      <c r="R199" s="62">
        <v>68</v>
      </c>
      <c r="S199" s="63">
        <v>15</v>
      </c>
      <c r="T199" s="64">
        <v>5695</v>
      </c>
      <c r="U199" s="61">
        <v>45196</v>
      </c>
      <c r="V199" s="62">
        <v>532</v>
      </c>
      <c r="W199" s="63">
        <v>123</v>
      </c>
      <c r="X199" s="64">
        <v>45851</v>
      </c>
      <c r="Y199" s="163" t="s">
        <v>365</v>
      </c>
    </row>
    <row r="200" spans="1:25" s="106" customFormat="1" outlineLevel="1" x14ac:dyDescent="0.2">
      <c r="A200" s="192">
        <v>810157</v>
      </c>
      <c r="B200" s="97">
        <v>810157</v>
      </c>
      <c r="C200" s="100" t="s">
        <v>108</v>
      </c>
      <c r="D200" s="101" t="s">
        <v>267</v>
      </c>
      <c r="E200" s="102">
        <v>13614</v>
      </c>
      <c r="F200" s="103">
        <v>172</v>
      </c>
      <c r="G200" s="103">
        <v>38</v>
      </c>
      <c r="H200" s="104">
        <v>13824</v>
      </c>
      <c r="I200" s="102">
        <v>15427</v>
      </c>
      <c r="J200" s="103">
        <v>182</v>
      </c>
      <c r="K200" s="103">
        <v>47</v>
      </c>
      <c r="L200" s="104">
        <v>15656</v>
      </c>
      <c r="M200" s="102">
        <v>10543</v>
      </c>
      <c r="N200" s="103">
        <v>110</v>
      </c>
      <c r="O200" s="103">
        <v>23</v>
      </c>
      <c r="P200" s="104">
        <v>10676</v>
      </c>
      <c r="Q200" s="102">
        <v>5612</v>
      </c>
      <c r="R200" s="103">
        <v>68</v>
      </c>
      <c r="S200" s="103">
        <v>15</v>
      </c>
      <c r="T200" s="104">
        <v>5695</v>
      </c>
      <c r="U200" s="102">
        <v>45196</v>
      </c>
      <c r="V200" s="103">
        <v>532</v>
      </c>
      <c r="W200" s="103">
        <v>123</v>
      </c>
      <c r="X200" s="104">
        <v>45851</v>
      </c>
      <c r="Y200" s="163" t="s">
        <v>365</v>
      </c>
    </row>
    <row r="201" spans="1:25" outlineLevel="2" x14ac:dyDescent="0.2">
      <c r="A201" s="193"/>
      <c r="B201" s="95">
        <v>810157</v>
      </c>
      <c r="C201" s="14" t="s">
        <v>343</v>
      </c>
      <c r="D201" s="35" t="s">
        <v>198</v>
      </c>
      <c r="E201" s="69">
        <v>11127</v>
      </c>
      <c r="F201" s="13">
        <v>118</v>
      </c>
      <c r="G201" s="13">
        <v>30</v>
      </c>
      <c r="H201" s="68">
        <v>11275</v>
      </c>
      <c r="I201" s="69">
        <v>13635</v>
      </c>
      <c r="J201" s="13">
        <v>162</v>
      </c>
      <c r="K201" s="13">
        <v>46</v>
      </c>
      <c r="L201" s="68">
        <v>13843</v>
      </c>
      <c r="M201" s="69">
        <v>8479</v>
      </c>
      <c r="N201" s="13">
        <v>81</v>
      </c>
      <c r="O201" s="13">
        <v>18</v>
      </c>
      <c r="P201" s="68">
        <v>8578</v>
      </c>
      <c r="Q201" s="69">
        <v>3551</v>
      </c>
      <c r="R201" s="13">
        <v>39</v>
      </c>
      <c r="S201" s="13">
        <v>10</v>
      </c>
      <c r="T201" s="68">
        <v>3600</v>
      </c>
      <c r="U201" s="69">
        <v>36792</v>
      </c>
      <c r="V201" s="13">
        <v>400</v>
      </c>
      <c r="W201" s="67">
        <v>104</v>
      </c>
      <c r="X201" s="68">
        <v>37296</v>
      </c>
      <c r="Y201" s="163" t="s">
        <v>365</v>
      </c>
    </row>
    <row r="202" spans="1:25" outlineLevel="2" x14ac:dyDescent="0.2">
      <c r="A202" s="193"/>
      <c r="B202" s="95">
        <v>810157</v>
      </c>
      <c r="C202" s="14" t="s">
        <v>312</v>
      </c>
      <c r="D202" s="35" t="s">
        <v>199</v>
      </c>
      <c r="E202" s="69">
        <v>427</v>
      </c>
      <c r="F202" s="13">
        <v>0</v>
      </c>
      <c r="G202" s="13">
        <v>0</v>
      </c>
      <c r="H202" s="68">
        <v>427</v>
      </c>
      <c r="I202" s="69">
        <v>170</v>
      </c>
      <c r="J202" s="13">
        <v>0</v>
      </c>
      <c r="K202" s="13">
        <v>0</v>
      </c>
      <c r="L202" s="68">
        <v>170</v>
      </c>
      <c r="M202" s="69">
        <v>686</v>
      </c>
      <c r="N202" s="13">
        <v>1</v>
      </c>
      <c r="O202" s="13">
        <v>1</v>
      </c>
      <c r="P202" s="68">
        <v>688</v>
      </c>
      <c r="Q202" s="69">
        <v>686</v>
      </c>
      <c r="R202" s="13">
        <v>1</v>
      </c>
      <c r="S202" s="13">
        <v>1</v>
      </c>
      <c r="T202" s="68">
        <v>688</v>
      </c>
      <c r="U202" s="69">
        <v>1969</v>
      </c>
      <c r="V202" s="13">
        <v>2</v>
      </c>
      <c r="W202" s="67">
        <v>2</v>
      </c>
      <c r="X202" s="68">
        <v>1973</v>
      </c>
      <c r="Y202" s="163" t="s">
        <v>365</v>
      </c>
    </row>
    <row r="203" spans="1:25" outlineLevel="2" x14ac:dyDescent="0.2">
      <c r="A203" s="193"/>
      <c r="B203" s="95">
        <v>810157</v>
      </c>
      <c r="C203" s="14" t="s">
        <v>263</v>
      </c>
      <c r="D203" s="35" t="s">
        <v>200</v>
      </c>
      <c r="E203" s="70">
        <v>1302</v>
      </c>
      <c r="F203" s="71">
        <v>41</v>
      </c>
      <c r="G203" s="71">
        <v>3</v>
      </c>
      <c r="H203" s="68">
        <v>1346</v>
      </c>
      <c r="I203" s="70">
        <v>1044</v>
      </c>
      <c r="J203" s="71">
        <v>10</v>
      </c>
      <c r="K203" s="71">
        <v>1</v>
      </c>
      <c r="L203" s="68">
        <v>1055</v>
      </c>
      <c r="M203" s="70">
        <v>686</v>
      </c>
      <c r="N203" s="71">
        <v>16</v>
      </c>
      <c r="O203" s="71">
        <v>2</v>
      </c>
      <c r="P203" s="68">
        <v>704</v>
      </c>
      <c r="Q203" s="70">
        <v>684</v>
      </c>
      <c r="R203" s="71">
        <v>16</v>
      </c>
      <c r="S203" s="71">
        <v>2</v>
      </c>
      <c r="T203" s="68">
        <v>702</v>
      </c>
      <c r="U203" s="70">
        <v>3716</v>
      </c>
      <c r="V203" s="71">
        <v>83</v>
      </c>
      <c r="W203" s="71">
        <v>8</v>
      </c>
      <c r="X203" s="68">
        <v>3807</v>
      </c>
      <c r="Y203" s="163" t="s">
        <v>365</v>
      </c>
    </row>
    <row r="204" spans="1:25" outlineLevel="3" x14ac:dyDescent="0.2">
      <c r="A204" s="193"/>
      <c r="B204" s="95">
        <v>810157</v>
      </c>
      <c r="C204" s="144" t="s">
        <v>328</v>
      </c>
      <c r="D204" s="35" t="s">
        <v>330</v>
      </c>
      <c r="E204" s="69">
        <v>155</v>
      </c>
      <c r="F204" s="13">
        <v>5</v>
      </c>
      <c r="G204" s="13">
        <v>0</v>
      </c>
      <c r="H204" s="68">
        <v>160</v>
      </c>
      <c r="I204" s="69">
        <v>114</v>
      </c>
      <c r="J204" s="13">
        <v>1</v>
      </c>
      <c r="K204" s="13">
        <v>0</v>
      </c>
      <c r="L204" s="68">
        <v>115</v>
      </c>
      <c r="M204" s="69">
        <v>47</v>
      </c>
      <c r="N204" s="13">
        <v>1</v>
      </c>
      <c r="O204" s="13">
        <v>0</v>
      </c>
      <c r="P204" s="68">
        <v>48</v>
      </c>
      <c r="Q204" s="69">
        <v>46</v>
      </c>
      <c r="R204" s="13">
        <v>1</v>
      </c>
      <c r="S204" s="13">
        <v>0</v>
      </c>
      <c r="T204" s="68">
        <v>47</v>
      </c>
      <c r="U204" s="69">
        <v>362</v>
      </c>
      <c r="V204" s="13">
        <v>8</v>
      </c>
      <c r="W204" s="67">
        <v>0</v>
      </c>
      <c r="X204" s="68">
        <v>370</v>
      </c>
      <c r="Y204" s="163" t="s">
        <v>365</v>
      </c>
    </row>
    <row r="205" spans="1:25" outlineLevel="3" x14ac:dyDescent="0.2">
      <c r="A205" s="193"/>
      <c r="B205" s="95">
        <v>810157</v>
      </c>
      <c r="C205" s="144" t="s">
        <v>337</v>
      </c>
      <c r="D205" s="35" t="s">
        <v>331</v>
      </c>
      <c r="E205" s="69">
        <v>1147</v>
      </c>
      <c r="F205" s="13">
        <v>36</v>
      </c>
      <c r="G205" s="13">
        <v>3</v>
      </c>
      <c r="H205" s="68">
        <v>1186</v>
      </c>
      <c r="I205" s="69">
        <v>930</v>
      </c>
      <c r="J205" s="13">
        <v>9</v>
      </c>
      <c r="K205" s="13">
        <v>1</v>
      </c>
      <c r="L205" s="68">
        <v>940</v>
      </c>
      <c r="M205" s="69">
        <v>639</v>
      </c>
      <c r="N205" s="13">
        <v>15</v>
      </c>
      <c r="O205" s="13">
        <v>2</v>
      </c>
      <c r="P205" s="68">
        <v>656</v>
      </c>
      <c r="Q205" s="69">
        <v>638</v>
      </c>
      <c r="R205" s="13">
        <v>15</v>
      </c>
      <c r="S205" s="13">
        <v>2</v>
      </c>
      <c r="T205" s="68">
        <v>655</v>
      </c>
      <c r="U205" s="69">
        <v>3354</v>
      </c>
      <c r="V205" s="13">
        <v>75</v>
      </c>
      <c r="W205" s="67">
        <v>8</v>
      </c>
      <c r="X205" s="68">
        <v>3437</v>
      </c>
      <c r="Y205" s="163" t="s">
        <v>365</v>
      </c>
    </row>
    <row r="206" spans="1:25" outlineLevel="2" x14ac:dyDescent="0.2">
      <c r="A206" s="193"/>
      <c r="B206" s="95">
        <v>810157</v>
      </c>
      <c r="C206" s="14" t="s">
        <v>326</v>
      </c>
      <c r="D206" s="35" t="s">
        <v>201</v>
      </c>
      <c r="E206" s="70">
        <v>758</v>
      </c>
      <c r="F206" s="71">
        <v>13</v>
      </c>
      <c r="G206" s="71">
        <v>5</v>
      </c>
      <c r="H206" s="68">
        <v>776</v>
      </c>
      <c r="I206" s="70">
        <v>578</v>
      </c>
      <c r="J206" s="71">
        <v>10</v>
      </c>
      <c r="K206" s="71">
        <v>0</v>
      </c>
      <c r="L206" s="68">
        <v>588</v>
      </c>
      <c r="M206" s="70">
        <v>692</v>
      </c>
      <c r="N206" s="71">
        <v>12</v>
      </c>
      <c r="O206" s="71">
        <v>2</v>
      </c>
      <c r="P206" s="68">
        <v>706</v>
      </c>
      <c r="Q206" s="70">
        <v>691</v>
      </c>
      <c r="R206" s="71">
        <v>12</v>
      </c>
      <c r="S206" s="71">
        <v>2</v>
      </c>
      <c r="T206" s="68">
        <v>705</v>
      </c>
      <c r="U206" s="70">
        <v>2719</v>
      </c>
      <c r="V206" s="71">
        <v>47</v>
      </c>
      <c r="W206" s="71">
        <v>9</v>
      </c>
      <c r="X206" s="68">
        <v>2775</v>
      </c>
      <c r="Y206" s="163" t="s">
        <v>365</v>
      </c>
    </row>
    <row r="207" spans="1:25" outlineLevel="3" x14ac:dyDescent="0.2">
      <c r="A207" s="193"/>
      <c r="B207" s="95">
        <v>810157</v>
      </c>
      <c r="C207" s="39" t="s">
        <v>329</v>
      </c>
      <c r="D207" s="35" t="s">
        <v>305</v>
      </c>
      <c r="E207" s="69">
        <v>685</v>
      </c>
      <c r="F207" s="13">
        <v>13</v>
      </c>
      <c r="G207" s="13">
        <v>4</v>
      </c>
      <c r="H207" s="68">
        <v>702</v>
      </c>
      <c r="I207" s="69">
        <v>564</v>
      </c>
      <c r="J207" s="13">
        <v>10</v>
      </c>
      <c r="K207" s="13">
        <v>0</v>
      </c>
      <c r="L207" s="68">
        <v>574</v>
      </c>
      <c r="M207" s="69">
        <v>692</v>
      </c>
      <c r="N207" s="13">
        <v>12</v>
      </c>
      <c r="O207" s="13">
        <v>2</v>
      </c>
      <c r="P207" s="68">
        <v>706</v>
      </c>
      <c r="Q207" s="69">
        <v>691</v>
      </c>
      <c r="R207" s="13">
        <v>12</v>
      </c>
      <c r="S207" s="13">
        <v>2</v>
      </c>
      <c r="T207" s="68">
        <v>705</v>
      </c>
      <c r="U207" s="69">
        <v>2632</v>
      </c>
      <c r="V207" s="13">
        <v>47</v>
      </c>
      <c r="W207" s="67">
        <v>8</v>
      </c>
      <c r="X207" s="68">
        <v>2687</v>
      </c>
      <c r="Y207" s="163" t="s">
        <v>365</v>
      </c>
    </row>
    <row r="208" spans="1:25" ht="13.5" outlineLevel="3" thickBot="1" x14ac:dyDescent="0.25">
      <c r="A208" s="193"/>
      <c r="B208" s="95">
        <v>810157</v>
      </c>
      <c r="C208" s="39" t="s">
        <v>327</v>
      </c>
      <c r="D208" s="35" t="s">
        <v>306</v>
      </c>
      <c r="E208" s="69">
        <v>73</v>
      </c>
      <c r="F208" s="13">
        <v>0</v>
      </c>
      <c r="G208" s="13">
        <v>1</v>
      </c>
      <c r="H208" s="68">
        <v>74</v>
      </c>
      <c r="I208" s="69">
        <v>14</v>
      </c>
      <c r="J208" s="13">
        <v>0</v>
      </c>
      <c r="K208" s="13">
        <v>0</v>
      </c>
      <c r="L208" s="68">
        <v>14</v>
      </c>
      <c r="M208" s="69">
        <v>0</v>
      </c>
      <c r="N208" s="13">
        <v>0</v>
      </c>
      <c r="O208" s="13">
        <v>0</v>
      </c>
      <c r="P208" s="68">
        <v>0</v>
      </c>
      <c r="Q208" s="69">
        <v>0</v>
      </c>
      <c r="R208" s="13">
        <v>0</v>
      </c>
      <c r="S208" s="13">
        <v>0</v>
      </c>
      <c r="T208" s="68">
        <v>0</v>
      </c>
      <c r="U208" s="69">
        <v>87</v>
      </c>
      <c r="V208" s="13">
        <v>0</v>
      </c>
      <c r="W208" s="67">
        <v>1</v>
      </c>
      <c r="X208" s="68">
        <v>88</v>
      </c>
      <c r="Y208" s="163" t="s">
        <v>365</v>
      </c>
    </row>
    <row r="209" spans="1:25" ht="13.5" hidden="1" outlineLevel="3" thickBot="1" x14ac:dyDescent="0.25">
      <c r="A209" s="210"/>
      <c r="B209" s="96">
        <v>810157</v>
      </c>
      <c r="C209" s="131" t="s">
        <v>325</v>
      </c>
      <c r="D209" s="42" t="s">
        <v>270</v>
      </c>
      <c r="E209" s="185">
        <v>0</v>
      </c>
      <c r="F209" s="186">
        <v>0</v>
      </c>
      <c r="G209" s="186">
        <v>0</v>
      </c>
      <c r="H209" s="74">
        <v>0</v>
      </c>
      <c r="I209" s="185">
        <v>0</v>
      </c>
      <c r="J209" s="186">
        <v>0</v>
      </c>
      <c r="K209" s="186">
        <v>0</v>
      </c>
      <c r="L209" s="74">
        <v>0</v>
      </c>
      <c r="M209" s="185">
        <v>0</v>
      </c>
      <c r="N209" s="186">
        <v>0</v>
      </c>
      <c r="O209" s="186">
        <v>0</v>
      </c>
      <c r="P209" s="74">
        <v>0</v>
      </c>
      <c r="Q209" s="185">
        <v>0</v>
      </c>
      <c r="R209" s="186">
        <v>0</v>
      </c>
      <c r="S209" s="186">
        <v>0</v>
      </c>
      <c r="T209" s="74">
        <v>0</v>
      </c>
      <c r="U209" s="75">
        <v>0</v>
      </c>
      <c r="V209" s="76">
        <v>0</v>
      </c>
      <c r="W209" s="73">
        <v>0</v>
      </c>
      <c r="X209" s="74">
        <v>0</v>
      </c>
      <c r="Y209" s="163" t="s">
        <v>342</v>
      </c>
    </row>
    <row r="210" spans="1:25" ht="12.75" customHeight="1" thickBot="1" x14ac:dyDescent="0.25">
      <c r="A210" s="55"/>
      <c r="B210" s="93"/>
      <c r="C210" s="54" t="s">
        <v>11</v>
      </c>
      <c r="D210" s="50"/>
      <c r="E210" s="61">
        <v>77401</v>
      </c>
      <c r="F210" s="62">
        <v>4156</v>
      </c>
      <c r="G210" s="62">
        <v>1162</v>
      </c>
      <c r="H210" s="64">
        <v>82719</v>
      </c>
      <c r="I210" s="61">
        <v>99193</v>
      </c>
      <c r="J210" s="62">
        <v>5655</v>
      </c>
      <c r="K210" s="62">
        <v>1504</v>
      </c>
      <c r="L210" s="64">
        <v>106352</v>
      </c>
      <c r="M210" s="61">
        <v>60549</v>
      </c>
      <c r="N210" s="62">
        <v>3228</v>
      </c>
      <c r="O210" s="62">
        <v>875</v>
      </c>
      <c r="P210" s="64">
        <v>64652</v>
      </c>
      <c r="Q210" s="61">
        <v>56741</v>
      </c>
      <c r="R210" s="62">
        <v>3124</v>
      </c>
      <c r="S210" s="62">
        <v>922</v>
      </c>
      <c r="T210" s="64">
        <v>60787</v>
      </c>
      <c r="U210" s="61">
        <v>293884</v>
      </c>
      <c r="V210" s="62">
        <v>16163</v>
      </c>
      <c r="W210" s="62">
        <v>4463</v>
      </c>
      <c r="X210" s="64">
        <v>314510</v>
      </c>
      <c r="Y210" s="163" t="s">
        <v>365</v>
      </c>
    </row>
    <row r="211" spans="1:25" s="106" customFormat="1" outlineLevel="1" x14ac:dyDescent="0.2">
      <c r="A211" s="192">
        <v>810126</v>
      </c>
      <c r="B211" s="97">
        <v>810126</v>
      </c>
      <c r="C211" s="100" t="s">
        <v>109</v>
      </c>
      <c r="D211" s="101" t="s">
        <v>267</v>
      </c>
      <c r="E211" s="102">
        <v>64007</v>
      </c>
      <c r="F211" s="103">
        <v>3430</v>
      </c>
      <c r="G211" s="103">
        <v>896</v>
      </c>
      <c r="H211" s="104">
        <v>68333</v>
      </c>
      <c r="I211" s="102">
        <v>85646</v>
      </c>
      <c r="J211" s="103">
        <v>5014</v>
      </c>
      <c r="K211" s="103">
        <v>1325</v>
      </c>
      <c r="L211" s="104">
        <v>91985</v>
      </c>
      <c r="M211" s="102">
        <v>47361</v>
      </c>
      <c r="N211" s="103">
        <v>2578</v>
      </c>
      <c r="O211" s="103">
        <v>652</v>
      </c>
      <c r="P211" s="104">
        <v>50591</v>
      </c>
      <c r="Q211" s="102">
        <v>43692</v>
      </c>
      <c r="R211" s="103">
        <v>2344</v>
      </c>
      <c r="S211" s="103">
        <v>600</v>
      </c>
      <c r="T211" s="104">
        <v>46636</v>
      </c>
      <c r="U211" s="102">
        <v>240706</v>
      </c>
      <c r="V211" s="103">
        <v>13366</v>
      </c>
      <c r="W211" s="103">
        <v>3473</v>
      </c>
      <c r="X211" s="104">
        <v>257545</v>
      </c>
      <c r="Y211" s="163" t="s">
        <v>365</v>
      </c>
    </row>
    <row r="212" spans="1:25" outlineLevel="2" x14ac:dyDescent="0.2">
      <c r="A212" s="193"/>
      <c r="B212" s="95">
        <v>810126</v>
      </c>
      <c r="C212" s="14" t="s">
        <v>343</v>
      </c>
      <c r="D212" s="35" t="s">
        <v>198</v>
      </c>
      <c r="E212" s="69">
        <v>55707</v>
      </c>
      <c r="F212" s="13">
        <v>3181</v>
      </c>
      <c r="G212" s="13">
        <v>854</v>
      </c>
      <c r="H212" s="68">
        <v>59742</v>
      </c>
      <c r="I212" s="69">
        <v>73515</v>
      </c>
      <c r="J212" s="13">
        <v>4613</v>
      </c>
      <c r="K212" s="13">
        <v>1265</v>
      </c>
      <c r="L212" s="68">
        <v>79393</v>
      </c>
      <c r="M212" s="69">
        <v>36273</v>
      </c>
      <c r="N212" s="13">
        <v>2201</v>
      </c>
      <c r="O212" s="13">
        <v>584</v>
      </c>
      <c r="P212" s="68">
        <v>39058</v>
      </c>
      <c r="Q212" s="69">
        <v>32605</v>
      </c>
      <c r="R212" s="13">
        <v>1967</v>
      </c>
      <c r="S212" s="13">
        <v>532</v>
      </c>
      <c r="T212" s="68">
        <v>35104</v>
      </c>
      <c r="U212" s="69">
        <v>198100</v>
      </c>
      <c r="V212" s="13">
        <v>11962</v>
      </c>
      <c r="W212" s="67">
        <v>3235</v>
      </c>
      <c r="X212" s="68">
        <v>213297</v>
      </c>
      <c r="Y212" s="163" t="s">
        <v>365</v>
      </c>
    </row>
    <row r="213" spans="1:25" outlineLevel="2" x14ac:dyDescent="0.2">
      <c r="A213" s="193"/>
      <c r="B213" s="95">
        <v>810126</v>
      </c>
      <c r="C213" s="14" t="s">
        <v>312</v>
      </c>
      <c r="D213" s="35" t="s">
        <v>199</v>
      </c>
      <c r="E213" s="69">
        <v>82</v>
      </c>
      <c r="F213" s="13">
        <v>2</v>
      </c>
      <c r="G213" s="13">
        <v>0</v>
      </c>
      <c r="H213" s="68">
        <v>84</v>
      </c>
      <c r="I213" s="69">
        <v>90</v>
      </c>
      <c r="J213" s="13">
        <v>4</v>
      </c>
      <c r="K213" s="13">
        <v>0</v>
      </c>
      <c r="L213" s="68">
        <v>94</v>
      </c>
      <c r="M213" s="69">
        <v>992</v>
      </c>
      <c r="N213" s="13">
        <v>33</v>
      </c>
      <c r="O213" s="13">
        <v>11</v>
      </c>
      <c r="P213" s="68">
        <v>1036</v>
      </c>
      <c r="Q213" s="69">
        <v>991</v>
      </c>
      <c r="R213" s="13">
        <v>33</v>
      </c>
      <c r="S213" s="13">
        <v>11</v>
      </c>
      <c r="T213" s="68">
        <v>1035</v>
      </c>
      <c r="U213" s="69">
        <v>2155</v>
      </c>
      <c r="V213" s="13">
        <v>72</v>
      </c>
      <c r="W213" s="67">
        <v>22</v>
      </c>
      <c r="X213" s="68">
        <v>2249</v>
      </c>
      <c r="Y213" s="163" t="s">
        <v>365</v>
      </c>
    </row>
    <row r="214" spans="1:25" outlineLevel="2" x14ac:dyDescent="0.2">
      <c r="A214" s="193"/>
      <c r="B214" s="95">
        <v>810126</v>
      </c>
      <c r="C214" s="14" t="s">
        <v>263</v>
      </c>
      <c r="D214" s="35" t="s">
        <v>200</v>
      </c>
      <c r="E214" s="70">
        <v>4419</v>
      </c>
      <c r="F214" s="71">
        <v>119</v>
      </c>
      <c r="G214" s="71">
        <v>22</v>
      </c>
      <c r="H214" s="68">
        <v>4560</v>
      </c>
      <c r="I214" s="70">
        <v>7570</v>
      </c>
      <c r="J214" s="71">
        <v>267</v>
      </c>
      <c r="K214" s="71">
        <v>44</v>
      </c>
      <c r="L214" s="68">
        <v>7881</v>
      </c>
      <c r="M214" s="70">
        <v>6524</v>
      </c>
      <c r="N214" s="71">
        <v>227</v>
      </c>
      <c r="O214" s="71">
        <v>40</v>
      </c>
      <c r="P214" s="68">
        <v>6791</v>
      </c>
      <c r="Q214" s="70">
        <v>6524</v>
      </c>
      <c r="R214" s="71">
        <v>227</v>
      </c>
      <c r="S214" s="71">
        <v>40</v>
      </c>
      <c r="T214" s="68">
        <v>6791</v>
      </c>
      <c r="U214" s="70">
        <v>25037</v>
      </c>
      <c r="V214" s="71">
        <v>840</v>
      </c>
      <c r="W214" s="71">
        <v>146</v>
      </c>
      <c r="X214" s="68">
        <v>26023</v>
      </c>
      <c r="Y214" s="163" t="s">
        <v>365</v>
      </c>
    </row>
    <row r="215" spans="1:25" outlineLevel="3" x14ac:dyDescent="0.2">
      <c r="A215" s="193"/>
      <c r="B215" s="95">
        <v>810126</v>
      </c>
      <c r="C215" s="144" t="s">
        <v>328</v>
      </c>
      <c r="D215" s="35" t="s">
        <v>330</v>
      </c>
      <c r="E215" s="69">
        <v>635</v>
      </c>
      <c r="F215" s="13">
        <v>27</v>
      </c>
      <c r="G215" s="13">
        <v>5</v>
      </c>
      <c r="H215" s="68">
        <v>667</v>
      </c>
      <c r="I215" s="69">
        <v>566</v>
      </c>
      <c r="J215" s="13">
        <v>25</v>
      </c>
      <c r="K215" s="13">
        <v>3</v>
      </c>
      <c r="L215" s="68">
        <v>594</v>
      </c>
      <c r="M215" s="69">
        <v>963</v>
      </c>
      <c r="N215" s="13">
        <v>43</v>
      </c>
      <c r="O215" s="13">
        <v>8</v>
      </c>
      <c r="P215" s="68">
        <v>1014</v>
      </c>
      <c r="Q215" s="69">
        <v>963</v>
      </c>
      <c r="R215" s="13">
        <v>43</v>
      </c>
      <c r="S215" s="13">
        <v>8</v>
      </c>
      <c r="T215" s="68">
        <v>1014</v>
      </c>
      <c r="U215" s="69">
        <v>3127</v>
      </c>
      <c r="V215" s="13">
        <v>138</v>
      </c>
      <c r="W215" s="67">
        <v>24</v>
      </c>
      <c r="X215" s="68">
        <v>3289</v>
      </c>
      <c r="Y215" s="163" t="s">
        <v>365</v>
      </c>
    </row>
    <row r="216" spans="1:25" outlineLevel="3" x14ac:dyDescent="0.2">
      <c r="A216" s="193"/>
      <c r="B216" s="95">
        <v>810126</v>
      </c>
      <c r="C216" s="144" t="s">
        <v>337</v>
      </c>
      <c r="D216" s="35" t="s">
        <v>331</v>
      </c>
      <c r="E216" s="69">
        <v>3784</v>
      </c>
      <c r="F216" s="13">
        <v>92</v>
      </c>
      <c r="G216" s="13">
        <v>17</v>
      </c>
      <c r="H216" s="68">
        <v>3893</v>
      </c>
      <c r="I216" s="69">
        <v>7004</v>
      </c>
      <c r="J216" s="13">
        <v>242</v>
      </c>
      <c r="K216" s="13">
        <v>41</v>
      </c>
      <c r="L216" s="68">
        <v>7287</v>
      </c>
      <c r="M216" s="69">
        <v>5561</v>
      </c>
      <c r="N216" s="13">
        <v>184</v>
      </c>
      <c r="O216" s="13">
        <v>32</v>
      </c>
      <c r="P216" s="68">
        <v>5777</v>
      </c>
      <c r="Q216" s="69">
        <v>5561</v>
      </c>
      <c r="R216" s="13">
        <v>184</v>
      </c>
      <c r="S216" s="13">
        <v>32</v>
      </c>
      <c r="T216" s="68">
        <v>5777</v>
      </c>
      <c r="U216" s="69">
        <v>21910</v>
      </c>
      <c r="V216" s="13">
        <v>702</v>
      </c>
      <c r="W216" s="67">
        <v>122</v>
      </c>
      <c r="X216" s="68">
        <v>22734</v>
      </c>
      <c r="Y216" s="163" t="s">
        <v>365</v>
      </c>
    </row>
    <row r="217" spans="1:25" outlineLevel="2" x14ac:dyDescent="0.2">
      <c r="A217" s="193"/>
      <c r="B217" s="95">
        <v>810126</v>
      </c>
      <c r="C217" s="14" t="s">
        <v>326</v>
      </c>
      <c r="D217" s="35" t="s">
        <v>201</v>
      </c>
      <c r="E217" s="70">
        <v>3799</v>
      </c>
      <c r="F217" s="71">
        <v>128</v>
      </c>
      <c r="G217" s="71">
        <v>20</v>
      </c>
      <c r="H217" s="68">
        <v>3947</v>
      </c>
      <c r="I217" s="70">
        <v>4471</v>
      </c>
      <c r="J217" s="71">
        <v>130</v>
      </c>
      <c r="K217" s="71">
        <v>16</v>
      </c>
      <c r="L217" s="68">
        <v>4617</v>
      </c>
      <c r="M217" s="70">
        <v>3572</v>
      </c>
      <c r="N217" s="71">
        <v>117</v>
      </c>
      <c r="O217" s="71">
        <v>17</v>
      </c>
      <c r="P217" s="68">
        <v>3706</v>
      </c>
      <c r="Q217" s="70">
        <v>3572</v>
      </c>
      <c r="R217" s="71">
        <v>117</v>
      </c>
      <c r="S217" s="71">
        <v>17</v>
      </c>
      <c r="T217" s="68">
        <v>3706</v>
      </c>
      <c r="U217" s="70">
        <v>15414</v>
      </c>
      <c r="V217" s="71">
        <v>492</v>
      </c>
      <c r="W217" s="71">
        <v>70</v>
      </c>
      <c r="X217" s="68">
        <v>15976</v>
      </c>
      <c r="Y217" s="163" t="s">
        <v>365</v>
      </c>
    </row>
    <row r="218" spans="1:25" outlineLevel="3" x14ac:dyDescent="0.2">
      <c r="A218" s="193"/>
      <c r="B218" s="95">
        <v>810126</v>
      </c>
      <c r="C218" s="39" t="s">
        <v>329</v>
      </c>
      <c r="D218" s="35" t="s">
        <v>305</v>
      </c>
      <c r="E218" s="69">
        <v>3515</v>
      </c>
      <c r="F218" s="13">
        <v>118</v>
      </c>
      <c r="G218" s="13">
        <v>18</v>
      </c>
      <c r="H218" s="68">
        <v>3651</v>
      </c>
      <c r="I218" s="69">
        <v>4456</v>
      </c>
      <c r="J218" s="13">
        <v>129</v>
      </c>
      <c r="K218" s="13">
        <v>15</v>
      </c>
      <c r="L218" s="68">
        <v>4600</v>
      </c>
      <c r="M218" s="69">
        <v>3572</v>
      </c>
      <c r="N218" s="13">
        <v>117</v>
      </c>
      <c r="O218" s="13">
        <v>17</v>
      </c>
      <c r="P218" s="68">
        <v>3706</v>
      </c>
      <c r="Q218" s="69">
        <v>3572</v>
      </c>
      <c r="R218" s="13">
        <v>117</v>
      </c>
      <c r="S218" s="13">
        <v>17</v>
      </c>
      <c r="T218" s="68">
        <v>3706</v>
      </c>
      <c r="U218" s="69">
        <v>15115</v>
      </c>
      <c r="V218" s="13">
        <v>481</v>
      </c>
      <c r="W218" s="67">
        <v>67</v>
      </c>
      <c r="X218" s="68">
        <v>15663</v>
      </c>
      <c r="Y218" s="163" t="s">
        <v>365</v>
      </c>
    </row>
    <row r="219" spans="1:25" ht="13.5" outlineLevel="3" thickBot="1" x14ac:dyDescent="0.25">
      <c r="A219" s="193"/>
      <c r="B219" s="95">
        <v>810126</v>
      </c>
      <c r="C219" s="39" t="s">
        <v>327</v>
      </c>
      <c r="D219" s="35" t="s">
        <v>306</v>
      </c>
      <c r="E219" s="69">
        <v>284</v>
      </c>
      <c r="F219" s="13">
        <v>10</v>
      </c>
      <c r="G219" s="13">
        <v>2</v>
      </c>
      <c r="H219" s="68">
        <v>296</v>
      </c>
      <c r="I219" s="69">
        <v>15</v>
      </c>
      <c r="J219" s="13">
        <v>1</v>
      </c>
      <c r="K219" s="13">
        <v>1</v>
      </c>
      <c r="L219" s="68">
        <v>17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299</v>
      </c>
      <c r="V219" s="13">
        <v>11</v>
      </c>
      <c r="W219" s="67">
        <v>3</v>
      </c>
      <c r="X219" s="68">
        <v>313</v>
      </c>
      <c r="Y219" s="163" t="s">
        <v>365</v>
      </c>
    </row>
    <row r="220" spans="1:25" ht="13.5" hidden="1" outlineLevel="3" thickBot="1" x14ac:dyDescent="0.25">
      <c r="A220" s="210"/>
      <c r="B220" s="96">
        <v>810126</v>
      </c>
      <c r="C220" s="131" t="s">
        <v>325</v>
      </c>
      <c r="D220" s="42" t="s">
        <v>270</v>
      </c>
      <c r="E220" s="185">
        <v>0</v>
      </c>
      <c r="F220" s="186">
        <v>0</v>
      </c>
      <c r="G220" s="186">
        <v>0</v>
      </c>
      <c r="H220" s="74">
        <v>0</v>
      </c>
      <c r="I220" s="185">
        <v>0</v>
      </c>
      <c r="J220" s="186">
        <v>0</v>
      </c>
      <c r="K220" s="186">
        <v>0</v>
      </c>
      <c r="L220" s="74">
        <v>0</v>
      </c>
      <c r="M220" s="185">
        <v>0</v>
      </c>
      <c r="N220" s="186">
        <v>0</v>
      </c>
      <c r="O220" s="186">
        <v>0</v>
      </c>
      <c r="P220" s="74">
        <v>0</v>
      </c>
      <c r="Q220" s="185">
        <v>0</v>
      </c>
      <c r="R220" s="186">
        <v>0</v>
      </c>
      <c r="S220" s="18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163" t="s">
        <v>342</v>
      </c>
    </row>
    <row r="221" spans="1:25" s="106" customFormat="1" outlineLevel="1" x14ac:dyDescent="0.2">
      <c r="A221" s="192">
        <v>810127</v>
      </c>
      <c r="B221" s="97">
        <v>810127</v>
      </c>
      <c r="C221" s="100" t="s">
        <v>110</v>
      </c>
      <c r="D221" s="101" t="s">
        <v>267</v>
      </c>
      <c r="E221" s="102">
        <v>5667</v>
      </c>
      <c r="F221" s="103">
        <v>205</v>
      </c>
      <c r="G221" s="103">
        <v>43</v>
      </c>
      <c r="H221" s="104">
        <v>5915</v>
      </c>
      <c r="I221" s="102">
        <v>5905</v>
      </c>
      <c r="J221" s="103">
        <v>211</v>
      </c>
      <c r="K221" s="103">
        <v>30</v>
      </c>
      <c r="L221" s="104">
        <v>6146</v>
      </c>
      <c r="M221" s="102">
        <v>4288</v>
      </c>
      <c r="N221" s="103">
        <v>142</v>
      </c>
      <c r="O221" s="103">
        <v>23</v>
      </c>
      <c r="P221" s="104">
        <v>4453</v>
      </c>
      <c r="Q221" s="102">
        <v>2733</v>
      </c>
      <c r="R221" s="103">
        <v>96</v>
      </c>
      <c r="S221" s="103">
        <v>16</v>
      </c>
      <c r="T221" s="104">
        <v>2845</v>
      </c>
      <c r="U221" s="102">
        <v>18593</v>
      </c>
      <c r="V221" s="103">
        <v>654</v>
      </c>
      <c r="W221" s="103">
        <v>112</v>
      </c>
      <c r="X221" s="104">
        <v>19359</v>
      </c>
      <c r="Y221" s="163" t="s">
        <v>365</v>
      </c>
    </row>
    <row r="222" spans="1:25" ht="13.5" outlineLevel="2" thickBot="1" x14ac:dyDescent="0.25">
      <c r="A222" s="193"/>
      <c r="B222" s="95">
        <v>810127</v>
      </c>
      <c r="C222" s="14" t="s">
        <v>343</v>
      </c>
      <c r="D222" s="35" t="s">
        <v>198</v>
      </c>
      <c r="E222" s="69">
        <v>5667</v>
      </c>
      <c r="F222" s="13">
        <v>205</v>
      </c>
      <c r="G222" s="13">
        <v>43</v>
      </c>
      <c r="H222" s="68">
        <v>5915</v>
      </c>
      <c r="I222" s="69">
        <v>5905</v>
      </c>
      <c r="J222" s="13">
        <v>211</v>
      </c>
      <c r="K222" s="13">
        <v>30</v>
      </c>
      <c r="L222" s="68">
        <v>6146</v>
      </c>
      <c r="M222" s="69">
        <v>4288</v>
      </c>
      <c r="N222" s="13">
        <v>142</v>
      </c>
      <c r="O222" s="13">
        <v>23</v>
      </c>
      <c r="P222" s="68">
        <v>4453</v>
      </c>
      <c r="Q222" s="69">
        <v>2733</v>
      </c>
      <c r="R222" s="13">
        <v>96</v>
      </c>
      <c r="S222" s="13">
        <v>16</v>
      </c>
      <c r="T222" s="68">
        <v>2845</v>
      </c>
      <c r="U222" s="69">
        <v>18593</v>
      </c>
      <c r="V222" s="13">
        <v>654</v>
      </c>
      <c r="W222" s="67">
        <v>112</v>
      </c>
      <c r="X222" s="68">
        <v>19359</v>
      </c>
      <c r="Y222" s="163" t="s">
        <v>365</v>
      </c>
    </row>
    <row r="223" spans="1:25" ht="13.5" hidden="1" outlineLevel="2" thickBot="1" x14ac:dyDescent="0.25">
      <c r="A223" s="193"/>
      <c r="B223" s="95">
        <v>810127</v>
      </c>
      <c r="C223" s="14" t="s">
        <v>312</v>
      </c>
      <c r="D223" s="35" t="s">
        <v>199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3" t="s">
        <v>342</v>
      </c>
    </row>
    <row r="224" spans="1:25" ht="13.5" hidden="1" outlineLevel="2" collapsed="1" thickBot="1" x14ac:dyDescent="0.25">
      <c r="A224" s="193"/>
      <c r="B224" s="95">
        <v>810127</v>
      </c>
      <c r="C224" s="14" t="s">
        <v>263</v>
      </c>
      <c r="D224" s="35" t="s">
        <v>200</v>
      </c>
      <c r="E224" s="70">
        <v>0</v>
      </c>
      <c r="F224" s="71">
        <v>0</v>
      </c>
      <c r="G224" s="71">
        <v>0</v>
      </c>
      <c r="H224" s="68">
        <v>0</v>
      </c>
      <c r="I224" s="70">
        <v>0</v>
      </c>
      <c r="J224" s="71">
        <v>0</v>
      </c>
      <c r="K224" s="71">
        <v>0</v>
      </c>
      <c r="L224" s="68">
        <v>0</v>
      </c>
      <c r="M224" s="70">
        <v>0</v>
      </c>
      <c r="N224" s="71">
        <v>0</v>
      </c>
      <c r="O224" s="71">
        <v>0</v>
      </c>
      <c r="P224" s="68">
        <v>0</v>
      </c>
      <c r="Q224" s="70">
        <v>0</v>
      </c>
      <c r="R224" s="71">
        <v>0</v>
      </c>
      <c r="S224" s="71">
        <v>0</v>
      </c>
      <c r="T224" s="68">
        <v>0</v>
      </c>
      <c r="U224" s="70">
        <v>0</v>
      </c>
      <c r="V224" s="71">
        <v>0</v>
      </c>
      <c r="W224" s="71">
        <v>0</v>
      </c>
      <c r="X224" s="68">
        <v>0</v>
      </c>
      <c r="Y224" s="163" t="s">
        <v>342</v>
      </c>
    </row>
    <row r="225" spans="1:25" ht="13.5" hidden="1" outlineLevel="3" thickBot="1" x14ac:dyDescent="0.25">
      <c r="A225" s="193"/>
      <c r="B225" s="95">
        <v>810127</v>
      </c>
      <c r="C225" s="144" t="s">
        <v>328</v>
      </c>
      <c r="D225" s="35" t="s">
        <v>330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163" t="s">
        <v>342</v>
      </c>
    </row>
    <row r="226" spans="1:25" ht="13.5" hidden="1" outlineLevel="3" thickBot="1" x14ac:dyDescent="0.25">
      <c r="A226" s="193"/>
      <c r="B226" s="95">
        <v>810127</v>
      </c>
      <c r="C226" s="144" t="s">
        <v>337</v>
      </c>
      <c r="D226" s="35" t="s">
        <v>331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3" t="s">
        <v>342</v>
      </c>
    </row>
    <row r="227" spans="1:25" ht="13.5" hidden="1" outlineLevel="2" collapsed="1" thickBot="1" x14ac:dyDescent="0.25">
      <c r="A227" s="193"/>
      <c r="B227" s="95">
        <v>810127</v>
      </c>
      <c r="C227" s="14" t="s">
        <v>326</v>
      </c>
      <c r="D227" s="35" t="s">
        <v>201</v>
      </c>
      <c r="E227" s="70">
        <v>0</v>
      </c>
      <c r="F227" s="71">
        <v>0</v>
      </c>
      <c r="G227" s="71">
        <v>0</v>
      </c>
      <c r="H227" s="68">
        <v>0</v>
      </c>
      <c r="I227" s="70">
        <v>0</v>
      </c>
      <c r="J227" s="71">
        <v>0</v>
      </c>
      <c r="K227" s="71">
        <v>0</v>
      </c>
      <c r="L227" s="68">
        <v>0</v>
      </c>
      <c r="M227" s="70">
        <v>0</v>
      </c>
      <c r="N227" s="71">
        <v>0</v>
      </c>
      <c r="O227" s="71">
        <v>0</v>
      </c>
      <c r="P227" s="68">
        <v>0</v>
      </c>
      <c r="Q227" s="70">
        <v>0</v>
      </c>
      <c r="R227" s="71">
        <v>0</v>
      </c>
      <c r="S227" s="71">
        <v>0</v>
      </c>
      <c r="T227" s="68">
        <v>0</v>
      </c>
      <c r="U227" s="70">
        <v>0</v>
      </c>
      <c r="V227" s="71">
        <v>0</v>
      </c>
      <c r="W227" s="71">
        <v>0</v>
      </c>
      <c r="X227" s="68">
        <v>0</v>
      </c>
      <c r="Y227" s="163" t="s">
        <v>342</v>
      </c>
    </row>
    <row r="228" spans="1:25" ht="13.5" hidden="1" outlineLevel="3" thickBot="1" x14ac:dyDescent="0.25">
      <c r="A228" s="193"/>
      <c r="B228" s="95">
        <v>810127</v>
      </c>
      <c r="C228" s="39" t="s">
        <v>329</v>
      </c>
      <c r="D228" s="35" t="s">
        <v>305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163" t="s">
        <v>342</v>
      </c>
    </row>
    <row r="229" spans="1:25" ht="13.5" hidden="1" outlineLevel="3" thickBot="1" x14ac:dyDescent="0.25">
      <c r="A229" s="193"/>
      <c r="B229" s="95">
        <v>810127</v>
      </c>
      <c r="C229" s="39" t="s">
        <v>327</v>
      </c>
      <c r="D229" s="35" t="s">
        <v>306</v>
      </c>
      <c r="E229" s="69">
        <v>0</v>
      </c>
      <c r="F229" s="13">
        <v>0</v>
      </c>
      <c r="G229" s="13">
        <v>0</v>
      </c>
      <c r="H229" s="68">
        <v>0</v>
      </c>
      <c r="I229" s="69">
        <v>0</v>
      </c>
      <c r="J229" s="13">
        <v>0</v>
      </c>
      <c r="K229" s="13">
        <v>0</v>
      </c>
      <c r="L229" s="68">
        <v>0</v>
      </c>
      <c r="M229" s="69">
        <v>0</v>
      </c>
      <c r="N229" s="13">
        <v>0</v>
      </c>
      <c r="O229" s="13">
        <v>0</v>
      </c>
      <c r="P229" s="68">
        <v>0</v>
      </c>
      <c r="Q229" s="69">
        <v>0</v>
      </c>
      <c r="R229" s="13">
        <v>0</v>
      </c>
      <c r="S229" s="13">
        <v>0</v>
      </c>
      <c r="T229" s="68">
        <v>0</v>
      </c>
      <c r="U229" s="69">
        <v>0</v>
      </c>
      <c r="V229" s="13">
        <v>0</v>
      </c>
      <c r="W229" s="67">
        <v>0</v>
      </c>
      <c r="X229" s="68">
        <v>0</v>
      </c>
      <c r="Y229" s="163" t="s">
        <v>342</v>
      </c>
    </row>
    <row r="230" spans="1:25" ht="13.5" hidden="1" outlineLevel="3" thickBot="1" x14ac:dyDescent="0.25">
      <c r="A230" s="210"/>
      <c r="B230" s="96">
        <v>810127</v>
      </c>
      <c r="C230" s="131" t="s">
        <v>325</v>
      </c>
      <c r="D230" s="42" t="s">
        <v>270</v>
      </c>
      <c r="E230" s="185">
        <v>0</v>
      </c>
      <c r="F230" s="186">
        <v>0</v>
      </c>
      <c r="G230" s="186">
        <v>0</v>
      </c>
      <c r="H230" s="74">
        <v>0</v>
      </c>
      <c r="I230" s="185">
        <v>0</v>
      </c>
      <c r="J230" s="186">
        <v>0</v>
      </c>
      <c r="K230" s="186">
        <v>0</v>
      </c>
      <c r="L230" s="74">
        <v>0</v>
      </c>
      <c r="M230" s="185">
        <v>0</v>
      </c>
      <c r="N230" s="186">
        <v>0</v>
      </c>
      <c r="O230" s="186">
        <v>0</v>
      </c>
      <c r="P230" s="74">
        <v>0</v>
      </c>
      <c r="Q230" s="185">
        <v>0</v>
      </c>
      <c r="R230" s="186">
        <v>0</v>
      </c>
      <c r="S230" s="186">
        <v>0</v>
      </c>
      <c r="T230" s="74">
        <v>0</v>
      </c>
      <c r="U230" s="75">
        <v>0</v>
      </c>
      <c r="V230" s="76">
        <v>0</v>
      </c>
      <c r="W230" s="73">
        <v>0</v>
      </c>
      <c r="X230" s="74">
        <v>0</v>
      </c>
      <c r="Y230" s="163" t="s">
        <v>342</v>
      </c>
    </row>
    <row r="231" spans="1:25" s="106" customFormat="1" outlineLevel="1" x14ac:dyDescent="0.2">
      <c r="A231" s="192">
        <v>810130</v>
      </c>
      <c r="B231" s="97">
        <v>810130</v>
      </c>
      <c r="C231" s="100" t="s">
        <v>111</v>
      </c>
      <c r="D231" s="101" t="s">
        <v>267</v>
      </c>
      <c r="E231" s="102">
        <v>5363</v>
      </c>
      <c r="F231" s="103">
        <v>212</v>
      </c>
      <c r="G231" s="103">
        <v>45</v>
      </c>
      <c r="H231" s="104">
        <v>5620</v>
      </c>
      <c r="I231" s="102">
        <v>5490</v>
      </c>
      <c r="J231" s="103">
        <v>210</v>
      </c>
      <c r="K231" s="103">
        <v>35</v>
      </c>
      <c r="L231" s="104">
        <v>5735</v>
      </c>
      <c r="M231" s="102">
        <v>6523</v>
      </c>
      <c r="N231" s="103">
        <v>251</v>
      </c>
      <c r="O231" s="103">
        <v>49</v>
      </c>
      <c r="P231" s="104">
        <v>6823</v>
      </c>
      <c r="Q231" s="102">
        <v>6522</v>
      </c>
      <c r="R231" s="103">
        <v>251</v>
      </c>
      <c r="S231" s="103">
        <v>49</v>
      </c>
      <c r="T231" s="104">
        <v>6822</v>
      </c>
      <c r="U231" s="102">
        <v>23898</v>
      </c>
      <c r="V231" s="103">
        <v>924</v>
      </c>
      <c r="W231" s="103">
        <v>178</v>
      </c>
      <c r="X231" s="104">
        <v>25000</v>
      </c>
      <c r="Y231" s="163" t="s">
        <v>365</v>
      </c>
    </row>
    <row r="232" spans="1:25" hidden="1" outlineLevel="2" x14ac:dyDescent="0.2">
      <c r="A232" s="193"/>
      <c r="B232" s="95">
        <v>810130</v>
      </c>
      <c r="C232" s="14" t="s">
        <v>343</v>
      </c>
      <c r="D232" s="35" t="s">
        <v>198</v>
      </c>
      <c r="E232" s="69">
        <v>0</v>
      </c>
      <c r="F232" s="13">
        <v>0</v>
      </c>
      <c r="G232" s="13">
        <v>0</v>
      </c>
      <c r="H232" s="68">
        <v>0</v>
      </c>
      <c r="I232" s="69">
        <v>0</v>
      </c>
      <c r="J232" s="13">
        <v>0</v>
      </c>
      <c r="K232" s="13">
        <v>0</v>
      </c>
      <c r="L232" s="68">
        <v>0</v>
      </c>
      <c r="M232" s="69">
        <v>0</v>
      </c>
      <c r="N232" s="13">
        <v>0</v>
      </c>
      <c r="O232" s="13">
        <v>0</v>
      </c>
      <c r="P232" s="68">
        <v>0</v>
      </c>
      <c r="Q232" s="69">
        <v>0</v>
      </c>
      <c r="R232" s="13">
        <v>0</v>
      </c>
      <c r="S232" s="13">
        <v>0</v>
      </c>
      <c r="T232" s="68">
        <v>0</v>
      </c>
      <c r="U232" s="69">
        <v>0</v>
      </c>
      <c r="V232" s="13">
        <v>0</v>
      </c>
      <c r="W232" s="67">
        <v>0</v>
      </c>
      <c r="X232" s="68">
        <v>0</v>
      </c>
      <c r="Y232" s="163" t="s">
        <v>342</v>
      </c>
    </row>
    <row r="233" spans="1:25" ht="13.5" outlineLevel="2" thickBot="1" x14ac:dyDescent="0.25">
      <c r="A233" s="193"/>
      <c r="B233" s="95">
        <v>810130</v>
      </c>
      <c r="C233" s="14" t="s">
        <v>312</v>
      </c>
      <c r="D233" s="35" t="s">
        <v>199</v>
      </c>
      <c r="E233" s="69">
        <v>5363</v>
      </c>
      <c r="F233" s="13">
        <v>212</v>
      </c>
      <c r="G233" s="13">
        <v>45</v>
      </c>
      <c r="H233" s="68">
        <v>5620</v>
      </c>
      <c r="I233" s="69">
        <v>5490</v>
      </c>
      <c r="J233" s="13">
        <v>210</v>
      </c>
      <c r="K233" s="13">
        <v>35</v>
      </c>
      <c r="L233" s="68">
        <v>5735</v>
      </c>
      <c r="M233" s="69">
        <v>6523</v>
      </c>
      <c r="N233" s="13">
        <v>251</v>
      </c>
      <c r="O233" s="13">
        <v>49</v>
      </c>
      <c r="P233" s="68">
        <v>6823</v>
      </c>
      <c r="Q233" s="69">
        <v>6522</v>
      </c>
      <c r="R233" s="13">
        <v>251</v>
      </c>
      <c r="S233" s="13">
        <v>49</v>
      </c>
      <c r="T233" s="68">
        <v>6822</v>
      </c>
      <c r="U233" s="69">
        <v>23898</v>
      </c>
      <c r="V233" s="13">
        <v>924</v>
      </c>
      <c r="W233" s="67">
        <v>178</v>
      </c>
      <c r="X233" s="68">
        <v>25000</v>
      </c>
      <c r="Y233" s="163" t="s">
        <v>365</v>
      </c>
    </row>
    <row r="234" spans="1:25" ht="13.5" hidden="1" outlineLevel="2" collapsed="1" thickBot="1" x14ac:dyDescent="0.25">
      <c r="A234" s="193"/>
      <c r="B234" s="95">
        <v>810130</v>
      </c>
      <c r="C234" s="14" t="s">
        <v>263</v>
      </c>
      <c r="D234" s="35" t="s">
        <v>200</v>
      </c>
      <c r="E234" s="70">
        <v>0</v>
      </c>
      <c r="F234" s="71">
        <v>0</v>
      </c>
      <c r="G234" s="71">
        <v>0</v>
      </c>
      <c r="H234" s="68">
        <v>0</v>
      </c>
      <c r="I234" s="70">
        <v>0</v>
      </c>
      <c r="J234" s="71">
        <v>0</v>
      </c>
      <c r="K234" s="71">
        <v>0</v>
      </c>
      <c r="L234" s="68">
        <v>0</v>
      </c>
      <c r="M234" s="70">
        <v>0</v>
      </c>
      <c r="N234" s="71">
        <v>0</v>
      </c>
      <c r="O234" s="71">
        <v>0</v>
      </c>
      <c r="P234" s="68">
        <v>0</v>
      </c>
      <c r="Q234" s="70">
        <v>0</v>
      </c>
      <c r="R234" s="71">
        <v>0</v>
      </c>
      <c r="S234" s="71">
        <v>0</v>
      </c>
      <c r="T234" s="68">
        <v>0</v>
      </c>
      <c r="U234" s="70">
        <v>0</v>
      </c>
      <c r="V234" s="71">
        <v>0</v>
      </c>
      <c r="W234" s="71">
        <v>0</v>
      </c>
      <c r="X234" s="68">
        <v>0</v>
      </c>
      <c r="Y234" s="163" t="s">
        <v>342</v>
      </c>
    </row>
    <row r="235" spans="1:25" ht="13.5" hidden="1" outlineLevel="3" thickBot="1" x14ac:dyDescent="0.25">
      <c r="A235" s="193"/>
      <c r="B235" s="95">
        <v>810130</v>
      </c>
      <c r="C235" s="144" t="s">
        <v>328</v>
      </c>
      <c r="D235" s="35" t="s">
        <v>330</v>
      </c>
      <c r="E235" s="69">
        <v>0</v>
      </c>
      <c r="F235" s="13">
        <v>0</v>
      </c>
      <c r="G235" s="13">
        <v>0</v>
      </c>
      <c r="H235" s="68">
        <v>0</v>
      </c>
      <c r="I235" s="69">
        <v>0</v>
      </c>
      <c r="J235" s="13">
        <v>0</v>
      </c>
      <c r="K235" s="13">
        <v>0</v>
      </c>
      <c r="L235" s="68">
        <v>0</v>
      </c>
      <c r="M235" s="69">
        <v>0</v>
      </c>
      <c r="N235" s="13">
        <v>0</v>
      </c>
      <c r="O235" s="13">
        <v>0</v>
      </c>
      <c r="P235" s="68">
        <v>0</v>
      </c>
      <c r="Q235" s="69">
        <v>0</v>
      </c>
      <c r="R235" s="13">
        <v>0</v>
      </c>
      <c r="S235" s="13">
        <v>0</v>
      </c>
      <c r="T235" s="68">
        <v>0</v>
      </c>
      <c r="U235" s="69">
        <v>0</v>
      </c>
      <c r="V235" s="13">
        <v>0</v>
      </c>
      <c r="W235" s="67">
        <v>0</v>
      </c>
      <c r="X235" s="68">
        <v>0</v>
      </c>
      <c r="Y235" s="163" t="s">
        <v>342</v>
      </c>
    </row>
    <row r="236" spans="1:25" ht="13.5" hidden="1" outlineLevel="3" thickBot="1" x14ac:dyDescent="0.25">
      <c r="A236" s="193"/>
      <c r="B236" s="95">
        <v>810130</v>
      </c>
      <c r="C236" s="144" t="s">
        <v>337</v>
      </c>
      <c r="D236" s="35" t="s">
        <v>331</v>
      </c>
      <c r="E236" s="69">
        <v>0</v>
      </c>
      <c r="F236" s="13">
        <v>0</v>
      </c>
      <c r="G236" s="13">
        <v>0</v>
      </c>
      <c r="H236" s="68">
        <v>0</v>
      </c>
      <c r="I236" s="69">
        <v>0</v>
      </c>
      <c r="J236" s="13">
        <v>0</v>
      </c>
      <c r="K236" s="13">
        <v>0</v>
      </c>
      <c r="L236" s="68">
        <v>0</v>
      </c>
      <c r="M236" s="69">
        <v>0</v>
      </c>
      <c r="N236" s="13">
        <v>0</v>
      </c>
      <c r="O236" s="13">
        <v>0</v>
      </c>
      <c r="P236" s="68">
        <v>0</v>
      </c>
      <c r="Q236" s="69">
        <v>0</v>
      </c>
      <c r="R236" s="13">
        <v>0</v>
      </c>
      <c r="S236" s="13">
        <v>0</v>
      </c>
      <c r="T236" s="68">
        <v>0</v>
      </c>
      <c r="U236" s="69">
        <v>0</v>
      </c>
      <c r="V236" s="13">
        <v>0</v>
      </c>
      <c r="W236" s="67">
        <v>0</v>
      </c>
      <c r="X236" s="68">
        <v>0</v>
      </c>
      <c r="Y236" s="163" t="s">
        <v>342</v>
      </c>
    </row>
    <row r="237" spans="1:25" ht="13.5" hidden="1" outlineLevel="2" collapsed="1" thickBot="1" x14ac:dyDescent="0.25">
      <c r="A237" s="193"/>
      <c r="B237" s="95">
        <v>810130</v>
      </c>
      <c r="C237" s="14" t="s">
        <v>326</v>
      </c>
      <c r="D237" s="35" t="s">
        <v>201</v>
      </c>
      <c r="E237" s="70">
        <v>0</v>
      </c>
      <c r="F237" s="71">
        <v>0</v>
      </c>
      <c r="G237" s="71">
        <v>0</v>
      </c>
      <c r="H237" s="68">
        <v>0</v>
      </c>
      <c r="I237" s="70">
        <v>0</v>
      </c>
      <c r="J237" s="71">
        <v>0</v>
      </c>
      <c r="K237" s="71">
        <v>0</v>
      </c>
      <c r="L237" s="68">
        <v>0</v>
      </c>
      <c r="M237" s="70">
        <v>0</v>
      </c>
      <c r="N237" s="71">
        <v>0</v>
      </c>
      <c r="O237" s="71">
        <v>0</v>
      </c>
      <c r="P237" s="68">
        <v>0</v>
      </c>
      <c r="Q237" s="70">
        <v>0</v>
      </c>
      <c r="R237" s="71">
        <v>0</v>
      </c>
      <c r="S237" s="71">
        <v>0</v>
      </c>
      <c r="T237" s="68">
        <v>0</v>
      </c>
      <c r="U237" s="70">
        <v>0</v>
      </c>
      <c r="V237" s="71">
        <v>0</v>
      </c>
      <c r="W237" s="71">
        <v>0</v>
      </c>
      <c r="X237" s="68">
        <v>0</v>
      </c>
      <c r="Y237" s="163" t="s">
        <v>342</v>
      </c>
    </row>
    <row r="238" spans="1:25" ht="13.5" hidden="1" outlineLevel="3" thickBot="1" x14ac:dyDescent="0.25">
      <c r="A238" s="193"/>
      <c r="B238" s="95">
        <v>810130</v>
      </c>
      <c r="C238" s="39" t="s">
        <v>329</v>
      </c>
      <c r="D238" s="35" t="s">
        <v>305</v>
      </c>
      <c r="E238" s="69">
        <v>0</v>
      </c>
      <c r="F238" s="13">
        <v>0</v>
      </c>
      <c r="G238" s="13">
        <v>0</v>
      </c>
      <c r="H238" s="68">
        <v>0</v>
      </c>
      <c r="I238" s="69">
        <v>0</v>
      </c>
      <c r="J238" s="13">
        <v>0</v>
      </c>
      <c r="K238" s="13">
        <v>0</v>
      </c>
      <c r="L238" s="68">
        <v>0</v>
      </c>
      <c r="M238" s="69">
        <v>0</v>
      </c>
      <c r="N238" s="13">
        <v>0</v>
      </c>
      <c r="O238" s="13">
        <v>0</v>
      </c>
      <c r="P238" s="68">
        <v>0</v>
      </c>
      <c r="Q238" s="69">
        <v>0</v>
      </c>
      <c r="R238" s="13">
        <v>0</v>
      </c>
      <c r="S238" s="13">
        <v>0</v>
      </c>
      <c r="T238" s="68">
        <v>0</v>
      </c>
      <c r="U238" s="69">
        <v>0</v>
      </c>
      <c r="V238" s="13">
        <v>0</v>
      </c>
      <c r="W238" s="67">
        <v>0</v>
      </c>
      <c r="X238" s="68">
        <v>0</v>
      </c>
      <c r="Y238" s="163" t="s">
        <v>342</v>
      </c>
    </row>
    <row r="239" spans="1:25" ht="13.5" hidden="1" outlineLevel="3" thickBot="1" x14ac:dyDescent="0.25">
      <c r="A239" s="193"/>
      <c r="B239" s="95">
        <v>810130</v>
      </c>
      <c r="C239" s="39" t="s">
        <v>327</v>
      </c>
      <c r="D239" s="35" t="s">
        <v>306</v>
      </c>
      <c r="E239" s="69">
        <v>0</v>
      </c>
      <c r="F239" s="13">
        <v>0</v>
      </c>
      <c r="G239" s="13">
        <v>0</v>
      </c>
      <c r="H239" s="68">
        <v>0</v>
      </c>
      <c r="I239" s="69">
        <v>0</v>
      </c>
      <c r="J239" s="13">
        <v>0</v>
      </c>
      <c r="K239" s="13">
        <v>0</v>
      </c>
      <c r="L239" s="68">
        <v>0</v>
      </c>
      <c r="M239" s="69">
        <v>0</v>
      </c>
      <c r="N239" s="13">
        <v>0</v>
      </c>
      <c r="O239" s="13">
        <v>0</v>
      </c>
      <c r="P239" s="68">
        <v>0</v>
      </c>
      <c r="Q239" s="69">
        <v>0</v>
      </c>
      <c r="R239" s="13">
        <v>0</v>
      </c>
      <c r="S239" s="13">
        <v>0</v>
      </c>
      <c r="T239" s="68">
        <v>0</v>
      </c>
      <c r="U239" s="69">
        <v>0</v>
      </c>
      <c r="V239" s="13">
        <v>0</v>
      </c>
      <c r="W239" s="67">
        <v>0</v>
      </c>
      <c r="X239" s="68">
        <v>0</v>
      </c>
      <c r="Y239" s="163" t="s">
        <v>342</v>
      </c>
    </row>
    <row r="240" spans="1:25" ht="13.5" hidden="1" outlineLevel="3" thickBot="1" x14ac:dyDescent="0.25">
      <c r="A240" s="210"/>
      <c r="B240" s="96">
        <v>810130</v>
      </c>
      <c r="C240" s="131" t="s">
        <v>325</v>
      </c>
      <c r="D240" s="42" t="s">
        <v>270</v>
      </c>
      <c r="E240" s="185">
        <v>0</v>
      </c>
      <c r="F240" s="186">
        <v>0</v>
      </c>
      <c r="G240" s="186">
        <v>0</v>
      </c>
      <c r="H240" s="74">
        <v>0</v>
      </c>
      <c r="I240" s="185">
        <v>0</v>
      </c>
      <c r="J240" s="186">
        <v>0</v>
      </c>
      <c r="K240" s="186">
        <v>0</v>
      </c>
      <c r="L240" s="74">
        <v>0</v>
      </c>
      <c r="M240" s="185">
        <v>0</v>
      </c>
      <c r="N240" s="186">
        <v>0</v>
      </c>
      <c r="O240" s="186">
        <v>0</v>
      </c>
      <c r="P240" s="74">
        <v>0</v>
      </c>
      <c r="Q240" s="185">
        <v>0</v>
      </c>
      <c r="R240" s="186">
        <v>0</v>
      </c>
      <c r="S240" s="186">
        <v>0</v>
      </c>
      <c r="T240" s="74">
        <v>0</v>
      </c>
      <c r="U240" s="75">
        <v>0</v>
      </c>
      <c r="V240" s="76">
        <v>0</v>
      </c>
      <c r="W240" s="73">
        <v>0</v>
      </c>
      <c r="X240" s="74">
        <v>0</v>
      </c>
      <c r="Y240" s="163" t="s">
        <v>342</v>
      </c>
    </row>
    <row r="241" spans="1:25" s="106" customFormat="1" outlineLevel="1" x14ac:dyDescent="0.2">
      <c r="A241" s="192">
        <v>810154</v>
      </c>
      <c r="B241" s="97">
        <v>810154</v>
      </c>
      <c r="C241" s="100" t="s">
        <v>112</v>
      </c>
      <c r="D241" s="101" t="s">
        <v>267</v>
      </c>
      <c r="E241" s="102">
        <v>100</v>
      </c>
      <c r="F241" s="103">
        <v>7</v>
      </c>
      <c r="G241" s="103">
        <v>2</v>
      </c>
      <c r="H241" s="104">
        <v>109</v>
      </c>
      <c r="I241" s="102">
        <v>216</v>
      </c>
      <c r="J241" s="103">
        <v>9</v>
      </c>
      <c r="K241" s="103">
        <v>2</v>
      </c>
      <c r="L241" s="104">
        <v>227</v>
      </c>
      <c r="M241" s="102">
        <v>49</v>
      </c>
      <c r="N241" s="103">
        <v>5</v>
      </c>
      <c r="O241" s="103">
        <v>0</v>
      </c>
      <c r="P241" s="104">
        <v>54</v>
      </c>
      <c r="Q241" s="102">
        <v>9</v>
      </c>
      <c r="R241" s="103">
        <v>1</v>
      </c>
      <c r="S241" s="103">
        <v>0</v>
      </c>
      <c r="T241" s="104">
        <v>10</v>
      </c>
      <c r="U241" s="102">
        <v>374</v>
      </c>
      <c r="V241" s="103">
        <v>22</v>
      </c>
      <c r="W241" s="103">
        <v>4</v>
      </c>
      <c r="X241" s="104">
        <v>400</v>
      </c>
      <c r="Y241" s="163" t="s">
        <v>365</v>
      </c>
    </row>
    <row r="242" spans="1:25" ht="13.5" outlineLevel="2" thickBot="1" x14ac:dyDescent="0.25">
      <c r="A242" s="193"/>
      <c r="B242" s="95">
        <v>810154</v>
      </c>
      <c r="C242" s="14" t="s">
        <v>343</v>
      </c>
      <c r="D242" s="35" t="s">
        <v>198</v>
      </c>
      <c r="E242" s="69">
        <v>100</v>
      </c>
      <c r="F242" s="13">
        <v>7</v>
      </c>
      <c r="G242" s="13">
        <v>2</v>
      </c>
      <c r="H242" s="68">
        <v>109</v>
      </c>
      <c r="I242" s="69">
        <v>216</v>
      </c>
      <c r="J242" s="13">
        <v>9</v>
      </c>
      <c r="K242" s="13">
        <v>2</v>
      </c>
      <c r="L242" s="68">
        <v>227</v>
      </c>
      <c r="M242" s="69">
        <v>49</v>
      </c>
      <c r="N242" s="13">
        <v>5</v>
      </c>
      <c r="O242" s="13">
        <v>0</v>
      </c>
      <c r="P242" s="68">
        <v>54</v>
      </c>
      <c r="Q242" s="69">
        <v>9</v>
      </c>
      <c r="R242" s="13">
        <v>1</v>
      </c>
      <c r="S242" s="13">
        <v>0</v>
      </c>
      <c r="T242" s="68">
        <v>10</v>
      </c>
      <c r="U242" s="69">
        <v>374</v>
      </c>
      <c r="V242" s="13">
        <v>22</v>
      </c>
      <c r="W242" s="67">
        <v>4</v>
      </c>
      <c r="X242" s="68">
        <v>400</v>
      </c>
      <c r="Y242" s="163" t="s">
        <v>365</v>
      </c>
    </row>
    <row r="243" spans="1:25" ht="13.5" hidden="1" outlineLevel="2" thickBot="1" x14ac:dyDescent="0.25">
      <c r="A243" s="193"/>
      <c r="B243" s="95">
        <v>810154</v>
      </c>
      <c r="C243" s="14" t="s">
        <v>312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3" t="s">
        <v>342</v>
      </c>
    </row>
    <row r="244" spans="1:25" ht="13.5" hidden="1" outlineLevel="2" collapsed="1" thickBot="1" x14ac:dyDescent="0.25">
      <c r="A244" s="193"/>
      <c r="B244" s="95">
        <v>810154</v>
      </c>
      <c r="C244" s="14" t="s">
        <v>263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3" t="s">
        <v>342</v>
      </c>
    </row>
    <row r="245" spans="1:25" ht="13.5" hidden="1" outlineLevel="3" thickBot="1" x14ac:dyDescent="0.25">
      <c r="A245" s="193"/>
      <c r="B245" s="95">
        <v>810154</v>
      </c>
      <c r="C245" s="144" t="s">
        <v>328</v>
      </c>
      <c r="D245" s="35" t="s">
        <v>330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3" t="s">
        <v>342</v>
      </c>
    </row>
    <row r="246" spans="1:25" ht="13.5" hidden="1" outlineLevel="3" thickBot="1" x14ac:dyDescent="0.25">
      <c r="A246" s="193"/>
      <c r="B246" s="95">
        <v>810154</v>
      </c>
      <c r="C246" s="144" t="s">
        <v>337</v>
      </c>
      <c r="D246" s="35" t="s">
        <v>331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3" t="s">
        <v>342</v>
      </c>
    </row>
    <row r="247" spans="1:25" ht="13.5" hidden="1" outlineLevel="2" collapsed="1" thickBot="1" x14ac:dyDescent="0.25">
      <c r="A247" s="193"/>
      <c r="B247" s="95">
        <v>810154</v>
      </c>
      <c r="C247" s="14" t="s">
        <v>326</v>
      </c>
      <c r="D247" s="35" t="s">
        <v>201</v>
      </c>
      <c r="E247" s="70">
        <v>0</v>
      </c>
      <c r="F247" s="71">
        <v>0</v>
      </c>
      <c r="G247" s="71">
        <v>0</v>
      </c>
      <c r="H247" s="68">
        <v>0</v>
      </c>
      <c r="I247" s="70">
        <v>0</v>
      </c>
      <c r="J247" s="71">
        <v>0</v>
      </c>
      <c r="K247" s="71">
        <v>0</v>
      </c>
      <c r="L247" s="68">
        <v>0</v>
      </c>
      <c r="M247" s="70">
        <v>0</v>
      </c>
      <c r="N247" s="71">
        <v>0</v>
      </c>
      <c r="O247" s="71">
        <v>0</v>
      </c>
      <c r="P247" s="68">
        <v>0</v>
      </c>
      <c r="Q247" s="70">
        <v>0</v>
      </c>
      <c r="R247" s="71">
        <v>0</v>
      </c>
      <c r="S247" s="71">
        <v>0</v>
      </c>
      <c r="T247" s="68">
        <v>0</v>
      </c>
      <c r="U247" s="70">
        <v>0</v>
      </c>
      <c r="V247" s="71">
        <v>0</v>
      </c>
      <c r="W247" s="71">
        <v>0</v>
      </c>
      <c r="X247" s="68">
        <v>0</v>
      </c>
      <c r="Y247" s="163" t="s">
        <v>342</v>
      </c>
    </row>
    <row r="248" spans="1:25" ht="13.5" hidden="1" outlineLevel="3" thickBot="1" x14ac:dyDescent="0.25">
      <c r="A248" s="193"/>
      <c r="B248" s="95">
        <v>810154</v>
      </c>
      <c r="C248" s="39" t="s">
        <v>329</v>
      </c>
      <c r="D248" s="35" t="s">
        <v>305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3" t="s">
        <v>342</v>
      </c>
    </row>
    <row r="249" spans="1:25" ht="13.5" hidden="1" outlineLevel="3" thickBot="1" x14ac:dyDescent="0.25">
      <c r="A249" s="193"/>
      <c r="B249" s="95">
        <v>810154</v>
      </c>
      <c r="C249" s="39" t="s">
        <v>327</v>
      </c>
      <c r="D249" s="35" t="s">
        <v>306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3" t="s">
        <v>342</v>
      </c>
    </row>
    <row r="250" spans="1:25" ht="13.5" hidden="1" outlineLevel="3" thickBot="1" x14ac:dyDescent="0.25">
      <c r="A250" s="210"/>
      <c r="B250" s="96">
        <v>810154</v>
      </c>
      <c r="C250" s="131" t="s">
        <v>325</v>
      </c>
      <c r="D250" s="42" t="s">
        <v>270</v>
      </c>
      <c r="E250" s="185">
        <v>0</v>
      </c>
      <c r="F250" s="186">
        <v>0</v>
      </c>
      <c r="G250" s="186">
        <v>0</v>
      </c>
      <c r="H250" s="74">
        <v>0</v>
      </c>
      <c r="I250" s="185">
        <v>0</v>
      </c>
      <c r="J250" s="186">
        <v>0</v>
      </c>
      <c r="K250" s="186">
        <v>0</v>
      </c>
      <c r="L250" s="74">
        <v>0</v>
      </c>
      <c r="M250" s="185">
        <v>0</v>
      </c>
      <c r="N250" s="186">
        <v>0</v>
      </c>
      <c r="O250" s="186">
        <v>0</v>
      </c>
      <c r="P250" s="74">
        <v>0</v>
      </c>
      <c r="Q250" s="185">
        <v>0</v>
      </c>
      <c r="R250" s="186">
        <v>0</v>
      </c>
      <c r="S250" s="18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163" t="s">
        <v>342</v>
      </c>
    </row>
    <row r="251" spans="1:25" s="106" customFormat="1" ht="13.5" hidden="1" outlineLevel="1" collapsed="1" thickBot="1" x14ac:dyDescent="0.25">
      <c r="A251" s="192">
        <v>810156</v>
      </c>
      <c r="B251" s="97">
        <v>810156</v>
      </c>
      <c r="C251" s="100" t="s">
        <v>178</v>
      </c>
      <c r="D251" s="101" t="s">
        <v>267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63" t="s">
        <v>342</v>
      </c>
    </row>
    <row r="252" spans="1:25" ht="13.5" hidden="1" outlineLevel="2" thickBot="1" x14ac:dyDescent="0.25">
      <c r="A252" s="193"/>
      <c r="B252" s="95">
        <v>810156</v>
      </c>
      <c r="C252" s="14" t="s">
        <v>343</v>
      </c>
      <c r="D252" s="35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163" t="s">
        <v>342</v>
      </c>
    </row>
    <row r="253" spans="1:25" ht="13.5" hidden="1" outlineLevel="2" thickBot="1" x14ac:dyDescent="0.25">
      <c r="A253" s="193"/>
      <c r="B253" s="95">
        <v>810156</v>
      </c>
      <c r="C253" s="14" t="s">
        <v>312</v>
      </c>
      <c r="D253" s="35" t="s">
        <v>199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3" t="s">
        <v>342</v>
      </c>
    </row>
    <row r="254" spans="1:25" ht="13.5" hidden="1" outlineLevel="2" thickBot="1" x14ac:dyDescent="0.25">
      <c r="A254" s="193"/>
      <c r="B254" s="95">
        <v>810156</v>
      </c>
      <c r="C254" s="14" t="s">
        <v>263</v>
      </c>
      <c r="D254" s="35" t="s">
        <v>200</v>
      </c>
      <c r="E254" s="70">
        <v>0</v>
      </c>
      <c r="F254" s="71">
        <v>0</v>
      </c>
      <c r="G254" s="71">
        <v>0</v>
      </c>
      <c r="H254" s="68">
        <v>0</v>
      </c>
      <c r="I254" s="70">
        <v>0</v>
      </c>
      <c r="J254" s="71">
        <v>0</v>
      </c>
      <c r="K254" s="71">
        <v>0</v>
      </c>
      <c r="L254" s="68">
        <v>0</v>
      </c>
      <c r="M254" s="70">
        <v>0</v>
      </c>
      <c r="N254" s="71">
        <v>0</v>
      </c>
      <c r="O254" s="71">
        <v>0</v>
      </c>
      <c r="P254" s="68">
        <v>0</v>
      </c>
      <c r="Q254" s="70">
        <v>0</v>
      </c>
      <c r="R254" s="71">
        <v>0</v>
      </c>
      <c r="S254" s="71">
        <v>0</v>
      </c>
      <c r="T254" s="68">
        <v>0</v>
      </c>
      <c r="U254" s="70">
        <v>0</v>
      </c>
      <c r="V254" s="71">
        <v>0</v>
      </c>
      <c r="W254" s="71">
        <v>0</v>
      </c>
      <c r="X254" s="68">
        <v>0</v>
      </c>
      <c r="Y254" s="163" t="s">
        <v>342</v>
      </c>
    </row>
    <row r="255" spans="1:25" ht="13.5" hidden="1" outlineLevel="3" thickBot="1" x14ac:dyDescent="0.25">
      <c r="A255" s="193"/>
      <c r="B255" s="95">
        <v>810156</v>
      </c>
      <c r="C255" s="144" t="s">
        <v>328</v>
      </c>
      <c r="D255" s="35" t="s">
        <v>330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163" t="s">
        <v>342</v>
      </c>
    </row>
    <row r="256" spans="1:25" ht="13.5" hidden="1" outlineLevel="3" thickBot="1" x14ac:dyDescent="0.25">
      <c r="A256" s="193"/>
      <c r="B256" s="95">
        <v>810156</v>
      </c>
      <c r="C256" s="144" t="s">
        <v>337</v>
      </c>
      <c r="D256" s="35" t="s">
        <v>331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3" t="s">
        <v>342</v>
      </c>
    </row>
    <row r="257" spans="1:25" ht="13.5" hidden="1" outlineLevel="2" thickBot="1" x14ac:dyDescent="0.25">
      <c r="A257" s="193"/>
      <c r="B257" s="95">
        <v>810156</v>
      </c>
      <c r="C257" s="14" t="s">
        <v>326</v>
      </c>
      <c r="D257" s="35" t="s">
        <v>201</v>
      </c>
      <c r="E257" s="70">
        <v>0</v>
      </c>
      <c r="F257" s="71">
        <v>0</v>
      </c>
      <c r="G257" s="71">
        <v>0</v>
      </c>
      <c r="H257" s="68">
        <v>0</v>
      </c>
      <c r="I257" s="70">
        <v>0</v>
      </c>
      <c r="J257" s="71">
        <v>0</v>
      </c>
      <c r="K257" s="71">
        <v>0</v>
      </c>
      <c r="L257" s="68">
        <v>0</v>
      </c>
      <c r="M257" s="70">
        <v>0</v>
      </c>
      <c r="N257" s="71">
        <v>0</v>
      </c>
      <c r="O257" s="71">
        <v>0</v>
      </c>
      <c r="P257" s="68">
        <v>0</v>
      </c>
      <c r="Q257" s="70">
        <v>0</v>
      </c>
      <c r="R257" s="71">
        <v>0</v>
      </c>
      <c r="S257" s="71">
        <v>0</v>
      </c>
      <c r="T257" s="68">
        <v>0</v>
      </c>
      <c r="U257" s="70">
        <v>0</v>
      </c>
      <c r="V257" s="71">
        <v>0</v>
      </c>
      <c r="W257" s="71">
        <v>0</v>
      </c>
      <c r="X257" s="68">
        <v>0</v>
      </c>
      <c r="Y257" s="163" t="s">
        <v>342</v>
      </c>
    </row>
    <row r="258" spans="1:25" ht="13.5" hidden="1" outlineLevel="3" thickBot="1" x14ac:dyDescent="0.25">
      <c r="A258" s="193"/>
      <c r="B258" s="95">
        <v>810156</v>
      </c>
      <c r="C258" s="39" t="s">
        <v>329</v>
      </c>
      <c r="D258" s="35" t="s">
        <v>305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3" t="s">
        <v>342</v>
      </c>
    </row>
    <row r="259" spans="1:25" ht="13.5" hidden="1" outlineLevel="3" thickBot="1" x14ac:dyDescent="0.25">
      <c r="A259" s="193"/>
      <c r="B259" s="95">
        <v>810156</v>
      </c>
      <c r="C259" s="39" t="s">
        <v>327</v>
      </c>
      <c r="D259" s="35" t="s">
        <v>306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3" t="s">
        <v>342</v>
      </c>
    </row>
    <row r="260" spans="1:25" ht="13.5" hidden="1" outlineLevel="3" thickBot="1" x14ac:dyDescent="0.25">
      <c r="A260" s="210"/>
      <c r="B260" s="96">
        <v>810156</v>
      </c>
      <c r="C260" s="131" t="s">
        <v>325</v>
      </c>
      <c r="D260" s="42" t="s">
        <v>270</v>
      </c>
      <c r="E260" s="185">
        <v>0</v>
      </c>
      <c r="F260" s="186">
        <v>0</v>
      </c>
      <c r="G260" s="186">
        <v>0</v>
      </c>
      <c r="H260" s="74">
        <v>0</v>
      </c>
      <c r="I260" s="185">
        <v>0</v>
      </c>
      <c r="J260" s="186">
        <v>0</v>
      </c>
      <c r="K260" s="186">
        <v>0</v>
      </c>
      <c r="L260" s="74">
        <v>0</v>
      </c>
      <c r="M260" s="185">
        <v>0</v>
      </c>
      <c r="N260" s="186">
        <v>0</v>
      </c>
      <c r="O260" s="186">
        <v>0</v>
      </c>
      <c r="P260" s="74">
        <v>0</v>
      </c>
      <c r="Q260" s="185">
        <v>0</v>
      </c>
      <c r="R260" s="186">
        <v>0</v>
      </c>
      <c r="S260" s="186">
        <v>0</v>
      </c>
      <c r="T260" s="74">
        <v>0</v>
      </c>
      <c r="U260" s="75">
        <v>0</v>
      </c>
      <c r="V260" s="76">
        <v>0</v>
      </c>
      <c r="W260" s="73">
        <v>0</v>
      </c>
      <c r="X260" s="74">
        <v>0</v>
      </c>
      <c r="Y260" s="163" t="s">
        <v>342</v>
      </c>
    </row>
    <row r="261" spans="1:25" s="106" customFormat="1" ht="26.25" hidden="1" outlineLevel="1" collapsed="1" thickBot="1" x14ac:dyDescent="0.25">
      <c r="A261" s="192">
        <v>810197</v>
      </c>
      <c r="B261" s="97">
        <v>810197</v>
      </c>
      <c r="C261" s="100" t="s">
        <v>113</v>
      </c>
      <c r="D261" s="101" t="s">
        <v>267</v>
      </c>
      <c r="E261" s="102">
        <v>0</v>
      </c>
      <c r="F261" s="103">
        <v>0</v>
      </c>
      <c r="G261" s="103">
        <v>0</v>
      </c>
      <c r="H261" s="104">
        <v>0</v>
      </c>
      <c r="I261" s="102">
        <v>0</v>
      </c>
      <c r="J261" s="103">
        <v>0</v>
      </c>
      <c r="K261" s="103">
        <v>0</v>
      </c>
      <c r="L261" s="104">
        <v>0</v>
      </c>
      <c r="M261" s="102">
        <v>0</v>
      </c>
      <c r="N261" s="103">
        <v>0</v>
      </c>
      <c r="O261" s="103">
        <v>0</v>
      </c>
      <c r="P261" s="104">
        <v>0</v>
      </c>
      <c r="Q261" s="102">
        <v>0</v>
      </c>
      <c r="R261" s="103">
        <v>0</v>
      </c>
      <c r="S261" s="103">
        <v>0</v>
      </c>
      <c r="T261" s="104">
        <v>0</v>
      </c>
      <c r="U261" s="102">
        <v>0</v>
      </c>
      <c r="V261" s="103">
        <v>0</v>
      </c>
      <c r="W261" s="103">
        <v>0</v>
      </c>
      <c r="X261" s="104">
        <v>0</v>
      </c>
      <c r="Y261" s="163" t="s">
        <v>342</v>
      </c>
    </row>
    <row r="262" spans="1:25" ht="13.5" hidden="1" outlineLevel="2" thickBot="1" x14ac:dyDescent="0.25">
      <c r="A262" s="193"/>
      <c r="B262" s="95">
        <v>810197</v>
      </c>
      <c r="C262" s="14" t="s">
        <v>343</v>
      </c>
      <c r="D262" s="35" t="s">
        <v>198</v>
      </c>
      <c r="E262" s="69">
        <v>0</v>
      </c>
      <c r="F262" s="13">
        <v>0</v>
      </c>
      <c r="G262" s="13">
        <v>0</v>
      </c>
      <c r="H262" s="68">
        <v>0</v>
      </c>
      <c r="I262" s="69">
        <v>0</v>
      </c>
      <c r="J262" s="13">
        <v>0</v>
      </c>
      <c r="K262" s="13">
        <v>0</v>
      </c>
      <c r="L262" s="68">
        <v>0</v>
      </c>
      <c r="M262" s="69">
        <v>0</v>
      </c>
      <c r="N262" s="13">
        <v>0</v>
      </c>
      <c r="O262" s="13">
        <v>0</v>
      </c>
      <c r="P262" s="68">
        <v>0</v>
      </c>
      <c r="Q262" s="69">
        <v>0</v>
      </c>
      <c r="R262" s="13">
        <v>0</v>
      </c>
      <c r="S262" s="13">
        <v>0</v>
      </c>
      <c r="T262" s="68">
        <v>0</v>
      </c>
      <c r="U262" s="69">
        <v>0</v>
      </c>
      <c r="V262" s="13">
        <v>0</v>
      </c>
      <c r="W262" s="67">
        <v>0</v>
      </c>
      <c r="X262" s="68">
        <v>0</v>
      </c>
      <c r="Y262" s="163" t="s">
        <v>342</v>
      </c>
    </row>
    <row r="263" spans="1:25" ht="13.5" hidden="1" outlineLevel="2" thickBot="1" x14ac:dyDescent="0.25">
      <c r="A263" s="193"/>
      <c r="B263" s="95">
        <v>810197</v>
      </c>
      <c r="C263" s="14" t="s">
        <v>312</v>
      </c>
      <c r="D263" s="35" t="s">
        <v>199</v>
      </c>
      <c r="E263" s="69">
        <v>0</v>
      </c>
      <c r="F263" s="13">
        <v>0</v>
      </c>
      <c r="G263" s="13">
        <v>0</v>
      </c>
      <c r="H263" s="68">
        <v>0</v>
      </c>
      <c r="I263" s="69">
        <v>0</v>
      </c>
      <c r="J263" s="13">
        <v>0</v>
      </c>
      <c r="K263" s="13">
        <v>0</v>
      </c>
      <c r="L263" s="68">
        <v>0</v>
      </c>
      <c r="M263" s="69">
        <v>0</v>
      </c>
      <c r="N263" s="13">
        <v>0</v>
      </c>
      <c r="O263" s="13">
        <v>0</v>
      </c>
      <c r="P263" s="68">
        <v>0</v>
      </c>
      <c r="Q263" s="69">
        <v>0</v>
      </c>
      <c r="R263" s="13">
        <v>0</v>
      </c>
      <c r="S263" s="13">
        <v>0</v>
      </c>
      <c r="T263" s="68">
        <v>0</v>
      </c>
      <c r="U263" s="69">
        <v>0</v>
      </c>
      <c r="V263" s="13">
        <v>0</v>
      </c>
      <c r="W263" s="67">
        <v>0</v>
      </c>
      <c r="X263" s="68">
        <v>0</v>
      </c>
      <c r="Y263" s="163" t="s">
        <v>342</v>
      </c>
    </row>
    <row r="264" spans="1:25" ht="13.5" hidden="1" outlineLevel="2" thickBot="1" x14ac:dyDescent="0.25">
      <c r="A264" s="193"/>
      <c r="B264" s="95">
        <v>810197</v>
      </c>
      <c r="C264" s="14" t="s">
        <v>263</v>
      </c>
      <c r="D264" s="35" t="s">
        <v>200</v>
      </c>
      <c r="E264" s="70">
        <v>0</v>
      </c>
      <c r="F264" s="71">
        <v>0</v>
      </c>
      <c r="G264" s="71">
        <v>0</v>
      </c>
      <c r="H264" s="68">
        <v>0</v>
      </c>
      <c r="I264" s="70">
        <v>0</v>
      </c>
      <c r="J264" s="71">
        <v>0</v>
      </c>
      <c r="K264" s="71">
        <v>0</v>
      </c>
      <c r="L264" s="68">
        <v>0</v>
      </c>
      <c r="M264" s="70">
        <v>0</v>
      </c>
      <c r="N264" s="71">
        <v>0</v>
      </c>
      <c r="O264" s="71">
        <v>0</v>
      </c>
      <c r="P264" s="68">
        <v>0</v>
      </c>
      <c r="Q264" s="70">
        <v>0</v>
      </c>
      <c r="R264" s="71">
        <v>0</v>
      </c>
      <c r="S264" s="71">
        <v>0</v>
      </c>
      <c r="T264" s="68">
        <v>0</v>
      </c>
      <c r="U264" s="70">
        <v>0</v>
      </c>
      <c r="V264" s="71">
        <v>0</v>
      </c>
      <c r="W264" s="71">
        <v>0</v>
      </c>
      <c r="X264" s="68">
        <v>0</v>
      </c>
      <c r="Y264" s="163" t="s">
        <v>342</v>
      </c>
    </row>
    <row r="265" spans="1:25" ht="13.5" hidden="1" outlineLevel="3" thickBot="1" x14ac:dyDescent="0.25">
      <c r="A265" s="193"/>
      <c r="B265" s="95">
        <v>810197</v>
      </c>
      <c r="C265" s="144" t="s">
        <v>328</v>
      </c>
      <c r="D265" s="35" t="s">
        <v>330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3" t="s">
        <v>342</v>
      </c>
    </row>
    <row r="266" spans="1:25" ht="13.5" hidden="1" outlineLevel="3" thickBot="1" x14ac:dyDescent="0.25">
      <c r="A266" s="193"/>
      <c r="B266" s="95">
        <v>810197</v>
      </c>
      <c r="C266" s="144" t="s">
        <v>337</v>
      </c>
      <c r="D266" s="35" t="s">
        <v>331</v>
      </c>
      <c r="E266" s="69">
        <v>0</v>
      </c>
      <c r="F266" s="13">
        <v>0</v>
      </c>
      <c r="G266" s="13">
        <v>0</v>
      </c>
      <c r="H266" s="68">
        <v>0</v>
      </c>
      <c r="I266" s="69">
        <v>0</v>
      </c>
      <c r="J266" s="13">
        <v>0</v>
      </c>
      <c r="K266" s="13">
        <v>0</v>
      </c>
      <c r="L266" s="68">
        <v>0</v>
      </c>
      <c r="M266" s="69">
        <v>0</v>
      </c>
      <c r="N266" s="13">
        <v>0</v>
      </c>
      <c r="O266" s="13">
        <v>0</v>
      </c>
      <c r="P266" s="68">
        <v>0</v>
      </c>
      <c r="Q266" s="69">
        <v>0</v>
      </c>
      <c r="R266" s="13">
        <v>0</v>
      </c>
      <c r="S266" s="13">
        <v>0</v>
      </c>
      <c r="T266" s="68">
        <v>0</v>
      </c>
      <c r="U266" s="69">
        <v>0</v>
      </c>
      <c r="V266" s="13">
        <v>0</v>
      </c>
      <c r="W266" s="67">
        <v>0</v>
      </c>
      <c r="X266" s="68">
        <v>0</v>
      </c>
      <c r="Y266" s="163" t="s">
        <v>342</v>
      </c>
    </row>
    <row r="267" spans="1:25" ht="13.5" hidden="1" outlineLevel="2" thickBot="1" x14ac:dyDescent="0.25">
      <c r="A267" s="193"/>
      <c r="B267" s="95">
        <v>810197</v>
      </c>
      <c r="C267" s="14" t="s">
        <v>326</v>
      </c>
      <c r="D267" s="35" t="s">
        <v>201</v>
      </c>
      <c r="E267" s="70">
        <v>0</v>
      </c>
      <c r="F267" s="71">
        <v>0</v>
      </c>
      <c r="G267" s="71">
        <v>0</v>
      </c>
      <c r="H267" s="68">
        <v>0</v>
      </c>
      <c r="I267" s="70">
        <v>0</v>
      </c>
      <c r="J267" s="71">
        <v>0</v>
      </c>
      <c r="K267" s="71">
        <v>0</v>
      </c>
      <c r="L267" s="68">
        <v>0</v>
      </c>
      <c r="M267" s="70">
        <v>0</v>
      </c>
      <c r="N267" s="71">
        <v>0</v>
      </c>
      <c r="O267" s="71">
        <v>0</v>
      </c>
      <c r="P267" s="68">
        <v>0</v>
      </c>
      <c r="Q267" s="70">
        <v>0</v>
      </c>
      <c r="R267" s="71">
        <v>0</v>
      </c>
      <c r="S267" s="71">
        <v>0</v>
      </c>
      <c r="T267" s="68">
        <v>0</v>
      </c>
      <c r="U267" s="70">
        <v>0</v>
      </c>
      <c r="V267" s="71">
        <v>0</v>
      </c>
      <c r="W267" s="71">
        <v>0</v>
      </c>
      <c r="X267" s="68">
        <v>0</v>
      </c>
      <c r="Y267" s="163" t="s">
        <v>342</v>
      </c>
    </row>
    <row r="268" spans="1:25" ht="13.5" hidden="1" outlineLevel="3" thickBot="1" x14ac:dyDescent="0.25">
      <c r="A268" s="193"/>
      <c r="B268" s="95">
        <v>810197</v>
      </c>
      <c r="C268" s="39" t="s">
        <v>329</v>
      </c>
      <c r="D268" s="35" t="s">
        <v>305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3" t="s">
        <v>342</v>
      </c>
    </row>
    <row r="269" spans="1:25" ht="13.5" hidden="1" outlineLevel="3" thickBot="1" x14ac:dyDescent="0.25">
      <c r="A269" s="193"/>
      <c r="B269" s="95">
        <v>810197</v>
      </c>
      <c r="C269" s="39" t="s">
        <v>327</v>
      </c>
      <c r="D269" s="35" t="s">
        <v>306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3" t="s">
        <v>342</v>
      </c>
    </row>
    <row r="270" spans="1:25" ht="13.5" hidden="1" outlineLevel="3" thickBot="1" x14ac:dyDescent="0.25">
      <c r="A270" s="210"/>
      <c r="B270" s="96">
        <v>810197</v>
      </c>
      <c r="C270" s="131" t="s">
        <v>325</v>
      </c>
      <c r="D270" s="42" t="s">
        <v>270</v>
      </c>
      <c r="E270" s="185">
        <v>0</v>
      </c>
      <c r="F270" s="186">
        <v>0</v>
      </c>
      <c r="G270" s="186">
        <v>0</v>
      </c>
      <c r="H270" s="74">
        <v>0</v>
      </c>
      <c r="I270" s="185">
        <v>0</v>
      </c>
      <c r="J270" s="186">
        <v>0</v>
      </c>
      <c r="K270" s="186">
        <v>0</v>
      </c>
      <c r="L270" s="74">
        <v>0</v>
      </c>
      <c r="M270" s="185">
        <v>0</v>
      </c>
      <c r="N270" s="186">
        <v>0</v>
      </c>
      <c r="O270" s="186">
        <v>0</v>
      </c>
      <c r="P270" s="74">
        <v>0</v>
      </c>
      <c r="Q270" s="185">
        <v>0</v>
      </c>
      <c r="R270" s="186">
        <v>0</v>
      </c>
      <c r="S270" s="186">
        <v>0</v>
      </c>
      <c r="T270" s="74">
        <v>0</v>
      </c>
      <c r="U270" s="75">
        <v>0</v>
      </c>
      <c r="V270" s="76">
        <v>0</v>
      </c>
      <c r="W270" s="73">
        <v>0</v>
      </c>
      <c r="X270" s="74">
        <v>0</v>
      </c>
      <c r="Y270" s="163" t="s">
        <v>342</v>
      </c>
    </row>
    <row r="271" spans="1:25" s="106" customFormat="1" outlineLevel="1" x14ac:dyDescent="0.2">
      <c r="A271" s="192">
        <v>810225</v>
      </c>
      <c r="B271" s="97">
        <v>810225</v>
      </c>
      <c r="C271" s="100" t="s">
        <v>114</v>
      </c>
      <c r="D271" s="101" t="s">
        <v>267</v>
      </c>
      <c r="E271" s="102">
        <v>2212</v>
      </c>
      <c r="F271" s="103">
        <v>300</v>
      </c>
      <c r="G271" s="103">
        <v>174</v>
      </c>
      <c r="H271" s="104">
        <v>2686</v>
      </c>
      <c r="I271" s="102">
        <v>1936</v>
      </c>
      <c r="J271" s="103">
        <v>211</v>
      </c>
      <c r="K271" s="103">
        <v>112</v>
      </c>
      <c r="L271" s="104">
        <v>2259</v>
      </c>
      <c r="M271" s="102">
        <v>2328</v>
      </c>
      <c r="N271" s="103">
        <v>252</v>
      </c>
      <c r="O271" s="103">
        <v>151</v>
      </c>
      <c r="P271" s="104">
        <v>2731</v>
      </c>
      <c r="Q271" s="102">
        <v>3785</v>
      </c>
      <c r="R271" s="103">
        <v>432</v>
      </c>
      <c r="S271" s="103">
        <v>257</v>
      </c>
      <c r="T271" s="104">
        <v>4474</v>
      </c>
      <c r="U271" s="102">
        <v>10261</v>
      </c>
      <c r="V271" s="103">
        <v>1195</v>
      </c>
      <c r="W271" s="103">
        <v>694</v>
      </c>
      <c r="X271" s="104">
        <v>12150</v>
      </c>
      <c r="Y271" s="163" t="s">
        <v>365</v>
      </c>
    </row>
    <row r="272" spans="1:25" outlineLevel="2" x14ac:dyDescent="0.2">
      <c r="A272" s="193"/>
      <c r="B272" s="95">
        <v>810225</v>
      </c>
      <c r="C272" s="14" t="s">
        <v>343</v>
      </c>
      <c r="D272" s="35" t="s">
        <v>198</v>
      </c>
      <c r="E272" s="69">
        <v>1873</v>
      </c>
      <c r="F272" s="13">
        <v>228</v>
      </c>
      <c r="G272" s="13">
        <v>153</v>
      </c>
      <c r="H272" s="68">
        <v>2254</v>
      </c>
      <c r="I272" s="69">
        <v>1636</v>
      </c>
      <c r="J272" s="13">
        <v>187</v>
      </c>
      <c r="K272" s="13">
        <v>92</v>
      </c>
      <c r="L272" s="68">
        <v>1915</v>
      </c>
      <c r="M272" s="69">
        <v>2152</v>
      </c>
      <c r="N272" s="13">
        <v>227</v>
      </c>
      <c r="O272" s="13">
        <v>140</v>
      </c>
      <c r="P272" s="68">
        <v>2519</v>
      </c>
      <c r="Q272" s="69">
        <v>3609</v>
      </c>
      <c r="R272" s="13">
        <v>407</v>
      </c>
      <c r="S272" s="13">
        <v>246</v>
      </c>
      <c r="T272" s="68">
        <v>4262</v>
      </c>
      <c r="U272" s="69">
        <v>9270</v>
      </c>
      <c r="V272" s="13">
        <v>1049</v>
      </c>
      <c r="W272" s="67">
        <v>631</v>
      </c>
      <c r="X272" s="68">
        <v>10950</v>
      </c>
      <c r="Y272" s="163" t="s">
        <v>365</v>
      </c>
    </row>
    <row r="273" spans="1:25" hidden="1" outlineLevel="2" x14ac:dyDescent="0.2">
      <c r="A273" s="193"/>
      <c r="B273" s="95">
        <v>810225</v>
      </c>
      <c r="C273" s="14" t="s">
        <v>312</v>
      </c>
      <c r="D273" s="35" t="s">
        <v>199</v>
      </c>
      <c r="E273" s="69">
        <v>0</v>
      </c>
      <c r="F273" s="13">
        <v>0</v>
      </c>
      <c r="G273" s="13">
        <v>0</v>
      </c>
      <c r="H273" s="68">
        <v>0</v>
      </c>
      <c r="I273" s="69">
        <v>0</v>
      </c>
      <c r="J273" s="13">
        <v>0</v>
      </c>
      <c r="K273" s="13">
        <v>0</v>
      </c>
      <c r="L273" s="68">
        <v>0</v>
      </c>
      <c r="M273" s="69">
        <v>0</v>
      </c>
      <c r="N273" s="13">
        <v>0</v>
      </c>
      <c r="O273" s="13">
        <v>0</v>
      </c>
      <c r="P273" s="68">
        <v>0</v>
      </c>
      <c r="Q273" s="69">
        <v>0</v>
      </c>
      <c r="R273" s="13">
        <v>0</v>
      </c>
      <c r="S273" s="13">
        <v>0</v>
      </c>
      <c r="T273" s="68">
        <v>0</v>
      </c>
      <c r="U273" s="69">
        <v>0</v>
      </c>
      <c r="V273" s="13">
        <v>0</v>
      </c>
      <c r="W273" s="67">
        <v>0</v>
      </c>
      <c r="X273" s="68">
        <v>0</v>
      </c>
      <c r="Y273" s="163" t="s">
        <v>342</v>
      </c>
    </row>
    <row r="274" spans="1:25" outlineLevel="2" x14ac:dyDescent="0.2">
      <c r="A274" s="193"/>
      <c r="B274" s="95">
        <v>810225</v>
      </c>
      <c r="C274" s="14" t="s">
        <v>263</v>
      </c>
      <c r="D274" s="35" t="s">
        <v>200</v>
      </c>
      <c r="E274" s="70">
        <v>226</v>
      </c>
      <c r="F274" s="71">
        <v>50</v>
      </c>
      <c r="G274" s="71">
        <v>13</v>
      </c>
      <c r="H274" s="68">
        <v>289</v>
      </c>
      <c r="I274" s="70">
        <v>171</v>
      </c>
      <c r="J274" s="71">
        <v>8</v>
      </c>
      <c r="K274" s="71">
        <v>12</v>
      </c>
      <c r="L274" s="68">
        <v>191</v>
      </c>
      <c r="M274" s="70">
        <v>100</v>
      </c>
      <c r="N274" s="71">
        <v>14</v>
      </c>
      <c r="O274" s="71">
        <v>6</v>
      </c>
      <c r="P274" s="68">
        <v>120</v>
      </c>
      <c r="Q274" s="70">
        <v>100</v>
      </c>
      <c r="R274" s="71">
        <v>14</v>
      </c>
      <c r="S274" s="71">
        <v>6</v>
      </c>
      <c r="T274" s="68">
        <v>120</v>
      </c>
      <c r="U274" s="70">
        <v>597</v>
      </c>
      <c r="V274" s="71">
        <v>86</v>
      </c>
      <c r="W274" s="71">
        <v>37</v>
      </c>
      <c r="X274" s="68">
        <v>720</v>
      </c>
      <c r="Y274" s="163" t="s">
        <v>365</v>
      </c>
    </row>
    <row r="275" spans="1:25" outlineLevel="3" x14ac:dyDescent="0.2">
      <c r="A275" s="193"/>
      <c r="B275" s="95">
        <v>810225</v>
      </c>
      <c r="C275" s="144" t="s">
        <v>328</v>
      </c>
      <c r="D275" s="35" t="s">
        <v>330</v>
      </c>
      <c r="E275" s="69">
        <v>226</v>
      </c>
      <c r="F275" s="13">
        <v>50</v>
      </c>
      <c r="G275" s="13">
        <v>13</v>
      </c>
      <c r="H275" s="68">
        <v>289</v>
      </c>
      <c r="I275" s="69">
        <v>171</v>
      </c>
      <c r="J275" s="13">
        <v>8</v>
      </c>
      <c r="K275" s="13">
        <v>12</v>
      </c>
      <c r="L275" s="68">
        <v>191</v>
      </c>
      <c r="M275" s="69">
        <v>100</v>
      </c>
      <c r="N275" s="13">
        <v>14</v>
      </c>
      <c r="O275" s="13">
        <v>6</v>
      </c>
      <c r="P275" s="68">
        <v>120</v>
      </c>
      <c r="Q275" s="69">
        <v>100</v>
      </c>
      <c r="R275" s="13">
        <v>14</v>
      </c>
      <c r="S275" s="13">
        <v>6</v>
      </c>
      <c r="T275" s="68">
        <v>120</v>
      </c>
      <c r="U275" s="69">
        <v>597</v>
      </c>
      <c r="V275" s="13">
        <v>86</v>
      </c>
      <c r="W275" s="67">
        <v>37</v>
      </c>
      <c r="X275" s="68">
        <v>720</v>
      </c>
      <c r="Y275" s="163" t="s">
        <v>365</v>
      </c>
    </row>
    <row r="276" spans="1:25" hidden="1" outlineLevel="3" x14ac:dyDescent="0.2">
      <c r="A276" s="193"/>
      <c r="B276" s="95">
        <v>810225</v>
      </c>
      <c r="C276" s="144" t="s">
        <v>337</v>
      </c>
      <c r="D276" s="35" t="s">
        <v>331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3" t="s">
        <v>342</v>
      </c>
    </row>
    <row r="277" spans="1:25" outlineLevel="2" x14ac:dyDescent="0.2">
      <c r="A277" s="193"/>
      <c r="B277" s="95">
        <v>810225</v>
      </c>
      <c r="C277" s="14" t="s">
        <v>326</v>
      </c>
      <c r="D277" s="35" t="s">
        <v>201</v>
      </c>
      <c r="E277" s="70">
        <v>113</v>
      </c>
      <c r="F277" s="71">
        <v>22</v>
      </c>
      <c r="G277" s="71">
        <v>8</v>
      </c>
      <c r="H277" s="68">
        <v>143</v>
      </c>
      <c r="I277" s="70">
        <v>129</v>
      </c>
      <c r="J277" s="71">
        <v>16</v>
      </c>
      <c r="K277" s="71">
        <v>8</v>
      </c>
      <c r="L277" s="68">
        <v>153</v>
      </c>
      <c r="M277" s="70">
        <v>76</v>
      </c>
      <c r="N277" s="71">
        <v>11</v>
      </c>
      <c r="O277" s="71">
        <v>5</v>
      </c>
      <c r="P277" s="68">
        <v>92</v>
      </c>
      <c r="Q277" s="70">
        <v>76</v>
      </c>
      <c r="R277" s="71">
        <v>11</v>
      </c>
      <c r="S277" s="71">
        <v>5</v>
      </c>
      <c r="T277" s="68">
        <v>92</v>
      </c>
      <c r="U277" s="70">
        <v>394</v>
      </c>
      <c r="V277" s="71">
        <v>60</v>
      </c>
      <c r="W277" s="71">
        <v>26</v>
      </c>
      <c r="X277" s="68">
        <v>480</v>
      </c>
      <c r="Y277" s="163" t="s">
        <v>365</v>
      </c>
    </row>
    <row r="278" spans="1:25" ht="13.5" outlineLevel="3" thickBot="1" x14ac:dyDescent="0.25">
      <c r="A278" s="193"/>
      <c r="B278" s="95">
        <v>810225</v>
      </c>
      <c r="C278" s="39" t="s">
        <v>329</v>
      </c>
      <c r="D278" s="35" t="s">
        <v>305</v>
      </c>
      <c r="E278" s="69">
        <v>113</v>
      </c>
      <c r="F278" s="13">
        <v>22</v>
      </c>
      <c r="G278" s="13">
        <v>8</v>
      </c>
      <c r="H278" s="68">
        <v>143</v>
      </c>
      <c r="I278" s="69">
        <v>129</v>
      </c>
      <c r="J278" s="13">
        <v>16</v>
      </c>
      <c r="K278" s="13">
        <v>8</v>
      </c>
      <c r="L278" s="68">
        <v>153</v>
      </c>
      <c r="M278" s="69">
        <v>76</v>
      </c>
      <c r="N278" s="13">
        <v>11</v>
      </c>
      <c r="O278" s="13">
        <v>5</v>
      </c>
      <c r="P278" s="68">
        <v>92</v>
      </c>
      <c r="Q278" s="69">
        <v>76</v>
      </c>
      <c r="R278" s="13">
        <v>11</v>
      </c>
      <c r="S278" s="13">
        <v>5</v>
      </c>
      <c r="T278" s="68">
        <v>92</v>
      </c>
      <c r="U278" s="69">
        <v>394</v>
      </c>
      <c r="V278" s="13">
        <v>60</v>
      </c>
      <c r="W278" s="67">
        <v>26</v>
      </c>
      <c r="X278" s="68">
        <v>480</v>
      </c>
      <c r="Y278" s="163" t="s">
        <v>365</v>
      </c>
    </row>
    <row r="279" spans="1:25" ht="13.5" hidden="1" outlineLevel="3" thickBot="1" x14ac:dyDescent="0.25">
      <c r="A279" s="193"/>
      <c r="B279" s="95">
        <v>810225</v>
      </c>
      <c r="C279" s="39" t="s">
        <v>327</v>
      </c>
      <c r="D279" s="35" t="s">
        <v>306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3" t="s">
        <v>342</v>
      </c>
    </row>
    <row r="280" spans="1:25" ht="13.5" hidden="1" outlineLevel="3" thickBot="1" x14ac:dyDescent="0.25">
      <c r="A280" s="210"/>
      <c r="B280" s="96">
        <v>810225</v>
      </c>
      <c r="C280" s="131" t="s">
        <v>325</v>
      </c>
      <c r="D280" s="42" t="s">
        <v>270</v>
      </c>
      <c r="E280" s="185">
        <v>0</v>
      </c>
      <c r="F280" s="186">
        <v>0</v>
      </c>
      <c r="G280" s="186">
        <v>0</v>
      </c>
      <c r="H280" s="74">
        <v>0</v>
      </c>
      <c r="I280" s="185">
        <v>0</v>
      </c>
      <c r="J280" s="186">
        <v>0</v>
      </c>
      <c r="K280" s="186">
        <v>0</v>
      </c>
      <c r="L280" s="74">
        <v>0</v>
      </c>
      <c r="M280" s="185">
        <v>0</v>
      </c>
      <c r="N280" s="186">
        <v>0</v>
      </c>
      <c r="O280" s="186">
        <v>0</v>
      </c>
      <c r="P280" s="74">
        <v>0</v>
      </c>
      <c r="Q280" s="185">
        <v>0</v>
      </c>
      <c r="R280" s="186">
        <v>0</v>
      </c>
      <c r="S280" s="186">
        <v>0</v>
      </c>
      <c r="T280" s="74">
        <v>0</v>
      </c>
      <c r="U280" s="75">
        <v>0</v>
      </c>
      <c r="V280" s="76">
        <v>0</v>
      </c>
      <c r="W280" s="73">
        <v>0</v>
      </c>
      <c r="X280" s="74">
        <v>0</v>
      </c>
      <c r="Y280" s="163" t="s">
        <v>342</v>
      </c>
    </row>
    <row r="281" spans="1:25" s="106" customFormat="1" outlineLevel="1" x14ac:dyDescent="0.2">
      <c r="A281" s="192">
        <v>810235</v>
      </c>
      <c r="B281" s="97">
        <v>810235</v>
      </c>
      <c r="C281" s="100" t="s">
        <v>177</v>
      </c>
      <c r="D281" s="101" t="s">
        <v>267</v>
      </c>
      <c r="E281" s="102">
        <v>0</v>
      </c>
      <c r="F281" s="103">
        <v>0</v>
      </c>
      <c r="G281" s="103">
        <v>0</v>
      </c>
      <c r="H281" s="104">
        <v>0</v>
      </c>
      <c r="I281" s="102">
        <v>0</v>
      </c>
      <c r="J281" s="103">
        <v>0</v>
      </c>
      <c r="K281" s="103">
        <v>0</v>
      </c>
      <c r="L281" s="104">
        <v>0</v>
      </c>
      <c r="M281" s="102">
        <v>0</v>
      </c>
      <c r="N281" s="103">
        <v>0</v>
      </c>
      <c r="O281" s="103">
        <v>0</v>
      </c>
      <c r="P281" s="104">
        <v>0</v>
      </c>
      <c r="Q281" s="102">
        <v>0</v>
      </c>
      <c r="R281" s="103">
        <v>0</v>
      </c>
      <c r="S281" s="103">
        <v>0</v>
      </c>
      <c r="T281" s="104">
        <v>0</v>
      </c>
      <c r="U281" s="102">
        <v>0</v>
      </c>
      <c r="V281" s="103">
        <v>0</v>
      </c>
      <c r="W281" s="103">
        <v>0</v>
      </c>
      <c r="X281" s="104">
        <v>0</v>
      </c>
      <c r="Y281" s="163" t="s">
        <v>365</v>
      </c>
    </row>
    <row r="282" spans="1:25" hidden="1" outlineLevel="2" x14ac:dyDescent="0.2">
      <c r="A282" s="193"/>
      <c r="B282" s="95">
        <v>810235</v>
      </c>
      <c r="C282" s="14" t="s">
        <v>343</v>
      </c>
      <c r="D282" s="35" t="s">
        <v>198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3" t="s">
        <v>342</v>
      </c>
    </row>
    <row r="283" spans="1:25" hidden="1" outlineLevel="2" x14ac:dyDescent="0.2">
      <c r="A283" s="193"/>
      <c r="B283" s="95">
        <v>810235</v>
      </c>
      <c r="C283" s="14" t="s">
        <v>312</v>
      </c>
      <c r="D283" s="35" t="s">
        <v>199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3" t="s">
        <v>342</v>
      </c>
    </row>
    <row r="284" spans="1:25" hidden="1" outlineLevel="2" collapsed="1" x14ac:dyDescent="0.2">
      <c r="A284" s="193"/>
      <c r="B284" s="95">
        <v>810235</v>
      </c>
      <c r="C284" s="14" t="s">
        <v>263</v>
      </c>
      <c r="D284" s="35" t="s">
        <v>200</v>
      </c>
      <c r="E284" s="70">
        <v>0</v>
      </c>
      <c r="F284" s="71">
        <v>0</v>
      </c>
      <c r="G284" s="71">
        <v>0</v>
      </c>
      <c r="H284" s="68">
        <v>0</v>
      </c>
      <c r="I284" s="70">
        <v>0</v>
      </c>
      <c r="J284" s="71">
        <v>0</v>
      </c>
      <c r="K284" s="71">
        <v>0</v>
      </c>
      <c r="L284" s="68">
        <v>0</v>
      </c>
      <c r="M284" s="70">
        <v>0</v>
      </c>
      <c r="N284" s="71">
        <v>0</v>
      </c>
      <c r="O284" s="71">
        <v>0</v>
      </c>
      <c r="P284" s="68">
        <v>0</v>
      </c>
      <c r="Q284" s="70">
        <v>0</v>
      </c>
      <c r="R284" s="71">
        <v>0</v>
      </c>
      <c r="S284" s="71">
        <v>0</v>
      </c>
      <c r="T284" s="68">
        <v>0</v>
      </c>
      <c r="U284" s="70">
        <v>0</v>
      </c>
      <c r="V284" s="71">
        <v>0</v>
      </c>
      <c r="W284" s="71">
        <v>0</v>
      </c>
      <c r="X284" s="68">
        <v>0</v>
      </c>
      <c r="Y284" s="163" t="s">
        <v>342</v>
      </c>
    </row>
    <row r="285" spans="1:25" hidden="1" outlineLevel="3" x14ac:dyDescent="0.2">
      <c r="A285" s="193"/>
      <c r="B285" s="95">
        <v>810235</v>
      </c>
      <c r="C285" s="144" t="s">
        <v>328</v>
      </c>
      <c r="D285" s="35" t="s">
        <v>330</v>
      </c>
      <c r="E285" s="69">
        <v>0</v>
      </c>
      <c r="F285" s="13">
        <v>0</v>
      </c>
      <c r="G285" s="13">
        <v>0</v>
      </c>
      <c r="H285" s="68">
        <v>0</v>
      </c>
      <c r="I285" s="69">
        <v>0</v>
      </c>
      <c r="J285" s="13">
        <v>0</v>
      </c>
      <c r="K285" s="13">
        <v>0</v>
      </c>
      <c r="L285" s="68">
        <v>0</v>
      </c>
      <c r="M285" s="69">
        <v>0</v>
      </c>
      <c r="N285" s="13">
        <v>0</v>
      </c>
      <c r="O285" s="13">
        <v>0</v>
      </c>
      <c r="P285" s="68">
        <v>0</v>
      </c>
      <c r="Q285" s="69">
        <v>0</v>
      </c>
      <c r="R285" s="13">
        <v>0</v>
      </c>
      <c r="S285" s="13">
        <v>0</v>
      </c>
      <c r="T285" s="68">
        <v>0</v>
      </c>
      <c r="U285" s="69">
        <v>0</v>
      </c>
      <c r="V285" s="13">
        <v>0</v>
      </c>
      <c r="W285" s="67">
        <v>0</v>
      </c>
      <c r="X285" s="68">
        <v>0</v>
      </c>
      <c r="Y285" s="163" t="s">
        <v>342</v>
      </c>
    </row>
    <row r="286" spans="1:25" hidden="1" outlineLevel="3" x14ac:dyDescent="0.2">
      <c r="A286" s="193"/>
      <c r="B286" s="95">
        <v>810235</v>
      </c>
      <c r="C286" s="144" t="s">
        <v>337</v>
      </c>
      <c r="D286" s="35" t="s">
        <v>331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3" t="s">
        <v>342</v>
      </c>
    </row>
    <row r="287" spans="1:25" hidden="1" outlineLevel="2" x14ac:dyDescent="0.2">
      <c r="A287" s="193"/>
      <c r="B287" s="95">
        <v>810235</v>
      </c>
      <c r="C287" s="14" t="s">
        <v>326</v>
      </c>
      <c r="D287" s="35" t="s">
        <v>201</v>
      </c>
      <c r="E287" s="70">
        <v>0</v>
      </c>
      <c r="F287" s="71">
        <v>0</v>
      </c>
      <c r="G287" s="71">
        <v>0</v>
      </c>
      <c r="H287" s="68">
        <v>0</v>
      </c>
      <c r="I287" s="70">
        <v>0</v>
      </c>
      <c r="J287" s="71">
        <v>0</v>
      </c>
      <c r="K287" s="71">
        <v>0</v>
      </c>
      <c r="L287" s="68">
        <v>0</v>
      </c>
      <c r="M287" s="70">
        <v>0</v>
      </c>
      <c r="N287" s="71">
        <v>0</v>
      </c>
      <c r="O287" s="71">
        <v>0</v>
      </c>
      <c r="P287" s="68">
        <v>0</v>
      </c>
      <c r="Q287" s="70">
        <v>0</v>
      </c>
      <c r="R287" s="71">
        <v>0</v>
      </c>
      <c r="S287" s="71">
        <v>0</v>
      </c>
      <c r="T287" s="68">
        <v>0</v>
      </c>
      <c r="U287" s="70">
        <v>0</v>
      </c>
      <c r="V287" s="71">
        <v>0</v>
      </c>
      <c r="W287" s="71">
        <v>0</v>
      </c>
      <c r="X287" s="68">
        <v>0</v>
      </c>
      <c r="Y287" s="163" t="s">
        <v>342</v>
      </c>
    </row>
    <row r="288" spans="1:25" hidden="1" outlineLevel="3" x14ac:dyDescent="0.2">
      <c r="A288" s="193"/>
      <c r="B288" s="95">
        <v>810235</v>
      </c>
      <c r="C288" s="39" t="s">
        <v>329</v>
      </c>
      <c r="D288" s="35" t="s">
        <v>305</v>
      </c>
      <c r="E288" s="69">
        <v>0</v>
      </c>
      <c r="F288" s="13">
        <v>0</v>
      </c>
      <c r="G288" s="13">
        <v>0</v>
      </c>
      <c r="H288" s="68">
        <v>0</v>
      </c>
      <c r="I288" s="69">
        <v>0</v>
      </c>
      <c r="J288" s="13">
        <v>0</v>
      </c>
      <c r="K288" s="13">
        <v>0</v>
      </c>
      <c r="L288" s="68">
        <v>0</v>
      </c>
      <c r="M288" s="69">
        <v>0</v>
      </c>
      <c r="N288" s="13">
        <v>0</v>
      </c>
      <c r="O288" s="13">
        <v>0</v>
      </c>
      <c r="P288" s="68">
        <v>0</v>
      </c>
      <c r="Q288" s="69">
        <v>0</v>
      </c>
      <c r="R288" s="13">
        <v>0</v>
      </c>
      <c r="S288" s="13">
        <v>0</v>
      </c>
      <c r="T288" s="68">
        <v>0</v>
      </c>
      <c r="U288" s="69">
        <v>0</v>
      </c>
      <c r="V288" s="13">
        <v>0</v>
      </c>
      <c r="W288" s="67">
        <v>0</v>
      </c>
      <c r="X288" s="68">
        <v>0</v>
      </c>
      <c r="Y288" s="163" t="s">
        <v>342</v>
      </c>
    </row>
    <row r="289" spans="1:25" hidden="1" outlineLevel="3" x14ac:dyDescent="0.2">
      <c r="A289" s="193"/>
      <c r="B289" s="95">
        <v>810235</v>
      </c>
      <c r="C289" s="39" t="s">
        <v>327</v>
      </c>
      <c r="D289" s="35" t="s">
        <v>306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3" t="s">
        <v>342</v>
      </c>
    </row>
    <row r="290" spans="1:25" ht="13.5" outlineLevel="3" thickBot="1" x14ac:dyDescent="0.25">
      <c r="A290" s="210"/>
      <c r="B290" s="96">
        <v>810235</v>
      </c>
      <c r="C290" s="131" t="s">
        <v>325</v>
      </c>
      <c r="D290" s="42" t="s">
        <v>270</v>
      </c>
      <c r="E290" s="185">
        <v>373</v>
      </c>
      <c r="F290" s="186">
        <v>58</v>
      </c>
      <c r="G290" s="186">
        <v>67</v>
      </c>
      <c r="H290" s="74">
        <v>498</v>
      </c>
      <c r="I290" s="185">
        <v>26</v>
      </c>
      <c r="J290" s="186">
        <v>10</v>
      </c>
      <c r="K290" s="186">
        <v>0</v>
      </c>
      <c r="L290" s="74">
        <v>36</v>
      </c>
      <c r="M290" s="185">
        <v>90</v>
      </c>
      <c r="N290" s="186">
        <v>15</v>
      </c>
      <c r="O290" s="186">
        <v>15</v>
      </c>
      <c r="P290" s="74">
        <v>120</v>
      </c>
      <c r="Q290" s="185">
        <v>89</v>
      </c>
      <c r="R290" s="186">
        <v>15</v>
      </c>
      <c r="S290" s="186">
        <v>15</v>
      </c>
      <c r="T290" s="74">
        <v>119</v>
      </c>
      <c r="U290" s="75">
        <v>578</v>
      </c>
      <c r="V290" s="76">
        <v>98</v>
      </c>
      <c r="W290" s="73">
        <v>97</v>
      </c>
      <c r="X290" s="74">
        <v>773</v>
      </c>
      <c r="Y290" s="163" t="s">
        <v>365</v>
      </c>
    </row>
    <row r="291" spans="1:25" s="106" customFormat="1" ht="13.5" hidden="1" outlineLevel="1" collapsed="1" thickBot="1" x14ac:dyDescent="0.25">
      <c r="A291" s="192">
        <v>810327</v>
      </c>
      <c r="B291" s="97">
        <v>810327</v>
      </c>
      <c r="C291" s="100" t="s">
        <v>186</v>
      </c>
      <c r="D291" s="101" t="s">
        <v>267</v>
      </c>
      <c r="E291" s="102">
        <v>0</v>
      </c>
      <c r="F291" s="103">
        <v>0</v>
      </c>
      <c r="G291" s="103">
        <v>0</v>
      </c>
      <c r="H291" s="104">
        <v>0</v>
      </c>
      <c r="I291" s="102">
        <v>0</v>
      </c>
      <c r="J291" s="103">
        <v>0</v>
      </c>
      <c r="K291" s="103">
        <v>0</v>
      </c>
      <c r="L291" s="104">
        <v>0</v>
      </c>
      <c r="M291" s="102">
        <v>0</v>
      </c>
      <c r="N291" s="103">
        <v>0</v>
      </c>
      <c r="O291" s="103">
        <v>0</v>
      </c>
      <c r="P291" s="104">
        <v>0</v>
      </c>
      <c r="Q291" s="102">
        <v>0</v>
      </c>
      <c r="R291" s="103">
        <v>0</v>
      </c>
      <c r="S291" s="103">
        <v>0</v>
      </c>
      <c r="T291" s="104">
        <v>0</v>
      </c>
      <c r="U291" s="102">
        <v>0</v>
      </c>
      <c r="V291" s="103">
        <v>0</v>
      </c>
      <c r="W291" s="103">
        <v>0</v>
      </c>
      <c r="X291" s="104">
        <v>0</v>
      </c>
      <c r="Y291" s="163" t="s">
        <v>342</v>
      </c>
    </row>
    <row r="292" spans="1:25" ht="13.5" hidden="1" outlineLevel="2" thickBot="1" x14ac:dyDescent="0.25">
      <c r="A292" s="193"/>
      <c r="B292" s="95">
        <v>810327</v>
      </c>
      <c r="C292" s="14" t="s">
        <v>343</v>
      </c>
      <c r="D292" s="35" t="s">
        <v>198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3" t="s">
        <v>342</v>
      </c>
    </row>
    <row r="293" spans="1:25" ht="13.5" hidden="1" outlineLevel="2" thickBot="1" x14ac:dyDescent="0.25">
      <c r="A293" s="193"/>
      <c r="B293" s="95">
        <v>810327</v>
      </c>
      <c r="C293" s="14" t="s">
        <v>312</v>
      </c>
      <c r="D293" s="35" t="s">
        <v>199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3" t="s">
        <v>342</v>
      </c>
    </row>
    <row r="294" spans="1:25" ht="13.5" hidden="1" outlineLevel="2" thickBot="1" x14ac:dyDescent="0.25">
      <c r="A294" s="193"/>
      <c r="B294" s="95">
        <v>810327</v>
      </c>
      <c r="C294" s="14" t="s">
        <v>263</v>
      </c>
      <c r="D294" s="35" t="s">
        <v>200</v>
      </c>
      <c r="E294" s="70">
        <v>0</v>
      </c>
      <c r="F294" s="71">
        <v>0</v>
      </c>
      <c r="G294" s="71">
        <v>0</v>
      </c>
      <c r="H294" s="68">
        <v>0</v>
      </c>
      <c r="I294" s="70">
        <v>0</v>
      </c>
      <c r="J294" s="71">
        <v>0</v>
      </c>
      <c r="K294" s="71">
        <v>0</v>
      </c>
      <c r="L294" s="68">
        <v>0</v>
      </c>
      <c r="M294" s="70">
        <v>0</v>
      </c>
      <c r="N294" s="71">
        <v>0</v>
      </c>
      <c r="O294" s="71">
        <v>0</v>
      </c>
      <c r="P294" s="68">
        <v>0</v>
      </c>
      <c r="Q294" s="70">
        <v>0</v>
      </c>
      <c r="R294" s="71">
        <v>0</v>
      </c>
      <c r="S294" s="71">
        <v>0</v>
      </c>
      <c r="T294" s="68">
        <v>0</v>
      </c>
      <c r="U294" s="70">
        <v>0</v>
      </c>
      <c r="V294" s="71">
        <v>0</v>
      </c>
      <c r="W294" s="71">
        <v>0</v>
      </c>
      <c r="X294" s="68">
        <v>0</v>
      </c>
      <c r="Y294" s="163" t="s">
        <v>342</v>
      </c>
    </row>
    <row r="295" spans="1:25" ht="13.5" hidden="1" outlineLevel="3" thickBot="1" x14ac:dyDescent="0.25">
      <c r="A295" s="193"/>
      <c r="B295" s="95">
        <v>810327</v>
      </c>
      <c r="C295" s="144" t="s">
        <v>328</v>
      </c>
      <c r="D295" s="35" t="s">
        <v>330</v>
      </c>
      <c r="E295" s="69">
        <v>0</v>
      </c>
      <c r="F295" s="13">
        <v>0</v>
      </c>
      <c r="G295" s="13">
        <v>0</v>
      </c>
      <c r="H295" s="68">
        <v>0</v>
      </c>
      <c r="I295" s="69">
        <v>0</v>
      </c>
      <c r="J295" s="13">
        <v>0</v>
      </c>
      <c r="K295" s="13">
        <v>0</v>
      </c>
      <c r="L295" s="68">
        <v>0</v>
      </c>
      <c r="M295" s="69">
        <v>0</v>
      </c>
      <c r="N295" s="13">
        <v>0</v>
      </c>
      <c r="O295" s="13">
        <v>0</v>
      </c>
      <c r="P295" s="68">
        <v>0</v>
      </c>
      <c r="Q295" s="69">
        <v>0</v>
      </c>
      <c r="R295" s="13">
        <v>0</v>
      </c>
      <c r="S295" s="13">
        <v>0</v>
      </c>
      <c r="T295" s="68">
        <v>0</v>
      </c>
      <c r="U295" s="69">
        <v>0</v>
      </c>
      <c r="V295" s="13">
        <v>0</v>
      </c>
      <c r="W295" s="67">
        <v>0</v>
      </c>
      <c r="X295" s="68">
        <v>0</v>
      </c>
      <c r="Y295" s="163" t="s">
        <v>342</v>
      </c>
    </row>
    <row r="296" spans="1:25" ht="13.5" hidden="1" outlineLevel="3" thickBot="1" x14ac:dyDescent="0.25">
      <c r="A296" s="193"/>
      <c r="B296" s="95">
        <v>810327</v>
      </c>
      <c r="C296" s="144" t="s">
        <v>337</v>
      </c>
      <c r="D296" s="35" t="s">
        <v>331</v>
      </c>
      <c r="E296" s="69">
        <v>0</v>
      </c>
      <c r="F296" s="13">
        <v>0</v>
      </c>
      <c r="G296" s="13">
        <v>0</v>
      </c>
      <c r="H296" s="68">
        <v>0</v>
      </c>
      <c r="I296" s="69">
        <v>0</v>
      </c>
      <c r="J296" s="13">
        <v>0</v>
      </c>
      <c r="K296" s="13">
        <v>0</v>
      </c>
      <c r="L296" s="68">
        <v>0</v>
      </c>
      <c r="M296" s="69">
        <v>0</v>
      </c>
      <c r="N296" s="13">
        <v>0</v>
      </c>
      <c r="O296" s="13">
        <v>0</v>
      </c>
      <c r="P296" s="68">
        <v>0</v>
      </c>
      <c r="Q296" s="69">
        <v>0</v>
      </c>
      <c r="R296" s="13">
        <v>0</v>
      </c>
      <c r="S296" s="13">
        <v>0</v>
      </c>
      <c r="T296" s="68">
        <v>0</v>
      </c>
      <c r="U296" s="69">
        <v>0</v>
      </c>
      <c r="V296" s="13">
        <v>0</v>
      </c>
      <c r="W296" s="67">
        <v>0</v>
      </c>
      <c r="X296" s="68">
        <v>0</v>
      </c>
      <c r="Y296" s="163" t="s">
        <v>342</v>
      </c>
    </row>
    <row r="297" spans="1:25" ht="13.5" hidden="1" outlineLevel="2" thickBot="1" x14ac:dyDescent="0.25">
      <c r="A297" s="193"/>
      <c r="B297" s="95">
        <v>810327</v>
      </c>
      <c r="C297" s="14" t="s">
        <v>326</v>
      </c>
      <c r="D297" s="35" t="s">
        <v>201</v>
      </c>
      <c r="E297" s="70">
        <v>0</v>
      </c>
      <c r="F297" s="71">
        <v>0</v>
      </c>
      <c r="G297" s="71">
        <v>0</v>
      </c>
      <c r="H297" s="68">
        <v>0</v>
      </c>
      <c r="I297" s="70">
        <v>0</v>
      </c>
      <c r="J297" s="71">
        <v>0</v>
      </c>
      <c r="K297" s="71">
        <v>0</v>
      </c>
      <c r="L297" s="68">
        <v>0</v>
      </c>
      <c r="M297" s="70">
        <v>0</v>
      </c>
      <c r="N297" s="71">
        <v>0</v>
      </c>
      <c r="O297" s="71">
        <v>0</v>
      </c>
      <c r="P297" s="68">
        <v>0</v>
      </c>
      <c r="Q297" s="70">
        <v>0</v>
      </c>
      <c r="R297" s="71">
        <v>0</v>
      </c>
      <c r="S297" s="71">
        <v>0</v>
      </c>
      <c r="T297" s="68">
        <v>0</v>
      </c>
      <c r="U297" s="70">
        <v>0</v>
      </c>
      <c r="V297" s="71">
        <v>0</v>
      </c>
      <c r="W297" s="71">
        <v>0</v>
      </c>
      <c r="X297" s="68">
        <v>0</v>
      </c>
      <c r="Y297" s="163" t="s">
        <v>342</v>
      </c>
    </row>
    <row r="298" spans="1:25" ht="13.5" hidden="1" outlineLevel="3" thickBot="1" x14ac:dyDescent="0.25">
      <c r="A298" s="193"/>
      <c r="B298" s="95">
        <v>810327</v>
      </c>
      <c r="C298" s="39" t="s">
        <v>329</v>
      </c>
      <c r="D298" s="35" t="s">
        <v>305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3" t="s">
        <v>342</v>
      </c>
    </row>
    <row r="299" spans="1:25" ht="13.5" hidden="1" outlineLevel="3" thickBot="1" x14ac:dyDescent="0.25">
      <c r="A299" s="193"/>
      <c r="B299" s="95">
        <v>810327</v>
      </c>
      <c r="C299" s="39" t="s">
        <v>327</v>
      </c>
      <c r="D299" s="35" t="s">
        <v>306</v>
      </c>
      <c r="E299" s="69">
        <v>0</v>
      </c>
      <c r="F299" s="13">
        <v>0</v>
      </c>
      <c r="G299" s="13">
        <v>0</v>
      </c>
      <c r="H299" s="68">
        <v>0</v>
      </c>
      <c r="I299" s="69">
        <v>0</v>
      </c>
      <c r="J299" s="13">
        <v>0</v>
      </c>
      <c r="K299" s="13">
        <v>0</v>
      </c>
      <c r="L299" s="68">
        <v>0</v>
      </c>
      <c r="M299" s="69">
        <v>0</v>
      </c>
      <c r="N299" s="13">
        <v>0</v>
      </c>
      <c r="O299" s="13">
        <v>0</v>
      </c>
      <c r="P299" s="68">
        <v>0</v>
      </c>
      <c r="Q299" s="69">
        <v>0</v>
      </c>
      <c r="R299" s="13">
        <v>0</v>
      </c>
      <c r="S299" s="13">
        <v>0</v>
      </c>
      <c r="T299" s="68">
        <v>0</v>
      </c>
      <c r="U299" s="69">
        <v>0</v>
      </c>
      <c r="V299" s="13">
        <v>0</v>
      </c>
      <c r="W299" s="67">
        <v>0</v>
      </c>
      <c r="X299" s="68">
        <v>0</v>
      </c>
      <c r="Y299" s="163" t="s">
        <v>342</v>
      </c>
    </row>
    <row r="300" spans="1:25" ht="13.5" hidden="1" outlineLevel="3" thickBot="1" x14ac:dyDescent="0.25">
      <c r="A300" s="210"/>
      <c r="B300" s="96">
        <v>810327</v>
      </c>
      <c r="C300" s="131" t="s">
        <v>325</v>
      </c>
      <c r="D300" s="42" t="s">
        <v>270</v>
      </c>
      <c r="E300" s="185">
        <v>0</v>
      </c>
      <c r="F300" s="186">
        <v>0</v>
      </c>
      <c r="G300" s="186">
        <v>0</v>
      </c>
      <c r="H300" s="74">
        <v>0</v>
      </c>
      <c r="I300" s="185">
        <v>0</v>
      </c>
      <c r="J300" s="186">
        <v>0</v>
      </c>
      <c r="K300" s="186">
        <v>0</v>
      </c>
      <c r="L300" s="74">
        <v>0</v>
      </c>
      <c r="M300" s="185">
        <v>0</v>
      </c>
      <c r="N300" s="186">
        <v>0</v>
      </c>
      <c r="O300" s="186">
        <v>0</v>
      </c>
      <c r="P300" s="74">
        <v>0</v>
      </c>
      <c r="Q300" s="185">
        <v>0</v>
      </c>
      <c r="R300" s="186">
        <v>0</v>
      </c>
      <c r="S300" s="186">
        <v>0</v>
      </c>
      <c r="T300" s="74">
        <v>0</v>
      </c>
      <c r="U300" s="75">
        <v>0</v>
      </c>
      <c r="V300" s="76">
        <v>0</v>
      </c>
      <c r="W300" s="73">
        <v>0</v>
      </c>
      <c r="X300" s="74">
        <v>0</v>
      </c>
      <c r="Y300" s="163" t="s">
        <v>342</v>
      </c>
    </row>
    <row r="301" spans="1:25" s="106" customFormat="1" ht="13.5" hidden="1" outlineLevel="1" collapsed="1" thickBot="1" x14ac:dyDescent="0.25">
      <c r="A301" s="192">
        <v>810336</v>
      </c>
      <c r="B301" s="97">
        <v>810336</v>
      </c>
      <c r="C301" s="100" t="s">
        <v>281</v>
      </c>
      <c r="D301" s="101" t="s">
        <v>267</v>
      </c>
      <c r="E301" s="102">
        <v>0</v>
      </c>
      <c r="F301" s="103">
        <v>0</v>
      </c>
      <c r="G301" s="103">
        <v>0</v>
      </c>
      <c r="H301" s="104">
        <v>0</v>
      </c>
      <c r="I301" s="102">
        <v>0</v>
      </c>
      <c r="J301" s="103">
        <v>0</v>
      </c>
      <c r="K301" s="103">
        <v>0</v>
      </c>
      <c r="L301" s="104">
        <v>0</v>
      </c>
      <c r="M301" s="102">
        <v>0</v>
      </c>
      <c r="N301" s="103">
        <v>0</v>
      </c>
      <c r="O301" s="103">
        <v>0</v>
      </c>
      <c r="P301" s="104">
        <v>0</v>
      </c>
      <c r="Q301" s="102">
        <v>0</v>
      </c>
      <c r="R301" s="103">
        <v>0</v>
      </c>
      <c r="S301" s="103">
        <v>0</v>
      </c>
      <c r="T301" s="104">
        <v>0</v>
      </c>
      <c r="U301" s="102">
        <v>0</v>
      </c>
      <c r="V301" s="103">
        <v>0</v>
      </c>
      <c r="W301" s="103">
        <v>0</v>
      </c>
      <c r="X301" s="104">
        <v>0</v>
      </c>
      <c r="Y301" s="163" t="s">
        <v>342</v>
      </c>
    </row>
    <row r="302" spans="1:25" ht="13.5" hidden="1" outlineLevel="2" thickBot="1" x14ac:dyDescent="0.25">
      <c r="A302" s="193"/>
      <c r="B302" s="95">
        <v>810336</v>
      </c>
      <c r="C302" s="14" t="s">
        <v>343</v>
      </c>
      <c r="D302" s="35" t="s">
        <v>198</v>
      </c>
      <c r="E302" s="69">
        <v>0</v>
      </c>
      <c r="F302" s="13">
        <v>0</v>
      </c>
      <c r="G302" s="13">
        <v>0</v>
      </c>
      <c r="H302" s="68">
        <v>0</v>
      </c>
      <c r="I302" s="69">
        <v>0</v>
      </c>
      <c r="J302" s="13">
        <v>0</v>
      </c>
      <c r="K302" s="13">
        <v>0</v>
      </c>
      <c r="L302" s="68">
        <v>0</v>
      </c>
      <c r="M302" s="69">
        <v>0</v>
      </c>
      <c r="N302" s="13">
        <v>0</v>
      </c>
      <c r="O302" s="13">
        <v>0</v>
      </c>
      <c r="P302" s="68">
        <v>0</v>
      </c>
      <c r="Q302" s="69">
        <v>0</v>
      </c>
      <c r="R302" s="13">
        <v>0</v>
      </c>
      <c r="S302" s="13">
        <v>0</v>
      </c>
      <c r="T302" s="68">
        <v>0</v>
      </c>
      <c r="U302" s="69">
        <v>0</v>
      </c>
      <c r="V302" s="13">
        <v>0</v>
      </c>
      <c r="W302" s="67">
        <v>0</v>
      </c>
      <c r="X302" s="68">
        <v>0</v>
      </c>
      <c r="Y302" s="163" t="s">
        <v>342</v>
      </c>
    </row>
    <row r="303" spans="1:25" ht="13.5" hidden="1" outlineLevel="2" thickBot="1" x14ac:dyDescent="0.25">
      <c r="A303" s="193"/>
      <c r="B303" s="95">
        <v>810336</v>
      </c>
      <c r="C303" s="14" t="s">
        <v>312</v>
      </c>
      <c r="D303" s="35" t="s">
        <v>199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3" t="s">
        <v>342</v>
      </c>
    </row>
    <row r="304" spans="1:25" ht="13.5" hidden="1" outlineLevel="2" thickBot="1" x14ac:dyDescent="0.25">
      <c r="A304" s="193"/>
      <c r="B304" s="95">
        <v>810336</v>
      </c>
      <c r="C304" s="14" t="s">
        <v>263</v>
      </c>
      <c r="D304" s="35" t="s">
        <v>200</v>
      </c>
      <c r="E304" s="70">
        <v>0</v>
      </c>
      <c r="F304" s="71">
        <v>0</v>
      </c>
      <c r="G304" s="71">
        <v>0</v>
      </c>
      <c r="H304" s="68">
        <v>0</v>
      </c>
      <c r="I304" s="70">
        <v>0</v>
      </c>
      <c r="J304" s="71">
        <v>0</v>
      </c>
      <c r="K304" s="71">
        <v>0</v>
      </c>
      <c r="L304" s="68">
        <v>0</v>
      </c>
      <c r="M304" s="70">
        <v>0</v>
      </c>
      <c r="N304" s="71">
        <v>0</v>
      </c>
      <c r="O304" s="71">
        <v>0</v>
      </c>
      <c r="P304" s="68">
        <v>0</v>
      </c>
      <c r="Q304" s="70">
        <v>0</v>
      </c>
      <c r="R304" s="71">
        <v>0</v>
      </c>
      <c r="S304" s="71">
        <v>0</v>
      </c>
      <c r="T304" s="68">
        <v>0</v>
      </c>
      <c r="U304" s="70">
        <v>0</v>
      </c>
      <c r="V304" s="71">
        <v>0</v>
      </c>
      <c r="W304" s="71">
        <v>0</v>
      </c>
      <c r="X304" s="68">
        <v>0</v>
      </c>
      <c r="Y304" s="163" t="s">
        <v>342</v>
      </c>
    </row>
    <row r="305" spans="1:25" ht="13.5" hidden="1" outlineLevel="3" thickBot="1" x14ac:dyDescent="0.25">
      <c r="A305" s="193"/>
      <c r="B305" s="95">
        <v>810336</v>
      </c>
      <c r="C305" s="144" t="s">
        <v>328</v>
      </c>
      <c r="D305" s="35" t="s">
        <v>330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3" t="s">
        <v>342</v>
      </c>
    </row>
    <row r="306" spans="1:25" ht="13.5" hidden="1" outlineLevel="3" thickBot="1" x14ac:dyDescent="0.25">
      <c r="A306" s="193"/>
      <c r="B306" s="95">
        <v>810336</v>
      </c>
      <c r="C306" s="144" t="s">
        <v>337</v>
      </c>
      <c r="D306" s="35" t="s">
        <v>331</v>
      </c>
      <c r="E306" s="69">
        <v>0</v>
      </c>
      <c r="F306" s="13">
        <v>0</v>
      </c>
      <c r="G306" s="13">
        <v>0</v>
      </c>
      <c r="H306" s="68">
        <v>0</v>
      </c>
      <c r="I306" s="69">
        <v>0</v>
      </c>
      <c r="J306" s="13">
        <v>0</v>
      </c>
      <c r="K306" s="13">
        <v>0</v>
      </c>
      <c r="L306" s="68">
        <v>0</v>
      </c>
      <c r="M306" s="69">
        <v>0</v>
      </c>
      <c r="N306" s="13">
        <v>0</v>
      </c>
      <c r="O306" s="13">
        <v>0</v>
      </c>
      <c r="P306" s="68">
        <v>0</v>
      </c>
      <c r="Q306" s="69">
        <v>0</v>
      </c>
      <c r="R306" s="13">
        <v>0</v>
      </c>
      <c r="S306" s="13">
        <v>0</v>
      </c>
      <c r="T306" s="68">
        <v>0</v>
      </c>
      <c r="U306" s="69">
        <v>0</v>
      </c>
      <c r="V306" s="13">
        <v>0</v>
      </c>
      <c r="W306" s="67">
        <v>0</v>
      </c>
      <c r="X306" s="68">
        <v>0</v>
      </c>
      <c r="Y306" s="163" t="s">
        <v>342</v>
      </c>
    </row>
    <row r="307" spans="1:25" ht="13.5" hidden="1" outlineLevel="2" thickBot="1" x14ac:dyDescent="0.25">
      <c r="A307" s="193"/>
      <c r="B307" s="95">
        <v>810336</v>
      </c>
      <c r="C307" s="14" t="s">
        <v>326</v>
      </c>
      <c r="D307" s="35" t="s">
        <v>201</v>
      </c>
      <c r="E307" s="70">
        <v>0</v>
      </c>
      <c r="F307" s="71">
        <v>0</v>
      </c>
      <c r="G307" s="71">
        <v>0</v>
      </c>
      <c r="H307" s="68">
        <v>0</v>
      </c>
      <c r="I307" s="70">
        <v>0</v>
      </c>
      <c r="J307" s="71">
        <v>0</v>
      </c>
      <c r="K307" s="71">
        <v>0</v>
      </c>
      <c r="L307" s="68">
        <v>0</v>
      </c>
      <c r="M307" s="70">
        <v>0</v>
      </c>
      <c r="N307" s="71">
        <v>0</v>
      </c>
      <c r="O307" s="71">
        <v>0</v>
      </c>
      <c r="P307" s="68">
        <v>0</v>
      </c>
      <c r="Q307" s="70">
        <v>0</v>
      </c>
      <c r="R307" s="71">
        <v>0</v>
      </c>
      <c r="S307" s="71">
        <v>0</v>
      </c>
      <c r="T307" s="68">
        <v>0</v>
      </c>
      <c r="U307" s="70">
        <v>0</v>
      </c>
      <c r="V307" s="71">
        <v>0</v>
      </c>
      <c r="W307" s="71">
        <v>0</v>
      </c>
      <c r="X307" s="68">
        <v>0</v>
      </c>
      <c r="Y307" s="163" t="s">
        <v>342</v>
      </c>
    </row>
    <row r="308" spans="1:25" ht="13.5" hidden="1" outlineLevel="3" thickBot="1" x14ac:dyDescent="0.25">
      <c r="A308" s="193"/>
      <c r="B308" s="95">
        <v>810336</v>
      </c>
      <c r="C308" s="39" t="s">
        <v>329</v>
      </c>
      <c r="D308" s="35" t="s">
        <v>305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3" t="s">
        <v>342</v>
      </c>
    </row>
    <row r="309" spans="1:25" ht="13.5" hidden="1" outlineLevel="3" thickBot="1" x14ac:dyDescent="0.25">
      <c r="A309" s="193"/>
      <c r="B309" s="95">
        <v>810336</v>
      </c>
      <c r="C309" s="39" t="s">
        <v>327</v>
      </c>
      <c r="D309" s="35" t="s">
        <v>306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3" t="s">
        <v>342</v>
      </c>
    </row>
    <row r="310" spans="1:25" ht="13.5" hidden="1" outlineLevel="3" thickBot="1" x14ac:dyDescent="0.25">
      <c r="A310" s="210"/>
      <c r="B310" s="96">
        <v>810336</v>
      </c>
      <c r="C310" s="131" t="s">
        <v>325</v>
      </c>
      <c r="D310" s="42" t="s">
        <v>270</v>
      </c>
      <c r="E310" s="185">
        <v>0</v>
      </c>
      <c r="F310" s="186">
        <v>0</v>
      </c>
      <c r="G310" s="186">
        <v>0</v>
      </c>
      <c r="H310" s="74">
        <v>0</v>
      </c>
      <c r="I310" s="185">
        <v>0</v>
      </c>
      <c r="J310" s="186">
        <v>0</v>
      </c>
      <c r="K310" s="186">
        <v>0</v>
      </c>
      <c r="L310" s="74">
        <v>0</v>
      </c>
      <c r="M310" s="185">
        <v>0</v>
      </c>
      <c r="N310" s="186">
        <v>0</v>
      </c>
      <c r="O310" s="186">
        <v>0</v>
      </c>
      <c r="P310" s="74">
        <v>0</v>
      </c>
      <c r="Q310" s="185">
        <v>0</v>
      </c>
      <c r="R310" s="186">
        <v>0</v>
      </c>
      <c r="S310" s="186">
        <v>0</v>
      </c>
      <c r="T310" s="74">
        <v>0</v>
      </c>
      <c r="U310" s="75">
        <v>0</v>
      </c>
      <c r="V310" s="76">
        <v>0</v>
      </c>
      <c r="W310" s="73">
        <v>0</v>
      </c>
      <c r="X310" s="74">
        <v>0</v>
      </c>
      <c r="Y310" s="163" t="s">
        <v>342</v>
      </c>
    </row>
    <row r="311" spans="1:25" s="106" customFormat="1" ht="13.5" hidden="1" outlineLevel="1" collapsed="1" thickBot="1" x14ac:dyDescent="0.25">
      <c r="A311" s="192">
        <v>810339</v>
      </c>
      <c r="B311" s="97">
        <v>810339</v>
      </c>
      <c r="C311" s="100" t="s">
        <v>351</v>
      </c>
      <c r="D311" s="101" t="s">
        <v>267</v>
      </c>
      <c r="E311" s="102">
        <v>0</v>
      </c>
      <c r="F311" s="103">
        <v>0</v>
      </c>
      <c r="G311" s="103">
        <v>0</v>
      </c>
      <c r="H311" s="104">
        <v>0</v>
      </c>
      <c r="I311" s="102">
        <v>0</v>
      </c>
      <c r="J311" s="103">
        <v>0</v>
      </c>
      <c r="K311" s="103">
        <v>0</v>
      </c>
      <c r="L311" s="104">
        <v>0</v>
      </c>
      <c r="M311" s="102">
        <v>0</v>
      </c>
      <c r="N311" s="103">
        <v>0</v>
      </c>
      <c r="O311" s="103">
        <v>0</v>
      </c>
      <c r="P311" s="104">
        <v>0</v>
      </c>
      <c r="Q311" s="102">
        <v>0</v>
      </c>
      <c r="R311" s="103">
        <v>0</v>
      </c>
      <c r="S311" s="103">
        <v>0</v>
      </c>
      <c r="T311" s="104">
        <v>0</v>
      </c>
      <c r="U311" s="102">
        <v>0</v>
      </c>
      <c r="V311" s="103">
        <v>0</v>
      </c>
      <c r="W311" s="103">
        <v>0</v>
      </c>
      <c r="X311" s="104">
        <v>0</v>
      </c>
      <c r="Y311" s="163" t="s">
        <v>342</v>
      </c>
    </row>
    <row r="312" spans="1:25" ht="13.5" hidden="1" outlineLevel="2" thickBot="1" x14ac:dyDescent="0.25">
      <c r="A312" s="193"/>
      <c r="B312" s="95">
        <v>810339</v>
      </c>
      <c r="C312" s="14" t="s">
        <v>343</v>
      </c>
      <c r="D312" s="35" t="s">
        <v>198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3" t="s">
        <v>342</v>
      </c>
    </row>
    <row r="313" spans="1:25" ht="13.5" hidden="1" outlineLevel="2" thickBot="1" x14ac:dyDescent="0.25">
      <c r="A313" s="193"/>
      <c r="B313" s="95">
        <v>810339</v>
      </c>
      <c r="C313" s="14" t="s">
        <v>312</v>
      </c>
      <c r="D313" s="35" t="s">
        <v>199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3" t="s">
        <v>342</v>
      </c>
    </row>
    <row r="314" spans="1:25" ht="13.5" hidden="1" outlineLevel="2" thickBot="1" x14ac:dyDescent="0.25">
      <c r="A314" s="193"/>
      <c r="B314" s="95">
        <v>810339</v>
      </c>
      <c r="C314" s="14" t="s">
        <v>263</v>
      </c>
      <c r="D314" s="35" t="s">
        <v>200</v>
      </c>
      <c r="E314" s="70">
        <v>0</v>
      </c>
      <c r="F314" s="71">
        <v>0</v>
      </c>
      <c r="G314" s="71">
        <v>0</v>
      </c>
      <c r="H314" s="68">
        <v>0</v>
      </c>
      <c r="I314" s="70">
        <v>0</v>
      </c>
      <c r="J314" s="71">
        <v>0</v>
      </c>
      <c r="K314" s="71">
        <v>0</v>
      </c>
      <c r="L314" s="68">
        <v>0</v>
      </c>
      <c r="M314" s="70">
        <v>0</v>
      </c>
      <c r="N314" s="71">
        <v>0</v>
      </c>
      <c r="O314" s="71">
        <v>0</v>
      </c>
      <c r="P314" s="68">
        <v>0</v>
      </c>
      <c r="Q314" s="70">
        <v>0</v>
      </c>
      <c r="R314" s="71">
        <v>0</v>
      </c>
      <c r="S314" s="71">
        <v>0</v>
      </c>
      <c r="T314" s="68">
        <v>0</v>
      </c>
      <c r="U314" s="70">
        <v>0</v>
      </c>
      <c r="V314" s="71">
        <v>0</v>
      </c>
      <c r="W314" s="71">
        <v>0</v>
      </c>
      <c r="X314" s="68">
        <v>0</v>
      </c>
      <c r="Y314" s="163" t="s">
        <v>342</v>
      </c>
    </row>
    <row r="315" spans="1:25" ht="13.5" hidden="1" outlineLevel="3" thickBot="1" x14ac:dyDescent="0.25">
      <c r="A315" s="193"/>
      <c r="B315" s="95">
        <v>810339</v>
      </c>
      <c r="C315" s="144" t="s">
        <v>328</v>
      </c>
      <c r="D315" s="35" t="s">
        <v>330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3" t="s">
        <v>342</v>
      </c>
    </row>
    <row r="316" spans="1:25" ht="13.5" hidden="1" outlineLevel="3" thickBot="1" x14ac:dyDescent="0.25">
      <c r="A316" s="193"/>
      <c r="B316" s="95">
        <v>810339</v>
      </c>
      <c r="C316" s="144" t="s">
        <v>337</v>
      </c>
      <c r="D316" s="35" t="s">
        <v>331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3" t="s">
        <v>342</v>
      </c>
    </row>
    <row r="317" spans="1:25" ht="13.5" hidden="1" outlineLevel="2" thickBot="1" x14ac:dyDescent="0.25">
      <c r="A317" s="193"/>
      <c r="B317" s="95">
        <v>810339</v>
      </c>
      <c r="C317" s="14" t="s">
        <v>326</v>
      </c>
      <c r="D317" s="35" t="s">
        <v>201</v>
      </c>
      <c r="E317" s="70">
        <v>0</v>
      </c>
      <c r="F317" s="71">
        <v>0</v>
      </c>
      <c r="G317" s="71">
        <v>0</v>
      </c>
      <c r="H317" s="68">
        <v>0</v>
      </c>
      <c r="I317" s="70">
        <v>0</v>
      </c>
      <c r="J317" s="71">
        <v>0</v>
      </c>
      <c r="K317" s="71">
        <v>0</v>
      </c>
      <c r="L317" s="68">
        <v>0</v>
      </c>
      <c r="M317" s="70">
        <v>0</v>
      </c>
      <c r="N317" s="71">
        <v>0</v>
      </c>
      <c r="O317" s="71">
        <v>0</v>
      </c>
      <c r="P317" s="68">
        <v>0</v>
      </c>
      <c r="Q317" s="70">
        <v>0</v>
      </c>
      <c r="R317" s="71">
        <v>0</v>
      </c>
      <c r="S317" s="71">
        <v>0</v>
      </c>
      <c r="T317" s="68">
        <v>0</v>
      </c>
      <c r="U317" s="70">
        <v>0</v>
      </c>
      <c r="V317" s="71">
        <v>0</v>
      </c>
      <c r="W317" s="71">
        <v>0</v>
      </c>
      <c r="X317" s="68">
        <v>0</v>
      </c>
      <c r="Y317" s="163" t="s">
        <v>342</v>
      </c>
    </row>
    <row r="318" spans="1:25" ht="13.5" hidden="1" outlineLevel="3" thickBot="1" x14ac:dyDescent="0.25">
      <c r="A318" s="193"/>
      <c r="B318" s="95">
        <v>810339</v>
      </c>
      <c r="C318" s="39" t="s">
        <v>329</v>
      </c>
      <c r="D318" s="35" t="s">
        <v>305</v>
      </c>
      <c r="E318" s="69">
        <v>0</v>
      </c>
      <c r="F318" s="13">
        <v>0</v>
      </c>
      <c r="G318" s="13">
        <v>0</v>
      </c>
      <c r="H318" s="68">
        <v>0</v>
      </c>
      <c r="I318" s="69">
        <v>0</v>
      </c>
      <c r="J318" s="13">
        <v>0</v>
      </c>
      <c r="K318" s="13">
        <v>0</v>
      </c>
      <c r="L318" s="68">
        <v>0</v>
      </c>
      <c r="M318" s="69">
        <v>0</v>
      </c>
      <c r="N318" s="13">
        <v>0</v>
      </c>
      <c r="O318" s="13">
        <v>0</v>
      </c>
      <c r="P318" s="68">
        <v>0</v>
      </c>
      <c r="Q318" s="69">
        <v>0</v>
      </c>
      <c r="R318" s="13">
        <v>0</v>
      </c>
      <c r="S318" s="13">
        <v>0</v>
      </c>
      <c r="T318" s="68">
        <v>0</v>
      </c>
      <c r="U318" s="69">
        <v>0</v>
      </c>
      <c r="V318" s="13">
        <v>0</v>
      </c>
      <c r="W318" s="67">
        <v>0</v>
      </c>
      <c r="X318" s="68">
        <v>0</v>
      </c>
      <c r="Y318" s="163" t="s">
        <v>342</v>
      </c>
    </row>
    <row r="319" spans="1:25" ht="13.5" hidden="1" outlineLevel="3" thickBot="1" x14ac:dyDescent="0.25">
      <c r="A319" s="193"/>
      <c r="B319" s="95">
        <v>810339</v>
      </c>
      <c r="C319" s="39" t="s">
        <v>327</v>
      </c>
      <c r="D319" s="35" t="s">
        <v>306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3" t="s">
        <v>342</v>
      </c>
    </row>
    <row r="320" spans="1:25" ht="13.5" hidden="1" outlineLevel="3" thickBot="1" x14ac:dyDescent="0.25">
      <c r="A320" s="210"/>
      <c r="B320" s="96">
        <v>810339</v>
      </c>
      <c r="C320" s="131" t="s">
        <v>325</v>
      </c>
      <c r="D320" s="42" t="s">
        <v>270</v>
      </c>
      <c r="E320" s="185">
        <v>0</v>
      </c>
      <c r="F320" s="186">
        <v>0</v>
      </c>
      <c r="G320" s="186">
        <v>0</v>
      </c>
      <c r="H320" s="74">
        <v>0</v>
      </c>
      <c r="I320" s="185">
        <v>0</v>
      </c>
      <c r="J320" s="186">
        <v>0</v>
      </c>
      <c r="K320" s="186">
        <v>0</v>
      </c>
      <c r="L320" s="74">
        <v>0</v>
      </c>
      <c r="M320" s="185">
        <v>0</v>
      </c>
      <c r="N320" s="186">
        <v>0</v>
      </c>
      <c r="O320" s="186">
        <v>0</v>
      </c>
      <c r="P320" s="74">
        <v>0</v>
      </c>
      <c r="Q320" s="185">
        <v>0</v>
      </c>
      <c r="R320" s="186">
        <v>0</v>
      </c>
      <c r="S320" s="186">
        <v>0</v>
      </c>
      <c r="T320" s="74">
        <v>0</v>
      </c>
      <c r="U320" s="75">
        <v>0</v>
      </c>
      <c r="V320" s="76">
        <v>0</v>
      </c>
      <c r="W320" s="73">
        <v>0</v>
      </c>
      <c r="X320" s="74">
        <v>0</v>
      </c>
      <c r="Y320" s="163" t="s">
        <v>342</v>
      </c>
    </row>
    <row r="321" spans="1:25" s="106" customFormat="1" ht="13.5" hidden="1" outlineLevel="1" collapsed="1" thickBot="1" x14ac:dyDescent="0.25">
      <c r="A321" s="192">
        <v>810342</v>
      </c>
      <c r="B321" s="97">
        <v>810342</v>
      </c>
      <c r="C321" s="100" t="s">
        <v>352</v>
      </c>
      <c r="D321" s="101" t="s">
        <v>267</v>
      </c>
      <c r="E321" s="102">
        <v>0</v>
      </c>
      <c r="F321" s="103">
        <v>0</v>
      </c>
      <c r="G321" s="103">
        <v>0</v>
      </c>
      <c r="H321" s="104">
        <v>0</v>
      </c>
      <c r="I321" s="102">
        <v>0</v>
      </c>
      <c r="J321" s="103">
        <v>0</v>
      </c>
      <c r="K321" s="103">
        <v>0</v>
      </c>
      <c r="L321" s="104">
        <v>0</v>
      </c>
      <c r="M321" s="102">
        <v>0</v>
      </c>
      <c r="N321" s="103">
        <v>0</v>
      </c>
      <c r="O321" s="103">
        <v>0</v>
      </c>
      <c r="P321" s="104">
        <v>0</v>
      </c>
      <c r="Q321" s="102">
        <v>0</v>
      </c>
      <c r="R321" s="103">
        <v>0</v>
      </c>
      <c r="S321" s="103">
        <v>0</v>
      </c>
      <c r="T321" s="104">
        <v>0</v>
      </c>
      <c r="U321" s="102">
        <v>0</v>
      </c>
      <c r="V321" s="103">
        <v>0</v>
      </c>
      <c r="W321" s="103">
        <v>0</v>
      </c>
      <c r="X321" s="104">
        <v>0</v>
      </c>
      <c r="Y321" s="163" t="s">
        <v>342</v>
      </c>
    </row>
    <row r="322" spans="1:25" ht="13.5" hidden="1" outlineLevel="2" thickBot="1" x14ac:dyDescent="0.25">
      <c r="A322" s="193"/>
      <c r="B322" s="95">
        <v>810342</v>
      </c>
      <c r="C322" s="14" t="s">
        <v>343</v>
      </c>
      <c r="D322" s="35" t="s">
        <v>198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3" t="s">
        <v>342</v>
      </c>
    </row>
    <row r="323" spans="1:25" ht="13.5" hidden="1" outlineLevel="2" thickBot="1" x14ac:dyDescent="0.25">
      <c r="A323" s="193"/>
      <c r="B323" s="95">
        <v>810342</v>
      </c>
      <c r="C323" s="14" t="s">
        <v>312</v>
      </c>
      <c r="D323" s="35" t="s">
        <v>199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3" t="s">
        <v>342</v>
      </c>
    </row>
    <row r="324" spans="1:25" ht="13.5" hidden="1" outlineLevel="2" thickBot="1" x14ac:dyDescent="0.25">
      <c r="A324" s="193"/>
      <c r="B324" s="95">
        <v>810342</v>
      </c>
      <c r="C324" s="14" t="s">
        <v>263</v>
      </c>
      <c r="D324" s="35" t="s">
        <v>200</v>
      </c>
      <c r="E324" s="70">
        <v>0</v>
      </c>
      <c r="F324" s="71">
        <v>0</v>
      </c>
      <c r="G324" s="71">
        <v>0</v>
      </c>
      <c r="H324" s="68">
        <v>0</v>
      </c>
      <c r="I324" s="70">
        <v>0</v>
      </c>
      <c r="J324" s="71">
        <v>0</v>
      </c>
      <c r="K324" s="71">
        <v>0</v>
      </c>
      <c r="L324" s="68">
        <v>0</v>
      </c>
      <c r="M324" s="70">
        <v>0</v>
      </c>
      <c r="N324" s="71">
        <v>0</v>
      </c>
      <c r="O324" s="71">
        <v>0</v>
      </c>
      <c r="P324" s="68">
        <v>0</v>
      </c>
      <c r="Q324" s="70">
        <v>0</v>
      </c>
      <c r="R324" s="71">
        <v>0</v>
      </c>
      <c r="S324" s="71">
        <v>0</v>
      </c>
      <c r="T324" s="68">
        <v>0</v>
      </c>
      <c r="U324" s="70">
        <v>0</v>
      </c>
      <c r="V324" s="71">
        <v>0</v>
      </c>
      <c r="W324" s="71">
        <v>0</v>
      </c>
      <c r="X324" s="68">
        <v>0</v>
      </c>
      <c r="Y324" s="163" t="s">
        <v>342</v>
      </c>
    </row>
    <row r="325" spans="1:25" ht="13.5" hidden="1" outlineLevel="3" thickBot="1" x14ac:dyDescent="0.25">
      <c r="A325" s="193"/>
      <c r="B325" s="95">
        <v>810342</v>
      </c>
      <c r="C325" s="144" t="s">
        <v>328</v>
      </c>
      <c r="D325" s="35" t="s">
        <v>330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3" t="s">
        <v>342</v>
      </c>
    </row>
    <row r="326" spans="1:25" ht="13.5" hidden="1" outlineLevel="3" thickBot="1" x14ac:dyDescent="0.25">
      <c r="A326" s="193"/>
      <c r="B326" s="95">
        <v>810342</v>
      </c>
      <c r="C326" s="144" t="s">
        <v>337</v>
      </c>
      <c r="D326" s="35" t="s">
        <v>331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3" t="s">
        <v>342</v>
      </c>
    </row>
    <row r="327" spans="1:25" ht="13.5" hidden="1" outlineLevel="2" thickBot="1" x14ac:dyDescent="0.25">
      <c r="A327" s="193"/>
      <c r="B327" s="95">
        <v>810342</v>
      </c>
      <c r="C327" s="14" t="s">
        <v>326</v>
      </c>
      <c r="D327" s="35" t="s">
        <v>201</v>
      </c>
      <c r="E327" s="70">
        <v>0</v>
      </c>
      <c r="F327" s="71">
        <v>0</v>
      </c>
      <c r="G327" s="71">
        <v>0</v>
      </c>
      <c r="H327" s="68">
        <v>0</v>
      </c>
      <c r="I327" s="70">
        <v>0</v>
      </c>
      <c r="J327" s="71">
        <v>0</v>
      </c>
      <c r="K327" s="71">
        <v>0</v>
      </c>
      <c r="L327" s="68">
        <v>0</v>
      </c>
      <c r="M327" s="70">
        <v>0</v>
      </c>
      <c r="N327" s="71">
        <v>0</v>
      </c>
      <c r="O327" s="71">
        <v>0</v>
      </c>
      <c r="P327" s="68">
        <v>0</v>
      </c>
      <c r="Q327" s="70">
        <v>0</v>
      </c>
      <c r="R327" s="71">
        <v>0</v>
      </c>
      <c r="S327" s="71">
        <v>0</v>
      </c>
      <c r="T327" s="68">
        <v>0</v>
      </c>
      <c r="U327" s="70">
        <v>0</v>
      </c>
      <c r="V327" s="71">
        <v>0</v>
      </c>
      <c r="W327" s="71">
        <v>0</v>
      </c>
      <c r="X327" s="68">
        <v>0</v>
      </c>
      <c r="Y327" s="163" t="s">
        <v>342</v>
      </c>
    </row>
    <row r="328" spans="1:25" ht="13.5" hidden="1" outlineLevel="3" thickBot="1" x14ac:dyDescent="0.25">
      <c r="A328" s="193"/>
      <c r="B328" s="95">
        <v>810342</v>
      </c>
      <c r="C328" s="39" t="s">
        <v>329</v>
      </c>
      <c r="D328" s="35" t="s">
        <v>305</v>
      </c>
      <c r="E328" s="69">
        <v>0</v>
      </c>
      <c r="F328" s="13">
        <v>0</v>
      </c>
      <c r="G328" s="13">
        <v>0</v>
      </c>
      <c r="H328" s="68">
        <v>0</v>
      </c>
      <c r="I328" s="69">
        <v>0</v>
      </c>
      <c r="J328" s="13">
        <v>0</v>
      </c>
      <c r="K328" s="13">
        <v>0</v>
      </c>
      <c r="L328" s="68">
        <v>0</v>
      </c>
      <c r="M328" s="69">
        <v>0</v>
      </c>
      <c r="N328" s="13">
        <v>0</v>
      </c>
      <c r="O328" s="13">
        <v>0</v>
      </c>
      <c r="P328" s="68">
        <v>0</v>
      </c>
      <c r="Q328" s="69">
        <v>0</v>
      </c>
      <c r="R328" s="13">
        <v>0</v>
      </c>
      <c r="S328" s="13">
        <v>0</v>
      </c>
      <c r="T328" s="68">
        <v>0</v>
      </c>
      <c r="U328" s="69">
        <v>0</v>
      </c>
      <c r="V328" s="13">
        <v>0</v>
      </c>
      <c r="W328" s="67">
        <v>0</v>
      </c>
      <c r="X328" s="68">
        <v>0</v>
      </c>
      <c r="Y328" s="163" t="s">
        <v>342</v>
      </c>
    </row>
    <row r="329" spans="1:25" ht="13.5" hidden="1" outlineLevel="3" thickBot="1" x14ac:dyDescent="0.25">
      <c r="A329" s="193"/>
      <c r="B329" s="95">
        <v>810342</v>
      </c>
      <c r="C329" s="39" t="s">
        <v>327</v>
      </c>
      <c r="D329" s="35" t="s">
        <v>306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163" t="s">
        <v>342</v>
      </c>
    </row>
    <row r="330" spans="1:25" ht="13.5" hidden="1" outlineLevel="3" thickBot="1" x14ac:dyDescent="0.25">
      <c r="A330" s="210"/>
      <c r="B330" s="96">
        <v>810342</v>
      </c>
      <c r="C330" s="131" t="s">
        <v>325</v>
      </c>
      <c r="D330" s="42" t="s">
        <v>270</v>
      </c>
      <c r="E330" s="185">
        <v>0</v>
      </c>
      <c r="F330" s="186">
        <v>0</v>
      </c>
      <c r="G330" s="186">
        <v>0</v>
      </c>
      <c r="H330" s="74">
        <v>0</v>
      </c>
      <c r="I330" s="185">
        <v>0</v>
      </c>
      <c r="J330" s="186">
        <v>0</v>
      </c>
      <c r="K330" s="186">
        <v>0</v>
      </c>
      <c r="L330" s="74">
        <v>0</v>
      </c>
      <c r="M330" s="185">
        <v>0</v>
      </c>
      <c r="N330" s="186">
        <v>0</v>
      </c>
      <c r="O330" s="186">
        <v>0</v>
      </c>
      <c r="P330" s="74">
        <v>0</v>
      </c>
      <c r="Q330" s="185">
        <v>0</v>
      </c>
      <c r="R330" s="186">
        <v>0</v>
      </c>
      <c r="S330" s="18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163" t="s">
        <v>342</v>
      </c>
    </row>
    <row r="331" spans="1:25" s="106" customFormat="1" ht="13.5" hidden="1" outlineLevel="1" collapsed="1" thickBot="1" x14ac:dyDescent="0.25">
      <c r="A331" s="192">
        <v>810343</v>
      </c>
      <c r="B331" s="97">
        <v>810343</v>
      </c>
      <c r="C331" s="100" t="s">
        <v>353</v>
      </c>
      <c r="D331" s="101" t="s">
        <v>267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63" t="s">
        <v>342</v>
      </c>
    </row>
    <row r="332" spans="1:25" ht="13.5" hidden="1" outlineLevel="2" thickBot="1" x14ac:dyDescent="0.25">
      <c r="A332" s="193"/>
      <c r="B332" s="95">
        <v>810343</v>
      </c>
      <c r="C332" s="14" t="s">
        <v>343</v>
      </c>
      <c r="D332" s="35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163" t="s">
        <v>342</v>
      </c>
    </row>
    <row r="333" spans="1:25" ht="13.5" hidden="1" outlineLevel="2" thickBot="1" x14ac:dyDescent="0.25">
      <c r="A333" s="193"/>
      <c r="B333" s="95">
        <v>810343</v>
      </c>
      <c r="C333" s="14" t="s">
        <v>312</v>
      </c>
      <c r="D333" s="35" t="s">
        <v>199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3" t="s">
        <v>342</v>
      </c>
    </row>
    <row r="334" spans="1:25" ht="13.5" hidden="1" outlineLevel="2" thickBot="1" x14ac:dyDescent="0.25">
      <c r="A334" s="193"/>
      <c r="B334" s="95">
        <v>810343</v>
      </c>
      <c r="C334" s="14" t="s">
        <v>263</v>
      </c>
      <c r="D334" s="35" t="s">
        <v>200</v>
      </c>
      <c r="E334" s="70">
        <v>0</v>
      </c>
      <c r="F334" s="71">
        <v>0</v>
      </c>
      <c r="G334" s="71">
        <v>0</v>
      </c>
      <c r="H334" s="68">
        <v>0</v>
      </c>
      <c r="I334" s="70">
        <v>0</v>
      </c>
      <c r="J334" s="71">
        <v>0</v>
      </c>
      <c r="K334" s="71">
        <v>0</v>
      </c>
      <c r="L334" s="68">
        <v>0</v>
      </c>
      <c r="M334" s="70">
        <v>0</v>
      </c>
      <c r="N334" s="71">
        <v>0</v>
      </c>
      <c r="O334" s="71">
        <v>0</v>
      </c>
      <c r="P334" s="68">
        <v>0</v>
      </c>
      <c r="Q334" s="70">
        <v>0</v>
      </c>
      <c r="R334" s="71">
        <v>0</v>
      </c>
      <c r="S334" s="71">
        <v>0</v>
      </c>
      <c r="T334" s="68">
        <v>0</v>
      </c>
      <c r="U334" s="70">
        <v>0</v>
      </c>
      <c r="V334" s="71">
        <v>0</v>
      </c>
      <c r="W334" s="71">
        <v>0</v>
      </c>
      <c r="X334" s="68">
        <v>0</v>
      </c>
      <c r="Y334" s="163" t="s">
        <v>342</v>
      </c>
    </row>
    <row r="335" spans="1:25" ht="13.5" hidden="1" outlineLevel="3" thickBot="1" x14ac:dyDescent="0.25">
      <c r="A335" s="193"/>
      <c r="B335" s="95">
        <v>810343</v>
      </c>
      <c r="C335" s="144" t="s">
        <v>328</v>
      </c>
      <c r="D335" s="35" t="s">
        <v>330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3" t="s">
        <v>342</v>
      </c>
    </row>
    <row r="336" spans="1:25" ht="13.5" hidden="1" outlineLevel="3" thickBot="1" x14ac:dyDescent="0.25">
      <c r="A336" s="193"/>
      <c r="B336" s="95">
        <v>810343</v>
      </c>
      <c r="C336" s="144" t="s">
        <v>337</v>
      </c>
      <c r="D336" s="35" t="s">
        <v>331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3" t="s">
        <v>342</v>
      </c>
    </row>
    <row r="337" spans="1:25" ht="13.5" hidden="1" outlineLevel="2" thickBot="1" x14ac:dyDescent="0.25">
      <c r="A337" s="193"/>
      <c r="B337" s="95">
        <v>810343</v>
      </c>
      <c r="C337" s="14" t="s">
        <v>326</v>
      </c>
      <c r="D337" s="35" t="s">
        <v>201</v>
      </c>
      <c r="E337" s="70">
        <v>0</v>
      </c>
      <c r="F337" s="71">
        <v>0</v>
      </c>
      <c r="G337" s="71">
        <v>0</v>
      </c>
      <c r="H337" s="68">
        <v>0</v>
      </c>
      <c r="I337" s="70">
        <v>0</v>
      </c>
      <c r="J337" s="71">
        <v>0</v>
      </c>
      <c r="K337" s="71">
        <v>0</v>
      </c>
      <c r="L337" s="68">
        <v>0</v>
      </c>
      <c r="M337" s="70">
        <v>0</v>
      </c>
      <c r="N337" s="71">
        <v>0</v>
      </c>
      <c r="O337" s="71">
        <v>0</v>
      </c>
      <c r="P337" s="68">
        <v>0</v>
      </c>
      <c r="Q337" s="70">
        <v>0</v>
      </c>
      <c r="R337" s="71">
        <v>0</v>
      </c>
      <c r="S337" s="71">
        <v>0</v>
      </c>
      <c r="T337" s="68">
        <v>0</v>
      </c>
      <c r="U337" s="70">
        <v>0</v>
      </c>
      <c r="V337" s="71">
        <v>0</v>
      </c>
      <c r="W337" s="71">
        <v>0</v>
      </c>
      <c r="X337" s="68">
        <v>0</v>
      </c>
      <c r="Y337" s="163" t="s">
        <v>342</v>
      </c>
    </row>
    <row r="338" spans="1:25" ht="13.5" hidden="1" outlineLevel="3" thickBot="1" x14ac:dyDescent="0.25">
      <c r="A338" s="193"/>
      <c r="B338" s="95">
        <v>810343</v>
      </c>
      <c r="C338" s="39" t="s">
        <v>329</v>
      </c>
      <c r="D338" s="35" t="s">
        <v>305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3" t="s">
        <v>342</v>
      </c>
    </row>
    <row r="339" spans="1:25" ht="13.5" hidden="1" outlineLevel="3" thickBot="1" x14ac:dyDescent="0.25">
      <c r="A339" s="193"/>
      <c r="B339" s="95">
        <v>810343</v>
      </c>
      <c r="C339" s="39" t="s">
        <v>327</v>
      </c>
      <c r="D339" s="35" t="s">
        <v>306</v>
      </c>
      <c r="E339" s="69">
        <v>0</v>
      </c>
      <c r="F339" s="13">
        <v>0</v>
      </c>
      <c r="G339" s="13">
        <v>0</v>
      </c>
      <c r="H339" s="68">
        <v>0</v>
      </c>
      <c r="I339" s="69">
        <v>0</v>
      </c>
      <c r="J339" s="13">
        <v>0</v>
      </c>
      <c r="K339" s="13">
        <v>0</v>
      </c>
      <c r="L339" s="68">
        <v>0</v>
      </c>
      <c r="M339" s="69">
        <v>0</v>
      </c>
      <c r="N339" s="13">
        <v>0</v>
      </c>
      <c r="O339" s="13">
        <v>0</v>
      </c>
      <c r="P339" s="68">
        <v>0</v>
      </c>
      <c r="Q339" s="69">
        <v>0</v>
      </c>
      <c r="R339" s="13">
        <v>0</v>
      </c>
      <c r="S339" s="13">
        <v>0</v>
      </c>
      <c r="T339" s="68">
        <v>0</v>
      </c>
      <c r="U339" s="69">
        <v>0</v>
      </c>
      <c r="V339" s="13">
        <v>0</v>
      </c>
      <c r="W339" s="67">
        <v>0</v>
      </c>
      <c r="X339" s="68">
        <v>0</v>
      </c>
      <c r="Y339" s="163" t="s">
        <v>342</v>
      </c>
    </row>
    <row r="340" spans="1:25" ht="13.5" hidden="1" outlineLevel="3" thickBot="1" x14ac:dyDescent="0.25">
      <c r="A340" s="210"/>
      <c r="B340" s="96">
        <v>810343</v>
      </c>
      <c r="C340" s="131" t="s">
        <v>325</v>
      </c>
      <c r="D340" s="42" t="s">
        <v>270</v>
      </c>
      <c r="E340" s="185">
        <v>0</v>
      </c>
      <c r="F340" s="186">
        <v>0</v>
      </c>
      <c r="G340" s="186">
        <v>0</v>
      </c>
      <c r="H340" s="74">
        <v>0</v>
      </c>
      <c r="I340" s="185">
        <v>0</v>
      </c>
      <c r="J340" s="186">
        <v>0</v>
      </c>
      <c r="K340" s="186">
        <v>0</v>
      </c>
      <c r="L340" s="74">
        <v>0</v>
      </c>
      <c r="M340" s="185">
        <v>0</v>
      </c>
      <c r="N340" s="186">
        <v>0</v>
      </c>
      <c r="O340" s="186">
        <v>0</v>
      </c>
      <c r="P340" s="74">
        <v>0</v>
      </c>
      <c r="Q340" s="185">
        <v>0</v>
      </c>
      <c r="R340" s="186">
        <v>0</v>
      </c>
      <c r="S340" s="186">
        <v>0</v>
      </c>
      <c r="T340" s="74">
        <v>0</v>
      </c>
      <c r="U340" s="75">
        <v>0</v>
      </c>
      <c r="V340" s="76">
        <v>0</v>
      </c>
      <c r="W340" s="73">
        <v>0</v>
      </c>
      <c r="X340" s="74">
        <v>0</v>
      </c>
      <c r="Y340" s="163" t="s">
        <v>342</v>
      </c>
    </row>
    <row r="341" spans="1:25" s="106" customFormat="1" outlineLevel="1" x14ac:dyDescent="0.2">
      <c r="A341" s="192">
        <v>810348</v>
      </c>
      <c r="B341" s="97">
        <v>810348</v>
      </c>
      <c r="C341" s="100" t="s">
        <v>354</v>
      </c>
      <c r="D341" s="101" t="s">
        <v>267</v>
      </c>
      <c r="E341" s="102">
        <v>52</v>
      </c>
      <c r="F341" s="103">
        <v>2</v>
      </c>
      <c r="G341" s="103">
        <v>2</v>
      </c>
      <c r="H341" s="104">
        <v>56</v>
      </c>
      <c r="I341" s="102">
        <v>0</v>
      </c>
      <c r="J341" s="103">
        <v>0</v>
      </c>
      <c r="K341" s="103">
        <v>0</v>
      </c>
      <c r="L341" s="104">
        <v>0</v>
      </c>
      <c r="M341" s="102">
        <v>0</v>
      </c>
      <c r="N341" s="103">
        <v>0</v>
      </c>
      <c r="O341" s="103">
        <v>0</v>
      </c>
      <c r="P341" s="104">
        <v>0</v>
      </c>
      <c r="Q341" s="102">
        <v>0</v>
      </c>
      <c r="R341" s="103">
        <v>0</v>
      </c>
      <c r="S341" s="103">
        <v>0</v>
      </c>
      <c r="T341" s="104">
        <v>0</v>
      </c>
      <c r="U341" s="102">
        <v>52</v>
      </c>
      <c r="V341" s="103">
        <v>2</v>
      </c>
      <c r="W341" s="103">
        <v>2</v>
      </c>
      <c r="X341" s="104">
        <v>56</v>
      </c>
      <c r="Y341" s="163" t="s">
        <v>365</v>
      </c>
    </row>
    <row r="342" spans="1:25" ht="13.5" outlineLevel="2" thickBot="1" x14ac:dyDescent="0.25">
      <c r="A342" s="193"/>
      <c r="B342" s="95">
        <v>810348</v>
      </c>
      <c r="C342" s="14" t="s">
        <v>343</v>
      </c>
      <c r="D342" s="35" t="s">
        <v>198</v>
      </c>
      <c r="E342" s="69">
        <v>52</v>
      </c>
      <c r="F342" s="13">
        <v>2</v>
      </c>
      <c r="G342" s="13">
        <v>2</v>
      </c>
      <c r="H342" s="68">
        <v>56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52</v>
      </c>
      <c r="V342" s="13">
        <v>2</v>
      </c>
      <c r="W342" s="67">
        <v>2</v>
      </c>
      <c r="X342" s="68">
        <v>56</v>
      </c>
      <c r="Y342" s="163" t="s">
        <v>365</v>
      </c>
    </row>
    <row r="343" spans="1:25" ht="13.5" hidden="1" outlineLevel="2" thickBot="1" x14ac:dyDescent="0.25">
      <c r="A343" s="193"/>
      <c r="B343" s="95">
        <v>810348</v>
      </c>
      <c r="C343" s="14" t="s">
        <v>312</v>
      </c>
      <c r="D343" s="35" t="s">
        <v>199</v>
      </c>
      <c r="E343" s="69">
        <v>0</v>
      </c>
      <c r="F343" s="13">
        <v>0</v>
      </c>
      <c r="G343" s="13">
        <v>0</v>
      </c>
      <c r="H343" s="68">
        <v>0</v>
      </c>
      <c r="I343" s="69">
        <v>0</v>
      </c>
      <c r="J343" s="13">
        <v>0</v>
      </c>
      <c r="K343" s="13">
        <v>0</v>
      </c>
      <c r="L343" s="68">
        <v>0</v>
      </c>
      <c r="M343" s="69">
        <v>0</v>
      </c>
      <c r="N343" s="13">
        <v>0</v>
      </c>
      <c r="O343" s="13">
        <v>0</v>
      </c>
      <c r="P343" s="68">
        <v>0</v>
      </c>
      <c r="Q343" s="69">
        <v>0</v>
      </c>
      <c r="R343" s="13">
        <v>0</v>
      </c>
      <c r="S343" s="13">
        <v>0</v>
      </c>
      <c r="T343" s="68">
        <v>0</v>
      </c>
      <c r="U343" s="69">
        <v>0</v>
      </c>
      <c r="V343" s="13">
        <v>0</v>
      </c>
      <c r="W343" s="67">
        <v>0</v>
      </c>
      <c r="X343" s="68">
        <v>0</v>
      </c>
      <c r="Y343" s="163" t="s">
        <v>342</v>
      </c>
    </row>
    <row r="344" spans="1:25" ht="13.5" hidden="1" outlineLevel="2" collapsed="1" thickBot="1" x14ac:dyDescent="0.25">
      <c r="A344" s="193"/>
      <c r="B344" s="95">
        <v>810348</v>
      </c>
      <c r="C344" s="14" t="s">
        <v>263</v>
      </c>
      <c r="D344" s="35" t="s">
        <v>200</v>
      </c>
      <c r="E344" s="70">
        <v>0</v>
      </c>
      <c r="F344" s="71">
        <v>0</v>
      </c>
      <c r="G344" s="71">
        <v>0</v>
      </c>
      <c r="H344" s="68">
        <v>0</v>
      </c>
      <c r="I344" s="70">
        <v>0</v>
      </c>
      <c r="J344" s="71">
        <v>0</v>
      </c>
      <c r="K344" s="71">
        <v>0</v>
      </c>
      <c r="L344" s="68">
        <v>0</v>
      </c>
      <c r="M344" s="70">
        <v>0</v>
      </c>
      <c r="N344" s="71">
        <v>0</v>
      </c>
      <c r="O344" s="71">
        <v>0</v>
      </c>
      <c r="P344" s="68">
        <v>0</v>
      </c>
      <c r="Q344" s="70">
        <v>0</v>
      </c>
      <c r="R344" s="71">
        <v>0</v>
      </c>
      <c r="S344" s="71">
        <v>0</v>
      </c>
      <c r="T344" s="68">
        <v>0</v>
      </c>
      <c r="U344" s="70">
        <v>0</v>
      </c>
      <c r="V344" s="71">
        <v>0</v>
      </c>
      <c r="W344" s="71">
        <v>0</v>
      </c>
      <c r="X344" s="68">
        <v>0</v>
      </c>
      <c r="Y344" s="163" t="s">
        <v>342</v>
      </c>
    </row>
    <row r="345" spans="1:25" ht="13.5" hidden="1" outlineLevel="3" thickBot="1" x14ac:dyDescent="0.25">
      <c r="A345" s="193"/>
      <c r="B345" s="95">
        <v>810348</v>
      </c>
      <c r="C345" s="144" t="s">
        <v>328</v>
      </c>
      <c r="D345" s="35" t="s">
        <v>330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3" t="s">
        <v>342</v>
      </c>
    </row>
    <row r="346" spans="1:25" ht="13.5" hidden="1" outlineLevel="3" thickBot="1" x14ac:dyDescent="0.25">
      <c r="A346" s="193"/>
      <c r="B346" s="95">
        <v>810348</v>
      </c>
      <c r="C346" s="144" t="s">
        <v>337</v>
      </c>
      <c r="D346" s="35" t="s">
        <v>331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3" t="s">
        <v>342</v>
      </c>
    </row>
    <row r="347" spans="1:25" ht="13.5" hidden="1" outlineLevel="2" collapsed="1" thickBot="1" x14ac:dyDescent="0.25">
      <c r="A347" s="193"/>
      <c r="B347" s="95">
        <v>810348</v>
      </c>
      <c r="C347" s="14" t="s">
        <v>326</v>
      </c>
      <c r="D347" s="35" t="s">
        <v>201</v>
      </c>
      <c r="E347" s="70">
        <v>0</v>
      </c>
      <c r="F347" s="71">
        <v>0</v>
      </c>
      <c r="G347" s="71">
        <v>0</v>
      </c>
      <c r="H347" s="68">
        <v>0</v>
      </c>
      <c r="I347" s="70">
        <v>0</v>
      </c>
      <c r="J347" s="71">
        <v>0</v>
      </c>
      <c r="K347" s="71">
        <v>0</v>
      </c>
      <c r="L347" s="68">
        <v>0</v>
      </c>
      <c r="M347" s="70">
        <v>0</v>
      </c>
      <c r="N347" s="71">
        <v>0</v>
      </c>
      <c r="O347" s="71">
        <v>0</v>
      </c>
      <c r="P347" s="68">
        <v>0</v>
      </c>
      <c r="Q347" s="70">
        <v>0</v>
      </c>
      <c r="R347" s="71">
        <v>0</v>
      </c>
      <c r="S347" s="71">
        <v>0</v>
      </c>
      <c r="T347" s="68">
        <v>0</v>
      </c>
      <c r="U347" s="70">
        <v>0</v>
      </c>
      <c r="V347" s="71">
        <v>0</v>
      </c>
      <c r="W347" s="71">
        <v>0</v>
      </c>
      <c r="X347" s="68">
        <v>0</v>
      </c>
      <c r="Y347" s="163" t="s">
        <v>342</v>
      </c>
    </row>
    <row r="348" spans="1:25" ht="13.5" hidden="1" outlineLevel="3" thickBot="1" x14ac:dyDescent="0.25">
      <c r="A348" s="193"/>
      <c r="B348" s="95">
        <v>810348</v>
      </c>
      <c r="C348" s="39" t="s">
        <v>329</v>
      </c>
      <c r="D348" s="35" t="s">
        <v>305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3" t="s">
        <v>342</v>
      </c>
    </row>
    <row r="349" spans="1:25" ht="13.5" hidden="1" outlineLevel="3" thickBot="1" x14ac:dyDescent="0.25">
      <c r="A349" s="193"/>
      <c r="B349" s="95">
        <v>810348</v>
      </c>
      <c r="C349" s="39" t="s">
        <v>327</v>
      </c>
      <c r="D349" s="35" t="s">
        <v>306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3" t="s">
        <v>342</v>
      </c>
    </row>
    <row r="350" spans="1:25" ht="13.5" hidden="1" outlineLevel="3" thickBot="1" x14ac:dyDescent="0.25">
      <c r="A350" s="210"/>
      <c r="B350" s="96">
        <v>810348</v>
      </c>
      <c r="C350" s="131" t="s">
        <v>325</v>
      </c>
      <c r="D350" s="42" t="s">
        <v>270</v>
      </c>
      <c r="E350" s="185">
        <v>0</v>
      </c>
      <c r="F350" s="186">
        <v>0</v>
      </c>
      <c r="G350" s="186">
        <v>0</v>
      </c>
      <c r="H350" s="74">
        <v>0</v>
      </c>
      <c r="I350" s="185">
        <v>0</v>
      </c>
      <c r="J350" s="186">
        <v>0</v>
      </c>
      <c r="K350" s="186">
        <v>0</v>
      </c>
      <c r="L350" s="74">
        <v>0</v>
      </c>
      <c r="M350" s="185">
        <v>0</v>
      </c>
      <c r="N350" s="186">
        <v>0</v>
      </c>
      <c r="O350" s="186">
        <v>0</v>
      </c>
      <c r="P350" s="74">
        <v>0</v>
      </c>
      <c r="Q350" s="185">
        <v>0</v>
      </c>
      <c r="R350" s="186">
        <v>0</v>
      </c>
      <c r="S350" s="18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3" t="s">
        <v>342</v>
      </c>
    </row>
    <row r="351" spans="1:25" s="106" customFormat="1" ht="13.5" hidden="1" outlineLevel="1" collapsed="1" thickBot="1" x14ac:dyDescent="0.25">
      <c r="A351" s="192">
        <v>810349</v>
      </c>
      <c r="B351" s="97">
        <v>810349</v>
      </c>
      <c r="C351" s="100" t="s">
        <v>355</v>
      </c>
      <c r="D351" s="101" t="s">
        <v>267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3" t="s">
        <v>342</v>
      </c>
    </row>
    <row r="352" spans="1:25" ht="13.5" hidden="1" outlineLevel="2" thickBot="1" x14ac:dyDescent="0.25">
      <c r="A352" s="193"/>
      <c r="B352" s="95">
        <v>810349</v>
      </c>
      <c r="C352" s="14" t="s">
        <v>343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3" t="s">
        <v>342</v>
      </c>
    </row>
    <row r="353" spans="1:25" ht="13.5" hidden="1" outlineLevel="2" thickBot="1" x14ac:dyDescent="0.25">
      <c r="A353" s="193"/>
      <c r="B353" s="95">
        <v>810349</v>
      </c>
      <c r="C353" s="14" t="s">
        <v>312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3" t="s">
        <v>342</v>
      </c>
    </row>
    <row r="354" spans="1:25" ht="13.5" hidden="1" outlineLevel="2" thickBot="1" x14ac:dyDescent="0.25">
      <c r="A354" s="193"/>
      <c r="B354" s="95">
        <v>810349</v>
      </c>
      <c r="C354" s="14" t="s">
        <v>263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3" t="s">
        <v>342</v>
      </c>
    </row>
    <row r="355" spans="1:25" ht="13.5" hidden="1" outlineLevel="3" thickBot="1" x14ac:dyDescent="0.25">
      <c r="A355" s="193"/>
      <c r="B355" s="95">
        <v>810349</v>
      </c>
      <c r="C355" s="144" t="s">
        <v>328</v>
      </c>
      <c r="D355" s="35" t="s">
        <v>330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3" t="s">
        <v>342</v>
      </c>
    </row>
    <row r="356" spans="1:25" ht="13.5" hidden="1" outlineLevel="3" thickBot="1" x14ac:dyDescent="0.25">
      <c r="A356" s="193"/>
      <c r="B356" s="95">
        <v>810349</v>
      </c>
      <c r="C356" s="144" t="s">
        <v>337</v>
      </c>
      <c r="D356" s="35" t="s">
        <v>331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3" t="s">
        <v>342</v>
      </c>
    </row>
    <row r="357" spans="1:25" ht="13.5" hidden="1" outlineLevel="2" thickBot="1" x14ac:dyDescent="0.25">
      <c r="A357" s="193"/>
      <c r="B357" s="95">
        <v>810349</v>
      </c>
      <c r="C357" s="14" t="s">
        <v>326</v>
      </c>
      <c r="D357" s="35" t="s">
        <v>201</v>
      </c>
      <c r="E357" s="70">
        <v>0</v>
      </c>
      <c r="F357" s="71">
        <v>0</v>
      </c>
      <c r="G357" s="71">
        <v>0</v>
      </c>
      <c r="H357" s="68">
        <v>0</v>
      </c>
      <c r="I357" s="70">
        <v>0</v>
      </c>
      <c r="J357" s="71">
        <v>0</v>
      </c>
      <c r="K357" s="71">
        <v>0</v>
      </c>
      <c r="L357" s="68">
        <v>0</v>
      </c>
      <c r="M357" s="70">
        <v>0</v>
      </c>
      <c r="N357" s="71">
        <v>0</v>
      </c>
      <c r="O357" s="71">
        <v>0</v>
      </c>
      <c r="P357" s="68">
        <v>0</v>
      </c>
      <c r="Q357" s="70">
        <v>0</v>
      </c>
      <c r="R357" s="71">
        <v>0</v>
      </c>
      <c r="S357" s="71">
        <v>0</v>
      </c>
      <c r="T357" s="68">
        <v>0</v>
      </c>
      <c r="U357" s="70">
        <v>0</v>
      </c>
      <c r="V357" s="71">
        <v>0</v>
      </c>
      <c r="W357" s="71">
        <v>0</v>
      </c>
      <c r="X357" s="68">
        <v>0</v>
      </c>
      <c r="Y357" s="163" t="s">
        <v>342</v>
      </c>
    </row>
    <row r="358" spans="1:25" ht="13.5" hidden="1" outlineLevel="3" thickBot="1" x14ac:dyDescent="0.25">
      <c r="A358" s="193"/>
      <c r="B358" s="95">
        <v>810349</v>
      </c>
      <c r="C358" s="39" t="s">
        <v>329</v>
      </c>
      <c r="D358" s="35" t="s">
        <v>305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3" t="s">
        <v>342</v>
      </c>
    </row>
    <row r="359" spans="1:25" ht="13.5" hidden="1" outlineLevel="3" thickBot="1" x14ac:dyDescent="0.25">
      <c r="A359" s="193"/>
      <c r="B359" s="95">
        <v>810349</v>
      </c>
      <c r="C359" s="39" t="s">
        <v>327</v>
      </c>
      <c r="D359" s="35" t="s">
        <v>306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3" t="s">
        <v>342</v>
      </c>
    </row>
    <row r="360" spans="1:25" ht="13.5" hidden="1" outlineLevel="3" thickBot="1" x14ac:dyDescent="0.25">
      <c r="A360" s="210"/>
      <c r="B360" s="96">
        <v>810349</v>
      </c>
      <c r="C360" s="131" t="s">
        <v>325</v>
      </c>
      <c r="D360" s="42" t="s">
        <v>270</v>
      </c>
      <c r="E360" s="185">
        <v>0</v>
      </c>
      <c r="F360" s="186">
        <v>0</v>
      </c>
      <c r="G360" s="186">
        <v>0</v>
      </c>
      <c r="H360" s="74">
        <v>0</v>
      </c>
      <c r="I360" s="185">
        <v>0</v>
      </c>
      <c r="J360" s="186">
        <v>0</v>
      </c>
      <c r="K360" s="186">
        <v>0</v>
      </c>
      <c r="L360" s="74">
        <v>0</v>
      </c>
      <c r="M360" s="185">
        <v>0</v>
      </c>
      <c r="N360" s="186">
        <v>0</v>
      </c>
      <c r="O360" s="186">
        <v>0</v>
      </c>
      <c r="P360" s="74">
        <v>0</v>
      </c>
      <c r="Q360" s="185">
        <v>0</v>
      </c>
      <c r="R360" s="186">
        <v>0</v>
      </c>
      <c r="S360" s="18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163" t="s">
        <v>342</v>
      </c>
    </row>
    <row r="361" spans="1:25" ht="12.75" customHeight="1" thickBot="1" x14ac:dyDescent="0.25">
      <c r="A361" s="55"/>
      <c r="B361" s="93"/>
      <c r="C361" s="54" t="s">
        <v>12</v>
      </c>
      <c r="D361" s="50"/>
      <c r="E361" s="61">
        <v>1504</v>
      </c>
      <c r="F361" s="62">
        <v>194</v>
      </c>
      <c r="G361" s="63">
        <v>31593</v>
      </c>
      <c r="H361" s="64">
        <v>33291</v>
      </c>
      <c r="I361" s="61">
        <v>1914</v>
      </c>
      <c r="J361" s="62">
        <v>132</v>
      </c>
      <c r="K361" s="63">
        <v>42739</v>
      </c>
      <c r="L361" s="64">
        <v>44785</v>
      </c>
      <c r="M361" s="61">
        <v>2011</v>
      </c>
      <c r="N361" s="62">
        <v>121</v>
      </c>
      <c r="O361" s="63">
        <v>34700</v>
      </c>
      <c r="P361" s="64">
        <v>36832</v>
      </c>
      <c r="Q361" s="61">
        <v>1827</v>
      </c>
      <c r="R361" s="62">
        <v>152</v>
      </c>
      <c r="S361" s="63">
        <v>36495</v>
      </c>
      <c r="T361" s="64">
        <v>38474</v>
      </c>
      <c r="U361" s="61">
        <v>7256</v>
      </c>
      <c r="V361" s="62">
        <v>599</v>
      </c>
      <c r="W361" s="63">
        <v>145527</v>
      </c>
      <c r="X361" s="64">
        <v>153382</v>
      </c>
      <c r="Y361" s="163" t="s">
        <v>365</v>
      </c>
    </row>
    <row r="362" spans="1:25" s="106" customFormat="1" outlineLevel="1" x14ac:dyDescent="0.2">
      <c r="A362" s="192">
        <v>810088</v>
      </c>
      <c r="B362" s="97">
        <v>810088</v>
      </c>
      <c r="C362" s="100" t="s">
        <v>115</v>
      </c>
      <c r="D362" s="101" t="s">
        <v>267</v>
      </c>
      <c r="E362" s="102">
        <v>1495</v>
      </c>
      <c r="F362" s="103">
        <v>193</v>
      </c>
      <c r="G362" s="103">
        <v>31464</v>
      </c>
      <c r="H362" s="104">
        <v>33152</v>
      </c>
      <c r="I362" s="102">
        <v>1907</v>
      </c>
      <c r="J362" s="103">
        <v>132</v>
      </c>
      <c r="K362" s="103">
        <v>42611</v>
      </c>
      <c r="L362" s="104">
        <v>44650</v>
      </c>
      <c r="M362" s="102">
        <v>2006</v>
      </c>
      <c r="N362" s="103">
        <v>120</v>
      </c>
      <c r="O362" s="103">
        <v>34612</v>
      </c>
      <c r="P362" s="104">
        <v>36738</v>
      </c>
      <c r="Q362" s="102">
        <v>1822</v>
      </c>
      <c r="R362" s="103">
        <v>151</v>
      </c>
      <c r="S362" s="103">
        <v>36408</v>
      </c>
      <c r="T362" s="104">
        <v>38381</v>
      </c>
      <c r="U362" s="102">
        <v>7230</v>
      </c>
      <c r="V362" s="103">
        <v>596</v>
      </c>
      <c r="W362" s="103">
        <v>145095</v>
      </c>
      <c r="X362" s="104">
        <v>152921</v>
      </c>
      <c r="Y362" s="163" t="s">
        <v>365</v>
      </c>
    </row>
    <row r="363" spans="1:25" outlineLevel="2" x14ac:dyDescent="0.2">
      <c r="A363" s="193"/>
      <c r="B363" s="95">
        <v>810088</v>
      </c>
      <c r="C363" s="14" t="s">
        <v>343</v>
      </c>
      <c r="D363" s="35" t="s">
        <v>198</v>
      </c>
      <c r="E363" s="69">
        <v>1218</v>
      </c>
      <c r="F363" s="13">
        <v>179</v>
      </c>
      <c r="G363" s="13">
        <v>25072</v>
      </c>
      <c r="H363" s="68">
        <v>26469</v>
      </c>
      <c r="I363" s="69">
        <v>1568</v>
      </c>
      <c r="J363" s="13">
        <v>113</v>
      </c>
      <c r="K363" s="13">
        <v>34747</v>
      </c>
      <c r="L363" s="68">
        <v>36428</v>
      </c>
      <c r="M363" s="69">
        <v>1615</v>
      </c>
      <c r="N363" s="13">
        <v>93</v>
      </c>
      <c r="O363" s="13">
        <v>25783</v>
      </c>
      <c r="P363" s="68">
        <v>27491</v>
      </c>
      <c r="Q363" s="69">
        <v>1431</v>
      </c>
      <c r="R363" s="13">
        <v>124</v>
      </c>
      <c r="S363" s="13">
        <v>27582</v>
      </c>
      <c r="T363" s="68">
        <v>29137</v>
      </c>
      <c r="U363" s="69">
        <v>5832</v>
      </c>
      <c r="V363" s="13">
        <v>509</v>
      </c>
      <c r="W363" s="67">
        <v>113184</v>
      </c>
      <c r="X363" s="68">
        <v>119525</v>
      </c>
      <c r="Y363" s="163" t="s">
        <v>365</v>
      </c>
    </row>
    <row r="364" spans="1:25" outlineLevel="2" x14ac:dyDescent="0.2">
      <c r="A364" s="193"/>
      <c r="B364" s="95">
        <v>810088</v>
      </c>
      <c r="C364" s="14" t="s">
        <v>312</v>
      </c>
      <c r="D364" s="35" t="s">
        <v>199</v>
      </c>
      <c r="E364" s="69">
        <v>92</v>
      </c>
      <c r="F364" s="13">
        <v>3</v>
      </c>
      <c r="G364" s="13">
        <v>1689</v>
      </c>
      <c r="H364" s="68">
        <v>1784</v>
      </c>
      <c r="I364" s="69">
        <v>93</v>
      </c>
      <c r="J364" s="13">
        <v>5</v>
      </c>
      <c r="K364" s="13">
        <v>2185</v>
      </c>
      <c r="L364" s="68">
        <v>2283</v>
      </c>
      <c r="M364" s="69">
        <v>41</v>
      </c>
      <c r="N364" s="13">
        <v>2</v>
      </c>
      <c r="O364" s="13">
        <v>845</v>
      </c>
      <c r="P364" s="68">
        <v>888</v>
      </c>
      <c r="Q364" s="69">
        <v>41</v>
      </c>
      <c r="R364" s="13">
        <v>2</v>
      </c>
      <c r="S364" s="13">
        <v>845</v>
      </c>
      <c r="T364" s="68">
        <v>888</v>
      </c>
      <c r="U364" s="69">
        <v>267</v>
      </c>
      <c r="V364" s="13">
        <v>12</v>
      </c>
      <c r="W364" s="67">
        <v>5564</v>
      </c>
      <c r="X364" s="68">
        <v>5843</v>
      </c>
      <c r="Y364" s="163" t="s">
        <v>365</v>
      </c>
    </row>
    <row r="365" spans="1:25" outlineLevel="2" x14ac:dyDescent="0.2">
      <c r="A365" s="193"/>
      <c r="B365" s="95">
        <v>810088</v>
      </c>
      <c r="C365" s="14" t="s">
        <v>263</v>
      </c>
      <c r="D365" s="35" t="s">
        <v>200</v>
      </c>
      <c r="E365" s="70">
        <v>140</v>
      </c>
      <c r="F365" s="71">
        <v>6</v>
      </c>
      <c r="G365" s="71">
        <v>3334</v>
      </c>
      <c r="H365" s="68">
        <v>3480</v>
      </c>
      <c r="I365" s="70">
        <v>186</v>
      </c>
      <c r="J365" s="71">
        <v>4</v>
      </c>
      <c r="K365" s="71">
        <v>3894</v>
      </c>
      <c r="L365" s="68">
        <v>4084</v>
      </c>
      <c r="M365" s="70">
        <v>216</v>
      </c>
      <c r="N365" s="71">
        <v>9</v>
      </c>
      <c r="O365" s="71">
        <v>4451</v>
      </c>
      <c r="P365" s="68">
        <v>4676</v>
      </c>
      <c r="Q365" s="70">
        <v>216</v>
      </c>
      <c r="R365" s="71">
        <v>9</v>
      </c>
      <c r="S365" s="71">
        <v>4449</v>
      </c>
      <c r="T365" s="68">
        <v>4674</v>
      </c>
      <c r="U365" s="70">
        <v>758</v>
      </c>
      <c r="V365" s="71">
        <v>28</v>
      </c>
      <c r="W365" s="71">
        <v>16128</v>
      </c>
      <c r="X365" s="68">
        <v>16914</v>
      </c>
      <c r="Y365" s="163" t="s">
        <v>365</v>
      </c>
    </row>
    <row r="366" spans="1:25" outlineLevel="3" x14ac:dyDescent="0.2">
      <c r="A366" s="193"/>
      <c r="B366" s="95">
        <v>810088</v>
      </c>
      <c r="C366" s="144" t="s">
        <v>328</v>
      </c>
      <c r="D366" s="35" t="s">
        <v>330</v>
      </c>
      <c r="E366" s="69">
        <v>26</v>
      </c>
      <c r="F366" s="13">
        <v>2</v>
      </c>
      <c r="G366" s="13">
        <v>501</v>
      </c>
      <c r="H366" s="68">
        <v>529</v>
      </c>
      <c r="I366" s="69">
        <v>20</v>
      </c>
      <c r="J366" s="13">
        <v>0</v>
      </c>
      <c r="K366" s="13">
        <v>358</v>
      </c>
      <c r="L366" s="68">
        <v>378</v>
      </c>
      <c r="M366" s="69">
        <v>74</v>
      </c>
      <c r="N366" s="13">
        <v>4</v>
      </c>
      <c r="O366" s="13">
        <v>1254</v>
      </c>
      <c r="P366" s="68">
        <v>1332</v>
      </c>
      <c r="Q366" s="69">
        <v>74</v>
      </c>
      <c r="R366" s="13">
        <v>4</v>
      </c>
      <c r="S366" s="13">
        <v>1253</v>
      </c>
      <c r="T366" s="68">
        <v>1331</v>
      </c>
      <c r="U366" s="69">
        <v>194</v>
      </c>
      <c r="V366" s="13">
        <v>10</v>
      </c>
      <c r="W366" s="67">
        <v>3366</v>
      </c>
      <c r="X366" s="68">
        <v>3570</v>
      </c>
      <c r="Y366" s="163" t="s">
        <v>365</v>
      </c>
    </row>
    <row r="367" spans="1:25" outlineLevel="3" x14ac:dyDescent="0.2">
      <c r="A367" s="193"/>
      <c r="B367" s="95">
        <v>810088</v>
      </c>
      <c r="C367" s="144" t="s">
        <v>337</v>
      </c>
      <c r="D367" s="35" t="s">
        <v>331</v>
      </c>
      <c r="E367" s="69">
        <v>114</v>
      </c>
      <c r="F367" s="13">
        <v>4</v>
      </c>
      <c r="G367" s="13">
        <v>2833</v>
      </c>
      <c r="H367" s="68">
        <v>2951</v>
      </c>
      <c r="I367" s="69">
        <v>166</v>
      </c>
      <c r="J367" s="13">
        <v>4</v>
      </c>
      <c r="K367" s="13">
        <v>3536</v>
      </c>
      <c r="L367" s="68">
        <v>3706</v>
      </c>
      <c r="M367" s="69">
        <v>142</v>
      </c>
      <c r="N367" s="13">
        <v>5</v>
      </c>
      <c r="O367" s="13">
        <v>3197</v>
      </c>
      <c r="P367" s="68">
        <v>3344</v>
      </c>
      <c r="Q367" s="69">
        <v>142</v>
      </c>
      <c r="R367" s="13">
        <v>5</v>
      </c>
      <c r="S367" s="13">
        <v>3196</v>
      </c>
      <c r="T367" s="68">
        <v>3343</v>
      </c>
      <c r="U367" s="69">
        <v>564</v>
      </c>
      <c r="V367" s="13">
        <v>18</v>
      </c>
      <c r="W367" s="67">
        <v>12762</v>
      </c>
      <c r="X367" s="68">
        <v>13344</v>
      </c>
      <c r="Y367" s="163" t="s">
        <v>365</v>
      </c>
    </row>
    <row r="368" spans="1:25" outlineLevel="2" x14ac:dyDescent="0.2">
      <c r="A368" s="193"/>
      <c r="B368" s="95">
        <v>810088</v>
      </c>
      <c r="C368" s="14" t="s">
        <v>326</v>
      </c>
      <c r="D368" s="35" t="s">
        <v>201</v>
      </c>
      <c r="E368" s="70">
        <v>45</v>
      </c>
      <c r="F368" s="71">
        <v>5</v>
      </c>
      <c r="G368" s="71">
        <v>1369</v>
      </c>
      <c r="H368" s="68">
        <v>1419</v>
      </c>
      <c r="I368" s="70">
        <v>60</v>
      </c>
      <c r="J368" s="71">
        <v>10</v>
      </c>
      <c r="K368" s="71">
        <v>1785</v>
      </c>
      <c r="L368" s="68">
        <v>1855</v>
      </c>
      <c r="M368" s="70">
        <v>134</v>
      </c>
      <c r="N368" s="71">
        <v>16</v>
      </c>
      <c r="O368" s="71">
        <v>3533</v>
      </c>
      <c r="P368" s="68">
        <v>3683</v>
      </c>
      <c r="Q368" s="70">
        <v>134</v>
      </c>
      <c r="R368" s="71">
        <v>16</v>
      </c>
      <c r="S368" s="71">
        <v>3532</v>
      </c>
      <c r="T368" s="68">
        <v>3682</v>
      </c>
      <c r="U368" s="70">
        <v>373</v>
      </c>
      <c r="V368" s="71">
        <v>47</v>
      </c>
      <c r="W368" s="71">
        <v>10219</v>
      </c>
      <c r="X368" s="68">
        <v>10639</v>
      </c>
      <c r="Y368" s="163" t="s">
        <v>365</v>
      </c>
    </row>
    <row r="369" spans="1:25" outlineLevel="3" x14ac:dyDescent="0.2">
      <c r="A369" s="193"/>
      <c r="B369" s="95">
        <v>810088</v>
      </c>
      <c r="C369" s="39" t="s">
        <v>329</v>
      </c>
      <c r="D369" s="35" t="s">
        <v>305</v>
      </c>
      <c r="E369" s="69">
        <v>45</v>
      </c>
      <c r="F369" s="13">
        <v>5</v>
      </c>
      <c r="G369" s="13">
        <v>1369</v>
      </c>
      <c r="H369" s="68">
        <v>1419</v>
      </c>
      <c r="I369" s="69">
        <v>55</v>
      </c>
      <c r="J369" s="13">
        <v>10</v>
      </c>
      <c r="K369" s="13">
        <v>1660</v>
      </c>
      <c r="L369" s="68">
        <v>1725</v>
      </c>
      <c r="M369" s="69">
        <v>134</v>
      </c>
      <c r="N369" s="13">
        <v>16</v>
      </c>
      <c r="O369" s="13">
        <v>3528</v>
      </c>
      <c r="P369" s="68">
        <v>3678</v>
      </c>
      <c r="Q369" s="69">
        <v>134</v>
      </c>
      <c r="R369" s="13">
        <v>16</v>
      </c>
      <c r="S369" s="13">
        <v>3527</v>
      </c>
      <c r="T369" s="68">
        <v>3677</v>
      </c>
      <c r="U369" s="69">
        <v>368</v>
      </c>
      <c r="V369" s="13">
        <v>47</v>
      </c>
      <c r="W369" s="67">
        <v>10084</v>
      </c>
      <c r="X369" s="68">
        <v>10499</v>
      </c>
      <c r="Y369" s="163" t="s">
        <v>365</v>
      </c>
    </row>
    <row r="370" spans="1:25" ht="13.5" outlineLevel="3" thickBot="1" x14ac:dyDescent="0.25">
      <c r="A370" s="193"/>
      <c r="B370" s="95">
        <v>810088</v>
      </c>
      <c r="C370" s="39" t="s">
        <v>327</v>
      </c>
      <c r="D370" s="35" t="s">
        <v>306</v>
      </c>
      <c r="E370" s="69">
        <v>0</v>
      </c>
      <c r="F370" s="13">
        <v>0</v>
      </c>
      <c r="G370" s="13">
        <v>0</v>
      </c>
      <c r="H370" s="68">
        <v>0</v>
      </c>
      <c r="I370" s="69">
        <v>5</v>
      </c>
      <c r="J370" s="13">
        <v>0</v>
      </c>
      <c r="K370" s="13">
        <v>125</v>
      </c>
      <c r="L370" s="68">
        <v>130</v>
      </c>
      <c r="M370" s="69">
        <v>0</v>
      </c>
      <c r="N370" s="13">
        <v>0</v>
      </c>
      <c r="O370" s="13">
        <v>5</v>
      </c>
      <c r="P370" s="68">
        <v>5</v>
      </c>
      <c r="Q370" s="69">
        <v>0</v>
      </c>
      <c r="R370" s="13">
        <v>0</v>
      </c>
      <c r="S370" s="13">
        <v>5</v>
      </c>
      <c r="T370" s="68">
        <v>5</v>
      </c>
      <c r="U370" s="69">
        <v>5</v>
      </c>
      <c r="V370" s="13">
        <v>0</v>
      </c>
      <c r="W370" s="67">
        <v>135</v>
      </c>
      <c r="X370" s="68">
        <v>140</v>
      </c>
      <c r="Y370" s="163" t="s">
        <v>365</v>
      </c>
    </row>
    <row r="371" spans="1:25" ht="13.5" hidden="1" outlineLevel="3" thickBot="1" x14ac:dyDescent="0.25">
      <c r="A371" s="210"/>
      <c r="B371" s="96">
        <v>810088</v>
      </c>
      <c r="C371" s="131" t="s">
        <v>325</v>
      </c>
      <c r="D371" s="42" t="s">
        <v>270</v>
      </c>
      <c r="E371" s="185">
        <v>0</v>
      </c>
      <c r="F371" s="186">
        <v>0</v>
      </c>
      <c r="G371" s="186">
        <v>0</v>
      </c>
      <c r="H371" s="74">
        <v>0</v>
      </c>
      <c r="I371" s="185">
        <v>0</v>
      </c>
      <c r="J371" s="186">
        <v>0</v>
      </c>
      <c r="K371" s="186">
        <v>0</v>
      </c>
      <c r="L371" s="74">
        <v>0</v>
      </c>
      <c r="M371" s="185">
        <v>0</v>
      </c>
      <c r="N371" s="186">
        <v>0</v>
      </c>
      <c r="O371" s="186">
        <v>0</v>
      </c>
      <c r="P371" s="74">
        <v>0</v>
      </c>
      <c r="Q371" s="185">
        <v>0</v>
      </c>
      <c r="R371" s="186">
        <v>0</v>
      </c>
      <c r="S371" s="186">
        <v>0</v>
      </c>
      <c r="T371" s="74">
        <v>0</v>
      </c>
      <c r="U371" s="75">
        <v>0</v>
      </c>
      <c r="V371" s="76">
        <v>0</v>
      </c>
      <c r="W371" s="73">
        <v>0</v>
      </c>
      <c r="X371" s="74">
        <v>0</v>
      </c>
      <c r="Y371" s="163" t="s">
        <v>342</v>
      </c>
    </row>
    <row r="372" spans="1:25" s="106" customFormat="1" outlineLevel="1" x14ac:dyDescent="0.2">
      <c r="A372" s="192">
        <v>810172</v>
      </c>
      <c r="B372" s="97">
        <v>810172</v>
      </c>
      <c r="C372" s="100" t="s">
        <v>13</v>
      </c>
      <c r="D372" s="101" t="s">
        <v>267</v>
      </c>
      <c r="E372" s="102">
        <v>9</v>
      </c>
      <c r="F372" s="103">
        <v>1</v>
      </c>
      <c r="G372" s="103">
        <v>129</v>
      </c>
      <c r="H372" s="104">
        <v>139</v>
      </c>
      <c r="I372" s="102">
        <v>7</v>
      </c>
      <c r="J372" s="103">
        <v>0</v>
      </c>
      <c r="K372" s="103">
        <v>128</v>
      </c>
      <c r="L372" s="104">
        <v>135</v>
      </c>
      <c r="M372" s="102">
        <v>5</v>
      </c>
      <c r="N372" s="103">
        <v>1</v>
      </c>
      <c r="O372" s="103">
        <v>88</v>
      </c>
      <c r="P372" s="104">
        <v>94</v>
      </c>
      <c r="Q372" s="102">
        <v>5</v>
      </c>
      <c r="R372" s="103">
        <v>1</v>
      </c>
      <c r="S372" s="103">
        <v>87</v>
      </c>
      <c r="T372" s="104">
        <v>93</v>
      </c>
      <c r="U372" s="102">
        <v>26</v>
      </c>
      <c r="V372" s="103">
        <v>3</v>
      </c>
      <c r="W372" s="103">
        <v>432</v>
      </c>
      <c r="X372" s="104">
        <v>461</v>
      </c>
      <c r="Y372" s="163" t="s">
        <v>365</v>
      </c>
    </row>
    <row r="373" spans="1:25" hidden="1" outlineLevel="2" x14ac:dyDescent="0.2">
      <c r="A373" s="193"/>
      <c r="B373" s="95">
        <v>810172</v>
      </c>
      <c r="C373" s="14" t="s">
        <v>343</v>
      </c>
      <c r="D373" s="35" t="s">
        <v>198</v>
      </c>
      <c r="E373" s="69">
        <v>0</v>
      </c>
      <c r="F373" s="13">
        <v>0</v>
      </c>
      <c r="G373" s="13">
        <v>0</v>
      </c>
      <c r="H373" s="68">
        <v>0</v>
      </c>
      <c r="I373" s="69">
        <v>0</v>
      </c>
      <c r="J373" s="13">
        <v>0</v>
      </c>
      <c r="K373" s="13">
        <v>0</v>
      </c>
      <c r="L373" s="68">
        <v>0</v>
      </c>
      <c r="M373" s="69">
        <v>0</v>
      </c>
      <c r="N373" s="13">
        <v>0</v>
      </c>
      <c r="O373" s="13">
        <v>0</v>
      </c>
      <c r="P373" s="68">
        <v>0</v>
      </c>
      <c r="Q373" s="69">
        <v>0</v>
      </c>
      <c r="R373" s="13">
        <v>0</v>
      </c>
      <c r="S373" s="13">
        <v>0</v>
      </c>
      <c r="T373" s="68">
        <v>0</v>
      </c>
      <c r="U373" s="69">
        <v>0</v>
      </c>
      <c r="V373" s="13">
        <v>0</v>
      </c>
      <c r="W373" s="67">
        <v>0</v>
      </c>
      <c r="X373" s="68">
        <v>0</v>
      </c>
      <c r="Y373" s="163" t="s">
        <v>342</v>
      </c>
    </row>
    <row r="374" spans="1:25" ht="13.5" outlineLevel="2" thickBot="1" x14ac:dyDescent="0.25">
      <c r="A374" s="193"/>
      <c r="B374" s="95">
        <v>810172</v>
      </c>
      <c r="C374" s="14" t="s">
        <v>312</v>
      </c>
      <c r="D374" s="35" t="s">
        <v>199</v>
      </c>
      <c r="E374" s="69">
        <v>9</v>
      </c>
      <c r="F374" s="13">
        <v>1</v>
      </c>
      <c r="G374" s="13">
        <v>129</v>
      </c>
      <c r="H374" s="68">
        <v>139</v>
      </c>
      <c r="I374" s="69">
        <v>7</v>
      </c>
      <c r="J374" s="13">
        <v>0</v>
      </c>
      <c r="K374" s="13">
        <v>128</v>
      </c>
      <c r="L374" s="68">
        <v>135</v>
      </c>
      <c r="M374" s="69">
        <v>5</v>
      </c>
      <c r="N374" s="13">
        <v>1</v>
      </c>
      <c r="O374" s="13">
        <v>88</v>
      </c>
      <c r="P374" s="68">
        <v>94</v>
      </c>
      <c r="Q374" s="69">
        <v>5</v>
      </c>
      <c r="R374" s="13">
        <v>1</v>
      </c>
      <c r="S374" s="13">
        <v>87</v>
      </c>
      <c r="T374" s="68">
        <v>93</v>
      </c>
      <c r="U374" s="69">
        <v>26</v>
      </c>
      <c r="V374" s="13">
        <v>3</v>
      </c>
      <c r="W374" s="67">
        <v>432</v>
      </c>
      <c r="X374" s="68">
        <v>461</v>
      </c>
      <c r="Y374" s="163" t="s">
        <v>365</v>
      </c>
    </row>
    <row r="375" spans="1:25" ht="13.5" hidden="1" outlineLevel="2" collapsed="1" thickBot="1" x14ac:dyDescent="0.25">
      <c r="A375" s="193"/>
      <c r="B375" s="95">
        <v>810172</v>
      </c>
      <c r="C375" s="14" t="s">
        <v>263</v>
      </c>
      <c r="D375" s="35" t="s">
        <v>200</v>
      </c>
      <c r="E375" s="70">
        <v>0</v>
      </c>
      <c r="F375" s="71">
        <v>0</v>
      </c>
      <c r="G375" s="71">
        <v>0</v>
      </c>
      <c r="H375" s="68">
        <v>0</v>
      </c>
      <c r="I375" s="70">
        <v>0</v>
      </c>
      <c r="J375" s="71">
        <v>0</v>
      </c>
      <c r="K375" s="71">
        <v>0</v>
      </c>
      <c r="L375" s="68">
        <v>0</v>
      </c>
      <c r="M375" s="70">
        <v>0</v>
      </c>
      <c r="N375" s="71">
        <v>0</v>
      </c>
      <c r="O375" s="71">
        <v>0</v>
      </c>
      <c r="P375" s="68">
        <v>0</v>
      </c>
      <c r="Q375" s="70">
        <v>0</v>
      </c>
      <c r="R375" s="71">
        <v>0</v>
      </c>
      <c r="S375" s="71">
        <v>0</v>
      </c>
      <c r="T375" s="68">
        <v>0</v>
      </c>
      <c r="U375" s="70">
        <v>0</v>
      </c>
      <c r="V375" s="71">
        <v>0</v>
      </c>
      <c r="W375" s="71">
        <v>0</v>
      </c>
      <c r="X375" s="68">
        <v>0</v>
      </c>
      <c r="Y375" s="163" t="s">
        <v>342</v>
      </c>
    </row>
    <row r="376" spans="1:25" ht="13.5" hidden="1" outlineLevel="3" thickBot="1" x14ac:dyDescent="0.25">
      <c r="A376" s="193"/>
      <c r="B376" s="95">
        <v>810172</v>
      </c>
      <c r="C376" s="144" t="s">
        <v>328</v>
      </c>
      <c r="D376" s="35" t="s">
        <v>330</v>
      </c>
      <c r="E376" s="69">
        <v>0</v>
      </c>
      <c r="F376" s="13">
        <v>0</v>
      </c>
      <c r="G376" s="13">
        <v>0</v>
      </c>
      <c r="H376" s="68">
        <v>0</v>
      </c>
      <c r="I376" s="69">
        <v>0</v>
      </c>
      <c r="J376" s="13">
        <v>0</v>
      </c>
      <c r="K376" s="13">
        <v>0</v>
      </c>
      <c r="L376" s="68">
        <v>0</v>
      </c>
      <c r="M376" s="69">
        <v>0</v>
      </c>
      <c r="N376" s="13">
        <v>0</v>
      </c>
      <c r="O376" s="13">
        <v>0</v>
      </c>
      <c r="P376" s="68">
        <v>0</v>
      </c>
      <c r="Q376" s="69">
        <v>0</v>
      </c>
      <c r="R376" s="13">
        <v>0</v>
      </c>
      <c r="S376" s="13">
        <v>0</v>
      </c>
      <c r="T376" s="68">
        <v>0</v>
      </c>
      <c r="U376" s="69">
        <v>0</v>
      </c>
      <c r="V376" s="13">
        <v>0</v>
      </c>
      <c r="W376" s="67">
        <v>0</v>
      </c>
      <c r="X376" s="68">
        <v>0</v>
      </c>
      <c r="Y376" s="163" t="s">
        <v>342</v>
      </c>
    </row>
    <row r="377" spans="1:25" ht="13.5" hidden="1" outlineLevel="3" thickBot="1" x14ac:dyDescent="0.25">
      <c r="A377" s="193"/>
      <c r="B377" s="95">
        <v>810172</v>
      </c>
      <c r="C377" s="144" t="s">
        <v>337</v>
      </c>
      <c r="D377" s="35" t="s">
        <v>331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3" t="s">
        <v>342</v>
      </c>
    </row>
    <row r="378" spans="1:25" ht="13.5" hidden="1" outlineLevel="2" collapsed="1" thickBot="1" x14ac:dyDescent="0.25">
      <c r="A378" s="193"/>
      <c r="B378" s="95">
        <v>810172</v>
      </c>
      <c r="C378" s="14" t="s">
        <v>326</v>
      </c>
      <c r="D378" s="35" t="s">
        <v>201</v>
      </c>
      <c r="E378" s="70">
        <v>0</v>
      </c>
      <c r="F378" s="71">
        <v>0</v>
      </c>
      <c r="G378" s="71">
        <v>0</v>
      </c>
      <c r="H378" s="68">
        <v>0</v>
      </c>
      <c r="I378" s="70">
        <v>0</v>
      </c>
      <c r="J378" s="71">
        <v>0</v>
      </c>
      <c r="K378" s="71">
        <v>0</v>
      </c>
      <c r="L378" s="68">
        <v>0</v>
      </c>
      <c r="M378" s="70">
        <v>0</v>
      </c>
      <c r="N378" s="71">
        <v>0</v>
      </c>
      <c r="O378" s="71">
        <v>0</v>
      </c>
      <c r="P378" s="68">
        <v>0</v>
      </c>
      <c r="Q378" s="70">
        <v>0</v>
      </c>
      <c r="R378" s="71">
        <v>0</v>
      </c>
      <c r="S378" s="71">
        <v>0</v>
      </c>
      <c r="T378" s="68">
        <v>0</v>
      </c>
      <c r="U378" s="70">
        <v>0</v>
      </c>
      <c r="V378" s="71">
        <v>0</v>
      </c>
      <c r="W378" s="71">
        <v>0</v>
      </c>
      <c r="X378" s="68">
        <v>0</v>
      </c>
      <c r="Y378" s="163" t="s">
        <v>342</v>
      </c>
    </row>
    <row r="379" spans="1:25" ht="13.5" hidden="1" outlineLevel="3" thickBot="1" x14ac:dyDescent="0.25">
      <c r="A379" s="193"/>
      <c r="B379" s="95">
        <v>810172</v>
      </c>
      <c r="C379" s="39" t="s">
        <v>329</v>
      </c>
      <c r="D379" s="35" t="s">
        <v>305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3" t="s">
        <v>342</v>
      </c>
    </row>
    <row r="380" spans="1:25" ht="13.5" hidden="1" outlineLevel="3" thickBot="1" x14ac:dyDescent="0.25">
      <c r="A380" s="193"/>
      <c r="B380" s="95">
        <v>810172</v>
      </c>
      <c r="C380" s="39" t="s">
        <v>327</v>
      </c>
      <c r="D380" s="35" t="s">
        <v>306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3" t="s">
        <v>342</v>
      </c>
    </row>
    <row r="381" spans="1:25" ht="13.5" hidden="1" outlineLevel="3" thickBot="1" x14ac:dyDescent="0.25">
      <c r="A381" s="210"/>
      <c r="B381" s="96">
        <v>810172</v>
      </c>
      <c r="C381" s="131" t="s">
        <v>325</v>
      </c>
      <c r="D381" s="42" t="s">
        <v>270</v>
      </c>
      <c r="E381" s="185">
        <v>0</v>
      </c>
      <c r="F381" s="186">
        <v>0</v>
      </c>
      <c r="G381" s="186">
        <v>0</v>
      </c>
      <c r="H381" s="74">
        <v>0</v>
      </c>
      <c r="I381" s="185">
        <v>0</v>
      </c>
      <c r="J381" s="186">
        <v>0</v>
      </c>
      <c r="K381" s="186">
        <v>0</v>
      </c>
      <c r="L381" s="74">
        <v>0</v>
      </c>
      <c r="M381" s="185">
        <v>0</v>
      </c>
      <c r="N381" s="186">
        <v>0</v>
      </c>
      <c r="O381" s="186">
        <v>0</v>
      </c>
      <c r="P381" s="74">
        <v>0</v>
      </c>
      <c r="Q381" s="185">
        <v>0</v>
      </c>
      <c r="R381" s="186">
        <v>0</v>
      </c>
      <c r="S381" s="18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163" t="s">
        <v>342</v>
      </c>
    </row>
    <row r="382" spans="1:25" ht="12.75" customHeight="1" thickBot="1" x14ac:dyDescent="0.25">
      <c r="A382" s="55"/>
      <c r="B382" s="93"/>
      <c r="C382" s="54" t="s">
        <v>14</v>
      </c>
      <c r="D382" s="50"/>
      <c r="E382" s="61">
        <v>5025</v>
      </c>
      <c r="F382" s="62">
        <v>35</v>
      </c>
      <c r="G382" s="62">
        <v>26723</v>
      </c>
      <c r="H382" s="64">
        <v>31783</v>
      </c>
      <c r="I382" s="61">
        <v>4846</v>
      </c>
      <c r="J382" s="62">
        <v>21</v>
      </c>
      <c r="K382" s="62">
        <v>25712</v>
      </c>
      <c r="L382" s="64">
        <v>30579</v>
      </c>
      <c r="M382" s="61">
        <v>4177</v>
      </c>
      <c r="N382" s="62">
        <v>28</v>
      </c>
      <c r="O382" s="62">
        <v>21278</v>
      </c>
      <c r="P382" s="64">
        <v>25483</v>
      </c>
      <c r="Q382" s="61">
        <v>4070</v>
      </c>
      <c r="R382" s="62">
        <v>27</v>
      </c>
      <c r="S382" s="62">
        <v>20597</v>
      </c>
      <c r="T382" s="64">
        <v>24694</v>
      </c>
      <c r="U382" s="61">
        <v>18118</v>
      </c>
      <c r="V382" s="62">
        <v>111</v>
      </c>
      <c r="W382" s="62">
        <v>94310</v>
      </c>
      <c r="X382" s="64">
        <v>112539</v>
      </c>
      <c r="Y382" s="163" t="s">
        <v>365</v>
      </c>
    </row>
    <row r="383" spans="1:25" s="106" customFormat="1" outlineLevel="1" x14ac:dyDescent="0.2">
      <c r="A383" s="192">
        <v>810089</v>
      </c>
      <c r="B383" s="97">
        <v>810089</v>
      </c>
      <c r="C383" s="100" t="s">
        <v>116</v>
      </c>
      <c r="D383" s="101" t="s">
        <v>267</v>
      </c>
      <c r="E383" s="102">
        <v>4659</v>
      </c>
      <c r="F383" s="103">
        <v>33</v>
      </c>
      <c r="G383" s="103">
        <v>24035</v>
      </c>
      <c r="H383" s="104">
        <v>28727</v>
      </c>
      <c r="I383" s="102">
        <v>4503</v>
      </c>
      <c r="J383" s="103">
        <v>17</v>
      </c>
      <c r="K383" s="103">
        <v>23359</v>
      </c>
      <c r="L383" s="104">
        <v>27879</v>
      </c>
      <c r="M383" s="102">
        <v>3913</v>
      </c>
      <c r="N383" s="103">
        <v>26</v>
      </c>
      <c r="O383" s="103">
        <v>19346</v>
      </c>
      <c r="P383" s="104">
        <v>23285</v>
      </c>
      <c r="Q383" s="102">
        <v>3807</v>
      </c>
      <c r="R383" s="103">
        <v>25</v>
      </c>
      <c r="S383" s="103">
        <v>18666</v>
      </c>
      <c r="T383" s="104">
        <v>22498</v>
      </c>
      <c r="U383" s="102">
        <v>16882</v>
      </c>
      <c r="V383" s="103">
        <v>101</v>
      </c>
      <c r="W383" s="103">
        <v>85406</v>
      </c>
      <c r="X383" s="104">
        <v>102389</v>
      </c>
      <c r="Y383" s="163" t="s">
        <v>365</v>
      </c>
    </row>
    <row r="384" spans="1:25" outlineLevel="2" x14ac:dyDescent="0.2">
      <c r="A384" s="193"/>
      <c r="B384" s="95">
        <v>810089</v>
      </c>
      <c r="C384" s="14" t="s">
        <v>343</v>
      </c>
      <c r="D384" s="35" t="s">
        <v>198</v>
      </c>
      <c r="E384" s="69">
        <v>3932</v>
      </c>
      <c r="F384" s="13">
        <v>28</v>
      </c>
      <c r="G384" s="13">
        <v>19294</v>
      </c>
      <c r="H384" s="68">
        <v>23254</v>
      </c>
      <c r="I384" s="69">
        <v>3660</v>
      </c>
      <c r="J384" s="13">
        <v>15</v>
      </c>
      <c r="K384" s="13">
        <v>18236</v>
      </c>
      <c r="L384" s="68">
        <v>21911</v>
      </c>
      <c r="M384" s="69">
        <v>3141</v>
      </c>
      <c r="N384" s="13">
        <v>18</v>
      </c>
      <c r="O384" s="13">
        <v>15744</v>
      </c>
      <c r="P384" s="68">
        <v>18903</v>
      </c>
      <c r="Q384" s="69">
        <v>3035</v>
      </c>
      <c r="R384" s="13">
        <v>17</v>
      </c>
      <c r="S384" s="13">
        <v>15065</v>
      </c>
      <c r="T384" s="68">
        <v>18117</v>
      </c>
      <c r="U384" s="69">
        <v>13768</v>
      </c>
      <c r="V384" s="13">
        <v>78</v>
      </c>
      <c r="W384" s="67">
        <v>68339</v>
      </c>
      <c r="X384" s="68">
        <v>82185</v>
      </c>
      <c r="Y384" s="163" t="s">
        <v>365</v>
      </c>
    </row>
    <row r="385" spans="1:25" outlineLevel="2" x14ac:dyDescent="0.2">
      <c r="A385" s="193"/>
      <c r="B385" s="95">
        <v>810089</v>
      </c>
      <c r="C385" s="14" t="s">
        <v>312</v>
      </c>
      <c r="D385" s="35" t="s">
        <v>199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198</v>
      </c>
      <c r="N385" s="13">
        <v>4</v>
      </c>
      <c r="O385" s="13">
        <v>48</v>
      </c>
      <c r="P385" s="68">
        <v>250</v>
      </c>
      <c r="Q385" s="69">
        <v>198</v>
      </c>
      <c r="R385" s="13">
        <v>4</v>
      </c>
      <c r="S385" s="13">
        <v>48</v>
      </c>
      <c r="T385" s="68">
        <v>250</v>
      </c>
      <c r="U385" s="69">
        <v>396</v>
      </c>
      <c r="V385" s="13">
        <v>8</v>
      </c>
      <c r="W385" s="67">
        <v>96</v>
      </c>
      <c r="X385" s="68">
        <v>500</v>
      </c>
      <c r="Y385" s="163" t="s">
        <v>365</v>
      </c>
    </row>
    <row r="386" spans="1:25" outlineLevel="2" x14ac:dyDescent="0.2">
      <c r="A386" s="193"/>
      <c r="B386" s="95">
        <v>810089</v>
      </c>
      <c r="C386" s="14" t="s">
        <v>263</v>
      </c>
      <c r="D386" s="35" t="s">
        <v>200</v>
      </c>
      <c r="E386" s="70">
        <v>492</v>
      </c>
      <c r="F386" s="71">
        <v>2</v>
      </c>
      <c r="G386" s="71">
        <v>3080</v>
      </c>
      <c r="H386" s="68">
        <v>3574</v>
      </c>
      <c r="I386" s="70">
        <v>539</v>
      </c>
      <c r="J386" s="71">
        <v>2</v>
      </c>
      <c r="K386" s="71">
        <v>3054</v>
      </c>
      <c r="L386" s="68">
        <v>3595</v>
      </c>
      <c r="M386" s="70">
        <v>347</v>
      </c>
      <c r="N386" s="71">
        <v>2</v>
      </c>
      <c r="O386" s="71">
        <v>1997</v>
      </c>
      <c r="P386" s="68">
        <v>2346</v>
      </c>
      <c r="Q386" s="70">
        <v>347</v>
      </c>
      <c r="R386" s="71">
        <v>2</v>
      </c>
      <c r="S386" s="71">
        <v>1997</v>
      </c>
      <c r="T386" s="68">
        <v>2346</v>
      </c>
      <c r="U386" s="70">
        <v>1725</v>
      </c>
      <c r="V386" s="71">
        <v>8</v>
      </c>
      <c r="W386" s="71">
        <v>10128</v>
      </c>
      <c r="X386" s="68">
        <v>11861</v>
      </c>
      <c r="Y386" s="163" t="s">
        <v>365</v>
      </c>
    </row>
    <row r="387" spans="1:25" outlineLevel="3" x14ac:dyDescent="0.2">
      <c r="A387" s="193"/>
      <c r="B387" s="95">
        <v>810089</v>
      </c>
      <c r="C387" s="144" t="s">
        <v>328</v>
      </c>
      <c r="D387" s="35" t="s">
        <v>330</v>
      </c>
      <c r="E387" s="69">
        <v>97</v>
      </c>
      <c r="F387" s="13">
        <v>1</v>
      </c>
      <c r="G387" s="13">
        <v>351</v>
      </c>
      <c r="H387" s="68">
        <v>449</v>
      </c>
      <c r="I387" s="69">
        <v>172</v>
      </c>
      <c r="J387" s="13">
        <v>2</v>
      </c>
      <c r="K387" s="13">
        <v>711</v>
      </c>
      <c r="L387" s="68">
        <v>885</v>
      </c>
      <c r="M387" s="69">
        <v>104</v>
      </c>
      <c r="N387" s="13">
        <v>1</v>
      </c>
      <c r="O387" s="13">
        <v>422</v>
      </c>
      <c r="P387" s="68">
        <v>527</v>
      </c>
      <c r="Q387" s="69">
        <v>104</v>
      </c>
      <c r="R387" s="13">
        <v>1</v>
      </c>
      <c r="S387" s="13">
        <v>422</v>
      </c>
      <c r="T387" s="68">
        <v>527</v>
      </c>
      <c r="U387" s="69">
        <v>477</v>
      </c>
      <c r="V387" s="13">
        <v>5</v>
      </c>
      <c r="W387" s="67">
        <v>1906</v>
      </c>
      <c r="X387" s="68">
        <v>2388</v>
      </c>
      <c r="Y387" s="163" t="s">
        <v>365</v>
      </c>
    </row>
    <row r="388" spans="1:25" outlineLevel="3" x14ac:dyDescent="0.2">
      <c r="A388" s="193"/>
      <c r="B388" s="95">
        <v>810089</v>
      </c>
      <c r="C388" s="144" t="s">
        <v>337</v>
      </c>
      <c r="D388" s="35" t="s">
        <v>331</v>
      </c>
      <c r="E388" s="69">
        <v>395</v>
      </c>
      <c r="F388" s="13">
        <v>1</v>
      </c>
      <c r="G388" s="13">
        <v>2729</v>
      </c>
      <c r="H388" s="68">
        <v>3125</v>
      </c>
      <c r="I388" s="69">
        <v>367</v>
      </c>
      <c r="J388" s="13">
        <v>0</v>
      </c>
      <c r="K388" s="13">
        <v>2343</v>
      </c>
      <c r="L388" s="68">
        <v>2710</v>
      </c>
      <c r="M388" s="69">
        <v>243</v>
      </c>
      <c r="N388" s="13">
        <v>1</v>
      </c>
      <c r="O388" s="13">
        <v>1575</v>
      </c>
      <c r="P388" s="68">
        <v>1819</v>
      </c>
      <c r="Q388" s="69">
        <v>243</v>
      </c>
      <c r="R388" s="13">
        <v>1</v>
      </c>
      <c r="S388" s="13">
        <v>1575</v>
      </c>
      <c r="T388" s="68">
        <v>1819</v>
      </c>
      <c r="U388" s="69">
        <v>1248</v>
      </c>
      <c r="V388" s="13">
        <v>3</v>
      </c>
      <c r="W388" s="67">
        <v>8222</v>
      </c>
      <c r="X388" s="68">
        <v>9473</v>
      </c>
      <c r="Y388" s="163" t="s">
        <v>365</v>
      </c>
    </row>
    <row r="389" spans="1:25" outlineLevel="2" x14ac:dyDescent="0.2">
      <c r="A389" s="193"/>
      <c r="B389" s="95">
        <v>810089</v>
      </c>
      <c r="C389" s="14" t="s">
        <v>326</v>
      </c>
      <c r="D389" s="35" t="s">
        <v>201</v>
      </c>
      <c r="E389" s="70">
        <v>235</v>
      </c>
      <c r="F389" s="71">
        <v>3</v>
      </c>
      <c r="G389" s="71">
        <v>1661</v>
      </c>
      <c r="H389" s="68">
        <v>1899</v>
      </c>
      <c r="I389" s="70">
        <v>304</v>
      </c>
      <c r="J389" s="71">
        <v>0</v>
      </c>
      <c r="K389" s="71">
        <v>2069</v>
      </c>
      <c r="L389" s="68">
        <v>2373</v>
      </c>
      <c r="M389" s="70">
        <v>227</v>
      </c>
      <c r="N389" s="71">
        <v>2</v>
      </c>
      <c r="O389" s="71">
        <v>1557</v>
      </c>
      <c r="P389" s="68">
        <v>1786</v>
      </c>
      <c r="Q389" s="70">
        <v>227</v>
      </c>
      <c r="R389" s="71">
        <v>2</v>
      </c>
      <c r="S389" s="71">
        <v>1556</v>
      </c>
      <c r="T389" s="68">
        <v>1785</v>
      </c>
      <c r="U389" s="70">
        <v>993</v>
      </c>
      <c r="V389" s="71">
        <v>7</v>
      </c>
      <c r="W389" s="71">
        <v>6843</v>
      </c>
      <c r="X389" s="68">
        <v>7843</v>
      </c>
      <c r="Y389" s="163" t="s">
        <v>365</v>
      </c>
    </row>
    <row r="390" spans="1:25" outlineLevel="3" x14ac:dyDescent="0.2">
      <c r="A390" s="193"/>
      <c r="B390" s="95">
        <v>810089</v>
      </c>
      <c r="C390" s="39" t="s">
        <v>329</v>
      </c>
      <c r="D390" s="35" t="s">
        <v>305</v>
      </c>
      <c r="E390" s="69">
        <v>233</v>
      </c>
      <c r="F390" s="13">
        <v>3</v>
      </c>
      <c r="G390" s="13">
        <v>1636</v>
      </c>
      <c r="H390" s="68">
        <v>1872</v>
      </c>
      <c r="I390" s="69">
        <v>303</v>
      </c>
      <c r="J390" s="13">
        <v>0</v>
      </c>
      <c r="K390" s="13">
        <v>2047</v>
      </c>
      <c r="L390" s="68">
        <v>2350</v>
      </c>
      <c r="M390" s="69">
        <v>226</v>
      </c>
      <c r="N390" s="13">
        <v>2</v>
      </c>
      <c r="O390" s="13">
        <v>1547</v>
      </c>
      <c r="P390" s="68">
        <v>1775</v>
      </c>
      <c r="Q390" s="69">
        <v>226</v>
      </c>
      <c r="R390" s="13">
        <v>2</v>
      </c>
      <c r="S390" s="13">
        <v>1546</v>
      </c>
      <c r="T390" s="68">
        <v>1774</v>
      </c>
      <c r="U390" s="69">
        <v>988</v>
      </c>
      <c r="V390" s="13">
        <v>7</v>
      </c>
      <c r="W390" s="67">
        <v>6776</v>
      </c>
      <c r="X390" s="68">
        <v>7771</v>
      </c>
      <c r="Y390" s="163" t="s">
        <v>365</v>
      </c>
    </row>
    <row r="391" spans="1:25" ht="13.5" outlineLevel="3" thickBot="1" x14ac:dyDescent="0.25">
      <c r="A391" s="193"/>
      <c r="B391" s="95">
        <v>810089</v>
      </c>
      <c r="C391" s="39" t="s">
        <v>327</v>
      </c>
      <c r="D391" s="35" t="s">
        <v>306</v>
      </c>
      <c r="E391" s="69">
        <v>2</v>
      </c>
      <c r="F391" s="13">
        <v>0</v>
      </c>
      <c r="G391" s="13">
        <v>25</v>
      </c>
      <c r="H391" s="68">
        <v>27</v>
      </c>
      <c r="I391" s="69">
        <v>1</v>
      </c>
      <c r="J391" s="13">
        <v>0</v>
      </c>
      <c r="K391" s="13">
        <v>22</v>
      </c>
      <c r="L391" s="68">
        <v>23</v>
      </c>
      <c r="M391" s="69">
        <v>1</v>
      </c>
      <c r="N391" s="13">
        <v>0</v>
      </c>
      <c r="O391" s="13">
        <v>10</v>
      </c>
      <c r="P391" s="68">
        <v>11</v>
      </c>
      <c r="Q391" s="69">
        <v>1</v>
      </c>
      <c r="R391" s="13">
        <v>0</v>
      </c>
      <c r="S391" s="13">
        <v>10</v>
      </c>
      <c r="T391" s="68">
        <v>11</v>
      </c>
      <c r="U391" s="69">
        <v>5</v>
      </c>
      <c r="V391" s="13">
        <v>0</v>
      </c>
      <c r="W391" s="67">
        <v>67</v>
      </c>
      <c r="X391" s="68">
        <v>72</v>
      </c>
      <c r="Y391" s="163" t="s">
        <v>365</v>
      </c>
    </row>
    <row r="392" spans="1:25" ht="13.5" hidden="1" outlineLevel="3" thickBot="1" x14ac:dyDescent="0.25">
      <c r="A392" s="210"/>
      <c r="B392" s="96">
        <v>810089</v>
      </c>
      <c r="C392" s="131" t="s">
        <v>325</v>
      </c>
      <c r="D392" s="42" t="s">
        <v>270</v>
      </c>
      <c r="E392" s="185">
        <v>0</v>
      </c>
      <c r="F392" s="186">
        <v>0</v>
      </c>
      <c r="G392" s="186">
        <v>0</v>
      </c>
      <c r="H392" s="74">
        <v>0</v>
      </c>
      <c r="I392" s="185">
        <v>0</v>
      </c>
      <c r="J392" s="186">
        <v>0</v>
      </c>
      <c r="K392" s="186">
        <v>0</v>
      </c>
      <c r="L392" s="74">
        <v>0</v>
      </c>
      <c r="M392" s="185">
        <v>0</v>
      </c>
      <c r="N392" s="186">
        <v>0</v>
      </c>
      <c r="O392" s="186">
        <v>0</v>
      </c>
      <c r="P392" s="74">
        <v>0</v>
      </c>
      <c r="Q392" s="185">
        <v>0</v>
      </c>
      <c r="R392" s="186">
        <v>0</v>
      </c>
      <c r="S392" s="186">
        <v>0</v>
      </c>
      <c r="T392" s="74">
        <v>0</v>
      </c>
      <c r="U392" s="75">
        <v>0</v>
      </c>
      <c r="V392" s="76">
        <v>0</v>
      </c>
      <c r="W392" s="73">
        <v>0</v>
      </c>
      <c r="X392" s="74">
        <v>0</v>
      </c>
      <c r="Y392" s="163" t="s">
        <v>342</v>
      </c>
    </row>
    <row r="393" spans="1:25" s="106" customFormat="1" outlineLevel="1" x14ac:dyDescent="0.2">
      <c r="A393" s="192">
        <v>810133</v>
      </c>
      <c r="B393" s="97">
        <v>810133</v>
      </c>
      <c r="C393" s="100" t="s">
        <v>117</v>
      </c>
      <c r="D393" s="101" t="s">
        <v>267</v>
      </c>
      <c r="E393" s="102">
        <v>362</v>
      </c>
      <c r="F393" s="103">
        <v>2</v>
      </c>
      <c r="G393" s="103">
        <v>2644</v>
      </c>
      <c r="H393" s="104">
        <v>3008</v>
      </c>
      <c r="I393" s="102">
        <v>341</v>
      </c>
      <c r="J393" s="103">
        <v>4</v>
      </c>
      <c r="K393" s="103">
        <v>2316</v>
      </c>
      <c r="L393" s="104">
        <v>2661</v>
      </c>
      <c r="M393" s="102">
        <v>256</v>
      </c>
      <c r="N393" s="103">
        <v>2</v>
      </c>
      <c r="O393" s="103">
        <v>1858</v>
      </c>
      <c r="P393" s="104">
        <v>2116</v>
      </c>
      <c r="Q393" s="102">
        <v>255</v>
      </c>
      <c r="R393" s="103">
        <v>2</v>
      </c>
      <c r="S393" s="103">
        <v>1858</v>
      </c>
      <c r="T393" s="104">
        <v>2115</v>
      </c>
      <c r="U393" s="102">
        <v>1214</v>
      </c>
      <c r="V393" s="103">
        <v>10</v>
      </c>
      <c r="W393" s="103">
        <v>8676</v>
      </c>
      <c r="X393" s="104">
        <v>9900</v>
      </c>
      <c r="Y393" s="163" t="s">
        <v>365</v>
      </c>
    </row>
    <row r="394" spans="1:25" hidden="1" outlineLevel="2" x14ac:dyDescent="0.2">
      <c r="A394" s="193"/>
      <c r="B394" s="95">
        <v>810133</v>
      </c>
      <c r="C394" s="14" t="s">
        <v>343</v>
      </c>
      <c r="D394" s="35" t="s">
        <v>198</v>
      </c>
      <c r="E394" s="69">
        <v>0</v>
      </c>
      <c r="F394" s="13">
        <v>0</v>
      </c>
      <c r="G394" s="13">
        <v>0</v>
      </c>
      <c r="H394" s="68">
        <v>0</v>
      </c>
      <c r="I394" s="69">
        <v>0</v>
      </c>
      <c r="J394" s="13">
        <v>0</v>
      </c>
      <c r="K394" s="13">
        <v>0</v>
      </c>
      <c r="L394" s="68">
        <v>0</v>
      </c>
      <c r="M394" s="69">
        <v>0</v>
      </c>
      <c r="N394" s="13">
        <v>0</v>
      </c>
      <c r="O394" s="13">
        <v>0</v>
      </c>
      <c r="P394" s="68">
        <v>0</v>
      </c>
      <c r="Q394" s="69">
        <v>0</v>
      </c>
      <c r="R394" s="13">
        <v>0</v>
      </c>
      <c r="S394" s="13">
        <v>0</v>
      </c>
      <c r="T394" s="68">
        <v>0</v>
      </c>
      <c r="U394" s="69">
        <v>0</v>
      </c>
      <c r="V394" s="13">
        <v>0</v>
      </c>
      <c r="W394" s="67">
        <v>0</v>
      </c>
      <c r="X394" s="68">
        <v>0</v>
      </c>
      <c r="Y394" s="163" t="s">
        <v>342</v>
      </c>
    </row>
    <row r="395" spans="1:25" ht="13.5" outlineLevel="2" thickBot="1" x14ac:dyDescent="0.25">
      <c r="A395" s="193"/>
      <c r="B395" s="95">
        <v>810133</v>
      </c>
      <c r="C395" s="14" t="s">
        <v>312</v>
      </c>
      <c r="D395" s="35" t="s">
        <v>199</v>
      </c>
      <c r="E395" s="69">
        <v>362</v>
      </c>
      <c r="F395" s="13">
        <v>2</v>
      </c>
      <c r="G395" s="13">
        <v>2644</v>
      </c>
      <c r="H395" s="68">
        <v>3008</v>
      </c>
      <c r="I395" s="69">
        <v>341</v>
      </c>
      <c r="J395" s="13">
        <v>4</v>
      </c>
      <c r="K395" s="13">
        <v>2316</v>
      </c>
      <c r="L395" s="68">
        <v>2661</v>
      </c>
      <c r="M395" s="69">
        <v>256</v>
      </c>
      <c r="N395" s="13">
        <v>2</v>
      </c>
      <c r="O395" s="13">
        <v>1858</v>
      </c>
      <c r="P395" s="68">
        <v>2116</v>
      </c>
      <c r="Q395" s="69">
        <v>255</v>
      </c>
      <c r="R395" s="13">
        <v>2</v>
      </c>
      <c r="S395" s="13">
        <v>1858</v>
      </c>
      <c r="T395" s="68">
        <v>2115</v>
      </c>
      <c r="U395" s="69">
        <v>1214</v>
      </c>
      <c r="V395" s="13">
        <v>10</v>
      </c>
      <c r="W395" s="67">
        <v>8676</v>
      </c>
      <c r="X395" s="68">
        <v>9900</v>
      </c>
      <c r="Y395" s="163" t="s">
        <v>365</v>
      </c>
    </row>
    <row r="396" spans="1:25" ht="13.5" hidden="1" outlineLevel="2" collapsed="1" thickBot="1" x14ac:dyDescent="0.25">
      <c r="A396" s="193"/>
      <c r="B396" s="95">
        <v>810133</v>
      </c>
      <c r="C396" s="14" t="s">
        <v>263</v>
      </c>
      <c r="D396" s="35" t="s">
        <v>200</v>
      </c>
      <c r="E396" s="70">
        <v>0</v>
      </c>
      <c r="F396" s="71">
        <v>0</v>
      </c>
      <c r="G396" s="71">
        <v>0</v>
      </c>
      <c r="H396" s="68">
        <v>0</v>
      </c>
      <c r="I396" s="70">
        <v>0</v>
      </c>
      <c r="J396" s="71">
        <v>0</v>
      </c>
      <c r="K396" s="71">
        <v>0</v>
      </c>
      <c r="L396" s="68">
        <v>0</v>
      </c>
      <c r="M396" s="70">
        <v>0</v>
      </c>
      <c r="N396" s="71">
        <v>0</v>
      </c>
      <c r="O396" s="71">
        <v>0</v>
      </c>
      <c r="P396" s="68">
        <v>0</v>
      </c>
      <c r="Q396" s="70">
        <v>0</v>
      </c>
      <c r="R396" s="71">
        <v>0</v>
      </c>
      <c r="S396" s="71">
        <v>0</v>
      </c>
      <c r="T396" s="68">
        <v>0</v>
      </c>
      <c r="U396" s="70">
        <v>0</v>
      </c>
      <c r="V396" s="71">
        <v>0</v>
      </c>
      <c r="W396" s="71">
        <v>0</v>
      </c>
      <c r="X396" s="68">
        <v>0</v>
      </c>
      <c r="Y396" s="163" t="s">
        <v>342</v>
      </c>
    </row>
    <row r="397" spans="1:25" ht="13.5" hidden="1" outlineLevel="3" thickBot="1" x14ac:dyDescent="0.25">
      <c r="A397" s="193"/>
      <c r="B397" s="95">
        <v>810133</v>
      </c>
      <c r="C397" s="144" t="s">
        <v>328</v>
      </c>
      <c r="D397" s="35" t="s">
        <v>330</v>
      </c>
      <c r="E397" s="69">
        <v>0</v>
      </c>
      <c r="F397" s="13">
        <v>0</v>
      </c>
      <c r="G397" s="13">
        <v>0</v>
      </c>
      <c r="H397" s="68">
        <v>0</v>
      </c>
      <c r="I397" s="69">
        <v>0</v>
      </c>
      <c r="J397" s="13">
        <v>0</v>
      </c>
      <c r="K397" s="13">
        <v>0</v>
      </c>
      <c r="L397" s="68">
        <v>0</v>
      </c>
      <c r="M397" s="69">
        <v>0</v>
      </c>
      <c r="N397" s="13">
        <v>0</v>
      </c>
      <c r="O397" s="13">
        <v>0</v>
      </c>
      <c r="P397" s="68">
        <v>0</v>
      </c>
      <c r="Q397" s="69">
        <v>0</v>
      </c>
      <c r="R397" s="13">
        <v>0</v>
      </c>
      <c r="S397" s="13">
        <v>0</v>
      </c>
      <c r="T397" s="68">
        <v>0</v>
      </c>
      <c r="U397" s="69">
        <v>0</v>
      </c>
      <c r="V397" s="13">
        <v>0</v>
      </c>
      <c r="W397" s="67">
        <v>0</v>
      </c>
      <c r="X397" s="68">
        <v>0</v>
      </c>
      <c r="Y397" s="163" t="s">
        <v>342</v>
      </c>
    </row>
    <row r="398" spans="1:25" ht="13.5" hidden="1" outlineLevel="3" thickBot="1" x14ac:dyDescent="0.25">
      <c r="A398" s="193"/>
      <c r="B398" s="95">
        <v>810133</v>
      </c>
      <c r="C398" s="144" t="s">
        <v>337</v>
      </c>
      <c r="D398" s="35" t="s">
        <v>331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163" t="s">
        <v>342</v>
      </c>
    </row>
    <row r="399" spans="1:25" ht="13.5" hidden="1" outlineLevel="2" collapsed="1" thickBot="1" x14ac:dyDescent="0.25">
      <c r="A399" s="193"/>
      <c r="B399" s="95">
        <v>810133</v>
      </c>
      <c r="C399" s="14" t="s">
        <v>326</v>
      </c>
      <c r="D399" s="35" t="s">
        <v>201</v>
      </c>
      <c r="E399" s="70">
        <v>0</v>
      </c>
      <c r="F399" s="71">
        <v>0</v>
      </c>
      <c r="G399" s="71">
        <v>0</v>
      </c>
      <c r="H399" s="68">
        <v>0</v>
      </c>
      <c r="I399" s="70">
        <v>0</v>
      </c>
      <c r="J399" s="71">
        <v>0</v>
      </c>
      <c r="K399" s="71">
        <v>0</v>
      </c>
      <c r="L399" s="68">
        <v>0</v>
      </c>
      <c r="M399" s="70">
        <v>0</v>
      </c>
      <c r="N399" s="71">
        <v>0</v>
      </c>
      <c r="O399" s="71">
        <v>0</v>
      </c>
      <c r="P399" s="68">
        <v>0</v>
      </c>
      <c r="Q399" s="70">
        <v>0</v>
      </c>
      <c r="R399" s="71">
        <v>0</v>
      </c>
      <c r="S399" s="71">
        <v>0</v>
      </c>
      <c r="T399" s="68">
        <v>0</v>
      </c>
      <c r="U399" s="70">
        <v>0</v>
      </c>
      <c r="V399" s="71">
        <v>0</v>
      </c>
      <c r="W399" s="71">
        <v>0</v>
      </c>
      <c r="X399" s="68">
        <v>0</v>
      </c>
      <c r="Y399" s="163" t="s">
        <v>342</v>
      </c>
    </row>
    <row r="400" spans="1:25" ht="13.5" hidden="1" outlineLevel="3" thickBot="1" x14ac:dyDescent="0.25">
      <c r="A400" s="193"/>
      <c r="B400" s="95">
        <v>810133</v>
      </c>
      <c r="C400" s="39" t="s">
        <v>329</v>
      </c>
      <c r="D400" s="35" t="s">
        <v>305</v>
      </c>
      <c r="E400" s="69">
        <v>0</v>
      </c>
      <c r="F400" s="13">
        <v>0</v>
      </c>
      <c r="G400" s="13">
        <v>0</v>
      </c>
      <c r="H400" s="68">
        <v>0</v>
      </c>
      <c r="I400" s="69">
        <v>0</v>
      </c>
      <c r="J400" s="13">
        <v>0</v>
      </c>
      <c r="K400" s="13">
        <v>0</v>
      </c>
      <c r="L400" s="68">
        <v>0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0</v>
      </c>
      <c r="V400" s="13">
        <v>0</v>
      </c>
      <c r="W400" s="67">
        <v>0</v>
      </c>
      <c r="X400" s="68">
        <v>0</v>
      </c>
      <c r="Y400" s="163" t="s">
        <v>342</v>
      </c>
    </row>
    <row r="401" spans="1:25" ht="13.5" hidden="1" outlineLevel="3" thickBot="1" x14ac:dyDescent="0.25">
      <c r="A401" s="193"/>
      <c r="B401" s="95">
        <v>810133</v>
      </c>
      <c r="C401" s="39" t="s">
        <v>327</v>
      </c>
      <c r="D401" s="35" t="s">
        <v>306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3" t="s">
        <v>342</v>
      </c>
    </row>
    <row r="402" spans="1:25" ht="13.5" hidden="1" outlineLevel="3" thickBot="1" x14ac:dyDescent="0.25">
      <c r="A402" s="210"/>
      <c r="B402" s="96">
        <v>810133</v>
      </c>
      <c r="C402" s="131" t="s">
        <v>325</v>
      </c>
      <c r="D402" s="42" t="s">
        <v>270</v>
      </c>
      <c r="E402" s="185">
        <v>0</v>
      </c>
      <c r="F402" s="186">
        <v>0</v>
      </c>
      <c r="G402" s="186">
        <v>0</v>
      </c>
      <c r="H402" s="74">
        <v>0</v>
      </c>
      <c r="I402" s="185">
        <v>0</v>
      </c>
      <c r="J402" s="186">
        <v>0</v>
      </c>
      <c r="K402" s="186">
        <v>0</v>
      </c>
      <c r="L402" s="74">
        <v>0</v>
      </c>
      <c r="M402" s="185">
        <v>0</v>
      </c>
      <c r="N402" s="186">
        <v>0</v>
      </c>
      <c r="O402" s="186">
        <v>0</v>
      </c>
      <c r="P402" s="74">
        <v>0</v>
      </c>
      <c r="Q402" s="185">
        <v>0</v>
      </c>
      <c r="R402" s="186">
        <v>0</v>
      </c>
      <c r="S402" s="18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163" t="s">
        <v>342</v>
      </c>
    </row>
    <row r="403" spans="1:25" s="106" customFormat="1" ht="13.5" hidden="1" outlineLevel="1" collapsed="1" thickBot="1" x14ac:dyDescent="0.25">
      <c r="A403" s="192">
        <v>810161</v>
      </c>
      <c r="B403" s="97">
        <v>810161</v>
      </c>
      <c r="C403" s="100" t="s">
        <v>15</v>
      </c>
      <c r="D403" s="101" t="s">
        <v>267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63" t="s">
        <v>342</v>
      </c>
    </row>
    <row r="404" spans="1:25" ht="13.5" hidden="1" outlineLevel="2" thickBot="1" x14ac:dyDescent="0.25">
      <c r="A404" s="193"/>
      <c r="B404" s="95">
        <v>810161</v>
      </c>
      <c r="C404" s="14" t="s">
        <v>343</v>
      </c>
      <c r="D404" s="35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3" t="s">
        <v>342</v>
      </c>
    </row>
    <row r="405" spans="1:25" ht="13.5" hidden="1" outlineLevel="2" thickBot="1" x14ac:dyDescent="0.25">
      <c r="A405" s="193"/>
      <c r="B405" s="95">
        <v>810161</v>
      </c>
      <c r="C405" s="14" t="s">
        <v>312</v>
      </c>
      <c r="D405" s="35" t="s">
        <v>199</v>
      </c>
      <c r="E405" s="69">
        <v>0</v>
      </c>
      <c r="F405" s="13">
        <v>0</v>
      </c>
      <c r="G405" s="13">
        <v>0</v>
      </c>
      <c r="H405" s="68">
        <v>0</v>
      </c>
      <c r="I405" s="69">
        <v>0</v>
      </c>
      <c r="J405" s="13">
        <v>0</v>
      </c>
      <c r="K405" s="13">
        <v>0</v>
      </c>
      <c r="L405" s="68">
        <v>0</v>
      </c>
      <c r="M405" s="69">
        <v>0</v>
      </c>
      <c r="N405" s="13">
        <v>0</v>
      </c>
      <c r="O405" s="13">
        <v>0</v>
      </c>
      <c r="P405" s="68">
        <v>0</v>
      </c>
      <c r="Q405" s="69">
        <v>0</v>
      </c>
      <c r="R405" s="13">
        <v>0</v>
      </c>
      <c r="S405" s="13">
        <v>0</v>
      </c>
      <c r="T405" s="68">
        <v>0</v>
      </c>
      <c r="U405" s="69">
        <v>0</v>
      </c>
      <c r="V405" s="13">
        <v>0</v>
      </c>
      <c r="W405" s="67">
        <v>0</v>
      </c>
      <c r="X405" s="68">
        <v>0</v>
      </c>
      <c r="Y405" s="163" t="s">
        <v>342</v>
      </c>
    </row>
    <row r="406" spans="1:25" ht="13.5" hidden="1" outlineLevel="2" thickBot="1" x14ac:dyDescent="0.25">
      <c r="A406" s="193"/>
      <c r="B406" s="95">
        <v>810161</v>
      </c>
      <c r="C406" s="14" t="s">
        <v>263</v>
      </c>
      <c r="D406" s="35" t="s">
        <v>200</v>
      </c>
      <c r="E406" s="70">
        <v>0</v>
      </c>
      <c r="F406" s="71">
        <v>0</v>
      </c>
      <c r="G406" s="71">
        <v>0</v>
      </c>
      <c r="H406" s="68">
        <v>0</v>
      </c>
      <c r="I406" s="70">
        <v>0</v>
      </c>
      <c r="J406" s="71">
        <v>0</v>
      </c>
      <c r="K406" s="71">
        <v>0</v>
      </c>
      <c r="L406" s="68">
        <v>0</v>
      </c>
      <c r="M406" s="70">
        <v>0</v>
      </c>
      <c r="N406" s="71">
        <v>0</v>
      </c>
      <c r="O406" s="71">
        <v>0</v>
      </c>
      <c r="P406" s="68">
        <v>0</v>
      </c>
      <c r="Q406" s="70">
        <v>0</v>
      </c>
      <c r="R406" s="71">
        <v>0</v>
      </c>
      <c r="S406" s="71">
        <v>0</v>
      </c>
      <c r="T406" s="68">
        <v>0</v>
      </c>
      <c r="U406" s="70">
        <v>0</v>
      </c>
      <c r="V406" s="71">
        <v>0</v>
      </c>
      <c r="W406" s="71">
        <v>0</v>
      </c>
      <c r="X406" s="68">
        <v>0</v>
      </c>
      <c r="Y406" s="163" t="s">
        <v>342</v>
      </c>
    </row>
    <row r="407" spans="1:25" ht="13.5" hidden="1" outlineLevel="3" thickBot="1" x14ac:dyDescent="0.25">
      <c r="A407" s="193"/>
      <c r="B407" s="95">
        <v>810161</v>
      </c>
      <c r="C407" s="144" t="s">
        <v>328</v>
      </c>
      <c r="D407" s="35" t="s">
        <v>330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163" t="s">
        <v>342</v>
      </c>
    </row>
    <row r="408" spans="1:25" ht="13.5" hidden="1" outlineLevel="3" thickBot="1" x14ac:dyDescent="0.25">
      <c r="A408" s="193"/>
      <c r="B408" s="95">
        <v>810161</v>
      </c>
      <c r="C408" s="144" t="s">
        <v>337</v>
      </c>
      <c r="D408" s="35" t="s">
        <v>331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3" t="s">
        <v>342</v>
      </c>
    </row>
    <row r="409" spans="1:25" ht="13.5" hidden="1" outlineLevel="2" thickBot="1" x14ac:dyDescent="0.25">
      <c r="A409" s="193"/>
      <c r="B409" s="95">
        <v>810161</v>
      </c>
      <c r="C409" s="14" t="s">
        <v>326</v>
      </c>
      <c r="D409" s="35" t="s">
        <v>201</v>
      </c>
      <c r="E409" s="70">
        <v>0</v>
      </c>
      <c r="F409" s="71">
        <v>0</v>
      </c>
      <c r="G409" s="71">
        <v>0</v>
      </c>
      <c r="H409" s="68">
        <v>0</v>
      </c>
      <c r="I409" s="70">
        <v>0</v>
      </c>
      <c r="J409" s="71">
        <v>0</v>
      </c>
      <c r="K409" s="71">
        <v>0</v>
      </c>
      <c r="L409" s="68">
        <v>0</v>
      </c>
      <c r="M409" s="70">
        <v>0</v>
      </c>
      <c r="N409" s="71">
        <v>0</v>
      </c>
      <c r="O409" s="71">
        <v>0</v>
      </c>
      <c r="P409" s="68">
        <v>0</v>
      </c>
      <c r="Q409" s="70">
        <v>0</v>
      </c>
      <c r="R409" s="71">
        <v>0</v>
      </c>
      <c r="S409" s="71">
        <v>0</v>
      </c>
      <c r="T409" s="68">
        <v>0</v>
      </c>
      <c r="U409" s="70">
        <v>0</v>
      </c>
      <c r="V409" s="71">
        <v>0</v>
      </c>
      <c r="W409" s="71">
        <v>0</v>
      </c>
      <c r="X409" s="68">
        <v>0</v>
      </c>
      <c r="Y409" s="163" t="s">
        <v>342</v>
      </c>
    </row>
    <row r="410" spans="1:25" ht="13.5" hidden="1" outlineLevel="3" thickBot="1" x14ac:dyDescent="0.25">
      <c r="A410" s="193"/>
      <c r="B410" s="95">
        <v>810161</v>
      </c>
      <c r="C410" s="39" t="s">
        <v>329</v>
      </c>
      <c r="D410" s="35" t="s">
        <v>305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163" t="s">
        <v>342</v>
      </c>
    </row>
    <row r="411" spans="1:25" ht="13.5" hidden="1" outlineLevel="3" thickBot="1" x14ac:dyDescent="0.25">
      <c r="A411" s="193"/>
      <c r="B411" s="95">
        <v>810161</v>
      </c>
      <c r="C411" s="39" t="s">
        <v>327</v>
      </c>
      <c r="D411" s="35" t="s">
        <v>306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3" t="s">
        <v>342</v>
      </c>
    </row>
    <row r="412" spans="1:25" ht="13.5" hidden="1" outlineLevel="3" thickBot="1" x14ac:dyDescent="0.25">
      <c r="A412" s="210"/>
      <c r="B412" s="96">
        <v>810161</v>
      </c>
      <c r="C412" s="131" t="s">
        <v>325</v>
      </c>
      <c r="D412" s="42" t="s">
        <v>270</v>
      </c>
      <c r="E412" s="185">
        <v>0</v>
      </c>
      <c r="F412" s="186">
        <v>0</v>
      </c>
      <c r="G412" s="186">
        <v>0</v>
      </c>
      <c r="H412" s="74">
        <v>0</v>
      </c>
      <c r="I412" s="185">
        <v>0</v>
      </c>
      <c r="J412" s="186">
        <v>0</v>
      </c>
      <c r="K412" s="186">
        <v>0</v>
      </c>
      <c r="L412" s="74">
        <v>0</v>
      </c>
      <c r="M412" s="185">
        <v>0</v>
      </c>
      <c r="N412" s="186">
        <v>0</v>
      </c>
      <c r="O412" s="186">
        <v>0</v>
      </c>
      <c r="P412" s="74">
        <v>0</v>
      </c>
      <c r="Q412" s="185">
        <v>0</v>
      </c>
      <c r="R412" s="186">
        <v>0</v>
      </c>
      <c r="S412" s="186">
        <v>0</v>
      </c>
      <c r="T412" s="74">
        <v>0</v>
      </c>
      <c r="U412" s="75">
        <v>0</v>
      </c>
      <c r="V412" s="76">
        <v>0</v>
      </c>
      <c r="W412" s="73">
        <v>0</v>
      </c>
      <c r="X412" s="74">
        <v>0</v>
      </c>
      <c r="Y412" s="163" t="s">
        <v>342</v>
      </c>
    </row>
    <row r="413" spans="1:25" s="106" customFormat="1" outlineLevel="1" x14ac:dyDescent="0.2">
      <c r="A413" s="192">
        <v>810182</v>
      </c>
      <c r="B413" s="97">
        <v>810182</v>
      </c>
      <c r="C413" s="100" t="s">
        <v>16</v>
      </c>
      <c r="D413" s="101" t="s">
        <v>267</v>
      </c>
      <c r="E413" s="102">
        <v>4</v>
      </c>
      <c r="F413" s="103">
        <v>0</v>
      </c>
      <c r="G413" s="103">
        <v>41</v>
      </c>
      <c r="H413" s="104">
        <v>45</v>
      </c>
      <c r="I413" s="102">
        <v>1</v>
      </c>
      <c r="J413" s="103">
        <v>0</v>
      </c>
      <c r="K413" s="103">
        <v>37</v>
      </c>
      <c r="L413" s="104">
        <v>38</v>
      </c>
      <c r="M413" s="102">
        <v>4</v>
      </c>
      <c r="N413" s="103">
        <v>0</v>
      </c>
      <c r="O413" s="103">
        <v>55</v>
      </c>
      <c r="P413" s="104">
        <v>59</v>
      </c>
      <c r="Q413" s="102">
        <v>4</v>
      </c>
      <c r="R413" s="103">
        <v>0</v>
      </c>
      <c r="S413" s="103">
        <v>54</v>
      </c>
      <c r="T413" s="104">
        <v>58</v>
      </c>
      <c r="U413" s="102">
        <v>13</v>
      </c>
      <c r="V413" s="103">
        <v>0</v>
      </c>
      <c r="W413" s="103">
        <v>187</v>
      </c>
      <c r="X413" s="104">
        <v>200</v>
      </c>
      <c r="Y413" s="163" t="s">
        <v>365</v>
      </c>
    </row>
    <row r="414" spans="1:25" hidden="1" outlineLevel="2" x14ac:dyDescent="0.2">
      <c r="A414" s="193"/>
      <c r="B414" s="95">
        <v>810182</v>
      </c>
      <c r="C414" s="14" t="s">
        <v>343</v>
      </c>
      <c r="D414" s="35" t="s">
        <v>198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3" t="s">
        <v>342</v>
      </c>
    </row>
    <row r="415" spans="1:25" ht="13.5" outlineLevel="2" thickBot="1" x14ac:dyDescent="0.25">
      <c r="A415" s="193"/>
      <c r="B415" s="95">
        <v>810182</v>
      </c>
      <c r="C415" s="14" t="s">
        <v>312</v>
      </c>
      <c r="D415" s="35" t="s">
        <v>199</v>
      </c>
      <c r="E415" s="69">
        <v>4</v>
      </c>
      <c r="F415" s="13">
        <v>0</v>
      </c>
      <c r="G415" s="13">
        <v>41</v>
      </c>
      <c r="H415" s="68">
        <v>45</v>
      </c>
      <c r="I415" s="69">
        <v>1</v>
      </c>
      <c r="J415" s="13">
        <v>0</v>
      </c>
      <c r="K415" s="13">
        <v>37</v>
      </c>
      <c r="L415" s="68">
        <v>38</v>
      </c>
      <c r="M415" s="69">
        <v>4</v>
      </c>
      <c r="N415" s="13">
        <v>0</v>
      </c>
      <c r="O415" s="13">
        <v>55</v>
      </c>
      <c r="P415" s="68">
        <v>59</v>
      </c>
      <c r="Q415" s="69">
        <v>4</v>
      </c>
      <c r="R415" s="13">
        <v>0</v>
      </c>
      <c r="S415" s="13">
        <v>54</v>
      </c>
      <c r="T415" s="68">
        <v>58</v>
      </c>
      <c r="U415" s="69">
        <v>13</v>
      </c>
      <c r="V415" s="13">
        <v>0</v>
      </c>
      <c r="W415" s="67">
        <v>187</v>
      </c>
      <c r="X415" s="68">
        <v>200</v>
      </c>
      <c r="Y415" s="163" t="s">
        <v>365</v>
      </c>
    </row>
    <row r="416" spans="1:25" ht="13.5" hidden="1" outlineLevel="2" collapsed="1" thickBot="1" x14ac:dyDescent="0.25">
      <c r="A416" s="193"/>
      <c r="B416" s="95">
        <v>810182</v>
      </c>
      <c r="C416" s="14" t="s">
        <v>263</v>
      </c>
      <c r="D416" s="35" t="s">
        <v>200</v>
      </c>
      <c r="E416" s="70">
        <v>0</v>
      </c>
      <c r="F416" s="71">
        <v>0</v>
      </c>
      <c r="G416" s="71">
        <v>0</v>
      </c>
      <c r="H416" s="68">
        <v>0</v>
      </c>
      <c r="I416" s="70">
        <v>0</v>
      </c>
      <c r="J416" s="71">
        <v>0</v>
      </c>
      <c r="K416" s="71">
        <v>0</v>
      </c>
      <c r="L416" s="68">
        <v>0</v>
      </c>
      <c r="M416" s="70">
        <v>0</v>
      </c>
      <c r="N416" s="71">
        <v>0</v>
      </c>
      <c r="O416" s="71">
        <v>0</v>
      </c>
      <c r="P416" s="68">
        <v>0</v>
      </c>
      <c r="Q416" s="70">
        <v>0</v>
      </c>
      <c r="R416" s="71">
        <v>0</v>
      </c>
      <c r="S416" s="71">
        <v>0</v>
      </c>
      <c r="T416" s="68">
        <v>0</v>
      </c>
      <c r="U416" s="70">
        <v>0</v>
      </c>
      <c r="V416" s="71">
        <v>0</v>
      </c>
      <c r="W416" s="71">
        <v>0</v>
      </c>
      <c r="X416" s="68">
        <v>0</v>
      </c>
      <c r="Y416" s="163" t="s">
        <v>342</v>
      </c>
    </row>
    <row r="417" spans="1:25" ht="13.5" hidden="1" outlineLevel="3" thickBot="1" x14ac:dyDescent="0.25">
      <c r="A417" s="193"/>
      <c r="B417" s="95">
        <v>810182</v>
      </c>
      <c r="C417" s="144" t="s">
        <v>328</v>
      </c>
      <c r="D417" s="35" t="s">
        <v>330</v>
      </c>
      <c r="E417" s="69">
        <v>0</v>
      </c>
      <c r="F417" s="13">
        <v>0</v>
      </c>
      <c r="G417" s="13">
        <v>0</v>
      </c>
      <c r="H417" s="68">
        <v>0</v>
      </c>
      <c r="I417" s="69">
        <v>0</v>
      </c>
      <c r="J417" s="13">
        <v>0</v>
      </c>
      <c r="K417" s="13">
        <v>0</v>
      </c>
      <c r="L417" s="68">
        <v>0</v>
      </c>
      <c r="M417" s="69">
        <v>0</v>
      </c>
      <c r="N417" s="13">
        <v>0</v>
      </c>
      <c r="O417" s="13">
        <v>0</v>
      </c>
      <c r="P417" s="68">
        <v>0</v>
      </c>
      <c r="Q417" s="69">
        <v>0</v>
      </c>
      <c r="R417" s="13">
        <v>0</v>
      </c>
      <c r="S417" s="13">
        <v>0</v>
      </c>
      <c r="T417" s="68">
        <v>0</v>
      </c>
      <c r="U417" s="69">
        <v>0</v>
      </c>
      <c r="V417" s="13">
        <v>0</v>
      </c>
      <c r="W417" s="67">
        <v>0</v>
      </c>
      <c r="X417" s="68">
        <v>0</v>
      </c>
      <c r="Y417" s="163" t="s">
        <v>342</v>
      </c>
    </row>
    <row r="418" spans="1:25" ht="13.5" hidden="1" outlineLevel="3" thickBot="1" x14ac:dyDescent="0.25">
      <c r="A418" s="193"/>
      <c r="B418" s="95">
        <v>810182</v>
      </c>
      <c r="C418" s="144" t="s">
        <v>337</v>
      </c>
      <c r="D418" s="35" t="s">
        <v>331</v>
      </c>
      <c r="E418" s="69">
        <v>0</v>
      </c>
      <c r="F418" s="13">
        <v>0</v>
      </c>
      <c r="G418" s="13">
        <v>0</v>
      </c>
      <c r="H418" s="68">
        <v>0</v>
      </c>
      <c r="I418" s="69">
        <v>0</v>
      </c>
      <c r="J418" s="13">
        <v>0</v>
      </c>
      <c r="K418" s="13">
        <v>0</v>
      </c>
      <c r="L418" s="68">
        <v>0</v>
      </c>
      <c r="M418" s="69">
        <v>0</v>
      </c>
      <c r="N418" s="13">
        <v>0</v>
      </c>
      <c r="O418" s="13">
        <v>0</v>
      </c>
      <c r="P418" s="68">
        <v>0</v>
      </c>
      <c r="Q418" s="69">
        <v>0</v>
      </c>
      <c r="R418" s="13">
        <v>0</v>
      </c>
      <c r="S418" s="13">
        <v>0</v>
      </c>
      <c r="T418" s="68">
        <v>0</v>
      </c>
      <c r="U418" s="69">
        <v>0</v>
      </c>
      <c r="V418" s="13">
        <v>0</v>
      </c>
      <c r="W418" s="67">
        <v>0</v>
      </c>
      <c r="X418" s="68">
        <v>0</v>
      </c>
      <c r="Y418" s="163" t="s">
        <v>342</v>
      </c>
    </row>
    <row r="419" spans="1:25" ht="13.5" hidden="1" outlineLevel="2" collapsed="1" thickBot="1" x14ac:dyDescent="0.25">
      <c r="A419" s="193"/>
      <c r="B419" s="95">
        <v>810182</v>
      </c>
      <c r="C419" s="14" t="s">
        <v>326</v>
      </c>
      <c r="D419" s="35" t="s">
        <v>201</v>
      </c>
      <c r="E419" s="70">
        <v>0</v>
      </c>
      <c r="F419" s="71">
        <v>0</v>
      </c>
      <c r="G419" s="71">
        <v>0</v>
      </c>
      <c r="H419" s="68">
        <v>0</v>
      </c>
      <c r="I419" s="70">
        <v>0</v>
      </c>
      <c r="J419" s="71">
        <v>0</v>
      </c>
      <c r="K419" s="71">
        <v>0</v>
      </c>
      <c r="L419" s="68">
        <v>0</v>
      </c>
      <c r="M419" s="70">
        <v>0</v>
      </c>
      <c r="N419" s="71">
        <v>0</v>
      </c>
      <c r="O419" s="71">
        <v>0</v>
      </c>
      <c r="P419" s="68">
        <v>0</v>
      </c>
      <c r="Q419" s="70">
        <v>0</v>
      </c>
      <c r="R419" s="71">
        <v>0</v>
      </c>
      <c r="S419" s="71">
        <v>0</v>
      </c>
      <c r="T419" s="68">
        <v>0</v>
      </c>
      <c r="U419" s="70">
        <v>0</v>
      </c>
      <c r="V419" s="71">
        <v>0</v>
      </c>
      <c r="W419" s="71">
        <v>0</v>
      </c>
      <c r="X419" s="68">
        <v>0</v>
      </c>
      <c r="Y419" s="163" t="s">
        <v>342</v>
      </c>
    </row>
    <row r="420" spans="1:25" ht="13.5" hidden="1" outlineLevel="3" thickBot="1" x14ac:dyDescent="0.25">
      <c r="A420" s="193"/>
      <c r="B420" s="95">
        <v>810182</v>
      </c>
      <c r="C420" s="39" t="s">
        <v>329</v>
      </c>
      <c r="D420" s="35" t="s">
        <v>305</v>
      </c>
      <c r="E420" s="69">
        <v>0</v>
      </c>
      <c r="F420" s="13">
        <v>0</v>
      </c>
      <c r="G420" s="13">
        <v>0</v>
      </c>
      <c r="H420" s="68">
        <v>0</v>
      </c>
      <c r="I420" s="69">
        <v>0</v>
      </c>
      <c r="J420" s="13">
        <v>0</v>
      </c>
      <c r="K420" s="13">
        <v>0</v>
      </c>
      <c r="L420" s="68">
        <v>0</v>
      </c>
      <c r="M420" s="69">
        <v>0</v>
      </c>
      <c r="N420" s="13">
        <v>0</v>
      </c>
      <c r="O420" s="13">
        <v>0</v>
      </c>
      <c r="P420" s="68">
        <v>0</v>
      </c>
      <c r="Q420" s="69">
        <v>0</v>
      </c>
      <c r="R420" s="13">
        <v>0</v>
      </c>
      <c r="S420" s="13">
        <v>0</v>
      </c>
      <c r="T420" s="68">
        <v>0</v>
      </c>
      <c r="U420" s="69">
        <v>0</v>
      </c>
      <c r="V420" s="13">
        <v>0</v>
      </c>
      <c r="W420" s="67">
        <v>0</v>
      </c>
      <c r="X420" s="68">
        <v>0</v>
      </c>
      <c r="Y420" s="163" t="s">
        <v>342</v>
      </c>
    </row>
    <row r="421" spans="1:25" ht="13.5" hidden="1" outlineLevel="3" thickBot="1" x14ac:dyDescent="0.25">
      <c r="A421" s="193"/>
      <c r="B421" s="95">
        <v>810182</v>
      </c>
      <c r="C421" s="39" t="s">
        <v>327</v>
      </c>
      <c r="D421" s="35" t="s">
        <v>306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0</v>
      </c>
      <c r="N421" s="13">
        <v>0</v>
      </c>
      <c r="O421" s="13">
        <v>0</v>
      </c>
      <c r="P421" s="68">
        <v>0</v>
      </c>
      <c r="Q421" s="69">
        <v>0</v>
      </c>
      <c r="R421" s="13">
        <v>0</v>
      </c>
      <c r="S421" s="13">
        <v>0</v>
      </c>
      <c r="T421" s="68">
        <v>0</v>
      </c>
      <c r="U421" s="69">
        <v>0</v>
      </c>
      <c r="V421" s="13">
        <v>0</v>
      </c>
      <c r="W421" s="67">
        <v>0</v>
      </c>
      <c r="X421" s="68">
        <v>0</v>
      </c>
      <c r="Y421" s="163" t="s">
        <v>342</v>
      </c>
    </row>
    <row r="422" spans="1:25" ht="13.5" hidden="1" outlineLevel="3" thickBot="1" x14ac:dyDescent="0.25">
      <c r="A422" s="210"/>
      <c r="B422" s="96">
        <v>810182</v>
      </c>
      <c r="C422" s="131" t="s">
        <v>325</v>
      </c>
      <c r="D422" s="42" t="s">
        <v>270</v>
      </c>
      <c r="E422" s="185">
        <v>0</v>
      </c>
      <c r="F422" s="186">
        <v>0</v>
      </c>
      <c r="G422" s="186">
        <v>0</v>
      </c>
      <c r="H422" s="74">
        <v>0</v>
      </c>
      <c r="I422" s="185">
        <v>0</v>
      </c>
      <c r="J422" s="186">
        <v>0</v>
      </c>
      <c r="K422" s="186">
        <v>0</v>
      </c>
      <c r="L422" s="74">
        <v>0</v>
      </c>
      <c r="M422" s="185">
        <v>0</v>
      </c>
      <c r="N422" s="186">
        <v>0</v>
      </c>
      <c r="O422" s="186">
        <v>0</v>
      </c>
      <c r="P422" s="74">
        <v>0</v>
      </c>
      <c r="Q422" s="185">
        <v>0</v>
      </c>
      <c r="R422" s="186">
        <v>0</v>
      </c>
      <c r="S422" s="186">
        <v>0</v>
      </c>
      <c r="T422" s="74">
        <v>0</v>
      </c>
      <c r="U422" s="75">
        <v>0</v>
      </c>
      <c r="V422" s="76">
        <v>0</v>
      </c>
      <c r="W422" s="73">
        <v>0</v>
      </c>
      <c r="X422" s="74">
        <v>0</v>
      </c>
      <c r="Y422" s="163" t="s">
        <v>342</v>
      </c>
    </row>
    <row r="423" spans="1:25" s="106" customFormat="1" outlineLevel="1" x14ac:dyDescent="0.2">
      <c r="A423" s="192">
        <v>810209</v>
      </c>
      <c r="B423" s="97">
        <v>810209</v>
      </c>
      <c r="C423" s="100" t="s">
        <v>168</v>
      </c>
      <c r="D423" s="101" t="s">
        <v>267</v>
      </c>
      <c r="E423" s="102">
        <v>0</v>
      </c>
      <c r="F423" s="103">
        <v>0</v>
      </c>
      <c r="G423" s="103">
        <v>3</v>
      </c>
      <c r="H423" s="104">
        <v>3</v>
      </c>
      <c r="I423" s="102">
        <v>1</v>
      </c>
      <c r="J423" s="103">
        <v>0</v>
      </c>
      <c r="K423" s="103">
        <v>0</v>
      </c>
      <c r="L423" s="104">
        <v>1</v>
      </c>
      <c r="M423" s="102">
        <v>4</v>
      </c>
      <c r="N423" s="103">
        <v>0</v>
      </c>
      <c r="O423" s="103">
        <v>19</v>
      </c>
      <c r="P423" s="104">
        <v>23</v>
      </c>
      <c r="Q423" s="102">
        <v>4</v>
      </c>
      <c r="R423" s="103">
        <v>0</v>
      </c>
      <c r="S423" s="103">
        <v>19</v>
      </c>
      <c r="T423" s="104">
        <v>23</v>
      </c>
      <c r="U423" s="102">
        <v>9</v>
      </c>
      <c r="V423" s="103">
        <v>0</v>
      </c>
      <c r="W423" s="103">
        <v>41</v>
      </c>
      <c r="X423" s="104">
        <v>50</v>
      </c>
      <c r="Y423" s="163" t="s">
        <v>365</v>
      </c>
    </row>
    <row r="424" spans="1:25" hidden="1" outlineLevel="2" x14ac:dyDescent="0.2">
      <c r="A424" s="193"/>
      <c r="B424" s="95">
        <v>810209</v>
      </c>
      <c r="C424" s="14" t="s">
        <v>343</v>
      </c>
      <c r="D424" s="35" t="s">
        <v>198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3" t="s">
        <v>342</v>
      </c>
    </row>
    <row r="425" spans="1:25" ht="13.5" outlineLevel="2" thickBot="1" x14ac:dyDescent="0.25">
      <c r="A425" s="193"/>
      <c r="B425" s="95">
        <v>810209</v>
      </c>
      <c r="C425" s="14" t="s">
        <v>312</v>
      </c>
      <c r="D425" s="35" t="s">
        <v>199</v>
      </c>
      <c r="E425" s="69">
        <v>0</v>
      </c>
      <c r="F425" s="13">
        <v>0</v>
      </c>
      <c r="G425" s="13">
        <v>3</v>
      </c>
      <c r="H425" s="68">
        <v>3</v>
      </c>
      <c r="I425" s="69">
        <v>1</v>
      </c>
      <c r="J425" s="13">
        <v>0</v>
      </c>
      <c r="K425" s="13">
        <v>0</v>
      </c>
      <c r="L425" s="68">
        <v>1</v>
      </c>
      <c r="M425" s="69">
        <v>4</v>
      </c>
      <c r="N425" s="13">
        <v>0</v>
      </c>
      <c r="O425" s="13">
        <v>19</v>
      </c>
      <c r="P425" s="68">
        <v>23</v>
      </c>
      <c r="Q425" s="69">
        <v>4</v>
      </c>
      <c r="R425" s="13">
        <v>0</v>
      </c>
      <c r="S425" s="13">
        <v>19</v>
      </c>
      <c r="T425" s="68">
        <v>23</v>
      </c>
      <c r="U425" s="69">
        <v>9</v>
      </c>
      <c r="V425" s="13">
        <v>0</v>
      </c>
      <c r="W425" s="67">
        <v>41</v>
      </c>
      <c r="X425" s="68">
        <v>50</v>
      </c>
      <c r="Y425" s="163" t="s">
        <v>365</v>
      </c>
    </row>
    <row r="426" spans="1:25" ht="13.5" hidden="1" outlineLevel="2" collapsed="1" thickBot="1" x14ac:dyDescent="0.25">
      <c r="A426" s="193"/>
      <c r="B426" s="95">
        <v>810209</v>
      </c>
      <c r="C426" s="14" t="s">
        <v>263</v>
      </c>
      <c r="D426" s="35" t="s">
        <v>200</v>
      </c>
      <c r="E426" s="70">
        <v>0</v>
      </c>
      <c r="F426" s="71">
        <v>0</v>
      </c>
      <c r="G426" s="71">
        <v>0</v>
      </c>
      <c r="H426" s="68">
        <v>0</v>
      </c>
      <c r="I426" s="70">
        <v>0</v>
      </c>
      <c r="J426" s="71">
        <v>0</v>
      </c>
      <c r="K426" s="71">
        <v>0</v>
      </c>
      <c r="L426" s="68">
        <v>0</v>
      </c>
      <c r="M426" s="70">
        <v>0</v>
      </c>
      <c r="N426" s="71">
        <v>0</v>
      </c>
      <c r="O426" s="71">
        <v>0</v>
      </c>
      <c r="P426" s="68">
        <v>0</v>
      </c>
      <c r="Q426" s="70">
        <v>0</v>
      </c>
      <c r="R426" s="71">
        <v>0</v>
      </c>
      <c r="S426" s="71">
        <v>0</v>
      </c>
      <c r="T426" s="68">
        <v>0</v>
      </c>
      <c r="U426" s="70">
        <v>0</v>
      </c>
      <c r="V426" s="71">
        <v>0</v>
      </c>
      <c r="W426" s="71">
        <v>0</v>
      </c>
      <c r="X426" s="68">
        <v>0</v>
      </c>
      <c r="Y426" s="163" t="s">
        <v>342</v>
      </c>
    </row>
    <row r="427" spans="1:25" ht="13.5" hidden="1" outlineLevel="3" thickBot="1" x14ac:dyDescent="0.25">
      <c r="A427" s="193"/>
      <c r="B427" s="95">
        <v>810209</v>
      </c>
      <c r="C427" s="144" t="s">
        <v>328</v>
      </c>
      <c r="D427" s="35" t="s">
        <v>330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3" t="s">
        <v>342</v>
      </c>
    </row>
    <row r="428" spans="1:25" ht="13.5" hidden="1" outlineLevel="3" thickBot="1" x14ac:dyDescent="0.25">
      <c r="A428" s="193"/>
      <c r="B428" s="95">
        <v>810209</v>
      </c>
      <c r="C428" s="144" t="s">
        <v>337</v>
      </c>
      <c r="D428" s="35" t="s">
        <v>331</v>
      </c>
      <c r="E428" s="69">
        <v>0</v>
      </c>
      <c r="F428" s="13">
        <v>0</v>
      </c>
      <c r="G428" s="13">
        <v>0</v>
      </c>
      <c r="H428" s="68">
        <v>0</v>
      </c>
      <c r="I428" s="69">
        <v>0</v>
      </c>
      <c r="J428" s="13">
        <v>0</v>
      </c>
      <c r="K428" s="13">
        <v>0</v>
      </c>
      <c r="L428" s="68">
        <v>0</v>
      </c>
      <c r="M428" s="69">
        <v>0</v>
      </c>
      <c r="N428" s="13">
        <v>0</v>
      </c>
      <c r="O428" s="13">
        <v>0</v>
      </c>
      <c r="P428" s="68">
        <v>0</v>
      </c>
      <c r="Q428" s="69">
        <v>0</v>
      </c>
      <c r="R428" s="13">
        <v>0</v>
      </c>
      <c r="S428" s="13">
        <v>0</v>
      </c>
      <c r="T428" s="68">
        <v>0</v>
      </c>
      <c r="U428" s="69">
        <v>0</v>
      </c>
      <c r="V428" s="13">
        <v>0</v>
      </c>
      <c r="W428" s="67">
        <v>0</v>
      </c>
      <c r="X428" s="68">
        <v>0</v>
      </c>
      <c r="Y428" s="163" t="s">
        <v>342</v>
      </c>
    </row>
    <row r="429" spans="1:25" ht="13.5" hidden="1" outlineLevel="2" collapsed="1" thickBot="1" x14ac:dyDescent="0.25">
      <c r="A429" s="193"/>
      <c r="B429" s="95">
        <v>810209</v>
      </c>
      <c r="C429" s="14" t="s">
        <v>326</v>
      </c>
      <c r="D429" s="35" t="s">
        <v>201</v>
      </c>
      <c r="E429" s="70">
        <v>0</v>
      </c>
      <c r="F429" s="71">
        <v>0</v>
      </c>
      <c r="G429" s="71">
        <v>0</v>
      </c>
      <c r="H429" s="68">
        <v>0</v>
      </c>
      <c r="I429" s="70">
        <v>0</v>
      </c>
      <c r="J429" s="71">
        <v>0</v>
      </c>
      <c r="K429" s="71">
        <v>0</v>
      </c>
      <c r="L429" s="68">
        <v>0</v>
      </c>
      <c r="M429" s="70">
        <v>0</v>
      </c>
      <c r="N429" s="71">
        <v>0</v>
      </c>
      <c r="O429" s="71">
        <v>0</v>
      </c>
      <c r="P429" s="68">
        <v>0</v>
      </c>
      <c r="Q429" s="70">
        <v>0</v>
      </c>
      <c r="R429" s="71">
        <v>0</v>
      </c>
      <c r="S429" s="71">
        <v>0</v>
      </c>
      <c r="T429" s="68">
        <v>0</v>
      </c>
      <c r="U429" s="70">
        <v>0</v>
      </c>
      <c r="V429" s="71">
        <v>0</v>
      </c>
      <c r="W429" s="71">
        <v>0</v>
      </c>
      <c r="X429" s="68">
        <v>0</v>
      </c>
      <c r="Y429" s="163" t="s">
        <v>342</v>
      </c>
    </row>
    <row r="430" spans="1:25" ht="13.5" hidden="1" outlineLevel="3" thickBot="1" x14ac:dyDescent="0.25">
      <c r="A430" s="193"/>
      <c r="B430" s="95">
        <v>810209</v>
      </c>
      <c r="C430" s="39" t="s">
        <v>329</v>
      </c>
      <c r="D430" s="35" t="s">
        <v>305</v>
      </c>
      <c r="E430" s="69">
        <v>0</v>
      </c>
      <c r="F430" s="13">
        <v>0</v>
      </c>
      <c r="G430" s="13">
        <v>0</v>
      </c>
      <c r="H430" s="68">
        <v>0</v>
      </c>
      <c r="I430" s="69">
        <v>0</v>
      </c>
      <c r="J430" s="13">
        <v>0</v>
      </c>
      <c r="K430" s="13">
        <v>0</v>
      </c>
      <c r="L430" s="68">
        <v>0</v>
      </c>
      <c r="M430" s="69">
        <v>0</v>
      </c>
      <c r="N430" s="13">
        <v>0</v>
      </c>
      <c r="O430" s="13">
        <v>0</v>
      </c>
      <c r="P430" s="68">
        <v>0</v>
      </c>
      <c r="Q430" s="69">
        <v>0</v>
      </c>
      <c r="R430" s="13">
        <v>0</v>
      </c>
      <c r="S430" s="13">
        <v>0</v>
      </c>
      <c r="T430" s="68">
        <v>0</v>
      </c>
      <c r="U430" s="69">
        <v>0</v>
      </c>
      <c r="V430" s="13">
        <v>0</v>
      </c>
      <c r="W430" s="67">
        <v>0</v>
      </c>
      <c r="X430" s="68">
        <v>0</v>
      </c>
      <c r="Y430" s="163" t="s">
        <v>342</v>
      </c>
    </row>
    <row r="431" spans="1:25" ht="13.5" hidden="1" outlineLevel="3" thickBot="1" x14ac:dyDescent="0.25">
      <c r="A431" s="193"/>
      <c r="B431" s="95">
        <v>810209</v>
      </c>
      <c r="C431" s="39" t="s">
        <v>327</v>
      </c>
      <c r="D431" s="35" t="s">
        <v>306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3" t="s">
        <v>342</v>
      </c>
    </row>
    <row r="432" spans="1:25" ht="13.5" hidden="1" outlineLevel="3" thickBot="1" x14ac:dyDescent="0.25">
      <c r="A432" s="210"/>
      <c r="B432" s="96">
        <v>810209</v>
      </c>
      <c r="C432" s="131" t="s">
        <v>325</v>
      </c>
      <c r="D432" s="42" t="s">
        <v>270</v>
      </c>
      <c r="E432" s="185">
        <v>0</v>
      </c>
      <c r="F432" s="186">
        <v>0</v>
      </c>
      <c r="G432" s="186">
        <v>0</v>
      </c>
      <c r="H432" s="74">
        <v>0</v>
      </c>
      <c r="I432" s="185">
        <v>0</v>
      </c>
      <c r="J432" s="186">
        <v>0</v>
      </c>
      <c r="K432" s="186">
        <v>0</v>
      </c>
      <c r="L432" s="74">
        <v>0</v>
      </c>
      <c r="M432" s="185">
        <v>0</v>
      </c>
      <c r="N432" s="186">
        <v>0</v>
      </c>
      <c r="O432" s="186">
        <v>0</v>
      </c>
      <c r="P432" s="74">
        <v>0</v>
      </c>
      <c r="Q432" s="185">
        <v>0</v>
      </c>
      <c r="R432" s="186">
        <v>0</v>
      </c>
      <c r="S432" s="186">
        <v>0</v>
      </c>
      <c r="T432" s="74">
        <v>0</v>
      </c>
      <c r="U432" s="75">
        <v>0</v>
      </c>
      <c r="V432" s="76">
        <v>0</v>
      </c>
      <c r="W432" s="73">
        <v>0</v>
      </c>
      <c r="X432" s="74">
        <v>0</v>
      </c>
      <c r="Y432" s="163" t="s">
        <v>342</v>
      </c>
    </row>
    <row r="433" spans="1:25" ht="12.75" customHeight="1" thickBot="1" x14ac:dyDescent="0.25">
      <c r="A433" s="55"/>
      <c r="B433" s="93"/>
      <c r="C433" s="54" t="s">
        <v>17</v>
      </c>
      <c r="D433" s="50"/>
      <c r="E433" s="61">
        <v>29652</v>
      </c>
      <c r="F433" s="62">
        <v>19</v>
      </c>
      <c r="G433" s="62">
        <v>244</v>
      </c>
      <c r="H433" s="64">
        <v>29915</v>
      </c>
      <c r="I433" s="61">
        <v>28348</v>
      </c>
      <c r="J433" s="62">
        <v>8</v>
      </c>
      <c r="K433" s="62">
        <v>237</v>
      </c>
      <c r="L433" s="64">
        <v>28593</v>
      </c>
      <c r="M433" s="61">
        <v>34625</v>
      </c>
      <c r="N433" s="62">
        <v>34</v>
      </c>
      <c r="O433" s="62">
        <v>301</v>
      </c>
      <c r="P433" s="64">
        <v>34960</v>
      </c>
      <c r="Q433" s="61">
        <v>24944</v>
      </c>
      <c r="R433" s="62">
        <v>18</v>
      </c>
      <c r="S433" s="62">
        <v>211</v>
      </c>
      <c r="T433" s="64">
        <v>25173</v>
      </c>
      <c r="U433" s="61">
        <v>117569</v>
      </c>
      <c r="V433" s="62">
        <v>79</v>
      </c>
      <c r="W433" s="62">
        <v>993</v>
      </c>
      <c r="X433" s="64">
        <v>118641</v>
      </c>
      <c r="Y433" s="163" t="s">
        <v>365</v>
      </c>
    </row>
    <row r="434" spans="1:25" s="106" customFormat="1" outlineLevel="1" x14ac:dyDescent="0.2">
      <c r="A434" s="192">
        <v>810090</v>
      </c>
      <c r="B434" s="97">
        <v>810090</v>
      </c>
      <c r="C434" s="100" t="s">
        <v>268</v>
      </c>
      <c r="D434" s="101" t="s">
        <v>267</v>
      </c>
      <c r="E434" s="102">
        <v>26710</v>
      </c>
      <c r="F434" s="103">
        <v>14</v>
      </c>
      <c r="G434" s="103">
        <v>198</v>
      </c>
      <c r="H434" s="104">
        <v>26922</v>
      </c>
      <c r="I434" s="102">
        <v>25622</v>
      </c>
      <c r="J434" s="103">
        <v>6</v>
      </c>
      <c r="K434" s="103">
        <v>205</v>
      </c>
      <c r="L434" s="104">
        <v>25833</v>
      </c>
      <c r="M434" s="102">
        <v>31776</v>
      </c>
      <c r="N434" s="103">
        <v>30</v>
      </c>
      <c r="O434" s="103">
        <v>264</v>
      </c>
      <c r="P434" s="104">
        <v>32070</v>
      </c>
      <c r="Q434" s="102">
        <v>22095</v>
      </c>
      <c r="R434" s="103">
        <v>14</v>
      </c>
      <c r="S434" s="103">
        <v>174</v>
      </c>
      <c r="T434" s="104">
        <v>22283</v>
      </c>
      <c r="U434" s="102">
        <v>106203</v>
      </c>
      <c r="V434" s="103">
        <v>64</v>
      </c>
      <c r="W434" s="103">
        <v>841</v>
      </c>
      <c r="X434" s="104">
        <v>107108</v>
      </c>
      <c r="Y434" s="163" t="s">
        <v>365</v>
      </c>
    </row>
    <row r="435" spans="1:25" outlineLevel="2" x14ac:dyDescent="0.2">
      <c r="A435" s="193"/>
      <c r="B435" s="95">
        <v>810090</v>
      </c>
      <c r="C435" s="14" t="s">
        <v>343</v>
      </c>
      <c r="D435" s="35" t="s">
        <v>198</v>
      </c>
      <c r="E435" s="69">
        <v>21022</v>
      </c>
      <c r="F435" s="13">
        <v>12</v>
      </c>
      <c r="G435" s="13">
        <v>165</v>
      </c>
      <c r="H435" s="68">
        <v>21199</v>
      </c>
      <c r="I435" s="69">
        <v>20716</v>
      </c>
      <c r="J435" s="13">
        <v>5</v>
      </c>
      <c r="K435" s="13">
        <v>169</v>
      </c>
      <c r="L435" s="68">
        <v>20890</v>
      </c>
      <c r="M435" s="69">
        <v>25016</v>
      </c>
      <c r="N435" s="13">
        <v>27</v>
      </c>
      <c r="O435" s="13">
        <v>217</v>
      </c>
      <c r="P435" s="68">
        <v>25260</v>
      </c>
      <c r="Q435" s="69">
        <v>15338</v>
      </c>
      <c r="R435" s="13">
        <v>11</v>
      </c>
      <c r="S435" s="13">
        <v>127</v>
      </c>
      <c r="T435" s="68">
        <v>15476</v>
      </c>
      <c r="U435" s="69">
        <v>82092</v>
      </c>
      <c r="V435" s="13">
        <v>55</v>
      </c>
      <c r="W435" s="67">
        <v>678</v>
      </c>
      <c r="X435" s="68">
        <v>82825</v>
      </c>
      <c r="Y435" s="163" t="s">
        <v>365</v>
      </c>
    </row>
    <row r="436" spans="1:25" outlineLevel="2" x14ac:dyDescent="0.2">
      <c r="A436" s="193"/>
      <c r="B436" s="95">
        <v>810090</v>
      </c>
      <c r="C436" s="14" t="s">
        <v>312</v>
      </c>
      <c r="D436" s="35" t="s">
        <v>199</v>
      </c>
      <c r="E436" s="69">
        <v>123</v>
      </c>
      <c r="F436" s="13">
        <v>0</v>
      </c>
      <c r="G436" s="13">
        <v>0</v>
      </c>
      <c r="H436" s="68">
        <v>123</v>
      </c>
      <c r="I436" s="69">
        <v>112</v>
      </c>
      <c r="J436" s="13">
        <v>0</v>
      </c>
      <c r="K436" s="13">
        <v>1</v>
      </c>
      <c r="L436" s="68">
        <v>113</v>
      </c>
      <c r="M436" s="69">
        <v>184</v>
      </c>
      <c r="N436" s="13">
        <v>0</v>
      </c>
      <c r="O436" s="13">
        <v>1</v>
      </c>
      <c r="P436" s="68">
        <v>185</v>
      </c>
      <c r="Q436" s="69">
        <v>183</v>
      </c>
      <c r="R436" s="13">
        <v>0</v>
      </c>
      <c r="S436" s="13">
        <v>1</v>
      </c>
      <c r="T436" s="68">
        <v>184</v>
      </c>
      <c r="U436" s="69">
        <v>602</v>
      </c>
      <c r="V436" s="13">
        <v>0</v>
      </c>
      <c r="W436" s="67">
        <v>3</v>
      </c>
      <c r="X436" s="68">
        <v>605</v>
      </c>
      <c r="Y436" s="163" t="s">
        <v>365</v>
      </c>
    </row>
    <row r="437" spans="1:25" outlineLevel="2" x14ac:dyDescent="0.2">
      <c r="A437" s="193"/>
      <c r="B437" s="95">
        <v>810090</v>
      </c>
      <c r="C437" s="14" t="s">
        <v>263</v>
      </c>
      <c r="D437" s="35" t="s">
        <v>200</v>
      </c>
      <c r="E437" s="70">
        <v>3108</v>
      </c>
      <c r="F437" s="71">
        <v>2</v>
      </c>
      <c r="G437" s="71">
        <v>15</v>
      </c>
      <c r="H437" s="68">
        <v>3125</v>
      </c>
      <c r="I437" s="70">
        <v>2351</v>
      </c>
      <c r="J437" s="71">
        <v>1</v>
      </c>
      <c r="K437" s="71">
        <v>18</v>
      </c>
      <c r="L437" s="68">
        <v>2370</v>
      </c>
      <c r="M437" s="70">
        <v>4053</v>
      </c>
      <c r="N437" s="71">
        <v>2</v>
      </c>
      <c r="O437" s="71">
        <v>28</v>
      </c>
      <c r="P437" s="68">
        <v>4083</v>
      </c>
      <c r="Q437" s="70">
        <v>4051</v>
      </c>
      <c r="R437" s="71">
        <v>2</v>
      </c>
      <c r="S437" s="71">
        <v>28</v>
      </c>
      <c r="T437" s="68">
        <v>4081</v>
      </c>
      <c r="U437" s="70">
        <v>13563</v>
      </c>
      <c r="V437" s="71">
        <v>7</v>
      </c>
      <c r="W437" s="71">
        <v>89</v>
      </c>
      <c r="X437" s="68">
        <v>13659</v>
      </c>
      <c r="Y437" s="163" t="s">
        <v>365</v>
      </c>
    </row>
    <row r="438" spans="1:25" outlineLevel="3" x14ac:dyDescent="0.2">
      <c r="A438" s="193"/>
      <c r="B438" s="95">
        <v>810090</v>
      </c>
      <c r="C438" s="144" t="s">
        <v>328</v>
      </c>
      <c r="D438" s="35" t="s">
        <v>330</v>
      </c>
      <c r="E438" s="69">
        <v>352</v>
      </c>
      <c r="F438" s="13">
        <v>0</v>
      </c>
      <c r="G438" s="13">
        <v>0</v>
      </c>
      <c r="H438" s="68">
        <v>352</v>
      </c>
      <c r="I438" s="69">
        <v>301</v>
      </c>
      <c r="J438" s="13">
        <v>0</v>
      </c>
      <c r="K438" s="13">
        <v>2</v>
      </c>
      <c r="L438" s="68">
        <v>303</v>
      </c>
      <c r="M438" s="69">
        <v>279</v>
      </c>
      <c r="N438" s="13">
        <v>0</v>
      </c>
      <c r="O438" s="13">
        <v>1</v>
      </c>
      <c r="P438" s="68">
        <v>280</v>
      </c>
      <c r="Q438" s="69">
        <v>278</v>
      </c>
      <c r="R438" s="13">
        <v>0</v>
      </c>
      <c r="S438" s="13">
        <v>1</v>
      </c>
      <c r="T438" s="68">
        <v>279</v>
      </c>
      <c r="U438" s="69">
        <v>1210</v>
      </c>
      <c r="V438" s="13">
        <v>0</v>
      </c>
      <c r="W438" s="67">
        <v>4</v>
      </c>
      <c r="X438" s="68">
        <v>1214</v>
      </c>
      <c r="Y438" s="163" t="s">
        <v>365</v>
      </c>
    </row>
    <row r="439" spans="1:25" outlineLevel="3" x14ac:dyDescent="0.2">
      <c r="A439" s="193"/>
      <c r="B439" s="95">
        <v>810090</v>
      </c>
      <c r="C439" s="144" t="s">
        <v>337</v>
      </c>
      <c r="D439" s="35" t="s">
        <v>331</v>
      </c>
      <c r="E439" s="69">
        <v>2756</v>
      </c>
      <c r="F439" s="13">
        <v>2</v>
      </c>
      <c r="G439" s="13">
        <v>15</v>
      </c>
      <c r="H439" s="68">
        <v>2773</v>
      </c>
      <c r="I439" s="69">
        <v>2050</v>
      </c>
      <c r="J439" s="13">
        <v>1</v>
      </c>
      <c r="K439" s="13">
        <v>16</v>
      </c>
      <c r="L439" s="68">
        <v>2067</v>
      </c>
      <c r="M439" s="69">
        <v>3774</v>
      </c>
      <c r="N439" s="13">
        <v>2</v>
      </c>
      <c r="O439" s="13">
        <v>27</v>
      </c>
      <c r="P439" s="68">
        <v>3803</v>
      </c>
      <c r="Q439" s="69">
        <v>3773</v>
      </c>
      <c r="R439" s="13">
        <v>2</v>
      </c>
      <c r="S439" s="13">
        <v>27</v>
      </c>
      <c r="T439" s="68">
        <v>3802</v>
      </c>
      <c r="U439" s="69">
        <v>12353</v>
      </c>
      <c r="V439" s="13">
        <v>7</v>
      </c>
      <c r="W439" s="67">
        <v>85</v>
      </c>
      <c r="X439" s="68">
        <v>12445</v>
      </c>
      <c r="Y439" s="163" t="s">
        <v>365</v>
      </c>
    </row>
    <row r="440" spans="1:25" outlineLevel="2" x14ac:dyDescent="0.2">
      <c r="A440" s="193"/>
      <c r="B440" s="95">
        <v>810090</v>
      </c>
      <c r="C440" s="14" t="s">
        <v>326</v>
      </c>
      <c r="D440" s="35" t="s">
        <v>201</v>
      </c>
      <c r="E440" s="70">
        <v>2457</v>
      </c>
      <c r="F440" s="71">
        <v>0</v>
      </c>
      <c r="G440" s="71">
        <v>18</v>
      </c>
      <c r="H440" s="68">
        <v>2475</v>
      </c>
      <c r="I440" s="70">
        <v>2443</v>
      </c>
      <c r="J440" s="71">
        <v>0</v>
      </c>
      <c r="K440" s="71">
        <v>17</v>
      </c>
      <c r="L440" s="68">
        <v>2460</v>
      </c>
      <c r="M440" s="70">
        <v>2523</v>
      </c>
      <c r="N440" s="71">
        <v>1</v>
      </c>
      <c r="O440" s="71">
        <v>18</v>
      </c>
      <c r="P440" s="68">
        <v>2542</v>
      </c>
      <c r="Q440" s="70">
        <v>2523</v>
      </c>
      <c r="R440" s="71">
        <v>1</v>
      </c>
      <c r="S440" s="71">
        <v>18</v>
      </c>
      <c r="T440" s="68">
        <v>2542</v>
      </c>
      <c r="U440" s="70">
        <v>9946</v>
      </c>
      <c r="V440" s="71">
        <v>2</v>
      </c>
      <c r="W440" s="71">
        <v>71</v>
      </c>
      <c r="X440" s="68">
        <v>10019</v>
      </c>
      <c r="Y440" s="163" t="s">
        <v>365</v>
      </c>
    </row>
    <row r="441" spans="1:25" outlineLevel="3" x14ac:dyDescent="0.2">
      <c r="A441" s="193"/>
      <c r="B441" s="95">
        <v>810090</v>
      </c>
      <c r="C441" s="39" t="s">
        <v>329</v>
      </c>
      <c r="D441" s="35" t="s">
        <v>305</v>
      </c>
      <c r="E441" s="69">
        <v>2423</v>
      </c>
      <c r="F441" s="13">
        <v>0</v>
      </c>
      <c r="G441" s="13">
        <v>18</v>
      </c>
      <c r="H441" s="68">
        <v>2441</v>
      </c>
      <c r="I441" s="69">
        <v>2327</v>
      </c>
      <c r="J441" s="13">
        <v>0</v>
      </c>
      <c r="K441" s="13">
        <v>17</v>
      </c>
      <c r="L441" s="68">
        <v>2344</v>
      </c>
      <c r="M441" s="69">
        <v>2484</v>
      </c>
      <c r="N441" s="13">
        <v>1</v>
      </c>
      <c r="O441" s="13">
        <v>18</v>
      </c>
      <c r="P441" s="68">
        <v>2503</v>
      </c>
      <c r="Q441" s="69">
        <v>2484</v>
      </c>
      <c r="R441" s="13">
        <v>1</v>
      </c>
      <c r="S441" s="13">
        <v>18</v>
      </c>
      <c r="T441" s="68">
        <v>2503</v>
      </c>
      <c r="U441" s="69">
        <v>9718</v>
      </c>
      <c r="V441" s="13">
        <v>2</v>
      </c>
      <c r="W441" s="67">
        <v>71</v>
      </c>
      <c r="X441" s="68">
        <v>9791</v>
      </c>
      <c r="Y441" s="163" t="s">
        <v>365</v>
      </c>
    </row>
    <row r="442" spans="1:25" ht="13.5" outlineLevel="3" thickBot="1" x14ac:dyDescent="0.25">
      <c r="A442" s="193"/>
      <c r="B442" s="95">
        <v>810090</v>
      </c>
      <c r="C442" s="39" t="s">
        <v>327</v>
      </c>
      <c r="D442" s="35" t="s">
        <v>306</v>
      </c>
      <c r="E442" s="69">
        <v>34</v>
      </c>
      <c r="F442" s="13">
        <v>0</v>
      </c>
      <c r="G442" s="13">
        <v>0</v>
      </c>
      <c r="H442" s="68">
        <v>34</v>
      </c>
      <c r="I442" s="69">
        <v>116</v>
      </c>
      <c r="J442" s="13">
        <v>0</v>
      </c>
      <c r="K442" s="13">
        <v>0</v>
      </c>
      <c r="L442" s="68">
        <v>116</v>
      </c>
      <c r="M442" s="69">
        <v>39</v>
      </c>
      <c r="N442" s="13">
        <v>0</v>
      </c>
      <c r="O442" s="13">
        <v>0</v>
      </c>
      <c r="P442" s="68">
        <v>39</v>
      </c>
      <c r="Q442" s="69">
        <v>39</v>
      </c>
      <c r="R442" s="13">
        <v>0</v>
      </c>
      <c r="S442" s="13">
        <v>0</v>
      </c>
      <c r="T442" s="68">
        <v>39</v>
      </c>
      <c r="U442" s="69">
        <v>228</v>
      </c>
      <c r="V442" s="13">
        <v>0</v>
      </c>
      <c r="W442" s="67">
        <v>0</v>
      </c>
      <c r="X442" s="68">
        <v>228</v>
      </c>
      <c r="Y442" s="163" t="s">
        <v>365</v>
      </c>
    </row>
    <row r="443" spans="1:25" ht="13.5" hidden="1" outlineLevel="3" thickBot="1" x14ac:dyDescent="0.25">
      <c r="A443" s="210"/>
      <c r="B443" s="96">
        <v>810090</v>
      </c>
      <c r="C443" s="131" t="s">
        <v>325</v>
      </c>
      <c r="D443" s="42" t="s">
        <v>270</v>
      </c>
      <c r="E443" s="185">
        <v>0</v>
      </c>
      <c r="F443" s="186">
        <v>0</v>
      </c>
      <c r="G443" s="186">
        <v>0</v>
      </c>
      <c r="H443" s="74">
        <v>0</v>
      </c>
      <c r="I443" s="185">
        <v>0</v>
      </c>
      <c r="J443" s="186">
        <v>0</v>
      </c>
      <c r="K443" s="186">
        <v>0</v>
      </c>
      <c r="L443" s="74">
        <v>0</v>
      </c>
      <c r="M443" s="185">
        <v>0</v>
      </c>
      <c r="N443" s="186">
        <v>0</v>
      </c>
      <c r="O443" s="186">
        <v>0</v>
      </c>
      <c r="P443" s="74">
        <v>0</v>
      </c>
      <c r="Q443" s="185">
        <v>0</v>
      </c>
      <c r="R443" s="186">
        <v>0</v>
      </c>
      <c r="S443" s="186">
        <v>0</v>
      </c>
      <c r="T443" s="74">
        <v>0</v>
      </c>
      <c r="U443" s="75">
        <v>0</v>
      </c>
      <c r="V443" s="76">
        <v>0</v>
      </c>
      <c r="W443" s="73">
        <v>0</v>
      </c>
      <c r="X443" s="74">
        <v>0</v>
      </c>
      <c r="Y443" s="163" t="s">
        <v>342</v>
      </c>
    </row>
    <row r="444" spans="1:25" s="106" customFormat="1" outlineLevel="1" x14ac:dyDescent="0.2">
      <c r="A444" s="192">
        <v>810092</v>
      </c>
      <c r="B444" s="97">
        <v>810092</v>
      </c>
      <c r="C444" s="100" t="s">
        <v>370</v>
      </c>
      <c r="D444" s="101" t="s">
        <v>267</v>
      </c>
      <c r="E444" s="102">
        <v>2942</v>
      </c>
      <c r="F444" s="103">
        <v>5</v>
      </c>
      <c r="G444" s="103">
        <v>46</v>
      </c>
      <c r="H444" s="104">
        <v>2993</v>
      </c>
      <c r="I444" s="102">
        <v>2726</v>
      </c>
      <c r="J444" s="103">
        <v>2</v>
      </c>
      <c r="K444" s="103">
        <v>32</v>
      </c>
      <c r="L444" s="104">
        <v>2760</v>
      </c>
      <c r="M444" s="102">
        <v>2849</v>
      </c>
      <c r="N444" s="103">
        <v>4</v>
      </c>
      <c r="O444" s="103">
        <v>37</v>
      </c>
      <c r="P444" s="104">
        <v>2890</v>
      </c>
      <c r="Q444" s="102">
        <v>2849</v>
      </c>
      <c r="R444" s="103">
        <v>4</v>
      </c>
      <c r="S444" s="103">
        <v>37</v>
      </c>
      <c r="T444" s="104">
        <v>2890</v>
      </c>
      <c r="U444" s="102">
        <v>11366</v>
      </c>
      <c r="V444" s="103">
        <v>15</v>
      </c>
      <c r="W444" s="103">
        <v>152</v>
      </c>
      <c r="X444" s="104">
        <v>11533</v>
      </c>
      <c r="Y444" s="163" t="s">
        <v>365</v>
      </c>
    </row>
    <row r="445" spans="1:25" hidden="1" outlineLevel="2" x14ac:dyDescent="0.2">
      <c r="A445" s="193"/>
      <c r="B445" s="95">
        <v>810092</v>
      </c>
      <c r="C445" s="14" t="s">
        <v>343</v>
      </c>
      <c r="D445" s="35" t="s">
        <v>198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3" t="s">
        <v>342</v>
      </c>
    </row>
    <row r="446" spans="1:25" ht="13.5" outlineLevel="2" thickBot="1" x14ac:dyDescent="0.25">
      <c r="A446" s="193"/>
      <c r="B446" s="95">
        <v>810092</v>
      </c>
      <c r="C446" s="14" t="s">
        <v>312</v>
      </c>
      <c r="D446" s="35" t="s">
        <v>199</v>
      </c>
      <c r="E446" s="69">
        <v>2942</v>
      </c>
      <c r="F446" s="13">
        <v>5</v>
      </c>
      <c r="G446" s="13">
        <v>46</v>
      </c>
      <c r="H446" s="68">
        <v>2993</v>
      </c>
      <c r="I446" s="69">
        <v>2726</v>
      </c>
      <c r="J446" s="13">
        <v>2</v>
      </c>
      <c r="K446" s="13">
        <v>32</v>
      </c>
      <c r="L446" s="68">
        <v>2760</v>
      </c>
      <c r="M446" s="69">
        <v>2849</v>
      </c>
      <c r="N446" s="13">
        <v>4</v>
      </c>
      <c r="O446" s="13">
        <v>37</v>
      </c>
      <c r="P446" s="68">
        <v>2890</v>
      </c>
      <c r="Q446" s="69">
        <v>2849</v>
      </c>
      <c r="R446" s="13">
        <v>4</v>
      </c>
      <c r="S446" s="13">
        <v>37</v>
      </c>
      <c r="T446" s="68">
        <v>2890</v>
      </c>
      <c r="U446" s="69">
        <v>11366</v>
      </c>
      <c r="V446" s="13">
        <v>15</v>
      </c>
      <c r="W446" s="67">
        <v>152</v>
      </c>
      <c r="X446" s="68">
        <v>11533</v>
      </c>
      <c r="Y446" s="163" t="s">
        <v>365</v>
      </c>
    </row>
    <row r="447" spans="1:25" ht="13.5" hidden="1" outlineLevel="2" collapsed="1" thickBot="1" x14ac:dyDescent="0.25">
      <c r="A447" s="193"/>
      <c r="B447" s="95">
        <v>810092</v>
      </c>
      <c r="C447" s="14" t="s">
        <v>263</v>
      </c>
      <c r="D447" s="35" t="s">
        <v>200</v>
      </c>
      <c r="E447" s="70">
        <v>0</v>
      </c>
      <c r="F447" s="71">
        <v>0</v>
      </c>
      <c r="G447" s="71">
        <v>0</v>
      </c>
      <c r="H447" s="68">
        <v>0</v>
      </c>
      <c r="I447" s="70">
        <v>0</v>
      </c>
      <c r="J447" s="71">
        <v>0</v>
      </c>
      <c r="K447" s="71">
        <v>0</v>
      </c>
      <c r="L447" s="68">
        <v>0</v>
      </c>
      <c r="M447" s="70">
        <v>0</v>
      </c>
      <c r="N447" s="71">
        <v>0</v>
      </c>
      <c r="O447" s="71">
        <v>0</v>
      </c>
      <c r="P447" s="68">
        <v>0</v>
      </c>
      <c r="Q447" s="70">
        <v>0</v>
      </c>
      <c r="R447" s="71">
        <v>0</v>
      </c>
      <c r="S447" s="71">
        <v>0</v>
      </c>
      <c r="T447" s="68">
        <v>0</v>
      </c>
      <c r="U447" s="70">
        <v>0</v>
      </c>
      <c r="V447" s="71">
        <v>0</v>
      </c>
      <c r="W447" s="71">
        <v>0</v>
      </c>
      <c r="X447" s="68">
        <v>0</v>
      </c>
      <c r="Y447" s="163" t="s">
        <v>342</v>
      </c>
    </row>
    <row r="448" spans="1:25" ht="13.5" hidden="1" outlineLevel="3" thickBot="1" x14ac:dyDescent="0.25">
      <c r="A448" s="193"/>
      <c r="B448" s="95">
        <v>810092</v>
      </c>
      <c r="C448" s="144" t="s">
        <v>328</v>
      </c>
      <c r="D448" s="35" t="s">
        <v>330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3" t="s">
        <v>342</v>
      </c>
    </row>
    <row r="449" spans="1:25" ht="13.5" hidden="1" outlineLevel="3" thickBot="1" x14ac:dyDescent="0.25">
      <c r="A449" s="193"/>
      <c r="B449" s="95">
        <v>810092</v>
      </c>
      <c r="C449" s="144" t="s">
        <v>337</v>
      </c>
      <c r="D449" s="35" t="s">
        <v>331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3" t="s">
        <v>342</v>
      </c>
    </row>
    <row r="450" spans="1:25" ht="13.5" hidden="1" outlineLevel="2" collapsed="1" thickBot="1" x14ac:dyDescent="0.25">
      <c r="A450" s="193"/>
      <c r="B450" s="95">
        <v>810092</v>
      </c>
      <c r="C450" s="14" t="s">
        <v>326</v>
      </c>
      <c r="D450" s="35" t="s">
        <v>201</v>
      </c>
      <c r="E450" s="70">
        <v>0</v>
      </c>
      <c r="F450" s="71">
        <v>0</v>
      </c>
      <c r="G450" s="71">
        <v>0</v>
      </c>
      <c r="H450" s="68">
        <v>0</v>
      </c>
      <c r="I450" s="70">
        <v>0</v>
      </c>
      <c r="J450" s="71">
        <v>0</v>
      </c>
      <c r="K450" s="71">
        <v>0</v>
      </c>
      <c r="L450" s="68">
        <v>0</v>
      </c>
      <c r="M450" s="70">
        <v>0</v>
      </c>
      <c r="N450" s="71">
        <v>0</v>
      </c>
      <c r="O450" s="71">
        <v>0</v>
      </c>
      <c r="P450" s="68">
        <v>0</v>
      </c>
      <c r="Q450" s="70">
        <v>0</v>
      </c>
      <c r="R450" s="71">
        <v>0</v>
      </c>
      <c r="S450" s="71">
        <v>0</v>
      </c>
      <c r="T450" s="68">
        <v>0</v>
      </c>
      <c r="U450" s="70">
        <v>0</v>
      </c>
      <c r="V450" s="71">
        <v>0</v>
      </c>
      <c r="W450" s="71">
        <v>0</v>
      </c>
      <c r="X450" s="68">
        <v>0</v>
      </c>
      <c r="Y450" s="163" t="s">
        <v>342</v>
      </c>
    </row>
    <row r="451" spans="1:25" ht="13.5" hidden="1" outlineLevel="3" thickBot="1" x14ac:dyDescent="0.25">
      <c r="A451" s="193"/>
      <c r="B451" s="95">
        <v>810092</v>
      </c>
      <c r="C451" s="39" t="s">
        <v>329</v>
      </c>
      <c r="D451" s="35" t="s">
        <v>305</v>
      </c>
      <c r="E451" s="69">
        <v>0</v>
      </c>
      <c r="F451" s="13">
        <v>0</v>
      </c>
      <c r="G451" s="13">
        <v>0</v>
      </c>
      <c r="H451" s="68">
        <v>0</v>
      </c>
      <c r="I451" s="69">
        <v>0</v>
      </c>
      <c r="J451" s="13">
        <v>0</v>
      </c>
      <c r="K451" s="13">
        <v>0</v>
      </c>
      <c r="L451" s="68">
        <v>0</v>
      </c>
      <c r="M451" s="69">
        <v>0</v>
      </c>
      <c r="N451" s="13">
        <v>0</v>
      </c>
      <c r="O451" s="13">
        <v>0</v>
      </c>
      <c r="P451" s="68">
        <v>0</v>
      </c>
      <c r="Q451" s="69">
        <v>0</v>
      </c>
      <c r="R451" s="13">
        <v>0</v>
      </c>
      <c r="S451" s="13">
        <v>0</v>
      </c>
      <c r="T451" s="68">
        <v>0</v>
      </c>
      <c r="U451" s="69">
        <v>0</v>
      </c>
      <c r="V451" s="13">
        <v>0</v>
      </c>
      <c r="W451" s="67">
        <v>0</v>
      </c>
      <c r="X451" s="68">
        <v>0</v>
      </c>
      <c r="Y451" s="163" t="s">
        <v>342</v>
      </c>
    </row>
    <row r="452" spans="1:25" ht="13.5" hidden="1" outlineLevel="3" thickBot="1" x14ac:dyDescent="0.25">
      <c r="A452" s="193"/>
      <c r="B452" s="95">
        <v>810092</v>
      </c>
      <c r="C452" s="39" t="s">
        <v>327</v>
      </c>
      <c r="D452" s="35" t="s">
        <v>306</v>
      </c>
      <c r="E452" s="69">
        <v>0</v>
      </c>
      <c r="F452" s="13">
        <v>0</v>
      </c>
      <c r="G452" s="13">
        <v>0</v>
      </c>
      <c r="H452" s="68">
        <v>0</v>
      </c>
      <c r="I452" s="69">
        <v>0</v>
      </c>
      <c r="J452" s="13">
        <v>0</v>
      </c>
      <c r="K452" s="13">
        <v>0</v>
      </c>
      <c r="L452" s="68">
        <v>0</v>
      </c>
      <c r="M452" s="69">
        <v>0</v>
      </c>
      <c r="N452" s="13">
        <v>0</v>
      </c>
      <c r="O452" s="13">
        <v>0</v>
      </c>
      <c r="P452" s="68">
        <v>0</v>
      </c>
      <c r="Q452" s="69">
        <v>0</v>
      </c>
      <c r="R452" s="13">
        <v>0</v>
      </c>
      <c r="S452" s="13">
        <v>0</v>
      </c>
      <c r="T452" s="68">
        <v>0</v>
      </c>
      <c r="U452" s="69">
        <v>0</v>
      </c>
      <c r="V452" s="13">
        <v>0</v>
      </c>
      <c r="W452" s="67">
        <v>0</v>
      </c>
      <c r="X452" s="68">
        <v>0</v>
      </c>
      <c r="Y452" s="163" t="s">
        <v>342</v>
      </c>
    </row>
    <row r="453" spans="1:25" ht="13.5" hidden="1" outlineLevel="3" thickBot="1" x14ac:dyDescent="0.25">
      <c r="A453" s="210"/>
      <c r="B453" s="96">
        <v>810092</v>
      </c>
      <c r="C453" s="131" t="s">
        <v>325</v>
      </c>
      <c r="D453" s="42" t="s">
        <v>270</v>
      </c>
      <c r="E453" s="185">
        <v>0</v>
      </c>
      <c r="F453" s="186">
        <v>0</v>
      </c>
      <c r="G453" s="186">
        <v>0</v>
      </c>
      <c r="H453" s="74">
        <v>0</v>
      </c>
      <c r="I453" s="185">
        <v>0</v>
      </c>
      <c r="J453" s="186">
        <v>0</v>
      </c>
      <c r="K453" s="186">
        <v>0</v>
      </c>
      <c r="L453" s="74">
        <v>0</v>
      </c>
      <c r="M453" s="185">
        <v>0</v>
      </c>
      <c r="N453" s="186">
        <v>0</v>
      </c>
      <c r="O453" s="186">
        <v>0</v>
      </c>
      <c r="P453" s="74">
        <v>0</v>
      </c>
      <c r="Q453" s="185">
        <v>0</v>
      </c>
      <c r="R453" s="186">
        <v>0</v>
      </c>
      <c r="S453" s="186">
        <v>0</v>
      </c>
      <c r="T453" s="74">
        <v>0</v>
      </c>
      <c r="U453" s="75">
        <v>0</v>
      </c>
      <c r="V453" s="76">
        <v>0</v>
      </c>
      <c r="W453" s="73">
        <v>0</v>
      </c>
      <c r="X453" s="74">
        <v>0</v>
      </c>
      <c r="Y453" s="163" t="s">
        <v>342</v>
      </c>
    </row>
    <row r="454" spans="1:25" s="106" customFormat="1" outlineLevel="1" x14ac:dyDescent="0.2">
      <c r="A454" s="192">
        <v>810247</v>
      </c>
      <c r="B454" s="97">
        <v>810247</v>
      </c>
      <c r="C454" s="100" t="s">
        <v>86</v>
      </c>
      <c r="D454" s="101" t="s">
        <v>267</v>
      </c>
      <c r="E454" s="102">
        <v>0</v>
      </c>
      <c r="F454" s="103">
        <v>0</v>
      </c>
      <c r="G454" s="103">
        <v>0</v>
      </c>
      <c r="H454" s="104">
        <v>0</v>
      </c>
      <c r="I454" s="102">
        <v>0</v>
      </c>
      <c r="J454" s="103">
        <v>0</v>
      </c>
      <c r="K454" s="103">
        <v>0</v>
      </c>
      <c r="L454" s="104">
        <v>0</v>
      </c>
      <c r="M454" s="102">
        <v>0</v>
      </c>
      <c r="N454" s="103">
        <v>0</v>
      </c>
      <c r="O454" s="103">
        <v>0</v>
      </c>
      <c r="P454" s="104">
        <v>0</v>
      </c>
      <c r="Q454" s="102">
        <v>0</v>
      </c>
      <c r="R454" s="103">
        <v>0</v>
      </c>
      <c r="S454" s="103">
        <v>0</v>
      </c>
      <c r="T454" s="104">
        <v>0</v>
      </c>
      <c r="U454" s="102">
        <v>0</v>
      </c>
      <c r="V454" s="103">
        <v>0</v>
      </c>
      <c r="W454" s="103">
        <v>0</v>
      </c>
      <c r="X454" s="104">
        <v>0</v>
      </c>
      <c r="Y454" s="163" t="s">
        <v>365</v>
      </c>
    </row>
    <row r="455" spans="1:25" hidden="1" outlineLevel="2" x14ac:dyDescent="0.2">
      <c r="A455" s="193"/>
      <c r="B455" s="95">
        <v>810247</v>
      </c>
      <c r="C455" s="14" t="s">
        <v>343</v>
      </c>
      <c r="D455" s="35" t="s">
        <v>198</v>
      </c>
      <c r="E455" s="69">
        <v>0</v>
      </c>
      <c r="F455" s="13">
        <v>0</v>
      </c>
      <c r="G455" s="13">
        <v>0</v>
      </c>
      <c r="H455" s="68">
        <v>0</v>
      </c>
      <c r="I455" s="69">
        <v>0</v>
      </c>
      <c r="J455" s="13">
        <v>0</v>
      </c>
      <c r="K455" s="13">
        <v>0</v>
      </c>
      <c r="L455" s="68">
        <v>0</v>
      </c>
      <c r="M455" s="69">
        <v>0</v>
      </c>
      <c r="N455" s="13">
        <v>0</v>
      </c>
      <c r="O455" s="13">
        <v>0</v>
      </c>
      <c r="P455" s="68">
        <v>0</v>
      </c>
      <c r="Q455" s="69">
        <v>0</v>
      </c>
      <c r="R455" s="13">
        <v>0</v>
      </c>
      <c r="S455" s="13">
        <v>0</v>
      </c>
      <c r="T455" s="68">
        <v>0</v>
      </c>
      <c r="U455" s="69">
        <v>0</v>
      </c>
      <c r="V455" s="13">
        <v>0</v>
      </c>
      <c r="W455" s="67">
        <v>0</v>
      </c>
      <c r="X455" s="68">
        <v>0</v>
      </c>
      <c r="Y455" s="163" t="s">
        <v>342</v>
      </c>
    </row>
    <row r="456" spans="1:25" hidden="1" outlineLevel="2" x14ac:dyDescent="0.2">
      <c r="A456" s="193"/>
      <c r="B456" s="95">
        <v>810247</v>
      </c>
      <c r="C456" s="14" t="s">
        <v>312</v>
      </c>
      <c r="D456" s="35" t="s">
        <v>199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3" t="s">
        <v>342</v>
      </c>
    </row>
    <row r="457" spans="1:25" hidden="1" outlineLevel="2" collapsed="1" x14ac:dyDescent="0.2">
      <c r="A457" s="193"/>
      <c r="B457" s="95">
        <v>810247</v>
      </c>
      <c r="C457" s="14" t="s">
        <v>263</v>
      </c>
      <c r="D457" s="35" t="s">
        <v>200</v>
      </c>
      <c r="E457" s="70">
        <v>0</v>
      </c>
      <c r="F457" s="71">
        <v>0</v>
      </c>
      <c r="G457" s="71">
        <v>0</v>
      </c>
      <c r="H457" s="68">
        <v>0</v>
      </c>
      <c r="I457" s="70">
        <v>0</v>
      </c>
      <c r="J457" s="71">
        <v>0</v>
      </c>
      <c r="K457" s="71">
        <v>0</v>
      </c>
      <c r="L457" s="68">
        <v>0</v>
      </c>
      <c r="M457" s="70">
        <v>0</v>
      </c>
      <c r="N457" s="71">
        <v>0</v>
      </c>
      <c r="O457" s="71">
        <v>0</v>
      </c>
      <c r="P457" s="68">
        <v>0</v>
      </c>
      <c r="Q457" s="70">
        <v>0</v>
      </c>
      <c r="R457" s="71">
        <v>0</v>
      </c>
      <c r="S457" s="71">
        <v>0</v>
      </c>
      <c r="T457" s="68">
        <v>0</v>
      </c>
      <c r="U457" s="70">
        <v>0</v>
      </c>
      <c r="V457" s="71">
        <v>0</v>
      </c>
      <c r="W457" s="71">
        <v>0</v>
      </c>
      <c r="X457" s="68">
        <v>0</v>
      </c>
      <c r="Y457" s="163" t="s">
        <v>342</v>
      </c>
    </row>
    <row r="458" spans="1:25" hidden="1" outlineLevel="3" x14ac:dyDescent="0.2">
      <c r="A458" s="193"/>
      <c r="B458" s="95">
        <v>810247</v>
      </c>
      <c r="C458" s="144" t="s">
        <v>328</v>
      </c>
      <c r="D458" s="35" t="s">
        <v>330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3" t="s">
        <v>342</v>
      </c>
    </row>
    <row r="459" spans="1:25" hidden="1" outlineLevel="3" x14ac:dyDescent="0.2">
      <c r="A459" s="193"/>
      <c r="B459" s="95">
        <v>810247</v>
      </c>
      <c r="C459" s="144" t="s">
        <v>337</v>
      </c>
      <c r="D459" s="35" t="s">
        <v>331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3" t="s">
        <v>342</v>
      </c>
    </row>
    <row r="460" spans="1:25" hidden="1" outlineLevel="2" x14ac:dyDescent="0.2">
      <c r="A460" s="193"/>
      <c r="B460" s="95">
        <v>810247</v>
      </c>
      <c r="C460" s="14" t="s">
        <v>326</v>
      </c>
      <c r="D460" s="35" t="s">
        <v>201</v>
      </c>
      <c r="E460" s="70">
        <v>0</v>
      </c>
      <c r="F460" s="71">
        <v>0</v>
      </c>
      <c r="G460" s="71">
        <v>0</v>
      </c>
      <c r="H460" s="68">
        <v>0</v>
      </c>
      <c r="I460" s="70">
        <v>0</v>
      </c>
      <c r="J460" s="71">
        <v>0</v>
      </c>
      <c r="K460" s="71">
        <v>0</v>
      </c>
      <c r="L460" s="68">
        <v>0</v>
      </c>
      <c r="M460" s="70">
        <v>0</v>
      </c>
      <c r="N460" s="71">
        <v>0</v>
      </c>
      <c r="O460" s="71">
        <v>0</v>
      </c>
      <c r="P460" s="68">
        <v>0</v>
      </c>
      <c r="Q460" s="70">
        <v>0</v>
      </c>
      <c r="R460" s="71">
        <v>0</v>
      </c>
      <c r="S460" s="71">
        <v>0</v>
      </c>
      <c r="T460" s="68">
        <v>0</v>
      </c>
      <c r="U460" s="70">
        <v>0</v>
      </c>
      <c r="V460" s="71">
        <v>0</v>
      </c>
      <c r="W460" s="71">
        <v>0</v>
      </c>
      <c r="X460" s="68">
        <v>0</v>
      </c>
      <c r="Y460" s="163" t="s">
        <v>342</v>
      </c>
    </row>
    <row r="461" spans="1:25" hidden="1" outlineLevel="3" x14ac:dyDescent="0.2">
      <c r="A461" s="193"/>
      <c r="B461" s="95">
        <v>810247</v>
      </c>
      <c r="C461" s="39" t="s">
        <v>329</v>
      </c>
      <c r="D461" s="35" t="s">
        <v>305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3" t="s">
        <v>342</v>
      </c>
    </row>
    <row r="462" spans="1:25" hidden="1" outlineLevel="3" x14ac:dyDescent="0.2">
      <c r="A462" s="193"/>
      <c r="B462" s="95">
        <v>810247</v>
      </c>
      <c r="C462" s="39" t="s">
        <v>327</v>
      </c>
      <c r="D462" s="35" t="s">
        <v>306</v>
      </c>
      <c r="E462" s="69">
        <v>0</v>
      </c>
      <c r="F462" s="13">
        <v>0</v>
      </c>
      <c r="G462" s="13">
        <v>0</v>
      </c>
      <c r="H462" s="68">
        <v>0</v>
      </c>
      <c r="I462" s="69">
        <v>0</v>
      </c>
      <c r="J462" s="13">
        <v>0</v>
      </c>
      <c r="K462" s="13">
        <v>0</v>
      </c>
      <c r="L462" s="68">
        <v>0</v>
      </c>
      <c r="M462" s="69">
        <v>0</v>
      </c>
      <c r="N462" s="13">
        <v>0</v>
      </c>
      <c r="O462" s="13">
        <v>0</v>
      </c>
      <c r="P462" s="68">
        <v>0</v>
      </c>
      <c r="Q462" s="69">
        <v>0</v>
      </c>
      <c r="R462" s="13">
        <v>0</v>
      </c>
      <c r="S462" s="13">
        <v>0</v>
      </c>
      <c r="T462" s="68">
        <v>0</v>
      </c>
      <c r="U462" s="69">
        <v>0</v>
      </c>
      <c r="V462" s="13">
        <v>0</v>
      </c>
      <c r="W462" s="67">
        <v>0</v>
      </c>
      <c r="X462" s="68">
        <v>0</v>
      </c>
      <c r="Y462" s="163" t="s">
        <v>342</v>
      </c>
    </row>
    <row r="463" spans="1:25" ht="13.5" outlineLevel="3" thickBot="1" x14ac:dyDescent="0.25">
      <c r="A463" s="210"/>
      <c r="B463" s="96">
        <v>810247</v>
      </c>
      <c r="C463" s="131" t="s">
        <v>325</v>
      </c>
      <c r="D463" s="42" t="s">
        <v>270</v>
      </c>
      <c r="E463" s="185">
        <v>858</v>
      </c>
      <c r="F463" s="186">
        <v>0</v>
      </c>
      <c r="G463" s="186">
        <v>20</v>
      </c>
      <c r="H463" s="74">
        <v>878</v>
      </c>
      <c r="I463" s="185">
        <v>552</v>
      </c>
      <c r="J463" s="186">
        <v>0</v>
      </c>
      <c r="K463" s="186">
        <v>11</v>
      </c>
      <c r="L463" s="74">
        <v>563</v>
      </c>
      <c r="M463" s="185">
        <v>209</v>
      </c>
      <c r="N463" s="186">
        <v>0</v>
      </c>
      <c r="O463" s="186">
        <v>5</v>
      </c>
      <c r="P463" s="74">
        <v>214</v>
      </c>
      <c r="Q463" s="185">
        <v>209</v>
      </c>
      <c r="R463" s="186">
        <v>0</v>
      </c>
      <c r="S463" s="186">
        <v>5</v>
      </c>
      <c r="T463" s="74">
        <v>214</v>
      </c>
      <c r="U463" s="75">
        <v>1828</v>
      </c>
      <c r="V463" s="76">
        <v>0</v>
      </c>
      <c r="W463" s="73">
        <v>41</v>
      </c>
      <c r="X463" s="74">
        <v>1869</v>
      </c>
      <c r="Y463" s="163" t="s">
        <v>365</v>
      </c>
    </row>
    <row r="464" spans="1:25" s="106" customFormat="1" ht="13.5" hidden="1" outlineLevel="1" collapsed="1" thickBot="1" x14ac:dyDescent="0.25">
      <c r="A464" s="192">
        <v>810325</v>
      </c>
      <c r="B464" s="97">
        <v>810325</v>
      </c>
      <c r="C464" s="100" t="s">
        <v>169</v>
      </c>
      <c r="D464" s="101" t="s">
        <v>267</v>
      </c>
      <c r="E464" s="102">
        <v>0</v>
      </c>
      <c r="F464" s="103">
        <v>0</v>
      </c>
      <c r="G464" s="103">
        <v>0</v>
      </c>
      <c r="H464" s="104">
        <v>0</v>
      </c>
      <c r="I464" s="102">
        <v>0</v>
      </c>
      <c r="J464" s="103">
        <v>0</v>
      </c>
      <c r="K464" s="103">
        <v>0</v>
      </c>
      <c r="L464" s="104">
        <v>0</v>
      </c>
      <c r="M464" s="102">
        <v>0</v>
      </c>
      <c r="N464" s="103">
        <v>0</v>
      </c>
      <c r="O464" s="103">
        <v>0</v>
      </c>
      <c r="P464" s="104">
        <v>0</v>
      </c>
      <c r="Q464" s="102">
        <v>0</v>
      </c>
      <c r="R464" s="103">
        <v>0</v>
      </c>
      <c r="S464" s="103">
        <v>0</v>
      </c>
      <c r="T464" s="104">
        <v>0</v>
      </c>
      <c r="U464" s="102">
        <v>0</v>
      </c>
      <c r="V464" s="103">
        <v>0</v>
      </c>
      <c r="W464" s="103">
        <v>0</v>
      </c>
      <c r="X464" s="104">
        <v>0</v>
      </c>
      <c r="Y464" s="163" t="s">
        <v>342</v>
      </c>
    </row>
    <row r="465" spans="1:25" ht="13.5" hidden="1" outlineLevel="2" thickBot="1" x14ac:dyDescent="0.25">
      <c r="A465" s="193"/>
      <c r="B465" s="95">
        <v>810325</v>
      </c>
      <c r="C465" s="14" t="s">
        <v>343</v>
      </c>
      <c r="D465" s="35" t="s">
        <v>198</v>
      </c>
      <c r="E465" s="69">
        <v>0</v>
      </c>
      <c r="F465" s="13">
        <v>0</v>
      </c>
      <c r="G465" s="13">
        <v>0</v>
      </c>
      <c r="H465" s="68">
        <v>0</v>
      </c>
      <c r="I465" s="69">
        <v>0</v>
      </c>
      <c r="J465" s="13">
        <v>0</v>
      </c>
      <c r="K465" s="13">
        <v>0</v>
      </c>
      <c r="L465" s="68">
        <v>0</v>
      </c>
      <c r="M465" s="69">
        <v>0</v>
      </c>
      <c r="N465" s="13">
        <v>0</v>
      </c>
      <c r="O465" s="13">
        <v>0</v>
      </c>
      <c r="P465" s="68">
        <v>0</v>
      </c>
      <c r="Q465" s="69">
        <v>0</v>
      </c>
      <c r="R465" s="13">
        <v>0</v>
      </c>
      <c r="S465" s="13">
        <v>0</v>
      </c>
      <c r="T465" s="68">
        <v>0</v>
      </c>
      <c r="U465" s="69">
        <v>0</v>
      </c>
      <c r="V465" s="13">
        <v>0</v>
      </c>
      <c r="W465" s="67">
        <v>0</v>
      </c>
      <c r="X465" s="68">
        <v>0</v>
      </c>
      <c r="Y465" s="163" t="s">
        <v>342</v>
      </c>
    </row>
    <row r="466" spans="1:25" ht="13.5" hidden="1" outlineLevel="2" thickBot="1" x14ac:dyDescent="0.25">
      <c r="A466" s="193"/>
      <c r="B466" s="95">
        <v>810325</v>
      </c>
      <c r="C466" s="14" t="s">
        <v>312</v>
      </c>
      <c r="D466" s="35" t="s">
        <v>199</v>
      </c>
      <c r="E466" s="69">
        <v>0</v>
      </c>
      <c r="F466" s="13">
        <v>0</v>
      </c>
      <c r="G466" s="13">
        <v>0</v>
      </c>
      <c r="H466" s="68">
        <v>0</v>
      </c>
      <c r="I466" s="69">
        <v>0</v>
      </c>
      <c r="J466" s="13">
        <v>0</v>
      </c>
      <c r="K466" s="13">
        <v>0</v>
      </c>
      <c r="L466" s="68">
        <v>0</v>
      </c>
      <c r="M466" s="69">
        <v>0</v>
      </c>
      <c r="N466" s="13">
        <v>0</v>
      </c>
      <c r="O466" s="13">
        <v>0</v>
      </c>
      <c r="P466" s="68">
        <v>0</v>
      </c>
      <c r="Q466" s="69">
        <v>0</v>
      </c>
      <c r="R466" s="13">
        <v>0</v>
      </c>
      <c r="S466" s="13">
        <v>0</v>
      </c>
      <c r="T466" s="68">
        <v>0</v>
      </c>
      <c r="U466" s="69">
        <v>0</v>
      </c>
      <c r="V466" s="13">
        <v>0</v>
      </c>
      <c r="W466" s="67">
        <v>0</v>
      </c>
      <c r="X466" s="68">
        <v>0</v>
      </c>
      <c r="Y466" s="163" t="s">
        <v>342</v>
      </c>
    </row>
    <row r="467" spans="1:25" ht="13.5" hidden="1" outlineLevel="2" thickBot="1" x14ac:dyDescent="0.25">
      <c r="A467" s="193"/>
      <c r="B467" s="95">
        <v>810325</v>
      </c>
      <c r="C467" s="14" t="s">
        <v>263</v>
      </c>
      <c r="D467" s="35" t="s">
        <v>200</v>
      </c>
      <c r="E467" s="70">
        <v>0</v>
      </c>
      <c r="F467" s="71">
        <v>0</v>
      </c>
      <c r="G467" s="71">
        <v>0</v>
      </c>
      <c r="H467" s="68">
        <v>0</v>
      </c>
      <c r="I467" s="70">
        <v>0</v>
      </c>
      <c r="J467" s="71">
        <v>0</v>
      </c>
      <c r="K467" s="71">
        <v>0</v>
      </c>
      <c r="L467" s="68">
        <v>0</v>
      </c>
      <c r="M467" s="70">
        <v>0</v>
      </c>
      <c r="N467" s="71">
        <v>0</v>
      </c>
      <c r="O467" s="71">
        <v>0</v>
      </c>
      <c r="P467" s="68">
        <v>0</v>
      </c>
      <c r="Q467" s="70">
        <v>0</v>
      </c>
      <c r="R467" s="71">
        <v>0</v>
      </c>
      <c r="S467" s="71">
        <v>0</v>
      </c>
      <c r="T467" s="68">
        <v>0</v>
      </c>
      <c r="U467" s="70">
        <v>0</v>
      </c>
      <c r="V467" s="71">
        <v>0</v>
      </c>
      <c r="W467" s="71">
        <v>0</v>
      </c>
      <c r="X467" s="68">
        <v>0</v>
      </c>
      <c r="Y467" s="163" t="s">
        <v>342</v>
      </c>
    </row>
    <row r="468" spans="1:25" ht="13.5" hidden="1" outlineLevel="3" thickBot="1" x14ac:dyDescent="0.25">
      <c r="A468" s="193"/>
      <c r="B468" s="95">
        <v>810325</v>
      </c>
      <c r="C468" s="144" t="s">
        <v>328</v>
      </c>
      <c r="D468" s="35" t="s">
        <v>330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3" t="s">
        <v>342</v>
      </c>
    </row>
    <row r="469" spans="1:25" ht="13.5" hidden="1" outlineLevel="3" thickBot="1" x14ac:dyDescent="0.25">
      <c r="A469" s="193"/>
      <c r="B469" s="95">
        <v>810325</v>
      </c>
      <c r="C469" s="144" t="s">
        <v>337</v>
      </c>
      <c r="D469" s="35" t="s">
        <v>331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3" t="s">
        <v>342</v>
      </c>
    </row>
    <row r="470" spans="1:25" ht="13.5" hidden="1" outlineLevel="2" thickBot="1" x14ac:dyDescent="0.25">
      <c r="A470" s="193"/>
      <c r="B470" s="95">
        <v>810325</v>
      </c>
      <c r="C470" s="14" t="s">
        <v>326</v>
      </c>
      <c r="D470" s="35" t="s">
        <v>201</v>
      </c>
      <c r="E470" s="70">
        <v>0</v>
      </c>
      <c r="F470" s="71">
        <v>0</v>
      </c>
      <c r="G470" s="71">
        <v>0</v>
      </c>
      <c r="H470" s="68">
        <v>0</v>
      </c>
      <c r="I470" s="70">
        <v>0</v>
      </c>
      <c r="J470" s="71">
        <v>0</v>
      </c>
      <c r="K470" s="71">
        <v>0</v>
      </c>
      <c r="L470" s="68">
        <v>0</v>
      </c>
      <c r="M470" s="70">
        <v>0</v>
      </c>
      <c r="N470" s="71">
        <v>0</v>
      </c>
      <c r="O470" s="71">
        <v>0</v>
      </c>
      <c r="P470" s="68">
        <v>0</v>
      </c>
      <c r="Q470" s="70">
        <v>0</v>
      </c>
      <c r="R470" s="71">
        <v>0</v>
      </c>
      <c r="S470" s="71">
        <v>0</v>
      </c>
      <c r="T470" s="68">
        <v>0</v>
      </c>
      <c r="U470" s="70">
        <v>0</v>
      </c>
      <c r="V470" s="71">
        <v>0</v>
      </c>
      <c r="W470" s="71">
        <v>0</v>
      </c>
      <c r="X470" s="68">
        <v>0</v>
      </c>
      <c r="Y470" s="163" t="s">
        <v>342</v>
      </c>
    </row>
    <row r="471" spans="1:25" ht="13.5" hidden="1" outlineLevel="3" thickBot="1" x14ac:dyDescent="0.25">
      <c r="A471" s="193"/>
      <c r="B471" s="95">
        <v>810325</v>
      </c>
      <c r="C471" s="39" t="s">
        <v>329</v>
      </c>
      <c r="D471" s="35" t="s">
        <v>305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3" t="s">
        <v>342</v>
      </c>
    </row>
    <row r="472" spans="1:25" ht="13.5" hidden="1" outlineLevel="3" thickBot="1" x14ac:dyDescent="0.25">
      <c r="A472" s="193"/>
      <c r="B472" s="95">
        <v>810325</v>
      </c>
      <c r="C472" s="39" t="s">
        <v>327</v>
      </c>
      <c r="D472" s="35" t="s">
        <v>306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3" t="s">
        <v>342</v>
      </c>
    </row>
    <row r="473" spans="1:25" ht="13.5" hidden="1" outlineLevel="3" thickBot="1" x14ac:dyDescent="0.25">
      <c r="A473" s="210"/>
      <c r="B473" s="96">
        <v>810325</v>
      </c>
      <c r="C473" s="131" t="s">
        <v>325</v>
      </c>
      <c r="D473" s="42" t="s">
        <v>270</v>
      </c>
      <c r="E473" s="185">
        <v>0</v>
      </c>
      <c r="F473" s="186">
        <v>0</v>
      </c>
      <c r="G473" s="186">
        <v>0</v>
      </c>
      <c r="H473" s="74">
        <v>0</v>
      </c>
      <c r="I473" s="185">
        <v>0</v>
      </c>
      <c r="J473" s="186">
        <v>0</v>
      </c>
      <c r="K473" s="186">
        <v>0</v>
      </c>
      <c r="L473" s="74">
        <v>0</v>
      </c>
      <c r="M473" s="185">
        <v>0</v>
      </c>
      <c r="N473" s="186">
        <v>0</v>
      </c>
      <c r="O473" s="186">
        <v>0</v>
      </c>
      <c r="P473" s="74">
        <v>0</v>
      </c>
      <c r="Q473" s="185">
        <v>0</v>
      </c>
      <c r="R473" s="186">
        <v>0</v>
      </c>
      <c r="S473" s="18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3" t="s">
        <v>342</v>
      </c>
    </row>
    <row r="474" spans="1:25" ht="12.75" customHeight="1" thickBot="1" x14ac:dyDescent="0.25">
      <c r="A474" s="55"/>
      <c r="B474" s="93"/>
      <c r="C474" s="54" t="s">
        <v>18</v>
      </c>
      <c r="D474" s="50"/>
      <c r="E474" s="61">
        <v>64446</v>
      </c>
      <c r="F474" s="62">
        <v>1682</v>
      </c>
      <c r="G474" s="62">
        <v>1414</v>
      </c>
      <c r="H474" s="64">
        <v>67542</v>
      </c>
      <c r="I474" s="61">
        <v>88139</v>
      </c>
      <c r="J474" s="62">
        <v>2530</v>
      </c>
      <c r="K474" s="62">
        <v>2366</v>
      </c>
      <c r="L474" s="64">
        <v>93035</v>
      </c>
      <c r="M474" s="61">
        <v>60938</v>
      </c>
      <c r="N474" s="62">
        <v>1811</v>
      </c>
      <c r="O474" s="62">
        <v>1571</v>
      </c>
      <c r="P474" s="64">
        <v>64320</v>
      </c>
      <c r="Q474" s="61">
        <v>40992</v>
      </c>
      <c r="R474" s="62">
        <v>1131</v>
      </c>
      <c r="S474" s="62">
        <v>961</v>
      </c>
      <c r="T474" s="64">
        <v>43084</v>
      </c>
      <c r="U474" s="61">
        <v>254515</v>
      </c>
      <c r="V474" s="62">
        <v>7154</v>
      </c>
      <c r="W474" s="62">
        <v>6312</v>
      </c>
      <c r="X474" s="64">
        <v>267981</v>
      </c>
      <c r="Y474" s="163" t="s">
        <v>365</v>
      </c>
    </row>
    <row r="475" spans="1:25" s="106" customFormat="1" outlineLevel="1" x14ac:dyDescent="0.2">
      <c r="A475" s="192">
        <v>810094</v>
      </c>
      <c r="B475" s="97">
        <v>810094</v>
      </c>
      <c r="C475" s="100" t="s">
        <v>118</v>
      </c>
      <c r="D475" s="101" t="s">
        <v>267</v>
      </c>
      <c r="E475" s="102">
        <v>57189</v>
      </c>
      <c r="F475" s="103">
        <v>1478</v>
      </c>
      <c r="G475" s="103">
        <v>1236</v>
      </c>
      <c r="H475" s="104">
        <v>59903</v>
      </c>
      <c r="I475" s="102">
        <v>81821</v>
      </c>
      <c r="J475" s="103">
        <v>2338</v>
      </c>
      <c r="K475" s="103">
        <v>2215</v>
      </c>
      <c r="L475" s="104">
        <v>86374</v>
      </c>
      <c r="M475" s="102">
        <v>53934</v>
      </c>
      <c r="N475" s="103">
        <v>1584</v>
      </c>
      <c r="O475" s="103">
        <v>1393</v>
      </c>
      <c r="P475" s="104">
        <v>56911</v>
      </c>
      <c r="Q475" s="102">
        <v>33992</v>
      </c>
      <c r="R475" s="103">
        <v>904</v>
      </c>
      <c r="S475" s="103">
        <v>783</v>
      </c>
      <c r="T475" s="104">
        <v>35679</v>
      </c>
      <c r="U475" s="102">
        <v>226936</v>
      </c>
      <c r="V475" s="103">
        <v>6304</v>
      </c>
      <c r="W475" s="103">
        <v>5627</v>
      </c>
      <c r="X475" s="104">
        <v>238867</v>
      </c>
      <c r="Y475" s="163" t="s">
        <v>365</v>
      </c>
    </row>
    <row r="476" spans="1:25" outlineLevel="2" x14ac:dyDescent="0.2">
      <c r="A476" s="193"/>
      <c r="B476" s="95">
        <v>810094</v>
      </c>
      <c r="C476" s="14" t="s">
        <v>343</v>
      </c>
      <c r="D476" s="35" t="s">
        <v>198</v>
      </c>
      <c r="E476" s="69">
        <v>47625</v>
      </c>
      <c r="F476" s="13">
        <v>1246</v>
      </c>
      <c r="G476" s="13">
        <v>1031</v>
      </c>
      <c r="H476" s="68">
        <v>49902</v>
      </c>
      <c r="I476" s="69">
        <v>69211</v>
      </c>
      <c r="J476" s="13">
        <v>2023</v>
      </c>
      <c r="K476" s="13">
        <v>1927</v>
      </c>
      <c r="L476" s="68">
        <v>73161</v>
      </c>
      <c r="M476" s="69">
        <v>40930</v>
      </c>
      <c r="N476" s="13">
        <v>1286</v>
      </c>
      <c r="O476" s="13">
        <v>1157</v>
      </c>
      <c r="P476" s="68">
        <v>43373</v>
      </c>
      <c r="Q476" s="69">
        <v>20989</v>
      </c>
      <c r="R476" s="13">
        <v>606</v>
      </c>
      <c r="S476" s="13">
        <v>547</v>
      </c>
      <c r="T476" s="68">
        <v>22142</v>
      </c>
      <c r="U476" s="69">
        <v>178755</v>
      </c>
      <c r="V476" s="13">
        <v>5161</v>
      </c>
      <c r="W476" s="67">
        <v>4662</v>
      </c>
      <c r="X476" s="68">
        <v>188578</v>
      </c>
      <c r="Y476" s="163" t="s">
        <v>365</v>
      </c>
    </row>
    <row r="477" spans="1:25" hidden="1" outlineLevel="2" x14ac:dyDescent="0.2">
      <c r="A477" s="193"/>
      <c r="B477" s="95">
        <v>810094</v>
      </c>
      <c r="C477" s="14" t="s">
        <v>312</v>
      </c>
      <c r="D477" s="35" t="s">
        <v>199</v>
      </c>
      <c r="E477" s="69">
        <v>0</v>
      </c>
      <c r="F477" s="13">
        <v>0</v>
      </c>
      <c r="G477" s="13">
        <v>0</v>
      </c>
      <c r="H477" s="68">
        <v>0</v>
      </c>
      <c r="I477" s="69">
        <v>0</v>
      </c>
      <c r="J477" s="13">
        <v>0</v>
      </c>
      <c r="K477" s="13">
        <v>0</v>
      </c>
      <c r="L477" s="68">
        <v>0</v>
      </c>
      <c r="M477" s="69">
        <v>0</v>
      </c>
      <c r="N477" s="13">
        <v>0</v>
      </c>
      <c r="O477" s="13">
        <v>0</v>
      </c>
      <c r="P477" s="68">
        <v>0</v>
      </c>
      <c r="Q477" s="69">
        <v>0</v>
      </c>
      <c r="R477" s="13">
        <v>0</v>
      </c>
      <c r="S477" s="13">
        <v>0</v>
      </c>
      <c r="T477" s="68">
        <v>0</v>
      </c>
      <c r="U477" s="69">
        <v>0</v>
      </c>
      <c r="V477" s="13">
        <v>0</v>
      </c>
      <c r="W477" s="67">
        <v>0</v>
      </c>
      <c r="X477" s="68">
        <v>0</v>
      </c>
      <c r="Y477" s="163" t="s">
        <v>342</v>
      </c>
    </row>
    <row r="478" spans="1:25" outlineLevel="2" x14ac:dyDescent="0.2">
      <c r="A478" s="193"/>
      <c r="B478" s="95">
        <v>810094</v>
      </c>
      <c r="C478" s="14" t="s">
        <v>263</v>
      </c>
      <c r="D478" s="35" t="s">
        <v>200</v>
      </c>
      <c r="E478" s="70">
        <v>4528</v>
      </c>
      <c r="F478" s="71">
        <v>73</v>
      </c>
      <c r="G478" s="71">
        <v>46</v>
      </c>
      <c r="H478" s="68">
        <v>4647</v>
      </c>
      <c r="I478" s="70">
        <v>6058</v>
      </c>
      <c r="J478" s="71">
        <v>110</v>
      </c>
      <c r="K478" s="71">
        <v>64</v>
      </c>
      <c r="L478" s="68">
        <v>6232</v>
      </c>
      <c r="M478" s="70">
        <v>9164</v>
      </c>
      <c r="N478" s="71">
        <v>175</v>
      </c>
      <c r="O478" s="71">
        <v>104</v>
      </c>
      <c r="P478" s="68">
        <v>9443</v>
      </c>
      <c r="Q478" s="70">
        <v>9164</v>
      </c>
      <c r="R478" s="71">
        <v>175</v>
      </c>
      <c r="S478" s="71">
        <v>104</v>
      </c>
      <c r="T478" s="68">
        <v>9443</v>
      </c>
      <c r="U478" s="70">
        <v>28914</v>
      </c>
      <c r="V478" s="71">
        <v>533</v>
      </c>
      <c r="W478" s="71">
        <v>318</v>
      </c>
      <c r="X478" s="68">
        <v>29765</v>
      </c>
      <c r="Y478" s="163" t="s">
        <v>365</v>
      </c>
    </row>
    <row r="479" spans="1:25" outlineLevel="3" x14ac:dyDescent="0.2">
      <c r="A479" s="193"/>
      <c r="B479" s="95">
        <v>810094</v>
      </c>
      <c r="C479" s="144" t="s">
        <v>328</v>
      </c>
      <c r="D479" s="35" t="s">
        <v>330</v>
      </c>
      <c r="E479" s="69">
        <v>916</v>
      </c>
      <c r="F479" s="13">
        <v>18</v>
      </c>
      <c r="G479" s="13">
        <v>29</v>
      </c>
      <c r="H479" s="68">
        <v>963</v>
      </c>
      <c r="I479" s="69">
        <v>1106</v>
      </c>
      <c r="J479" s="13">
        <v>34</v>
      </c>
      <c r="K479" s="13">
        <v>21</v>
      </c>
      <c r="L479" s="68">
        <v>1161</v>
      </c>
      <c r="M479" s="69">
        <v>387</v>
      </c>
      <c r="N479" s="13">
        <v>10</v>
      </c>
      <c r="O479" s="13">
        <v>10</v>
      </c>
      <c r="P479" s="68">
        <v>407</v>
      </c>
      <c r="Q479" s="69">
        <v>387</v>
      </c>
      <c r="R479" s="13">
        <v>10</v>
      </c>
      <c r="S479" s="13">
        <v>10</v>
      </c>
      <c r="T479" s="68">
        <v>407</v>
      </c>
      <c r="U479" s="69">
        <v>2796</v>
      </c>
      <c r="V479" s="13">
        <v>72</v>
      </c>
      <c r="W479" s="67">
        <v>70</v>
      </c>
      <c r="X479" s="68">
        <v>2938</v>
      </c>
      <c r="Y479" s="163" t="s">
        <v>365</v>
      </c>
    </row>
    <row r="480" spans="1:25" outlineLevel="3" x14ac:dyDescent="0.2">
      <c r="A480" s="193"/>
      <c r="B480" s="95">
        <v>810094</v>
      </c>
      <c r="C480" s="144" t="s">
        <v>337</v>
      </c>
      <c r="D480" s="35" t="s">
        <v>331</v>
      </c>
      <c r="E480" s="69">
        <v>3612</v>
      </c>
      <c r="F480" s="13">
        <v>55</v>
      </c>
      <c r="G480" s="13">
        <v>17</v>
      </c>
      <c r="H480" s="68">
        <v>3684</v>
      </c>
      <c r="I480" s="69">
        <v>4952</v>
      </c>
      <c r="J480" s="13">
        <v>76</v>
      </c>
      <c r="K480" s="13">
        <v>43</v>
      </c>
      <c r="L480" s="68">
        <v>5071</v>
      </c>
      <c r="M480" s="69">
        <v>8777</v>
      </c>
      <c r="N480" s="13">
        <v>165</v>
      </c>
      <c r="O480" s="13">
        <v>94</v>
      </c>
      <c r="P480" s="68">
        <v>9036</v>
      </c>
      <c r="Q480" s="69">
        <v>8777</v>
      </c>
      <c r="R480" s="13">
        <v>165</v>
      </c>
      <c r="S480" s="13">
        <v>94</v>
      </c>
      <c r="T480" s="68">
        <v>9036</v>
      </c>
      <c r="U480" s="69">
        <v>26118</v>
      </c>
      <c r="V480" s="13">
        <v>461</v>
      </c>
      <c r="W480" s="67">
        <v>248</v>
      </c>
      <c r="X480" s="68">
        <v>26827</v>
      </c>
      <c r="Y480" s="163" t="s">
        <v>365</v>
      </c>
    </row>
    <row r="481" spans="1:25" outlineLevel="2" x14ac:dyDescent="0.2">
      <c r="A481" s="193"/>
      <c r="B481" s="95">
        <v>810094</v>
      </c>
      <c r="C481" s="14" t="s">
        <v>326</v>
      </c>
      <c r="D481" s="35" t="s">
        <v>201</v>
      </c>
      <c r="E481" s="70">
        <v>5036</v>
      </c>
      <c r="F481" s="71">
        <v>159</v>
      </c>
      <c r="G481" s="71">
        <v>159</v>
      </c>
      <c r="H481" s="68">
        <v>5354</v>
      </c>
      <c r="I481" s="70">
        <v>6552</v>
      </c>
      <c r="J481" s="71">
        <v>205</v>
      </c>
      <c r="K481" s="71">
        <v>224</v>
      </c>
      <c r="L481" s="68">
        <v>6981</v>
      </c>
      <c r="M481" s="70">
        <v>3840</v>
      </c>
      <c r="N481" s="71">
        <v>123</v>
      </c>
      <c r="O481" s="71">
        <v>132</v>
      </c>
      <c r="P481" s="68">
        <v>4095</v>
      </c>
      <c r="Q481" s="70">
        <v>3839</v>
      </c>
      <c r="R481" s="71">
        <v>123</v>
      </c>
      <c r="S481" s="71">
        <v>132</v>
      </c>
      <c r="T481" s="68">
        <v>4094</v>
      </c>
      <c r="U481" s="70">
        <v>19267</v>
      </c>
      <c r="V481" s="71">
        <v>610</v>
      </c>
      <c r="W481" s="71">
        <v>647</v>
      </c>
      <c r="X481" s="68">
        <v>20524</v>
      </c>
      <c r="Y481" s="163" t="s">
        <v>365</v>
      </c>
    </row>
    <row r="482" spans="1:25" outlineLevel="3" x14ac:dyDescent="0.2">
      <c r="A482" s="193"/>
      <c r="B482" s="95">
        <v>810094</v>
      </c>
      <c r="C482" s="39" t="s">
        <v>329</v>
      </c>
      <c r="D482" s="35" t="s">
        <v>305</v>
      </c>
      <c r="E482" s="69">
        <v>4980</v>
      </c>
      <c r="F482" s="13">
        <v>159</v>
      </c>
      <c r="G482" s="13">
        <v>158</v>
      </c>
      <c r="H482" s="68">
        <v>5297</v>
      </c>
      <c r="I482" s="69">
        <v>6393</v>
      </c>
      <c r="J482" s="13">
        <v>200</v>
      </c>
      <c r="K482" s="13">
        <v>220</v>
      </c>
      <c r="L482" s="68">
        <v>6813</v>
      </c>
      <c r="M482" s="69">
        <v>3838</v>
      </c>
      <c r="N482" s="13">
        <v>123</v>
      </c>
      <c r="O482" s="13">
        <v>132</v>
      </c>
      <c r="P482" s="68">
        <v>4093</v>
      </c>
      <c r="Q482" s="69">
        <v>3838</v>
      </c>
      <c r="R482" s="13">
        <v>123</v>
      </c>
      <c r="S482" s="13">
        <v>132</v>
      </c>
      <c r="T482" s="68">
        <v>4093</v>
      </c>
      <c r="U482" s="69">
        <v>19049</v>
      </c>
      <c r="V482" s="13">
        <v>605</v>
      </c>
      <c r="W482" s="67">
        <v>642</v>
      </c>
      <c r="X482" s="68">
        <v>20296</v>
      </c>
      <c r="Y482" s="163" t="s">
        <v>365</v>
      </c>
    </row>
    <row r="483" spans="1:25" ht="13.5" outlineLevel="3" thickBot="1" x14ac:dyDescent="0.25">
      <c r="A483" s="193"/>
      <c r="B483" s="95">
        <v>810094</v>
      </c>
      <c r="C483" s="39" t="s">
        <v>327</v>
      </c>
      <c r="D483" s="35" t="s">
        <v>306</v>
      </c>
      <c r="E483" s="69">
        <v>56</v>
      </c>
      <c r="F483" s="13">
        <v>0</v>
      </c>
      <c r="G483" s="13">
        <v>1</v>
      </c>
      <c r="H483" s="68">
        <v>57</v>
      </c>
      <c r="I483" s="69">
        <v>159</v>
      </c>
      <c r="J483" s="13">
        <v>5</v>
      </c>
      <c r="K483" s="13">
        <v>4</v>
      </c>
      <c r="L483" s="68">
        <v>168</v>
      </c>
      <c r="M483" s="69">
        <v>2</v>
      </c>
      <c r="N483" s="13">
        <v>0</v>
      </c>
      <c r="O483" s="13">
        <v>0</v>
      </c>
      <c r="P483" s="68">
        <v>2</v>
      </c>
      <c r="Q483" s="69">
        <v>1</v>
      </c>
      <c r="R483" s="13">
        <v>0</v>
      </c>
      <c r="S483" s="13">
        <v>0</v>
      </c>
      <c r="T483" s="68">
        <v>1</v>
      </c>
      <c r="U483" s="69">
        <v>218</v>
      </c>
      <c r="V483" s="13">
        <v>5</v>
      </c>
      <c r="W483" s="67">
        <v>5</v>
      </c>
      <c r="X483" s="68">
        <v>228</v>
      </c>
      <c r="Y483" s="163" t="s">
        <v>365</v>
      </c>
    </row>
    <row r="484" spans="1:25" ht="13.5" hidden="1" outlineLevel="3" thickBot="1" x14ac:dyDescent="0.25">
      <c r="A484" s="210"/>
      <c r="B484" s="96">
        <v>810094</v>
      </c>
      <c r="C484" s="131" t="s">
        <v>325</v>
      </c>
      <c r="D484" s="42" t="s">
        <v>270</v>
      </c>
      <c r="E484" s="185">
        <v>0</v>
      </c>
      <c r="F484" s="186">
        <v>0</v>
      </c>
      <c r="G484" s="186">
        <v>0</v>
      </c>
      <c r="H484" s="74">
        <v>0</v>
      </c>
      <c r="I484" s="185">
        <v>0</v>
      </c>
      <c r="J484" s="186">
        <v>0</v>
      </c>
      <c r="K484" s="186">
        <v>0</v>
      </c>
      <c r="L484" s="74">
        <v>0</v>
      </c>
      <c r="M484" s="185">
        <v>0</v>
      </c>
      <c r="N484" s="186">
        <v>0</v>
      </c>
      <c r="O484" s="186">
        <v>0</v>
      </c>
      <c r="P484" s="74">
        <v>0</v>
      </c>
      <c r="Q484" s="185">
        <v>0</v>
      </c>
      <c r="R484" s="186">
        <v>0</v>
      </c>
      <c r="S484" s="186">
        <v>0</v>
      </c>
      <c r="T484" s="74">
        <v>0</v>
      </c>
      <c r="U484" s="75">
        <v>0</v>
      </c>
      <c r="V484" s="76">
        <v>0</v>
      </c>
      <c r="W484" s="73">
        <v>0</v>
      </c>
      <c r="X484" s="74">
        <v>0</v>
      </c>
      <c r="Y484" s="163" t="s">
        <v>342</v>
      </c>
    </row>
    <row r="485" spans="1:25" s="106" customFormat="1" outlineLevel="1" x14ac:dyDescent="0.2">
      <c r="A485" s="192">
        <v>810095</v>
      </c>
      <c r="B485" s="97">
        <v>810095</v>
      </c>
      <c r="C485" s="100" t="s">
        <v>119</v>
      </c>
      <c r="D485" s="101" t="s">
        <v>267</v>
      </c>
      <c r="E485" s="102">
        <v>7105</v>
      </c>
      <c r="F485" s="103">
        <v>201</v>
      </c>
      <c r="G485" s="103">
        <v>173</v>
      </c>
      <c r="H485" s="104">
        <v>7479</v>
      </c>
      <c r="I485" s="102">
        <v>6078</v>
      </c>
      <c r="J485" s="103">
        <v>184</v>
      </c>
      <c r="K485" s="103">
        <v>145</v>
      </c>
      <c r="L485" s="104">
        <v>6407</v>
      </c>
      <c r="M485" s="102">
        <v>6773</v>
      </c>
      <c r="N485" s="103">
        <v>203</v>
      </c>
      <c r="O485" s="103">
        <v>166</v>
      </c>
      <c r="P485" s="104">
        <v>7142</v>
      </c>
      <c r="Q485" s="102">
        <v>6772</v>
      </c>
      <c r="R485" s="103">
        <v>203</v>
      </c>
      <c r="S485" s="103">
        <v>166</v>
      </c>
      <c r="T485" s="104">
        <v>7141</v>
      </c>
      <c r="U485" s="102">
        <v>26728</v>
      </c>
      <c r="V485" s="103">
        <v>791</v>
      </c>
      <c r="W485" s="103">
        <v>650</v>
      </c>
      <c r="X485" s="104">
        <v>28169</v>
      </c>
      <c r="Y485" s="163" t="s">
        <v>365</v>
      </c>
    </row>
    <row r="486" spans="1:25" hidden="1" outlineLevel="2" x14ac:dyDescent="0.2">
      <c r="A486" s="193"/>
      <c r="B486" s="95">
        <v>810095</v>
      </c>
      <c r="C486" s="14" t="s">
        <v>343</v>
      </c>
      <c r="D486" s="35" t="s">
        <v>198</v>
      </c>
      <c r="E486" s="69">
        <v>0</v>
      </c>
      <c r="F486" s="13">
        <v>0</v>
      </c>
      <c r="G486" s="13">
        <v>0</v>
      </c>
      <c r="H486" s="68">
        <v>0</v>
      </c>
      <c r="I486" s="69">
        <v>0</v>
      </c>
      <c r="J486" s="13">
        <v>0</v>
      </c>
      <c r="K486" s="13">
        <v>0</v>
      </c>
      <c r="L486" s="68">
        <v>0</v>
      </c>
      <c r="M486" s="69">
        <v>0</v>
      </c>
      <c r="N486" s="13">
        <v>0</v>
      </c>
      <c r="O486" s="13">
        <v>0</v>
      </c>
      <c r="P486" s="68">
        <v>0</v>
      </c>
      <c r="Q486" s="69">
        <v>0</v>
      </c>
      <c r="R486" s="13">
        <v>0</v>
      </c>
      <c r="S486" s="13">
        <v>0</v>
      </c>
      <c r="T486" s="68">
        <v>0</v>
      </c>
      <c r="U486" s="69">
        <v>0</v>
      </c>
      <c r="V486" s="13">
        <v>0</v>
      </c>
      <c r="W486" s="67">
        <v>0</v>
      </c>
      <c r="X486" s="68">
        <v>0</v>
      </c>
      <c r="Y486" s="163" t="s">
        <v>342</v>
      </c>
    </row>
    <row r="487" spans="1:25" ht="13.5" outlineLevel="2" thickBot="1" x14ac:dyDescent="0.25">
      <c r="A487" s="193"/>
      <c r="B487" s="95">
        <v>810095</v>
      </c>
      <c r="C487" s="14" t="s">
        <v>312</v>
      </c>
      <c r="D487" s="35" t="s">
        <v>199</v>
      </c>
      <c r="E487" s="69">
        <v>7105</v>
      </c>
      <c r="F487" s="13">
        <v>201</v>
      </c>
      <c r="G487" s="13">
        <v>173</v>
      </c>
      <c r="H487" s="68">
        <v>7479</v>
      </c>
      <c r="I487" s="69">
        <v>6078</v>
      </c>
      <c r="J487" s="13">
        <v>184</v>
      </c>
      <c r="K487" s="13">
        <v>145</v>
      </c>
      <c r="L487" s="68">
        <v>6407</v>
      </c>
      <c r="M487" s="69">
        <v>6773</v>
      </c>
      <c r="N487" s="13">
        <v>203</v>
      </c>
      <c r="O487" s="13">
        <v>166</v>
      </c>
      <c r="P487" s="68">
        <v>7142</v>
      </c>
      <c r="Q487" s="69">
        <v>6772</v>
      </c>
      <c r="R487" s="13">
        <v>203</v>
      </c>
      <c r="S487" s="13">
        <v>166</v>
      </c>
      <c r="T487" s="68">
        <v>7141</v>
      </c>
      <c r="U487" s="69">
        <v>26728</v>
      </c>
      <c r="V487" s="13">
        <v>791</v>
      </c>
      <c r="W487" s="67">
        <v>650</v>
      </c>
      <c r="X487" s="68">
        <v>28169</v>
      </c>
      <c r="Y487" s="163" t="s">
        <v>365</v>
      </c>
    </row>
    <row r="488" spans="1:25" ht="13.5" hidden="1" outlineLevel="2" collapsed="1" thickBot="1" x14ac:dyDescent="0.25">
      <c r="A488" s="193"/>
      <c r="B488" s="95">
        <v>810095</v>
      </c>
      <c r="C488" s="14" t="s">
        <v>263</v>
      </c>
      <c r="D488" s="35" t="s">
        <v>200</v>
      </c>
      <c r="E488" s="70">
        <v>0</v>
      </c>
      <c r="F488" s="71">
        <v>0</v>
      </c>
      <c r="G488" s="71">
        <v>0</v>
      </c>
      <c r="H488" s="68">
        <v>0</v>
      </c>
      <c r="I488" s="70">
        <v>0</v>
      </c>
      <c r="J488" s="71">
        <v>0</v>
      </c>
      <c r="K488" s="71">
        <v>0</v>
      </c>
      <c r="L488" s="68">
        <v>0</v>
      </c>
      <c r="M488" s="70">
        <v>0</v>
      </c>
      <c r="N488" s="71">
        <v>0</v>
      </c>
      <c r="O488" s="71">
        <v>0</v>
      </c>
      <c r="P488" s="68">
        <v>0</v>
      </c>
      <c r="Q488" s="70">
        <v>0</v>
      </c>
      <c r="R488" s="71">
        <v>0</v>
      </c>
      <c r="S488" s="71">
        <v>0</v>
      </c>
      <c r="T488" s="68">
        <v>0</v>
      </c>
      <c r="U488" s="70">
        <v>0</v>
      </c>
      <c r="V488" s="71">
        <v>0</v>
      </c>
      <c r="W488" s="71">
        <v>0</v>
      </c>
      <c r="X488" s="68">
        <v>0</v>
      </c>
      <c r="Y488" s="163" t="s">
        <v>342</v>
      </c>
    </row>
    <row r="489" spans="1:25" ht="13.5" hidden="1" outlineLevel="3" thickBot="1" x14ac:dyDescent="0.25">
      <c r="A489" s="193"/>
      <c r="B489" s="95">
        <v>810095</v>
      </c>
      <c r="C489" s="144" t="s">
        <v>328</v>
      </c>
      <c r="D489" s="35" t="s">
        <v>330</v>
      </c>
      <c r="E489" s="69">
        <v>0</v>
      </c>
      <c r="F489" s="13">
        <v>0</v>
      </c>
      <c r="G489" s="13">
        <v>0</v>
      </c>
      <c r="H489" s="68">
        <v>0</v>
      </c>
      <c r="I489" s="69">
        <v>0</v>
      </c>
      <c r="J489" s="13">
        <v>0</v>
      </c>
      <c r="K489" s="13">
        <v>0</v>
      </c>
      <c r="L489" s="68">
        <v>0</v>
      </c>
      <c r="M489" s="69">
        <v>0</v>
      </c>
      <c r="N489" s="13">
        <v>0</v>
      </c>
      <c r="O489" s="13">
        <v>0</v>
      </c>
      <c r="P489" s="68">
        <v>0</v>
      </c>
      <c r="Q489" s="69">
        <v>0</v>
      </c>
      <c r="R489" s="13">
        <v>0</v>
      </c>
      <c r="S489" s="13">
        <v>0</v>
      </c>
      <c r="T489" s="68">
        <v>0</v>
      </c>
      <c r="U489" s="69">
        <v>0</v>
      </c>
      <c r="V489" s="13">
        <v>0</v>
      </c>
      <c r="W489" s="67">
        <v>0</v>
      </c>
      <c r="X489" s="68">
        <v>0</v>
      </c>
      <c r="Y489" s="163" t="s">
        <v>342</v>
      </c>
    </row>
    <row r="490" spans="1:25" ht="13.5" hidden="1" outlineLevel="3" thickBot="1" x14ac:dyDescent="0.25">
      <c r="A490" s="193"/>
      <c r="B490" s="95">
        <v>810095</v>
      </c>
      <c r="C490" s="144" t="s">
        <v>337</v>
      </c>
      <c r="D490" s="35" t="s">
        <v>331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3" t="s">
        <v>342</v>
      </c>
    </row>
    <row r="491" spans="1:25" ht="13.5" hidden="1" outlineLevel="2" collapsed="1" thickBot="1" x14ac:dyDescent="0.25">
      <c r="A491" s="193"/>
      <c r="B491" s="95">
        <v>810095</v>
      </c>
      <c r="C491" s="14" t="s">
        <v>326</v>
      </c>
      <c r="D491" s="35" t="s">
        <v>201</v>
      </c>
      <c r="E491" s="70">
        <v>0</v>
      </c>
      <c r="F491" s="71">
        <v>0</v>
      </c>
      <c r="G491" s="71">
        <v>0</v>
      </c>
      <c r="H491" s="68">
        <v>0</v>
      </c>
      <c r="I491" s="70">
        <v>0</v>
      </c>
      <c r="J491" s="71">
        <v>0</v>
      </c>
      <c r="K491" s="71">
        <v>0</v>
      </c>
      <c r="L491" s="68">
        <v>0</v>
      </c>
      <c r="M491" s="70">
        <v>0</v>
      </c>
      <c r="N491" s="71">
        <v>0</v>
      </c>
      <c r="O491" s="71">
        <v>0</v>
      </c>
      <c r="P491" s="68">
        <v>0</v>
      </c>
      <c r="Q491" s="70">
        <v>0</v>
      </c>
      <c r="R491" s="71">
        <v>0</v>
      </c>
      <c r="S491" s="71">
        <v>0</v>
      </c>
      <c r="T491" s="68">
        <v>0</v>
      </c>
      <c r="U491" s="70">
        <v>0</v>
      </c>
      <c r="V491" s="71">
        <v>0</v>
      </c>
      <c r="W491" s="71">
        <v>0</v>
      </c>
      <c r="X491" s="68">
        <v>0</v>
      </c>
      <c r="Y491" s="163" t="s">
        <v>342</v>
      </c>
    </row>
    <row r="492" spans="1:25" ht="13.5" hidden="1" outlineLevel="3" thickBot="1" x14ac:dyDescent="0.25">
      <c r="A492" s="193"/>
      <c r="B492" s="95">
        <v>810095</v>
      </c>
      <c r="C492" s="39" t="s">
        <v>329</v>
      </c>
      <c r="D492" s="35" t="s">
        <v>305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3" t="s">
        <v>342</v>
      </c>
    </row>
    <row r="493" spans="1:25" ht="13.5" hidden="1" outlineLevel="3" thickBot="1" x14ac:dyDescent="0.25">
      <c r="A493" s="193"/>
      <c r="B493" s="95">
        <v>810095</v>
      </c>
      <c r="C493" s="39" t="s">
        <v>327</v>
      </c>
      <c r="D493" s="35" t="s">
        <v>306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3" t="s">
        <v>342</v>
      </c>
    </row>
    <row r="494" spans="1:25" ht="13.5" hidden="1" outlineLevel="3" thickBot="1" x14ac:dyDescent="0.25">
      <c r="A494" s="210"/>
      <c r="B494" s="96">
        <v>810095</v>
      </c>
      <c r="C494" s="131" t="s">
        <v>325</v>
      </c>
      <c r="D494" s="42" t="s">
        <v>270</v>
      </c>
      <c r="E494" s="185">
        <v>0</v>
      </c>
      <c r="F494" s="186">
        <v>0</v>
      </c>
      <c r="G494" s="186">
        <v>0</v>
      </c>
      <c r="H494" s="74">
        <v>0</v>
      </c>
      <c r="I494" s="185">
        <v>0</v>
      </c>
      <c r="J494" s="186">
        <v>0</v>
      </c>
      <c r="K494" s="186">
        <v>0</v>
      </c>
      <c r="L494" s="74">
        <v>0</v>
      </c>
      <c r="M494" s="185">
        <v>0</v>
      </c>
      <c r="N494" s="186">
        <v>0</v>
      </c>
      <c r="O494" s="186">
        <v>0</v>
      </c>
      <c r="P494" s="74">
        <v>0</v>
      </c>
      <c r="Q494" s="185">
        <v>0</v>
      </c>
      <c r="R494" s="186">
        <v>0</v>
      </c>
      <c r="S494" s="186">
        <v>0</v>
      </c>
      <c r="T494" s="74">
        <v>0</v>
      </c>
      <c r="U494" s="75">
        <v>0</v>
      </c>
      <c r="V494" s="76">
        <v>0</v>
      </c>
      <c r="W494" s="73">
        <v>0</v>
      </c>
      <c r="X494" s="74">
        <v>0</v>
      </c>
      <c r="Y494" s="163" t="s">
        <v>342</v>
      </c>
    </row>
    <row r="495" spans="1:25" s="106" customFormat="1" outlineLevel="1" x14ac:dyDescent="0.2">
      <c r="A495" s="192">
        <v>810163</v>
      </c>
      <c r="B495" s="97">
        <v>810163</v>
      </c>
      <c r="C495" s="100" t="s">
        <v>179</v>
      </c>
      <c r="D495" s="101" t="s">
        <v>267</v>
      </c>
      <c r="E495" s="102">
        <v>123</v>
      </c>
      <c r="F495" s="103">
        <v>3</v>
      </c>
      <c r="G495" s="103">
        <v>4</v>
      </c>
      <c r="H495" s="104">
        <v>130</v>
      </c>
      <c r="I495" s="102">
        <v>184</v>
      </c>
      <c r="J495" s="103">
        <v>7</v>
      </c>
      <c r="K495" s="103">
        <v>5</v>
      </c>
      <c r="L495" s="104">
        <v>196</v>
      </c>
      <c r="M495" s="102">
        <v>81</v>
      </c>
      <c r="N495" s="103">
        <v>3</v>
      </c>
      <c r="O495" s="103">
        <v>3</v>
      </c>
      <c r="P495" s="104">
        <v>87</v>
      </c>
      <c r="Q495" s="102">
        <v>81</v>
      </c>
      <c r="R495" s="103">
        <v>3</v>
      </c>
      <c r="S495" s="103">
        <v>3</v>
      </c>
      <c r="T495" s="104">
        <v>87</v>
      </c>
      <c r="U495" s="102">
        <v>469</v>
      </c>
      <c r="V495" s="103">
        <v>16</v>
      </c>
      <c r="W495" s="103">
        <v>15</v>
      </c>
      <c r="X495" s="104">
        <v>500</v>
      </c>
      <c r="Y495" s="163" t="s">
        <v>365</v>
      </c>
    </row>
    <row r="496" spans="1:25" hidden="1" outlineLevel="2" x14ac:dyDescent="0.2">
      <c r="A496" s="193"/>
      <c r="B496" s="95">
        <v>810163</v>
      </c>
      <c r="C496" s="14" t="s">
        <v>343</v>
      </c>
      <c r="D496" s="35" t="s">
        <v>198</v>
      </c>
      <c r="E496" s="69">
        <v>0</v>
      </c>
      <c r="F496" s="13">
        <v>0</v>
      </c>
      <c r="G496" s="13">
        <v>0</v>
      </c>
      <c r="H496" s="68">
        <v>0</v>
      </c>
      <c r="I496" s="69">
        <v>0</v>
      </c>
      <c r="J496" s="13">
        <v>0</v>
      </c>
      <c r="K496" s="13">
        <v>0</v>
      </c>
      <c r="L496" s="68">
        <v>0</v>
      </c>
      <c r="M496" s="69">
        <v>0</v>
      </c>
      <c r="N496" s="13">
        <v>0</v>
      </c>
      <c r="O496" s="13">
        <v>0</v>
      </c>
      <c r="P496" s="68">
        <v>0</v>
      </c>
      <c r="Q496" s="69">
        <v>0</v>
      </c>
      <c r="R496" s="13">
        <v>0</v>
      </c>
      <c r="S496" s="13">
        <v>0</v>
      </c>
      <c r="T496" s="68">
        <v>0</v>
      </c>
      <c r="U496" s="69">
        <v>0</v>
      </c>
      <c r="V496" s="13">
        <v>0</v>
      </c>
      <c r="W496" s="67">
        <v>0</v>
      </c>
      <c r="X496" s="68">
        <v>0</v>
      </c>
      <c r="Y496" s="163" t="s">
        <v>342</v>
      </c>
    </row>
    <row r="497" spans="1:25" ht="13.5" outlineLevel="2" thickBot="1" x14ac:dyDescent="0.25">
      <c r="A497" s="193"/>
      <c r="B497" s="95">
        <v>810163</v>
      </c>
      <c r="C497" s="14" t="s">
        <v>312</v>
      </c>
      <c r="D497" s="35" t="s">
        <v>199</v>
      </c>
      <c r="E497" s="69">
        <v>123</v>
      </c>
      <c r="F497" s="13">
        <v>3</v>
      </c>
      <c r="G497" s="13">
        <v>4</v>
      </c>
      <c r="H497" s="68">
        <v>130</v>
      </c>
      <c r="I497" s="69">
        <v>184</v>
      </c>
      <c r="J497" s="13">
        <v>7</v>
      </c>
      <c r="K497" s="13">
        <v>5</v>
      </c>
      <c r="L497" s="68">
        <v>196</v>
      </c>
      <c r="M497" s="69">
        <v>81</v>
      </c>
      <c r="N497" s="13">
        <v>3</v>
      </c>
      <c r="O497" s="13">
        <v>3</v>
      </c>
      <c r="P497" s="68">
        <v>87</v>
      </c>
      <c r="Q497" s="69">
        <v>81</v>
      </c>
      <c r="R497" s="13">
        <v>3</v>
      </c>
      <c r="S497" s="13">
        <v>3</v>
      </c>
      <c r="T497" s="68">
        <v>87</v>
      </c>
      <c r="U497" s="69">
        <v>469</v>
      </c>
      <c r="V497" s="13">
        <v>16</v>
      </c>
      <c r="W497" s="67">
        <v>15</v>
      </c>
      <c r="X497" s="68">
        <v>500</v>
      </c>
      <c r="Y497" s="163" t="s">
        <v>365</v>
      </c>
    </row>
    <row r="498" spans="1:25" ht="13.5" hidden="1" outlineLevel="2" collapsed="1" thickBot="1" x14ac:dyDescent="0.25">
      <c r="A498" s="193"/>
      <c r="B498" s="95">
        <v>810163</v>
      </c>
      <c r="C498" s="14" t="s">
        <v>263</v>
      </c>
      <c r="D498" s="35" t="s">
        <v>200</v>
      </c>
      <c r="E498" s="70">
        <v>0</v>
      </c>
      <c r="F498" s="71">
        <v>0</v>
      </c>
      <c r="G498" s="71">
        <v>0</v>
      </c>
      <c r="H498" s="68">
        <v>0</v>
      </c>
      <c r="I498" s="70">
        <v>0</v>
      </c>
      <c r="J498" s="71">
        <v>0</v>
      </c>
      <c r="K498" s="71">
        <v>0</v>
      </c>
      <c r="L498" s="68">
        <v>0</v>
      </c>
      <c r="M498" s="70">
        <v>0</v>
      </c>
      <c r="N498" s="71">
        <v>0</v>
      </c>
      <c r="O498" s="71">
        <v>0</v>
      </c>
      <c r="P498" s="68">
        <v>0</v>
      </c>
      <c r="Q498" s="70">
        <v>0</v>
      </c>
      <c r="R498" s="71">
        <v>0</v>
      </c>
      <c r="S498" s="71">
        <v>0</v>
      </c>
      <c r="T498" s="68">
        <v>0</v>
      </c>
      <c r="U498" s="70">
        <v>0</v>
      </c>
      <c r="V498" s="71">
        <v>0</v>
      </c>
      <c r="W498" s="71">
        <v>0</v>
      </c>
      <c r="X498" s="68">
        <v>0</v>
      </c>
      <c r="Y498" s="163" t="s">
        <v>342</v>
      </c>
    </row>
    <row r="499" spans="1:25" ht="13.5" hidden="1" outlineLevel="3" thickBot="1" x14ac:dyDescent="0.25">
      <c r="A499" s="193"/>
      <c r="B499" s="95">
        <v>810163</v>
      </c>
      <c r="C499" s="144" t="s">
        <v>328</v>
      </c>
      <c r="D499" s="35" t="s">
        <v>330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3" t="s">
        <v>342</v>
      </c>
    </row>
    <row r="500" spans="1:25" ht="13.5" hidden="1" outlineLevel="3" thickBot="1" x14ac:dyDescent="0.25">
      <c r="A500" s="193"/>
      <c r="B500" s="95">
        <v>810163</v>
      </c>
      <c r="C500" s="144" t="s">
        <v>337</v>
      </c>
      <c r="D500" s="35" t="s">
        <v>331</v>
      </c>
      <c r="E500" s="69">
        <v>0</v>
      </c>
      <c r="F500" s="13">
        <v>0</v>
      </c>
      <c r="G500" s="13">
        <v>0</v>
      </c>
      <c r="H500" s="68">
        <v>0</v>
      </c>
      <c r="I500" s="69">
        <v>0</v>
      </c>
      <c r="J500" s="13">
        <v>0</v>
      </c>
      <c r="K500" s="13">
        <v>0</v>
      </c>
      <c r="L500" s="68">
        <v>0</v>
      </c>
      <c r="M500" s="69">
        <v>0</v>
      </c>
      <c r="N500" s="13">
        <v>0</v>
      </c>
      <c r="O500" s="13">
        <v>0</v>
      </c>
      <c r="P500" s="68">
        <v>0</v>
      </c>
      <c r="Q500" s="69">
        <v>0</v>
      </c>
      <c r="R500" s="13">
        <v>0</v>
      </c>
      <c r="S500" s="13">
        <v>0</v>
      </c>
      <c r="T500" s="68">
        <v>0</v>
      </c>
      <c r="U500" s="69">
        <v>0</v>
      </c>
      <c r="V500" s="13">
        <v>0</v>
      </c>
      <c r="W500" s="67">
        <v>0</v>
      </c>
      <c r="X500" s="68">
        <v>0</v>
      </c>
      <c r="Y500" s="163" t="s">
        <v>342</v>
      </c>
    </row>
    <row r="501" spans="1:25" ht="13.5" hidden="1" outlineLevel="2" collapsed="1" thickBot="1" x14ac:dyDescent="0.25">
      <c r="A501" s="193"/>
      <c r="B501" s="95">
        <v>810163</v>
      </c>
      <c r="C501" s="14" t="s">
        <v>326</v>
      </c>
      <c r="D501" s="35" t="s">
        <v>201</v>
      </c>
      <c r="E501" s="70">
        <v>0</v>
      </c>
      <c r="F501" s="71">
        <v>0</v>
      </c>
      <c r="G501" s="71">
        <v>0</v>
      </c>
      <c r="H501" s="68">
        <v>0</v>
      </c>
      <c r="I501" s="70">
        <v>0</v>
      </c>
      <c r="J501" s="71">
        <v>0</v>
      </c>
      <c r="K501" s="71">
        <v>0</v>
      </c>
      <c r="L501" s="68">
        <v>0</v>
      </c>
      <c r="M501" s="70">
        <v>0</v>
      </c>
      <c r="N501" s="71">
        <v>0</v>
      </c>
      <c r="O501" s="71">
        <v>0</v>
      </c>
      <c r="P501" s="68">
        <v>0</v>
      </c>
      <c r="Q501" s="70">
        <v>0</v>
      </c>
      <c r="R501" s="71">
        <v>0</v>
      </c>
      <c r="S501" s="71">
        <v>0</v>
      </c>
      <c r="T501" s="68">
        <v>0</v>
      </c>
      <c r="U501" s="70">
        <v>0</v>
      </c>
      <c r="V501" s="71">
        <v>0</v>
      </c>
      <c r="W501" s="71">
        <v>0</v>
      </c>
      <c r="X501" s="68">
        <v>0</v>
      </c>
      <c r="Y501" s="163" t="s">
        <v>342</v>
      </c>
    </row>
    <row r="502" spans="1:25" ht="13.5" hidden="1" outlineLevel="3" thickBot="1" x14ac:dyDescent="0.25">
      <c r="A502" s="193"/>
      <c r="B502" s="95">
        <v>810163</v>
      </c>
      <c r="C502" s="39" t="s">
        <v>329</v>
      </c>
      <c r="D502" s="35" t="s">
        <v>305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3" t="s">
        <v>342</v>
      </c>
    </row>
    <row r="503" spans="1:25" ht="13.5" hidden="1" outlineLevel="3" thickBot="1" x14ac:dyDescent="0.25">
      <c r="A503" s="193"/>
      <c r="B503" s="95">
        <v>810163</v>
      </c>
      <c r="C503" s="39" t="s">
        <v>327</v>
      </c>
      <c r="D503" s="35" t="s">
        <v>306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3" t="s">
        <v>342</v>
      </c>
    </row>
    <row r="504" spans="1:25" ht="13.5" hidden="1" outlineLevel="3" thickBot="1" x14ac:dyDescent="0.25">
      <c r="A504" s="210"/>
      <c r="B504" s="96">
        <v>810163</v>
      </c>
      <c r="C504" s="131" t="s">
        <v>325</v>
      </c>
      <c r="D504" s="42" t="s">
        <v>270</v>
      </c>
      <c r="E504" s="185">
        <v>0</v>
      </c>
      <c r="F504" s="186">
        <v>0</v>
      </c>
      <c r="G504" s="186">
        <v>0</v>
      </c>
      <c r="H504" s="74">
        <v>0</v>
      </c>
      <c r="I504" s="185">
        <v>0</v>
      </c>
      <c r="J504" s="186">
        <v>0</v>
      </c>
      <c r="K504" s="186">
        <v>0</v>
      </c>
      <c r="L504" s="74">
        <v>0</v>
      </c>
      <c r="M504" s="185">
        <v>0</v>
      </c>
      <c r="N504" s="186">
        <v>0</v>
      </c>
      <c r="O504" s="186">
        <v>0</v>
      </c>
      <c r="P504" s="74">
        <v>0</v>
      </c>
      <c r="Q504" s="185">
        <v>0</v>
      </c>
      <c r="R504" s="186">
        <v>0</v>
      </c>
      <c r="S504" s="186">
        <v>0</v>
      </c>
      <c r="T504" s="74">
        <v>0</v>
      </c>
      <c r="U504" s="75">
        <v>0</v>
      </c>
      <c r="V504" s="76">
        <v>0</v>
      </c>
      <c r="W504" s="73">
        <v>0</v>
      </c>
      <c r="X504" s="74">
        <v>0</v>
      </c>
      <c r="Y504" s="163" t="s">
        <v>342</v>
      </c>
    </row>
    <row r="505" spans="1:25" s="106" customFormat="1" ht="13.5" hidden="1" outlineLevel="1" collapsed="1" thickBot="1" x14ac:dyDescent="0.25">
      <c r="A505" s="192">
        <v>810184</v>
      </c>
      <c r="B505" s="97">
        <v>810184</v>
      </c>
      <c r="C505" s="100" t="s">
        <v>120</v>
      </c>
      <c r="D505" s="101" t="s">
        <v>267</v>
      </c>
      <c r="E505" s="102">
        <v>0</v>
      </c>
      <c r="F505" s="103">
        <v>0</v>
      </c>
      <c r="G505" s="103">
        <v>0</v>
      </c>
      <c r="H505" s="104">
        <v>0</v>
      </c>
      <c r="I505" s="102">
        <v>0</v>
      </c>
      <c r="J505" s="103">
        <v>0</v>
      </c>
      <c r="K505" s="103">
        <v>0</v>
      </c>
      <c r="L505" s="104">
        <v>0</v>
      </c>
      <c r="M505" s="102">
        <v>0</v>
      </c>
      <c r="N505" s="103">
        <v>0</v>
      </c>
      <c r="O505" s="103">
        <v>0</v>
      </c>
      <c r="P505" s="104">
        <v>0</v>
      </c>
      <c r="Q505" s="102">
        <v>0</v>
      </c>
      <c r="R505" s="103">
        <v>0</v>
      </c>
      <c r="S505" s="103">
        <v>0</v>
      </c>
      <c r="T505" s="104">
        <v>0</v>
      </c>
      <c r="U505" s="102">
        <v>0</v>
      </c>
      <c r="V505" s="103">
        <v>0</v>
      </c>
      <c r="W505" s="103">
        <v>0</v>
      </c>
      <c r="X505" s="104">
        <v>0</v>
      </c>
      <c r="Y505" s="163" t="s">
        <v>342</v>
      </c>
    </row>
    <row r="506" spans="1:25" ht="13.5" hidden="1" outlineLevel="2" thickBot="1" x14ac:dyDescent="0.25">
      <c r="A506" s="193"/>
      <c r="B506" s="95">
        <v>810184</v>
      </c>
      <c r="C506" s="14" t="s">
        <v>343</v>
      </c>
      <c r="D506" s="35" t="s">
        <v>198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3" t="s">
        <v>342</v>
      </c>
    </row>
    <row r="507" spans="1:25" ht="13.5" hidden="1" outlineLevel="2" thickBot="1" x14ac:dyDescent="0.25">
      <c r="A507" s="193"/>
      <c r="B507" s="95">
        <v>810184</v>
      </c>
      <c r="C507" s="14" t="s">
        <v>312</v>
      </c>
      <c r="D507" s="35" t="s">
        <v>199</v>
      </c>
      <c r="E507" s="69">
        <v>0</v>
      </c>
      <c r="F507" s="13">
        <v>0</v>
      </c>
      <c r="G507" s="13">
        <v>0</v>
      </c>
      <c r="H507" s="68">
        <v>0</v>
      </c>
      <c r="I507" s="69">
        <v>0</v>
      </c>
      <c r="J507" s="13">
        <v>0</v>
      </c>
      <c r="K507" s="13">
        <v>0</v>
      </c>
      <c r="L507" s="68">
        <v>0</v>
      </c>
      <c r="M507" s="69">
        <v>0</v>
      </c>
      <c r="N507" s="13">
        <v>0</v>
      </c>
      <c r="O507" s="13">
        <v>0</v>
      </c>
      <c r="P507" s="68">
        <v>0</v>
      </c>
      <c r="Q507" s="69">
        <v>0</v>
      </c>
      <c r="R507" s="13">
        <v>0</v>
      </c>
      <c r="S507" s="13">
        <v>0</v>
      </c>
      <c r="T507" s="68">
        <v>0</v>
      </c>
      <c r="U507" s="69">
        <v>0</v>
      </c>
      <c r="V507" s="13">
        <v>0</v>
      </c>
      <c r="W507" s="67">
        <v>0</v>
      </c>
      <c r="X507" s="68">
        <v>0</v>
      </c>
      <c r="Y507" s="163" t="s">
        <v>342</v>
      </c>
    </row>
    <row r="508" spans="1:25" ht="13.5" hidden="1" outlineLevel="2" thickBot="1" x14ac:dyDescent="0.25">
      <c r="A508" s="193"/>
      <c r="B508" s="95">
        <v>810184</v>
      </c>
      <c r="C508" s="14" t="s">
        <v>263</v>
      </c>
      <c r="D508" s="35" t="s">
        <v>200</v>
      </c>
      <c r="E508" s="70">
        <v>0</v>
      </c>
      <c r="F508" s="71">
        <v>0</v>
      </c>
      <c r="G508" s="71">
        <v>0</v>
      </c>
      <c r="H508" s="68">
        <v>0</v>
      </c>
      <c r="I508" s="70">
        <v>0</v>
      </c>
      <c r="J508" s="71">
        <v>0</v>
      </c>
      <c r="K508" s="71">
        <v>0</v>
      </c>
      <c r="L508" s="68">
        <v>0</v>
      </c>
      <c r="M508" s="70">
        <v>0</v>
      </c>
      <c r="N508" s="71">
        <v>0</v>
      </c>
      <c r="O508" s="71">
        <v>0</v>
      </c>
      <c r="P508" s="68">
        <v>0</v>
      </c>
      <c r="Q508" s="70">
        <v>0</v>
      </c>
      <c r="R508" s="71">
        <v>0</v>
      </c>
      <c r="S508" s="71">
        <v>0</v>
      </c>
      <c r="T508" s="68">
        <v>0</v>
      </c>
      <c r="U508" s="70">
        <v>0</v>
      </c>
      <c r="V508" s="71">
        <v>0</v>
      </c>
      <c r="W508" s="71">
        <v>0</v>
      </c>
      <c r="X508" s="68">
        <v>0</v>
      </c>
      <c r="Y508" s="163" t="s">
        <v>342</v>
      </c>
    </row>
    <row r="509" spans="1:25" ht="13.5" hidden="1" outlineLevel="3" thickBot="1" x14ac:dyDescent="0.25">
      <c r="A509" s="193"/>
      <c r="B509" s="95">
        <v>810184</v>
      </c>
      <c r="C509" s="144" t="s">
        <v>328</v>
      </c>
      <c r="D509" s="35" t="s">
        <v>330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3" t="s">
        <v>342</v>
      </c>
    </row>
    <row r="510" spans="1:25" ht="13.5" hidden="1" outlineLevel="3" thickBot="1" x14ac:dyDescent="0.25">
      <c r="A510" s="193"/>
      <c r="B510" s="95">
        <v>810184</v>
      </c>
      <c r="C510" s="144" t="s">
        <v>337</v>
      </c>
      <c r="D510" s="35" t="s">
        <v>331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3" t="s">
        <v>342</v>
      </c>
    </row>
    <row r="511" spans="1:25" ht="13.5" hidden="1" outlineLevel="2" thickBot="1" x14ac:dyDescent="0.25">
      <c r="A511" s="193"/>
      <c r="B511" s="95">
        <v>810184</v>
      </c>
      <c r="C511" s="14" t="s">
        <v>326</v>
      </c>
      <c r="D511" s="35" t="s">
        <v>201</v>
      </c>
      <c r="E511" s="70">
        <v>0</v>
      </c>
      <c r="F511" s="71">
        <v>0</v>
      </c>
      <c r="G511" s="71">
        <v>0</v>
      </c>
      <c r="H511" s="68">
        <v>0</v>
      </c>
      <c r="I511" s="70">
        <v>0</v>
      </c>
      <c r="J511" s="71">
        <v>0</v>
      </c>
      <c r="K511" s="71">
        <v>0</v>
      </c>
      <c r="L511" s="68">
        <v>0</v>
      </c>
      <c r="M511" s="70">
        <v>0</v>
      </c>
      <c r="N511" s="71">
        <v>0</v>
      </c>
      <c r="O511" s="71">
        <v>0</v>
      </c>
      <c r="P511" s="68">
        <v>0</v>
      </c>
      <c r="Q511" s="70">
        <v>0</v>
      </c>
      <c r="R511" s="71">
        <v>0</v>
      </c>
      <c r="S511" s="71">
        <v>0</v>
      </c>
      <c r="T511" s="68">
        <v>0</v>
      </c>
      <c r="U511" s="70">
        <v>0</v>
      </c>
      <c r="V511" s="71">
        <v>0</v>
      </c>
      <c r="W511" s="71">
        <v>0</v>
      </c>
      <c r="X511" s="68">
        <v>0</v>
      </c>
      <c r="Y511" s="163" t="s">
        <v>342</v>
      </c>
    </row>
    <row r="512" spans="1:25" ht="13.5" hidden="1" outlineLevel="3" thickBot="1" x14ac:dyDescent="0.25">
      <c r="A512" s="193"/>
      <c r="B512" s="95">
        <v>810184</v>
      </c>
      <c r="C512" s="39" t="s">
        <v>329</v>
      </c>
      <c r="D512" s="35" t="s">
        <v>305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3" t="s">
        <v>342</v>
      </c>
    </row>
    <row r="513" spans="1:25" ht="13.5" hidden="1" outlineLevel="3" thickBot="1" x14ac:dyDescent="0.25">
      <c r="A513" s="193"/>
      <c r="B513" s="95">
        <v>810184</v>
      </c>
      <c r="C513" s="39" t="s">
        <v>327</v>
      </c>
      <c r="D513" s="35" t="s">
        <v>306</v>
      </c>
      <c r="E513" s="69">
        <v>0</v>
      </c>
      <c r="F513" s="13">
        <v>0</v>
      </c>
      <c r="G513" s="13">
        <v>0</v>
      </c>
      <c r="H513" s="68">
        <v>0</v>
      </c>
      <c r="I513" s="69">
        <v>0</v>
      </c>
      <c r="J513" s="13">
        <v>0</v>
      </c>
      <c r="K513" s="13">
        <v>0</v>
      </c>
      <c r="L513" s="68">
        <v>0</v>
      </c>
      <c r="M513" s="69">
        <v>0</v>
      </c>
      <c r="N513" s="13">
        <v>0</v>
      </c>
      <c r="O513" s="13">
        <v>0</v>
      </c>
      <c r="P513" s="68">
        <v>0</v>
      </c>
      <c r="Q513" s="69">
        <v>0</v>
      </c>
      <c r="R513" s="13">
        <v>0</v>
      </c>
      <c r="S513" s="13">
        <v>0</v>
      </c>
      <c r="T513" s="68">
        <v>0</v>
      </c>
      <c r="U513" s="69">
        <v>0</v>
      </c>
      <c r="V513" s="13">
        <v>0</v>
      </c>
      <c r="W513" s="67">
        <v>0</v>
      </c>
      <c r="X513" s="68">
        <v>0</v>
      </c>
      <c r="Y513" s="163" t="s">
        <v>342</v>
      </c>
    </row>
    <row r="514" spans="1:25" ht="13.5" hidden="1" outlineLevel="3" thickBot="1" x14ac:dyDescent="0.25">
      <c r="A514" s="210"/>
      <c r="B514" s="96">
        <v>810184</v>
      </c>
      <c r="C514" s="131" t="s">
        <v>325</v>
      </c>
      <c r="D514" s="42" t="s">
        <v>270</v>
      </c>
      <c r="E514" s="185">
        <v>0</v>
      </c>
      <c r="F514" s="186">
        <v>0</v>
      </c>
      <c r="G514" s="186">
        <v>0</v>
      </c>
      <c r="H514" s="74">
        <v>0</v>
      </c>
      <c r="I514" s="185">
        <v>0</v>
      </c>
      <c r="J514" s="186">
        <v>0</v>
      </c>
      <c r="K514" s="186">
        <v>0</v>
      </c>
      <c r="L514" s="74">
        <v>0</v>
      </c>
      <c r="M514" s="185">
        <v>0</v>
      </c>
      <c r="N514" s="186">
        <v>0</v>
      </c>
      <c r="O514" s="186">
        <v>0</v>
      </c>
      <c r="P514" s="74">
        <v>0</v>
      </c>
      <c r="Q514" s="185">
        <v>0</v>
      </c>
      <c r="R514" s="186">
        <v>0</v>
      </c>
      <c r="S514" s="186">
        <v>0</v>
      </c>
      <c r="T514" s="74">
        <v>0</v>
      </c>
      <c r="U514" s="75">
        <v>0</v>
      </c>
      <c r="V514" s="76">
        <v>0</v>
      </c>
      <c r="W514" s="73">
        <v>0</v>
      </c>
      <c r="X514" s="74">
        <v>0</v>
      </c>
      <c r="Y514" s="163" t="s">
        <v>342</v>
      </c>
    </row>
    <row r="515" spans="1:25" s="106" customFormat="1" outlineLevel="1" x14ac:dyDescent="0.2">
      <c r="A515" s="192">
        <v>810189</v>
      </c>
      <c r="B515" s="97">
        <v>810189</v>
      </c>
      <c r="C515" s="100" t="s">
        <v>339</v>
      </c>
      <c r="D515" s="101" t="s">
        <v>267</v>
      </c>
      <c r="E515" s="102">
        <v>0</v>
      </c>
      <c r="F515" s="103">
        <v>0</v>
      </c>
      <c r="G515" s="103">
        <v>0</v>
      </c>
      <c r="H515" s="104">
        <v>0</v>
      </c>
      <c r="I515" s="102">
        <v>0</v>
      </c>
      <c r="J515" s="103">
        <v>0</v>
      </c>
      <c r="K515" s="103">
        <v>0</v>
      </c>
      <c r="L515" s="104">
        <v>0</v>
      </c>
      <c r="M515" s="102">
        <v>0</v>
      </c>
      <c r="N515" s="103">
        <v>0</v>
      </c>
      <c r="O515" s="103">
        <v>0</v>
      </c>
      <c r="P515" s="104">
        <v>0</v>
      </c>
      <c r="Q515" s="102">
        <v>0</v>
      </c>
      <c r="R515" s="103">
        <v>0</v>
      </c>
      <c r="S515" s="103">
        <v>0</v>
      </c>
      <c r="T515" s="104">
        <v>0</v>
      </c>
      <c r="U515" s="102">
        <v>0</v>
      </c>
      <c r="V515" s="103">
        <v>0</v>
      </c>
      <c r="W515" s="103">
        <v>0</v>
      </c>
      <c r="X515" s="104">
        <v>0</v>
      </c>
      <c r="Y515" s="163" t="s">
        <v>365</v>
      </c>
    </row>
    <row r="516" spans="1:25" hidden="1" outlineLevel="2" x14ac:dyDescent="0.2">
      <c r="A516" s="193"/>
      <c r="B516" s="95">
        <v>810189</v>
      </c>
      <c r="C516" s="14" t="s">
        <v>343</v>
      </c>
      <c r="D516" s="35" t="s">
        <v>198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3" t="s">
        <v>342</v>
      </c>
    </row>
    <row r="517" spans="1:25" hidden="1" outlineLevel="2" x14ac:dyDescent="0.2">
      <c r="A517" s="193"/>
      <c r="B517" s="95">
        <v>810189</v>
      </c>
      <c r="C517" s="14" t="s">
        <v>312</v>
      </c>
      <c r="D517" s="35" t="s">
        <v>199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3" t="s">
        <v>342</v>
      </c>
    </row>
    <row r="518" spans="1:25" hidden="1" outlineLevel="2" collapsed="1" x14ac:dyDescent="0.2">
      <c r="A518" s="193"/>
      <c r="B518" s="95">
        <v>810189</v>
      </c>
      <c r="C518" s="14" t="s">
        <v>263</v>
      </c>
      <c r="D518" s="35" t="s">
        <v>200</v>
      </c>
      <c r="E518" s="70">
        <v>0</v>
      </c>
      <c r="F518" s="71">
        <v>0</v>
      </c>
      <c r="G518" s="71">
        <v>0</v>
      </c>
      <c r="H518" s="68">
        <v>0</v>
      </c>
      <c r="I518" s="70">
        <v>0</v>
      </c>
      <c r="J518" s="71">
        <v>0</v>
      </c>
      <c r="K518" s="71">
        <v>0</v>
      </c>
      <c r="L518" s="68">
        <v>0</v>
      </c>
      <c r="M518" s="70">
        <v>0</v>
      </c>
      <c r="N518" s="71">
        <v>0</v>
      </c>
      <c r="O518" s="71">
        <v>0</v>
      </c>
      <c r="P518" s="68">
        <v>0</v>
      </c>
      <c r="Q518" s="70">
        <v>0</v>
      </c>
      <c r="R518" s="71">
        <v>0</v>
      </c>
      <c r="S518" s="71">
        <v>0</v>
      </c>
      <c r="T518" s="68">
        <v>0</v>
      </c>
      <c r="U518" s="70">
        <v>0</v>
      </c>
      <c r="V518" s="71">
        <v>0</v>
      </c>
      <c r="W518" s="71">
        <v>0</v>
      </c>
      <c r="X518" s="68">
        <v>0</v>
      </c>
      <c r="Y518" s="163" t="s">
        <v>342</v>
      </c>
    </row>
    <row r="519" spans="1:25" hidden="1" outlineLevel="3" x14ac:dyDescent="0.2">
      <c r="A519" s="193"/>
      <c r="B519" s="95">
        <v>810189</v>
      </c>
      <c r="C519" s="144" t="s">
        <v>328</v>
      </c>
      <c r="D519" s="35" t="s">
        <v>330</v>
      </c>
      <c r="E519" s="69">
        <v>0</v>
      </c>
      <c r="F519" s="13">
        <v>0</v>
      </c>
      <c r="G519" s="13">
        <v>0</v>
      </c>
      <c r="H519" s="68">
        <v>0</v>
      </c>
      <c r="I519" s="69">
        <v>0</v>
      </c>
      <c r="J519" s="13">
        <v>0</v>
      </c>
      <c r="K519" s="13">
        <v>0</v>
      </c>
      <c r="L519" s="68">
        <v>0</v>
      </c>
      <c r="M519" s="69">
        <v>0</v>
      </c>
      <c r="N519" s="13">
        <v>0</v>
      </c>
      <c r="O519" s="13">
        <v>0</v>
      </c>
      <c r="P519" s="68">
        <v>0</v>
      </c>
      <c r="Q519" s="69">
        <v>0</v>
      </c>
      <c r="R519" s="13">
        <v>0</v>
      </c>
      <c r="S519" s="13">
        <v>0</v>
      </c>
      <c r="T519" s="68">
        <v>0</v>
      </c>
      <c r="U519" s="69">
        <v>0</v>
      </c>
      <c r="V519" s="13">
        <v>0</v>
      </c>
      <c r="W519" s="67">
        <v>0</v>
      </c>
      <c r="X519" s="68">
        <v>0</v>
      </c>
      <c r="Y519" s="163" t="s">
        <v>342</v>
      </c>
    </row>
    <row r="520" spans="1:25" hidden="1" outlineLevel="3" x14ac:dyDescent="0.2">
      <c r="A520" s="193"/>
      <c r="B520" s="95">
        <v>810189</v>
      </c>
      <c r="C520" s="144" t="s">
        <v>337</v>
      </c>
      <c r="D520" s="35" t="s">
        <v>331</v>
      </c>
      <c r="E520" s="69">
        <v>0</v>
      </c>
      <c r="F520" s="13">
        <v>0</v>
      </c>
      <c r="G520" s="13">
        <v>0</v>
      </c>
      <c r="H520" s="68">
        <v>0</v>
      </c>
      <c r="I520" s="69">
        <v>0</v>
      </c>
      <c r="J520" s="13">
        <v>0</v>
      </c>
      <c r="K520" s="13">
        <v>0</v>
      </c>
      <c r="L520" s="68">
        <v>0</v>
      </c>
      <c r="M520" s="69">
        <v>0</v>
      </c>
      <c r="N520" s="13">
        <v>0</v>
      </c>
      <c r="O520" s="13">
        <v>0</v>
      </c>
      <c r="P520" s="68">
        <v>0</v>
      </c>
      <c r="Q520" s="69">
        <v>0</v>
      </c>
      <c r="R520" s="13">
        <v>0</v>
      </c>
      <c r="S520" s="13">
        <v>0</v>
      </c>
      <c r="T520" s="68">
        <v>0</v>
      </c>
      <c r="U520" s="69">
        <v>0</v>
      </c>
      <c r="V520" s="13">
        <v>0</v>
      </c>
      <c r="W520" s="67">
        <v>0</v>
      </c>
      <c r="X520" s="68">
        <v>0</v>
      </c>
      <c r="Y520" s="163" t="s">
        <v>342</v>
      </c>
    </row>
    <row r="521" spans="1:25" hidden="1" outlineLevel="2" x14ac:dyDescent="0.2">
      <c r="A521" s="193"/>
      <c r="B521" s="95">
        <v>810189</v>
      </c>
      <c r="C521" s="14" t="s">
        <v>326</v>
      </c>
      <c r="D521" s="35" t="s">
        <v>201</v>
      </c>
      <c r="E521" s="70">
        <v>0</v>
      </c>
      <c r="F521" s="71">
        <v>0</v>
      </c>
      <c r="G521" s="71">
        <v>0</v>
      </c>
      <c r="H521" s="68">
        <v>0</v>
      </c>
      <c r="I521" s="70">
        <v>0</v>
      </c>
      <c r="J521" s="71">
        <v>0</v>
      </c>
      <c r="K521" s="71">
        <v>0</v>
      </c>
      <c r="L521" s="68">
        <v>0</v>
      </c>
      <c r="M521" s="70">
        <v>0</v>
      </c>
      <c r="N521" s="71">
        <v>0</v>
      </c>
      <c r="O521" s="71">
        <v>0</v>
      </c>
      <c r="P521" s="68">
        <v>0</v>
      </c>
      <c r="Q521" s="70">
        <v>0</v>
      </c>
      <c r="R521" s="71">
        <v>0</v>
      </c>
      <c r="S521" s="71">
        <v>0</v>
      </c>
      <c r="T521" s="68">
        <v>0</v>
      </c>
      <c r="U521" s="70">
        <v>0</v>
      </c>
      <c r="V521" s="71">
        <v>0</v>
      </c>
      <c r="W521" s="71">
        <v>0</v>
      </c>
      <c r="X521" s="68">
        <v>0</v>
      </c>
      <c r="Y521" s="163" t="s">
        <v>342</v>
      </c>
    </row>
    <row r="522" spans="1:25" hidden="1" outlineLevel="3" x14ac:dyDescent="0.2">
      <c r="A522" s="193"/>
      <c r="B522" s="95">
        <v>810189</v>
      </c>
      <c r="C522" s="39" t="s">
        <v>329</v>
      </c>
      <c r="D522" s="35" t="s">
        <v>305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3" t="s">
        <v>342</v>
      </c>
    </row>
    <row r="523" spans="1:25" hidden="1" outlineLevel="3" x14ac:dyDescent="0.2">
      <c r="A523" s="193"/>
      <c r="B523" s="95">
        <v>810189</v>
      </c>
      <c r="C523" s="39" t="s">
        <v>327</v>
      </c>
      <c r="D523" s="35" t="s">
        <v>306</v>
      </c>
      <c r="E523" s="69">
        <v>0</v>
      </c>
      <c r="F523" s="13">
        <v>0</v>
      </c>
      <c r="G523" s="13">
        <v>0</v>
      </c>
      <c r="H523" s="68">
        <v>0</v>
      </c>
      <c r="I523" s="69">
        <v>0</v>
      </c>
      <c r="J523" s="13">
        <v>0</v>
      </c>
      <c r="K523" s="13">
        <v>0</v>
      </c>
      <c r="L523" s="68">
        <v>0</v>
      </c>
      <c r="M523" s="69">
        <v>0</v>
      </c>
      <c r="N523" s="13">
        <v>0</v>
      </c>
      <c r="O523" s="13">
        <v>0</v>
      </c>
      <c r="P523" s="68">
        <v>0</v>
      </c>
      <c r="Q523" s="69">
        <v>0</v>
      </c>
      <c r="R523" s="13">
        <v>0</v>
      </c>
      <c r="S523" s="13">
        <v>0</v>
      </c>
      <c r="T523" s="68">
        <v>0</v>
      </c>
      <c r="U523" s="69">
        <v>0</v>
      </c>
      <c r="V523" s="13">
        <v>0</v>
      </c>
      <c r="W523" s="67">
        <v>0</v>
      </c>
      <c r="X523" s="68">
        <v>0</v>
      </c>
      <c r="Y523" s="163" t="s">
        <v>342</v>
      </c>
    </row>
    <row r="524" spans="1:25" ht="13.5" outlineLevel="3" thickBot="1" x14ac:dyDescent="0.25">
      <c r="A524" s="210"/>
      <c r="B524" s="96">
        <v>810189</v>
      </c>
      <c r="C524" s="131" t="s">
        <v>325</v>
      </c>
      <c r="D524" s="42" t="s">
        <v>270</v>
      </c>
      <c r="E524" s="185">
        <v>4491</v>
      </c>
      <c r="F524" s="186">
        <v>99</v>
      </c>
      <c r="G524" s="186">
        <v>32</v>
      </c>
      <c r="H524" s="74">
        <v>4622</v>
      </c>
      <c r="I524" s="185">
        <v>3977</v>
      </c>
      <c r="J524" s="186">
        <v>47</v>
      </c>
      <c r="K524" s="186">
        <v>57</v>
      </c>
      <c r="L524" s="74">
        <v>4081</v>
      </c>
      <c r="M524" s="185">
        <v>3731</v>
      </c>
      <c r="N524" s="186">
        <v>65</v>
      </c>
      <c r="O524" s="186">
        <v>39</v>
      </c>
      <c r="P524" s="74">
        <v>3835</v>
      </c>
      <c r="Q524" s="185">
        <v>3730</v>
      </c>
      <c r="R524" s="186">
        <v>65</v>
      </c>
      <c r="S524" s="186">
        <v>39</v>
      </c>
      <c r="T524" s="74">
        <v>3834</v>
      </c>
      <c r="U524" s="75">
        <v>15929</v>
      </c>
      <c r="V524" s="76">
        <v>276</v>
      </c>
      <c r="W524" s="73">
        <v>167</v>
      </c>
      <c r="X524" s="74">
        <v>16372</v>
      </c>
      <c r="Y524" s="163" t="s">
        <v>365</v>
      </c>
    </row>
    <row r="525" spans="1:25" s="106" customFormat="1" outlineLevel="1" x14ac:dyDescent="0.2">
      <c r="A525" s="192">
        <v>810193</v>
      </c>
      <c r="B525" s="97">
        <v>810193</v>
      </c>
      <c r="C525" s="100" t="s">
        <v>19</v>
      </c>
      <c r="D525" s="101" t="s">
        <v>267</v>
      </c>
      <c r="E525" s="102">
        <v>3</v>
      </c>
      <c r="F525" s="103">
        <v>0</v>
      </c>
      <c r="G525" s="103">
        <v>0</v>
      </c>
      <c r="H525" s="104">
        <v>3</v>
      </c>
      <c r="I525" s="102">
        <v>7</v>
      </c>
      <c r="J525" s="103">
        <v>1</v>
      </c>
      <c r="K525" s="103">
        <v>0</v>
      </c>
      <c r="L525" s="104">
        <v>8</v>
      </c>
      <c r="M525" s="102">
        <v>21</v>
      </c>
      <c r="N525" s="103">
        <v>1</v>
      </c>
      <c r="O525" s="103">
        <v>2</v>
      </c>
      <c r="P525" s="104">
        <v>24</v>
      </c>
      <c r="Q525" s="102">
        <v>20</v>
      </c>
      <c r="R525" s="103">
        <v>1</v>
      </c>
      <c r="S525" s="103">
        <v>2</v>
      </c>
      <c r="T525" s="104">
        <v>23</v>
      </c>
      <c r="U525" s="102">
        <v>51</v>
      </c>
      <c r="V525" s="103">
        <v>3</v>
      </c>
      <c r="W525" s="103">
        <v>4</v>
      </c>
      <c r="X525" s="104">
        <v>58</v>
      </c>
      <c r="Y525" s="163" t="s">
        <v>365</v>
      </c>
    </row>
    <row r="526" spans="1:25" hidden="1" outlineLevel="2" x14ac:dyDescent="0.2">
      <c r="A526" s="193"/>
      <c r="B526" s="95">
        <v>810193</v>
      </c>
      <c r="C526" s="14" t="s">
        <v>343</v>
      </c>
      <c r="D526" s="35" t="s">
        <v>198</v>
      </c>
      <c r="E526" s="69">
        <v>0</v>
      </c>
      <c r="F526" s="13">
        <v>0</v>
      </c>
      <c r="G526" s="13">
        <v>0</v>
      </c>
      <c r="H526" s="68">
        <v>0</v>
      </c>
      <c r="I526" s="69">
        <v>0</v>
      </c>
      <c r="J526" s="13">
        <v>0</v>
      </c>
      <c r="K526" s="13">
        <v>0</v>
      </c>
      <c r="L526" s="68">
        <v>0</v>
      </c>
      <c r="M526" s="69">
        <v>0</v>
      </c>
      <c r="N526" s="13">
        <v>0</v>
      </c>
      <c r="O526" s="13">
        <v>0</v>
      </c>
      <c r="P526" s="68">
        <v>0</v>
      </c>
      <c r="Q526" s="69">
        <v>0</v>
      </c>
      <c r="R526" s="13">
        <v>0</v>
      </c>
      <c r="S526" s="13">
        <v>0</v>
      </c>
      <c r="T526" s="68">
        <v>0</v>
      </c>
      <c r="U526" s="69">
        <v>0</v>
      </c>
      <c r="V526" s="13">
        <v>0</v>
      </c>
      <c r="W526" s="67">
        <v>0</v>
      </c>
      <c r="X526" s="68">
        <v>0</v>
      </c>
      <c r="Y526" s="163" t="s">
        <v>342</v>
      </c>
    </row>
    <row r="527" spans="1:25" ht="13.5" outlineLevel="2" thickBot="1" x14ac:dyDescent="0.25">
      <c r="A527" s="193"/>
      <c r="B527" s="95">
        <v>810193</v>
      </c>
      <c r="C527" s="14" t="s">
        <v>312</v>
      </c>
      <c r="D527" s="35" t="s">
        <v>199</v>
      </c>
      <c r="E527" s="69">
        <v>3</v>
      </c>
      <c r="F527" s="13">
        <v>0</v>
      </c>
      <c r="G527" s="13">
        <v>0</v>
      </c>
      <c r="H527" s="68">
        <v>3</v>
      </c>
      <c r="I527" s="69">
        <v>7</v>
      </c>
      <c r="J527" s="13">
        <v>1</v>
      </c>
      <c r="K527" s="13">
        <v>0</v>
      </c>
      <c r="L527" s="68">
        <v>8</v>
      </c>
      <c r="M527" s="69">
        <v>21</v>
      </c>
      <c r="N527" s="13">
        <v>1</v>
      </c>
      <c r="O527" s="13">
        <v>2</v>
      </c>
      <c r="P527" s="68">
        <v>24</v>
      </c>
      <c r="Q527" s="69">
        <v>20</v>
      </c>
      <c r="R527" s="13">
        <v>1</v>
      </c>
      <c r="S527" s="13">
        <v>2</v>
      </c>
      <c r="T527" s="68">
        <v>23</v>
      </c>
      <c r="U527" s="69">
        <v>51</v>
      </c>
      <c r="V527" s="13">
        <v>3</v>
      </c>
      <c r="W527" s="67">
        <v>4</v>
      </c>
      <c r="X527" s="68">
        <v>58</v>
      </c>
      <c r="Y527" s="163" t="s">
        <v>365</v>
      </c>
    </row>
    <row r="528" spans="1:25" ht="13.5" hidden="1" outlineLevel="2" collapsed="1" thickBot="1" x14ac:dyDescent="0.25">
      <c r="A528" s="193"/>
      <c r="B528" s="95">
        <v>810193</v>
      </c>
      <c r="C528" s="14" t="s">
        <v>263</v>
      </c>
      <c r="D528" s="35" t="s">
        <v>200</v>
      </c>
      <c r="E528" s="70">
        <v>0</v>
      </c>
      <c r="F528" s="71">
        <v>0</v>
      </c>
      <c r="G528" s="71">
        <v>0</v>
      </c>
      <c r="H528" s="68">
        <v>0</v>
      </c>
      <c r="I528" s="70">
        <v>0</v>
      </c>
      <c r="J528" s="71">
        <v>0</v>
      </c>
      <c r="K528" s="71">
        <v>0</v>
      </c>
      <c r="L528" s="68">
        <v>0</v>
      </c>
      <c r="M528" s="70">
        <v>0</v>
      </c>
      <c r="N528" s="71">
        <v>0</v>
      </c>
      <c r="O528" s="71">
        <v>0</v>
      </c>
      <c r="P528" s="68">
        <v>0</v>
      </c>
      <c r="Q528" s="70">
        <v>0</v>
      </c>
      <c r="R528" s="71">
        <v>0</v>
      </c>
      <c r="S528" s="71">
        <v>0</v>
      </c>
      <c r="T528" s="68">
        <v>0</v>
      </c>
      <c r="U528" s="70">
        <v>0</v>
      </c>
      <c r="V528" s="71">
        <v>0</v>
      </c>
      <c r="W528" s="71">
        <v>0</v>
      </c>
      <c r="X528" s="68">
        <v>0</v>
      </c>
      <c r="Y528" s="163" t="s">
        <v>342</v>
      </c>
    </row>
    <row r="529" spans="1:25" ht="13.5" hidden="1" outlineLevel="3" thickBot="1" x14ac:dyDescent="0.25">
      <c r="A529" s="193"/>
      <c r="B529" s="95">
        <v>810193</v>
      </c>
      <c r="C529" s="144" t="s">
        <v>328</v>
      </c>
      <c r="D529" s="35" t="s">
        <v>330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3" t="s">
        <v>342</v>
      </c>
    </row>
    <row r="530" spans="1:25" ht="13.5" hidden="1" outlineLevel="3" thickBot="1" x14ac:dyDescent="0.25">
      <c r="A530" s="193"/>
      <c r="B530" s="95">
        <v>810193</v>
      </c>
      <c r="C530" s="144" t="s">
        <v>337</v>
      </c>
      <c r="D530" s="35" t="s">
        <v>331</v>
      </c>
      <c r="E530" s="69">
        <v>0</v>
      </c>
      <c r="F530" s="13">
        <v>0</v>
      </c>
      <c r="G530" s="13">
        <v>0</v>
      </c>
      <c r="H530" s="68">
        <v>0</v>
      </c>
      <c r="I530" s="69">
        <v>0</v>
      </c>
      <c r="J530" s="13">
        <v>0</v>
      </c>
      <c r="K530" s="13">
        <v>0</v>
      </c>
      <c r="L530" s="68">
        <v>0</v>
      </c>
      <c r="M530" s="69">
        <v>0</v>
      </c>
      <c r="N530" s="13">
        <v>0</v>
      </c>
      <c r="O530" s="13">
        <v>0</v>
      </c>
      <c r="P530" s="68">
        <v>0</v>
      </c>
      <c r="Q530" s="69">
        <v>0</v>
      </c>
      <c r="R530" s="13">
        <v>0</v>
      </c>
      <c r="S530" s="13">
        <v>0</v>
      </c>
      <c r="T530" s="68">
        <v>0</v>
      </c>
      <c r="U530" s="69">
        <v>0</v>
      </c>
      <c r="V530" s="13">
        <v>0</v>
      </c>
      <c r="W530" s="67">
        <v>0</v>
      </c>
      <c r="X530" s="68">
        <v>0</v>
      </c>
      <c r="Y530" s="163" t="s">
        <v>342</v>
      </c>
    </row>
    <row r="531" spans="1:25" ht="13.5" hidden="1" outlineLevel="2" collapsed="1" thickBot="1" x14ac:dyDescent="0.25">
      <c r="A531" s="193"/>
      <c r="B531" s="95">
        <v>810193</v>
      </c>
      <c r="C531" s="14" t="s">
        <v>326</v>
      </c>
      <c r="D531" s="35" t="s">
        <v>201</v>
      </c>
      <c r="E531" s="70">
        <v>0</v>
      </c>
      <c r="F531" s="71">
        <v>0</v>
      </c>
      <c r="G531" s="71">
        <v>0</v>
      </c>
      <c r="H531" s="68">
        <v>0</v>
      </c>
      <c r="I531" s="70">
        <v>0</v>
      </c>
      <c r="J531" s="71">
        <v>0</v>
      </c>
      <c r="K531" s="71">
        <v>0</v>
      </c>
      <c r="L531" s="68">
        <v>0</v>
      </c>
      <c r="M531" s="70">
        <v>0</v>
      </c>
      <c r="N531" s="71">
        <v>0</v>
      </c>
      <c r="O531" s="71">
        <v>0</v>
      </c>
      <c r="P531" s="68">
        <v>0</v>
      </c>
      <c r="Q531" s="70">
        <v>0</v>
      </c>
      <c r="R531" s="71">
        <v>0</v>
      </c>
      <c r="S531" s="71">
        <v>0</v>
      </c>
      <c r="T531" s="68">
        <v>0</v>
      </c>
      <c r="U531" s="70">
        <v>0</v>
      </c>
      <c r="V531" s="71">
        <v>0</v>
      </c>
      <c r="W531" s="71">
        <v>0</v>
      </c>
      <c r="X531" s="68">
        <v>0</v>
      </c>
      <c r="Y531" s="163" t="s">
        <v>342</v>
      </c>
    </row>
    <row r="532" spans="1:25" ht="13.5" hidden="1" outlineLevel="3" thickBot="1" x14ac:dyDescent="0.25">
      <c r="A532" s="193"/>
      <c r="B532" s="95">
        <v>810193</v>
      </c>
      <c r="C532" s="39" t="s">
        <v>329</v>
      </c>
      <c r="D532" s="35" t="s">
        <v>305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3" t="s">
        <v>342</v>
      </c>
    </row>
    <row r="533" spans="1:25" ht="13.5" hidden="1" outlineLevel="3" thickBot="1" x14ac:dyDescent="0.25">
      <c r="A533" s="193"/>
      <c r="B533" s="95">
        <v>810193</v>
      </c>
      <c r="C533" s="39" t="s">
        <v>327</v>
      </c>
      <c r="D533" s="35" t="s">
        <v>306</v>
      </c>
      <c r="E533" s="69">
        <v>0</v>
      </c>
      <c r="F533" s="13">
        <v>0</v>
      </c>
      <c r="G533" s="13">
        <v>0</v>
      </c>
      <c r="H533" s="68">
        <v>0</v>
      </c>
      <c r="I533" s="69">
        <v>0</v>
      </c>
      <c r="J533" s="13">
        <v>0</v>
      </c>
      <c r="K533" s="13">
        <v>0</v>
      </c>
      <c r="L533" s="68">
        <v>0</v>
      </c>
      <c r="M533" s="69">
        <v>0</v>
      </c>
      <c r="N533" s="13">
        <v>0</v>
      </c>
      <c r="O533" s="13">
        <v>0</v>
      </c>
      <c r="P533" s="68">
        <v>0</v>
      </c>
      <c r="Q533" s="69">
        <v>0</v>
      </c>
      <c r="R533" s="13">
        <v>0</v>
      </c>
      <c r="S533" s="13">
        <v>0</v>
      </c>
      <c r="T533" s="68">
        <v>0</v>
      </c>
      <c r="U533" s="69">
        <v>0</v>
      </c>
      <c r="V533" s="13">
        <v>0</v>
      </c>
      <c r="W533" s="67">
        <v>0</v>
      </c>
      <c r="X533" s="68">
        <v>0</v>
      </c>
      <c r="Y533" s="163" t="s">
        <v>342</v>
      </c>
    </row>
    <row r="534" spans="1:25" ht="13.5" hidden="1" outlineLevel="3" thickBot="1" x14ac:dyDescent="0.25">
      <c r="A534" s="210"/>
      <c r="B534" s="96">
        <v>810193</v>
      </c>
      <c r="C534" s="131" t="s">
        <v>325</v>
      </c>
      <c r="D534" s="42" t="s">
        <v>270</v>
      </c>
      <c r="E534" s="185">
        <v>0</v>
      </c>
      <c r="F534" s="186">
        <v>0</v>
      </c>
      <c r="G534" s="186">
        <v>0</v>
      </c>
      <c r="H534" s="74">
        <v>0</v>
      </c>
      <c r="I534" s="185">
        <v>0</v>
      </c>
      <c r="J534" s="186">
        <v>0</v>
      </c>
      <c r="K534" s="186">
        <v>0</v>
      </c>
      <c r="L534" s="74">
        <v>0</v>
      </c>
      <c r="M534" s="185">
        <v>0</v>
      </c>
      <c r="N534" s="186">
        <v>0</v>
      </c>
      <c r="O534" s="186">
        <v>0</v>
      </c>
      <c r="P534" s="74">
        <v>0</v>
      </c>
      <c r="Q534" s="185">
        <v>0</v>
      </c>
      <c r="R534" s="186">
        <v>0</v>
      </c>
      <c r="S534" s="186">
        <v>0</v>
      </c>
      <c r="T534" s="74">
        <v>0</v>
      </c>
      <c r="U534" s="75">
        <v>0</v>
      </c>
      <c r="V534" s="76">
        <v>0</v>
      </c>
      <c r="W534" s="73">
        <v>0</v>
      </c>
      <c r="X534" s="74">
        <v>0</v>
      </c>
      <c r="Y534" s="163" t="s">
        <v>342</v>
      </c>
    </row>
    <row r="535" spans="1:25" s="106" customFormat="1" ht="13.5" hidden="1" outlineLevel="1" collapsed="1" thickBot="1" x14ac:dyDescent="0.25">
      <c r="A535" s="192">
        <v>810244</v>
      </c>
      <c r="B535" s="97">
        <v>810244</v>
      </c>
      <c r="C535" s="100" t="s">
        <v>180</v>
      </c>
      <c r="D535" s="101" t="s">
        <v>267</v>
      </c>
      <c r="E535" s="102">
        <v>0</v>
      </c>
      <c r="F535" s="103">
        <v>0</v>
      </c>
      <c r="G535" s="103">
        <v>0</v>
      </c>
      <c r="H535" s="104">
        <v>0</v>
      </c>
      <c r="I535" s="102">
        <v>0</v>
      </c>
      <c r="J535" s="103">
        <v>0</v>
      </c>
      <c r="K535" s="103">
        <v>0</v>
      </c>
      <c r="L535" s="104">
        <v>0</v>
      </c>
      <c r="M535" s="102">
        <v>0</v>
      </c>
      <c r="N535" s="103">
        <v>0</v>
      </c>
      <c r="O535" s="103">
        <v>0</v>
      </c>
      <c r="P535" s="104">
        <v>0</v>
      </c>
      <c r="Q535" s="102">
        <v>0</v>
      </c>
      <c r="R535" s="103">
        <v>0</v>
      </c>
      <c r="S535" s="103">
        <v>0</v>
      </c>
      <c r="T535" s="104">
        <v>0</v>
      </c>
      <c r="U535" s="102">
        <v>0</v>
      </c>
      <c r="V535" s="103">
        <v>0</v>
      </c>
      <c r="W535" s="103">
        <v>0</v>
      </c>
      <c r="X535" s="104">
        <v>0</v>
      </c>
      <c r="Y535" s="163" t="s">
        <v>342</v>
      </c>
    </row>
    <row r="536" spans="1:25" ht="13.5" hidden="1" outlineLevel="2" thickBot="1" x14ac:dyDescent="0.25">
      <c r="A536" s="193"/>
      <c r="B536" s="95">
        <v>810244</v>
      </c>
      <c r="C536" s="14" t="s">
        <v>343</v>
      </c>
      <c r="D536" s="35" t="s">
        <v>198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3" t="s">
        <v>342</v>
      </c>
    </row>
    <row r="537" spans="1:25" ht="13.5" hidden="1" outlineLevel="2" thickBot="1" x14ac:dyDescent="0.25">
      <c r="A537" s="193"/>
      <c r="B537" s="95">
        <v>810244</v>
      </c>
      <c r="C537" s="14" t="s">
        <v>312</v>
      </c>
      <c r="D537" s="35" t="s">
        <v>199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3" t="s">
        <v>342</v>
      </c>
    </row>
    <row r="538" spans="1:25" ht="13.5" hidden="1" outlineLevel="2" thickBot="1" x14ac:dyDescent="0.25">
      <c r="A538" s="193"/>
      <c r="B538" s="95">
        <v>810244</v>
      </c>
      <c r="C538" s="14" t="s">
        <v>263</v>
      </c>
      <c r="D538" s="35" t="s">
        <v>200</v>
      </c>
      <c r="E538" s="70">
        <v>0</v>
      </c>
      <c r="F538" s="71">
        <v>0</v>
      </c>
      <c r="G538" s="71">
        <v>0</v>
      </c>
      <c r="H538" s="68">
        <v>0</v>
      </c>
      <c r="I538" s="70">
        <v>0</v>
      </c>
      <c r="J538" s="71">
        <v>0</v>
      </c>
      <c r="K538" s="71">
        <v>0</v>
      </c>
      <c r="L538" s="68">
        <v>0</v>
      </c>
      <c r="M538" s="70">
        <v>0</v>
      </c>
      <c r="N538" s="71">
        <v>0</v>
      </c>
      <c r="O538" s="71">
        <v>0</v>
      </c>
      <c r="P538" s="68">
        <v>0</v>
      </c>
      <c r="Q538" s="70">
        <v>0</v>
      </c>
      <c r="R538" s="71">
        <v>0</v>
      </c>
      <c r="S538" s="71">
        <v>0</v>
      </c>
      <c r="T538" s="68">
        <v>0</v>
      </c>
      <c r="U538" s="70">
        <v>0</v>
      </c>
      <c r="V538" s="71">
        <v>0</v>
      </c>
      <c r="W538" s="71">
        <v>0</v>
      </c>
      <c r="X538" s="68">
        <v>0</v>
      </c>
      <c r="Y538" s="163" t="s">
        <v>342</v>
      </c>
    </row>
    <row r="539" spans="1:25" ht="13.5" hidden="1" outlineLevel="3" thickBot="1" x14ac:dyDescent="0.25">
      <c r="A539" s="193"/>
      <c r="B539" s="95">
        <v>810244</v>
      </c>
      <c r="C539" s="144" t="s">
        <v>328</v>
      </c>
      <c r="D539" s="35" t="s">
        <v>330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3" t="s">
        <v>342</v>
      </c>
    </row>
    <row r="540" spans="1:25" ht="13.5" hidden="1" outlineLevel="3" thickBot="1" x14ac:dyDescent="0.25">
      <c r="A540" s="193"/>
      <c r="B540" s="95">
        <v>810244</v>
      </c>
      <c r="C540" s="144" t="s">
        <v>337</v>
      </c>
      <c r="D540" s="35" t="s">
        <v>331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3" t="s">
        <v>342</v>
      </c>
    </row>
    <row r="541" spans="1:25" ht="13.5" hidden="1" outlineLevel="2" thickBot="1" x14ac:dyDescent="0.25">
      <c r="A541" s="193"/>
      <c r="B541" s="95">
        <v>810244</v>
      </c>
      <c r="C541" s="14" t="s">
        <v>326</v>
      </c>
      <c r="D541" s="35" t="s">
        <v>201</v>
      </c>
      <c r="E541" s="70">
        <v>0</v>
      </c>
      <c r="F541" s="71">
        <v>0</v>
      </c>
      <c r="G541" s="71">
        <v>0</v>
      </c>
      <c r="H541" s="68">
        <v>0</v>
      </c>
      <c r="I541" s="70">
        <v>0</v>
      </c>
      <c r="J541" s="71">
        <v>0</v>
      </c>
      <c r="K541" s="71">
        <v>0</v>
      </c>
      <c r="L541" s="68">
        <v>0</v>
      </c>
      <c r="M541" s="70">
        <v>0</v>
      </c>
      <c r="N541" s="71">
        <v>0</v>
      </c>
      <c r="O541" s="71">
        <v>0</v>
      </c>
      <c r="P541" s="68">
        <v>0</v>
      </c>
      <c r="Q541" s="70">
        <v>0</v>
      </c>
      <c r="R541" s="71">
        <v>0</v>
      </c>
      <c r="S541" s="71">
        <v>0</v>
      </c>
      <c r="T541" s="68">
        <v>0</v>
      </c>
      <c r="U541" s="70">
        <v>0</v>
      </c>
      <c r="V541" s="71">
        <v>0</v>
      </c>
      <c r="W541" s="71">
        <v>0</v>
      </c>
      <c r="X541" s="68">
        <v>0</v>
      </c>
      <c r="Y541" s="163" t="s">
        <v>342</v>
      </c>
    </row>
    <row r="542" spans="1:25" ht="13.5" hidden="1" outlineLevel="3" thickBot="1" x14ac:dyDescent="0.25">
      <c r="A542" s="193"/>
      <c r="B542" s="95">
        <v>810244</v>
      </c>
      <c r="C542" s="39" t="s">
        <v>329</v>
      </c>
      <c r="D542" s="35" t="s">
        <v>305</v>
      </c>
      <c r="E542" s="69">
        <v>0</v>
      </c>
      <c r="F542" s="13">
        <v>0</v>
      </c>
      <c r="G542" s="13">
        <v>0</v>
      </c>
      <c r="H542" s="68">
        <v>0</v>
      </c>
      <c r="I542" s="69">
        <v>0</v>
      </c>
      <c r="J542" s="13">
        <v>0</v>
      </c>
      <c r="K542" s="13">
        <v>0</v>
      </c>
      <c r="L542" s="68">
        <v>0</v>
      </c>
      <c r="M542" s="69">
        <v>0</v>
      </c>
      <c r="N542" s="13">
        <v>0</v>
      </c>
      <c r="O542" s="13">
        <v>0</v>
      </c>
      <c r="P542" s="68">
        <v>0</v>
      </c>
      <c r="Q542" s="69">
        <v>0</v>
      </c>
      <c r="R542" s="13">
        <v>0</v>
      </c>
      <c r="S542" s="13">
        <v>0</v>
      </c>
      <c r="T542" s="68">
        <v>0</v>
      </c>
      <c r="U542" s="69">
        <v>0</v>
      </c>
      <c r="V542" s="13">
        <v>0</v>
      </c>
      <c r="W542" s="67">
        <v>0</v>
      </c>
      <c r="X542" s="68">
        <v>0</v>
      </c>
      <c r="Y542" s="163" t="s">
        <v>342</v>
      </c>
    </row>
    <row r="543" spans="1:25" ht="13.5" hidden="1" outlineLevel="3" thickBot="1" x14ac:dyDescent="0.25">
      <c r="A543" s="193"/>
      <c r="B543" s="95">
        <v>810244</v>
      </c>
      <c r="C543" s="39" t="s">
        <v>327</v>
      </c>
      <c r="D543" s="35" t="s">
        <v>306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3" t="s">
        <v>342</v>
      </c>
    </row>
    <row r="544" spans="1:25" ht="13.5" hidden="1" outlineLevel="3" thickBot="1" x14ac:dyDescent="0.25">
      <c r="A544" s="210"/>
      <c r="B544" s="96">
        <v>810244</v>
      </c>
      <c r="C544" s="131" t="s">
        <v>325</v>
      </c>
      <c r="D544" s="42" t="s">
        <v>270</v>
      </c>
      <c r="E544" s="185">
        <v>0</v>
      </c>
      <c r="F544" s="186">
        <v>0</v>
      </c>
      <c r="G544" s="186">
        <v>0</v>
      </c>
      <c r="H544" s="74">
        <v>0</v>
      </c>
      <c r="I544" s="185">
        <v>0</v>
      </c>
      <c r="J544" s="186">
        <v>0</v>
      </c>
      <c r="K544" s="186">
        <v>0</v>
      </c>
      <c r="L544" s="74">
        <v>0</v>
      </c>
      <c r="M544" s="185">
        <v>0</v>
      </c>
      <c r="N544" s="186">
        <v>0</v>
      </c>
      <c r="O544" s="186">
        <v>0</v>
      </c>
      <c r="P544" s="74">
        <v>0</v>
      </c>
      <c r="Q544" s="185">
        <v>0</v>
      </c>
      <c r="R544" s="186">
        <v>0</v>
      </c>
      <c r="S544" s="186">
        <v>0</v>
      </c>
      <c r="T544" s="74">
        <v>0</v>
      </c>
      <c r="U544" s="75">
        <v>0</v>
      </c>
      <c r="V544" s="76">
        <v>0</v>
      </c>
      <c r="W544" s="73">
        <v>0</v>
      </c>
      <c r="X544" s="74">
        <v>0</v>
      </c>
      <c r="Y544" s="163" t="s">
        <v>342</v>
      </c>
    </row>
    <row r="545" spans="1:25" s="106" customFormat="1" outlineLevel="1" x14ac:dyDescent="0.2">
      <c r="A545" s="192">
        <v>810311</v>
      </c>
      <c r="B545" s="97">
        <v>810311</v>
      </c>
      <c r="C545" s="100" t="s">
        <v>87</v>
      </c>
      <c r="D545" s="101" t="s">
        <v>267</v>
      </c>
      <c r="E545" s="102">
        <v>0</v>
      </c>
      <c r="F545" s="103">
        <v>0</v>
      </c>
      <c r="G545" s="103">
        <v>0</v>
      </c>
      <c r="H545" s="104">
        <v>0</v>
      </c>
      <c r="I545" s="102">
        <v>2</v>
      </c>
      <c r="J545" s="103">
        <v>0</v>
      </c>
      <c r="K545" s="103">
        <v>0</v>
      </c>
      <c r="L545" s="104">
        <v>2</v>
      </c>
      <c r="M545" s="102">
        <v>18</v>
      </c>
      <c r="N545" s="103">
        <v>20</v>
      </c>
      <c r="O545" s="103">
        <v>7</v>
      </c>
      <c r="P545" s="104">
        <v>45</v>
      </c>
      <c r="Q545" s="102">
        <v>18</v>
      </c>
      <c r="R545" s="103">
        <v>20</v>
      </c>
      <c r="S545" s="103">
        <v>7</v>
      </c>
      <c r="T545" s="104">
        <v>45</v>
      </c>
      <c r="U545" s="102">
        <v>38</v>
      </c>
      <c r="V545" s="103">
        <v>40</v>
      </c>
      <c r="W545" s="103">
        <v>14</v>
      </c>
      <c r="X545" s="104">
        <v>92</v>
      </c>
      <c r="Y545" s="163" t="s">
        <v>365</v>
      </c>
    </row>
    <row r="546" spans="1:25" hidden="1" outlineLevel="2" x14ac:dyDescent="0.2">
      <c r="A546" s="193"/>
      <c r="B546" s="95">
        <v>810311</v>
      </c>
      <c r="C546" s="14" t="s">
        <v>343</v>
      </c>
      <c r="D546" s="35" t="s">
        <v>198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3" t="s">
        <v>342</v>
      </c>
    </row>
    <row r="547" spans="1:25" ht="13.5" outlineLevel="2" thickBot="1" x14ac:dyDescent="0.25">
      <c r="A547" s="193"/>
      <c r="B547" s="95">
        <v>810311</v>
      </c>
      <c r="C547" s="14" t="s">
        <v>312</v>
      </c>
      <c r="D547" s="35" t="s">
        <v>199</v>
      </c>
      <c r="E547" s="69">
        <v>0</v>
      </c>
      <c r="F547" s="13">
        <v>0</v>
      </c>
      <c r="G547" s="13">
        <v>0</v>
      </c>
      <c r="H547" s="68">
        <v>0</v>
      </c>
      <c r="I547" s="69">
        <v>2</v>
      </c>
      <c r="J547" s="13">
        <v>0</v>
      </c>
      <c r="K547" s="13">
        <v>0</v>
      </c>
      <c r="L547" s="68">
        <v>2</v>
      </c>
      <c r="M547" s="69">
        <v>18</v>
      </c>
      <c r="N547" s="13">
        <v>20</v>
      </c>
      <c r="O547" s="13">
        <v>7</v>
      </c>
      <c r="P547" s="68">
        <v>45</v>
      </c>
      <c r="Q547" s="69">
        <v>18</v>
      </c>
      <c r="R547" s="13">
        <v>20</v>
      </c>
      <c r="S547" s="13">
        <v>7</v>
      </c>
      <c r="T547" s="68">
        <v>45</v>
      </c>
      <c r="U547" s="69">
        <v>38</v>
      </c>
      <c r="V547" s="13">
        <v>40</v>
      </c>
      <c r="W547" s="67">
        <v>14</v>
      </c>
      <c r="X547" s="68">
        <v>92</v>
      </c>
      <c r="Y547" s="163" t="s">
        <v>365</v>
      </c>
    </row>
    <row r="548" spans="1:25" ht="13.5" hidden="1" outlineLevel="2" collapsed="1" thickBot="1" x14ac:dyDescent="0.25">
      <c r="A548" s="193"/>
      <c r="B548" s="95">
        <v>810311</v>
      </c>
      <c r="C548" s="14" t="s">
        <v>263</v>
      </c>
      <c r="D548" s="35" t="s">
        <v>200</v>
      </c>
      <c r="E548" s="70">
        <v>0</v>
      </c>
      <c r="F548" s="71">
        <v>0</v>
      </c>
      <c r="G548" s="71">
        <v>0</v>
      </c>
      <c r="H548" s="68">
        <v>0</v>
      </c>
      <c r="I548" s="70">
        <v>0</v>
      </c>
      <c r="J548" s="71">
        <v>0</v>
      </c>
      <c r="K548" s="71">
        <v>0</v>
      </c>
      <c r="L548" s="68">
        <v>0</v>
      </c>
      <c r="M548" s="70">
        <v>0</v>
      </c>
      <c r="N548" s="71">
        <v>0</v>
      </c>
      <c r="O548" s="71">
        <v>0</v>
      </c>
      <c r="P548" s="68">
        <v>0</v>
      </c>
      <c r="Q548" s="70">
        <v>0</v>
      </c>
      <c r="R548" s="71">
        <v>0</v>
      </c>
      <c r="S548" s="71">
        <v>0</v>
      </c>
      <c r="T548" s="68">
        <v>0</v>
      </c>
      <c r="U548" s="70">
        <v>0</v>
      </c>
      <c r="V548" s="71">
        <v>0</v>
      </c>
      <c r="W548" s="71">
        <v>0</v>
      </c>
      <c r="X548" s="68">
        <v>0</v>
      </c>
      <c r="Y548" s="163" t="s">
        <v>342</v>
      </c>
    </row>
    <row r="549" spans="1:25" ht="13.5" hidden="1" outlineLevel="3" thickBot="1" x14ac:dyDescent="0.25">
      <c r="A549" s="193"/>
      <c r="B549" s="95">
        <v>810311</v>
      </c>
      <c r="C549" s="144" t="s">
        <v>328</v>
      </c>
      <c r="D549" s="35" t="s">
        <v>330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3" t="s">
        <v>342</v>
      </c>
    </row>
    <row r="550" spans="1:25" ht="13.5" hidden="1" outlineLevel="3" thickBot="1" x14ac:dyDescent="0.25">
      <c r="A550" s="193"/>
      <c r="B550" s="95">
        <v>810311</v>
      </c>
      <c r="C550" s="144" t="s">
        <v>337</v>
      </c>
      <c r="D550" s="35" t="s">
        <v>331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3" t="s">
        <v>342</v>
      </c>
    </row>
    <row r="551" spans="1:25" ht="13.5" hidden="1" outlineLevel="2" collapsed="1" thickBot="1" x14ac:dyDescent="0.25">
      <c r="A551" s="193"/>
      <c r="B551" s="95">
        <v>810311</v>
      </c>
      <c r="C551" s="14" t="s">
        <v>326</v>
      </c>
      <c r="D551" s="35" t="s">
        <v>201</v>
      </c>
      <c r="E551" s="70">
        <v>0</v>
      </c>
      <c r="F551" s="71">
        <v>0</v>
      </c>
      <c r="G551" s="71">
        <v>0</v>
      </c>
      <c r="H551" s="68">
        <v>0</v>
      </c>
      <c r="I551" s="70">
        <v>0</v>
      </c>
      <c r="J551" s="71">
        <v>0</v>
      </c>
      <c r="K551" s="71">
        <v>0</v>
      </c>
      <c r="L551" s="68">
        <v>0</v>
      </c>
      <c r="M551" s="70">
        <v>0</v>
      </c>
      <c r="N551" s="71">
        <v>0</v>
      </c>
      <c r="O551" s="71">
        <v>0</v>
      </c>
      <c r="P551" s="68">
        <v>0</v>
      </c>
      <c r="Q551" s="70">
        <v>0</v>
      </c>
      <c r="R551" s="71">
        <v>0</v>
      </c>
      <c r="S551" s="71">
        <v>0</v>
      </c>
      <c r="T551" s="68">
        <v>0</v>
      </c>
      <c r="U551" s="70">
        <v>0</v>
      </c>
      <c r="V551" s="71">
        <v>0</v>
      </c>
      <c r="W551" s="71">
        <v>0</v>
      </c>
      <c r="X551" s="68">
        <v>0</v>
      </c>
      <c r="Y551" s="163" t="s">
        <v>342</v>
      </c>
    </row>
    <row r="552" spans="1:25" ht="13.5" hidden="1" outlineLevel="3" thickBot="1" x14ac:dyDescent="0.25">
      <c r="A552" s="193"/>
      <c r="B552" s="95">
        <v>810311</v>
      </c>
      <c r="C552" s="39" t="s">
        <v>329</v>
      </c>
      <c r="D552" s="35" t="s">
        <v>305</v>
      </c>
      <c r="E552" s="69">
        <v>0</v>
      </c>
      <c r="F552" s="13">
        <v>0</v>
      </c>
      <c r="G552" s="13">
        <v>0</v>
      </c>
      <c r="H552" s="68">
        <v>0</v>
      </c>
      <c r="I552" s="69">
        <v>0</v>
      </c>
      <c r="J552" s="13">
        <v>0</v>
      </c>
      <c r="K552" s="13">
        <v>0</v>
      </c>
      <c r="L552" s="68">
        <v>0</v>
      </c>
      <c r="M552" s="69">
        <v>0</v>
      </c>
      <c r="N552" s="13">
        <v>0</v>
      </c>
      <c r="O552" s="13">
        <v>0</v>
      </c>
      <c r="P552" s="68">
        <v>0</v>
      </c>
      <c r="Q552" s="69">
        <v>0</v>
      </c>
      <c r="R552" s="13">
        <v>0</v>
      </c>
      <c r="S552" s="13">
        <v>0</v>
      </c>
      <c r="T552" s="68">
        <v>0</v>
      </c>
      <c r="U552" s="69">
        <v>0</v>
      </c>
      <c r="V552" s="13">
        <v>0</v>
      </c>
      <c r="W552" s="67">
        <v>0</v>
      </c>
      <c r="X552" s="68">
        <v>0</v>
      </c>
      <c r="Y552" s="163" t="s">
        <v>342</v>
      </c>
    </row>
    <row r="553" spans="1:25" ht="13.5" hidden="1" outlineLevel="3" thickBot="1" x14ac:dyDescent="0.25">
      <c r="A553" s="193"/>
      <c r="B553" s="95">
        <v>810311</v>
      </c>
      <c r="C553" s="39" t="s">
        <v>327</v>
      </c>
      <c r="D553" s="35" t="s">
        <v>306</v>
      </c>
      <c r="E553" s="69">
        <v>0</v>
      </c>
      <c r="F553" s="13">
        <v>0</v>
      </c>
      <c r="G553" s="13">
        <v>0</v>
      </c>
      <c r="H553" s="68">
        <v>0</v>
      </c>
      <c r="I553" s="69">
        <v>0</v>
      </c>
      <c r="J553" s="13">
        <v>0</v>
      </c>
      <c r="K553" s="13">
        <v>0</v>
      </c>
      <c r="L553" s="68">
        <v>0</v>
      </c>
      <c r="M553" s="69">
        <v>0</v>
      </c>
      <c r="N553" s="13">
        <v>0</v>
      </c>
      <c r="O553" s="13">
        <v>0</v>
      </c>
      <c r="P553" s="68">
        <v>0</v>
      </c>
      <c r="Q553" s="69">
        <v>0</v>
      </c>
      <c r="R553" s="13">
        <v>0</v>
      </c>
      <c r="S553" s="13">
        <v>0</v>
      </c>
      <c r="T553" s="68">
        <v>0</v>
      </c>
      <c r="U553" s="69">
        <v>0</v>
      </c>
      <c r="V553" s="13">
        <v>0</v>
      </c>
      <c r="W553" s="67">
        <v>0</v>
      </c>
      <c r="X553" s="68">
        <v>0</v>
      </c>
      <c r="Y553" s="163" t="s">
        <v>342</v>
      </c>
    </row>
    <row r="554" spans="1:25" ht="13.5" hidden="1" outlineLevel="3" thickBot="1" x14ac:dyDescent="0.25">
      <c r="A554" s="210"/>
      <c r="B554" s="96">
        <v>810311</v>
      </c>
      <c r="C554" s="131" t="s">
        <v>325</v>
      </c>
      <c r="D554" s="42" t="s">
        <v>270</v>
      </c>
      <c r="E554" s="185">
        <v>0</v>
      </c>
      <c r="F554" s="186">
        <v>0</v>
      </c>
      <c r="G554" s="186">
        <v>0</v>
      </c>
      <c r="H554" s="74">
        <v>0</v>
      </c>
      <c r="I554" s="185">
        <v>0</v>
      </c>
      <c r="J554" s="186">
        <v>0</v>
      </c>
      <c r="K554" s="186">
        <v>0</v>
      </c>
      <c r="L554" s="74">
        <v>0</v>
      </c>
      <c r="M554" s="185">
        <v>0</v>
      </c>
      <c r="N554" s="186">
        <v>0</v>
      </c>
      <c r="O554" s="186">
        <v>0</v>
      </c>
      <c r="P554" s="74">
        <v>0</v>
      </c>
      <c r="Q554" s="185">
        <v>0</v>
      </c>
      <c r="R554" s="186">
        <v>0</v>
      </c>
      <c r="S554" s="186">
        <v>0</v>
      </c>
      <c r="T554" s="74">
        <v>0</v>
      </c>
      <c r="U554" s="75">
        <v>0</v>
      </c>
      <c r="V554" s="76">
        <v>0</v>
      </c>
      <c r="W554" s="73">
        <v>0</v>
      </c>
      <c r="X554" s="74">
        <v>0</v>
      </c>
      <c r="Y554" s="163" t="s">
        <v>342</v>
      </c>
    </row>
    <row r="555" spans="1:25" s="106" customFormat="1" outlineLevel="1" x14ac:dyDescent="0.2">
      <c r="A555" s="192">
        <v>810316</v>
      </c>
      <c r="B555" s="97">
        <v>810316</v>
      </c>
      <c r="C555" s="100" t="s">
        <v>181</v>
      </c>
      <c r="D555" s="101" t="s">
        <v>267</v>
      </c>
      <c r="E555" s="102">
        <v>0</v>
      </c>
      <c r="F555" s="103">
        <v>0</v>
      </c>
      <c r="G555" s="103">
        <v>0</v>
      </c>
      <c r="H555" s="104">
        <v>0</v>
      </c>
      <c r="I555" s="102">
        <v>0</v>
      </c>
      <c r="J555" s="103">
        <v>0</v>
      </c>
      <c r="K555" s="103">
        <v>0</v>
      </c>
      <c r="L555" s="104">
        <v>0</v>
      </c>
      <c r="M555" s="102">
        <v>0</v>
      </c>
      <c r="N555" s="103">
        <v>0</v>
      </c>
      <c r="O555" s="103">
        <v>0</v>
      </c>
      <c r="P555" s="104">
        <v>0</v>
      </c>
      <c r="Q555" s="102">
        <v>0</v>
      </c>
      <c r="R555" s="103">
        <v>0</v>
      </c>
      <c r="S555" s="103">
        <v>0</v>
      </c>
      <c r="T555" s="104">
        <v>0</v>
      </c>
      <c r="U555" s="102">
        <v>0</v>
      </c>
      <c r="V555" s="103">
        <v>0</v>
      </c>
      <c r="W555" s="103">
        <v>0</v>
      </c>
      <c r="X555" s="104">
        <v>0</v>
      </c>
      <c r="Y555" s="163" t="s">
        <v>365</v>
      </c>
    </row>
    <row r="556" spans="1:25" hidden="1" outlineLevel="2" x14ac:dyDescent="0.2">
      <c r="A556" s="193"/>
      <c r="B556" s="95">
        <v>810316</v>
      </c>
      <c r="C556" s="14" t="s">
        <v>343</v>
      </c>
      <c r="D556" s="35" t="s">
        <v>198</v>
      </c>
      <c r="E556" s="69">
        <v>0</v>
      </c>
      <c r="F556" s="13">
        <v>0</v>
      </c>
      <c r="G556" s="13">
        <v>0</v>
      </c>
      <c r="H556" s="68">
        <v>0</v>
      </c>
      <c r="I556" s="69">
        <v>0</v>
      </c>
      <c r="J556" s="13">
        <v>0</v>
      </c>
      <c r="K556" s="13">
        <v>0</v>
      </c>
      <c r="L556" s="68">
        <v>0</v>
      </c>
      <c r="M556" s="69">
        <v>0</v>
      </c>
      <c r="N556" s="13">
        <v>0</v>
      </c>
      <c r="O556" s="13">
        <v>0</v>
      </c>
      <c r="P556" s="68">
        <v>0</v>
      </c>
      <c r="Q556" s="69">
        <v>0</v>
      </c>
      <c r="R556" s="13">
        <v>0</v>
      </c>
      <c r="S556" s="13">
        <v>0</v>
      </c>
      <c r="T556" s="68">
        <v>0</v>
      </c>
      <c r="U556" s="69">
        <v>0</v>
      </c>
      <c r="V556" s="13">
        <v>0</v>
      </c>
      <c r="W556" s="67">
        <v>0</v>
      </c>
      <c r="X556" s="68">
        <v>0</v>
      </c>
      <c r="Y556" s="163" t="s">
        <v>342</v>
      </c>
    </row>
    <row r="557" spans="1:25" hidden="1" outlineLevel="2" x14ac:dyDescent="0.2">
      <c r="A557" s="193"/>
      <c r="B557" s="95">
        <v>810316</v>
      </c>
      <c r="C557" s="14" t="s">
        <v>312</v>
      </c>
      <c r="D557" s="35" t="s">
        <v>199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3" t="s">
        <v>342</v>
      </c>
    </row>
    <row r="558" spans="1:25" hidden="1" outlineLevel="2" collapsed="1" x14ac:dyDescent="0.2">
      <c r="A558" s="193"/>
      <c r="B558" s="95">
        <v>810316</v>
      </c>
      <c r="C558" s="14" t="s">
        <v>263</v>
      </c>
      <c r="D558" s="35" t="s">
        <v>200</v>
      </c>
      <c r="E558" s="70">
        <v>0</v>
      </c>
      <c r="F558" s="71">
        <v>0</v>
      </c>
      <c r="G558" s="71">
        <v>0</v>
      </c>
      <c r="H558" s="68">
        <v>0</v>
      </c>
      <c r="I558" s="70">
        <v>0</v>
      </c>
      <c r="J558" s="71">
        <v>0</v>
      </c>
      <c r="K558" s="71">
        <v>0</v>
      </c>
      <c r="L558" s="68">
        <v>0</v>
      </c>
      <c r="M558" s="70">
        <v>0</v>
      </c>
      <c r="N558" s="71">
        <v>0</v>
      </c>
      <c r="O558" s="71">
        <v>0</v>
      </c>
      <c r="P558" s="68">
        <v>0</v>
      </c>
      <c r="Q558" s="70">
        <v>0</v>
      </c>
      <c r="R558" s="71">
        <v>0</v>
      </c>
      <c r="S558" s="71">
        <v>0</v>
      </c>
      <c r="T558" s="68">
        <v>0</v>
      </c>
      <c r="U558" s="70">
        <v>0</v>
      </c>
      <c r="V558" s="71">
        <v>0</v>
      </c>
      <c r="W558" s="71">
        <v>0</v>
      </c>
      <c r="X558" s="68">
        <v>0</v>
      </c>
      <c r="Y558" s="163" t="s">
        <v>342</v>
      </c>
    </row>
    <row r="559" spans="1:25" hidden="1" outlineLevel="3" x14ac:dyDescent="0.2">
      <c r="A559" s="193"/>
      <c r="B559" s="95">
        <v>810316</v>
      </c>
      <c r="C559" s="144" t="s">
        <v>328</v>
      </c>
      <c r="D559" s="35" t="s">
        <v>330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3" t="s">
        <v>342</v>
      </c>
    </row>
    <row r="560" spans="1:25" hidden="1" outlineLevel="3" x14ac:dyDescent="0.2">
      <c r="A560" s="193"/>
      <c r="B560" s="95">
        <v>810316</v>
      </c>
      <c r="C560" s="144" t="s">
        <v>337</v>
      </c>
      <c r="D560" s="35" t="s">
        <v>331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3" t="s">
        <v>342</v>
      </c>
    </row>
    <row r="561" spans="1:25" hidden="1" outlineLevel="2" x14ac:dyDescent="0.2">
      <c r="A561" s="193"/>
      <c r="B561" s="95">
        <v>810316</v>
      </c>
      <c r="C561" s="14" t="s">
        <v>326</v>
      </c>
      <c r="D561" s="35" t="s">
        <v>201</v>
      </c>
      <c r="E561" s="70">
        <v>0</v>
      </c>
      <c r="F561" s="71">
        <v>0</v>
      </c>
      <c r="G561" s="71">
        <v>0</v>
      </c>
      <c r="H561" s="68">
        <v>0</v>
      </c>
      <c r="I561" s="70">
        <v>0</v>
      </c>
      <c r="J561" s="71">
        <v>0</v>
      </c>
      <c r="K561" s="71">
        <v>0</v>
      </c>
      <c r="L561" s="68">
        <v>0</v>
      </c>
      <c r="M561" s="70">
        <v>0</v>
      </c>
      <c r="N561" s="71">
        <v>0</v>
      </c>
      <c r="O561" s="71">
        <v>0</v>
      </c>
      <c r="P561" s="68">
        <v>0</v>
      </c>
      <c r="Q561" s="70">
        <v>0</v>
      </c>
      <c r="R561" s="71">
        <v>0</v>
      </c>
      <c r="S561" s="71">
        <v>0</v>
      </c>
      <c r="T561" s="68">
        <v>0</v>
      </c>
      <c r="U561" s="70">
        <v>0</v>
      </c>
      <c r="V561" s="71">
        <v>0</v>
      </c>
      <c r="W561" s="71">
        <v>0</v>
      </c>
      <c r="X561" s="68">
        <v>0</v>
      </c>
      <c r="Y561" s="163" t="s">
        <v>342</v>
      </c>
    </row>
    <row r="562" spans="1:25" hidden="1" outlineLevel="3" x14ac:dyDescent="0.2">
      <c r="A562" s="193"/>
      <c r="B562" s="95">
        <v>810316</v>
      </c>
      <c r="C562" s="39" t="s">
        <v>329</v>
      </c>
      <c r="D562" s="35" t="s">
        <v>305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3" t="s">
        <v>342</v>
      </c>
    </row>
    <row r="563" spans="1:25" hidden="1" outlineLevel="3" x14ac:dyDescent="0.2">
      <c r="A563" s="193"/>
      <c r="B563" s="95">
        <v>810316</v>
      </c>
      <c r="C563" s="39" t="s">
        <v>327</v>
      </c>
      <c r="D563" s="35" t="s">
        <v>306</v>
      </c>
      <c r="E563" s="69">
        <v>0</v>
      </c>
      <c r="F563" s="13">
        <v>0</v>
      </c>
      <c r="G563" s="13">
        <v>0</v>
      </c>
      <c r="H563" s="68">
        <v>0</v>
      </c>
      <c r="I563" s="69">
        <v>0</v>
      </c>
      <c r="J563" s="13">
        <v>0</v>
      </c>
      <c r="K563" s="13">
        <v>0</v>
      </c>
      <c r="L563" s="68">
        <v>0</v>
      </c>
      <c r="M563" s="69">
        <v>0</v>
      </c>
      <c r="N563" s="13">
        <v>0</v>
      </c>
      <c r="O563" s="13">
        <v>0</v>
      </c>
      <c r="P563" s="68">
        <v>0</v>
      </c>
      <c r="Q563" s="69">
        <v>0</v>
      </c>
      <c r="R563" s="13">
        <v>0</v>
      </c>
      <c r="S563" s="13">
        <v>0</v>
      </c>
      <c r="T563" s="68">
        <v>0</v>
      </c>
      <c r="U563" s="69">
        <v>0</v>
      </c>
      <c r="V563" s="13">
        <v>0</v>
      </c>
      <c r="W563" s="67">
        <v>0</v>
      </c>
      <c r="X563" s="68">
        <v>0</v>
      </c>
      <c r="Y563" s="163" t="s">
        <v>342</v>
      </c>
    </row>
    <row r="564" spans="1:25" ht="13.5" outlineLevel="3" thickBot="1" x14ac:dyDescent="0.25">
      <c r="A564" s="210"/>
      <c r="B564" s="96">
        <v>810316</v>
      </c>
      <c r="C564" s="131" t="s">
        <v>325</v>
      </c>
      <c r="D564" s="42" t="s">
        <v>270</v>
      </c>
      <c r="E564" s="185">
        <v>0</v>
      </c>
      <c r="F564" s="186">
        <v>0</v>
      </c>
      <c r="G564" s="186">
        <v>0</v>
      </c>
      <c r="H564" s="74">
        <v>0</v>
      </c>
      <c r="I564" s="185">
        <v>0</v>
      </c>
      <c r="J564" s="186">
        <v>0</v>
      </c>
      <c r="K564" s="186">
        <v>0</v>
      </c>
      <c r="L564" s="74">
        <v>0</v>
      </c>
      <c r="M564" s="185">
        <v>21</v>
      </c>
      <c r="N564" s="186">
        <v>2</v>
      </c>
      <c r="O564" s="186">
        <v>2</v>
      </c>
      <c r="P564" s="74">
        <v>25</v>
      </c>
      <c r="Q564" s="185">
        <v>21</v>
      </c>
      <c r="R564" s="186">
        <v>2</v>
      </c>
      <c r="S564" s="186">
        <v>2</v>
      </c>
      <c r="T564" s="74">
        <v>25</v>
      </c>
      <c r="U564" s="75">
        <v>42</v>
      </c>
      <c r="V564" s="76">
        <v>4</v>
      </c>
      <c r="W564" s="73">
        <v>4</v>
      </c>
      <c r="X564" s="74">
        <v>50</v>
      </c>
      <c r="Y564" s="163" t="s">
        <v>365</v>
      </c>
    </row>
    <row r="565" spans="1:25" s="106" customFormat="1" outlineLevel="1" x14ac:dyDescent="0.2">
      <c r="A565" s="192">
        <v>810331</v>
      </c>
      <c r="B565" s="97">
        <v>810331</v>
      </c>
      <c r="C565" s="100" t="s">
        <v>215</v>
      </c>
      <c r="D565" s="101" t="s">
        <v>267</v>
      </c>
      <c r="E565" s="102">
        <v>26</v>
      </c>
      <c r="F565" s="103">
        <v>0</v>
      </c>
      <c r="G565" s="103">
        <v>1</v>
      </c>
      <c r="H565" s="104">
        <v>27</v>
      </c>
      <c r="I565" s="102">
        <v>47</v>
      </c>
      <c r="J565" s="103">
        <v>0</v>
      </c>
      <c r="K565" s="103">
        <v>1</v>
      </c>
      <c r="L565" s="104">
        <v>48</v>
      </c>
      <c r="M565" s="102">
        <v>13</v>
      </c>
      <c r="N565" s="103">
        <v>0</v>
      </c>
      <c r="O565" s="103">
        <v>0</v>
      </c>
      <c r="P565" s="104">
        <v>13</v>
      </c>
      <c r="Q565" s="102">
        <v>12</v>
      </c>
      <c r="R565" s="103">
        <v>0</v>
      </c>
      <c r="S565" s="103">
        <v>0</v>
      </c>
      <c r="T565" s="104">
        <v>12</v>
      </c>
      <c r="U565" s="102">
        <v>98</v>
      </c>
      <c r="V565" s="103">
        <v>0</v>
      </c>
      <c r="W565" s="103">
        <v>2</v>
      </c>
      <c r="X565" s="104">
        <v>100</v>
      </c>
      <c r="Y565" s="163" t="s">
        <v>365</v>
      </c>
    </row>
    <row r="566" spans="1:25" hidden="1" outlineLevel="2" x14ac:dyDescent="0.2">
      <c r="A566" s="193"/>
      <c r="B566" s="95">
        <v>810331</v>
      </c>
      <c r="C566" s="14" t="s">
        <v>343</v>
      </c>
      <c r="D566" s="35" t="s">
        <v>198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3" t="s">
        <v>342</v>
      </c>
    </row>
    <row r="567" spans="1:25" ht="13.5" outlineLevel="2" thickBot="1" x14ac:dyDescent="0.25">
      <c r="A567" s="193"/>
      <c r="B567" s="95">
        <v>810331</v>
      </c>
      <c r="C567" s="14" t="s">
        <v>312</v>
      </c>
      <c r="D567" s="35" t="s">
        <v>199</v>
      </c>
      <c r="E567" s="69">
        <v>26</v>
      </c>
      <c r="F567" s="13">
        <v>0</v>
      </c>
      <c r="G567" s="13">
        <v>1</v>
      </c>
      <c r="H567" s="68">
        <v>27</v>
      </c>
      <c r="I567" s="69">
        <v>47</v>
      </c>
      <c r="J567" s="13">
        <v>0</v>
      </c>
      <c r="K567" s="13">
        <v>1</v>
      </c>
      <c r="L567" s="68">
        <v>48</v>
      </c>
      <c r="M567" s="69">
        <v>13</v>
      </c>
      <c r="N567" s="13">
        <v>0</v>
      </c>
      <c r="O567" s="13">
        <v>0</v>
      </c>
      <c r="P567" s="68">
        <v>13</v>
      </c>
      <c r="Q567" s="69">
        <v>12</v>
      </c>
      <c r="R567" s="13">
        <v>0</v>
      </c>
      <c r="S567" s="13">
        <v>0</v>
      </c>
      <c r="T567" s="68">
        <v>12</v>
      </c>
      <c r="U567" s="69">
        <v>98</v>
      </c>
      <c r="V567" s="13">
        <v>0</v>
      </c>
      <c r="W567" s="67">
        <v>2</v>
      </c>
      <c r="X567" s="68">
        <v>100</v>
      </c>
      <c r="Y567" s="163" t="s">
        <v>365</v>
      </c>
    </row>
    <row r="568" spans="1:25" ht="13.5" hidden="1" outlineLevel="2" collapsed="1" thickBot="1" x14ac:dyDescent="0.25">
      <c r="A568" s="193"/>
      <c r="B568" s="95">
        <v>810331</v>
      </c>
      <c r="C568" s="14" t="s">
        <v>263</v>
      </c>
      <c r="D568" s="35" t="s">
        <v>200</v>
      </c>
      <c r="E568" s="70">
        <v>0</v>
      </c>
      <c r="F568" s="71">
        <v>0</v>
      </c>
      <c r="G568" s="71">
        <v>0</v>
      </c>
      <c r="H568" s="68">
        <v>0</v>
      </c>
      <c r="I568" s="70">
        <v>0</v>
      </c>
      <c r="J568" s="71">
        <v>0</v>
      </c>
      <c r="K568" s="71">
        <v>0</v>
      </c>
      <c r="L568" s="68">
        <v>0</v>
      </c>
      <c r="M568" s="70">
        <v>0</v>
      </c>
      <c r="N568" s="71">
        <v>0</v>
      </c>
      <c r="O568" s="71">
        <v>0</v>
      </c>
      <c r="P568" s="68">
        <v>0</v>
      </c>
      <c r="Q568" s="70">
        <v>0</v>
      </c>
      <c r="R568" s="71">
        <v>0</v>
      </c>
      <c r="S568" s="71">
        <v>0</v>
      </c>
      <c r="T568" s="68">
        <v>0</v>
      </c>
      <c r="U568" s="70">
        <v>0</v>
      </c>
      <c r="V568" s="71">
        <v>0</v>
      </c>
      <c r="W568" s="71">
        <v>0</v>
      </c>
      <c r="X568" s="68">
        <v>0</v>
      </c>
      <c r="Y568" s="163" t="s">
        <v>342</v>
      </c>
    </row>
    <row r="569" spans="1:25" ht="13.5" hidden="1" outlineLevel="3" thickBot="1" x14ac:dyDescent="0.25">
      <c r="A569" s="193"/>
      <c r="B569" s="95">
        <v>810331</v>
      </c>
      <c r="C569" s="144" t="s">
        <v>328</v>
      </c>
      <c r="D569" s="35" t="s">
        <v>330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3" t="s">
        <v>342</v>
      </c>
    </row>
    <row r="570" spans="1:25" ht="13.5" hidden="1" outlineLevel="3" thickBot="1" x14ac:dyDescent="0.25">
      <c r="A570" s="193"/>
      <c r="B570" s="95">
        <v>810331</v>
      </c>
      <c r="C570" s="144" t="s">
        <v>337</v>
      </c>
      <c r="D570" s="35" t="s">
        <v>331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3" t="s">
        <v>342</v>
      </c>
    </row>
    <row r="571" spans="1:25" ht="13.5" hidden="1" outlineLevel="2" collapsed="1" thickBot="1" x14ac:dyDescent="0.25">
      <c r="A571" s="193"/>
      <c r="B571" s="95">
        <v>810331</v>
      </c>
      <c r="C571" s="14" t="s">
        <v>326</v>
      </c>
      <c r="D571" s="35" t="s">
        <v>201</v>
      </c>
      <c r="E571" s="70">
        <v>0</v>
      </c>
      <c r="F571" s="71">
        <v>0</v>
      </c>
      <c r="G571" s="71">
        <v>0</v>
      </c>
      <c r="H571" s="68">
        <v>0</v>
      </c>
      <c r="I571" s="70">
        <v>0</v>
      </c>
      <c r="J571" s="71">
        <v>0</v>
      </c>
      <c r="K571" s="71">
        <v>0</v>
      </c>
      <c r="L571" s="68">
        <v>0</v>
      </c>
      <c r="M571" s="70">
        <v>0</v>
      </c>
      <c r="N571" s="71">
        <v>0</v>
      </c>
      <c r="O571" s="71">
        <v>0</v>
      </c>
      <c r="P571" s="68">
        <v>0</v>
      </c>
      <c r="Q571" s="70">
        <v>0</v>
      </c>
      <c r="R571" s="71">
        <v>0</v>
      </c>
      <c r="S571" s="71">
        <v>0</v>
      </c>
      <c r="T571" s="68">
        <v>0</v>
      </c>
      <c r="U571" s="70">
        <v>0</v>
      </c>
      <c r="V571" s="71">
        <v>0</v>
      </c>
      <c r="W571" s="71">
        <v>0</v>
      </c>
      <c r="X571" s="68">
        <v>0</v>
      </c>
      <c r="Y571" s="163" t="s">
        <v>342</v>
      </c>
    </row>
    <row r="572" spans="1:25" ht="13.5" hidden="1" outlineLevel="3" thickBot="1" x14ac:dyDescent="0.25">
      <c r="A572" s="193"/>
      <c r="B572" s="95">
        <v>810331</v>
      </c>
      <c r="C572" s="39" t="s">
        <v>329</v>
      </c>
      <c r="D572" s="35" t="s">
        <v>305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3" t="s">
        <v>342</v>
      </c>
    </row>
    <row r="573" spans="1:25" ht="13.5" hidden="1" outlineLevel="3" thickBot="1" x14ac:dyDescent="0.25">
      <c r="A573" s="193"/>
      <c r="B573" s="95">
        <v>810331</v>
      </c>
      <c r="C573" s="39" t="s">
        <v>327</v>
      </c>
      <c r="D573" s="35" t="s">
        <v>306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3" t="s">
        <v>342</v>
      </c>
    </row>
    <row r="574" spans="1:25" ht="13.5" hidden="1" outlineLevel="3" thickBot="1" x14ac:dyDescent="0.25">
      <c r="A574" s="210"/>
      <c r="B574" s="96">
        <v>810331</v>
      </c>
      <c r="C574" s="131" t="s">
        <v>325</v>
      </c>
      <c r="D574" s="42" t="s">
        <v>270</v>
      </c>
      <c r="E574" s="185">
        <v>0</v>
      </c>
      <c r="F574" s="186">
        <v>0</v>
      </c>
      <c r="G574" s="186">
        <v>0</v>
      </c>
      <c r="H574" s="74">
        <v>0</v>
      </c>
      <c r="I574" s="185">
        <v>0</v>
      </c>
      <c r="J574" s="186">
        <v>0</v>
      </c>
      <c r="K574" s="186">
        <v>0</v>
      </c>
      <c r="L574" s="74">
        <v>0</v>
      </c>
      <c r="M574" s="185">
        <v>0</v>
      </c>
      <c r="N574" s="186">
        <v>0</v>
      </c>
      <c r="O574" s="186">
        <v>0</v>
      </c>
      <c r="P574" s="74">
        <v>0</v>
      </c>
      <c r="Q574" s="185">
        <v>0</v>
      </c>
      <c r="R574" s="186">
        <v>0</v>
      </c>
      <c r="S574" s="18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3" t="s">
        <v>342</v>
      </c>
    </row>
    <row r="575" spans="1:25" s="106" customFormat="1" outlineLevel="1" x14ac:dyDescent="0.2">
      <c r="A575" s="192">
        <v>810346</v>
      </c>
      <c r="B575" s="97">
        <v>810346</v>
      </c>
      <c r="C575" s="100" t="s">
        <v>356</v>
      </c>
      <c r="D575" s="101" t="s">
        <v>267</v>
      </c>
      <c r="E575" s="102">
        <v>0</v>
      </c>
      <c r="F575" s="103">
        <v>0</v>
      </c>
      <c r="G575" s="103">
        <v>0</v>
      </c>
      <c r="H575" s="104">
        <v>0</v>
      </c>
      <c r="I575" s="102">
        <v>0</v>
      </c>
      <c r="J575" s="103">
        <v>0</v>
      </c>
      <c r="K575" s="103">
        <v>0</v>
      </c>
      <c r="L575" s="104">
        <v>0</v>
      </c>
      <c r="M575" s="102">
        <v>98</v>
      </c>
      <c r="N575" s="103">
        <v>0</v>
      </c>
      <c r="O575" s="103">
        <v>0</v>
      </c>
      <c r="P575" s="104">
        <v>98</v>
      </c>
      <c r="Q575" s="102">
        <v>97</v>
      </c>
      <c r="R575" s="103">
        <v>0</v>
      </c>
      <c r="S575" s="103">
        <v>0</v>
      </c>
      <c r="T575" s="104">
        <v>97</v>
      </c>
      <c r="U575" s="102">
        <v>195</v>
      </c>
      <c r="V575" s="103">
        <v>0</v>
      </c>
      <c r="W575" s="103">
        <v>0</v>
      </c>
      <c r="X575" s="104">
        <v>195</v>
      </c>
      <c r="Y575" s="163" t="s">
        <v>365</v>
      </c>
    </row>
    <row r="576" spans="1:25" hidden="1" outlineLevel="2" x14ac:dyDescent="0.2">
      <c r="A576" s="193"/>
      <c r="B576" s="95">
        <v>810346</v>
      </c>
      <c r="C576" s="14" t="s">
        <v>343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3" t="s">
        <v>342</v>
      </c>
    </row>
    <row r="577" spans="1:25" ht="13.5" outlineLevel="2" thickBot="1" x14ac:dyDescent="0.25">
      <c r="A577" s="193"/>
      <c r="B577" s="95">
        <v>810346</v>
      </c>
      <c r="C577" s="14" t="s">
        <v>312</v>
      </c>
      <c r="D577" s="35" t="s">
        <v>199</v>
      </c>
      <c r="E577" s="69">
        <v>0</v>
      </c>
      <c r="F577" s="13">
        <v>0</v>
      </c>
      <c r="G577" s="13">
        <v>0</v>
      </c>
      <c r="H577" s="68">
        <v>0</v>
      </c>
      <c r="I577" s="69">
        <v>0</v>
      </c>
      <c r="J577" s="13">
        <v>0</v>
      </c>
      <c r="K577" s="13">
        <v>0</v>
      </c>
      <c r="L577" s="68">
        <v>0</v>
      </c>
      <c r="M577" s="69">
        <v>98</v>
      </c>
      <c r="N577" s="13">
        <v>0</v>
      </c>
      <c r="O577" s="13">
        <v>0</v>
      </c>
      <c r="P577" s="68">
        <v>98</v>
      </c>
      <c r="Q577" s="69">
        <v>97</v>
      </c>
      <c r="R577" s="13">
        <v>0</v>
      </c>
      <c r="S577" s="13">
        <v>0</v>
      </c>
      <c r="T577" s="68">
        <v>97</v>
      </c>
      <c r="U577" s="69">
        <v>195</v>
      </c>
      <c r="V577" s="13">
        <v>0</v>
      </c>
      <c r="W577" s="67">
        <v>0</v>
      </c>
      <c r="X577" s="68">
        <v>195</v>
      </c>
      <c r="Y577" s="163" t="s">
        <v>365</v>
      </c>
    </row>
    <row r="578" spans="1:25" ht="13.5" hidden="1" outlineLevel="2" collapsed="1" thickBot="1" x14ac:dyDescent="0.25">
      <c r="A578" s="193"/>
      <c r="B578" s="95">
        <v>810346</v>
      </c>
      <c r="C578" s="14" t="s">
        <v>263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3" t="s">
        <v>342</v>
      </c>
    </row>
    <row r="579" spans="1:25" ht="13.5" hidden="1" outlineLevel="3" thickBot="1" x14ac:dyDescent="0.25">
      <c r="A579" s="193"/>
      <c r="B579" s="95">
        <v>810346</v>
      </c>
      <c r="C579" s="144" t="s">
        <v>328</v>
      </c>
      <c r="D579" s="35" t="s">
        <v>330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3" t="s">
        <v>342</v>
      </c>
    </row>
    <row r="580" spans="1:25" ht="13.5" hidden="1" outlineLevel="3" thickBot="1" x14ac:dyDescent="0.25">
      <c r="A580" s="193"/>
      <c r="B580" s="95">
        <v>810346</v>
      </c>
      <c r="C580" s="144" t="s">
        <v>337</v>
      </c>
      <c r="D580" s="35" t="s">
        <v>331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3" t="s">
        <v>342</v>
      </c>
    </row>
    <row r="581" spans="1:25" ht="13.5" hidden="1" outlineLevel="2" collapsed="1" thickBot="1" x14ac:dyDescent="0.25">
      <c r="A581" s="193"/>
      <c r="B581" s="95">
        <v>810346</v>
      </c>
      <c r="C581" s="14" t="s">
        <v>326</v>
      </c>
      <c r="D581" s="35" t="s">
        <v>201</v>
      </c>
      <c r="E581" s="70">
        <v>0</v>
      </c>
      <c r="F581" s="71">
        <v>0</v>
      </c>
      <c r="G581" s="71">
        <v>0</v>
      </c>
      <c r="H581" s="68">
        <v>0</v>
      </c>
      <c r="I581" s="70">
        <v>0</v>
      </c>
      <c r="J581" s="71">
        <v>0</v>
      </c>
      <c r="K581" s="71">
        <v>0</v>
      </c>
      <c r="L581" s="68">
        <v>0</v>
      </c>
      <c r="M581" s="70">
        <v>0</v>
      </c>
      <c r="N581" s="71">
        <v>0</v>
      </c>
      <c r="O581" s="71">
        <v>0</v>
      </c>
      <c r="P581" s="68">
        <v>0</v>
      </c>
      <c r="Q581" s="70">
        <v>0</v>
      </c>
      <c r="R581" s="71">
        <v>0</v>
      </c>
      <c r="S581" s="71">
        <v>0</v>
      </c>
      <c r="T581" s="68">
        <v>0</v>
      </c>
      <c r="U581" s="70">
        <v>0</v>
      </c>
      <c r="V581" s="71">
        <v>0</v>
      </c>
      <c r="W581" s="71">
        <v>0</v>
      </c>
      <c r="X581" s="68">
        <v>0</v>
      </c>
      <c r="Y581" s="163" t="s">
        <v>342</v>
      </c>
    </row>
    <row r="582" spans="1:25" ht="13.5" hidden="1" outlineLevel="3" thickBot="1" x14ac:dyDescent="0.25">
      <c r="A582" s="193"/>
      <c r="B582" s="95">
        <v>810346</v>
      </c>
      <c r="C582" s="39" t="s">
        <v>329</v>
      </c>
      <c r="D582" s="35" t="s">
        <v>305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3" t="s">
        <v>342</v>
      </c>
    </row>
    <row r="583" spans="1:25" ht="13.5" hidden="1" outlineLevel="3" thickBot="1" x14ac:dyDescent="0.25">
      <c r="A583" s="193"/>
      <c r="B583" s="95">
        <v>810346</v>
      </c>
      <c r="C583" s="39" t="s">
        <v>327</v>
      </c>
      <c r="D583" s="35" t="s">
        <v>306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3" t="s">
        <v>342</v>
      </c>
    </row>
    <row r="584" spans="1:25" ht="13.5" hidden="1" outlineLevel="3" thickBot="1" x14ac:dyDescent="0.25">
      <c r="A584" s="210"/>
      <c r="B584" s="96">
        <v>810346</v>
      </c>
      <c r="C584" s="131" t="s">
        <v>325</v>
      </c>
      <c r="D584" s="42" t="s">
        <v>270</v>
      </c>
      <c r="E584" s="185">
        <v>0</v>
      </c>
      <c r="F584" s="186">
        <v>0</v>
      </c>
      <c r="G584" s="186">
        <v>0</v>
      </c>
      <c r="H584" s="74">
        <v>0</v>
      </c>
      <c r="I584" s="185">
        <v>0</v>
      </c>
      <c r="J584" s="186">
        <v>0</v>
      </c>
      <c r="K584" s="186">
        <v>0</v>
      </c>
      <c r="L584" s="74">
        <v>0</v>
      </c>
      <c r="M584" s="185">
        <v>0</v>
      </c>
      <c r="N584" s="186">
        <v>0</v>
      </c>
      <c r="O584" s="186">
        <v>0</v>
      </c>
      <c r="P584" s="74">
        <v>0</v>
      </c>
      <c r="Q584" s="185">
        <v>0</v>
      </c>
      <c r="R584" s="186">
        <v>0</v>
      </c>
      <c r="S584" s="186">
        <v>0</v>
      </c>
      <c r="T584" s="74">
        <v>0</v>
      </c>
      <c r="U584" s="75">
        <v>0</v>
      </c>
      <c r="V584" s="76">
        <v>0</v>
      </c>
      <c r="W584" s="73">
        <v>0</v>
      </c>
      <c r="X584" s="74">
        <v>0</v>
      </c>
      <c r="Y584" s="163" t="s">
        <v>342</v>
      </c>
    </row>
    <row r="585" spans="1:25" ht="12.75" customHeight="1" thickBot="1" x14ac:dyDescent="0.25">
      <c r="A585" s="55"/>
      <c r="B585" s="93"/>
      <c r="C585" s="54" t="s">
        <v>20</v>
      </c>
      <c r="D585" s="50"/>
      <c r="E585" s="61">
        <v>173695</v>
      </c>
      <c r="F585" s="62">
        <v>94</v>
      </c>
      <c r="G585" s="62">
        <v>4743</v>
      </c>
      <c r="H585" s="64">
        <v>178532</v>
      </c>
      <c r="I585" s="61">
        <v>207638</v>
      </c>
      <c r="J585" s="62">
        <v>141</v>
      </c>
      <c r="K585" s="62">
        <v>5994</v>
      </c>
      <c r="L585" s="64">
        <v>213773</v>
      </c>
      <c r="M585" s="61">
        <v>198944</v>
      </c>
      <c r="N585" s="62">
        <v>130</v>
      </c>
      <c r="O585" s="62">
        <v>5563</v>
      </c>
      <c r="P585" s="64">
        <v>204637</v>
      </c>
      <c r="Q585" s="61">
        <v>191911</v>
      </c>
      <c r="R585" s="62">
        <v>137</v>
      </c>
      <c r="S585" s="62">
        <v>5356</v>
      </c>
      <c r="T585" s="64">
        <v>197404</v>
      </c>
      <c r="U585" s="61">
        <v>772188</v>
      </c>
      <c r="V585" s="62">
        <v>502</v>
      </c>
      <c r="W585" s="62">
        <v>21656</v>
      </c>
      <c r="X585" s="64">
        <v>794346</v>
      </c>
      <c r="Y585" s="163" t="s">
        <v>365</v>
      </c>
    </row>
    <row r="586" spans="1:25" s="106" customFormat="1" outlineLevel="1" x14ac:dyDescent="0.2">
      <c r="A586" s="192">
        <v>810004</v>
      </c>
      <c r="B586" s="97">
        <v>810004</v>
      </c>
      <c r="C586" s="100" t="s">
        <v>121</v>
      </c>
      <c r="D586" s="101" t="s">
        <v>267</v>
      </c>
      <c r="E586" s="102">
        <v>5880</v>
      </c>
      <c r="F586" s="103">
        <v>3</v>
      </c>
      <c r="G586" s="103">
        <v>111</v>
      </c>
      <c r="H586" s="104">
        <v>5994</v>
      </c>
      <c r="I586" s="102">
        <v>3939</v>
      </c>
      <c r="J586" s="103">
        <v>3</v>
      </c>
      <c r="K586" s="103">
        <v>77</v>
      </c>
      <c r="L586" s="104">
        <v>4019</v>
      </c>
      <c r="M586" s="102">
        <v>0</v>
      </c>
      <c r="N586" s="103">
        <v>0</v>
      </c>
      <c r="O586" s="103">
        <v>0</v>
      </c>
      <c r="P586" s="104">
        <v>0</v>
      </c>
      <c r="Q586" s="102">
        <v>0</v>
      </c>
      <c r="R586" s="103">
        <v>0</v>
      </c>
      <c r="S586" s="103">
        <v>0</v>
      </c>
      <c r="T586" s="104">
        <v>0</v>
      </c>
      <c r="U586" s="102">
        <v>9819</v>
      </c>
      <c r="V586" s="103">
        <v>6</v>
      </c>
      <c r="W586" s="103">
        <v>188</v>
      </c>
      <c r="X586" s="104">
        <v>10013</v>
      </c>
      <c r="Y586" s="163" t="s">
        <v>365</v>
      </c>
    </row>
    <row r="587" spans="1:25" ht="13.5" outlineLevel="2" thickBot="1" x14ac:dyDescent="0.25">
      <c r="A587" s="193"/>
      <c r="B587" s="95">
        <v>810004</v>
      </c>
      <c r="C587" s="14" t="s">
        <v>343</v>
      </c>
      <c r="D587" s="35" t="s">
        <v>198</v>
      </c>
      <c r="E587" s="69">
        <v>5880</v>
      </c>
      <c r="F587" s="13">
        <v>3</v>
      </c>
      <c r="G587" s="13">
        <v>111</v>
      </c>
      <c r="H587" s="68">
        <v>5994</v>
      </c>
      <c r="I587" s="69">
        <v>3939</v>
      </c>
      <c r="J587" s="13">
        <v>3</v>
      </c>
      <c r="K587" s="13">
        <v>77</v>
      </c>
      <c r="L587" s="68">
        <v>4019</v>
      </c>
      <c r="M587" s="69">
        <v>0</v>
      </c>
      <c r="N587" s="13">
        <v>0</v>
      </c>
      <c r="O587" s="13">
        <v>0</v>
      </c>
      <c r="P587" s="68">
        <v>0</v>
      </c>
      <c r="Q587" s="69">
        <v>0</v>
      </c>
      <c r="R587" s="13">
        <v>0</v>
      </c>
      <c r="S587" s="13">
        <v>0</v>
      </c>
      <c r="T587" s="68">
        <v>0</v>
      </c>
      <c r="U587" s="69">
        <v>9819</v>
      </c>
      <c r="V587" s="13">
        <v>6</v>
      </c>
      <c r="W587" s="67">
        <v>188</v>
      </c>
      <c r="X587" s="68">
        <v>10013</v>
      </c>
      <c r="Y587" s="163" t="s">
        <v>365</v>
      </c>
    </row>
    <row r="588" spans="1:25" ht="13.5" hidden="1" outlineLevel="2" thickBot="1" x14ac:dyDescent="0.25">
      <c r="A588" s="193"/>
      <c r="B588" s="95">
        <v>810004</v>
      </c>
      <c r="C588" s="14" t="s">
        <v>312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3" t="s">
        <v>342</v>
      </c>
    </row>
    <row r="589" spans="1:25" ht="13.5" hidden="1" outlineLevel="2" collapsed="1" thickBot="1" x14ac:dyDescent="0.25">
      <c r="A589" s="193"/>
      <c r="B589" s="95">
        <v>810004</v>
      </c>
      <c r="C589" s="14" t="s">
        <v>263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3" t="s">
        <v>342</v>
      </c>
    </row>
    <row r="590" spans="1:25" ht="13.5" hidden="1" outlineLevel="3" thickBot="1" x14ac:dyDescent="0.25">
      <c r="A590" s="193"/>
      <c r="B590" s="95">
        <v>810004</v>
      </c>
      <c r="C590" s="144" t="s">
        <v>328</v>
      </c>
      <c r="D590" s="35" t="s">
        <v>330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3" t="s">
        <v>342</v>
      </c>
    </row>
    <row r="591" spans="1:25" ht="13.5" hidden="1" outlineLevel="3" thickBot="1" x14ac:dyDescent="0.25">
      <c r="A591" s="193"/>
      <c r="B591" s="95">
        <v>810004</v>
      </c>
      <c r="C591" s="144" t="s">
        <v>337</v>
      </c>
      <c r="D591" s="35" t="s">
        <v>331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3" t="s">
        <v>342</v>
      </c>
    </row>
    <row r="592" spans="1:25" ht="13.5" hidden="1" outlineLevel="2" collapsed="1" thickBot="1" x14ac:dyDescent="0.25">
      <c r="A592" s="193"/>
      <c r="B592" s="95">
        <v>810004</v>
      </c>
      <c r="C592" s="14" t="s">
        <v>326</v>
      </c>
      <c r="D592" s="35" t="s">
        <v>201</v>
      </c>
      <c r="E592" s="70">
        <v>0</v>
      </c>
      <c r="F592" s="71">
        <v>0</v>
      </c>
      <c r="G592" s="71">
        <v>0</v>
      </c>
      <c r="H592" s="68">
        <v>0</v>
      </c>
      <c r="I592" s="70">
        <v>0</v>
      </c>
      <c r="J592" s="71">
        <v>0</v>
      </c>
      <c r="K592" s="71">
        <v>0</v>
      </c>
      <c r="L592" s="68">
        <v>0</v>
      </c>
      <c r="M592" s="70">
        <v>0</v>
      </c>
      <c r="N592" s="71">
        <v>0</v>
      </c>
      <c r="O592" s="71">
        <v>0</v>
      </c>
      <c r="P592" s="68">
        <v>0</v>
      </c>
      <c r="Q592" s="70">
        <v>0</v>
      </c>
      <c r="R592" s="71">
        <v>0</v>
      </c>
      <c r="S592" s="71">
        <v>0</v>
      </c>
      <c r="T592" s="68">
        <v>0</v>
      </c>
      <c r="U592" s="70">
        <v>0</v>
      </c>
      <c r="V592" s="71">
        <v>0</v>
      </c>
      <c r="W592" s="71">
        <v>0</v>
      </c>
      <c r="X592" s="68">
        <v>0</v>
      </c>
      <c r="Y592" s="163" t="s">
        <v>342</v>
      </c>
    </row>
    <row r="593" spans="1:25" ht="13.5" hidden="1" outlineLevel="3" thickBot="1" x14ac:dyDescent="0.25">
      <c r="A593" s="193"/>
      <c r="B593" s="95">
        <v>810004</v>
      </c>
      <c r="C593" s="39" t="s">
        <v>329</v>
      </c>
      <c r="D593" s="35" t="s">
        <v>305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3" t="s">
        <v>342</v>
      </c>
    </row>
    <row r="594" spans="1:25" ht="13.5" hidden="1" outlineLevel="3" thickBot="1" x14ac:dyDescent="0.25">
      <c r="A594" s="193"/>
      <c r="B594" s="95">
        <v>810004</v>
      </c>
      <c r="C594" s="39" t="s">
        <v>327</v>
      </c>
      <c r="D594" s="35" t="s">
        <v>306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3" t="s">
        <v>342</v>
      </c>
    </row>
    <row r="595" spans="1:25" ht="13.5" hidden="1" outlineLevel="3" thickBot="1" x14ac:dyDescent="0.25">
      <c r="A595" s="210"/>
      <c r="B595" s="96">
        <v>810004</v>
      </c>
      <c r="C595" s="131" t="s">
        <v>325</v>
      </c>
      <c r="D595" s="42" t="s">
        <v>270</v>
      </c>
      <c r="E595" s="185">
        <v>0</v>
      </c>
      <c r="F595" s="186">
        <v>0</v>
      </c>
      <c r="G595" s="186">
        <v>0</v>
      </c>
      <c r="H595" s="74">
        <v>0</v>
      </c>
      <c r="I595" s="185">
        <v>0</v>
      </c>
      <c r="J595" s="186">
        <v>0</v>
      </c>
      <c r="K595" s="186">
        <v>0</v>
      </c>
      <c r="L595" s="74">
        <v>0</v>
      </c>
      <c r="M595" s="185">
        <v>0</v>
      </c>
      <c r="N595" s="186">
        <v>0</v>
      </c>
      <c r="O595" s="186">
        <v>0</v>
      </c>
      <c r="P595" s="74">
        <v>0</v>
      </c>
      <c r="Q595" s="185">
        <v>0</v>
      </c>
      <c r="R595" s="186">
        <v>0</v>
      </c>
      <c r="S595" s="186">
        <v>0</v>
      </c>
      <c r="T595" s="74">
        <v>0</v>
      </c>
      <c r="U595" s="75">
        <v>0</v>
      </c>
      <c r="V595" s="76">
        <v>0</v>
      </c>
      <c r="W595" s="73">
        <v>0</v>
      </c>
      <c r="X595" s="74">
        <v>0</v>
      </c>
      <c r="Y595" s="163" t="s">
        <v>342</v>
      </c>
    </row>
    <row r="596" spans="1:25" s="106" customFormat="1" outlineLevel="1" x14ac:dyDescent="0.2">
      <c r="A596" s="192">
        <v>810097</v>
      </c>
      <c r="B596" s="97">
        <v>810097</v>
      </c>
      <c r="C596" s="100" t="s">
        <v>122</v>
      </c>
      <c r="D596" s="101" t="s">
        <v>267</v>
      </c>
      <c r="E596" s="102">
        <v>72834</v>
      </c>
      <c r="F596" s="103">
        <v>40</v>
      </c>
      <c r="G596" s="103">
        <v>1166</v>
      </c>
      <c r="H596" s="104">
        <v>74040</v>
      </c>
      <c r="I596" s="102">
        <v>73476</v>
      </c>
      <c r="J596" s="103">
        <v>25</v>
      </c>
      <c r="K596" s="103">
        <v>1152</v>
      </c>
      <c r="L596" s="104">
        <v>74653</v>
      </c>
      <c r="M596" s="102">
        <v>80318</v>
      </c>
      <c r="N596" s="103">
        <v>42</v>
      </c>
      <c r="O596" s="103">
        <v>1328</v>
      </c>
      <c r="P596" s="104">
        <v>81688</v>
      </c>
      <c r="Q596" s="102">
        <v>79211</v>
      </c>
      <c r="R596" s="103">
        <v>39</v>
      </c>
      <c r="S596" s="103">
        <v>1279</v>
      </c>
      <c r="T596" s="104">
        <v>80529</v>
      </c>
      <c r="U596" s="102">
        <v>305839</v>
      </c>
      <c r="V596" s="103">
        <v>146</v>
      </c>
      <c r="W596" s="103">
        <v>4925</v>
      </c>
      <c r="X596" s="104">
        <v>310910</v>
      </c>
      <c r="Y596" s="163" t="s">
        <v>365</v>
      </c>
    </row>
    <row r="597" spans="1:25" outlineLevel="2" x14ac:dyDescent="0.2">
      <c r="A597" s="193"/>
      <c r="B597" s="95">
        <v>810097</v>
      </c>
      <c r="C597" s="14" t="s">
        <v>343</v>
      </c>
      <c r="D597" s="35" t="s">
        <v>198</v>
      </c>
      <c r="E597" s="69">
        <v>59831</v>
      </c>
      <c r="F597" s="13">
        <v>35</v>
      </c>
      <c r="G597" s="13">
        <v>935</v>
      </c>
      <c r="H597" s="68">
        <v>60801</v>
      </c>
      <c r="I597" s="69">
        <v>62620</v>
      </c>
      <c r="J597" s="13">
        <v>21</v>
      </c>
      <c r="K597" s="13">
        <v>947</v>
      </c>
      <c r="L597" s="68">
        <v>63588</v>
      </c>
      <c r="M597" s="69">
        <v>60838</v>
      </c>
      <c r="N597" s="13">
        <v>32</v>
      </c>
      <c r="O597" s="13">
        <v>987</v>
      </c>
      <c r="P597" s="68">
        <v>61857</v>
      </c>
      <c r="Q597" s="69">
        <v>59732</v>
      </c>
      <c r="R597" s="13">
        <v>29</v>
      </c>
      <c r="S597" s="13">
        <v>938</v>
      </c>
      <c r="T597" s="68">
        <v>60699</v>
      </c>
      <c r="U597" s="69">
        <v>243021</v>
      </c>
      <c r="V597" s="13">
        <v>117</v>
      </c>
      <c r="W597" s="67">
        <v>3807</v>
      </c>
      <c r="X597" s="68">
        <v>246945</v>
      </c>
      <c r="Y597" s="163" t="s">
        <v>365</v>
      </c>
    </row>
    <row r="598" spans="1:25" hidden="1" outlineLevel="2" x14ac:dyDescent="0.2">
      <c r="A598" s="193"/>
      <c r="B598" s="95">
        <v>810097</v>
      </c>
      <c r="C598" s="14" t="s">
        <v>312</v>
      </c>
      <c r="D598" s="35" t="s">
        <v>199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3" t="s">
        <v>342</v>
      </c>
    </row>
    <row r="599" spans="1:25" outlineLevel="2" x14ac:dyDescent="0.2">
      <c r="A599" s="193"/>
      <c r="B599" s="95">
        <v>810097</v>
      </c>
      <c r="C599" s="14" t="s">
        <v>263</v>
      </c>
      <c r="D599" s="35" t="s">
        <v>200</v>
      </c>
      <c r="E599" s="70">
        <v>12690</v>
      </c>
      <c r="F599" s="71">
        <v>5</v>
      </c>
      <c r="G599" s="71">
        <v>227</v>
      </c>
      <c r="H599" s="68">
        <v>12922</v>
      </c>
      <c r="I599" s="70">
        <v>10526</v>
      </c>
      <c r="J599" s="71">
        <v>4</v>
      </c>
      <c r="K599" s="71">
        <v>201</v>
      </c>
      <c r="L599" s="68">
        <v>10731</v>
      </c>
      <c r="M599" s="70">
        <v>19424</v>
      </c>
      <c r="N599" s="71">
        <v>10</v>
      </c>
      <c r="O599" s="71">
        <v>340</v>
      </c>
      <c r="P599" s="68">
        <v>19774</v>
      </c>
      <c r="Q599" s="70">
        <v>19423</v>
      </c>
      <c r="R599" s="71">
        <v>10</v>
      </c>
      <c r="S599" s="71">
        <v>340</v>
      </c>
      <c r="T599" s="68">
        <v>19773</v>
      </c>
      <c r="U599" s="70">
        <v>62063</v>
      </c>
      <c r="V599" s="71">
        <v>29</v>
      </c>
      <c r="W599" s="71">
        <v>1108</v>
      </c>
      <c r="X599" s="68">
        <v>63200</v>
      </c>
      <c r="Y599" s="163" t="s">
        <v>365</v>
      </c>
    </row>
    <row r="600" spans="1:25" hidden="1" outlineLevel="3" x14ac:dyDescent="0.2">
      <c r="A600" s="193"/>
      <c r="B600" s="95">
        <v>810097</v>
      </c>
      <c r="C600" s="144" t="s">
        <v>328</v>
      </c>
      <c r="D600" s="35" t="s">
        <v>330</v>
      </c>
      <c r="E600" s="69">
        <v>0</v>
      </c>
      <c r="F600" s="13">
        <v>0</v>
      </c>
      <c r="G600" s="13">
        <v>0</v>
      </c>
      <c r="H600" s="68">
        <v>0</v>
      </c>
      <c r="I600" s="69">
        <v>0</v>
      </c>
      <c r="J600" s="13">
        <v>0</v>
      </c>
      <c r="K600" s="13">
        <v>0</v>
      </c>
      <c r="L600" s="68">
        <v>0</v>
      </c>
      <c r="M600" s="69">
        <v>0</v>
      </c>
      <c r="N600" s="13">
        <v>0</v>
      </c>
      <c r="O600" s="13">
        <v>0</v>
      </c>
      <c r="P600" s="68">
        <v>0</v>
      </c>
      <c r="Q600" s="69">
        <v>0</v>
      </c>
      <c r="R600" s="13">
        <v>0</v>
      </c>
      <c r="S600" s="13">
        <v>0</v>
      </c>
      <c r="T600" s="68">
        <v>0</v>
      </c>
      <c r="U600" s="69">
        <v>0</v>
      </c>
      <c r="V600" s="13">
        <v>0</v>
      </c>
      <c r="W600" s="67">
        <v>0</v>
      </c>
      <c r="X600" s="68">
        <v>0</v>
      </c>
      <c r="Y600" s="163" t="s">
        <v>342</v>
      </c>
    </row>
    <row r="601" spans="1:25" outlineLevel="3" x14ac:dyDescent="0.2">
      <c r="A601" s="193"/>
      <c r="B601" s="95">
        <v>810097</v>
      </c>
      <c r="C601" s="144" t="s">
        <v>337</v>
      </c>
      <c r="D601" s="35" t="s">
        <v>331</v>
      </c>
      <c r="E601" s="69">
        <v>12690</v>
      </c>
      <c r="F601" s="13">
        <v>5</v>
      </c>
      <c r="G601" s="13">
        <v>227</v>
      </c>
      <c r="H601" s="68">
        <v>12922</v>
      </c>
      <c r="I601" s="69">
        <v>10526</v>
      </c>
      <c r="J601" s="13">
        <v>4</v>
      </c>
      <c r="K601" s="13">
        <v>201</v>
      </c>
      <c r="L601" s="68">
        <v>10731</v>
      </c>
      <c r="M601" s="69">
        <v>19424</v>
      </c>
      <c r="N601" s="13">
        <v>10</v>
      </c>
      <c r="O601" s="13">
        <v>340</v>
      </c>
      <c r="P601" s="68">
        <v>19774</v>
      </c>
      <c r="Q601" s="69">
        <v>19423</v>
      </c>
      <c r="R601" s="13">
        <v>10</v>
      </c>
      <c r="S601" s="13">
        <v>340</v>
      </c>
      <c r="T601" s="68">
        <v>19773</v>
      </c>
      <c r="U601" s="69">
        <v>62063</v>
      </c>
      <c r="V601" s="13">
        <v>29</v>
      </c>
      <c r="W601" s="67">
        <v>1108</v>
      </c>
      <c r="X601" s="68">
        <v>63200</v>
      </c>
      <c r="Y601" s="163" t="s">
        <v>365</v>
      </c>
    </row>
    <row r="602" spans="1:25" outlineLevel="2" x14ac:dyDescent="0.2">
      <c r="A602" s="193"/>
      <c r="B602" s="95">
        <v>810097</v>
      </c>
      <c r="C602" s="14" t="s">
        <v>326</v>
      </c>
      <c r="D602" s="35" t="s">
        <v>201</v>
      </c>
      <c r="E602" s="70">
        <v>313</v>
      </c>
      <c r="F602" s="71">
        <v>0</v>
      </c>
      <c r="G602" s="71">
        <v>4</v>
      </c>
      <c r="H602" s="68">
        <v>317</v>
      </c>
      <c r="I602" s="70">
        <v>330</v>
      </c>
      <c r="J602" s="71">
        <v>0</v>
      </c>
      <c r="K602" s="71">
        <v>4</v>
      </c>
      <c r="L602" s="68">
        <v>334</v>
      </c>
      <c r="M602" s="70">
        <v>56</v>
      </c>
      <c r="N602" s="71">
        <v>0</v>
      </c>
      <c r="O602" s="71">
        <v>1</v>
      </c>
      <c r="P602" s="68">
        <v>57</v>
      </c>
      <c r="Q602" s="70">
        <v>56</v>
      </c>
      <c r="R602" s="71">
        <v>0</v>
      </c>
      <c r="S602" s="71">
        <v>1</v>
      </c>
      <c r="T602" s="68">
        <v>57</v>
      </c>
      <c r="U602" s="70">
        <v>755</v>
      </c>
      <c r="V602" s="71">
        <v>0</v>
      </c>
      <c r="W602" s="71">
        <v>10</v>
      </c>
      <c r="X602" s="68">
        <v>765</v>
      </c>
      <c r="Y602" s="163" t="s">
        <v>365</v>
      </c>
    </row>
    <row r="603" spans="1:25" hidden="1" outlineLevel="3" x14ac:dyDescent="0.2">
      <c r="A603" s="193"/>
      <c r="B603" s="95">
        <v>810097</v>
      </c>
      <c r="C603" s="39" t="s">
        <v>329</v>
      </c>
      <c r="D603" s="35" t="s">
        <v>305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3" t="s">
        <v>342</v>
      </c>
    </row>
    <row r="604" spans="1:25" ht="13.5" outlineLevel="3" thickBot="1" x14ac:dyDescent="0.25">
      <c r="A604" s="193"/>
      <c r="B604" s="95">
        <v>810097</v>
      </c>
      <c r="C604" s="39" t="s">
        <v>327</v>
      </c>
      <c r="D604" s="35" t="s">
        <v>306</v>
      </c>
      <c r="E604" s="69">
        <v>313</v>
      </c>
      <c r="F604" s="13">
        <v>0</v>
      </c>
      <c r="G604" s="13">
        <v>4</v>
      </c>
      <c r="H604" s="68">
        <v>317</v>
      </c>
      <c r="I604" s="69">
        <v>330</v>
      </c>
      <c r="J604" s="13">
        <v>0</v>
      </c>
      <c r="K604" s="13">
        <v>4</v>
      </c>
      <c r="L604" s="68">
        <v>334</v>
      </c>
      <c r="M604" s="69">
        <v>56</v>
      </c>
      <c r="N604" s="13">
        <v>0</v>
      </c>
      <c r="O604" s="13">
        <v>1</v>
      </c>
      <c r="P604" s="68">
        <v>57</v>
      </c>
      <c r="Q604" s="69">
        <v>56</v>
      </c>
      <c r="R604" s="13">
        <v>0</v>
      </c>
      <c r="S604" s="13">
        <v>1</v>
      </c>
      <c r="T604" s="68">
        <v>57</v>
      </c>
      <c r="U604" s="69">
        <v>755</v>
      </c>
      <c r="V604" s="13">
        <v>0</v>
      </c>
      <c r="W604" s="67">
        <v>10</v>
      </c>
      <c r="X604" s="68">
        <v>765</v>
      </c>
      <c r="Y604" s="163" t="s">
        <v>365</v>
      </c>
    </row>
    <row r="605" spans="1:25" ht="13.5" hidden="1" outlineLevel="3" thickBot="1" x14ac:dyDescent="0.25">
      <c r="A605" s="210"/>
      <c r="B605" s="96">
        <v>810097</v>
      </c>
      <c r="C605" s="131" t="s">
        <v>325</v>
      </c>
      <c r="D605" s="42" t="s">
        <v>270</v>
      </c>
      <c r="E605" s="185">
        <v>0</v>
      </c>
      <c r="F605" s="186">
        <v>0</v>
      </c>
      <c r="G605" s="186">
        <v>0</v>
      </c>
      <c r="H605" s="74">
        <v>0</v>
      </c>
      <c r="I605" s="185">
        <v>0</v>
      </c>
      <c r="J605" s="186">
        <v>0</v>
      </c>
      <c r="K605" s="186">
        <v>0</v>
      </c>
      <c r="L605" s="74">
        <v>0</v>
      </c>
      <c r="M605" s="185">
        <v>0</v>
      </c>
      <c r="N605" s="186">
        <v>0</v>
      </c>
      <c r="O605" s="186">
        <v>0</v>
      </c>
      <c r="P605" s="74">
        <v>0</v>
      </c>
      <c r="Q605" s="185">
        <v>0</v>
      </c>
      <c r="R605" s="186">
        <v>0</v>
      </c>
      <c r="S605" s="186">
        <v>0</v>
      </c>
      <c r="T605" s="74">
        <v>0</v>
      </c>
      <c r="U605" s="75">
        <v>0</v>
      </c>
      <c r="V605" s="76">
        <v>0</v>
      </c>
      <c r="W605" s="73">
        <v>0</v>
      </c>
      <c r="X605" s="74">
        <v>0</v>
      </c>
      <c r="Y605" s="163" t="s">
        <v>342</v>
      </c>
    </row>
    <row r="606" spans="1:25" s="106" customFormat="1" outlineLevel="1" x14ac:dyDescent="0.2">
      <c r="A606" s="192">
        <v>810098</v>
      </c>
      <c r="B606" s="97">
        <v>810098</v>
      </c>
      <c r="C606" s="100" t="s">
        <v>123</v>
      </c>
      <c r="D606" s="101" t="s">
        <v>267</v>
      </c>
      <c r="E606" s="102">
        <v>7754</v>
      </c>
      <c r="F606" s="103">
        <v>2</v>
      </c>
      <c r="G606" s="103">
        <v>242</v>
      </c>
      <c r="H606" s="104">
        <v>7998</v>
      </c>
      <c r="I606" s="102">
        <v>7498</v>
      </c>
      <c r="J606" s="103">
        <v>2</v>
      </c>
      <c r="K606" s="103">
        <v>229</v>
      </c>
      <c r="L606" s="104">
        <v>7729</v>
      </c>
      <c r="M606" s="102">
        <v>7023</v>
      </c>
      <c r="N606" s="103">
        <v>2</v>
      </c>
      <c r="O606" s="103">
        <v>215</v>
      </c>
      <c r="P606" s="104">
        <v>7240</v>
      </c>
      <c r="Q606" s="102">
        <v>7022</v>
      </c>
      <c r="R606" s="103">
        <v>2</v>
      </c>
      <c r="S606" s="103">
        <v>215</v>
      </c>
      <c r="T606" s="104">
        <v>7239</v>
      </c>
      <c r="U606" s="102">
        <v>29297</v>
      </c>
      <c r="V606" s="103">
        <v>8</v>
      </c>
      <c r="W606" s="103">
        <v>901</v>
      </c>
      <c r="X606" s="104">
        <v>30206</v>
      </c>
      <c r="Y606" s="163" t="s">
        <v>365</v>
      </c>
    </row>
    <row r="607" spans="1:25" hidden="1" outlineLevel="2" x14ac:dyDescent="0.2">
      <c r="A607" s="193"/>
      <c r="B607" s="95">
        <v>810098</v>
      </c>
      <c r="C607" s="14" t="s">
        <v>343</v>
      </c>
      <c r="D607" s="35" t="s">
        <v>198</v>
      </c>
      <c r="E607" s="69">
        <v>0</v>
      </c>
      <c r="F607" s="13">
        <v>0</v>
      </c>
      <c r="G607" s="13">
        <v>0</v>
      </c>
      <c r="H607" s="68">
        <v>0</v>
      </c>
      <c r="I607" s="69">
        <v>0</v>
      </c>
      <c r="J607" s="13">
        <v>0</v>
      </c>
      <c r="K607" s="13">
        <v>0</v>
      </c>
      <c r="L607" s="68">
        <v>0</v>
      </c>
      <c r="M607" s="69">
        <v>0</v>
      </c>
      <c r="N607" s="13">
        <v>0</v>
      </c>
      <c r="O607" s="13">
        <v>0</v>
      </c>
      <c r="P607" s="68">
        <v>0</v>
      </c>
      <c r="Q607" s="69">
        <v>0</v>
      </c>
      <c r="R607" s="13">
        <v>0</v>
      </c>
      <c r="S607" s="13">
        <v>0</v>
      </c>
      <c r="T607" s="68">
        <v>0</v>
      </c>
      <c r="U607" s="69">
        <v>0</v>
      </c>
      <c r="V607" s="13">
        <v>0</v>
      </c>
      <c r="W607" s="67">
        <v>0</v>
      </c>
      <c r="X607" s="68">
        <v>0</v>
      </c>
      <c r="Y607" s="163" t="s">
        <v>342</v>
      </c>
    </row>
    <row r="608" spans="1:25" ht="13.5" outlineLevel="2" thickBot="1" x14ac:dyDescent="0.25">
      <c r="A608" s="193"/>
      <c r="B608" s="95">
        <v>810098</v>
      </c>
      <c r="C608" s="14" t="s">
        <v>312</v>
      </c>
      <c r="D608" s="35" t="s">
        <v>199</v>
      </c>
      <c r="E608" s="69">
        <v>7754</v>
      </c>
      <c r="F608" s="13">
        <v>2</v>
      </c>
      <c r="G608" s="13">
        <v>242</v>
      </c>
      <c r="H608" s="68">
        <v>7998</v>
      </c>
      <c r="I608" s="69">
        <v>7498</v>
      </c>
      <c r="J608" s="13">
        <v>2</v>
      </c>
      <c r="K608" s="13">
        <v>229</v>
      </c>
      <c r="L608" s="68">
        <v>7729</v>
      </c>
      <c r="M608" s="69">
        <v>7023</v>
      </c>
      <c r="N608" s="13">
        <v>2</v>
      </c>
      <c r="O608" s="13">
        <v>215</v>
      </c>
      <c r="P608" s="68">
        <v>7240</v>
      </c>
      <c r="Q608" s="69">
        <v>7022</v>
      </c>
      <c r="R608" s="13">
        <v>2</v>
      </c>
      <c r="S608" s="13">
        <v>215</v>
      </c>
      <c r="T608" s="68">
        <v>7239</v>
      </c>
      <c r="U608" s="69">
        <v>29297</v>
      </c>
      <c r="V608" s="13">
        <v>8</v>
      </c>
      <c r="W608" s="67">
        <v>901</v>
      </c>
      <c r="X608" s="68">
        <v>30206</v>
      </c>
      <c r="Y608" s="163" t="s">
        <v>365</v>
      </c>
    </row>
    <row r="609" spans="1:25" ht="13.5" hidden="1" outlineLevel="2" collapsed="1" thickBot="1" x14ac:dyDescent="0.25">
      <c r="A609" s="193"/>
      <c r="B609" s="95">
        <v>810098</v>
      </c>
      <c r="C609" s="14" t="s">
        <v>263</v>
      </c>
      <c r="D609" s="35" t="s">
        <v>200</v>
      </c>
      <c r="E609" s="70">
        <v>0</v>
      </c>
      <c r="F609" s="71">
        <v>0</v>
      </c>
      <c r="G609" s="71">
        <v>0</v>
      </c>
      <c r="H609" s="68">
        <v>0</v>
      </c>
      <c r="I609" s="70">
        <v>0</v>
      </c>
      <c r="J609" s="71">
        <v>0</v>
      </c>
      <c r="K609" s="71">
        <v>0</v>
      </c>
      <c r="L609" s="68">
        <v>0</v>
      </c>
      <c r="M609" s="70">
        <v>0</v>
      </c>
      <c r="N609" s="71">
        <v>0</v>
      </c>
      <c r="O609" s="71">
        <v>0</v>
      </c>
      <c r="P609" s="68">
        <v>0</v>
      </c>
      <c r="Q609" s="70">
        <v>0</v>
      </c>
      <c r="R609" s="71">
        <v>0</v>
      </c>
      <c r="S609" s="71">
        <v>0</v>
      </c>
      <c r="T609" s="68">
        <v>0</v>
      </c>
      <c r="U609" s="70">
        <v>0</v>
      </c>
      <c r="V609" s="71">
        <v>0</v>
      </c>
      <c r="W609" s="71">
        <v>0</v>
      </c>
      <c r="X609" s="68">
        <v>0</v>
      </c>
      <c r="Y609" s="163" t="s">
        <v>342</v>
      </c>
    </row>
    <row r="610" spans="1:25" ht="13.5" hidden="1" outlineLevel="3" thickBot="1" x14ac:dyDescent="0.25">
      <c r="A610" s="193"/>
      <c r="B610" s="95">
        <v>810098</v>
      </c>
      <c r="C610" s="144" t="s">
        <v>328</v>
      </c>
      <c r="D610" s="35" t="s">
        <v>330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3" t="s">
        <v>342</v>
      </c>
    </row>
    <row r="611" spans="1:25" ht="13.5" hidden="1" outlineLevel="3" thickBot="1" x14ac:dyDescent="0.25">
      <c r="A611" s="193"/>
      <c r="B611" s="95">
        <v>810098</v>
      </c>
      <c r="C611" s="144" t="s">
        <v>337</v>
      </c>
      <c r="D611" s="35" t="s">
        <v>331</v>
      </c>
      <c r="E611" s="69">
        <v>0</v>
      </c>
      <c r="F611" s="13">
        <v>0</v>
      </c>
      <c r="G611" s="13">
        <v>0</v>
      </c>
      <c r="H611" s="68">
        <v>0</v>
      </c>
      <c r="I611" s="69">
        <v>0</v>
      </c>
      <c r="J611" s="13">
        <v>0</v>
      </c>
      <c r="K611" s="13">
        <v>0</v>
      </c>
      <c r="L611" s="68">
        <v>0</v>
      </c>
      <c r="M611" s="69">
        <v>0</v>
      </c>
      <c r="N611" s="13">
        <v>0</v>
      </c>
      <c r="O611" s="13">
        <v>0</v>
      </c>
      <c r="P611" s="68">
        <v>0</v>
      </c>
      <c r="Q611" s="69">
        <v>0</v>
      </c>
      <c r="R611" s="13">
        <v>0</v>
      </c>
      <c r="S611" s="13">
        <v>0</v>
      </c>
      <c r="T611" s="68">
        <v>0</v>
      </c>
      <c r="U611" s="69">
        <v>0</v>
      </c>
      <c r="V611" s="13">
        <v>0</v>
      </c>
      <c r="W611" s="67">
        <v>0</v>
      </c>
      <c r="X611" s="68">
        <v>0</v>
      </c>
      <c r="Y611" s="163" t="s">
        <v>342</v>
      </c>
    </row>
    <row r="612" spans="1:25" ht="13.5" hidden="1" outlineLevel="2" collapsed="1" thickBot="1" x14ac:dyDescent="0.25">
      <c r="A612" s="193"/>
      <c r="B612" s="95">
        <v>810098</v>
      </c>
      <c r="C612" s="14" t="s">
        <v>326</v>
      </c>
      <c r="D612" s="35" t="s">
        <v>201</v>
      </c>
      <c r="E612" s="70">
        <v>0</v>
      </c>
      <c r="F612" s="71">
        <v>0</v>
      </c>
      <c r="G612" s="71">
        <v>0</v>
      </c>
      <c r="H612" s="68">
        <v>0</v>
      </c>
      <c r="I612" s="70">
        <v>0</v>
      </c>
      <c r="J612" s="71">
        <v>0</v>
      </c>
      <c r="K612" s="71">
        <v>0</v>
      </c>
      <c r="L612" s="68">
        <v>0</v>
      </c>
      <c r="M612" s="70">
        <v>0</v>
      </c>
      <c r="N612" s="71">
        <v>0</v>
      </c>
      <c r="O612" s="71">
        <v>0</v>
      </c>
      <c r="P612" s="68">
        <v>0</v>
      </c>
      <c r="Q612" s="70">
        <v>0</v>
      </c>
      <c r="R612" s="71">
        <v>0</v>
      </c>
      <c r="S612" s="71">
        <v>0</v>
      </c>
      <c r="T612" s="68">
        <v>0</v>
      </c>
      <c r="U612" s="70">
        <v>0</v>
      </c>
      <c r="V612" s="71">
        <v>0</v>
      </c>
      <c r="W612" s="71">
        <v>0</v>
      </c>
      <c r="X612" s="68">
        <v>0</v>
      </c>
      <c r="Y612" s="163" t="s">
        <v>342</v>
      </c>
    </row>
    <row r="613" spans="1:25" ht="13.5" hidden="1" outlineLevel="3" thickBot="1" x14ac:dyDescent="0.25">
      <c r="A613" s="193"/>
      <c r="B613" s="95">
        <v>810098</v>
      </c>
      <c r="C613" s="39" t="s">
        <v>329</v>
      </c>
      <c r="D613" s="35" t="s">
        <v>305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3" t="s">
        <v>342</v>
      </c>
    </row>
    <row r="614" spans="1:25" ht="13.5" hidden="1" outlineLevel="3" thickBot="1" x14ac:dyDescent="0.25">
      <c r="A614" s="193"/>
      <c r="B614" s="95">
        <v>810098</v>
      </c>
      <c r="C614" s="39" t="s">
        <v>327</v>
      </c>
      <c r="D614" s="35" t="s">
        <v>306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3" t="s">
        <v>342</v>
      </c>
    </row>
    <row r="615" spans="1:25" ht="13.5" hidden="1" outlineLevel="3" thickBot="1" x14ac:dyDescent="0.25">
      <c r="A615" s="210"/>
      <c r="B615" s="96">
        <v>810098</v>
      </c>
      <c r="C615" s="131" t="s">
        <v>325</v>
      </c>
      <c r="D615" s="42" t="s">
        <v>270</v>
      </c>
      <c r="E615" s="185">
        <v>0</v>
      </c>
      <c r="F615" s="186">
        <v>0</v>
      </c>
      <c r="G615" s="186">
        <v>0</v>
      </c>
      <c r="H615" s="74">
        <v>0</v>
      </c>
      <c r="I615" s="185">
        <v>0</v>
      </c>
      <c r="J615" s="186">
        <v>0</v>
      </c>
      <c r="K615" s="186">
        <v>0</v>
      </c>
      <c r="L615" s="74">
        <v>0</v>
      </c>
      <c r="M615" s="185">
        <v>0</v>
      </c>
      <c r="N615" s="186">
        <v>0</v>
      </c>
      <c r="O615" s="186">
        <v>0</v>
      </c>
      <c r="P615" s="74">
        <v>0</v>
      </c>
      <c r="Q615" s="185">
        <v>0</v>
      </c>
      <c r="R615" s="186">
        <v>0</v>
      </c>
      <c r="S615" s="186">
        <v>0</v>
      </c>
      <c r="T615" s="74">
        <v>0</v>
      </c>
      <c r="U615" s="75">
        <v>0</v>
      </c>
      <c r="V615" s="76">
        <v>0</v>
      </c>
      <c r="W615" s="73">
        <v>0</v>
      </c>
      <c r="X615" s="74">
        <v>0</v>
      </c>
      <c r="Y615" s="163" t="s">
        <v>342</v>
      </c>
    </row>
    <row r="616" spans="1:25" s="106" customFormat="1" outlineLevel="1" x14ac:dyDescent="0.2">
      <c r="A616" s="192">
        <v>810099</v>
      </c>
      <c r="B616" s="97">
        <v>810099</v>
      </c>
      <c r="C616" s="100" t="s">
        <v>124</v>
      </c>
      <c r="D616" s="101" t="s">
        <v>267</v>
      </c>
      <c r="E616" s="102">
        <v>68026</v>
      </c>
      <c r="F616" s="103">
        <v>30</v>
      </c>
      <c r="G616" s="103">
        <v>2289</v>
      </c>
      <c r="H616" s="104">
        <v>70345</v>
      </c>
      <c r="I616" s="102">
        <v>101193</v>
      </c>
      <c r="J616" s="103">
        <v>86</v>
      </c>
      <c r="K616" s="103">
        <v>3447</v>
      </c>
      <c r="L616" s="104">
        <v>104726</v>
      </c>
      <c r="M616" s="102">
        <v>89711</v>
      </c>
      <c r="N616" s="103">
        <v>40</v>
      </c>
      <c r="O616" s="103">
        <v>3043</v>
      </c>
      <c r="P616" s="104">
        <v>92794</v>
      </c>
      <c r="Q616" s="102">
        <v>80718</v>
      </c>
      <c r="R616" s="103">
        <v>47</v>
      </c>
      <c r="S616" s="103">
        <v>2741</v>
      </c>
      <c r="T616" s="104">
        <v>83506</v>
      </c>
      <c r="U616" s="102">
        <v>339648</v>
      </c>
      <c r="V616" s="103">
        <v>203</v>
      </c>
      <c r="W616" s="103">
        <v>11520</v>
      </c>
      <c r="X616" s="104">
        <v>351371</v>
      </c>
      <c r="Y616" s="163" t="s">
        <v>365</v>
      </c>
    </row>
    <row r="617" spans="1:25" outlineLevel="2" x14ac:dyDescent="0.2">
      <c r="A617" s="193"/>
      <c r="B617" s="95">
        <v>810099</v>
      </c>
      <c r="C617" s="14" t="s">
        <v>343</v>
      </c>
      <c r="D617" s="35" t="s">
        <v>198</v>
      </c>
      <c r="E617" s="69">
        <v>54018</v>
      </c>
      <c r="F617" s="13">
        <v>28</v>
      </c>
      <c r="G617" s="13">
        <v>1883</v>
      </c>
      <c r="H617" s="68">
        <v>55929</v>
      </c>
      <c r="I617" s="69">
        <v>88375</v>
      </c>
      <c r="J617" s="13">
        <v>81</v>
      </c>
      <c r="K617" s="13">
        <v>3056</v>
      </c>
      <c r="L617" s="68">
        <v>91512</v>
      </c>
      <c r="M617" s="69">
        <v>77116</v>
      </c>
      <c r="N617" s="13">
        <v>38</v>
      </c>
      <c r="O617" s="13">
        <v>2661</v>
      </c>
      <c r="P617" s="68">
        <v>79815</v>
      </c>
      <c r="Q617" s="69">
        <v>68125</v>
      </c>
      <c r="R617" s="13">
        <v>45</v>
      </c>
      <c r="S617" s="13">
        <v>2359</v>
      </c>
      <c r="T617" s="68">
        <v>70529</v>
      </c>
      <c r="U617" s="69">
        <v>287634</v>
      </c>
      <c r="V617" s="13">
        <v>192</v>
      </c>
      <c r="W617" s="67">
        <v>9959</v>
      </c>
      <c r="X617" s="68">
        <v>297785</v>
      </c>
      <c r="Y617" s="163" t="s">
        <v>365</v>
      </c>
    </row>
    <row r="618" spans="1:25" hidden="1" outlineLevel="2" x14ac:dyDescent="0.2">
      <c r="A618" s="193"/>
      <c r="B618" s="95">
        <v>810099</v>
      </c>
      <c r="C618" s="14" t="s">
        <v>312</v>
      </c>
      <c r="D618" s="35" t="s">
        <v>199</v>
      </c>
      <c r="E618" s="69">
        <v>0</v>
      </c>
      <c r="F618" s="13">
        <v>0</v>
      </c>
      <c r="G618" s="13">
        <v>0</v>
      </c>
      <c r="H618" s="68">
        <v>0</v>
      </c>
      <c r="I618" s="69">
        <v>0</v>
      </c>
      <c r="J618" s="13">
        <v>0</v>
      </c>
      <c r="K618" s="13">
        <v>0</v>
      </c>
      <c r="L618" s="68">
        <v>0</v>
      </c>
      <c r="M618" s="69">
        <v>0</v>
      </c>
      <c r="N618" s="13">
        <v>0</v>
      </c>
      <c r="O618" s="13">
        <v>0</v>
      </c>
      <c r="P618" s="68">
        <v>0</v>
      </c>
      <c r="Q618" s="69">
        <v>0</v>
      </c>
      <c r="R618" s="13">
        <v>0</v>
      </c>
      <c r="S618" s="13">
        <v>0</v>
      </c>
      <c r="T618" s="68">
        <v>0</v>
      </c>
      <c r="U618" s="69">
        <v>0</v>
      </c>
      <c r="V618" s="13">
        <v>0</v>
      </c>
      <c r="W618" s="67">
        <v>0</v>
      </c>
      <c r="X618" s="68">
        <v>0</v>
      </c>
      <c r="Y618" s="163" t="s">
        <v>342</v>
      </c>
    </row>
    <row r="619" spans="1:25" outlineLevel="2" x14ac:dyDescent="0.2">
      <c r="A619" s="193"/>
      <c r="B619" s="95">
        <v>810099</v>
      </c>
      <c r="C619" s="14" t="s">
        <v>263</v>
      </c>
      <c r="D619" s="35" t="s">
        <v>200</v>
      </c>
      <c r="E619" s="70">
        <v>2018</v>
      </c>
      <c r="F619" s="71">
        <v>0</v>
      </c>
      <c r="G619" s="71">
        <v>52</v>
      </c>
      <c r="H619" s="68">
        <v>2070</v>
      </c>
      <c r="I619" s="70">
        <v>1844</v>
      </c>
      <c r="J619" s="71">
        <v>1</v>
      </c>
      <c r="K619" s="71">
        <v>45</v>
      </c>
      <c r="L619" s="68">
        <v>1890</v>
      </c>
      <c r="M619" s="70">
        <v>2224</v>
      </c>
      <c r="N619" s="71">
        <v>0</v>
      </c>
      <c r="O619" s="71">
        <v>55</v>
      </c>
      <c r="P619" s="68">
        <v>2279</v>
      </c>
      <c r="Q619" s="70">
        <v>2223</v>
      </c>
      <c r="R619" s="71">
        <v>0</v>
      </c>
      <c r="S619" s="71">
        <v>55</v>
      </c>
      <c r="T619" s="68">
        <v>2278</v>
      </c>
      <c r="U619" s="70">
        <v>8309</v>
      </c>
      <c r="V619" s="71">
        <v>1</v>
      </c>
      <c r="W619" s="71">
        <v>207</v>
      </c>
      <c r="X619" s="68">
        <v>8517</v>
      </c>
      <c r="Y619" s="163" t="s">
        <v>365</v>
      </c>
    </row>
    <row r="620" spans="1:25" outlineLevel="3" x14ac:dyDescent="0.2">
      <c r="A620" s="193"/>
      <c r="B620" s="95">
        <v>810099</v>
      </c>
      <c r="C620" s="144" t="s">
        <v>328</v>
      </c>
      <c r="D620" s="35" t="s">
        <v>330</v>
      </c>
      <c r="E620" s="69">
        <v>2018</v>
      </c>
      <c r="F620" s="13">
        <v>0</v>
      </c>
      <c r="G620" s="13">
        <v>52</v>
      </c>
      <c r="H620" s="68">
        <v>2070</v>
      </c>
      <c r="I620" s="69">
        <v>1844</v>
      </c>
      <c r="J620" s="13">
        <v>1</v>
      </c>
      <c r="K620" s="13">
        <v>45</v>
      </c>
      <c r="L620" s="68">
        <v>1890</v>
      </c>
      <c r="M620" s="69">
        <v>2224</v>
      </c>
      <c r="N620" s="13">
        <v>0</v>
      </c>
      <c r="O620" s="13">
        <v>55</v>
      </c>
      <c r="P620" s="68">
        <v>2279</v>
      </c>
      <c r="Q620" s="69">
        <v>2223</v>
      </c>
      <c r="R620" s="13">
        <v>0</v>
      </c>
      <c r="S620" s="13">
        <v>55</v>
      </c>
      <c r="T620" s="68">
        <v>2278</v>
      </c>
      <c r="U620" s="69">
        <v>8309</v>
      </c>
      <c r="V620" s="13">
        <v>1</v>
      </c>
      <c r="W620" s="67">
        <v>207</v>
      </c>
      <c r="X620" s="68">
        <v>8517</v>
      </c>
      <c r="Y620" s="163" t="s">
        <v>365</v>
      </c>
    </row>
    <row r="621" spans="1:25" hidden="1" outlineLevel="3" x14ac:dyDescent="0.2">
      <c r="A621" s="193"/>
      <c r="B621" s="95">
        <v>810099</v>
      </c>
      <c r="C621" s="144" t="s">
        <v>337</v>
      </c>
      <c r="D621" s="35" t="s">
        <v>331</v>
      </c>
      <c r="E621" s="69">
        <v>0</v>
      </c>
      <c r="F621" s="13">
        <v>0</v>
      </c>
      <c r="G621" s="13">
        <v>0</v>
      </c>
      <c r="H621" s="68">
        <v>0</v>
      </c>
      <c r="I621" s="69">
        <v>0</v>
      </c>
      <c r="J621" s="13">
        <v>0</v>
      </c>
      <c r="K621" s="13">
        <v>0</v>
      </c>
      <c r="L621" s="68">
        <v>0</v>
      </c>
      <c r="M621" s="69">
        <v>0</v>
      </c>
      <c r="N621" s="13">
        <v>0</v>
      </c>
      <c r="O621" s="13">
        <v>0</v>
      </c>
      <c r="P621" s="68">
        <v>0</v>
      </c>
      <c r="Q621" s="69">
        <v>0</v>
      </c>
      <c r="R621" s="13">
        <v>0</v>
      </c>
      <c r="S621" s="13">
        <v>0</v>
      </c>
      <c r="T621" s="68">
        <v>0</v>
      </c>
      <c r="U621" s="69">
        <v>0</v>
      </c>
      <c r="V621" s="13">
        <v>0</v>
      </c>
      <c r="W621" s="67">
        <v>0</v>
      </c>
      <c r="X621" s="68">
        <v>0</v>
      </c>
      <c r="Y621" s="163" t="s">
        <v>342</v>
      </c>
    </row>
    <row r="622" spans="1:25" outlineLevel="2" x14ac:dyDescent="0.2">
      <c r="A622" s="193"/>
      <c r="B622" s="95">
        <v>810099</v>
      </c>
      <c r="C622" s="14" t="s">
        <v>326</v>
      </c>
      <c r="D622" s="35" t="s">
        <v>201</v>
      </c>
      <c r="E622" s="70">
        <v>11990</v>
      </c>
      <c r="F622" s="71">
        <v>2</v>
      </c>
      <c r="G622" s="71">
        <v>354</v>
      </c>
      <c r="H622" s="68">
        <v>12346</v>
      </c>
      <c r="I622" s="70">
        <v>10974</v>
      </c>
      <c r="J622" s="71">
        <v>4</v>
      </c>
      <c r="K622" s="71">
        <v>346</v>
      </c>
      <c r="L622" s="68">
        <v>11324</v>
      </c>
      <c r="M622" s="70">
        <v>10371</v>
      </c>
      <c r="N622" s="71">
        <v>2</v>
      </c>
      <c r="O622" s="71">
        <v>327</v>
      </c>
      <c r="P622" s="68">
        <v>10700</v>
      </c>
      <c r="Q622" s="70">
        <v>10370</v>
      </c>
      <c r="R622" s="71">
        <v>2</v>
      </c>
      <c r="S622" s="71">
        <v>327</v>
      </c>
      <c r="T622" s="68">
        <v>10699</v>
      </c>
      <c r="U622" s="70">
        <v>43705</v>
      </c>
      <c r="V622" s="71">
        <v>10</v>
      </c>
      <c r="W622" s="71">
        <v>1354</v>
      </c>
      <c r="X622" s="68">
        <v>45069</v>
      </c>
      <c r="Y622" s="163" t="s">
        <v>365</v>
      </c>
    </row>
    <row r="623" spans="1:25" ht="13.5" outlineLevel="3" thickBot="1" x14ac:dyDescent="0.25">
      <c r="A623" s="193"/>
      <c r="B623" s="95">
        <v>810099</v>
      </c>
      <c r="C623" s="39" t="s">
        <v>329</v>
      </c>
      <c r="D623" s="35" t="s">
        <v>305</v>
      </c>
      <c r="E623" s="69">
        <v>11990</v>
      </c>
      <c r="F623" s="13">
        <v>2</v>
      </c>
      <c r="G623" s="13">
        <v>354</v>
      </c>
      <c r="H623" s="68">
        <v>12346</v>
      </c>
      <c r="I623" s="69">
        <v>10974</v>
      </c>
      <c r="J623" s="13">
        <v>4</v>
      </c>
      <c r="K623" s="13">
        <v>346</v>
      </c>
      <c r="L623" s="68">
        <v>11324</v>
      </c>
      <c r="M623" s="69">
        <v>10371</v>
      </c>
      <c r="N623" s="13">
        <v>2</v>
      </c>
      <c r="O623" s="13">
        <v>327</v>
      </c>
      <c r="P623" s="68">
        <v>10700</v>
      </c>
      <c r="Q623" s="69">
        <v>10370</v>
      </c>
      <c r="R623" s="13">
        <v>2</v>
      </c>
      <c r="S623" s="13">
        <v>327</v>
      </c>
      <c r="T623" s="68">
        <v>10699</v>
      </c>
      <c r="U623" s="69">
        <v>43705</v>
      </c>
      <c r="V623" s="13">
        <v>10</v>
      </c>
      <c r="W623" s="67">
        <v>1354</v>
      </c>
      <c r="X623" s="68">
        <v>45069</v>
      </c>
      <c r="Y623" s="163" t="s">
        <v>365</v>
      </c>
    </row>
    <row r="624" spans="1:25" ht="13.5" hidden="1" outlineLevel="3" thickBot="1" x14ac:dyDescent="0.25">
      <c r="A624" s="193"/>
      <c r="B624" s="95">
        <v>810099</v>
      </c>
      <c r="C624" s="39" t="s">
        <v>327</v>
      </c>
      <c r="D624" s="35" t="s">
        <v>306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3" t="s">
        <v>342</v>
      </c>
    </row>
    <row r="625" spans="1:25" ht="13.5" hidden="1" outlineLevel="3" thickBot="1" x14ac:dyDescent="0.25">
      <c r="A625" s="210"/>
      <c r="B625" s="96">
        <v>810099</v>
      </c>
      <c r="C625" s="131" t="s">
        <v>325</v>
      </c>
      <c r="D625" s="42" t="s">
        <v>270</v>
      </c>
      <c r="E625" s="185">
        <v>0</v>
      </c>
      <c r="F625" s="186">
        <v>0</v>
      </c>
      <c r="G625" s="186">
        <v>0</v>
      </c>
      <c r="H625" s="74">
        <v>0</v>
      </c>
      <c r="I625" s="185">
        <v>0</v>
      </c>
      <c r="J625" s="186">
        <v>0</v>
      </c>
      <c r="K625" s="186">
        <v>0</v>
      </c>
      <c r="L625" s="74">
        <v>0</v>
      </c>
      <c r="M625" s="185">
        <v>0</v>
      </c>
      <c r="N625" s="186">
        <v>0</v>
      </c>
      <c r="O625" s="186">
        <v>0</v>
      </c>
      <c r="P625" s="74">
        <v>0</v>
      </c>
      <c r="Q625" s="185">
        <v>0</v>
      </c>
      <c r="R625" s="186">
        <v>0</v>
      </c>
      <c r="S625" s="186">
        <v>0</v>
      </c>
      <c r="T625" s="74">
        <v>0</v>
      </c>
      <c r="U625" s="75">
        <v>0</v>
      </c>
      <c r="V625" s="76">
        <v>0</v>
      </c>
      <c r="W625" s="73">
        <v>0</v>
      </c>
      <c r="X625" s="74">
        <v>0</v>
      </c>
      <c r="Y625" s="163" t="s">
        <v>342</v>
      </c>
    </row>
    <row r="626" spans="1:25" s="106" customFormat="1" outlineLevel="1" x14ac:dyDescent="0.2">
      <c r="A626" s="192">
        <v>810100</v>
      </c>
      <c r="B626" s="97">
        <v>810100</v>
      </c>
      <c r="C626" s="100" t="s">
        <v>125</v>
      </c>
      <c r="D626" s="101" t="s">
        <v>267</v>
      </c>
      <c r="E626" s="102">
        <v>10618</v>
      </c>
      <c r="F626" s="103">
        <v>7</v>
      </c>
      <c r="G626" s="103">
        <v>275</v>
      </c>
      <c r="H626" s="104">
        <v>10900</v>
      </c>
      <c r="I626" s="102">
        <v>9604</v>
      </c>
      <c r="J626" s="103">
        <v>6</v>
      </c>
      <c r="K626" s="103">
        <v>206</v>
      </c>
      <c r="L626" s="104">
        <v>9816</v>
      </c>
      <c r="M626" s="102">
        <v>11810</v>
      </c>
      <c r="N626" s="103">
        <v>8</v>
      </c>
      <c r="O626" s="103">
        <v>275</v>
      </c>
      <c r="P626" s="104">
        <v>12093</v>
      </c>
      <c r="Q626" s="102">
        <v>11810</v>
      </c>
      <c r="R626" s="103">
        <v>8</v>
      </c>
      <c r="S626" s="103">
        <v>275</v>
      </c>
      <c r="T626" s="104">
        <v>12093</v>
      </c>
      <c r="U626" s="102">
        <v>43842</v>
      </c>
      <c r="V626" s="103">
        <v>29</v>
      </c>
      <c r="W626" s="103">
        <v>1031</v>
      </c>
      <c r="X626" s="104">
        <v>44902</v>
      </c>
      <c r="Y626" s="163" t="s">
        <v>365</v>
      </c>
    </row>
    <row r="627" spans="1:25" hidden="1" outlineLevel="2" x14ac:dyDescent="0.2">
      <c r="A627" s="193"/>
      <c r="B627" s="95">
        <v>810100</v>
      </c>
      <c r="C627" s="14" t="s">
        <v>343</v>
      </c>
      <c r="D627" s="35" t="s">
        <v>198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3" t="s">
        <v>342</v>
      </c>
    </row>
    <row r="628" spans="1:25" ht="13.5" outlineLevel="2" thickBot="1" x14ac:dyDescent="0.25">
      <c r="A628" s="193"/>
      <c r="B628" s="95">
        <v>810100</v>
      </c>
      <c r="C628" s="14" t="s">
        <v>312</v>
      </c>
      <c r="D628" s="35" t="s">
        <v>199</v>
      </c>
      <c r="E628" s="69">
        <v>10618</v>
      </c>
      <c r="F628" s="13">
        <v>7</v>
      </c>
      <c r="G628" s="13">
        <v>275</v>
      </c>
      <c r="H628" s="68">
        <v>10900</v>
      </c>
      <c r="I628" s="69">
        <v>9604</v>
      </c>
      <c r="J628" s="13">
        <v>6</v>
      </c>
      <c r="K628" s="13">
        <v>206</v>
      </c>
      <c r="L628" s="68">
        <v>9816</v>
      </c>
      <c r="M628" s="69">
        <v>11810</v>
      </c>
      <c r="N628" s="13">
        <v>8</v>
      </c>
      <c r="O628" s="13">
        <v>275</v>
      </c>
      <c r="P628" s="68">
        <v>12093</v>
      </c>
      <c r="Q628" s="69">
        <v>11810</v>
      </c>
      <c r="R628" s="13">
        <v>8</v>
      </c>
      <c r="S628" s="13">
        <v>275</v>
      </c>
      <c r="T628" s="68">
        <v>12093</v>
      </c>
      <c r="U628" s="69">
        <v>43842</v>
      </c>
      <c r="V628" s="13">
        <v>29</v>
      </c>
      <c r="W628" s="67">
        <v>1031</v>
      </c>
      <c r="X628" s="68">
        <v>44902</v>
      </c>
      <c r="Y628" s="163" t="s">
        <v>365</v>
      </c>
    </row>
    <row r="629" spans="1:25" ht="13.5" hidden="1" outlineLevel="2" collapsed="1" thickBot="1" x14ac:dyDescent="0.25">
      <c r="A629" s="193"/>
      <c r="B629" s="95">
        <v>810100</v>
      </c>
      <c r="C629" s="14" t="s">
        <v>263</v>
      </c>
      <c r="D629" s="35" t="s">
        <v>200</v>
      </c>
      <c r="E629" s="70">
        <v>0</v>
      </c>
      <c r="F629" s="71">
        <v>0</v>
      </c>
      <c r="G629" s="71">
        <v>0</v>
      </c>
      <c r="H629" s="68">
        <v>0</v>
      </c>
      <c r="I629" s="70">
        <v>0</v>
      </c>
      <c r="J629" s="71">
        <v>0</v>
      </c>
      <c r="K629" s="71">
        <v>0</v>
      </c>
      <c r="L629" s="68">
        <v>0</v>
      </c>
      <c r="M629" s="70">
        <v>0</v>
      </c>
      <c r="N629" s="71">
        <v>0</v>
      </c>
      <c r="O629" s="71">
        <v>0</v>
      </c>
      <c r="P629" s="68">
        <v>0</v>
      </c>
      <c r="Q629" s="70">
        <v>0</v>
      </c>
      <c r="R629" s="71">
        <v>0</v>
      </c>
      <c r="S629" s="71">
        <v>0</v>
      </c>
      <c r="T629" s="68">
        <v>0</v>
      </c>
      <c r="U629" s="70">
        <v>0</v>
      </c>
      <c r="V629" s="71">
        <v>0</v>
      </c>
      <c r="W629" s="71">
        <v>0</v>
      </c>
      <c r="X629" s="68">
        <v>0</v>
      </c>
      <c r="Y629" s="163" t="s">
        <v>342</v>
      </c>
    </row>
    <row r="630" spans="1:25" ht="13.5" hidden="1" outlineLevel="3" thickBot="1" x14ac:dyDescent="0.25">
      <c r="A630" s="193"/>
      <c r="B630" s="95">
        <v>810100</v>
      </c>
      <c r="C630" s="144" t="s">
        <v>328</v>
      </c>
      <c r="D630" s="35" t="s">
        <v>330</v>
      </c>
      <c r="E630" s="69">
        <v>0</v>
      </c>
      <c r="F630" s="13">
        <v>0</v>
      </c>
      <c r="G630" s="13">
        <v>0</v>
      </c>
      <c r="H630" s="68">
        <v>0</v>
      </c>
      <c r="I630" s="69">
        <v>0</v>
      </c>
      <c r="J630" s="13">
        <v>0</v>
      </c>
      <c r="K630" s="13">
        <v>0</v>
      </c>
      <c r="L630" s="68">
        <v>0</v>
      </c>
      <c r="M630" s="69">
        <v>0</v>
      </c>
      <c r="N630" s="13">
        <v>0</v>
      </c>
      <c r="O630" s="13">
        <v>0</v>
      </c>
      <c r="P630" s="68">
        <v>0</v>
      </c>
      <c r="Q630" s="69">
        <v>0</v>
      </c>
      <c r="R630" s="13">
        <v>0</v>
      </c>
      <c r="S630" s="13">
        <v>0</v>
      </c>
      <c r="T630" s="68">
        <v>0</v>
      </c>
      <c r="U630" s="69">
        <v>0</v>
      </c>
      <c r="V630" s="13">
        <v>0</v>
      </c>
      <c r="W630" s="67">
        <v>0</v>
      </c>
      <c r="X630" s="68">
        <v>0</v>
      </c>
      <c r="Y630" s="163" t="s">
        <v>342</v>
      </c>
    </row>
    <row r="631" spans="1:25" ht="13.5" hidden="1" outlineLevel="3" thickBot="1" x14ac:dyDescent="0.25">
      <c r="A631" s="193"/>
      <c r="B631" s="95">
        <v>810100</v>
      </c>
      <c r="C631" s="144" t="s">
        <v>337</v>
      </c>
      <c r="D631" s="35" t="s">
        <v>331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3" t="s">
        <v>342</v>
      </c>
    </row>
    <row r="632" spans="1:25" ht="13.5" hidden="1" outlineLevel="2" collapsed="1" thickBot="1" x14ac:dyDescent="0.25">
      <c r="A632" s="193"/>
      <c r="B632" s="95">
        <v>810100</v>
      </c>
      <c r="C632" s="14" t="s">
        <v>326</v>
      </c>
      <c r="D632" s="35" t="s">
        <v>201</v>
      </c>
      <c r="E632" s="70">
        <v>0</v>
      </c>
      <c r="F632" s="71">
        <v>0</v>
      </c>
      <c r="G632" s="71">
        <v>0</v>
      </c>
      <c r="H632" s="68">
        <v>0</v>
      </c>
      <c r="I632" s="70">
        <v>0</v>
      </c>
      <c r="J632" s="71">
        <v>0</v>
      </c>
      <c r="K632" s="71">
        <v>0</v>
      </c>
      <c r="L632" s="68">
        <v>0</v>
      </c>
      <c r="M632" s="70">
        <v>0</v>
      </c>
      <c r="N632" s="71">
        <v>0</v>
      </c>
      <c r="O632" s="71">
        <v>0</v>
      </c>
      <c r="P632" s="68">
        <v>0</v>
      </c>
      <c r="Q632" s="70">
        <v>0</v>
      </c>
      <c r="R632" s="71">
        <v>0</v>
      </c>
      <c r="S632" s="71">
        <v>0</v>
      </c>
      <c r="T632" s="68">
        <v>0</v>
      </c>
      <c r="U632" s="70">
        <v>0</v>
      </c>
      <c r="V632" s="71">
        <v>0</v>
      </c>
      <c r="W632" s="71">
        <v>0</v>
      </c>
      <c r="X632" s="68">
        <v>0</v>
      </c>
      <c r="Y632" s="163" t="s">
        <v>342</v>
      </c>
    </row>
    <row r="633" spans="1:25" ht="13.5" hidden="1" outlineLevel="3" thickBot="1" x14ac:dyDescent="0.25">
      <c r="A633" s="193"/>
      <c r="B633" s="95">
        <v>810100</v>
      </c>
      <c r="C633" s="39" t="s">
        <v>329</v>
      </c>
      <c r="D633" s="35" t="s">
        <v>305</v>
      </c>
      <c r="E633" s="69">
        <v>0</v>
      </c>
      <c r="F633" s="13">
        <v>0</v>
      </c>
      <c r="G633" s="13">
        <v>0</v>
      </c>
      <c r="H633" s="68">
        <v>0</v>
      </c>
      <c r="I633" s="69">
        <v>0</v>
      </c>
      <c r="J633" s="13">
        <v>0</v>
      </c>
      <c r="K633" s="13">
        <v>0</v>
      </c>
      <c r="L633" s="68">
        <v>0</v>
      </c>
      <c r="M633" s="69">
        <v>0</v>
      </c>
      <c r="N633" s="13">
        <v>0</v>
      </c>
      <c r="O633" s="13">
        <v>0</v>
      </c>
      <c r="P633" s="68">
        <v>0</v>
      </c>
      <c r="Q633" s="69">
        <v>0</v>
      </c>
      <c r="R633" s="13">
        <v>0</v>
      </c>
      <c r="S633" s="13">
        <v>0</v>
      </c>
      <c r="T633" s="68">
        <v>0</v>
      </c>
      <c r="U633" s="69">
        <v>0</v>
      </c>
      <c r="V633" s="13">
        <v>0</v>
      </c>
      <c r="W633" s="67">
        <v>0</v>
      </c>
      <c r="X633" s="68">
        <v>0</v>
      </c>
      <c r="Y633" s="163" t="s">
        <v>342</v>
      </c>
    </row>
    <row r="634" spans="1:25" ht="13.5" hidden="1" outlineLevel="3" thickBot="1" x14ac:dyDescent="0.25">
      <c r="A634" s="193"/>
      <c r="B634" s="95">
        <v>810100</v>
      </c>
      <c r="C634" s="39" t="s">
        <v>327</v>
      </c>
      <c r="D634" s="35" t="s">
        <v>306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3" t="s">
        <v>342</v>
      </c>
    </row>
    <row r="635" spans="1:25" ht="13.5" hidden="1" outlineLevel="3" thickBot="1" x14ac:dyDescent="0.25">
      <c r="A635" s="210"/>
      <c r="B635" s="96">
        <v>810100</v>
      </c>
      <c r="C635" s="131" t="s">
        <v>325</v>
      </c>
      <c r="D635" s="42" t="s">
        <v>270</v>
      </c>
      <c r="E635" s="185">
        <v>0</v>
      </c>
      <c r="F635" s="186">
        <v>0</v>
      </c>
      <c r="G635" s="186">
        <v>0</v>
      </c>
      <c r="H635" s="74">
        <v>0</v>
      </c>
      <c r="I635" s="185">
        <v>0</v>
      </c>
      <c r="J635" s="186">
        <v>0</v>
      </c>
      <c r="K635" s="186">
        <v>0</v>
      </c>
      <c r="L635" s="74">
        <v>0</v>
      </c>
      <c r="M635" s="185">
        <v>0</v>
      </c>
      <c r="N635" s="186">
        <v>0</v>
      </c>
      <c r="O635" s="186">
        <v>0</v>
      </c>
      <c r="P635" s="74">
        <v>0</v>
      </c>
      <c r="Q635" s="185">
        <v>0</v>
      </c>
      <c r="R635" s="186">
        <v>0</v>
      </c>
      <c r="S635" s="186">
        <v>0</v>
      </c>
      <c r="T635" s="74">
        <v>0</v>
      </c>
      <c r="U635" s="75">
        <v>0</v>
      </c>
      <c r="V635" s="76">
        <v>0</v>
      </c>
      <c r="W635" s="73">
        <v>0</v>
      </c>
      <c r="X635" s="74">
        <v>0</v>
      </c>
      <c r="Y635" s="163" t="s">
        <v>342</v>
      </c>
    </row>
    <row r="636" spans="1:25" s="106" customFormat="1" outlineLevel="1" x14ac:dyDescent="0.2">
      <c r="A636" s="192">
        <v>810101</v>
      </c>
      <c r="B636" s="97">
        <v>810101</v>
      </c>
      <c r="C636" s="100" t="s">
        <v>126</v>
      </c>
      <c r="D636" s="101" t="s">
        <v>267</v>
      </c>
      <c r="E636" s="102">
        <v>1134</v>
      </c>
      <c r="F636" s="103">
        <v>0</v>
      </c>
      <c r="G636" s="103">
        <v>119</v>
      </c>
      <c r="H636" s="104">
        <v>1253</v>
      </c>
      <c r="I636" s="102">
        <v>2412</v>
      </c>
      <c r="J636" s="103">
        <v>0</v>
      </c>
      <c r="K636" s="103">
        <v>204</v>
      </c>
      <c r="L636" s="104">
        <v>2616</v>
      </c>
      <c r="M636" s="102">
        <v>1241</v>
      </c>
      <c r="N636" s="103">
        <v>1</v>
      </c>
      <c r="O636" s="103">
        <v>138</v>
      </c>
      <c r="P636" s="104">
        <v>1380</v>
      </c>
      <c r="Q636" s="102">
        <v>685</v>
      </c>
      <c r="R636" s="103">
        <v>0</v>
      </c>
      <c r="S636" s="103">
        <v>66</v>
      </c>
      <c r="T636" s="104">
        <v>751</v>
      </c>
      <c r="U636" s="102">
        <v>5472</v>
      </c>
      <c r="V636" s="103">
        <v>1</v>
      </c>
      <c r="W636" s="103">
        <v>527</v>
      </c>
      <c r="X636" s="104">
        <v>6000</v>
      </c>
      <c r="Y636" s="163" t="s">
        <v>365</v>
      </c>
    </row>
    <row r="637" spans="1:25" ht="13.5" outlineLevel="2" thickBot="1" x14ac:dyDescent="0.25">
      <c r="A637" s="193"/>
      <c r="B637" s="95">
        <v>810101</v>
      </c>
      <c r="C637" s="14" t="s">
        <v>343</v>
      </c>
      <c r="D637" s="35" t="s">
        <v>198</v>
      </c>
      <c r="E637" s="69">
        <v>1134</v>
      </c>
      <c r="F637" s="13">
        <v>0</v>
      </c>
      <c r="G637" s="13">
        <v>119</v>
      </c>
      <c r="H637" s="68">
        <v>1253</v>
      </c>
      <c r="I637" s="69">
        <v>2412</v>
      </c>
      <c r="J637" s="13">
        <v>0</v>
      </c>
      <c r="K637" s="13">
        <v>204</v>
      </c>
      <c r="L637" s="68">
        <v>2616</v>
      </c>
      <c r="M637" s="69">
        <v>1241</v>
      </c>
      <c r="N637" s="13">
        <v>1</v>
      </c>
      <c r="O637" s="13">
        <v>138</v>
      </c>
      <c r="P637" s="68">
        <v>1380</v>
      </c>
      <c r="Q637" s="69">
        <v>685</v>
      </c>
      <c r="R637" s="13">
        <v>0</v>
      </c>
      <c r="S637" s="13">
        <v>66</v>
      </c>
      <c r="T637" s="68">
        <v>751</v>
      </c>
      <c r="U637" s="69">
        <v>5472</v>
      </c>
      <c r="V637" s="13">
        <v>1</v>
      </c>
      <c r="W637" s="67">
        <v>527</v>
      </c>
      <c r="X637" s="68">
        <v>6000</v>
      </c>
      <c r="Y637" s="163" t="s">
        <v>365</v>
      </c>
    </row>
    <row r="638" spans="1:25" ht="13.5" hidden="1" outlineLevel="2" thickBot="1" x14ac:dyDescent="0.25">
      <c r="A638" s="193"/>
      <c r="B638" s="95">
        <v>810101</v>
      </c>
      <c r="C638" s="14" t="s">
        <v>312</v>
      </c>
      <c r="D638" s="35" t="s">
        <v>199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3" t="s">
        <v>342</v>
      </c>
    </row>
    <row r="639" spans="1:25" ht="13.5" hidden="1" outlineLevel="2" collapsed="1" thickBot="1" x14ac:dyDescent="0.25">
      <c r="A639" s="193"/>
      <c r="B639" s="95">
        <v>810101</v>
      </c>
      <c r="C639" s="14" t="s">
        <v>263</v>
      </c>
      <c r="D639" s="35" t="s">
        <v>200</v>
      </c>
      <c r="E639" s="70">
        <v>0</v>
      </c>
      <c r="F639" s="71">
        <v>0</v>
      </c>
      <c r="G639" s="71">
        <v>0</v>
      </c>
      <c r="H639" s="68">
        <v>0</v>
      </c>
      <c r="I639" s="70">
        <v>0</v>
      </c>
      <c r="J639" s="71">
        <v>0</v>
      </c>
      <c r="K639" s="71">
        <v>0</v>
      </c>
      <c r="L639" s="68">
        <v>0</v>
      </c>
      <c r="M639" s="70">
        <v>0</v>
      </c>
      <c r="N639" s="71">
        <v>0</v>
      </c>
      <c r="O639" s="71">
        <v>0</v>
      </c>
      <c r="P639" s="68">
        <v>0</v>
      </c>
      <c r="Q639" s="70">
        <v>0</v>
      </c>
      <c r="R639" s="71">
        <v>0</v>
      </c>
      <c r="S639" s="71">
        <v>0</v>
      </c>
      <c r="T639" s="68">
        <v>0</v>
      </c>
      <c r="U639" s="70">
        <v>0</v>
      </c>
      <c r="V639" s="71">
        <v>0</v>
      </c>
      <c r="W639" s="71">
        <v>0</v>
      </c>
      <c r="X639" s="68">
        <v>0</v>
      </c>
      <c r="Y639" s="163" t="s">
        <v>342</v>
      </c>
    </row>
    <row r="640" spans="1:25" ht="13.5" hidden="1" outlineLevel="3" thickBot="1" x14ac:dyDescent="0.25">
      <c r="A640" s="193"/>
      <c r="B640" s="95">
        <v>810101</v>
      </c>
      <c r="C640" s="144" t="s">
        <v>328</v>
      </c>
      <c r="D640" s="35" t="s">
        <v>330</v>
      </c>
      <c r="E640" s="69">
        <v>0</v>
      </c>
      <c r="F640" s="13">
        <v>0</v>
      </c>
      <c r="G640" s="13">
        <v>0</v>
      </c>
      <c r="H640" s="68">
        <v>0</v>
      </c>
      <c r="I640" s="69">
        <v>0</v>
      </c>
      <c r="J640" s="13">
        <v>0</v>
      </c>
      <c r="K640" s="13">
        <v>0</v>
      </c>
      <c r="L640" s="68">
        <v>0</v>
      </c>
      <c r="M640" s="69">
        <v>0</v>
      </c>
      <c r="N640" s="13">
        <v>0</v>
      </c>
      <c r="O640" s="13">
        <v>0</v>
      </c>
      <c r="P640" s="68">
        <v>0</v>
      </c>
      <c r="Q640" s="69">
        <v>0</v>
      </c>
      <c r="R640" s="13">
        <v>0</v>
      </c>
      <c r="S640" s="13">
        <v>0</v>
      </c>
      <c r="T640" s="68">
        <v>0</v>
      </c>
      <c r="U640" s="69">
        <v>0</v>
      </c>
      <c r="V640" s="13">
        <v>0</v>
      </c>
      <c r="W640" s="67">
        <v>0</v>
      </c>
      <c r="X640" s="68">
        <v>0</v>
      </c>
      <c r="Y640" s="163" t="s">
        <v>342</v>
      </c>
    </row>
    <row r="641" spans="1:25" ht="13.5" hidden="1" outlineLevel="3" thickBot="1" x14ac:dyDescent="0.25">
      <c r="A641" s="193"/>
      <c r="B641" s="95">
        <v>810101</v>
      </c>
      <c r="C641" s="144" t="s">
        <v>337</v>
      </c>
      <c r="D641" s="35" t="s">
        <v>331</v>
      </c>
      <c r="E641" s="69">
        <v>0</v>
      </c>
      <c r="F641" s="13">
        <v>0</v>
      </c>
      <c r="G641" s="13">
        <v>0</v>
      </c>
      <c r="H641" s="68">
        <v>0</v>
      </c>
      <c r="I641" s="69">
        <v>0</v>
      </c>
      <c r="J641" s="13">
        <v>0</v>
      </c>
      <c r="K641" s="13">
        <v>0</v>
      </c>
      <c r="L641" s="68">
        <v>0</v>
      </c>
      <c r="M641" s="69">
        <v>0</v>
      </c>
      <c r="N641" s="13">
        <v>0</v>
      </c>
      <c r="O641" s="13">
        <v>0</v>
      </c>
      <c r="P641" s="68">
        <v>0</v>
      </c>
      <c r="Q641" s="69">
        <v>0</v>
      </c>
      <c r="R641" s="13">
        <v>0</v>
      </c>
      <c r="S641" s="13">
        <v>0</v>
      </c>
      <c r="T641" s="68">
        <v>0</v>
      </c>
      <c r="U641" s="69">
        <v>0</v>
      </c>
      <c r="V641" s="13">
        <v>0</v>
      </c>
      <c r="W641" s="67">
        <v>0</v>
      </c>
      <c r="X641" s="68">
        <v>0</v>
      </c>
      <c r="Y641" s="163" t="s">
        <v>342</v>
      </c>
    </row>
    <row r="642" spans="1:25" ht="13.5" hidden="1" outlineLevel="2" collapsed="1" thickBot="1" x14ac:dyDescent="0.25">
      <c r="A642" s="193"/>
      <c r="B642" s="95">
        <v>810101</v>
      </c>
      <c r="C642" s="14" t="s">
        <v>326</v>
      </c>
      <c r="D642" s="35" t="s">
        <v>201</v>
      </c>
      <c r="E642" s="70">
        <v>0</v>
      </c>
      <c r="F642" s="71">
        <v>0</v>
      </c>
      <c r="G642" s="71">
        <v>0</v>
      </c>
      <c r="H642" s="68">
        <v>0</v>
      </c>
      <c r="I642" s="70">
        <v>0</v>
      </c>
      <c r="J642" s="71">
        <v>0</v>
      </c>
      <c r="K642" s="71">
        <v>0</v>
      </c>
      <c r="L642" s="68">
        <v>0</v>
      </c>
      <c r="M642" s="70">
        <v>0</v>
      </c>
      <c r="N642" s="71">
        <v>0</v>
      </c>
      <c r="O642" s="71">
        <v>0</v>
      </c>
      <c r="P642" s="68">
        <v>0</v>
      </c>
      <c r="Q642" s="70">
        <v>0</v>
      </c>
      <c r="R642" s="71">
        <v>0</v>
      </c>
      <c r="S642" s="71">
        <v>0</v>
      </c>
      <c r="T642" s="68">
        <v>0</v>
      </c>
      <c r="U642" s="70">
        <v>0</v>
      </c>
      <c r="V642" s="71">
        <v>0</v>
      </c>
      <c r="W642" s="71">
        <v>0</v>
      </c>
      <c r="X642" s="68">
        <v>0</v>
      </c>
      <c r="Y642" s="163" t="s">
        <v>342</v>
      </c>
    </row>
    <row r="643" spans="1:25" ht="13.5" hidden="1" outlineLevel="3" thickBot="1" x14ac:dyDescent="0.25">
      <c r="A643" s="193"/>
      <c r="B643" s="95">
        <v>810101</v>
      </c>
      <c r="C643" s="39" t="s">
        <v>329</v>
      </c>
      <c r="D643" s="35" t="s">
        <v>305</v>
      </c>
      <c r="E643" s="69">
        <v>0</v>
      </c>
      <c r="F643" s="13">
        <v>0</v>
      </c>
      <c r="G643" s="13">
        <v>0</v>
      </c>
      <c r="H643" s="68">
        <v>0</v>
      </c>
      <c r="I643" s="69">
        <v>0</v>
      </c>
      <c r="J643" s="13">
        <v>0</v>
      </c>
      <c r="K643" s="13">
        <v>0</v>
      </c>
      <c r="L643" s="68">
        <v>0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0</v>
      </c>
      <c r="V643" s="13">
        <v>0</v>
      </c>
      <c r="W643" s="67">
        <v>0</v>
      </c>
      <c r="X643" s="68">
        <v>0</v>
      </c>
      <c r="Y643" s="163" t="s">
        <v>342</v>
      </c>
    </row>
    <row r="644" spans="1:25" ht="13.5" hidden="1" outlineLevel="3" thickBot="1" x14ac:dyDescent="0.25">
      <c r="A644" s="193"/>
      <c r="B644" s="95">
        <v>810101</v>
      </c>
      <c r="C644" s="39" t="s">
        <v>327</v>
      </c>
      <c r="D644" s="35" t="s">
        <v>306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3" t="s">
        <v>342</v>
      </c>
    </row>
    <row r="645" spans="1:25" ht="13.5" hidden="1" outlineLevel="3" thickBot="1" x14ac:dyDescent="0.25">
      <c r="A645" s="210"/>
      <c r="B645" s="96">
        <v>810101</v>
      </c>
      <c r="C645" s="131" t="s">
        <v>325</v>
      </c>
      <c r="D645" s="42" t="s">
        <v>270</v>
      </c>
      <c r="E645" s="185">
        <v>0</v>
      </c>
      <c r="F645" s="186">
        <v>0</v>
      </c>
      <c r="G645" s="186">
        <v>0</v>
      </c>
      <c r="H645" s="74">
        <v>0</v>
      </c>
      <c r="I645" s="185">
        <v>0</v>
      </c>
      <c r="J645" s="186">
        <v>0</v>
      </c>
      <c r="K645" s="186">
        <v>0</v>
      </c>
      <c r="L645" s="74">
        <v>0</v>
      </c>
      <c r="M645" s="185">
        <v>0</v>
      </c>
      <c r="N645" s="186">
        <v>0</v>
      </c>
      <c r="O645" s="186">
        <v>0</v>
      </c>
      <c r="P645" s="74">
        <v>0</v>
      </c>
      <c r="Q645" s="185">
        <v>0</v>
      </c>
      <c r="R645" s="186">
        <v>0</v>
      </c>
      <c r="S645" s="186">
        <v>0</v>
      </c>
      <c r="T645" s="74">
        <v>0</v>
      </c>
      <c r="U645" s="75">
        <v>0</v>
      </c>
      <c r="V645" s="76">
        <v>0</v>
      </c>
      <c r="W645" s="73">
        <v>0</v>
      </c>
      <c r="X645" s="74">
        <v>0</v>
      </c>
      <c r="Y645" s="163" t="s">
        <v>342</v>
      </c>
    </row>
    <row r="646" spans="1:25" s="106" customFormat="1" outlineLevel="1" x14ac:dyDescent="0.2">
      <c r="A646" s="192">
        <v>810103</v>
      </c>
      <c r="B646" s="97">
        <v>810103</v>
      </c>
      <c r="C646" s="100" t="s">
        <v>127</v>
      </c>
      <c r="D646" s="101" t="s">
        <v>267</v>
      </c>
      <c r="E646" s="102">
        <v>2974</v>
      </c>
      <c r="F646" s="103">
        <v>2</v>
      </c>
      <c r="G646" s="103">
        <v>96</v>
      </c>
      <c r="H646" s="104">
        <v>3072</v>
      </c>
      <c r="I646" s="102">
        <v>4257</v>
      </c>
      <c r="J646" s="103">
        <v>3</v>
      </c>
      <c r="K646" s="103">
        <v>119</v>
      </c>
      <c r="L646" s="104">
        <v>4379</v>
      </c>
      <c r="M646" s="102">
        <v>3843</v>
      </c>
      <c r="N646" s="103">
        <v>4</v>
      </c>
      <c r="O646" s="103">
        <v>94</v>
      </c>
      <c r="P646" s="104">
        <v>3941</v>
      </c>
      <c r="Q646" s="102">
        <v>5584</v>
      </c>
      <c r="R646" s="103">
        <v>5</v>
      </c>
      <c r="S646" s="103">
        <v>155</v>
      </c>
      <c r="T646" s="104">
        <v>5744</v>
      </c>
      <c r="U646" s="102">
        <v>16658</v>
      </c>
      <c r="V646" s="103">
        <v>14</v>
      </c>
      <c r="W646" s="103">
        <v>464</v>
      </c>
      <c r="X646" s="104">
        <v>17136</v>
      </c>
      <c r="Y646" s="163" t="s">
        <v>365</v>
      </c>
    </row>
    <row r="647" spans="1:25" outlineLevel="2" x14ac:dyDescent="0.2">
      <c r="A647" s="193"/>
      <c r="B647" s="95">
        <v>810103</v>
      </c>
      <c r="C647" s="14" t="s">
        <v>343</v>
      </c>
      <c r="D647" s="35" t="s">
        <v>198</v>
      </c>
      <c r="E647" s="69">
        <v>2974</v>
      </c>
      <c r="F647" s="13">
        <v>2</v>
      </c>
      <c r="G647" s="13">
        <v>96</v>
      </c>
      <c r="H647" s="68">
        <v>3072</v>
      </c>
      <c r="I647" s="69">
        <v>4257</v>
      </c>
      <c r="J647" s="13">
        <v>3</v>
      </c>
      <c r="K647" s="13">
        <v>119</v>
      </c>
      <c r="L647" s="68">
        <v>4379</v>
      </c>
      <c r="M647" s="69">
        <v>3843</v>
      </c>
      <c r="N647" s="13">
        <v>4</v>
      </c>
      <c r="O647" s="13">
        <v>94</v>
      </c>
      <c r="P647" s="68">
        <v>3941</v>
      </c>
      <c r="Q647" s="69">
        <v>5584</v>
      </c>
      <c r="R647" s="13">
        <v>5</v>
      </c>
      <c r="S647" s="13">
        <v>155</v>
      </c>
      <c r="T647" s="68">
        <v>5744</v>
      </c>
      <c r="U647" s="69">
        <v>16658</v>
      </c>
      <c r="V647" s="13">
        <v>14</v>
      </c>
      <c r="W647" s="67">
        <v>464</v>
      </c>
      <c r="X647" s="68">
        <v>17136</v>
      </c>
      <c r="Y647" s="163" t="s">
        <v>365</v>
      </c>
    </row>
    <row r="648" spans="1:25" hidden="1" outlineLevel="2" x14ac:dyDescent="0.2">
      <c r="A648" s="193"/>
      <c r="B648" s="95">
        <v>810103</v>
      </c>
      <c r="C648" s="14" t="s">
        <v>312</v>
      </c>
      <c r="D648" s="35" t="s">
        <v>199</v>
      </c>
      <c r="E648" s="69">
        <v>0</v>
      </c>
      <c r="F648" s="13">
        <v>0</v>
      </c>
      <c r="G648" s="13">
        <v>0</v>
      </c>
      <c r="H648" s="68">
        <v>0</v>
      </c>
      <c r="I648" s="69">
        <v>0</v>
      </c>
      <c r="J648" s="13">
        <v>0</v>
      </c>
      <c r="K648" s="13">
        <v>0</v>
      </c>
      <c r="L648" s="68">
        <v>0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0</v>
      </c>
      <c r="V648" s="13">
        <v>0</v>
      </c>
      <c r="W648" s="67">
        <v>0</v>
      </c>
      <c r="X648" s="68">
        <v>0</v>
      </c>
      <c r="Y648" s="163" t="s">
        <v>342</v>
      </c>
    </row>
    <row r="649" spans="1:25" hidden="1" outlineLevel="2" collapsed="1" x14ac:dyDescent="0.2">
      <c r="A649" s="193"/>
      <c r="B649" s="95">
        <v>810103</v>
      </c>
      <c r="C649" s="14" t="s">
        <v>263</v>
      </c>
      <c r="D649" s="35" t="s">
        <v>200</v>
      </c>
      <c r="E649" s="70">
        <v>0</v>
      </c>
      <c r="F649" s="71">
        <v>0</v>
      </c>
      <c r="G649" s="71">
        <v>0</v>
      </c>
      <c r="H649" s="68">
        <v>0</v>
      </c>
      <c r="I649" s="70">
        <v>0</v>
      </c>
      <c r="J649" s="71">
        <v>0</v>
      </c>
      <c r="K649" s="71">
        <v>0</v>
      </c>
      <c r="L649" s="68">
        <v>0</v>
      </c>
      <c r="M649" s="70">
        <v>0</v>
      </c>
      <c r="N649" s="71">
        <v>0</v>
      </c>
      <c r="O649" s="71">
        <v>0</v>
      </c>
      <c r="P649" s="68">
        <v>0</v>
      </c>
      <c r="Q649" s="70">
        <v>0</v>
      </c>
      <c r="R649" s="71">
        <v>0</v>
      </c>
      <c r="S649" s="71">
        <v>0</v>
      </c>
      <c r="T649" s="68">
        <v>0</v>
      </c>
      <c r="U649" s="70">
        <v>0</v>
      </c>
      <c r="V649" s="71">
        <v>0</v>
      </c>
      <c r="W649" s="71">
        <v>0</v>
      </c>
      <c r="X649" s="68">
        <v>0</v>
      </c>
      <c r="Y649" s="163" t="s">
        <v>342</v>
      </c>
    </row>
    <row r="650" spans="1:25" hidden="1" outlineLevel="3" x14ac:dyDescent="0.2">
      <c r="A650" s="193"/>
      <c r="B650" s="95">
        <v>810103</v>
      </c>
      <c r="C650" s="144" t="s">
        <v>328</v>
      </c>
      <c r="D650" s="35" t="s">
        <v>330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3" t="s">
        <v>342</v>
      </c>
    </row>
    <row r="651" spans="1:25" hidden="1" outlineLevel="3" x14ac:dyDescent="0.2">
      <c r="A651" s="193"/>
      <c r="B651" s="95">
        <v>810103</v>
      </c>
      <c r="C651" s="144" t="s">
        <v>337</v>
      </c>
      <c r="D651" s="35" t="s">
        <v>331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3" t="s">
        <v>342</v>
      </c>
    </row>
    <row r="652" spans="1:25" hidden="1" outlineLevel="2" x14ac:dyDescent="0.2">
      <c r="A652" s="193"/>
      <c r="B652" s="95">
        <v>810103</v>
      </c>
      <c r="C652" s="14" t="s">
        <v>326</v>
      </c>
      <c r="D652" s="35" t="s">
        <v>201</v>
      </c>
      <c r="E652" s="70">
        <v>0</v>
      </c>
      <c r="F652" s="71">
        <v>0</v>
      </c>
      <c r="G652" s="71">
        <v>0</v>
      </c>
      <c r="H652" s="68">
        <v>0</v>
      </c>
      <c r="I652" s="70">
        <v>0</v>
      </c>
      <c r="J652" s="71">
        <v>0</v>
      </c>
      <c r="K652" s="71">
        <v>0</v>
      </c>
      <c r="L652" s="68">
        <v>0</v>
      </c>
      <c r="M652" s="70">
        <v>0</v>
      </c>
      <c r="N652" s="71">
        <v>0</v>
      </c>
      <c r="O652" s="71">
        <v>0</v>
      </c>
      <c r="P652" s="68">
        <v>0</v>
      </c>
      <c r="Q652" s="70">
        <v>0</v>
      </c>
      <c r="R652" s="71">
        <v>0</v>
      </c>
      <c r="S652" s="71">
        <v>0</v>
      </c>
      <c r="T652" s="68">
        <v>0</v>
      </c>
      <c r="U652" s="70">
        <v>0</v>
      </c>
      <c r="V652" s="71">
        <v>0</v>
      </c>
      <c r="W652" s="71">
        <v>0</v>
      </c>
      <c r="X652" s="68">
        <v>0</v>
      </c>
      <c r="Y652" s="163" t="s">
        <v>342</v>
      </c>
    </row>
    <row r="653" spans="1:25" hidden="1" outlineLevel="3" x14ac:dyDescent="0.2">
      <c r="A653" s="193"/>
      <c r="B653" s="95">
        <v>810103</v>
      </c>
      <c r="C653" s="39" t="s">
        <v>329</v>
      </c>
      <c r="D653" s="35" t="s">
        <v>305</v>
      </c>
      <c r="E653" s="69">
        <v>0</v>
      </c>
      <c r="F653" s="13">
        <v>0</v>
      </c>
      <c r="G653" s="13">
        <v>0</v>
      </c>
      <c r="H653" s="68">
        <v>0</v>
      </c>
      <c r="I653" s="69">
        <v>0</v>
      </c>
      <c r="J653" s="13">
        <v>0</v>
      </c>
      <c r="K653" s="13">
        <v>0</v>
      </c>
      <c r="L653" s="68">
        <v>0</v>
      </c>
      <c r="M653" s="69">
        <v>0</v>
      </c>
      <c r="N653" s="13">
        <v>0</v>
      </c>
      <c r="O653" s="13">
        <v>0</v>
      </c>
      <c r="P653" s="68">
        <v>0</v>
      </c>
      <c r="Q653" s="69">
        <v>0</v>
      </c>
      <c r="R653" s="13">
        <v>0</v>
      </c>
      <c r="S653" s="13">
        <v>0</v>
      </c>
      <c r="T653" s="68">
        <v>0</v>
      </c>
      <c r="U653" s="69">
        <v>0</v>
      </c>
      <c r="V653" s="13">
        <v>0</v>
      </c>
      <c r="W653" s="67">
        <v>0</v>
      </c>
      <c r="X653" s="68">
        <v>0</v>
      </c>
      <c r="Y653" s="163" t="s">
        <v>342</v>
      </c>
    </row>
    <row r="654" spans="1:25" hidden="1" outlineLevel="3" x14ac:dyDescent="0.2">
      <c r="A654" s="193"/>
      <c r="B654" s="95">
        <v>810103</v>
      </c>
      <c r="C654" s="39" t="s">
        <v>327</v>
      </c>
      <c r="D654" s="35" t="s">
        <v>306</v>
      </c>
      <c r="E654" s="69">
        <v>0</v>
      </c>
      <c r="F654" s="13">
        <v>0</v>
      </c>
      <c r="G654" s="13">
        <v>0</v>
      </c>
      <c r="H654" s="68">
        <v>0</v>
      </c>
      <c r="I654" s="69">
        <v>0</v>
      </c>
      <c r="J654" s="13">
        <v>0</v>
      </c>
      <c r="K654" s="13">
        <v>0</v>
      </c>
      <c r="L654" s="68">
        <v>0</v>
      </c>
      <c r="M654" s="69">
        <v>0</v>
      </c>
      <c r="N654" s="13">
        <v>0</v>
      </c>
      <c r="O654" s="13">
        <v>0</v>
      </c>
      <c r="P654" s="68">
        <v>0</v>
      </c>
      <c r="Q654" s="69">
        <v>0</v>
      </c>
      <c r="R654" s="13">
        <v>0</v>
      </c>
      <c r="S654" s="13">
        <v>0</v>
      </c>
      <c r="T654" s="68">
        <v>0</v>
      </c>
      <c r="U654" s="69">
        <v>0</v>
      </c>
      <c r="V654" s="13">
        <v>0</v>
      </c>
      <c r="W654" s="67">
        <v>0</v>
      </c>
      <c r="X654" s="68">
        <v>0</v>
      </c>
      <c r="Y654" s="163" t="s">
        <v>342</v>
      </c>
    </row>
    <row r="655" spans="1:25" ht="13.5" outlineLevel="3" thickBot="1" x14ac:dyDescent="0.25">
      <c r="A655" s="210"/>
      <c r="B655" s="96">
        <v>810103</v>
      </c>
      <c r="C655" s="131" t="s">
        <v>325</v>
      </c>
      <c r="D655" s="42" t="s">
        <v>270</v>
      </c>
      <c r="E655" s="185">
        <v>9527</v>
      </c>
      <c r="F655" s="186">
        <v>15</v>
      </c>
      <c r="G655" s="186">
        <v>273</v>
      </c>
      <c r="H655" s="74">
        <v>9815</v>
      </c>
      <c r="I655" s="185">
        <v>11455</v>
      </c>
      <c r="J655" s="186">
        <v>24</v>
      </c>
      <c r="K655" s="186">
        <v>346</v>
      </c>
      <c r="L655" s="74">
        <v>11825</v>
      </c>
      <c r="M655" s="185">
        <v>7940</v>
      </c>
      <c r="N655" s="186">
        <v>14</v>
      </c>
      <c r="O655" s="186">
        <v>241</v>
      </c>
      <c r="P655" s="74">
        <v>8195</v>
      </c>
      <c r="Q655" s="185">
        <v>7940</v>
      </c>
      <c r="R655" s="186">
        <v>14</v>
      </c>
      <c r="S655" s="186">
        <v>241</v>
      </c>
      <c r="T655" s="74">
        <v>8195</v>
      </c>
      <c r="U655" s="75">
        <v>36862</v>
      </c>
      <c r="V655" s="76">
        <v>67</v>
      </c>
      <c r="W655" s="73">
        <v>1101</v>
      </c>
      <c r="X655" s="74">
        <v>38030</v>
      </c>
      <c r="Y655" s="163" t="s">
        <v>365</v>
      </c>
    </row>
    <row r="656" spans="1:25" s="106" customFormat="1" ht="13.5" hidden="1" outlineLevel="1" collapsed="1" thickBot="1" x14ac:dyDescent="0.25">
      <c r="A656" s="192">
        <v>810104</v>
      </c>
      <c r="B656" s="97">
        <v>810104</v>
      </c>
      <c r="C656" s="100" t="s">
        <v>128</v>
      </c>
      <c r="D656" s="101" t="s">
        <v>267</v>
      </c>
      <c r="E656" s="102">
        <v>0</v>
      </c>
      <c r="F656" s="103">
        <v>0</v>
      </c>
      <c r="G656" s="103">
        <v>0</v>
      </c>
      <c r="H656" s="104">
        <v>0</v>
      </c>
      <c r="I656" s="102">
        <v>0</v>
      </c>
      <c r="J656" s="103">
        <v>0</v>
      </c>
      <c r="K656" s="103">
        <v>0</v>
      </c>
      <c r="L656" s="104">
        <v>0</v>
      </c>
      <c r="M656" s="102">
        <v>0</v>
      </c>
      <c r="N656" s="103">
        <v>0</v>
      </c>
      <c r="O656" s="103">
        <v>0</v>
      </c>
      <c r="P656" s="104">
        <v>0</v>
      </c>
      <c r="Q656" s="102">
        <v>0</v>
      </c>
      <c r="R656" s="103">
        <v>0</v>
      </c>
      <c r="S656" s="103">
        <v>0</v>
      </c>
      <c r="T656" s="104">
        <v>0</v>
      </c>
      <c r="U656" s="102">
        <v>0</v>
      </c>
      <c r="V656" s="103">
        <v>0</v>
      </c>
      <c r="W656" s="103">
        <v>0</v>
      </c>
      <c r="X656" s="104">
        <v>0</v>
      </c>
      <c r="Y656" s="163" t="s">
        <v>342</v>
      </c>
    </row>
    <row r="657" spans="1:25" ht="13.5" hidden="1" outlineLevel="2" thickBot="1" x14ac:dyDescent="0.25">
      <c r="A657" s="193"/>
      <c r="B657" s="95">
        <v>810104</v>
      </c>
      <c r="C657" s="14" t="s">
        <v>343</v>
      </c>
      <c r="D657" s="35" t="s">
        <v>198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3" t="s">
        <v>342</v>
      </c>
    </row>
    <row r="658" spans="1:25" ht="13.5" hidden="1" outlineLevel="2" thickBot="1" x14ac:dyDescent="0.25">
      <c r="A658" s="193"/>
      <c r="B658" s="95">
        <v>810104</v>
      </c>
      <c r="C658" s="14" t="s">
        <v>312</v>
      </c>
      <c r="D658" s="35" t="s">
        <v>199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3" t="s">
        <v>342</v>
      </c>
    </row>
    <row r="659" spans="1:25" ht="13.5" hidden="1" outlineLevel="2" thickBot="1" x14ac:dyDescent="0.25">
      <c r="A659" s="193"/>
      <c r="B659" s="95">
        <v>810104</v>
      </c>
      <c r="C659" s="14" t="s">
        <v>263</v>
      </c>
      <c r="D659" s="35" t="s">
        <v>200</v>
      </c>
      <c r="E659" s="70">
        <v>0</v>
      </c>
      <c r="F659" s="71">
        <v>0</v>
      </c>
      <c r="G659" s="71">
        <v>0</v>
      </c>
      <c r="H659" s="68">
        <v>0</v>
      </c>
      <c r="I659" s="70">
        <v>0</v>
      </c>
      <c r="J659" s="71">
        <v>0</v>
      </c>
      <c r="K659" s="71">
        <v>0</v>
      </c>
      <c r="L659" s="68">
        <v>0</v>
      </c>
      <c r="M659" s="70">
        <v>0</v>
      </c>
      <c r="N659" s="71">
        <v>0</v>
      </c>
      <c r="O659" s="71">
        <v>0</v>
      </c>
      <c r="P659" s="68">
        <v>0</v>
      </c>
      <c r="Q659" s="70">
        <v>0</v>
      </c>
      <c r="R659" s="71">
        <v>0</v>
      </c>
      <c r="S659" s="71">
        <v>0</v>
      </c>
      <c r="T659" s="68">
        <v>0</v>
      </c>
      <c r="U659" s="70">
        <v>0</v>
      </c>
      <c r="V659" s="71">
        <v>0</v>
      </c>
      <c r="W659" s="71">
        <v>0</v>
      </c>
      <c r="X659" s="68">
        <v>0</v>
      </c>
      <c r="Y659" s="163" t="s">
        <v>342</v>
      </c>
    </row>
    <row r="660" spans="1:25" ht="13.5" hidden="1" outlineLevel="3" thickBot="1" x14ac:dyDescent="0.25">
      <c r="A660" s="193"/>
      <c r="B660" s="95">
        <v>810104</v>
      </c>
      <c r="C660" s="144" t="s">
        <v>328</v>
      </c>
      <c r="D660" s="35" t="s">
        <v>330</v>
      </c>
      <c r="E660" s="69">
        <v>0</v>
      </c>
      <c r="F660" s="13">
        <v>0</v>
      </c>
      <c r="G660" s="13">
        <v>0</v>
      </c>
      <c r="H660" s="68">
        <v>0</v>
      </c>
      <c r="I660" s="69">
        <v>0</v>
      </c>
      <c r="J660" s="13">
        <v>0</v>
      </c>
      <c r="K660" s="13">
        <v>0</v>
      </c>
      <c r="L660" s="68">
        <v>0</v>
      </c>
      <c r="M660" s="69">
        <v>0</v>
      </c>
      <c r="N660" s="13">
        <v>0</v>
      </c>
      <c r="O660" s="13">
        <v>0</v>
      </c>
      <c r="P660" s="68">
        <v>0</v>
      </c>
      <c r="Q660" s="69">
        <v>0</v>
      </c>
      <c r="R660" s="13">
        <v>0</v>
      </c>
      <c r="S660" s="13">
        <v>0</v>
      </c>
      <c r="T660" s="68">
        <v>0</v>
      </c>
      <c r="U660" s="69">
        <v>0</v>
      </c>
      <c r="V660" s="13">
        <v>0</v>
      </c>
      <c r="W660" s="67">
        <v>0</v>
      </c>
      <c r="X660" s="68">
        <v>0</v>
      </c>
      <c r="Y660" s="163" t="s">
        <v>342</v>
      </c>
    </row>
    <row r="661" spans="1:25" ht="13.5" hidden="1" outlineLevel="3" thickBot="1" x14ac:dyDescent="0.25">
      <c r="A661" s="193"/>
      <c r="B661" s="95">
        <v>810104</v>
      </c>
      <c r="C661" s="144" t="s">
        <v>337</v>
      </c>
      <c r="D661" s="35" t="s">
        <v>331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3" t="s">
        <v>342</v>
      </c>
    </row>
    <row r="662" spans="1:25" ht="13.5" hidden="1" outlineLevel="2" thickBot="1" x14ac:dyDescent="0.25">
      <c r="A662" s="193"/>
      <c r="B662" s="95">
        <v>810104</v>
      </c>
      <c r="C662" s="14" t="s">
        <v>326</v>
      </c>
      <c r="D662" s="35" t="s">
        <v>201</v>
      </c>
      <c r="E662" s="70">
        <v>0</v>
      </c>
      <c r="F662" s="71">
        <v>0</v>
      </c>
      <c r="G662" s="71">
        <v>0</v>
      </c>
      <c r="H662" s="68">
        <v>0</v>
      </c>
      <c r="I662" s="70">
        <v>0</v>
      </c>
      <c r="J662" s="71">
        <v>0</v>
      </c>
      <c r="K662" s="71">
        <v>0</v>
      </c>
      <c r="L662" s="68">
        <v>0</v>
      </c>
      <c r="M662" s="70">
        <v>0</v>
      </c>
      <c r="N662" s="71">
        <v>0</v>
      </c>
      <c r="O662" s="71">
        <v>0</v>
      </c>
      <c r="P662" s="68">
        <v>0</v>
      </c>
      <c r="Q662" s="70">
        <v>0</v>
      </c>
      <c r="R662" s="71">
        <v>0</v>
      </c>
      <c r="S662" s="71">
        <v>0</v>
      </c>
      <c r="T662" s="68">
        <v>0</v>
      </c>
      <c r="U662" s="70">
        <v>0</v>
      </c>
      <c r="V662" s="71">
        <v>0</v>
      </c>
      <c r="W662" s="71">
        <v>0</v>
      </c>
      <c r="X662" s="68">
        <v>0</v>
      </c>
      <c r="Y662" s="163" t="s">
        <v>342</v>
      </c>
    </row>
    <row r="663" spans="1:25" ht="13.5" hidden="1" outlineLevel="3" thickBot="1" x14ac:dyDescent="0.25">
      <c r="A663" s="193"/>
      <c r="B663" s="95">
        <v>810104</v>
      </c>
      <c r="C663" s="39" t="s">
        <v>329</v>
      </c>
      <c r="D663" s="35" t="s">
        <v>305</v>
      </c>
      <c r="E663" s="69">
        <v>0</v>
      </c>
      <c r="F663" s="13">
        <v>0</v>
      </c>
      <c r="G663" s="13">
        <v>0</v>
      </c>
      <c r="H663" s="68">
        <v>0</v>
      </c>
      <c r="I663" s="69">
        <v>0</v>
      </c>
      <c r="J663" s="13">
        <v>0</v>
      </c>
      <c r="K663" s="13">
        <v>0</v>
      </c>
      <c r="L663" s="68">
        <v>0</v>
      </c>
      <c r="M663" s="69">
        <v>0</v>
      </c>
      <c r="N663" s="13">
        <v>0</v>
      </c>
      <c r="O663" s="13">
        <v>0</v>
      </c>
      <c r="P663" s="68">
        <v>0</v>
      </c>
      <c r="Q663" s="69">
        <v>0</v>
      </c>
      <c r="R663" s="13">
        <v>0</v>
      </c>
      <c r="S663" s="13">
        <v>0</v>
      </c>
      <c r="T663" s="68">
        <v>0</v>
      </c>
      <c r="U663" s="69">
        <v>0</v>
      </c>
      <c r="V663" s="13">
        <v>0</v>
      </c>
      <c r="W663" s="67">
        <v>0</v>
      </c>
      <c r="X663" s="68">
        <v>0</v>
      </c>
      <c r="Y663" s="163" t="s">
        <v>342</v>
      </c>
    </row>
    <row r="664" spans="1:25" ht="13.5" hidden="1" outlineLevel="3" thickBot="1" x14ac:dyDescent="0.25">
      <c r="A664" s="193"/>
      <c r="B664" s="95">
        <v>810104</v>
      </c>
      <c r="C664" s="39" t="s">
        <v>327</v>
      </c>
      <c r="D664" s="35" t="s">
        <v>306</v>
      </c>
      <c r="E664" s="69">
        <v>0</v>
      </c>
      <c r="F664" s="13">
        <v>0</v>
      </c>
      <c r="G664" s="13">
        <v>0</v>
      </c>
      <c r="H664" s="68">
        <v>0</v>
      </c>
      <c r="I664" s="69">
        <v>0</v>
      </c>
      <c r="J664" s="13">
        <v>0</v>
      </c>
      <c r="K664" s="13">
        <v>0</v>
      </c>
      <c r="L664" s="68">
        <v>0</v>
      </c>
      <c r="M664" s="69">
        <v>0</v>
      </c>
      <c r="N664" s="13">
        <v>0</v>
      </c>
      <c r="O664" s="13">
        <v>0</v>
      </c>
      <c r="P664" s="68">
        <v>0</v>
      </c>
      <c r="Q664" s="69">
        <v>0</v>
      </c>
      <c r="R664" s="13">
        <v>0</v>
      </c>
      <c r="S664" s="13">
        <v>0</v>
      </c>
      <c r="T664" s="68">
        <v>0</v>
      </c>
      <c r="U664" s="69">
        <v>0</v>
      </c>
      <c r="V664" s="13">
        <v>0</v>
      </c>
      <c r="W664" s="67">
        <v>0</v>
      </c>
      <c r="X664" s="68">
        <v>0</v>
      </c>
      <c r="Y664" s="163" t="s">
        <v>342</v>
      </c>
    </row>
    <row r="665" spans="1:25" ht="13.5" hidden="1" outlineLevel="3" thickBot="1" x14ac:dyDescent="0.25">
      <c r="A665" s="210"/>
      <c r="B665" s="96">
        <v>810104</v>
      </c>
      <c r="C665" s="131" t="s">
        <v>325</v>
      </c>
      <c r="D665" s="42" t="s">
        <v>270</v>
      </c>
      <c r="E665" s="185">
        <v>0</v>
      </c>
      <c r="F665" s="186">
        <v>0</v>
      </c>
      <c r="G665" s="186">
        <v>0</v>
      </c>
      <c r="H665" s="74">
        <v>0</v>
      </c>
      <c r="I665" s="185">
        <v>0</v>
      </c>
      <c r="J665" s="186">
        <v>0</v>
      </c>
      <c r="K665" s="186">
        <v>0</v>
      </c>
      <c r="L665" s="74">
        <v>0</v>
      </c>
      <c r="M665" s="185">
        <v>0</v>
      </c>
      <c r="N665" s="186">
        <v>0</v>
      </c>
      <c r="O665" s="186">
        <v>0</v>
      </c>
      <c r="P665" s="74">
        <v>0</v>
      </c>
      <c r="Q665" s="185">
        <v>0</v>
      </c>
      <c r="R665" s="186">
        <v>0</v>
      </c>
      <c r="S665" s="186">
        <v>0</v>
      </c>
      <c r="T665" s="74">
        <v>0</v>
      </c>
      <c r="U665" s="75">
        <v>0</v>
      </c>
      <c r="V665" s="76">
        <v>0</v>
      </c>
      <c r="W665" s="73">
        <v>0</v>
      </c>
      <c r="X665" s="74">
        <v>0</v>
      </c>
      <c r="Y665" s="163" t="s">
        <v>342</v>
      </c>
    </row>
    <row r="666" spans="1:25" s="106" customFormat="1" ht="13.5" hidden="1" outlineLevel="1" collapsed="1" thickBot="1" x14ac:dyDescent="0.25">
      <c r="A666" s="192">
        <v>810105</v>
      </c>
      <c r="B666" s="97">
        <v>810105</v>
      </c>
      <c r="C666" s="100" t="s">
        <v>129</v>
      </c>
      <c r="D666" s="101" t="s">
        <v>267</v>
      </c>
      <c r="E666" s="102">
        <v>0</v>
      </c>
      <c r="F666" s="103">
        <v>0</v>
      </c>
      <c r="G666" s="103">
        <v>0</v>
      </c>
      <c r="H666" s="104">
        <v>0</v>
      </c>
      <c r="I666" s="102">
        <v>0</v>
      </c>
      <c r="J666" s="103">
        <v>0</v>
      </c>
      <c r="K666" s="103">
        <v>0</v>
      </c>
      <c r="L666" s="104">
        <v>0</v>
      </c>
      <c r="M666" s="102">
        <v>0</v>
      </c>
      <c r="N666" s="103">
        <v>0</v>
      </c>
      <c r="O666" s="103">
        <v>0</v>
      </c>
      <c r="P666" s="104">
        <v>0</v>
      </c>
      <c r="Q666" s="102">
        <v>0</v>
      </c>
      <c r="R666" s="103">
        <v>0</v>
      </c>
      <c r="S666" s="103">
        <v>0</v>
      </c>
      <c r="T666" s="104">
        <v>0</v>
      </c>
      <c r="U666" s="102">
        <v>0</v>
      </c>
      <c r="V666" s="103">
        <v>0</v>
      </c>
      <c r="W666" s="103">
        <v>0</v>
      </c>
      <c r="X666" s="104">
        <v>0</v>
      </c>
      <c r="Y666" s="163" t="s">
        <v>342</v>
      </c>
    </row>
    <row r="667" spans="1:25" ht="13.5" hidden="1" outlineLevel="2" thickBot="1" x14ac:dyDescent="0.25">
      <c r="A667" s="193"/>
      <c r="B667" s="95">
        <v>810105</v>
      </c>
      <c r="C667" s="14" t="s">
        <v>343</v>
      </c>
      <c r="D667" s="35" t="s">
        <v>198</v>
      </c>
      <c r="E667" s="69">
        <v>0</v>
      </c>
      <c r="F667" s="13">
        <v>0</v>
      </c>
      <c r="G667" s="13">
        <v>0</v>
      </c>
      <c r="H667" s="68">
        <v>0</v>
      </c>
      <c r="I667" s="69">
        <v>0</v>
      </c>
      <c r="J667" s="13">
        <v>0</v>
      </c>
      <c r="K667" s="13">
        <v>0</v>
      </c>
      <c r="L667" s="68">
        <v>0</v>
      </c>
      <c r="M667" s="69">
        <v>0</v>
      </c>
      <c r="N667" s="13">
        <v>0</v>
      </c>
      <c r="O667" s="13">
        <v>0</v>
      </c>
      <c r="P667" s="68">
        <v>0</v>
      </c>
      <c r="Q667" s="69">
        <v>0</v>
      </c>
      <c r="R667" s="13">
        <v>0</v>
      </c>
      <c r="S667" s="13">
        <v>0</v>
      </c>
      <c r="T667" s="68">
        <v>0</v>
      </c>
      <c r="U667" s="69">
        <v>0</v>
      </c>
      <c r="V667" s="13">
        <v>0</v>
      </c>
      <c r="W667" s="67">
        <v>0</v>
      </c>
      <c r="X667" s="68">
        <v>0</v>
      </c>
      <c r="Y667" s="163" t="s">
        <v>342</v>
      </c>
    </row>
    <row r="668" spans="1:25" ht="13.5" hidden="1" outlineLevel="2" thickBot="1" x14ac:dyDescent="0.25">
      <c r="A668" s="193"/>
      <c r="B668" s="95">
        <v>810105</v>
      </c>
      <c r="C668" s="14" t="s">
        <v>312</v>
      </c>
      <c r="D668" s="35" t="s">
        <v>199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3" t="s">
        <v>342</v>
      </c>
    </row>
    <row r="669" spans="1:25" ht="13.5" hidden="1" outlineLevel="2" thickBot="1" x14ac:dyDescent="0.25">
      <c r="A669" s="193"/>
      <c r="B669" s="95">
        <v>810105</v>
      </c>
      <c r="C669" s="14" t="s">
        <v>263</v>
      </c>
      <c r="D669" s="35" t="s">
        <v>200</v>
      </c>
      <c r="E669" s="70">
        <v>0</v>
      </c>
      <c r="F669" s="71">
        <v>0</v>
      </c>
      <c r="G669" s="71">
        <v>0</v>
      </c>
      <c r="H669" s="68">
        <v>0</v>
      </c>
      <c r="I669" s="70">
        <v>0</v>
      </c>
      <c r="J669" s="71">
        <v>0</v>
      </c>
      <c r="K669" s="71">
        <v>0</v>
      </c>
      <c r="L669" s="68">
        <v>0</v>
      </c>
      <c r="M669" s="70">
        <v>0</v>
      </c>
      <c r="N669" s="71">
        <v>0</v>
      </c>
      <c r="O669" s="71">
        <v>0</v>
      </c>
      <c r="P669" s="68">
        <v>0</v>
      </c>
      <c r="Q669" s="70">
        <v>0</v>
      </c>
      <c r="R669" s="71">
        <v>0</v>
      </c>
      <c r="S669" s="71">
        <v>0</v>
      </c>
      <c r="T669" s="68">
        <v>0</v>
      </c>
      <c r="U669" s="70">
        <v>0</v>
      </c>
      <c r="V669" s="71">
        <v>0</v>
      </c>
      <c r="W669" s="71">
        <v>0</v>
      </c>
      <c r="X669" s="68">
        <v>0</v>
      </c>
      <c r="Y669" s="163" t="s">
        <v>342</v>
      </c>
    </row>
    <row r="670" spans="1:25" ht="13.5" hidden="1" outlineLevel="3" thickBot="1" x14ac:dyDescent="0.25">
      <c r="A670" s="193"/>
      <c r="B670" s="95">
        <v>810105</v>
      </c>
      <c r="C670" s="144" t="s">
        <v>328</v>
      </c>
      <c r="D670" s="35" t="s">
        <v>330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3" t="s">
        <v>342</v>
      </c>
    </row>
    <row r="671" spans="1:25" ht="13.5" hidden="1" outlineLevel="3" thickBot="1" x14ac:dyDescent="0.25">
      <c r="A671" s="193"/>
      <c r="B671" s="95">
        <v>810105</v>
      </c>
      <c r="C671" s="144" t="s">
        <v>337</v>
      </c>
      <c r="D671" s="35" t="s">
        <v>331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3" t="s">
        <v>342</v>
      </c>
    </row>
    <row r="672" spans="1:25" ht="13.5" hidden="1" outlineLevel="2" thickBot="1" x14ac:dyDescent="0.25">
      <c r="A672" s="193"/>
      <c r="B672" s="95">
        <v>810105</v>
      </c>
      <c r="C672" s="14" t="s">
        <v>326</v>
      </c>
      <c r="D672" s="35" t="s">
        <v>201</v>
      </c>
      <c r="E672" s="70">
        <v>0</v>
      </c>
      <c r="F672" s="71">
        <v>0</v>
      </c>
      <c r="G672" s="71">
        <v>0</v>
      </c>
      <c r="H672" s="68">
        <v>0</v>
      </c>
      <c r="I672" s="70">
        <v>0</v>
      </c>
      <c r="J672" s="71">
        <v>0</v>
      </c>
      <c r="K672" s="71">
        <v>0</v>
      </c>
      <c r="L672" s="68">
        <v>0</v>
      </c>
      <c r="M672" s="70">
        <v>0</v>
      </c>
      <c r="N672" s="71">
        <v>0</v>
      </c>
      <c r="O672" s="71">
        <v>0</v>
      </c>
      <c r="P672" s="68">
        <v>0</v>
      </c>
      <c r="Q672" s="70">
        <v>0</v>
      </c>
      <c r="R672" s="71">
        <v>0</v>
      </c>
      <c r="S672" s="71">
        <v>0</v>
      </c>
      <c r="T672" s="68">
        <v>0</v>
      </c>
      <c r="U672" s="70">
        <v>0</v>
      </c>
      <c r="V672" s="71">
        <v>0</v>
      </c>
      <c r="W672" s="71">
        <v>0</v>
      </c>
      <c r="X672" s="68">
        <v>0</v>
      </c>
      <c r="Y672" s="163" t="s">
        <v>342</v>
      </c>
    </row>
    <row r="673" spans="1:25" ht="13.5" hidden="1" outlineLevel="3" thickBot="1" x14ac:dyDescent="0.25">
      <c r="A673" s="193"/>
      <c r="B673" s="95">
        <v>810105</v>
      </c>
      <c r="C673" s="39" t="s">
        <v>329</v>
      </c>
      <c r="D673" s="35" t="s">
        <v>305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3" t="s">
        <v>342</v>
      </c>
    </row>
    <row r="674" spans="1:25" ht="13.5" hidden="1" outlineLevel="3" thickBot="1" x14ac:dyDescent="0.25">
      <c r="A674" s="193"/>
      <c r="B674" s="95">
        <v>810105</v>
      </c>
      <c r="C674" s="39" t="s">
        <v>327</v>
      </c>
      <c r="D674" s="35" t="s">
        <v>306</v>
      </c>
      <c r="E674" s="69">
        <v>0</v>
      </c>
      <c r="F674" s="13">
        <v>0</v>
      </c>
      <c r="G674" s="13">
        <v>0</v>
      </c>
      <c r="H674" s="68">
        <v>0</v>
      </c>
      <c r="I674" s="69">
        <v>0</v>
      </c>
      <c r="J674" s="13">
        <v>0</v>
      </c>
      <c r="K674" s="13">
        <v>0</v>
      </c>
      <c r="L674" s="68">
        <v>0</v>
      </c>
      <c r="M674" s="69">
        <v>0</v>
      </c>
      <c r="N674" s="13">
        <v>0</v>
      </c>
      <c r="O674" s="13">
        <v>0</v>
      </c>
      <c r="P674" s="68">
        <v>0</v>
      </c>
      <c r="Q674" s="69">
        <v>0</v>
      </c>
      <c r="R674" s="13">
        <v>0</v>
      </c>
      <c r="S674" s="13">
        <v>0</v>
      </c>
      <c r="T674" s="68">
        <v>0</v>
      </c>
      <c r="U674" s="69">
        <v>0</v>
      </c>
      <c r="V674" s="13">
        <v>0</v>
      </c>
      <c r="W674" s="67">
        <v>0</v>
      </c>
      <c r="X674" s="68">
        <v>0</v>
      </c>
      <c r="Y674" s="163" t="s">
        <v>342</v>
      </c>
    </row>
    <row r="675" spans="1:25" ht="13.5" hidden="1" outlineLevel="3" thickBot="1" x14ac:dyDescent="0.25">
      <c r="A675" s="210"/>
      <c r="B675" s="96">
        <v>810105</v>
      </c>
      <c r="C675" s="131" t="s">
        <v>325</v>
      </c>
      <c r="D675" s="42" t="s">
        <v>270</v>
      </c>
      <c r="E675" s="185">
        <v>0</v>
      </c>
      <c r="F675" s="186">
        <v>0</v>
      </c>
      <c r="G675" s="186">
        <v>0</v>
      </c>
      <c r="H675" s="74">
        <v>0</v>
      </c>
      <c r="I675" s="185">
        <v>0</v>
      </c>
      <c r="J675" s="186">
        <v>0</v>
      </c>
      <c r="K675" s="186">
        <v>0</v>
      </c>
      <c r="L675" s="74">
        <v>0</v>
      </c>
      <c r="M675" s="185">
        <v>0</v>
      </c>
      <c r="N675" s="186">
        <v>0</v>
      </c>
      <c r="O675" s="186">
        <v>0</v>
      </c>
      <c r="P675" s="74">
        <v>0</v>
      </c>
      <c r="Q675" s="185">
        <v>0</v>
      </c>
      <c r="R675" s="186">
        <v>0</v>
      </c>
      <c r="S675" s="186">
        <v>0</v>
      </c>
      <c r="T675" s="74">
        <v>0</v>
      </c>
      <c r="U675" s="75">
        <v>0</v>
      </c>
      <c r="V675" s="76">
        <v>0</v>
      </c>
      <c r="W675" s="73">
        <v>0</v>
      </c>
      <c r="X675" s="74">
        <v>0</v>
      </c>
      <c r="Y675" s="163" t="s">
        <v>342</v>
      </c>
    </row>
    <row r="676" spans="1:25" s="106" customFormat="1" outlineLevel="1" x14ac:dyDescent="0.2">
      <c r="A676" s="192">
        <v>810106</v>
      </c>
      <c r="B676" s="97">
        <v>810106</v>
      </c>
      <c r="C676" s="100" t="s">
        <v>130</v>
      </c>
      <c r="D676" s="101" t="s">
        <v>267</v>
      </c>
      <c r="E676" s="102">
        <v>966</v>
      </c>
      <c r="F676" s="103">
        <v>0</v>
      </c>
      <c r="G676" s="103">
        <v>210</v>
      </c>
      <c r="H676" s="104">
        <v>1176</v>
      </c>
      <c r="I676" s="102">
        <v>1520</v>
      </c>
      <c r="J676" s="103">
        <v>1</v>
      </c>
      <c r="K676" s="103">
        <v>279</v>
      </c>
      <c r="L676" s="104">
        <v>1800</v>
      </c>
      <c r="M676" s="102">
        <v>976</v>
      </c>
      <c r="N676" s="103">
        <v>0</v>
      </c>
      <c r="O676" s="103">
        <v>174</v>
      </c>
      <c r="P676" s="104">
        <v>1150</v>
      </c>
      <c r="Q676" s="102">
        <v>734</v>
      </c>
      <c r="R676" s="103">
        <v>0</v>
      </c>
      <c r="S676" s="103">
        <v>140</v>
      </c>
      <c r="T676" s="104">
        <v>874</v>
      </c>
      <c r="U676" s="102">
        <v>4196</v>
      </c>
      <c r="V676" s="103">
        <v>1</v>
      </c>
      <c r="W676" s="103">
        <v>803</v>
      </c>
      <c r="X676" s="104">
        <v>5000</v>
      </c>
      <c r="Y676" s="163" t="s">
        <v>365</v>
      </c>
    </row>
    <row r="677" spans="1:25" ht="13.5" outlineLevel="2" thickBot="1" x14ac:dyDescent="0.25">
      <c r="A677" s="193"/>
      <c r="B677" s="95">
        <v>810106</v>
      </c>
      <c r="C677" s="14" t="s">
        <v>343</v>
      </c>
      <c r="D677" s="35" t="s">
        <v>198</v>
      </c>
      <c r="E677" s="69">
        <v>966</v>
      </c>
      <c r="F677" s="13">
        <v>0</v>
      </c>
      <c r="G677" s="13">
        <v>210</v>
      </c>
      <c r="H677" s="68">
        <v>1176</v>
      </c>
      <c r="I677" s="69">
        <v>1520</v>
      </c>
      <c r="J677" s="13">
        <v>1</v>
      </c>
      <c r="K677" s="13">
        <v>279</v>
      </c>
      <c r="L677" s="68">
        <v>1800</v>
      </c>
      <c r="M677" s="69">
        <v>976</v>
      </c>
      <c r="N677" s="13">
        <v>0</v>
      </c>
      <c r="O677" s="13">
        <v>174</v>
      </c>
      <c r="P677" s="68">
        <v>1150</v>
      </c>
      <c r="Q677" s="69">
        <v>734</v>
      </c>
      <c r="R677" s="13">
        <v>0</v>
      </c>
      <c r="S677" s="13">
        <v>140</v>
      </c>
      <c r="T677" s="68">
        <v>874</v>
      </c>
      <c r="U677" s="69">
        <v>4196</v>
      </c>
      <c r="V677" s="13">
        <v>1</v>
      </c>
      <c r="W677" s="67">
        <v>803</v>
      </c>
      <c r="X677" s="68">
        <v>5000</v>
      </c>
      <c r="Y677" s="163" t="s">
        <v>365</v>
      </c>
    </row>
    <row r="678" spans="1:25" ht="13.5" hidden="1" outlineLevel="2" thickBot="1" x14ac:dyDescent="0.25">
      <c r="A678" s="193"/>
      <c r="B678" s="95">
        <v>810106</v>
      </c>
      <c r="C678" s="14" t="s">
        <v>312</v>
      </c>
      <c r="D678" s="35" t="s">
        <v>199</v>
      </c>
      <c r="E678" s="69">
        <v>0</v>
      </c>
      <c r="F678" s="13">
        <v>0</v>
      </c>
      <c r="G678" s="13">
        <v>0</v>
      </c>
      <c r="H678" s="68">
        <v>0</v>
      </c>
      <c r="I678" s="69">
        <v>0</v>
      </c>
      <c r="J678" s="13">
        <v>0</v>
      </c>
      <c r="K678" s="13">
        <v>0</v>
      </c>
      <c r="L678" s="68">
        <v>0</v>
      </c>
      <c r="M678" s="69">
        <v>0</v>
      </c>
      <c r="N678" s="13">
        <v>0</v>
      </c>
      <c r="O678" s="13">
        <v>0</v>
      </c>
      <c r="P678" s="68">
        <v>0</v>
      </c>
      <c r="Q678" s="69">
        <v>0</v>
      </c>
      <c r="R678" s="13">
        <v>0</v>
      </c>
      <c r="S678" s="13">
        <v>0</v>
      </c>
      <c r="T678" s="68">
        <v>0</v>
      </c>
      <c r="U678" s="69">
        <v>0</v>
      </c>
      <c r="V678" s="13">
        <v>0</v>
      </c>
      <c r="W678" s="67">
        <v>0</v>
      </c>
      <c r="X678" s="68">
        <v>0</v>
      </c>
      <c r="Y678" s="163" t="s">
        <v>342</v>
      </c>
    </row>
    <row r="679" spans="1:25" ht="13.5" hidden="1" outlineLevel="2" collapsed="1" thickBot="1" x14ac:dyDescent="0.25">
      <c r="A679" s="193"/>
      <c r="B679" s="95">
        <v>810106</v>
      </c>
      <c r="C679" s="14" t="s">
        <v>263</v>
      </c>
      <c r="D679" s="35" t="s">
        <v>200</v>
      </c>
      <c r="E679" s="70">
        <v>0</v>
      </c>
      <c r="F679" s="71">
        <v>0</v>
      </c>
      <c r="G679" s="71">
        <v>0</v>
      </c>
      <c r="H679" s="68">
        <v>0</v>
      </c>
      <c r="I679" s="70">
        <v>0</v>
      </c>
      <c r="J679" s="71">
        <v>0</v>
      </c>
      <c r="K679" s="71">
        <v>0</v>
      </c>
      <c r="L679" s="68">
        <v>0</v>
      </c>
      <c r="M679" s="70">
        <v>0</v>
      </c>
      <c r="N679" s="71">
        <v>0</v>
      </c>
      <c r="O679" s="71">
        <v>0</v>
      </c>
      <c r="P679" s="68">
        <v>0</v>
      </c>
      <c r="Q679" s="70">
        <v>0</v>
      </c>
      <c r="R679" s="71">
        <v>0</v>
      </c>
      <c r="S679" s="71">
        <v>0</v>
      </c>
      <c r="T679" s="68">
        <v>0</v>
      </c>
      <c r="U679" s="70">
        <v>0</v>
      </c>
      <c r="V679" s="71">
        <v>0</v>
      </c>
      <c r="W679" s="71">
        <v>0</v>
      </c>
      <c r="X679" s="68">
        <v>0</v>
      </c>
      <c r="Y679" s="163" t="s">
        <v>342</v>
      </c>
    </row>
    <row r="680" spans="1:25" ht="13.5" hidden="1" outlineLevel="3" thickBot="1" x14ac:dyDescent="0.25">
      <c r="A680" s="193"/>
      <c r="B680" s="95">
        <v>810106</v>
      </c>
      <c r="C680" s="144" t="s">
        <v>328</v>
      </c>
      <c r="D680" s="35" t="s">
        <v>330</v>
      </c>
      <c r="E680" s="69">
        <v>0</v>
      </c>
      <c r="F680" s="13">
        <v>0</v>
      </c>
      <c r="G680" s="13">
        <v>0</v>
      </c>
      <c r="H680" s="68">
        <v>0</v>
      </c>
      <c r="I680" s="69">
        <v>0</v>
      </c>
      <c r="J680" s="13">
        <v>0</v>
      </c>
      <c r="K680" s="13">
        <v>0</v>
      </c>
      <c r="L680" s="68">
        <v>0</v>
      </c>
      <c r="M680" s="69">
        <v>0</v>
      </c>
      <c r="N680" s="13">
        <v>0</v>
      </c>
      <c r="O680" s="13">
        <v>0</v>
      </c>
      <c r="P680" s="68">
        <v>0</v>
      </c>
      <c r="Q680" s="69">
        <v>0</v>
      </c>
      <c r="R680" s="13">
        <v>0</v>
      </c>
      <c r="S680" s="13">
        <v>0</v>
      </c>
      <c r="T680" s="68">
        <v>0</v>
      </c>
      <c r="U680" s="69">
        <v>0</v>
      </c>
      <c r="V680" s="13">
        <v>0</v>
      </c>
      <c r="W680" s="67">
        <v>0</v>
      </c>
      <c r="X680" s="68">
        <v>0</v>
      </c>
      <c r="Y680" s="163" t="s">
        <v>342</v>
      </c>
    </row>
    <row r="681" spans="1:25" ht="13.5" hidden="1" outlineLevel="3" thickBot="1" x14ac:dyDescent="0.25">
      <c r="A681" s="193"/>
      <c r="B681" s="95">
        <v>810106</v>
      </c>
      <c r="C681" s="144" t="s">
        <v>337</v>
      </c>
      <c r="D681" s="35" t="s">
        <v>331</v>
      </c>
      <c r="E681" s="69">
        <v>0</v>
      </c>
      <c r="F681" s="13">
        <v>0</v>
      </c>
      <c r="G681" s="13">
        <v>0</v>
      </c>
      <c r="H681" s="68">
        <v>0</v>
      </c>
      <c r="I681" s="69">
        <v>0</v>
      </c>
      <c r="J681" s="13">
        <v>0</v>
      </c>
      <c r="K681" s="13">
        <v>0</v>
      </c>
      <c r="L681" s="68">
        <v>0</v>
      </c>
      <c r="M681" s="69">
        <v>0</v>
      </c>
      <c r="N681" s="13">
        <v>0</v>
      </c>
      <c r="O681" s="13">
        <v>0</v>
      </c>
      <c r="P681" s="68">
        <v>0</v>
      </c>
      <c r="Q681" s="69">
        <v>0</v>
      </c>
      <c r="R681" s="13">
        <v>0</v>
      </c>
      <c r="S681" s="13">
        <v>0</v>
      </c>
      <c r="T681" s="68">
        <v>0</v>
      </c>
      <c r="U681" s="69">
        <v>0</v>
      </c>
      <c r="V681" s="13">
        <v>0</v>
      </c>
      <c r="W681" s="67">
        <v>0</v>
      </c>
      <c r="X681" s="68">
        <v>0</v>
      </c>
      <c r="Y681" s="163" t="s">
        <v>342</v>
      </c>
    </row>
    <row r="682" spans="1:25" ht="13.5" hidden="1" outlineLevel="2" collapsed="1" thickBot="1" x14ac:dyDescent="0.25">
      <c r="A682" s="193"/>
      <c r="B682" s="95">
        <v>810106</v>
      </c>
      <c r="C682" s="14" t="s">
        <v>326</v>
      </c>
      <c r="D682" s="35" t="s">
        <v>201</v>
      </c>
      <c r="E682" s="70">
        <v>0</v>
      </c>
      <c r="F682" s="71">
        <v>0</v>
      </c>
      <c r="G682" s="71">
        <v>0</v>
      </c>
      <c r="H682" s="68">
        <v>0</v>
      </c>
      <c r="I682" s="70">
        <v>0</v>
      </c>
      <c r="J682" s="71">
        <v>0</v>
      </c>
      <c r="K682" s="71">
        <v>0</v>
      </c>
      <c r="L682" s="68">
        <v>0</v>
      </c>
      <c r="M682" s="70">
        <v>0</v>
      </c>
      <c r="N682" s="71">
        <v>0</v>
      </c>
      <c r="O682" s="71">
        <v>0</v>
      </c>
      <c r="P682" s="68">
        <v>0</v>
      </c>
      <c r="Q682" s="70">
        <v>0</v>
      </c>
      <c r="R682" s="71">
        <v>0</v>
      </c>
      <c r="S682" s="71">
        <v>0</v>
      </c>
      <c r="T682" s="68">
        <v>0</v>
      </c>
      <c r="U682" s="70">
        <v>0</v>
      </c>
      <c r="V682" s="71">
        <v>0</v>
      </c>
      <c r="W682" s="71">
        <v>0</v>
      </c>
      <c r="X682" s="68">
        <v>0</v>
      </c>
      <c r="Y682" s="163" t="s">
        <v>342</v>
      </c>
    </row>
    <row r="683" spans="1:25" ht="13.5" hidden="1" outlineLevel="3" thickBot="1" x14ac:dyDescent="0.25">
      <c r="A683" s="193"/>
      <c r="B683" s="95">
        <v>810106</v>
      </c>
      <c r="C683" s="39" t="s">
        <v>329</v>
      </c>
      <c r="D683" s="35" t="s">
        <v>305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3" t="s">
        <v>342</v>
      </c>
    </row>
    <row r="684" spans="1:25" ht="13.5" hidden="1" outlineLevel="3" thickBot="1" x14ac:dyDescent="0.25">
      <c r="A684" s="193"/>
      <c r="B684" s="95">
        <v>810106</v>
      </c>
      <c r="C684" s="39" t="s">
        <v>327</v>
      </c>
      <c r="D684" s="35" t="s">
        <v>306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3" t="s">
        <v>342</v>
      </c>
    </row>
    <row r="685" spans="1:25" ht="13.5" hidden="1" outlineLevel="3" thickBot="1" x14ac:dyDescent="0.25">
      <c r="A685" s="210"/>
      <c r="B685" s="96">
        <v>810106</v>
      </c>
      <c r="C685" s="131" t="s">
        <v>325</v>
      </c>
      <c r="D685" s="42" t="s">
        <v>270</v>
      </c>
      <c r="E685" s="185">
        <v>0</v>
      </c>
      <c r="F685" s="186">
        <v>0</v>
      </c>
      <c r="G685" s="186">
        <v>0</v>
      </c>
      <c r="H685" s="74">
        <v>0</v>
      </c>
      <c r="I685" s="185">
        <v>0</v>
      </c>
      <c r="J685" s="186">
        <v>0</v>
      </c>
      <c r="K685" s="186">
        <v>0</v>
      </c>
      <c r="L685" s="74">
        <v>0</v>
      </c>
      <c r="M685" s="185">
        <v>0</v>
      </c>
      <c r="N685" s="186">
        <v>0</v>
      </c>
      <c r="O685" s="186">
        <v>0</v>
      </c>
      <c r="P685" s="74">
        <v>0</v>
      </c>
      <c r="Q685" s="185">
        <v>0</v>
      </c>
      <c r="R685" s="186">
        <v>0</v>
      </c>
      <c r="S685" s="18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3" t="s">
        <v>342</v>
      </c>
    </row>
    <row r="686" spans="1:25" s="106" customFormat="1" outlineLevel="1" x14ac:dyDescent="0.2">
      <c r="A686" s="192">
        <v>810144</v>
      </c>
      <c r="B686" s="97">
        <v>810144</v>
      </c>
      <c r="C686" s="100" t="s">
        <v>131</v>
      </c>
      <c r="D686" s="101" t="s">
        <v>267</v>
      </c>
      <c r="E686" s="102">
        <v>2337</v>
      </c>
      <c r="F686" s="103">
        <v>9</v>
      </c>
      <c r="G686" s="103">
        <v>203</v>
      </c>
      <c r="H686" s="104">
        <v>2549</v>
      </c>
      <c r="I686" s="102">
        <v>2551</v>
      </c>
      <c r="J686" s="103">
        <v>15</v>
      </c>
      <c r="K686" s="103">
        <v>243</v>
      </c>
      <c r="L686" s="104">
        <v>2809</v>
      </c>
      <c r="M686" s="102">
        <v>2929</v>
      </c>
      <c r="N686" s="103">
        <v>31</v>
      </c>
      <c r="O686" s="103">
        <v>260</v>
      </c>
      <c r="P686" s="104">
        <v>3220</v>
      </c>
      <c r="Q686" s="102">
        <v>4941</v>
      </c>
      <c r="R686" s="103">
        <v>36</v>
      </c>
      <c r="S686" s="103">
        <v>445</v>
      </c>
      <c r="T686" s="104">
        <v>5422</v>
      </c>
      <c r="U686" s="102">
        <v>12758</v>
      </c>
      <c r="V686" s="103">
        <v>91</v>
      </c>
      <c r="W686" s="103">
        <v>1151</v>
      </c>
      <c r="X686" s="104">
        <v>14000</v>
      </c>
      <c r="Y686" s="163" t="s">
        <v>365</v>
      </c>
    </row>
    <row r="687" spans="1:25" ht="13.5" outlineLevel="2" thickBot="1" x14ac:dyDescent="0.25">
      <c r="A687" s="193"/>
      <c r="B687" s="95">
        <v>810144</v>
      </c>
      <c r="C687" s="14" t="s">
        <v>343</v>
      </c>
      <c r="D687" s="35" t="s">
        <v>198</v>
      </c>
      <c r="E687" s="69">
        <v>2337</v>
      </c>
      <c r="F687" s="13">
        <v>9</v>
      </c>
      <c r="G687" s="13">
        <v>203</v>
      </c>
      <c r="H687" s="68">
        <v>2549</v>
      </c>
      <c r="I687" s="69">
        <v>2551</v>
      </c>
      <c r="J687" s="13">
        <v>15</v>
      </c>
      <c r="K687" s="13">
        <v>243</v>
      </c>
      <c r="L687" s="68">
        <v>2809</v>
      </c>
      <c r="M687" s="69">
        <v>2929</v>
      </c>
      <c r="N687" s="13">
        <v>31</v>
      </c>
      <c r="O687" s="13">
        <v>260</v>
      </c>
      <c r="P687" s="68">
        <v>3220</v>
      </c>
      <c r="Q687" s="69">
        <v>4941</v>
      </c>
      <c r="R687" s="13">
        <v>36</v>
      </c>
      <c r="S687" s="13">
        <v>445</v>
      </c>
      <c r="T687" s="68">
        <v>5422</v>
      </c>
      <c r="U687" s="69">
        <v>12758</v>
      </c>
      <c r="V687" s="13">
        <v>91</v>
      </c>
      <c r="W687" s="67">
        <v>1151</v>
      </c>
      <c r="X687" s="68">
        <v>14000</v>
      </c>
      <c r="Y687" s="163" t="s">
        <v>365</v>
      </c>
    </row>
    <row r="688" spans="1:25" ht="13.5" hidden="1" outlineLevel="2" thickBot="1" x14ac:dyDescent="0.25">
      <c r="A688" s="193"/>
      <c r="B688" s="95">
        <v>810144</v>
      </c>
      <c r="C688" s="14" t="s">
        <v>312</v>
      </c>
      <c r="D688" s="35" t="s">
        <v>199</v>
      </c>
      <c r="E688" s="69">
        <v>0</v>
      </c>
      <c r="F688" s="13">
        <v>0</v>
      </c>
      <c r="G688" s="13">
        <v>0</v>
      </c>
      <c r="H688" s="68">
        <v>0</v>
      </c>
      <c r="I688" s="69">
        <v>0</v>
      </c>
      <c r="J688" s="13">
        <v>0</v>
      </c>
      <c r="K688" s="13">
        <v>0</v>
      </c>
      <c r="L688" s="68">
        <v>0</v>
      </c>
      <c r="M688" s="69">
        <v>0</v>
      </c>
      <c r="N688" s="13">
        <v>0</v>
      </c>
      <c r="O688" s="13">
        <v>0</v>
      </c>
      <c r="P688" s="68">
        <v>0</v>
      </c>
      <c r="Q688" s="69">
        <v>0</v>
      </c>
      <c r="R688" s="13">
        <v>0</v>
      </c>
      <c r="S688" s="13">
        <v>0</v>
      </c>
      <c r="T688" s="68">
        <v>0</v>
      </c>
      <c r="U688" s="69">
        <v>0</v>
      </c>
      <c r="V688" s="13">
        <v>0</v>
      </c>
      <c r="W688" s="67">
        <v>0</v>
      </c>
      <c r="X688" s="68">
        <v>0</v>
      </c>
      <c r="Y688" s="163" t="s">
        <v>342</v>
      </c>
    </row>
    <row r="689" spans="1:25" ht="13.5" hidden="1" outlineLevel="2" collapsed="1" thickBot="1" x14ac:dyDescent="0.25">
      <c r="A689" s="193"/>
      <c r="B689" s="95">
        <v>810144</v>
      </c>
      <c r="C689" s="14" t="s">
        <v>263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3" t="s">
        <v>342</v>
      </c>
    </row>
    <row r="690" spans="1:25" ht="13.5" hidden="1" outlineLevel="3" thickBot="1" x14ac:dyDescent="0.25">
      <c r="A690" s="193"/>
      <c r="B690" s="95">
        <v>810144</v>
      </c>
      <c r="C690" s="144" t="s">
        <v>328</v>
      </c>
      <c r="D690" s="35" t="s">
        <v>330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3" t="s">
        <v>342</v>
      </c>
    </row>
    <row r="691" spans="1:25" ht="13.5" hidden="1" outlineLevel="3" thickBot="1" x14ac:dyDescent="0.25">
      <c r="A691" s="193"/>
      <c r="B691" s="95">
        <v>810144</v>
      </c>
      <c r="C691" s="144" t="s">
        <v>337</v>
      </c>
      <c r="D691" s="35" t="s">
        <v>331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3" t="s">
        <v>342</v>
      </c>
    </row>
    <row r="692" spans="1:25" ht="13.5" hidden="1" outlineLevel="2" collapsed="1" thickBot="1" x14ac:dyDescent="0.25">
      <c r="A692" s="193"/>
      <c r="B692" s="95">
        <v>810144</v>
      </c>
      <c r="C692" s="14" t="s">
        <v>326</v>
      </c>
      <c r="D692" s="35" t="s">
        <v>201</v>
      </c>
      <c r="E692" s="70">
        <v>0</v>
      </c>
      <c r="F692" s="71">
        <v>0</v>
      </c>
      <c r="G692" s="71">
        <v>0</v>
      </c>
      <c r="H692" s="68">
        <v>0</v>
      </c>
      <c r="I692" s="70">
        <v>0</v>
      </c>
      <c r="J692" s="71">
        <v>0</v>
      </c>
      <c r="K692" s="71">
        <v>0</v>
      </c>
      <c r="L692" s="68">
        <v>0</v>
      </c>
      <c r="M692" s="70">
        <v>0</v>
      </c>
      <c r="N692" s="71">
        <v>0</v>
      </c>
      <c r="O692" s="71">
        <v>0</v>
      </c>
      <c r="P692" s="68">
        <v>0</v>
      </c>
      <c r="Q692" s="70">
        <v>0</v>
      </c>
      <c r="R692" s="71">
        <v>0</v>
      </c>
      <c r="S692" s="71">
        <v>0</v>
      </c>
      <c r="T692" s="68">
        <v>0</v>
      </c>
      <c r="U692" s="70">
        <v>0</v>
      </c>
      <c r="V692" s="71">
        <v>0</v>
      </c>
      <c r="W692" s="71">
        <v>0</v>
      </c>
      <c r="X692" s="68">
        <v>0</v>
      </c>
      <c r="Y692" s="163" t="s">
        <v>342</v>
      </c>
    </row>
    <row r="693" spans="1:25" ht="13.5" hidden="1" outlineLevel="3" thickBot="1" x14ac:dyDescent="0.25">
      <c r="A693" s="193"/>
      <c r="B693" s="95">
        <v>810144</v>
      </c>
      <c r="C693" s="39" t="s">
        <v>329</v>
      </c>
      <c r="D693" s="35" t="s">
        <v>305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3" t="s">
        <v>342</v>
      </c>
    </row>
    <row r="694" spans="1:25" ht="13.5" hidden="1" outlineLevel="3" thickBot="1" x14ac:dyDescent="0.25">
      <c r="A694" s="193"/>
      <c r="B694" s="95">
        <v>810144</v>
      </c>
      <c r="C694" s="39" t="s">
        <v>327</v>
      </c>
      <c r="D694" s="35" t="s">
        <v>306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3" t="s">
        <v>342</v>
      </c>
    </row>
    <row r="695" spans="1:25" ht="13.5" hidden="1" outlineLevel="3" thickBot="1" x14ac:dyDescent="0.25">
      <c r="A695" s="210"/>
      <c r="B695" s="96">
        <v>810144</v>
      </c>
      <c r="C695" s="131" t="s">
        <v>325</v>
      </c>
      <c r="D695" s="42" t="s">
        <v>270</v>
      </c>
      <c r="E695" s="185">
        <v>0</v>
      </c>
      <c r="F695" s="186">
        <v>0</v>
      </c>
      <c r="G695" s="186">
        <v>0</v>
      </c>
      <c r="H695" s="74">
        <v>0</v>
      </c>
      <c r="I695" s="185">
        <v>0</v>
      </c>
      <c r="J695" s="186">
        <v>0</v>
      </c>
      <c r="K695" s="186">
        <v>0</v>
      </c>
      <c r="L695" s="74">
        <v>0</v>
      </c>
      <c r="M695" s="185">
        <v>0</v>
      </c>
      <c r="N695" s="186">
        <v>0</v>
      </c>
      <c r="O695" s="186">
        <v>0</v>
      </c>
      <c r="P695" s="74">
        <v>0</v>
      </c>
      <c r="Q695" s="185">
        <v>0</v>
      </c>
      <c r="R695" s="186">
        <v>0</v>
      </c>
      <c r="S695" s="186">
        <v>0</v>
      </c>
      <c r="T695" s="74">
        <v>0</v>
      </c>
      <c r="U695" s="75">
        <v>0</v>
      </c>
      <c r="V695" s="76">
        <v>0</v>
      </c>
      <c r="W695" s="73">
        <v>0</v>
      </c>
      <c r="X695" s="74">
        <v>0</v>
      </c>
      <c r="Y695" s="163" t="s">
        <v>342</v>
      </c>
    </row>
    <row r="696" spans="1:25" s="106" customFormat="1" outlineLevel="1" x14ac:dyDescent="0.2">
      <c r="A696" s="192">
        <v>810173</v>
      </c>
      <c r="B696" s="97">
        <v>810173</v>
      </c>
      <c r="C696" s="100" t="s">
        <v>21</v>
      </c>
      <c r="D696" s="101" t="s">
        <v>267</v>
      </c>
      <c r="E696" s="102">
        <v>118</v>
      </c>
      <c r="F696" s="103">
        <v>0</v>
      </c>
      <c r="G696" s="103">
        <v>2</v>
      </c>
      <c r="H696" s="104">
        <v>120</v>
      </c>
      <c r="I696" s="102">
        <v>105</v>
      </c>
      <c r="J696" s="103">
        <v>0</v>
      </c>
      <c r="K696" s="103">
        <v>3</v>
      </c>
      <c r="L696" s="104">
        <v>108</v>
      </c>
      <c r="M696" s="102">
        <v>73</v>
      </c>
      <c r="N696" s="103">
        <v>0</v>
      </c>
      <c r="O696" s="103">
        <v>2</v>
      </c>
      <c r="P696" s="104">
        <v>75</v>
      </c>
      <c r="Q696" s="102">
        <v>73</v>
      </c>
      <c r="R696" s="103">
        <v>0</v>
      </c>
      <c r="S696" s="103">
        <v>2</v>
      </c>
      <c r="T696" s="104">
        <v>75</v>
      </c>
      <c r="U696" s="102">
        <v>369</v>
      </c>
      <c r="V696" s="103">
        <v>0</v>
      </c>
      <c r="W696" s="103">
        <v>9</v>
      </c>
      <c r="X696" s="104">
        <v>378</v>
      </c>
      <c r="Y696" s="163" t="s">
        <v>365</v>
      </c>
    </row>
    <row r="697" spans="1:25" hidden="1" outlineLevel="2" x14ac:dyDescent="0.2">
      <c r="A697" s="193"/>
      <c r="B697" s="95">
        <v>810173</v>
      </c>
      <c r="C697" s="14" t="s">
        <v>343</v>
      </c>
      <c r="D697" s="35" t="s">
        <v>198</v>
      </c>
      <c r="E697" s="69">
        <v>0</v>
      </c>
      <c r="F697" s="13">
        <v>0</v>
      </c>
      <c r="G697" s="13">
        <v>0</v>
      </c>
      <c r="H697" s="68">
        <v>0</v>
      </c>
      <c r="I697" s="69">
        <v>0</v>
      </c>
      <c r="J697" s="13">
        <v>0</v>
      </c>
      <c r="K697" s="13">
        <v>0</v>
      </c>
      <c r="L697" s="68">
        <v>0</v>
      </c>
      <c r="M697" s="69">
        <v>0</v>
      </c>
      <c r="N697" s="13">
        <v>0</v>
      </c>
      <c r="O697" s="13">
        <v>0</v>
      </c>
      <c r="P697" s="68">
        <v>0</v>
      </c>
      <c r="Q697" s="69">
        <v>0</v>
      </c>
      <c r="R697" s="13">
        <v>0</v>
      </c>
      <c r="S697" s="13">
        <v>0</v>
      </c>
      <c r="T697" s="68">
        <v>0</v>
      </c>
      <c r="U697" s="69">
        <v>0</v>
      </c>
      <c r="V697" s="13">
        <v>0</v>
      </c>
      <c r="W697" s="67">
        <v>0</v>
      </c>
      <c r="X697" s="68">
        <v>0</v>
      </c>
      <c r="Y697" s="163" t="s">
        <v>342</v>
      </c>
    </row>
    <row r="698" spans="1:25" ht="13.5" outlineLevel="2" thickBot="1" x14ac:dyDescent="0.25">
      <c r="A698" s="193"/>
      <c r="B698" s="95">
        <v>810173</v>
      </c>
      <c r="C698" s="14" t="s">
        <v>312</v>
      </c>
      <c r="D698" s="35" t="s">
        <v>199</v>
      </c>
      <c r="E698" s="69">
        <v>118</v>
      </c>
      <c r="F698" s="13">
        <v>0</v>
      </c>
      <c r="G698" s="13">
        <v>2</v>
      </c>
      <c r="H698" s="68">
        <v>120</v>
      </c>
      <c r="I698" s="69">
        <v>105</v>
      </c>
      <c r="J698" s="13">
        <v>0</v>
      </c>
      <c r="K698" s="13">
        <v>3</v>
      </c>
      <c r="L698" s="68">
        <v>108</v>
      </c>
      <c r="M698" s="69">
        <v>73</v>
      </c>
      <c r="N698" s="13">
        <v>0</v>
      </c>
      <c r="O698" s="13">
        <v>2</v>
      </c>
      <c r="P698" s="68">
        <v>75</v>
      </c>
      <c r="Q698" s="69">
        <v>73</v>
      </c>
      <c r="R698" s="13">
        <v>0</v>
      </c>
      <c r="S698" s="13">
        <v>2</v>
      </c>
      <c r="T698" s="68">
        <v>75</v>
      </c>
      <c r="U698" s="69">
        <v>369</v>
      </c>
      <c r="V698" s="13">
        <v>0</v>
      </c>
      <c r="W698" s="67">
        <v>9</v>
      </c>
      <c r="X698" s="68">
        <v>378</v>
      </c>
      <c r="Y698" s="163" t="s">
        <v>365</v>
      </c>
    </row>
    <row r="699" spans="1:25" ht="13.5" hidden="1" outlineLevel="2" collapsed="1" thickBot="1" x14ac:dyDescent="0.25">
      <c r="A699" s="193"/>
      <c r="B699" s="95">
        <v>810173</v>
      </c>
      <c r="C699" s="14" t="s">
        <v>263</v>
      </c>
      <c r="D699" s="35" t="s">
        <v>200</v>
      </c>
      <c r="E699" s="70">
        <v>0</v>
      </c>
      <c r="F699" s="71">
        <v>0</v>
      </c>
      <c r="G699" s="71">
        <v>0</v>
      </c>
      <c r="H699" s="68">
        <v>0</v>
      </c>
      <c r="I699" s="70">
        <v>0</v>
      </c>
      <c r="J699" s="71">
        <v>0</v>
      </c>
      <c r="K699" s="71">
        <v>0</v>
      </c>
      <c r="L699" s="68">
        <v>0</v>
      </c>
      <c r="M699" s="70">
        <v>0</v>
      </c>
      <c r="N699" s="71">
        <v>0</v>
      </c>
      <c r="O699" s="71">
        <v>0</v>
      </c>
      <c r="P699" s="68">
        <v>0</v>
      </c>
      <c r="Q699" s="70">
        <v>0</v>
      </c>
      <c r="R699" s="71">
        <v>0</v>
      </c>
      <c r="S699" s="71">
        <v>0</v>
      </c>
      <c r="T699" s="68">
        <v>0</v>
      </c>
      <c r="U699" s="70">
        <v>0</v>
      </c>
      <c r="V699" s="71">
        <v>0</v>
      </c>
      <c r="W699" s="71">
        <v>0</v>
      </c>
      <c r="X699" s="68">
        <v>0</v>
      </c>
      <c r="Y699" s="163" t="s">
        <v>342</v>
      </c>
    </row>
    <row r="700" spans="1:25" ht="13.5" hidden="1" outlineLevel="3" thickBot="1" x14ac:dyDescent="0.25">
      <c r="A700" s="193"/>
      <c r="B700" s="95">
        <v>810173</v>
      </c>
      <c r="C700" s="144" t="s">
        <v>328</v>
      </c>
      <c r="D700" s="35" t="s">
        <v>330</v>
      </c>
      <c r="E700" s="69">
        <v>0</v>
      </c>
      <c r="F700" s="13">
        <v>0</v>
      </c>
      <c r="G700" s="13">
        <v>0</v>
      </c>
      <c r="H700" s="68">
        <v>0</v>
      </c>
      <c r="I700" s="69">
        <v>0</v>
      </c>
      <c r="J700" s="13">
        <v>0</v>
      </c>
      <c r="K700" s="13">
        <v>0</v>
      </c>
      <c r="L700" s="68">
        <v>0</v>
      </c>
      <c r="M700" s="69">
        <v>0</v>
      </c>
      <c r="N700" s="13">
        <v>0</v>
      </c>
      <c r="O700" s="13">
        <v>0</v>
      </c>
      <c r="P700" s="68">
        <v>0</v>
      </c>
      <c r="Q700" s="69">
        <v>0</v>
      </c>
      <c r="R700" s="13">
        <v>0</v>
      </c>
      <c r="S700" s="13">
        <v>0</v>
      </c>
      <c r="T700" s="68">
        <v>0</v>
      </c>
      <c r="U700" s="69">
        <v>0</v>
      </c>
      <c r="V700" s="13">
        <v>0</v>
      </c>
      <c r="W700" s="67">
        <v>0</v>
      </c>
      <c r="X700" s="68">
        <v>0</v>
      </c>
      <c r="Y700" s="163" t="s">
        <v>342</v>
      </c>
    </row>
    <row r="701" spans="1:25" ht="13.5" hidden="1" outlineLevel="3" thickBot="1" x14ac:dyDescent="0.25">
      <c r="A701" s="193"/>
      <c r="B701" s="95">
        <v>810173</v>
      </c>
      <c r="C701" s="144" t="s">
        <v>337</v>
      </c>
      <c r="D701" s="35" t="s">
        <v>331</v>
      </c>
      <c r="E701" s="69">
        <v>0</v>
      </c>
      <c r="F701" s="13">
        <v>0</v>
      </c>
      <c r="G701" s="13">
        <v>0</v>
      </c>
      <c r="H701" s="68">
        <v>0</v>
      </c>
      <c r="I701" s="69">
        <v>0</v>
      </c>
      <c r="J701" s="13">
        <v>0</v>
      </c>
      <c r="K701" s="13">
        <v>0</v>
      </c>
      <c r="L701" s="68">
        <v>0</v>
      </c>
      <c r="M701" s="69">
        <v>0</v>
      </c>
      <c r="N701" s="13">
        <v>0</v>
      </c>
      <c r="O701" s="13">
        <v>0</v>
      </c>
      <c r="P701" s="68">
        <v>0</v>
      </c>
      <c r="Q701" s="69">
        <v>0</v>
      </c>
      <c r="R701" s="13">
        <v>0</v>
      </c>
      <c r="S701" s="13">
        <v>0</v>
      </c>
      <c r="T701" s="68">
        <v>0</v>
      </c>
      <c r="U701" s="69">
        <v>0</v>
      </c>
      <c r="V701" s="13">
        <v>0</v>
      </c>
      <c r="W701" s="67">
        <v>0</v>
      </c>
      <c r="X701" s="68">
        <v>0</v>
      </c>
      <c r="Y701" s="163" t="s">
        <v>342</v>
      </c>
    </row>
    <row r="702" spans="1:25" ht="13.5" hidden="1" outlineLevel="2" collapsed="1" thickBot="1" x14ac:dyDescent="0.25">
      <c r="A702" s="193"/>
      <c r="B702" s="95">
        <v>810173</v>
      </c>
      <c r="C702" s="14" t="s">
        <v>326</v>
      </c>
      <c r="D702" s="35" t="s">
        <v>201</v>
      </c>
      <c r="E702" s="70">
        <v>0</v>
      </c>
      <c r="F702" s="71">
        <v>0</v>
      </c>
      <c r="G702" s="71">
        <v>0</v>
      </c>
      <c r="H702" s="68">
        <v>0</v>
      </c>
      <c r="I702" s="70">
        <v>0</v>
      </c>
      <c r="J702" s="71">
        <v>0</v>
      </c>
      <c r="K702" s="71">
        <v>0</v>
      </c>
      <c r="L702" s="68">
        <v>0</v>
      </c>
      <c r="M702" s="70">
        <v>0</v>
      </c>
      <c r="N702" s="71">
        <v>0</v>
      </c>
      <c r="O702" s="71">
        <v>0</v>
      </c>
      <c r="P702" s="68">
        <v>0</v>
      </c>
      <c r="Q702" s="70">
        <v>0</v>
      </c>
      <c r="R702" s="71">
        <v>0</v>
      </c>
      <c r="S702" s="71">
        <v>0</v>
      </c>
      <c r="T702" s="68">
        <v>0</v>
      </c>
      <c r="U702" s="70">
        <v>0</v>
      </c>
      <c r="V702" s="71">
        <v>0</v>
      </c>
      <c r="W702" s="71">
        <v>0</v>
      </c>
      <c r="X702" s="68">
        <v>0</v>
      </c>
      <c r="Y702" s="163" t="s">
        <v>342</v>
      </c>
    </row>
    <row r="703" spans="1:25" ht="13.5" hidden="1" outlineLevel="3" thickBot="1" x14ac:dyDescent="0.25">
      <c r="A703" s="193"/>
      <c r="B703" s="95">
        <v>810173</v>
      </c>
      <c r="C703" s="39" t="s">
        <v>329</v>
      </c>
      <c r="D703" s="35" t="s">
        <v>305</v>
      </c>
      <c r="E703" s="69">
        <v>0</v>
      </c>
      <c r="F703" s="13">
        <v>0</v>
      </c>
      <c r="G703" s="13">
        <v>0</v>
      </c>
      <c r="H703" s="68">
        <v>0</v>
      </c>
      <c r="I703" s="69">
        <v>0</v>
      </c>
      <c r="J703" s="13">
        <v>0</v>
      </c>
      <c r="K703" s="13">
        <v>0</v>
      </c>
      <c r="L703" s="68">
        <v>0</v>
      </c>
      <c r="M703" s="69">
        <v>0</v>
      </c>
      <c r="N703" s="13">
        <v>0</v>
      </c>
      <c r="O703" s="13">
        <v>0</v>
      </c>
      <c r="P703" s="68">
        <v>0</v>
      </c>
      <c r="Q703" s="69">
        <v>0</v>
      </c>
      <c r="R703" s="13">
        <v>0</v>
      </c>
      <c r="S703" s="13">
        <v>0</v>
      </c>
      <c r="T703" s="68">
        <v>0</v>
      </c>
      <c r="U703" s="69">
        <v>0</v>
      </c>
      <c r="V703" s="13">
        <v>0</v>
      </c>
      <c r="W703" s="67">
        <v>0</v>
      </c>
      <c r="X703" s="68">
        <v>0</v>
      </c>
      <c r="Y703" s="163" t="s">
        <v>342</v>
      </c>
    </row>
    <row r="704" spans="1:25" ht="13.5" hidden="1" outlineLevel="3" thickBot="1" x14ac:dyDescent="0.25">
      <c r="A704" s="193"/>
      <c r="B704" s="95">
        <v>810173</v>
      </c>
      <c r="C704" s="39" t="s">
        <v>327</v>
      </c>
      <c r="D704" s="35" t="s">
        <v>306</v>
      </c>
      <c r="E704" s="69">
        <v>0</v>
      </c>
      <c r="F704" s="13">
        <v>0</v>
      </c>
      <c r="G704" s="13">
        <v>0</v>
      </c>
      <c r="H704" s="68">
        <v>0</v>
      </c>
      <c r="I704" s="69">
        <v>0</v>
      </c>
      <c r="J704" s="13">
        <v>0</v>
      </c>
      <c r="K704" s="13">
        <v>0</v>
      </c>
      <c r="L704" s="68">
        <v>0</v>
      </c>
      <c r="M704" s="69">
        <v>0</v>
      </c>
      <c r="N704" s="13">
        <v>0</v>
      </c>
      <c r="O704" s="13">
        <v>0</v>
      </c>
      <c r="P704" s="68">
        <v>0</v>
      </c>
      <c r="Q704" s="69">
        <v>0</v>
      </c>
      <c r="R704" s="13">
        <v>0</v>
      </c>
      <c r="S704" s="13">
        <v>0</v>
      </c>
      <c r="T704" s="68">
        <v>0</v>
      </c>
      <c r="U704" s="69">
        <v>0</v>
      </c>
      <c r="V704" s="13">
        <v>0</v>
      </c>
      <c r="W704" s="67">
        <v>0</v>
      </c>
      <c r="X704" s="68">
        <v>0</v>
      </c>
      <c r="Y704" s="163" t="s">
        <v>342</v>
      </c>
    </row>
    <row r="705" spans="1:25" ht="13.5" hidden="1" outlineLevel="3" thickBot="1" x14ac:dyDescent="0.25">
      <c r="A705" s="210"/>
      <c r="B705" s="96">
        <v>810173</v>
      </c>
      <c r="C705" s="131" t="s">
        <v>325</v>
      </c>
      <c r="D705" s="42" t="s">
        <v>270</v>
      </c>
      <c r="E705" s="185">
        <v>0</v>
      </c>
      <c r="F705" s="186">
        <v>0</v>
      </c>
      <c r="G705" s="186">
        <v>0</v>
      </c>
      <c r="H705" s="74">
        <v>0</v>
      </c>
      <c r="I705" s="185">
        <v>0</v>
      </c>
      <c r="J705" s="186">
        <v>0</v>
      </c>
      <c r="K705" s="186">
        <v>0</v>
      </c>
      <c r="L705" s="74">
        <v>0</v>
      </c>
      <c r="M705" s="185">
        <v>0</v>
      </c>
      <c r="N705" s="186">
        <v>0</v>
      </c>
      <c r="O705" s="186">
        <v>0</v>
      </c>
      <c r="P705" s="74">
        <v>0</v>
      </c>
      <c r="Q705" s="185">
        <v>0</v>
      </c>
      <c r="R705" s="186">
        <v>0</v>
      </c>
      <c r="S705" s="186">
        <v>0</v>
      </c>
      <c r="T705" s="74">
        <v>0</v>
      </c>
      <c r="U705" s="75">
        <v>0</v>
      </c>
      <c r="V705" s="76">
        <v>0</v>
      </c>
      <c r="W705" s="73">
        <v>0</v>
      </c>
      <c r="X705" s="74">
        <v>0</v>
      </c>
      <c r="Y705" s="163" t="s">
        <v>342</v>
      </c>
    </row>
    <row r="706" spans="1:25" s="106" customFormat="1" outlineLevel="1" x14ac:dyDescent="0.2">
      <c r="A706" s="192">
        <v>810177</v>
      </c>
      <c r="B706" s="97">
        <v>810177</v>
      </c>
      <c r="C706" s="100" t="s">
        <v>84</v>
      </c>
      <c r="D706" s="101" t="s">
        <v>267</v>
      </c>
      <c r="E706" s="102">
        <v>48</v>
      </c>
      <c r="F706" s="103">
        <v>0</v>
      </c>
      <c r="G706" s="103">
        <v>0</v>
      </c>
      <c r="H706" s="104">
        <v>48</v>
      </c>
      <c r="I706" s="102">
        <v>102</v>
      </c>
      <c r="J706" s="103">
        <v>0</v>
      </c>
      <c r="K706" s="103">
        <v>1</v>
      </c>
      <c r="L706" s="104">
        <v>103</v>
      </c>
      <c r="M706" s="102">
        <v>139</v>
      </c>
      <c r="N706" s="103">
        <v>0</v>
      </c>
      <c r="O706" s="103">
        <v>3</v>
      </c>
      <c r="P706" s="104">
        <v>142</v>
      </c>
      <c r="Q706" s="102">
        <v>139</v>
      </c>
      <c r="R706" s="103">
        <v>0</v>
      </c>
      <c r="S706" s="103">
        <v>3</v>
      </c>
      <c r="T706" s="104">
        <v>142</v>
      </c>
      <c r="U706" s="102">
        <v>428</v>
      </c>
      <c r="V706" s="103">
        <v>0</v>
      </c>
      <c r="W706" s="103">
        <v>7</v>
      </c>
      <c r="X706" s="104">
        <v>435</v>
      </c>
      <c r="Y706" s="163" t="s">
        <v>365</v>
      </c>
    </row>
    <row r="707" spans="1:25" hidden="1" outlineLevel="2" x14ac:dyDescent="0.2">
      <c r="A707" s="193"/>
      <c r="B707" s="95">
        <v>810177</v>
      </c>
      <c r="C707" s="14" t="s">
        <v>343</v>
      </c>
      <c r="D707" s="35" t="s">
        <v>198</v>
      </c>
      <c r="E707" s="69">
        <v>0</v>
      </c>
      <c r="F707" s="13">
        <v>0</v>
      </c>
      <c r="G707" s="13">
        <v>0</v>
      </c>
      <c r="H707" s="68">
        <v>0</v>
      </c>
      <c r="I707" s="69">
        <v>0</v>
      </c>
      <c r="J707" s="13">
        <v>0</v>
      </c>
      <c r="K707" s="13">
        <v>0</v>
      </c>
      <c r="L707" s="68">
        <v>0</v>
      </c>
      <c r="M707" s="69">
        <v>0</v>
      </c>
      <c r="N707" s="13">
        <v>0</v>
      </c>
      <c r="O707" s="13">
        <v>0</v>
      </c>
      <c r="P707" s="68">
        <v>0</v>
      </c>
      <c r="Q707" s="69">
        <v>0</v>
      </c>
      <c r="R707" s="13">
        <v>0</v>
      </c>
      <c r="S707" s="13">
        <v>0</v>
      </c>
      <c r="T707" s="68">
        <v>0</v>
      </c>
      <c r="U707" s="69">
        <v>0</v>
      </c>
      <c r="V707" s="13">
        <v>0</v>
      </c>
      <c r="W707" s="67">
        <v>0</v>
      </c>
      <c r="X707" s="68">
        <v>0</v>
      </c>
      <c r="Y707" s="163" t="s">
        <v>342</v>
      </c>
    </row>
    <row r="708" spans="1:25" ht="13.5" outlineLevel="2" thickBot="1" x14ac:dyDescent="0.25">
      <c r="A708" s="193"/>
      <c r="B708" s="95">
        <v>810177</v>
      </c>
      <c r="C708" s="14" t="s">
        <v>312</v>
      </c>
      <c r="D708" s="35" t="s">
        <v>199</v>
      </c>
      <c r="E708" s="69">
        <v>48</v>
      </c>
      <c r="F708" s="13">
        <v>0</v>
      </c>
      <c r="G708" s="13">
        <v>0</v>
      </c>
      <c r="H708" s="68">
        <v>48</v>
      </c>
      <c r="I708" s="69">
        <v>102</v>
      </c>
      <c r="J708" s="13">
        <v>0</v>
      </c>
      <c r="K708" s="13">
        <v>1</v>
      </c>
      <c r="L708" s="68">
        <v>103</v>
      </c>
      <c r="M708" s="69">
        <v>139</v>
      </c>
      <c r="N708" s="13">
        <v>0</v>
      </c>
      <c r="O708" s="13">
        <v>3</v>
      </c>
      <c r="P708" s="68">
        <v>142</v>
      </c>
      <c r="Q708" s="69">
        <v>139</v>
      </c>
      <c r="R708" s="13">
        <v>0</v>
      </c>
      <c r="S708" s="13">
        <v>3</v>
      </c>
      <c r="T708" s="68">
        <v>142</v>
      </c>
      <c r="U708" s="69">
        <v>428</v>
      </c>
      <c r="V708" s="13">
        <v>0</v>
      </c>
      <c r="W708" s="67">
        <v>7</v>
      </c>
      <c r="X708" s="68">
        <v>435</v>
      </c>
      <c r="Y708" s="163" t="s">
        <v>365</v>
      </c>
    </row>
    <row r="709" spans="1:25" ht="13.5" hidden="1" outlineLevel="2" collapsed="1" thickBot="1" x14ac:dyDescent="0.25">
      <c r="A709" s="193"/>
      <c r="B709" s="95">
        <v>810177</v>
      </c>
      <c r="C709" s="14" t="s">
        <v>263</v>
      </c>
      <c r="D709" s="35" t="s">
        <v>200</v>
      </c>
      <c r="E709" s="70">
        <v>0</v>
      </c>
      <c r="F709" s="71">
        <v>0</v>
      </c>
      <c r="G709" s="71">
        <v>0</v>
      </c>
      <c r="H709" s="68">
        <v>0</v>
      </c>
      <c r="I709" s="70">
        <v>0</v>
      </c>
      <c r="J709" s="71">
        <v>0</v>
      </c>
      <c r="K709" s="71">
        <v>0</v>
      </c>
      <c r="L709" s="68">
        <v>0</v>
      </c>
      <c r="M709" s="70">
        <v>0</v>
      </c>
      <c r="N709" s="71">
        <v>0</v>
      </c>
      <c r="O709" s="71">
        <v>0</v>
      </c>
      <c r="P709" s="68">
        <v>0</v>
      </c>
      <c r="Q709" s="70">
        <v>0</v>
      </c>
      <c r="R709" s="71">
        <v>0</v>
      </c>
      <c r="S709" s="71">
        <v>0</v>
      </c>
      <c r="T709" s="68">
        <v>0</v>
      </c>
      <c r="U709" s="70">
        <v>0</v>
      </c>
      <c r="V709" s="71">
        <v>0</v>
      </c>
      <c r="W709" s="71">
        <v>0</v>
      </c>
      <c r="X709" s="68">
        <v>0</v>
      </c>
      <c r="Y709" s="163" t="s">
        <v>342</v>
      </c>
    </row>
    <row r="710" spans="1:25" ht="13.5" hidden="1" outlineLevel="3" thickBot="1" x14ac:dyDescent="0.25">
      <c r="A710" s="193"/>
      <c r="B710" s="95">
        <v>810177</v>
      </c>
      <c r="C710" s="144" t="s">
        <v>328</v>
      </c>
      <c r="D710" s="35" t="s">
        <v>330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3" t="s">
        <v>342</v>
      </c>
    </row>
    <row r="711" spans="1:25" ht="13.5" hidden="1" outlineLevel="3" thickBot="1" x14ac:dyDescent="0.25">
      <c r="A711" s="193"/>
      <c r="B711" s="95">
        <v>810177</v>
      </c>
      <c r="C711" s="144" t="s">
        <v>337</v>
      </c>
      <c r="D711" s="35" t="s">
        <v>331</v>
      </c>
      <c r="E711" s="69">
        <v>0</v>
      </c>
      <c r="F711" s="13">
        <v>0</v>
      </c>
      <c r="G711" s="13">
        <v>0</v>
      </c>
      <c r="H711" s="68">
        <v>0</v>
      </c>
      <c r="I711" s="69">
        <v>0</v>
      </c>
      <c r="J711" s="13">
        <v>0</v>
      </c>
      <c r="K711" s="13">
        <v>0</v>
      </c>
      <c r="L711" s="68">
        <v>0</v>
      </c>
      <c r="M711" s="69">
        <v>0</v>
      </c>
      <c r="N711" s="13">
        <v>0</v>
      </c>
      <c r="O711" s="13">
        <v>0</v>
      </c>
      <c r="P711" s="68">
        <v>0</v>
      </c>
      <c r="Q711" s="69">
        <v>0</v>
      </c>
      <c r="R711" s="13">
        <v>0</v>
      </c>
      <c r="S711" s="13">
        <v>0</v>
      </c>
      <c r="T711" s="68">
        <v>0</v>
      </c>
      <c r="U711" s="69">
        <v>0</v>
      </c>
      <c r="V711" s="13">
        <v>0</v>
      </c>
      <c r="W711" s="67">
        <v>0</v>
      </c>
      <c r="X711" s="68">
        <v>0</v>
      </c>
      <c r="Y711" s="163" t="s">
        <v>342</v>
      </c>
    </row>
    <row r="712" spans="1:25" ht="13.5" hidden="1" outlineLevel="2" collapsed="1" thickBot="1" x14ac:dyDescent="0.25">
      <c r="A712" s="193"/>
      <c r="B712" s="95">
        <v>810177</v>
      </c>
      <c r="C712" s="14" t="s">
        <v>326</v>
      </c>
      <c r="D712" s="35" t="s">
        <v>201</v>
      </c>
      <c r="E712" s="70">
        <v>0</v>
      </c>
      <c r="F712" s="71">
        <v>0</v>
      </c>
      <c r="G712" s="71">
        <v>0</v>
      </c>
      <c r="H712" s="68">
        <v>0</v>
      </c>
      <c r="I712" s="70">
        <v>0</v>
      </c>
      <c r="J712" s="71">
        <v>0</v>
      </c>
      <c r="K712" s="71">
        <v>0</v>
      </c>
      <c r="L712" s="68">
        <v>0</v>
      </c>
      <c r="M712" s="70">
        <v>0</v>
      </c>
      <c r="N712" s="71">
        <v>0</v>
      </c>
      <c r="O712" s="71">
        <v>0</v>
      </c>
      <c r="P712" s="68">
        <v>0</v>
      </c>
      <c r="Q712" s="70">
        <v>0</v>
      </c>
      <c r="R712" s="71">
        <v>0</v>
      </c>
      <c r="S712" s="71">
        <v>0</v>
      </c>
      <c r="T712" s="68">
        <v>0</v>
      </c>
      <c r="U712" s="70">
        <v>0</v>
      </c>
      <c r="V712" s="71">
        <v>0</v>
      </c>
      <c r="W712" s="71">
        <v>0</v>
      </c>
      <c r="X712" s="68">
        <v>0</v>
      </c>
      <c r="Y712" s="163" t="s">
        <v>342</v>
      </c>
    </row>
    <row r="713" spans="1:25" ht="13.5" hidden="1" outlineLevel="3" thickBot="1" x14ac:dyDescent="0.25">
      <c r="A713" s="193"/>
      <c r="B713" s="95">
        <v>810177</v>
      </c>
      <c r="C713" s="39" t="s">
        <v>329</v>
      </c>
      <c r="D713" s="35" t="s">
        <v>305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3" t="s">
        <v>342</v>
      </c>
    </row>
    <row r="714" spans="1:25" ht="13.5" hidden="1" outlineLevel="3" thickBot="1" x14ac:dyDescent="0.25">
      <c r="A714" s="193"/>
      <c r="B714" s="95">
        <v>810177</v>
      </c>
      <c r="C714" s="39" t="s">
        <v>327</v>
      </c>
      <c r="D714" s="35" t="s">
        <v>306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3" t="s">
        <v>342</v>
      </c>
    </row>
    <row r="715" spans="1:25" ht="13.5" hidden="1" outlineLevel="3" thickBot="1" x14ac:dyDescent="0.25">
      <c r="A715" s="210"/>
      <c r="B715" s="96">
        <v>810177</v>
      </c>
      <c r="C715" s="131" t="s">
        <v>325</v>
      </c>
      <c r="D715" s="42" t="s">
        <v>270</v>
      </c>
      <c r="E715" s="185">
        <v>0</v>
      </c>
      <c r="F715" s="186">
        <v>0</v>
      </c>
      <c r="G715" s="186">
        <v>0</v>
      </c>
      <c r="H715" s="74">
        <v>0</v>
      </c>
      <c r="I715" s="185">
        <v>0</v>
      </c>
      <c r="J715" s="186">
        <v>0</v>
      </c>
      <c r="K715" s="186">
        <v>0</v>
      </c>
      <c r="L715" s="74">
        <v>0</v>
      </c>
      <c r="M715" s="185">
        <v>0</v>
      </c>
      <c r="N715" s="186">
        <v>0</v>
      </c>
      <c r="O715" s="186">
        <v>0</v>
      </c>
      <c r="P715" s="74">
        <v>0</v>
      </c>
      <c r="Q715" s="185">
        <v>0</v>
      </c>
      <c r="R715" s="186">
        <v>0</v>
      </c>
      <c r="S715" s="186">
        <v>0</v>
      </c>
      <c r="T715" s="74">
        <v>0</v>
      </c>
      <c r="U715" s="75">
        <v>0</v>
      </c>
      <c r="V715" s="76">
        <v>0</v>
      </c>
      <c r="W715" s="73">
        <v>0</v>
      </c>
      <c r="X715" s="74">
        <v>0</v>
      </c>
      <c r="Y715" s="163" t="s">
        <v>342</v>
      </c>
    </row>
    <row r="716" spans="1:25" s="106" customFormat="1" outlineLevel="1" x14ac:dyDescent="0.2">
      <c r="A716" s="192">
        <v>810187</v>
      </c>
      <c r="B716" s="97">
        <v>810187</v>
      </c>
      <c r="C716" s="100" t="s">
        <v>73</v>
      </c>
      <c r="D716" s="101" t="s">
        <v>267</v>
      </c>
      <c r="E716" s="102">
        <v>41</v>
      </c>
      <c r="F716" s="103">
        <v>0</v>
      </c>
      <c r="G716" s="103">
        <v>0</v>
      </c>
      <c r="H716" s="104">
        <v>41</v>
      </c>
      <c r="I716" s="102">
        <v>28</v>
      </c>
      <c r="J716" s="103">
        <v>0</v>
      </c>
      <c r="K716" s="103">
        <v>1</v>
      </c>
      <c r="L716" s="104">
        <v>29</v>
      </c>
      <c r="M716" s="102">
        <v>71</v>
      </c>
      <c r="N716" s="103">
        <v>0</v>
      </c>
      <c r="O716" s="103">
        <v>1</v>
      </c>
      <c r="P716" s="104">
        <v>72</v>
      </c>
      <c r="Q716" s="102">
        <v>70</v>
      </c>
      <c r="R716" s="103">
        <v>0</v>
      </c>
      <c r="S716" s="103">
        <v>1</v>
      </c>
      <c r="T716" s="104">
        <v>71</v>
      </c>
      <c r="U716" s="102">
        <v>210</v>
      </c>
      <c r="V716" s="103">
        <v>0</v>
      </c>
      <c r="W716" s="103">
        <v>3</v>
      </c>
      <c r="X716" s="104">
        <v>213</v>
      </c>
      <c r="Y716" s="163" t="s">
        <v>365</v>
      </c>
    </row>
    <row r="717" spans="1:25" hidden="1" outlineLevel="2" x14ac:dyDescent="0.2">
      <c r="A717" s="193"/>
      <c r="B717" s="95">
        <v>810187</v>
      </c>
      <c r="C717" s="14" t="s">
        <v>343</v>
      </c>
      <c r="D717" s="35" t="s">
        <v>198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3" t="s">
        <v>342</v>
      </c>
    </row>
    <row r="718" spans="1:25" ht="13.5" outlineLevel="2" thickBot="1" x14ac:dyDescent="0.25">
      <c r="A718" s="193"/>
      <c r="B718" s="95">
        <v>810187</v>
      </c>
      <c r="C718" s="14" t="s">
        <v>312</v>
      </c>
      <c r="D718" s="35" t="s">
        <v>199</v>
      </c>
      <c r="E718" s="69">
        <v>41</v>
      </c>
      <c r="F718" s="13">
        <v>0</v>
      </c>
      <c r="G718" s="13">
        <v>0</v>
      </c>
      <c r="H718" s="68">
        <v>41</v>
      </c>
      <c r="I718" s="69">
        <v>28</v>
      </c>
      <c r="J718" s="13">
        <v>0</v>
      </c>
      <c r="K718" s="13">
        <v>1</v>
      </c>
      <c r="L718" s="68">
        <v>29</v>
      </c>
      <c r="M718" s="69">
        <v>71</v>
      </c>
      <c r="N718" s="13">
        <v>0</v>
      </c>
      <c r="O718" s="13">
        <v>1</v>
      </c>
      <c r="P718" s="68">
        <v>72</v>
      </c>
      <c r="Q718" s="69">
        <v>70</v>
      </c>
      <c r="R718" s="13">
        <v>0</v>
      </c>
      <c r="S718" s="13">
        <v>1</v>
      </c>
      <c r="T718" s="68">
        <v>71</v>
      </c>
      <c r="U718" s="69">
        <v>210</v>
      </c>
      <c r="V718" s="13">
        <v>0</v>
      </c>
      <c r="W718" s="67">
        <v>3</v>
      </c>
      <c r="X718" s="68">
        <v>213</v>
      </c>
      <c r="Y718" s="163" t="s">
        <v>365</v>
      </c>
    </row>
    <row r="719" spans="1:25" ht="13.5" hidden="1" outlineLevel="2" collapsed="1" thickBot="1" x14ac:dyDescent="0.25">
      <c r="A719" s="193"/>
      <c r="B719" s="95">
        <v>810187</v>
      </c>
      <c r="C719" s="14" t="s">
        <v>263</v>
      </c>
      <c r="D719" s="35" t="s">
        <v>200</v>
      </c>
      <c r="E719" s="70">
        <v>0</v>
      </c>
      <c r="F719" s="71">
        <v>0</v>
      </c>
      <c r="G719" s="71">
        <v>0</v>
      </c>
      <c r="H719" s="68">
        <v>0</v>
      </c>
      <c r="I719" s="70">
        <v>0</v>
      </c>
      <c r="J719" s="71">
        <v>0</v>
      </c>
      <c r="K719" s="71">
        <v>0</v>
      </c>
      <c r="L719" s="68">
        <v>0</v>
      </c>
      <c r="M719" s="70">
        <v>0</v>
      </c>
      <c r="N719" s="71">
        <v>0</v>
      </c>
      <c r="O719" s="71">
        <v>0</v>
      </c>
      <c r="P719" s="68">
        <v>0</v>
      </c>
      <c r="Q719" s="70">
        <v>0</v>
      </c>
      <c r="R719" s="71">
        <v>0</v>
      </c>
      <c r="S719" s="71">
        <v>0</v>
      </c>
      <c r="T719" s="68">
        <v>0</v>
      </c>
      <c r="U719" s="70">
        <v>0</v>
      </c>
      <c r="V719" s="71">
        <v>0</v>
      </c>
      <c r="W719" s="71">
        <v>0</v>
      </c>
      <c r="X719" s="68">
        <v>0</v>
      </c>
      <c r="Y719" s="163" t="s">
        <v>342</v>
      </c>
    </row>
    <row r="720" spans="1:25" ht="13.5" hidden="1" outlineLevel="3" thickBot="1" x14ac:dyDescent="0.25">
      <c r="A720" s="193"/>
      <c r="B720" s="95">
        <v>810187</v>
      </c>
      <c r="C720" s="144" t="s">
        <v>328</v>
      </c>
      <c r="D720" s="35" t="s">
        <v>330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3" t="s">
        <v>342</v>
      </c>
    </row>
    <row r="721" spans="1:25" ht="13.5" hidden="1" outlineLevel="3" thickBot="1" x14ac:dyDescent="0.25">
      <c r="A721" s="193"/>
      <c r="B721" s="95">
        <v>810187</v>
      </c>
      <c r="C721" s="144" t="s">
        <v>337</v>
      </c>
      <c r="D721" s="35" t="s">
        <v>331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3" t="s">
        <v>342</v>
      </c>
    </row>
    <row r="722" spans="1:25" ht="13.5" hidden="1" outlineLevel="2" collapsed="1" thickBot="1" x14ac:dyDescent="0.25">
      <c r="A722" s="193"/>
      <c r="B722" s="95">
        <v>810187</v>
      </c>
      <c r="C722" s="14" t="s">
        <v>326</v>
      </c>
      <c r="D722" s="35" t="s">
        <v>201</v>
      </c>
      <c r="E722" s="70">
        <v>0</v>
      </c>
      <c r="F722" s="71">
        <v>0</v>
      </c>
      <c r="G722" s="71">
        <v>0</v>
      </c>
      <c r="H722" s="68">
        <v>0</v>
      </c>
      <c r="I722" s="70">
        <v>0</v>
      </c>
      <c r="J722" s="71">
        <v>0</v>
      </c>
      <c r="K722" s="71">
        <v>0</v>
      </c>
      <c r="L722" s="68">
        <v>0</v>
      </c>
      <c r="M722" s="70">
        <v>0</v>
      </c>
      <c r="N722" s="71">
        <v>0</v>
      </c>
      <c r="O722" s="71">
        <v>0</v>
      </c>
      <c r="P722" s="68">
        <v>0</v>
      </c>
      <c r="Q722" s="70">
        <v>0</v>
      </c>
      <c r="R722" s="71">
        <v>0</v>
      </c>
      <c r="S722" s="71">
        <v>0</v>
      </c>
      <c r="T722" s="68">
        <v>0</v>
      </c>
      <c r="U722" s="70">
        <v>0</v>
      </c>
      <c r="V722" s="71">
        <v>0</v>
      </c>
      <c r="W722" s="71">
        <v>0</v>
      </c>
      <c r="X722" s="68">
        <v>0</v>
      </c>
      <c r="Y722" s="163" t="s">
        <v>342</v>
      </c>
    </row>
    <row r="723" spans="1:25" ht="13.5" hidden="1" outlineLevel="3" thickBot="1" x14ac:dyDescent="0.25">
      <c r="A723" s="193"/>
      <c r="B723" s="95">
        <v>810187</v>
      </c>
      <c r="C723" s="39" t="s">
        <v>329</v>
      </c>
      <c r="D723" s="35" t="s">
        <v>305</v>
      </c>
      <c r="E723" s="69">
        <v>0</v>
      </c>
      <c r="F723" s="13">
        <v>0</v>
      </c>
      <c r="G723" s="13">
        <v>0</v>
      </c>
      <c r="H723" s="68">
        <v>0</v>
      </c>
      <c r="I723" s="69">
        <v>0</v>
      </c>
      <c r="J723" s="13">
        <v>0</v>
      </c>
      <c r="K723" s="13">
        <v>0</v>
      </c>
      <c r="L723" s="68">
        <v>0</v>
      </c>
      <c r="M723" s="69">
        <v>0</v>
      </c>
      <c r="N723" s="13">
        <v>0</v>
      </c>
      <c r="O723" s="13">
        <v>0</v>
      </c>
      <c r="P723" s="68">
        <v>0</v>
      </c>
      <c r="Q723" s="69">
        <v>0</v>
      </c>
      <c r="R723" s="13">
        <v>0</v>
      </c>
      <c r="S723" s="13">
        <v>0</v>
      </c>
      <c r="T723" s="68">
        <v>0</v>
      </c>
      <c r="U723" s="69">
        <v>0</v>
      </c>
      <c r="V723" s="13">
        <v>0</v>
      </c>
      <c r="W723" s="67">
        <v>0</v>
      </c>
      <c r="X723" s="68">
        <v>0</v>
      </c>
      <c r="Y723" s="163" t="s">
        <v>342</v>
      </c>
    </row>
    <row r="724" spans="1:25" ht="13.5" hidden="1" outlineLevel="3" thickBot="1" x14ac:dyDescent="0.25">
      <c r="A724" s="193"/>
      <c r="B724" s="95">
        <v>810187</v>
      </c>
      <c r="C724" s="39" t="s">
        <v>327</v>
      </c>
      <c r="D724" s="35" t="s">
        <v>306</v>
      </c>
      <c r="E724" s="69">
        <v>0</v>
      </c>
      <c r="F724" s="13">
        <v>0</v>
      </c>
      <c r="G724" s="13">
        <v>0</v>
      </c>
      <c r="H724" s="68">
        <v>0</v>
      </c>
      <c r="I724" s="69">
        <v>0</v>
      </c>
      <c r="J724" s="13">
        <v>0</v>
      </c>
      <c r="K724" s="13">
        <v>0</v>
      </c>
      <c r="L724" s="68">
        <v>0</v>
      </c>
      <c r="M724" s="69">
        <v>0</v>
      </c>
      <c r="N724" s="13">
        <v>0</v>
      </c>
      <c r="O724" s="13">
        <v>0</v>
      </c>
      <c r="P724" s="68">
        <v>0</v>
      </c>
      <c r="Q724" s="69">
        <v>0</v>
      </c>
      <c r="R724" s="13">
        <v>0</v>
      </c>
      <c r="S724" s="13">
        <v>0</v>
      </c>
      <c r="T724" s="68">
        <v>0</v>
      </c>
      <c r="U724" s="69">
        <v>0</v>
      </c>
      <c r="V724" s="13">
        <v>0</v>
      </c>
      <c r="W724" s="67">
        <v>0</v>
      </c>
      <c r="X724" s="68">
        <v>0</v>
      </c>
      <c r="Y724" s="163" t="s">
        <v>342</v>
      </c>
    </row>
    <row r="725" spans="1:25" ht="13.5" hidden="1" outlineLevel="3" thickBot="1" x14ac:dyDescent="0.25">
      <c r="A725" s="210"/>
      <c r="B725" s="96">
        <v>810187</v>
      </c>
      <c r="C725" s="131" t="s">
        <v>325</v>
      </c>
      <c r="D725" s="42" t="s">
        <v>270</v>
      </c>
      <c r="E725" s="185">
        <v>0</v>
      </c>
      <c r="F725" s="186">
        <v>0</v>
      </c>
      <c r="G725" s="186">
        <v>0</v>
      </c>
      <c r="H725" s="74">
        <v>0</v>
      </c>
      <c r="I725" s="185">
        <v>0</v>
      </c>
      <c r="J725" s="186">
        <v>0</v>
      </c>
      <c r="K725" s="186">
        <v>0</v>
      </c>
      <c r="L725" s="74">
        <v>0</v>
      </c>
      <c r="M725" s="185">
        <v>0</v>
      </c>
      <c r="N725" s="186">
        <v>0</v>
      </c>
      <c r="O725" s="186">
        <v>0</v>
      </c>
      <c r="P725" s="74">
        <v>0</v>
      </c>
      <c r="Q725" s="185">
        <v>0</v>
      </c>
      <c r="R725" s="186">
        <v>0</v>
      </c>
      <c r="S725" s="186">
        <v>0</v>
      </c>
      <c r="T725" s="74">
        <v>0</v>
      </c>
      <c r="U725" s="75">
        <v>0</v>
      </c>
      <c r="V725" s="76">
        <v>0</v>
      </c>
      <c r="W725" s="73">
        <v>0</v>
      </c>
      <c r="X725" s="74">
        <v>0</v>
      </c>
      <c r="Y725" s="163" t="s">
        <v>342</v>
      </c>
    </row>
    <row r="726" spans="1:25" s="106" customFormat="1" ht="13.5" hidden="1" outlineLevel="1" collapsed="1" thickBot="1" x14ac:dyDescent="0.25">
      <c r="A726" s="192">
        <v>810196</v>
      </c>
      <c r="B726" s="97">
        <v>810196</v>
      </c>
      <c r="C726" s="100" t="s">
        <v>167</v>
      </c>
      <c r="D726" s="101" t="s">
        <v>267</v>
      </c>
      <c r="E726" s="102">
        <v>0</v>
      </c>
      <c r="F726" s="103">
        <v>0</v>
      </c>
      <c r="G726" s="103">
        <v>0</v>
      </c>
      <c r="H726" s="104">
        <v>0</v>
      </c>
      <c r="I726" s="102">
        <v>0</v>
      </c>
      <c r="J726" s="103">
        <v>0</v>
      </c>
      <c r="K726" s="103">
        <v>0</v>
      </c>
      <c r="L726" s="104">
        <v>0</v>
      </c>
      <c r="M726" s="102">
        <v>0</v>
      </c>
      <c r="N726" s="103">
        <v>0</v>
      </c>
      <c r="O726" s="103">
        <v>0</v>
      </c>
      <c r="P726" s="104">
        <v>0</v>
      </c>
      <c r="Q726" s="102">
        <v>0</v>
      </c>
      <c r="R726" s="103">
        <v>0</v>
      </c>
      <c r="S726" s="103">
        <v>0</v>
      </c>
      <c r="T726" s="104">
        <v>0</v>
      </c>
      <c r="U726" s="102">
        <v>0</v>
      </c>
      <c r="V726" s="103">
        <v>0</v>
      </c>
      <c r="W726" s="103">
        <v>0</v>
      </c>
      <c r="X726" s="104">
        <v>0</v>
      </c>
      <c r="Y726" s="163" t="s">
        <v>342</v>
      </c>
    </row>
    <row r="727" spans="1:25" ht="13.5" hidden="1" outlineLevel="2" thickBot="1" x14ac:dyDescent="0.25">
      <c r="A727" s="193"/>
      <c r="B727" s="95">
        <v>810196</v>
      </c>
      <c r="C727" s="14" t="s">
        <v>343</v>
      </c>
      <c r="D727" s="35" t="s">
        <v>198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3" t="s">
        <v>342</v>
      </c>
    </row>
    <row r="728" spans="1:25" ht="13.5" hidden="1" outlineLevel="2" thickBot="1" x14ac:dyDescent="0.25">
      <c r="A728" s="193"/>
      <c r="B728" s="95">
        <v>810196</v>
      </c>
      <c r="C728" s="14" t="s">
        <v>312</v>
      </c>
      <c r="D728" s="35" t="s">
        <v>199</v>
      </c>
      <c r="E728" s="69">
        <v>0</v>
      </c>
      <c r="F728" s="13">
        <v>0</v>
      </c>
      <c r="G728" s="13">
        <v>0</v>
      </c>
      <c r="H728" s="68">
        <v>0</v>
      </c>
      <c r="I728" s="69">
        <v>0</v>
      </c>
      <c r="J728" s="13">
        <v>0</v>
      </c>
      <c r="K728" s="13">
        <v>0</v>
      </c>
      <c r="L728" s="68">
        <v>0</v>
      </c>
      <c r="M728" s="69">
        <v>0</v>
      </c>
      <c r="N728" s="13">
        <v>0</v>
      </c>
      <c r="O728" s="13">
        <v>0</v>
      </c>
      <c r="P728" s="68">
        <v>0</v>
      </c>
      <c r="Q728" s="69">
        <v>0</v>
      </c>
      <c r="R728" s="13">
        <v>0</v>
      </c>
      <c r="S728" s="13">
        <v>0</v>
      </c>
      <c r="T728" s="68">
        <v>0</v>
      </c>
      <c r="U728" s="69">
        <v>0</v>
      </c>
      <c r="V728" s="13">
        <v>0</v>
      </c>
      <c r="W728" s="67">
        <v>0</v>
      </c>
      <c r="X728" s="68">
        <v>0</v>
      </c>
      <c r="Y728" s="163" t="s">
        <v>342</v>
      </c>
    </row>
    <row r="729" spans="1:25" ht="13.5" hidden="1" outlineLevel="2" thickBot="1" x14ac:dyDescent="0.25">
      <c r="A729" s="193"/>
      <c r="B729" s="95">
        <v>810196</v>
      </c>
      <c r="C729" s="14" t="s">
        <v>263</v>
      </c>
      <c r="D729" s="35" t="s">
        <v>200</v>
      </c>
      <c r="E729" s="70">
        <v>0</v>
      </c>
      <c r="F729" s="71">
        <v>0</v>
      </c>
      <c r="G729" s="71">
        <v>0</v>
      </c>
      <c r="H729" s="68">
        <v>0</v>
      </c>
      <c r="I729" s="70">
        <v>0</v>
      </c>
      <c r="J729" s="71">
        <v>0</v>
      </c>
      <c r="K729" s="71">
        <v>0</v>
      </c>
      <c r="L729" s="68">
        <v>0</v>
      </c>
      <c r="M729" s="70">
        <v>0</v>
      </c>
      <c r="N729" s="71">
        <v>0</v>
      </c>
      <c r="O729" s="71">
        <v>0</v>
      </c>
      <c r="P729" s="68">
        <v>0</v>
      </c>
      <c r="Q729" s="70">
        <v>0</v>
      </c>
      <c r="R729" s="71">
        <v>0</v>
      </c>
      <c r="S729" s="71">
        <v>0</v>
      </c>
      <c r="T729" s="68">
        <v>0</v>
      </c>
      <c r="U729" s="70">
        <v>0</v>
      </c>
      <c r="V729" s="71">
        <v>0</v>
      </c>
      <c r="W729" s="71">
        <v>0</v>
      </c>
      <c r="X729" s="68">
        <v>0</v>
      </c>
      <c r="Y729" s="163" t="s">
        <v>342</v>
      </c>
    </row>
    <row r="730" spans="1:25" ht="13.5" hidden="1" outlineLevel="3" thickBot="1" x14ac:dyDescent="0.25">
      <c r="A730" s="193"/>
      <c r="B730" s="95">
        <v>810196</v>
      </c>
      <c r="C730" s="144" t="s">
        <v>328</v>
      </c>
      <c r="D730" s="35" t="s">
        <v>330</v>
      </c>
      <c r="E730" s="69">
        <v>0</v>
      </c>
      <c r="F730" s="13">
        <v>0</v>
      </c>
      <c r="G730" s="13">
        <v>0</v>
      </c>
      <c r="H730" s="68">
        <v>0</v>
      </c>
      <c r="I730" s="69">
        <v>0</v>
      </c>
      <c r="J730" s="13">
        <v>0</v>
      </c>
      <c r="K730" s="13">
        <v>0</v>
      </c>
      <c r="L730" s="68">
        <v>0</v>
      </c>
      <c r="M730" s="69">
        <v>0</v>
      </c>
      <c r="N730" s="13">
        <v>0</v>
      </c>
      <c r="O730" s="13">
        <v>0</v>
      </c>
      <c r="P730" s="68">
        <v>0</v>
      </c>
      <c r="Q730" s="69">
        <v>0</v>
      </c>
      <c r="R730" s="13">
        <v>0</v>
      </c>
      <c r="S730" s="13">
        <v>0</v>
      </c>
      <c r="T730" s="68">
        <v>0</v>
      </c>
      <c r="U730" s="69">
        <v>0</v>
      </c>
      <c r="V730" s="13">
        <v>0</v>
      </c>
      <c r="W730" s="67">
        <v>0</v>
      </c>
      <c r="X730" s="68">
        <v>0</v>
      </c>
      <c r="Y730" s="163" t="s">
        <v>342</v>
      </c>
    </row>
    <row r="731" spans="1:25" ht="13.5" hidden="1" outlineLevel="3" thickBot="1" x14ac:dyDescent="0.25">
      <c r="A731" s="193"/>
      <c r="B731" s="95">
        <v>810196</v>
      </c>
      <c r="C731" s="144" t="s">
        <v>337</v>
      </c>
      <c r="D731" s="35" t="s">
        <v>331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3" t="s">
        <v>342</v>
      </c>
    </row>
    <row r="732" spans="1:25" ht="13.5" hidden="1" outlineLevel="2" thickBot="1" x14ac:dyDescent="0.25">
      <c r="A732" s="193"/>
      <c r="B732" s="95">
        <v>810196</v>
      </c>
      <c r="C732" s="14" t="s">
        <v>326</v>
      </c>
      <c r="D732" s="35" t="s">
        <v>201</v>
      </c>
      <c r="E732" s="70">
        <v>0</v>
      </c>
      <c r="F732" s="71">
        <v>0</v>
      </c>
      <c r="G732" s="71">
        <v>0</v>
      </c>
      <c r="H732" s="68">
        <v>0</v>
      </c>
      <c r="I732" s="70">
        <v>0</v>
      </c>
      <c r="J732" s="71">
        <v>0</v>
      </c>
      <c r="K732" s="71">
        <v>0</v>
      </c>
      <c r="L732" s="68">
        <v>0</v>
      </c>
      <c r="M732" s="70">
        <v>0</v>
      </c>
      <c r="N732" s="71">
        <v>0</v>
      </c>
      <c r="O732" s="71">
        <v>0</v>
      </c>
      <c r="P732" s="68">
        <v>0</v>
      </c>
      <c r="Q732" s="70">
        <v>0</v>
      </c>
      <c r="R732" s="71">
        <v>0</v>
      </c>
      <c r="S732" s="71">
        <v>0</v>
      </c>
      <c r="T732" s="68">
        <v>0</v>
      </c>
      <c r="U732" s="70">
        <v>0</v>
      </c>
      <c r="V732" s="71">
        <v>0</v>
      </c>
      <c r="W732" s="71">
        <v>0</v>
      </c>
      <c r="X732" s="68">
        <v>0</v>
      </c>
      <c r="Y732" s="163" t="s">
        <v>342</v>
      </c>
    </row>
    <row r="733" spans="1:25" ht="13.5" hidden="1" outlineLevel="3" thickBot="1" x14ac:dyDescent="0.25">
      <c r="A733" s="193"/>
      <c r="B733" s="95">
        <v>810196</v>
      </c>
      <c r="C733" s="39" t="s">
        <v>329</v>
      </c>
      <c r="D733" s="35" t="s">
        <v>305</v>
      </c>
      <c r="E733" s="69">
        <v>0</v>
      </c>
      <c r="F733" s="13">
        <v>0</v>
      </c>
      <c r="G733" s="13">
        <v>0</v>
      </c>
      <c r="H733" s="68">
        <v>0</v>
      </c>
      <c r="I733" s="69">
        <v>0</v>
      </c>
      <c r="J733" s="13">
        <v>0</v>
      </c>
      <c r="K733" s="13">
        <v>0</v>
      </c>
      <c r="L733" s="68">
        <v>0</v>
      </c>
      <c r="M733" s="69">
        <v>0</v>
      </c>
      <c r="N733" s="13">
        <v>0</v>
      </c>
      <c r="O733" s="13">
        <v>0</v>
      </c>
      <c r="P733" s="68">
        <v>0</v>
      </c>
      <c r="Q733" s="69">
        <v>0</v>
      </c>
      <c r="R733" s="13">
        <v>0</v>
      </c>
      <c r="S733" s="13">
        <v>0</v>
      </c>
      <c r="T733" s="68">
        <v>0</v>
      </c>
      <c r="U733" s="69">
        <v>0</v>
      </c>
      <c r="V733" s="13">
        <v>0</v>
      </c>
      <c r="W733" s="67">
        <v>0</v>
      </c>
      <c r="X733" s="68">
        <v>0</v>
      </c>
      <c r="Y733" s="163" t="s">
        <v>342</v>
      </c>
    </row>
    <row r="734" spans="1:25" ht="13.5" hidden="1" outlineLevel="3" thickBot="1" x14ac:dyDescent="0.25">
      <c r="A734" s="193"/>
      <c r="B734" s="95">
        <v>810196</v>
      </c>
      <c r="C734" s="39" t="s">
        <v>327</v>
      </c>
      <c r="D734" s="35" t="s">
        <v>306</v>
      </c>
      <c r="E734" s="69">
        <v>0</v>
      </c>
      <c r="F734" s="13">
        <v>0</v>
      </c>
      <c r="G734" s="13">
        <v>0</v>
      </c>
      <c r="H734" s="68">
        <v>0</v>
      </c>
      <c r="I734" s="69">
        <v>0</v>
      </c>
      <c r="J734" s="13">
        <v>0</v>
      </c>
      <c r="K734" s="13">
        <v>0</v>
      </c>
      <c r="L734" s="68">
        <v>0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0</v>
      </c>
      <c r="V734" s="13">
        <v>0</v>
      </c>
      <c r="W734" s="67">
        <v>0</v>
      </c>
      <c r="X734" s="68">
        <v>0</v>
      </c>
      <c r="Y734" s="163" t="s">
        <v>342</v>
      </c>
    </row>
    <row r="735" spans="1:25" ht="13.5" hidden="1" outlineLevel="3" thickBot="1" x14ac:dyDescent="0.25">
      <c r="A735" s="210"/>
      <c r="B735" s="96">
        <v>810196</v>
      </c>
      <c r="C735" s="131" t="s">
        <v>325</v>
      </c>
      <c r="D735" s="42" t="s">
        <v>270</v>
      </c>
      <c r="E735" s="185">
        <v>0</v>
      </c>
      <c r="F735" s="186">
        <v>0</v>
      </c>
      <c r="G735" s="186">
        <v>0</v>
      </c>
      <c r="H735" s="74">
        <v>0</v>
      </c>
      <c r="I735" s="185">
        <v>0</v>
      </c>
      <c r="J735" s="186">
        <v>0</v>
      </c>
      <c r="K735" s="186">
        <v>0</v>
      </c>
      <c r="L735" s="74">
        <v>0</v>
      </c>
      <c r="M735" s="185">
        <v>0</v>
      </c>
      <c r="N735" s="186">
        <v>0</v>
      </c>
      <c r="O735" s="186">
        <v>0</v>
      </c>
      <c r="P735" s="74">
        <v>0</v>
      </c>
      <c r="Q735" s="185">
        <v>0</v>
      </c>
      <c r="R735" s="186">
        <v>0</v>
      </c>
      <c r="S735" s="186">
        <v>0</v>
      </c>
      <c r="T735" s="74">
        <v>0</v>
      </c>
      <c r="U735" s="75">
        <v>0</v>
      </c>
      <c r="V735" s="76">
        <v>0</v>
      </c>
      <c r="W735" s="73">
        <v>0</v>
      </c>
      <c r="X735" s="74">
        <v>0</v>
      </c>
      <c r="Y735" s="163" t="s">
        <v>342</v>
      </c>
    </row>
    <row r="736" spans="1:25" s="106" customFormat="1" outlineLevel="1" x14ac:dyDescent="0.2">
      <c r="A736" s="192">
        <v>810240</v>
      </c>
      <c r="B736" s="97">
        <v>810240</v>
      </c>
      <c r="C736" s="100" t="s">
        <v>182</v>
      </c>
      <c r="D736" s="101" t="s">
        <v>267</v>
      </c>
      <c r="E736" s="102">
        <v>738</v>
      </c>
      <c r="F736" s="103">
        <v>0</v>
      </c>
      <c r="G736" s="103">
        <v>28</v>
      </c>
      <c r="H736" s="104">
        <v>766</v>
      </c>
      <c r="I736" s="102">
        <v>685</v>
      </c>
      <c r="J736" s="103">
        <v>0</v>
      </c>
      <c r="K736" s="103">
        <v>29</v>
      </c>
      <c r="L736" s="104">
        <v>714</v>
      </c>
      <c r="M736" s="102">
        <v>677</v>
      </c>
      <c r="N736" s="103">
        <v>0</v>
      </c>
      <c r="O736" s="103">
        <v>26</v>
      </c>
      <c r="P736" s="104">
        <v>703</v>
      </c>
      <c r="Q736" s="102">
        <v>842</v>
      </c>
      <c r="R736" s="103">
        <v>0</v>
      </c>
      <c r="S736" s="103">
        <v>33</v>
      </c>
      <c r="T736" s="104">
        <v>875</v>
      </c>
      <c r="U736" s="102">
        <v>2942</v>
      </c>
      <c r="V736" s="103">
        <v>0</v>
      </c>
      <c r="W736" s="103">
        <v>116</v>
      </c>
      <c r="X736" s="104">
        <v>3058</v>
      </c>
      <c r="Y736" s="163" t="s">
        <v>365</v>
      </c>
    </row>
    <row r="737" spans="1:25" ht="13.5" outlineLevel="2" thickBot="1" x14ac:dyDescent="0.25">
      <c r="A737" s="193"/>
      <c r="B737" s="95">
        <v>810240</v>
      </c>
      <c r="C737" s="14" t="s">
        <v>343</v>
      </c>
      <c r="D737" s="35" t="s">
        <v>198</v>
      </c>
      <c r="E737" s="69">
        <v>738</v>
      </c>
      <c r="F737" s="13">
        <v>0</v>
      </c>
      <c r="G737" s="13">
        <v>28</v>
      </c>
      <c r="H737" s="68">
        <v>766</v>
      </c>
      <c r="I737" s="69">
        <v>685</v>
      </c>
      <c r="J737" s="13">
        <v>0</v>
      </c>
      <c r="K737" s="13">
        <v>29</v>
      </c>
      <c r="L737" s="68">
        <v>714</v>
      </c>
      <c r="M737" s="69">
        <v>677</v>
      </c>
      <c r="N737" s="13">
        <v>0</v>
      </c>
      <c r="O737" s="13">
        <v>26</v>
      </c>
      <c r="P737" s="68">
        <v>703</v>
      </c>
      <c r="Q737" s="69">
        <v>842</v>
      </c>
      <c r="R737" s="13">
        <v>0</v>
      </c>
      <c r="S737" s="13">
        <v>33</v>
      </c>
      <c r="T737" s="68">
        <v>875</v>
      </c>
      <c r="U737" s="69">
        <v>2942</v>
      </c>
      <c r="V737" s="13">
        <v>0</v>
      </c>
      <c r="W737" s="67">
        <v>116</v>
      </c>
      <c r="X737" s="68">
        <v>3058</v>
      </c>
      <c r="Y737" s="163" t="s">
        <v>365</v>
      </c>
    </row>
    <row r="738" spans="1:25" ht="13.5" hidden="1" outlineLevel="2" thickBot="1" x14ac:dyDescent="0.25">
      <c r="A738" s="193"/>
      <c r="B738" s="95">
        <v>810240</v>
      </c>
      <c r="C738" s="14" t="s">
        <v>312</v>
      </c>
      <c r="D738" s="35" t="s">
        <v>199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3" t="s">
        <v>342</v>
      </c>
    </row>
    <row r="739" spans="1:25" ht="13.5" hidden="1" outlineLevel="2" collapsed="1" thickBot="1" x14ac:dyDescent="0.25">
      <c r="A739" s="193"/>
      <c r="B739" s="95">
        <v>810240</v>
      </c>
      <c r="C739" s="14" t="s">
        <v>263</v>
      </c>
      <c r="D739" s="35" t="s">
        <v>200</v>
      </c>
      <c r="E739" s="70">
        <v>0</v>
      </c>
      <c r="F739" s="71">
        <v>0</v>
      </c>
      <c r="G739" s="71">
        <v>0</v>
      </c>
      <c r="H739" s="68">
        <v>0</v>
      </c>
      <c r="I739" s="70">
        <v>0</v>
      </c>
      <c r="J739" s="71">
        <v>0</v>
      </c>
      <c r="K739" s="71">
        <v>0</v>
      </c>
      <c r="L739" s="68">
        <v>0</v>
      </c>
      <c r="M739" s="70">
        <v>0</v>
      </c>
      <c r="N739" s="71">
        <v>0</v>
      </c>
      <c r="O739" s="71">
        <v>0</v>
      </c>
      <c r="P739" s="68">
        <v>0</v>
      </c>
      <c r="Q739" s="70">
        <v>0</v>
      </c>
      <c r="R739" s="71">
        <v>0</v>
      </c>
      <c r="S739" s="71">
        <v>0</v>
      </c>
      <c r="T739" s="68">
        <v>0</v>
      </c>
      <c r="U739" s="70">
        <v>0</v>
      </c>
      <c r="V739" s="71">
        <v>0</v>
      </c>
      <c r="W739" s="71">
        <v>0</v>
      </c>
      <c r="X739" s="68">
        <v>0</v>
      </c>
      <c r="Y739" s="163" t="s">
        <v>342</v>
      </c>
    </row>
    <row r="740" spans="1:25" ht="13.5" hidden="1" outlineLevel="3" thickBot="1" x14ac:dyDescent="0.25">
      <c r="A740" s="193"/>
      <c r="B740" s="95">
        <v>810240</v>
      </c>
      <c r="C740" s="144" t="s">
        <v>328</v>
      </c>
      <c r="D740" s="35" t="s">
        <v>330</v>
      </c>
      <c r="E740" s="69">
        <v>0</v>
      </c>
      <c r="F740" s="13">
        <v>0</v>
      </c>
      <c r="G740" s="13">
        <v>0</v>
      </c>
      <c r="H740" s="68">
        <v>0</v>
      </c>
      <c r="I740" s="69">
        <v>0</v>
      </c>
      <c r="J740" s="13">
        <v>0</v>
      </c>
      <c r="K740" s="13">
        <v>0</v>
      </c>
      <c r="L740" s="68">
        <v>0</v>
      </c>
      <c r="M740" s="69">
        <v>0</v>
      </c>
      <c r="N740" s="13">
        <v>0</v>
      </c>
      <c r="O740" s="13">
        <v>0</v>
      </c>
      <c r="P740" s="68">
        <v>0</v>
      </c>
      <c r="Q740" s="69">
        <v>0</v>
      </c>
      <c r="R740" s="13">
        <v>0</v>
      </c>
      <c r="S740" s="13">
        <v>0</v>
      </c>
      <c r="T740" s="68">
        <v>0</v>
      </c>
      <c r="U740" s="69">
        <v>0</v>
      </c>
      <c r="V740" s="13">
        <v>0</v>
      </c>
      <c r="W740" s="67">
        <v>0</v>
      </c>
      <c r="X740" s="68">
        <v>0</v>
      </c>
      <c r="Y740" s="163" t="s">
        <v>342</v>
      </c>
    </row>
    <row r="741" spans="1:25" ht="13.5" hidden="1" outlineLevel="3" thickBot="1" x14ac:dyDescent="0.25">
      <c r="A741" s="193"/>
      <c r="B741" s="95">
        <v>810240</v>
      </c>
      <c r="C741" s="144" t="s">
        <v>337</v>
      </c>
      <c r="D741" s="35" t="s">
        <v>331</v>
      </c>
      <c r="E741" s="69">
        <v>0</v>
      </c>
      <c r="F741" s="13">
        <v>0</v>
      </c>
      <c r="G741" s="13">
        <v>0</v>
      </c>
      <c r="H741" s="68">
        <v>0</v>
      </c>
      <c r="I741" s="69">
        <v>0</v>
      </c>
      <c r="J741" s="13">
        <v>0</v>
      </c>
      <c r="K741" s="13">
        <v>0</v>
      </c>
      <c r="L741" s="68">
        <v>0</v>
      </c>
      <c r="M741" s="69">
        <v>0</v>
      </c>
      <c r="N741" s="13">
        <v>0</v>
      </c>
      <c r="O741" s="13">
        <v>0</v>
      </c>
      <c r="P741" s="68">
        <v>0</v>
      </c>
      <c r="Q741" s="69">
        <v>0</v>
      </c>
      <c r="R741" s="13">
        <v>0</v>
      </c>
      <c r="S741" s="13">
        <v>0</v>
      </c>
      <c r="T741" s="68">
        <v>0</v>
      </c>
      <c r="U741" s="69">
        <v>0</v>
      </c>
      <c r="V741" s="13">
        <v>0</v>
      </c>
      <c r="W741" s="67">
        <v>0</v>
      </c>
      <c r="X741" s="68">
        <v>0</v>
      </c>
      <c r="Y741" s="163" t="s">
        <v>342</v>
      </c>
    </row>
    <row r="742" spans="1:25" ht="13.5" hidden="1" outlineLevel="2" collapsed="1" thickBot="1" x14ac:dyDescent="0.25">
      <c r="A742" s="193"/>
      <c r="B742" s="95">
        <v>810240</v>
      </c>
      <c r="C742" s="14" t="s">
        <v>326</v>
      </c>
      <c r="D742" s="35" t="s">
        <v>201</v>
      </c>
      <c r="E742" s="70">
        <v>0</v>
      </c>
      <c r="F742" s="71">
        <v>0</v>
      </c>
      <c r="G742" s="71">
        <v>0</v>
      </c>
      <c r="H742" s="68">
        <v>0</v>
      </c>
      <c r="I742" s="70">
        <v>0</v>
      </c>
      <c r="J742" s="71">
        <v>0</v>
      </c>
      <c r="K742" s="71">
        <v>0</v>
      </c>
      <c r="L742" s="68">
        <v>0</v>
      </c>
      <c r="M742" s="70">
        <v>0</v>
      </c>
      <c r="N742" s="71">
        <v>0</v>
      </c>
      <c r="O742" s="71">
        <v>0</v>
      </c>
      <c r="P742" s="68">
        <v>0</v>
      </c>
      <c r="Q742" s="70">
        <v>0</v>
      </c>
      <c r="R742" s="71">
        <v>0</v>
      </c>
      <c r="S742" s="71">
        <v>0</v>
      </c>
      <c r="T742" s="68">
        <v>0</v>
      </c>
      <c r="U742" s="70">
        <v>0</v>
      </c>
      <c r="V742" s="71">
        <v>0</v>
      </c>
      <c r="W742" s="71">
        <v>0</v>
      </c>
      <c r="X742" s="68">
        <v>0</v>
      </c>
      <c r="Y742" s="163" t="s">
        <v>342</v>
      </c>
    </row>
    <row r="743" spans="1:25" ht="13.5" hidden="1" outlineLevel="3" thickBot="1" x14ac:dyDescent="0.25">
      <c r="A743" s="193"/>
      <c r="B743" s="95">
        <v>810240</v>
      </c>
      <c r="C743" s="39" t="s">
        <v>329</v>
      </c>
      <c r="D743" s="35" t="s">
        <v>305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3" t="s">
        <v>342</v>
      </c>
    </row>
    <row r="744" spans="1:25" ht="13.5" hidden="1" outlineLevel="3" thickBot="1" x14ac:dyDescent="0.25">
      <c r="A744" s="193"/>
      <c r="B744" s="95">
        <v>810240</v>
      </c>
      <c r="C744" s="39" t="s">
        <v>327</v>
      </c>
      <c r="D744" s="35" t="s">
        <v>306</v>
      </c>
      <c r="E744" s="69">
        <v>0</v>
      </c>
      <c r="F744" s="13">
        <v>0</v>
      </c>
      <c r="G744" s="13">
        <v>0</v>
      </c>
      <c r="H744" s="68">
        <v>0</v>
      </c>
      <c r="I744" s="69">
        <v>0</v>
      </c>
      <c r="J744" s="13">
        <v>0</v>
      </c>
      <c r="K744" s="13">
        <v>0</v>
      </c>
      <c r="L744" s="68">
        <v>0</v>
      </c>
      <c r="M744" s="69">
        <v>0</v>
      </c>
      <c r="N744" s="13">
        <v>0</v>
      </c>
      <c r="O744" s="13">
        <v>0</v>
      </c>
      <c r="P744" s="68">
        <v>0</v>
      </c>
      <c r="Q744" s="69">
        <v>0</v>
      </c>
      <c r="R744" s="13">
        <v>0</v>
      </c>
      <c r="S744" s="13">
        <v>0</v>
      </c>
      <c r="T744" s="68">
        <v>0</v>
      </c>
      <c r="U744" s="69">
        <v>0</v>
      </c>
      <c r="V744" s="13">
        <v>0</v>
      </c>
      <c r="W744" s="67">
        <v>0</v>
      </c>
      <c r="X744" s="68">
        <v>0</v>
      </c>
      <c r="Y744" s="163" t="s">
        <v>342</v>
      </c>
    </row>
    <row r="745" spans="1:25" ht="13.5" hidden="1" outlineLevel="3" thickBot="1" x14ac:dyDescent="0.25">
      <c r="A745" s="210"/>
      <c r="B745" s="96">
        <v>810240</v>
      </c>
      <c r="C745" s="131" t="s">
        <v>325</v>
      </c>
      <c r="D745" s="42" t="s">
        <v>270</v>
      </c>
      <c r="E745" s="185">
        <v>0</v>
      </c>
      <c r="F745" s="186">
        <v>0</v>
      </c>
      <c r="G745" s="186">
        <v>0</v>
      </c>
      <c r="H745" s="74">
        <v>0</v>
      </c>
      <c r="I745" s="185">
        <v>0</v>
      </c>
      <c r="J745" s="186">
        <v>0</v>
      </c>
      <c r="K745" s="186">
        <v>0</v>
      </c>
      <c r="L745" s="74">
        <v>0</v>
      </c>
      <c r="M745" s="185">
        <v>0</v>
      </c>
      <c r="N745" s="186">
        <v>0</v>
      </c>
      <c r="O745" s="186">
        <v>0</v>
      </c>
      <c r="P745" s="74">
        <v>0</v>
      </c>
      <c r="Q745" s="185">
        <v>0</v>
      </c>
      <c r="R745" s="186">
        <v>0</v>
      </c>
      <c r="S745" s="186">
        <v>0</v>
      </c>
      <c r="T745" s="74">
        <v>0</v>
      </c>
      <c r="U745" s="75">
        <v>0</v>
      </c>
      <c r="V745" s="76">
        <v>0</v>
      </c>
      <c r="W745" s="73">
        <v>0</v>
      </c>
      <c r="X745" s="74">
        <v>0</v>
      </c>
      <c r="Y745" s="163" t="s">
        <v>342</v>
      </c>
    </row>
    <row r="746" spans="1:25" s="106" customFormat="1" ht="13.5" hidden="1" outlineLevel="1" collapsed="1" thickBot="1" x14ac:dyDescent="0.25">
      <c r="A746" s="192">
        <v>810301</v>
      </c>
      <c r="B746" s="97">
        <v>810301</v>
      </c>
      <c r="C746" s="100" t="s">
        <v>216</v>
      </c>
      <c r="D746" s="101" t="s">
        <v>267</v>
      </c>
      <c r="E746" s="102">
        <v>0</v>
      </c>
      <c r="F746" s="103">
        <v>0</v>
      </c>
      <c r="G746" s="103">
        <v>0</v>
      </c>
      <c r="H746" s="104">
        <v>0</v>
      </c>
      <c r="I746" s="102">
        <v>0</v>
      </c>
      <c r="J746" s="103">
        <v>0</v>
      </c>
      <c r="K746" s="103">
        <v>0</v>
      </c>
      <c r="L746" s="104">
        <v>0</v>
      </c>
      <c r="M746" s="102">
        <v>0</v>
      </c>
      <c r="N746" s="103">
        <v>0</v>
      </c>
      <c r="O746" s="103">
        <v>0</v>
      </c>
      <c r="P746" s="104">
        <v>0</v>
      </c>
      <c r="Q746" s="102">
        <v>0</v>
      </c>
      <c r="R746" s="103">
        <v>0</v>
      </c>
      <c r="S746" s="103">
        <v>0</v>
      </c>
      <c r="T746" s="104">
        <v>0</v>
      </c>
      <c r="U746" s="102">
        <v>0</v>
      </c>
      <c r="V746" s="103">
        <v>0</v>
      </c>
      <c r="W746" s="103">
        <v>0</v>
      </c>
      <c r="X746" s="104">
        <v>0</v>
      </c>
      <c r="Y746" s="163" t="s">
        <v>342</v>
      </c>
    </row>
    <row r="747" spans="1:25" ht="13.5" hidden="1" outlineLevel="2" thickBot="1" x14ac:dyDescent="0.25">
      <c r="A747" s="193"/>
      <c r="B747" s="95">
        <v>810301</v>
      </c>
      <c r="C747" s="14" t="s">
        <v>343</v>
      </c>
      <c r="D747" s="35" t="s">
        <v>198</v>
      </c>
      <c r="E747" s="69">
        <v>0</v>
      </c>
      <c r="F747" s="13">
        <v>0</v>
      </c>
      <c r="G747" s="13">
        <v>0</v>
      </c>
      <c r="H747" s="68">
        <v>0</v>
      </c>
      <c r="I747" s="69">
        <v>0</v>
      </c>
      <c r="J747" s="13">
        <v>0</v>
      </c>
      <c r="K747" s="13">
        <v>0</v>
      </c>
      <c r="L747" s="68">
        <v>0</v>
      </c>
      <c r="M747" s="69">
        <v>0</v>
      </c>
      <c r="N747" s="13">
        <v>0</v>
      </c>
      <c r="O747" s="13">
        <v>0</v>
      </c>
      <c r="P747" s="68">
        <v>0</v>
      </c>
      <c r="Q747" s="69">
        <v>0</v>
      </c>
      <c r="R747" s="13">
        <v>0</v>
      </c>
      <c r="S747" s="13">
        <v>0</v>
      </c>
      <c r="T747" s="68">
        <v>0</v>
      </c>
      <c r="U747" s="69">
        <v>0</v>
      </c>
      <c r="V747" s="13">
        <v>0</v>
      </c>
      <c r="W747" s="67">
        <v>0</v>
      </c>
      <c r="X747" s="68">
        <v>0</v>
      </c>
      <c r="Y747" s="163" t="s">
        <v>342</v>
      </c>
    </row>
    <row r="748" spans="1:25" ht="13.5" hidden="1" outlineLevel="2" thickBot="1" x14ac:dyDescent="0.25">
      <c r="A748" s="193"/>
      <c r="B748" s="95">
        <v>810301</v>
      </c>
      <c r="C748" s="14" t="s">
        <v>312</v>
      </c>
      <c r="D748" s="35" t="s">
        <v>199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3" t="s">
        <v>342</v>
      </c>
    </row>
    <row r="749" spans="1:25" ht="13.5" hidden="1" outlineLevel="2" thickBot="1" x14ac:dyDescent="0.25">
      <c r="A749" s="193"/>
      <c r="B749" s="95">
        <v>810301</v>
      </c>
      <c r="C749" s="14" t="s">
        <v>263</v>
      </c>
      <c r="D749" s="35" t="s">
        <v>200</v>
      </c>
      <c r="E749" s="70">
        <v>0</v>
      </c>
      <c r="F749" s="71">
        <v>0</v>
      </c>
      <c r="G749" s="71">
        <v>0</v>
      </c>
      <c r="H749" s="68">
        <v>0</v>
      </c>
      <c r="I749" s="70">
        <v>0</v>
      </c>
      <c r="J749" s="71">
        <v>0</v>
      </c>
      <c r="K749" s="71">
        <v>0</v>
      </c>
      <c r="L749" s="68">
        <v>0</v>
      </c>
      <c r="M749" s="70">
        <v>0</v>
      </c>
      <c r="N749" s="71">
        <v>0</v>
      </c>
      <c r="O749" s="71">
        <v>0</v>
      </c>
      <c r="P749" s="68">
        <v>0</v>
      </c>
      <c r="Q749" s="70">
        <v>0</v>
      </c>
      <c r="R749" s="71">
        <v>0</v>
      </c>
      <c r="S749" s="71">
        <v>0</v>
      </c>
      <c r="T749" s="68">
        <v>0</v>
      </c>
      <c r="U749" s="70">
        <v>0</v>
      </c>
      <c r="V749" s="71">
        <v>0</v>
      </c>
      <c r="W749" s="71">
        <v>0</v>
      </c>
      <c r="X749" s="68">
        <v>0</v>
      </c>
      <c r="Y749" s="163" t="s">
        <v>342</v>
      </c>
    </row>
    <row r="750" spans="1:25" ht="13.5" hidden="1" outlineLevel="3" thickBot="1" x14ac:dyDescent="0.25">
      <c r="A750" s="193"/>
      <c r="B750" s="95">
        <v>810301</v>
      </c>
      <c r="C750" s="144" t="s">
        <v>328</v>
      </c>
      <c r="D750" s="35" t="s">
        <v>330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3" t="s">
        <v>342</v>
      </c>
    </row>
    <row r="751" spans="1:25" ht="13.5" hidden="1" outlineLevel="3" thickBot="1" x14ac:dyDescent="0.25">
      <c r="A751" s="193"/>
      <c r="B751" s="95">
        <v>810301</v>
      </c>
      <c r="C751" s="144" t="s">
        <v>337</v>
      </c>
      <c r="D751" s="35" t="s">
        <v>331</v>
      </c>
      <c r="E751" s="69">
        <v>0</v>
      </c>
      <c r="F751" s="13">
        <v>0</v>
      </c>
      <c r="G751" s="13">
        <v>0</v>
      </c>
      <c r="H751" s="68">
        <v>0</v>
      </c>
      <c r="I751" s="69">
        <v>0</v>
      </c>
      <c r="J751" s="13">
        <v>0</v>
      </c>
      <c r="K751" s="13">
        <v>0</v>
      </c>
      <c r="L751" s="68">
        <v>0</v>
      </c>
      <c r="M751" s="69">
        <v>0</v>
      </c>
      <c r="N751" s="13">
        <v>0</v>
      </c>
      <c r="O751" s="13">
        <v>0</v>
      </c>
      <c r="P751" s="68">
        <v>0</v>
      </c>
      <c r="Q751" s="69">
        <v>0</v>
      </c>
      <c r="R751" s="13">
        <v>0</v>
      </c>
      <c r="S751" s="13">
        <v>0</v>
      </c>
      <c r="T751" s="68">
        <v>0</v>
      </c>
      <c r="U751" s="69">
        <v>0</v>
      </c>
      <c r="V751" s="13">
        <v>0</v>
      </c>
      <c r="W751" s="67">
        <v>0</v>
      </c>
      <c r="X751" s="68">
        <v>0</v>
      </c>
      <c r="Y751" s="163" t="s">
        <v>342</v>
      </c>
    </row>
    <row r="752" spans="1:25" ht="13.5" hidden="1" outlineLevel="2" thickBot="1" x14ac:dyDescent="0.25">
      <c r="A752" s="193"/>
      <c r="B752" s="95">
        <v>810301</v>
      </c>
      <c r="C752" s="14" t="s">
        <v>326</v>
      </c>
      <c r="D752" s="35" t="s">
        <v>201</v>
      </c>
      <c r="E752" s="70">
        <v>0</v>
      </c>
      <c r="F752" s="71">
        <v>0</v>
      </c>
      <c r="G752" s="71">
        <v>0</v>
      </c>
      <c r="H752" s="68">
        <v>0</v>
      </c>
      <c r="I752" s="70">
        <v>0</v>
      </c>
      <c r="J752" s="71">
        <v>0</v>
      </c>
      <c r="K752" s="71">
        <v>0</v>
      </c>
      <c r="L752" s="68">
        <v>0</v>
      </c>
      <c r="M752" s="70">
        <v>0</v>
      </c>
      <c r="N752" s="71">
        <v>0</v>
      </c>
      <c r="O752" s="71">
        <v>0</v>
      </c>
      <c r="P752" s="68">
        <v>0</v>
      </c>
      <c r="Q752" s="70">
        <v>0</v>
      </c>
      <c r="R752" s="71">
        <v>0</v>
      </c>
      <c r="S752" s="71">
        <v>0</v>
      </c>
      <c r="T752" s="68">
        <v>0</v>
      </c>
      <c r="U752" s="70">
        <v>0</v>
      </c>
      <c r="V752" s="71">
        <v>0</v>
      </c>
      <c r="W752" s="71">
        <v>0</v>
      </c>
      <c r="X752" s="68">
        <v>0</v>
      </c>
      <c r="Y752" s="163" t="s">
        <v>342</v>
      </c>
    </row>
    <row r="753" spans="1:25" ht="13.5" hidden="1" outlineLevel="3" thickBot="1" x14ac:dyDescent="0.25">
      <c r="A753" s="193"/>
      <c r="B753" s="95">
        <v>810301</v>
      </c>
      <c r="C753" s="39" t="s">
        <v>329</v>
      </c>
      <c r="D753" s="35" t="s">
        <v>305</v>
      </c>
      <c r="E753" s="69">
        <v>0</v>
      </c>
      <c r="F753" s="13">
        <v>0</v>
      </c>
      <c r="G753" s="13">
        <v>0</v>
      </c>
      <c r="H753" s="68">
        <v>0</v>
      </c>
      <c r="I753" s="69">
        <v>0</v>
      </c>
      <c r="J753" s="13">
        <v>0</v>
      </c>
      <c r="K753" s="13">
        <v>0</v>
      </c>
      <c r="L753" s="68">
        <v>0</v>
      </c>
      <c r="M753" s="69">
        <v>0</v>
      </c>
      <c r="N753" s="13">
        <v>0</v>
      </c>
      <c r="O753" s="13">
        <v>0</v>
      </c>
      <c r="P753" s="68">
        <v>0</v>
      </c>
      <c r="Q753" s="69">
        <v>0</v>
      </c>
      <c r="R753" s="13">
        <v>0</v>
      </c>
      <c r="S753" s="13">
        <v>0</v>
      </c>
      <c r="T753" s="68">
        <v>0</v>
      </c>
      <c r="U753" s="69">
        <v>0</v>
      </c>
      <c r="V753" s="13">
        <v>0</v>
      </c>
      <c r="W753" s="67">
        <v>0</v>
      </c>
      <c r="X753" s="68">
        <v>0</v>
      </c>
      <c r="Y753" s="163" t="s">
        <v>342</v>
      </c>
    </row>
    <row r="754" spans="1:25" ht="13.5" hidden="1" outlineLevel="3" thickBot="1" x14ac:dyDescent="0.25">
      <c r="A754" s="193"/>
      <c r="B754" s="95">
        <v>810301</v>
      </c>
      <c r="C754" s="39" t="s">
        <v>327</v>
      </c>
      <c r="D754" s="35" t="s">
        <v>306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3" t="s">
        <v>342</v>
      </c>
    </row>
    <row r="755" spans="1:25" ht="13.5" hidden="1" outlineLevel="3" thickBot="1" x14ac:dyDescent="0.25">
      <c r="A755" s="210"/>
      <c r="B755" s="96">
        <v>810301</v>
      </c>
      <c r="C755" s="131" t="s">
        <v>325</v>
      </c>
      <c r="D755" s="42" t="s">
        <v>270</v>
      </c>
      <c r="E755" s="185">
        <v>0</v>
      </c>
      <c r="F755" s="186">
        <v>0</v>
      </c>
      <c r="G755" s="186">
        <v>0</v>
      </c>
      <c r="H755" s="74">
        <v>0</v>
      </c>
      <c r="I755" s="185">
        <v>0</v>
      </c>
      <c r="J755" s="186">
        <v>0</v>
      </c>
      <c r="K755" s="186">
        <v>0</v>
      </c>
      <c r="L755" s="74">
        <v>0</v>
      </c>
      <c r="M755" s="185">
        <v>0</v>
      </c>
      <c r="N755" s="186">
        <v>0</v>
      </c>
      <c r="O755" s="186">
        <v>0</v>
      </c>
      <c r="P755" s="74">
        <v>0</v>
      </c>
      <c r="Q755" s="185">
        <v>0</v>
      </c>
      <c r="R755" s="186">
        <v>0</v>
      </c>
      <c r="S755" s="186">
        <v>0</v>
      </c>
      <c r="T755" s="74">
        <v>0</v>
      </c>
      <c r="U755" s="75">
        <v>0</v>
      </c>
      <c r="V755" s="76">
        <v>0</v>
      </c>
      <c r="W755" s="73">
        <v>0</v>
      </c>
      <c r="X755" s="74">
        <v>0</v>
      </c>
      <c r="Y755" s="163" t="s">
        <v>342</v>
      </c>
    </row>
    <row r="756" spans="1:25" s="106" customFormat="1" ht="13.5" hidden="1" outlineLevel="1" collapsed="1" thickBot="1" x14ac:dyDescent="0.25">
      <c r="A756" s="192">
        <v>810302</v>
      </c>
      <c r="B756" s="97">
        <v>810302</v>
      </c>
      <c r="C756" s="100" t="s">
        <v>74</v>
      </c>
      <c r="D756" s="101" t="s">
        <v>267</v>
      </c>
      <c r="E756" s="102">
        <v>0</v>
      </c>
      <c r="F756" s="103">
        <v>0</v>
      </c>
      <c r="G756" s="103">
        <v>0</v>
      </c>
      <c r="H756" s="104">
        <v>0</v>
      </c>
      <c r="I756" s="102">
        <v>0</v>
      </c>
      <c r="J756" s="103">
        <v>0</v>
      </c>
      <c r="K756" s="103">
        <v>0</v>
      </c>
      <c r="L756" s="104">
        <v>0</v>
      </c>
      <c r="M756" s="102">
        <v>0</v>
      </c>
      <c r="N756" s="103">
        <v>0</v>
      </c>
      <c r="O756" s="103">
        <v>0</v>
      </c>
      <c r="P756" s="104">
        <v>0</v>
      </c>
      <c r="Q756" s="102">
        <v>0</v>
      </c>
      <c r="R756" s="103">
        <v>0</v>
      </c>
      <c r="S756" s="103">
        <v>0</v>
      </c>
      <c r="T756" s="104">
        <v>0</v>
      </c>
      <c r="U756" s="102">
        <v>0</v>
      </c>
      <c r="V756" s="103">
        <v>0</v>
      </c>
      <c r="W756" s="103">
        <v>0</v>
      </c>
      <c r="X756" s="104">
        <v>0</v>
      </c>
      <c r="Y756" s="163" t="s">
        <v>342</v>
      </c>
    </row>
    <row r="757" spans="1:25" ht="13.5" hidden="1" outlineLevel="2" thickBot="1" x14ac:dyDescent="0.25">
      <c r="A757" s="193"/>
      <c r="B757" s="95">
        <v>810302</v>
      </c>
      <c r="C757" s="14" t="s">
        <v>343</v>
      </c>
      <c r="D757" s="35" t="s">
        <v>198</v>
      </c>
      <c r="E757" s="69">
        <v>0</v>
      </c>
      <c r="F757" s="13">
        <v>0</v>
      </c>
      <c r="G757" s="13">
        <v>0</v>
      </c>
      <c r="H757" s="68">
        <v>0</v>
      </c>
      <c r="I757" s="69">
        <v>0</v>
      </c>
      <c r="J757" s="13">
        <v>0</v>
      </c>
      <c r="K757" s="13">
        <v>0</v>
      </c>
      <c r="L757" s="68">
        <v>0</v>
      </c>
      <c r="M757" s="69">
        <v>0</v>
      </c>
      <c r="N757" s="13">
        <v>0</v>
      </c>
      <c r="O757" s="13">
        <v>0</v>
      </c>
      <c r="P757" s="68">
        <v>0</v>
      </c>
      <c r="Q757" s="69">
        <v>0</v>
      </c>
      <c r="R757" s="13">
        <v>0</v>
      </c>
      <c r="S757" s="13">
        <v>0</v>
      </c>
      <c r="T757" s="68">
        <v>0</v>
      </c>
      <c r="U757" s="69">
        <v>0</v>
      </c>
      <c r="V757" s="13">
        <v>0</v>
      </c>
      <c r="W757" s="67">
        <v>0</v>
      </c>
      <c r="X757" s="68">
        <v>0</v>
      </c>
      <c r="Y757" s="163" t="s">
        <v>342</v>
      </c>
    </row>
    <row r="758" spans="1:25" ht="13.5" hidden="1" outlineLevel="2" thickBot="1" x14ac:dyDescent="0.25">
      <c r="A758" s="193"/>
      <c r="B758" s="95">
        <v>810302</v>
      </c>
      <c r="C758" s="14" t="s">
        <v>312</v>
      </c>
      <c r="D758" s="35" t="s">
        <v>199</v>
      </c>
      <c r="E758" s="69">
        <v>0</v>
      </c>
      <c r="F758" s="13">
        <v>0</v>
      </c>
      <c r="G758" s="13">
        <v>0</v>
      </c>
      <c r="H758" s="68">
        <v>0</v>
      </c>
      <c r="I758" s="69">
        <v>0</v>
      </c>
      <c r="J758" s="13">
        <v>0</v>
      </c>
      <c r="K758" s="13">
        <v>0</v>
      </c>
      <c r="L758" s="68">
        <v>0</v>
      </c>
      <c r="M758" s="69">
        <v>0</v>
      </c>
      <c r="N758" s="13">
        <v>0</v>
      </c>
      <c r="O758" s="13">
        <v>0</v>
      </c>
      <c r="P758" s="68">
        <v>0</v>
      </c>
      <c r="Q758" s="69">
        <v>0</v>
      </c>
      <c r="R758" s="13">
        <v>0</v>
      </c>
      <c r="S758" s="13">
        <v>0</v>
      </c>
      <c r="T758" s="68">
        <v>0</v>
      </c>
      <c r="U758" s="69">
        <v>0</v>
      </c>
      <c r="V758" s="13">
        <v>0</v>
      </c>
      <c r="W758" s="67">
        <v>0</v>
      </c>
      <c r="X758" s="68">
        <v>0</v>
      </c>
      <c r="Y758" s="163" t="s">
        <v>342</v>
      </c>
    </row>
    <row r="759" spans="1:25" ht="13.5" hidden="1" outlineLevel="2" thickBot="1" x14ac:dyDescent="0.25">
      <c r="A759" s="193"/>
      <c r="B759" s="95">
        <v>810302</v>
      </c>
      <c r="C759" s="14" t="s">
        <v>263</v>
      </c>
      <c r="D759" s="35" t="s">
        <v>200</v>
      </c>
      <c r="E759" s="70">
        <v>0</v>
      </c>
      <c r="F759" s="71">
        <v>0</v>
      </c>
      <c r="G759" s="71">
        <v>0</v>
      </c>
      <c r="H759" s="68">
        <v>0</v>
      </c>
      <c r="I759" s="70">
        <v>0</v>
      </c>
      <c r="J759" s="71">
        <v>0</v>
      </c>
      <c r="K759" s="71">
        <v>0</v>
      </c>
      <c r="L759" s="68">
        <v>0</v>
      </c>
      <c r="M759" s="70">
        <v>0</v>
      </c>
      <c r="N759" s="71">
        <v>0</v>
      </c>
      <c r="O759" s="71">
        <v>0</v>
      </c>
      <c r="P759" s="68">
        <v>0</v>
      </c>
      <c r="Q759" s="70">
        <v>0</v>
      </c>
      <c r="R759" s="71">
        <v>0</v>
      </c>
      <c r="S759" s="71">
        <v>0</v>
      </c>
      <c r="T759" s="68">
        <v>0</v>
      </c>
      <c r="U759" s="70">
        <v>0</v>
      </c>
      <c r="V759" s="71">
        <v>0</v>
      </c>
      <c r="W759" s="71">
        <v>0</v>
      </c>
      <c r="X759" s="68">
        <v>0</v>
      </c>
      <c r="Y759" s="163" t="s">
        <v>342</v>
      </c>
    </row>
    <row r="760" spans="1:25" ht="13.5" hidden="1" outlineLevel="3" thickBot="1" x14ac:dyDescent="0.25">
      <c r="A760" s="193"/>
      <c r="B760" s="95">
        <v>810302</v>
      </c>
      <c r="C760" s="144" t="s">
        <v>328</v>
      </c>
      <c r="D760" s="35" t="s">
        <v>330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3" t="s">
        <v>342</v>
      </c>
    </row>
    <row r="761" spans="1:25" ht="13.5" hidden="1" outlineLevel="3" thickBot="1" x14ac:dyDescent="0.25">
      <c r="A761" s="193"/>
      <c r="B761" s="95">
        <v>810302</v>
      </c>
      <c r="C761" s="144" t="s">
        <v>337</v>
      </c>
      <c r="D761" s="35" t="s">
        <v>331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3" t="s">
        <v>342</v>
      </c>
    </row>
    <row r="762" spans="1:25" ht="13.5" hidden="1" outlineLevel="2" thickBot="1" x14ac:dyDescent="0.25">
      <c r="A762" s="193"/>
      <c r="B762" s="95">
        <v>810302</v>
      </c>
      <c r="C762" s="14" t="s">
        <v>326</v>
      </c>
      <c r="D762" s="35" t="s">
        <v>201</v>
      </c>
      <c r="E762" s="70">
        <v>0</v>
      </c>
      <c r="F762" s="71">
        <v>0</v>
      </c>
      <c r="G762" s="71">
        <v>0</v>
      </c>
      <c r="H762" s="68">
        <v>0</v>
      </c>
      <c r="I762" s="70">
        <v>0</v>
      </c>
      <c r="J762" s="71">
        <v>0</v>
      </c>
      <c r="K762" s="71">
        <v>0</v>
      </c>
      <c r="L762" s="68">
        <v>0</v>
      </c>
      <c r="M762" s="70">
        <v>0</v>
      </c>
      <c r="N762" s="71">
        <v>0</v>
      </c>
      <c r="O762" s="71">
        <v>0</v>
      </c>
      <c r="P762" s="68">
        <v>0</v>
      </c>
      <c r="Q762" s="70">
        <v>0</v>
      </c>
      <c r="R762" s="71">
        <v>0</v>
      </c>
      <c r="S762" s="71">
        <v>0</v>
      </c>
      <c r="T762" s="68">
        <v>0</v>
      </c>
      <c r="U762" s="70">
        <v>0</v>
      </c>
      <c r="V762" s="71">
        <v>0</v>
      </c>
      <c r="W762" s="71">
        <v>0</v>
      </c>
      <c r="X762" s="68">
        <v>0</v>
      </c>
      <c r="Y762" s="163" t="s">
        <v>342</v>
      </c>
    </row>
    <row r="763" spans="1:25" ht="13.5" hidden="1" outlineLevel="3" thickBot="1" x14ac:dyDescent="0.25">
      <c r="A763" s="193"/>
      <c r="B763" s="95">
        <v>810302</v>
      </c>
      <c r="C763" s="39" t="s">
        <v>329</v>
      </c>
      <c r="D763" s="35" t="s">
        <v>305</v>
      </c>
      <c r="E763" s="69">
        <v>0</v>
      </c>
      <c r="F763" s="13">
        <v>0</v>
      </c>
      <c r="G763" s="13">
        <v>0</v>
      </c>
      <c r="H763" s="68">
        <v>0</v>
      </c>
      <c r="I763" s="69">
        <v>0</v>
      </c>
      <c r="J763" s="13">
        <v>0</v>
      </c>
      <c r="K763" s="13">
        <v>0</v>
      </c>
      <c r="L763" s="68">
        <v>0</v>
      </c>
      <c r="M763" s="69">
        <v>0</v>
      </c>
      <c r="N763" s="13">
        <v>0</v>
      </c>
      <c r="O763" s="13">
        <v>0</v>
      </c>
      <c r="P763" s="68">
        <v>0</v>
      </c>
      <c r="Q763" s="69">
        <v>0</v>
      </c>
      <c r="R763" s="13">
        <v>0</v>
      </c>
      <c r="S763" s="13">
        <v>0</v>
      </c>
      <c r="T763" s="68">
        <v>0</v>
      </c>
      <c r="U763" s="69">
        <v>0</v>
      </c>
      <c r="V763" s="13">
        <v>0</v>
      </c>
      <c r="W763" s="67">
        <v>0</v>
      </c>
      <c r="X763" s="68">
        <v>0</v>
      </c>
      <c r="Y763" s="163" t="s">
        <v>342</v>
      </c>
    </row>
    <row r="764" spans="1:25" ht="13.5" hidden="1" outlineLevel="3" thickBot="1" x14ac:dyDescent="0.25">
      <c r="A764" s="193"/>
      <c r="B764" s="95">
        <v>810302</v>
      </c>
      <c r="C764" s="39" t="s">
        <v>327</v>
      </c>
      <c r="D764" s="35" t="s">
        <v>306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3" t="s">
        <v>342</v>
      </c>
    </row>
    <row r="765" spans="1:25" ht="13.5" hidden="1" outlineLevel="3" thickBot="1" x14ac:dyDescent="0.25">
      <c r="A765" s="210"/>
      <c r="B765" s="96">
        <v>810302</v>
      </c>
      <c r="C765" s="131" t="s">
        <v>325</v>
      </c>
      <c r="D765" s="42" t="s">
        <v>270</v>
      </c>
      <c r="E765" s="185">
        <v>0</v>
      </c>
      <c r="F765" s="186">
        <v>0</v>
      </c>
      <c r="G765" s="186">
        <v>0</v>
      </c>
      <c r="H765" s="74">
        <v>0</v>
      </c>
      <c r="I765" s="185">
        <v>0</v>
      </c>
      <c r="J765" s="186">
        <v>0</v>
      </c>
      <c r="K765" s="186">
        <v>0</v>
      </c>
      <c r="L765" s="74">
        <v>0</v>
      </c>
      <c r="M765" s="185">
        <v>0</v>
      </c>
      <c r="N765" s="186">
        <v>0</v>
      </c>
      <c r="O765" s="186">
        <v>0</v>
      </c>
      <c r="P765" s="74">
        <v>0</v>
      </c>
      <c r="Q765" s="185">
        <v>0</v>
      </c>
      <c r="R765" s="186">
        <v>0</v>
      </c>
      <c r="S765" s="186">
        <v>0</v>
      </c>
      <c r="T765" s="74">
        <v>0</v>
      </c>
      <c r="U765" s="75">
        <v>0</v>
      </c>
      <c r="V765" s="76">
        <v>0</v>
      </c>
      <c r="W765" s="73">
        <v>0</v>
      </c>
      <c r="X765" s="74">
        <v>0</v>
      </c>
      <c r="Y765" s="163" t="s">
        <v>342</v>
      </c>
    </row>
    <row r="766" spans="1:25" s="106" customFormat="1" outlineLevel="1" x14ac:dyDescent="0.2">
      <c r="A766" s="192">
        <v>810308</v>
      </c>
      <c r="B766" s="97">
        <v>810308</v>
      </c>
      <c r="C766" s="100" t="s">
        <v>163</v>
      </c>
      <c r="D766" s="101" t="s">
        <v>267</v>
      </c>
      <c r="E766" s="102">
        <v>25</v>
      </c>
      <c r="F766" s="103">
        <v>0</v>
      </c>
      <c r="G766" s="103">
        <v>1</v>
      </c>
      <c r="H766" s="104">
        <v>26</v>
      </c>
      <c r="I766" s="102">
        <v>90</v>
      </c>
      <c r="J766" s="103">
        <v>0</v>
      </c>
      <c r="K766" s="103">
        <v>0</v>
      </c>
      <c r="L766" s="104">
        <v>90</v>
      </c>
      <c r="M766" s="102">
        <v>17</v>
      </c>
      <c r="N766" s="103">
        <v>0</v>
      </c>
      <c r="O766" s="103">
        <v>0</v>
      </c>
      <c r="P766" s="104">
        <v>17</v>
      </c>
      <c r="Q766" s="102">
        <v>17</v>
      </c>
      <c r="R766" s="103">
        <v>0</v>
      </c>
      <c r="S766" s="103">
        <v>0</v>
      </c>
      <c r="T766" s="104">
        <v>17</v>
      </c>
      <c r="U766" s="102">
        <v>149</v>
      </c>
      <c r="V766" s="103">
        <v>0</v>
      </c>
      <c r="W766" s="103">
        <v>1</v>
      </c>
      <c r="X766" s="104">
        <v>150</v>
      </c>
      <c r="Y766" s="163" t="s">
        <v>365</v>
      </c>
    </row>
    <row r="767" spans="1:25" hidden="1" outlineLevel="2" x14ac:dyDescent="0.2">
      <c r="A767" s="193"/>
      <c r="B767" s="95">
        <v>810308</v>
      </c>
      <c r="C767" s="14" t="s">
        <v>343</v>
      </c>
      <c r="D767" s="35" t="s">
        <v>198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3" t="s">
        <v>342</v>
      </c>
    </row>
    <row r="768" spans="1:25" ht="13.5" outlineLevel="2" thickBot="1" x14ac:dyDescent="0.25">
      <c r="A768" s="193"/>
      <c r="B768" s="95">
        <v>810308</v>
      </c>
      <c r="C768" s="14" t="s">
        <v>312</v>
      </c>
      <c r="D768" s="35" t="s">
        <v>199</v>
      </c>
      <c r="E768" s="69">
        <v>25</v>
      </c>
      <c r="F768" s="13">
        <v>0</v>
      </c>
      <c r="G768" s="13">
        <v>1</v>
      </c>
      <c r="H768" s="68">
        <v>26</v>
      </c>
      <c r="I768" s="69">
        <v>90</v>
      </c>
      <c r="J768" s="13">
        <v>0</v>
      </c>
      <c r="K768" s="13">
        <v>0</v>
      </c>
      <c r="L768" s="68">
        <v>90</v>
      </c>
      <c r="M768" s="69">
        <v>17</v>
      </c>
      <c r="N768" s="13">
        <v>0</v>
      </c>
      <c r="O768" s="13">
        <v>0</v>
      </c>
      <c r="P768" s="68">
        <v>17</v>
      </c>
      <c r="Q768" s="69">
        <v>17</v>
      </c>
      <c r="R768" s="13">
        <v>0</v>
      </c>
      <c r="S768" s="13">
        <v>0</v>
      </c>
      <c r="T768" s="68">
        <v>17</v>
      </c>
      <c r="U768" s="69">
        <v>149</v>
      </c>
      <c r="V768" s="13">
        <v>0</v>
      </c>
      <c r="W768" s="67">
        <v>1</v>
      </c>
      <c r="X768" s="68">
        <v>150</v>
      </c>
      <c r="Y768" s="163" t="s">
        <v>365</v>
      </c>
    </row>
    <row r="769" spans="1:25" ht="13.5" hidden="1" outlineLevel="2" collapsed="1" thickBot="1" x14ac:dyDescent="0.25">
      <c r="A769" s="193"/>
      <c r="B769" s="95">
        <v>810308</v>
      </c>
      <c r="C769" s="14" t="s">
        <v>263</v>
      </c>
      <c r="D769" s="35" t="s">
        <v>200</v>
      </c>
      <c r="E769" s="70">
        <v>0</v>
      </c>
      <c r="F769" s="71">
        <v>0</v>
      </c>
      <c r="G769" s="71">
        <v>0</v>
      </c>
      <c r="H769" s="68">
        <v>0</v>
      </c>
      <c r="I769" s="70">
        <v>0</v>
      </c>
      <c r="J769" s="71">
        <v>0</v>
      </c>
      <c r="K769" s="71">
        <v>0</v>
      </c>
      <c r="L769" s="68">
        <v>0</v>
      </c>
      <c r="M769" s="70">
        <v>0</v>
      </c>
      <c r="N769" s="71">
        <v>0</v>
      </c>
      <c r="O769" s="71">
        <v>0</v>
      </c>
      <c r="P769" s="68">
        <v>0</v>
      </c>
      <c r="Q769" s="70">
        <v>0</v>
      </c>
      <c r="R769" s="71">
        <v>0</v>
      </c>
      <c r="S769" s="71">
        <v>0</v>
      </c>
      <c r="T769" s="68">
        <v>0</v>
      </c>
      <c r="U769" s="70">
        <v>0</v>
      </c>
      <c r="V769" s="71">
        <v>0</v>
      </c>
      <c r="W769" s="71">
        <v>0</v>
      </c>
      <c r="X769" s="68">
        <v>0</v>
      </c>
      <c r="Y769" s="163" t="s">
        <v>342</v>
      </c>
    </row>
    <row r="770" spans="1:25" ht="13.5" hidden="1" outlineLevel="3" thickBot="1" x14ac:dyDescent="0.25">
      <c r="A770" s="193"/>
      <c r="B770" s="95">
        <v>810308</v>
      </c>
      <c r="C770" s="144" t="s">
        <v>328</v>
      </c>
      <c r="D770" s="35" t="s">
        <v>330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3" t="s">
        <v>342</v>
      </c>
    </row>
    <row r="771" spans="1:25" ht="13.5" hidden="1" outlineLevel="3" thickBot="1" x14ac:dyDescent="0.25">
      <c r="A771" s="193"/>
      <c r="B771" s="95">
        <v>810308</v>
      </c>
      <c r="C771" s="144" t="s">
        <v>337</v>
      </c>
      <c r="D771" s="35" t="s">
        <v>331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3" t="s">
        <v>342</v>
      </c>
    </row>
    <row r="772" spans="1:25" ht="13.5" hidden="1" outlineLevel="2" collapsed="1" thickBot="1" x14ac:dyDescent="0.25">
      <c r="A772" s="193"/>
      <c r="B772" s="95">
        <v>810308</v>
      </c>
      <c r="C772" s="14" t="s">
        <v>326</v>
      </c>
      <c r="D772" s="35" t="s">
        <v>201</v>
      </c>
      <c r="E772" s="70">
        <v>0</v>
      </c>
      <c r="F772" s="71">
        <v>0</v>
      </c>
      <c r="G772" s="71">
        <v>0</v>
      </c>
      <c r="H772" s="68">
        <v>0</v>
      </c>
      <c r="I772" s="70">
        <v>0</v>
      </c>
      <c r="J772" s="71">
        <v>0</v>
      </c>
      <c r="K772" s="71">
        <v>0</v>
      </c>
      <c r="L772" s="68">
        <v>0</v>
      </c>
      <c r="M772" s="70">
        <v>0</v>
      </c>
      <c r="N772" s="71">
        <v>0</v>
      </c>
      <c r="O772" s="71">
        <v>0</v>
      </c>
      <c r="P772" s="68">
        <v>0</v>
      </c>
      <c r="Q772" s="70">
        <v>0</v>
      </c>
      <c r="R772" s="71">
        <v>0</v>
      </c>
      <c r="S772" s="71">
        <v>0</v>
      </c>
      <c r="T772" s="68">
        <v>0</v>
      </c>
      <c r="U772" s="70">
        <v>0</v>
      </c>
      <c r="V772" s="71">
        <v>0</v>
      </c>
      <c r="W772" s="71">
        <v>0</v>
      </c>
      <c r="X772" s="68">
        <v>0</v>
      </c>
      <c r="Y772" s="163" t="s">
        <v>342</v>
      </c>
    </row>
    <row r="773" spans="1:25" ht="13.5" hidden="1" outlineLevel="3" thickBot="1" x14ac:dyDescent="0.25">
      <c r="A773" s="193"/>
      <c r="B773" s="95">
        <v>810308</v>
      </c>
      <c r="C773" s="39" t="s">
        <v>329</v>
      </c>
      <c r="D773" s="35" t="s">
        <v>305</v>
      </c>
      <c r="E773" s="69">
        <v>0</v>
      </c>
      <c r="F773" s="13">
        <v>0</v>
      </c>
      <c r="G773" s="13">
        <v>0</v>
      </c>
      <c r="H773" s="68">
        <v>0</v>
      </c>
      <c r="I773" s="69">
        <v>0</v>
      </c>
      <c r="J773" s="13">
        <v>0</v>
      </c>
      <c r="K773" s="13">
        <v>0</v>
      </c>
      <c r="L773" s="68">
        <v>0</v>
      </c>
      <c r="M773" s="69">
        <v>0</v>
      </c>
      <c r="N773" s="13">
        <v>0</v>
      </c>
      <c r="O773" s="13">
        <v>0</v>
      </c>
      <c r="P773" s="68">
        <v>0</v>
      </c>
      <c r="Q773" s="69">
        <v>0</v>
      </c>
      <c r="R773" s="13">
        <v>0</v>
      </c>
      <c r="S773" s="13">
        <v>0</v>
      </c>
      <c r="T773" s="68">
        <v>0</v>
      </c>
      <c r="U773" s="69">
        <v>0</v>
      </c>
      <c r="V773" s="13">
        <v>0</v>
      </c>
      <c r="W773" s="67">
        <v>0</v>
      </c>
      <c r="X773" s="68">
        <v>0</v>
      </c>
      <c r="Y773" s="163" t="s">
        <v>342</v>
      </c>
    </row>
    <row r="774" spans="1:25" ht="13.5" hidden="1" outlineLevel="3" thickBot="1" x14ac:dyDescent="0.25">
      <c r="A774" s="193"/>
      <c r="B774" s="95">
        <v>810308</v>
      </c>
      <c r="C774" s="39" t="s">
        <v>327</v>
      </c>
      <c r="D774" s="35" t="s">
        <v>306</v>
      </c>
      <c r="E774" s="69">
        <v>0</v>
      </c>
      <c r="F774" s="13">
        <v>0</v>
      </c>
      <c r="G774" s="13">
        <v>0</v>
      </c>
      <c r="H774" s="68">
        <v>0</v>
      </c>
      <c r="I774" s="69">
        <v>0</v>
      </c>
      <c r="J774" s="13">
        <v>0</v>
      </c>
      <c r="K774" s="13">
        <v>0</v>
      </c>
      <c r="L774" s="68">
        <v>0</v>
      </c>
      <c r="M774" s="69">
        <v>0</v>
      </c>
      <c r="N774" s="13">
        <v>0</v>
      </c>
      <c r="O774" s="13">
        <v>0</v>
      </c>
      <c r="P774" s="68">
        <v>0</v>
      </c>
      <c r="Q774" s="69">
        <v>0</v>
      </c>
      <c r="R774" s="13">
        <v>0</v>
      </c>
      <c r="S774" s="13">
        <v>0</v>
      </c>
      <c r="T774" s="68">
        <v>0</v>
      </c>
      <c r="U774" s="69">
        <v>0</v>
      </c>
      <c r="V774" s="13">
        <v>0</v>
      </c>
      <c r="W774" s="67">
        <v>0</v>
      </c>
      <c r="X774" s="68">
        <v>0</v>
      </c>
      <c r="Y774" s="163" t="s">
        <v>342</v>
      </c>
    </row>
    <row r="775" spans="1:25" ht="13.5" hidden="1" outlineLevel="3" thickBot="1" x14ac:dyDescent="0.25">
      <c r="A775" s="210"/>
      <c r="B775" s="96">
        <v>810308</v>
      </c>
      <c r="C775" s="131" t="s">
        <v>325</v>
      </c>
      <c r="D775" s="42" t="s">
        <v>270</v>
      </c>
      <c r="E775" s="185">
        <v>0</v>
      </c>
      <c r="F775" s="186">
        <v>0</v>
      </c>
      <c r="G775" s="186">
        <v>0</v>
      </c>
      <c r="H775" s="74">
        <v>0</v>
      </c>
      <c r="I775" s="185">
        <v>0</v>
      </c>
      <c r="J775" s="186">
        <v>0</v>
      </c>
      <c r="K775" s="186">
        <v>0</v>
      </c>
      <c r="L775" s="74">
        <v>0</v>
      </c>
      <c r="M775" s="185">
        <v>0</v>
      </c>
      <c r="N775" s="186">
        <v>0</v>
      </c>
      <c r="O775" s="186">
        <v>0</v>
      </c>
      <c r="P775" s="74">
        <v>0</v>
      </c>
      <c r="Q775" s="185">
        <v>0</v>
      </c>
      <c r="R775" s="186">
        <v>0</v>
      </c>
      <c r="S775" s="186">
        <v>0</v>
      </c>
      <c r="T775" s="74">
        <v>0</v>
      </c>
      <c r="U775" s="75">
        <v>0</v>
      </c>
      <c r="V775" s="76">
        <v>0</v>
      </c>
      <c r="W775" s="73">
        <v>0</v>
      </c>
      <c r="X775" s="74">
        <v>0</v>
      </c>
      <c r="Y775" s="163" t="s">
        <v>342</v>
      </c>
    </row>
    <row r="776" spans="1:25" s="106" customFormat="1" outlineLevel="1" x14ac:dyDescent="0.2">
      <c r="A776" s="192">
        <v>810320</v>
      </c>
      <c r="B776" s="97">
        <v>810320</v>
      </c>
      <c r="C776" s="100" t="s">
        <v>164</v>
      </c>
      <c r="D776" s="101" t="s">
        <v>267</v>
      </c>
      <c r="E776" s="102">
        <v>202</v>
      </c>
      <c r="F776" s="103">
        <v>1</v>
      </c>
      <c r="G776" s="103">
        <v>1</v>
      </c>
      <c r="H776" s="104">
        <v>204</v>
      </c>
      <c r="I776" s="102">
        <v>178</v>
      </c>
      <c r="J776" s="103">
        <v>0</v>
      </c>
      <c r="K776" s="103">
        <v>4</v>
      </c>
      <c r="L776" s="104">
        <v>182</v>
      </c>
      <c r="M776" s="102">
        <v>116</v>
      </c>
      <c r="N776" s="103">
        <v>2</v>
      </c>
      <c r="O776" s="103">
        <v>4</v>
      </c>
      <c r="P776" s="104">
        <v>122</v>
      </c>
      <c r="Q776" s="102">
        <v>65</v>
      </c>
      <c r="R776" s="103">
        <v>0</v>
      </c>
      <c r="S776" s="103">
        <v>1</v>
      </c>
      <c r="T776" s="104">
        <v>66</v>
      </c>
      <c r="U776" s="102">
        <v>561</v>
      </c>
      <c r="V776" s="103">
        <v>3</v>
      </c>
      <c r="W776" s="103">
        <v>10</v>
      </c>
      <c r="X776" s="104">
        <v>574</v>
      </c>
      <c r="Y776" s="163" t="s">
        <v>365</v>
      </c>
    </row>
    <row r="777" spans="1:25" ht="13.5" outlineLevel="2" thickBot="1" x14ac:dyDescent="0.25">
      <c r="A777" s="193"/>
      <c r="B777" s="95">
        <v>810320</v>
      </c>
      <c r="C777" s="14" t="s">
        <v>343</v>
      </c>
      <c r="D777" s="35" t="s">
        <v>198</v>
      </c>
      <c r="E777" s="69">
        <v>202</v>
      </c>
      <c r="F777" s="13">
        <v>1</v>
      </c>
      <c r="G777" s="13">
        <v>1</v>
      </c>
      <c r="H777" s="68">
        <v>204</v>
      </c>
      <c r="I777" s="69">
        <v>178</v>
      </c>
      <c r="J777" s="13">
        <v>0</v>
      </c>
      <c r="K777" s="13">
        <v>4</v>
      </c>
      <c r="L777" s="68">
        <v>182</v>
      </c>
      <c r="M777" s="69">
        <v>116</v>
      </c>
      <c r="N777" s="13">
        <v>2</v>
      </c>
      <c r="O777" s="13">
        <v>4</v>
      </c>
      <c r="P777" s="68">
        <v>122</v>
      </c>
      <c r="Q777" s="69">
        <v>65</v>
      </c>
      <c r="R777" s="13">
        <v>0</v>
      </c>
      <c r="S777" s="13">
        <v>1</v>
      </c>
      <c r="T777" s="68">
        <v>66</v>
      </c>
      <c r="U777" s="69">
        <v>561</v>
      </c>
      <c r="V777" s="13">
        <v>3</v>
      </c>
      <c r="W777" s="67">
        <v>10</v>
      </c>
      <c r="X777" s="68">
        <v>574</v>
      </c>
      <c r="Y777" s="163" t="s">
        <v>365</v>
      </c>
    </row>
    <row r="778" spans="1:25" ht="13.5" hidden="1" outlineLevel="2" thickBot="1" x14ac:dyDescent="0.25">
      <c r="A778" s="193"/>
      <c r="B778" s="95">
        <v>810320</v>
      </c>
      <c r="C778" s="14" t="s">
        <v>312</v>
      </c>
      <c r="D778" s="35" t="s">
        <v>199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3" t="s">
        <v>342</v>
      </c>
    </row>
    <row r="779" spans="1:25" ht="13.5" hidden="1" outlineLevel="2" collapsed="1" thickBot="1" x14ac:dyDescent="0.25">
      <c r="A779" s="193"/>
      <c r="B779" s="95">
        <v>810320</v>
      </c>
      <c r="C779" s="14" t="s">
        <v>263</v>
      </c>
      <c r="D779" s="35" t="s">
        <v>200</v>
      </c>
      <c r="E779" s="70">
        <v>0</v>
      </c>
      <c r="F779" s="71">
        <v>0</v>
      </c>
      <c r="G779" s="71">
        <v>0</v>
      </c>
      <c r="H779" s="68">
        <v>0</v>
      </c>
      <c r="I779" s="70">
        <v>0</v>
      </c>
      <c r="J779" s="71">
        <v>0</v>
      </c>
      <c r="K779" s="71">
        <v>0</v>
      </c>
      <c r="L779" s="68">
        <v>0</v>
      </c>
      <c r="M779" s="70">
        <v>0</v>
      </c>
      <c r="N779" s="71">
        <v>0</v>
      </c>
      <c r="O779" s="71">
        <v>0</v>
      </c>
      <c r="P779" s="68">
        <v>0</v>
      </c>
      <c r="Q779" s="70">
        <v>0</v>
      </c>
      <c r="R779" s="71">
        <v>0</v>
      </c>
      <c r="S779" s="71">
        <v>0</v>
      </c>
      <c r="T779" s="68">
        <v>0</v>
      </c>
      <c r="U779" s="70">
        <v>0</v>
      </c>
      <c r="V779" s="71">
        <v>0</v>
      </c>
      <c r="W779" s="71">
        <v>0</v>
      </c>
      <c r="X779" s="68">
        <v>0</v>
      </c>
      <c r="Y779" s="163" t="s">
        <v>342</v>
      </c>
    </row>
    <row r="780" spans="1:25" ht="13.5" hidden="1" outlineLevel="3" thickBot="1" x14ac:dyDescent="0.25">
      <c r="A780" s="193"/>
      <c r="B780" s="95">
        <v>810320</v>
      </c>
      <c r="C780" s="144" t="s">
        <v>328</v>
      </c>
      <c r="D780" s="35" t="s">
        <v>330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3" t="s">
        <v>342</v>
      </c>
    </row>
    <row r="781" spans="1:25" ht="13.5" hidden="1" outlineLevel="3" thickBot="1" x14ac:dyDescent="0.25">
      <c r="A781" s="193"/>
      <c r="B781" s="95">
        <v>810320</v>
      </c>
      <c r="C781" s="144" t="s">
        <v>337</v>
      </c>
      <c r="D781" s="35" t="s">
        <v>331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3" t="s">
        <v>342</v>
      </c>
    </row>
    <row r="782" spans="1:25" ht="13.5" hidden="1" outlineLevel="2" collapsed="1" thickBot="1" x14ac:dyDescent="0.25">
      <c r="A782" s="193"/>
      <c r="B782" s="95">
        <v>810320</v>
      </c>
      <c r="C782" s="14" t="s">
        <v>326</v>
      </c>
      <c r="D782" s="35" t="s">
        <v>201</v>
      </c>
      <c r="E782" s="70">
        <v>0</v>
      </c>
      <c r="F782" s="71">
        <v>0</v>
      </c>
      <c r="G782" s="71">
        <v>0</v>
      </c>
      <c r="H782" s="68">
        <v>0</v>
      </c>
      <c r="I782" s="70">
        <v>0</v>
      </c>
      <c r="J782" s="71">
        <v>0</v>
      </c>
      <c r="K782" s="71">
        <v>0</v>
      </c>
      <c r="L782" s="68">
        <v>0</v>
      </c>
      <c r="M782" s="70">
        <v>0</v>
      </c>
      <c r="N782" s="71">
        <v>0</v>
      </c>
      <c r="O782" s="71">
        <v>0</v>
      </c>
      <c r="P782" s="68">
        <v>0</v>
      </c>
      <c r="Q782" s="70">
        <v>0</v>
      </c>
      <c r="R782" s="71">
        <v>0</v>
      </c>
      <c r="S782" s="71">
        <v>0</v>
      </c>
      <c r="T782" s="68">
        <v>0</v>
      </c>
      <c r="U782" s="70">
        <v>0</v>
      </c>
      <c r="V782" s="71">
        <v>0</v>
      </c>
      <c r="W782" s="71">
        <v>0</v>
      </c>
      <c r="X782" s="68">
        <v>0</v>
      </c>
      <c r="Y782" s="163" t="s">
        <v>342</v>
      </c>
    </row>
    <row r="783" spans="1:25" ht="13.5" hidden="1" outlineLevel="3" thickBot="1" x14ac:dyDescent="0.25">
      <c r="A783" s="193"/>
      <c r="B783" s="95">
        <v>810320</v>
      </c>
      <c r="C783" s="39" t="s">
        <v>329</v>
      </c>
      <c r="D783" s="35" t="s">
        <v>305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3" t="s">
        <v>342</v>
      </c>
    </row>
    <row r="784" spans="1:25" ht="13.5" hidden="1" outlineLevel="3" thickBot="1" x14ac:dyDescent="0.25">
      <c r="A784" s="193"/>
      <c r="B784" s="95">
        <v>810320</v>
      </c>
      <c r="C784" s="39" t="s">
        <v>327</v>
      </c>
      <c r="D784" s="35" t="s">
        <v>306</v>
      </c>
      <c r="E784" s="69">
        <v>0</v>
      </c>
      <c r="F784" s="13">
        <v>0</v>
      </c>
      <c r="G784" s="13">
        <v>0</v>
      </c>
      <c r="H784" s="68">
        <v>0</v>
      </c>
      <c r="I784" s="69">
        <v>0</v>
      </c>
      <c r="J784" s="13">
        <v>0</v>
      </c>
      <c r="K784" s="13">
        <v>0</v>
      </c>
      <c r="L784" s="68">
        <v>0</v>
      </c>
      <c r="M784" s="69">
        <v>0</v>
      </c>
      <c r="N784" s="13">
        <v>0</v>
      </c>
      <c r="O784" s="13">
        <v>0</v>
      </c>
      <c r="P784" s="68">
        <v>0</v>
      </c>
      <c r="Q784" s="69">
        <v>0</v>
      </c>
      <c r="R784" s="13">
        <v>0</v>
      </c>
      <c r="S784" s="13">
        <v>0</v>
      </c>
      <c r="T784" s="68">
        <v>0</v>
      </c>
      <c r="U784" s="69">
        <v>0</v>
      </c>
      <c r="V784" s="13">
        <v>0</v>
      </c>
      <c r="W784" s="67">
        <v>0</v>
      </c>
      <c r="X784" s="68">
        <v>0</v>
      </c>
      <c r="Y784" s="163" t="s">
        <v>342</v>
      </c>
    </row>
    <row r="785" spans="1:25" ht="13.5" hidden="1" outlineLevel="3" thickBot="1" x14ac:dyDescent="0.25">
      <c r="A785" s="210"/>
      <c r="B785" s="96">
        <v>810320</v>
      </c>
      <c r="C785" s="131" t="s">
        <v>325</v>
      </c>
      <c r="D785" s="42" t="s">
        <v>270</v>
      </c>
      <c r="E785" s="185">
        <v>0</v>
      </c>
      <c r="F785" s="186">
        <v>0</v>
      </c>
      <c r="G785" s="186">
        <v>0</v>
      </c>
      <c r="H785" s="74">
        <v>0</v>
      </c>
      <c r="I785" s="185">
        <v>0</v>
      </c>
      <c r="J785" s="186">
        <v>0</v>
      </c>
      <c r="K785" s="186">
        <v>0</v>
      </c>
      <c r="L785" s="74">
        <v>0</v>
      </c>
      <c r="M785" s="185">
        <v>0</v>
      </c>
      <c r="N785" s="186">
        <v>0</v>
      </c>
      <c r="O785" s="186">
        <v>0</v>
      </c>
      <c r="P785" s="74">
        <v>0</v>
      </c>
      <c r="Q785" s="185">
        <v>0</v>
      </c>
      <c r="R785" s="186">
        <v>0</v>
      </c>
      <c r="S785" s="186">
        <v>0</v>
      </c>
      <c r="T785" s="74">
        <v>0</v>
      </c>
      <c r="U785" s="75">
        <v>0</v>
      </c>
      <c r="V785" s="76">
        <v>0</v>
      </c>
      <c r="W785" s="73">
        <v>0</v>
      </c>
      <c r="X785" s="74">
        <v>0</v>
      </c>
      <c r="Y785" s="163" t="s">
        <v>342</v>
      </c>
    </row>
    <row r="786" spans="1:25" s="106" customFormat="1" ht="13.5" hidden="1" outlineLevel="1" collapsed="1" thickBot="1" x14ac:dyDescent="0.25">
      <c r="A786" s="192">
        <v>810323</v>
      </c>
      <c r="B786" s="97">
        <v>810323</v>
      </c>
      <c r="C786" s="100" t="s">
        <v>184</v>
      </c>
      <c r="D786" s="101" t="s">
        <v>267</v>
      </c>
      <c r="E786" s="102">
        <v>0</v>
      </c>
      <c r="F786" s="103">
        <v>0</v>
      </c>
      <c r="G786" s="103">
        <v>0</v>
      </c>
      <c r="H786" s="104">
        <v>0</v>
      </c>
      <c r="I786" s="102">
        <v>0</v>
      </c>
      <c r="J786" s="103">
        <v>0</v>
      </c>
      <c r="K786" s="103">
        <v>0</v>
      </c>
      <c r="L786" s="104">
        <v>0</v>
      </c>
      <c r="M786" s="102">
        <v>0</v>
      </c>
      <c r="N786" s="103">
        <v>0</v>
      </c>
      <c r="O786" s="103">
        <v>0</v>
      </c>
      <c r="P786" s="104">
        <v>0</v>
      </c>
      <c r="Q786" s="102">
        <v>0</v>
      </c>
      <c r="R786" s="103">
        <v>0</v>
      </c>
      <c r="S786" s="103">
        <v>0</v>
      </c>
      <c r="T786" s="104">
        <v>0</v>
      </c>
      <c r="U786" s="102">
        <v>0</v>
      </c>
      <c r="V786" s="103">
        <v>0</v>
      </c>
      <c r="W786" s="103">
        <v>0</v>
      </c>
      <c r="X786" s="104">
        <v>0</v>
      </c>
      <c r="Y786" s="163" t="s">
        <v>342</v>
      </c>
    </row>
    <row r="787" spans="1:25" ht="13.5" hidden="1" outlineLevel="2" thickBot="1" x14ac:dyDescent="0.25">
      <c r="A787" s="193"/>
      <c r="B787" s="95">
        <v>810323</v>
      </c>
      <c r="C787" s="14" t="s">
        <v>343</v>
      </c>
      <c r="D787" s="35" t="s">
        <v>198</v>
      </c>
      <c r="E787" s="69">
        <v>0</v>
      </c>
      <c r="F787" s="13">
        <v>0</v>
      </c>
      <c r="G787" s="13">
        <v>0</v>
      </c>
      <c r="H787" s="68">
        <v>0</v>
      </c>
      <c r="I787" s="69">
        <v>0</v>
      </c>
      <c r="J787" s="13">
        <v>0</v>
      </c>
      <c r="K787" s="13">
        <v>0</v>
      </c>
      <c r="L787" s="68">
        <v>0</v>
      </c>
      <c r="M787" s="69">
        <v>0</v>
      </c>
      <c r="N787" s="13">
        <v>0</v>
      </c>
      <c r="O787" s="13">
        <v>0</v>
      </c>
      <c r="P787" s="68">
        <v>0</v>
      </c>
      <c r="Q787" s="69">
        <v>0</v>
      </c>
      <c r="R787" s="13">
        <v>0</v>
      </c>
      <c r="S787" s="13">
        <v>0</v>
      </c>
      <c r="T787" s="68">
        <v>0</v>
      </c>
      <c r="U787" s="69">
        <v>0</v>
      </c>
      <c r="V787" s="13">
        <v>0</v>
      </c>
      <c r="W787" s="67">
        <v>0</v>
      </c>
      <c r="X787" s="68">
        <v>0</v>
      </c>
      <c r="Y787" s="163" t="s">
        <v>342</v>
      </c>
    </row>
    <row r="788" spans="1:25" ht="13.5" hidden="1" outlineLevel="2" thickBot="1" x14ac:dyDescent="0.25">
      <c r="A788" s="193"/>
      <c r="B788" s="95">
        <v>810323</v>
      </c>
      <c r="C788" s="14" t="s">
        <v>312</v>
      </c>
      <c r="D788" s="35" t="s">
        <v>199</v>
      </c>
      <c r="E788" s="69">
        <v>0</v>
      </c>
      <c r="F788" s="13">
        <v>0</v>
      </c>
      <c r="G788" s="13">
        <v>0</v>
      </c>
      <c r="H788" s="68">
        <v>0</v>
      </c>
      <c r="I788" s="69">
        <v>0</v>
      </c>
      <c r="J788" s="13">
        <v>0</v>
      </c>
      <c r="K788" s="13">
        <v>0</v>
      </c>
      <c r="L788" s="68">
        <v>0</v>
      </c>
      <c r="M788" s="69">
        <v>0</v>
      </c>
      <c r="N788" s="13">
        <v>0</v>
      </c>
      <c r="O788" s="13">
        <v>0</v>
      </c>
      <c r="P788" s="68">
        <v>0</v>
      </c>
      <c r="Q788" s="69">
        <v>0</v>
      </c>
      <c r="R788" s="13">
        <v>0</v>
      </c>
      <c r="S788" s="13">
        <v>0</v>
      </c>
      <c r="T788" s="68">
        <v>0</v>
      </c>
      <c r="U788" s="69">
        <v>0</v>
      </c>
      <c r="V788" s="13">
        <v>0</v>
      </c>
      <c r="W788" s="67">
        <v>0</v>
      </c>
      <c r="X788" s="68">
        <v>0</v>
      </c>
      <c r="Y788" s="163" t="s">
        <v>342</v>
      </c>
    </row>
    <row r="789" spans="1:25" ht="13.5" hidden="1" outlineLevel="2" thickBot="1" x14ac:dyDescent="0.25">
      <c r="A789" s="193"/>
      <c r="B789" s="95">
        <v>810323</v>
      </c>
      <c r="C789" s="14" t="s">
        <v>263</v>
      </c>
      <c r="D789" s="35" t="s">
        <v>200</v>
      </c>
      <c r="E789" s="70">
        <v>0</v>
      </c>
      <c r="F789" s="71">
        <v>0</v>
      </c>
      <c r="G789" s="71">
        <v>0</v>
      </c>
      <c r="H789" s="68">
        <v>0</v>
      </c>
      <c r="I789" s="70">
        <v>0</v>
      </c>
      <c r="J789" s="71">
        <v>0</v>
      </c>
      <c r="K789" s="71">
        <v>0</v>
      </c>
      <c r="L789" s="68">
        <v>0</v>
      </c>
      <c r="M789" s="70">
        <v>0</v>
      </c>
      <c r="N789" s="71">
        <v>0</v>
      </c>
      <c r="O789" s="71">
        <v>0</v>
      </c>
      <c r="P789" s="68">
        <v>0</v>
      </c>
      <c r="Q789" s="70">
        <v>0</v>
      </c>
      <c r="R789" s="71">
        <v>0</v>
      </c>
      <c r="S789" s="71">
        <v>0</v>
      </c>
      <c r="T789" s="68">
        <v>0</v>
      </c>
      <c r="U789" s="70">
        <v>0</v>
      </c>
      <c r="V789" s="71">
        <v>0</v>
      </c>
      <c r="W789" s="71">
        <v>0</v>
      </c>
      <c r="X789" s="68">
        <v>0</v>
      </c>
      <c r="Y789" s="163" t="s">
        <v>342</v>
      </c>
    </row>
    <row r="790" spans="1:25" ht="13.5" hidden="1" outlineLevel="3" thickBot="1" x14ac:dyDescent="0.25">
      <c r="A790" s="193"/>
      <c r="B790" s="95">
        <v>810323</v>
      </c>
      <c r="C790" s="144" t="s">
        <v>328</v>
      </c>
      <c r="D790" s="35" t="s">
        <v>330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3" t="s">
        <v>342</v>
      </c>
    </row>
    <row r="791" spans="1:25" ht="13.5" hidden="1" outlineLevel="3" thickBot="1" x14ac:dyDescent="0.25">
      <c r="A791" s="193"/>
      <c r="B791" s="95">
        <v>810323</v>
      </c>
      <c r="C791" s="144" t="s">
        <v>337</v>
      </c>
      <c r="D791" s="35" t="s">
        <v>331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3" t="s">
        <v>342</v>
      </c>
    </row>
    <row r="792" spans="1:25" ht="13.5" hidden="1" outlineLevel="2" thickBot="1" x14ac:dyDescent="0.25">
      <c r="A792" s="193"/>
      <c r="B792" s="95">
        <v>810323</v>
      </c>
      <c r="C792" s="14" t="s">
        <v>326</v>
      </c>
      <c r="D792" s="35" t="s">
        <v>201</v>
      </c>
      <c r="E792" s="70">
        <v>0</v>
      </c>
      <c r="F792" s="71">
        <v>0</v>
      </c>
      <c r="G792" s="71">
        <v>0</v>
      </c>
      <c r="H792" s="68">
        <v>0</v>
      </c>
      <c r="I792" s="70">
        <v>0</v>
      </c>
      <c r="J792" s="71">
        <v>0</v>
      </c>
      <c r="K792" s="71">
        <v>0</v>
      </c>
      <c r="L792" s="68">
        <v>0</v>
      </c>
      <c r="M792" s="70">
        <v>0</v>
      </c>
      <c r="N792" s="71">
        <v>0</v>
      </c>
      <c r="O792" s="71">
        <v>0</v>
      </c>
      <c r="P792" s="68">
        <v>0</v>
      </c>
      <c r="Q792" s="70">
        <v>0</v>
      </c>
      <c r="R792" s="71">
        <v>0</v>
      </c>
      <c r="S792" s="71">
        <v>0</v>
      </c>
      <c r="T792" s="68">
        <v>0</v>
      </c>
      <c r="U792" s="70">
        <v>0</v>
      </c>
      <c r="V792" s="71">
        <v>0</v>
      </c>
      <c r="W792" s="71">
        <v>0</v>
      </c>
      <c r="X792" s="68">
        <v>0</v>
      </c>
      <c r="Y792" s="163" t="s">
        <v>342</v>
      </c>
    </row>
    <row r="793" spans="1:25" ht="13.5" hidden="1" outlineLevel="3" thickBot="1" x14ac:dyDescent="0.25">
      <c r="A793" s="193"/>
      <c r="B793" s="95">
        <v>810323</v>
      </c>
      <c r="C793" s="39" t="s">
        <v>329</v>
      </c>
      <c r="D793" s="35" t="s">
        <v>305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3" t="s">
        <v>342</v>
      </c>
    </row>
    <row r="794" spans="1:25" ht="13.5" hidden="1" outlineLevel="3" thickBot="1" x14ac:dyDescent="0.25">
      <c r="A794" s="193"/>
      <c r="B794" s="95">
        <v>810323</v>
      </c>
      <c r="C794" s="39" t="s">
        <v>327</v>
      </c>
      <c r="D794" s="35" t="s">
        <v>306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3" t="s">
        <v>342</v>
      </c>
    </row>
    <row r="795" spans="1:25" ht="13.5" hidden="1" outlineLevel="3" thickBot="1" x14ac:dyDescent="0.25">
      <c r="A795" s="210"/>
      <c r="B795" s="96">
        <v>810323</v>
      </c>
      <c r="C795" s="131" t="s">
        <v>325</v>
      </c>
      <c r="D795" s="42" t="s">
        <v>270</v>
      </c>
      <c r="E795" s="185">
        <v>0</v>
      </c>
      <c r="F795" s="186">
        <v>0</v>
      </c>
      <c r="G795" s="186">
        <v>0</v>
      </c>
      <c r="H795" s="74">
        <v>0</v>
      </c>
      <c r="I795" s="185">
        <v>0</v>
      </c>
      <c r="J795" s="186">
        <v>0</v>
      </c>
      <c r="K795" s="186">
        <v>0</v>
      </c>
      <c r="L795" s="74">
        <v>0</v>
      </c>
      <c r="M795" s="185">
        <v>0</v>
      </c>
      <c r="N795" s="186">
        <v>0</v>
      </c>
      <c r="O795" s="186">
        <v>0</v>
      </c>
      <c r="P795" s="74">
        <v>0</v>
      </c>
      <c r="Q795" s="185">
        <v>0</v>
      </c>
      <c r="R795" s="186">
        <v>0</v>
      </c>
      <c r="S795" s="18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3" t="s">
        <v>342</v>
      </c>
    </row>
    <row r="796" spans="1:25" s="106" customFormat="1" ht="13.5" hidden="1" outlineLevel="1" collapsed="1" thickBot="1" x14ac:dyDescent="0.25">
      <c r="A796" s="192">
        <v>810330</v>
      </c>
      <c r="B796" s="97">
        <v>810330</v>
      </c>
      <c r="C796" s="100" t="s">
        <v>217</v>
      </c>
      <c r="D796" s="101" t="s">
        <v>267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3" t="s">
        <v>342</v>
      </c>
    </row>
    <row r="797" spans="1:25" ht="13.5" hidden="1" outlineLevel="2" thickBot="1" x14ac:dyDescent="0.25">
      <c r="A797" s="193"/>
      <c r="B797" s="95">
        <v>810330</v>
      </c>
      <c r="C797" s="14" t="s">
        <v>343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3" t="s">
        <v>342</v>
      </c>
    </row>
    <row r="798" spans="1:25" ht="13.5" hidden="1" outlineLevel="2" thickBot="1" x14ac:dyDescent="0.25">
      <c r="A798" s="193"/>
      <c r="B798" s="95">
        <v>810330</v>
      </c>
      <c r="C798" s="14" t="s">
        <v>312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3" t="s">
        <v>342</v>
      </c>
    </row>
    <row r="799" spans="1:25" ht="13.5" hidden="1" outlineLevel="2" thickBot="1" x14ac:dyDescent="0.25">
      <c r="A799" s="193"/>
      <c r="B799" s="95">
        <v>810330</v>
      </c>
      <c r="C799" s="14" t="s">
        <v>263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3" t="s">
        <v>342</v>
      </c>
    </row>
    <row r="800" spans="1:25" ht="13.5" hidden="1" outlineLevel="3" thickBot="1" x14ac:dyDescent="0.25">
      <c r="A800" s="193"/>
      <c r="B800" s="95">
        <v>810330</v>
      </c>
      <c r="C800" s="144" t="s">
        <v>328</v>
      </c>
      <c r="D800" s="35" t="s">
        <v>330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3" t="s">
        <v>342</v>
      </c>
    </row>
    <row r="801" spans="1:25" ht="13.5" hidden="1" outlineLevel="3" thickBot="1" x14ac:dyDescent="0.25">
      <c r="A801" s="193"/>
      <c r="B801" s="95">
        <v>810330</v>
      </c>
      <c r="C801" s="144" t="s">
        <v>337</v>
      </c>
      <c r="D801" s="35" t="s">
        <v>331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3" t="s">
        <v>342</v>
      </c>
    </row>
    <row r="802" spans="1:25" ht="13.5" hidden="1" outlineLevel="2" thickBot="1" x14ac:dyDescent="0.25">
      <c r="A802" s="193"/>
      <c r="B802" s="95">
        <v>810330</v>
      </c>
      <c r="C802" s="14" t="s">
        <v>326</v>
      </c>
      <c r="D802" s="35" t="s">
        <v>201</v>
      </c>
      <c r="E802" s="70">
        <v>0</v>
      </c>
      <c r="F802" s="71">
        <v>0</v>
      </c>
      <c r="G802" s="71">
        <v>0</v>
      </c>
      <c r="H802" s="68">
        <v>0</v>
      </c>
      <c r="I802" s="70">
        <v>0</v>
      </c>
      <c r="J802" s="71">
        <v>0</v>
      </c>
      <c r="K802" s="71">
        <v>0</v>
      </c>
      <c r="L802" s="68">
        <v>0</v>
      </c>
      <c r="M802" s="70">
        <v>0</v>
      </c>
      <c r="N802" s="71">
        <v>0</v>
      </c>
      <c r="O802" s="71">
        <v>0</v>
      </c>
      <c r="P802" s="68">
        <v>0</v>
      </c>
      <c r="Q802" s="70">
        <v>0</v>
      </c>
      <c r="R802" s="71">
        <v>0</v>
      </c>
      <c r="S802" s="71">
        <v>0</v>
      </c>
      <c r="T802" s="68">
        <v>0</v>
      </c>
      <c r="U802" s="70">
        <v>0</v>
      </c>
      <c r="V802" s="71">
        <v>0</v>
      </c>
      <c r="W802" s="71">
        <v>0</v>
      </c>
      <c r="X802" s="68">
        <v>0</v>
      </c>
      <c r="Y802" s="163" t="s">
        <v>342</v>
      </c>
    </row>
    <row r="803" spans="1:25" ht="13.5" hidden="1" outlineLevel="3" thickBot="1" x14ac:dyDescent="0.25">
      <c r="A803" s="193"/>
      <c r="B803" s="95">
        <v>810330</v>
      </c>
      <c r="C803" s="39" t="s">
        <v>329</v>
      </c>
      <c r="D803" s="35" t="s">
        <v>305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3" t="s">
        <v>342</v>
      </c>
    </row>
    <row r="804" spans="1:25" ht="13.5" hidden="1" outlineLevel="3" thickBot="1" x14ac:dyDescent="0.25">
      <c r="A804" s="193"/>
      <c r="B804" s="95">
        <v>810330</v>
      </c>
      <c r="C804" s="39" t="s">
        <v>327</v>
      </c>
      <c r="D804" s="35" t="s">
        <v>306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3" t="s">
        <v>342</v>
      </c>
    </row>
    <row r="805" spans="1:25" ht="13.5" hidden="1" outlineLevel="3" thickBot="1" x14ac:dyDescent="0.25">
      <c r="A805" s="210"/>
      <c r="B805" s="96">
        <v>810330</v>
      </c>
      <c r="C805" s="131" t="s">
        <v>325</v>
      </c>
      <c r="D805" s="42" t="s">
        <v>270</v>
      </c>
      <c r="E805" s="185">
        <v>0</v>
      </c>
      <c r="F805" s="186">
        <v>0</v>
      </c>
      <c r="G805" s="186">
        <v>0</v>
      </c>
      <c r="H805" s="74">
        <v>0</v>
      </c>
      <c r="I805" s="185">
        <v>0</v>
      </c>
      <c r="J805" s="186">
        <v>0</v>
      </c>
      <c r="K805" s="186">
        <v>0</v>
      </c>
      <c r="L805" s="74">
        <v>0</v>
      </c>
      <c r="M805" s="185">
        <v>0</v>
      </c>
      <c r="N805" s="186">
        <v>0</v>
      </c>
      <c r="O805" s="186">
        <v>0</v>
      </c>
      <c r="P805" s="74">
        <v>0</v>
      </c>
      <c r="Q805" s="185">
        <v>0</v>
      </c>
      <c r="R805" s="186">
        <v>0</v>
      </c>
      <c r="S805" s="186">
        <v>0</v>
      </c>
      <c r="T805" s="74">
        <v>0</v>
      </c>
      <c r="U805" s="75">
        <v>0</v>
      </c>
      <c r="V805" s="76">
        <v>0</v>
      </c>
      <c r="W805" s="73">
        <v>0</v>
      </c>
      <c r="X805" s="74">
        <v>0</v>
      </c>
      <c r="Y805" s="163" t="s">
        <v>342</v>
      </c>
    </row>
    <row r="806" spans="1:25" s="106" customFormat="1" ht="13.5" hidden="1" outlineLevel="1" collapsed="1" thickBot="1" x14ac:dyDescent="0.25">
      <c r="A806" s="192">
        <v>810333</v>
      </c>
      <c r="B806" s="97">
        <v>810333</v>
      </c>
      <c r="C806" s="100" t="s">
        <v>260</v>
      </c>
      <c r="D806" s="101" t="s">
        <v>267</v>
      </c>
      <c r="E806" s="102">
        <v>0</v>
      </c>
      <c r="F806" s="103">
        <v>0</v>
      </c>
      <c r="G806" s="103">
        <v>0</v>
      </c>
      <c r="H806" s="104">
        <v>0</v>
      </c>
      <c r="I806" s="102">
        <v>0</v>
      </c>
      <c r="J806" s="103">
        <v>0</v>
      </c>
      <c r="K806" s="103">
        <v>0</v>
      </c>
      <c r="L806" s="104">
        <v>0</v>
      </c>
      <c r="M806" s="102">
        <v>0</v>
      </c>
      <c r="N806" s="103">
        <v>0</v>
      </c>
      <c r="O806" s="103">
        <v>0</v>
      </c>
      <c r="P806" s="104">
        <v>0</v>
      </c>
      <c r="Q806" s="102">
        <v>0</v>
      </c>
      <c r="R806" s="103">
        <v>0</v>
      </c>
      <c r="S806" s="103">
        <v>0</v>
      </c>
      <c r="T806" s="104">
        <v>0</v>
      </c>
      <c r="U806" s="102">
        <v>0</v>
      </c>
      <c r="V806" s="103">
        <v>0</v>
      </c>
      <c r="W806" s="103">
        <v>0</v>
      </c>
      <c r="X806" s="104">
        <v>0</v>
      </c>
      <c r="Y806" s="163" t="s">
        <v>342</v>
      </c>
    </row>
    <row r="807" spans="1:25" ht="13.5" hidden="1" outlineLevel="2" thickBot="1" x14ac:dyDescent="0.25">
      <c r="A807" s="193"/>
      <c r="B807" s="95">
        <v>810333</v>
      </c>
      <c r="C807" s="14" t="s">
        <v>343</v>
      </c>
      <c r="D807" s="35" t="s">
        <v>198</v>
      </c>
      <c r="E807" s="69">
        <v>0</v>
      </c>
      <c r="F807" s="13">
        <v>0</v>
      </c>
      <c r="G807" s="13">
        <v>0</v>
      </c>
      <c r="H807" s="68">
        <v>0</v>
      </c>
      <c r="I807" s="69">
        <v>0</v>
      </c>
      <c r="J807" s="13">
        <v>0</v>
      </c>
      <c r="K807" s="13">
        <v>0</v>
      </c>
      <c r="L807" s="68">
        <v>0</v>
      </c>
      <c r="M807" s="69">
        <v>0</v>
      </c>
      <c r="N807" s="13">
        <v>0</v>
      </c>
      <c r="O807" s="13">
        <v>0</v>
      </c>
      <c r="P807" s="68">
        <v>0</v>
      </c>
      <c r="Q807" s="69">
        <v>0</v>
      </c>
      <c r="R807" s="13">
        <v>0</v>
      </c>
      <c r="S807" s="13">
        <v>0</v>
      </c>
      <c r="T807" s="68">
        <v>0</v>
      </c>
      <c r="U807" s="69">
        <v>0</v>
      </c>
      <c r="V807" s="13">
        <v>0</v>
      </c>
      <c r="W807" s="67">
        <v>0</v>
      </c>
      <c r="X807" s="68">
        <v>0</v>
      </c>
      <c r="Y807" s="163" t="s">
        <v>342</v>
      </c>
    </row>
    <row r="808" spans="1:25" ht="13.5" hidden="1" outlineLevel="2" thickBot="1" x14ac:dyDescent="0.25">
      <c r="A808" s="193"/>
      <c r="B808" s="95">
        <v>810333</v>
      </c>
      <c r="C808" s="14" t="s">
        <v>312</v>
      </c>
      <c r="D808" s="35" t="s">
        <v>199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3" t="s">
        <v>342</v>
      </c>
    </row>
    <row r="809" spans="1:25" ht="13.5" hidden="1" outlineLevel="2" thickBot="1" x14ac:dyDescent="0.25">
      <c r="A809" s="193"/>
      <c r="B809" s="95">
        <v>810333</v>
      </c>
      <c r="C809" s="14" t="s">
        <v>263</v>
      </c>
      <c r="D809" s="35" t="s">
        <v>200</v>
      </c>
      <c r="E809" s="70">
        <v>0</v>
      </c>
      <c r="F809" s="71">
        <v>0</v>
      </c>
      <c r="G809" s="71">
        <v>0</v>
      </c>
      <c r="H809" s="68">
        <v>0</v>
      </c>
      <c r="I809" s="70">
        <v>0</v>
      </c>
      <c r="J809" s="71">
        <v>0</v>
      </c>
      <c r="K809" s="71">
        <v>0</v>
      </c>
      <c r="L809" s="68">
        <v>0</v>
      </c>
      <c r="M809" s="70">
        <v>0</v>
      </c>
      <c r="N809" s="71">
        <v>0</v>
      </c>
      <c r="O809" s="71">
        <v>0</v>
      </c>
      <c r="P809" s="68">
        <v>0</v>
      </c>
      <c r="Q809" s="70">
        <v>0</v>
      </c>
      <c r="R809" s="71">
        <v>0</v>
      </c>
      <c r="S809" s="71">
        <v>0</v>
      </c>
      <c r="T809" s="68">
        <v>0</v>
      </c>
      <c r="U809" s="70">
        <v>0</v>
      </c>
      <c r="V809" s="71">
        <v>0</v>
      </c>
      <c r="W809" s="71">
        <v>0</v>
      </c>
      <c r="X809" s="68">
        <v>0</v>
      </c>
      <c r="Y809" s="163" t="s">
        <v>342</v>
      </c>
    </row>
    <row r="810" spans="1:25" ht="13.5" hidden="1" outlineLevel="3" thickBot="1" x14ac:dyDescent="0.25">
      <c r="A810" s="193"/>
      <c r="B810" s="95">
        <v>810333</v>
      </c>
      <c r="C810" s="144" t="s">
        <v>328</v>
      </c>
      <c r="D810" s="35" t="s">
        <v>330</v>
      </c>
      <c r="E810" s="69">
        <v>0</v>
      </c>
      <c r="F810" s="13">
        <v>0</v>
      </c>
      <c r="G810" s="13">
        <v>0</v>
      </c>
      <c r="H810" s="68">
        <v>0</v>
      </c>
      <c r="I810" s="69">
        <v>0</v>
      </c>
      <c r="J810" s="13">
        <v>0</v>
      </c>
      <c r="K810" s="13">
        <v>0</v>
      </c>
      <c r="L810" s="68">
        <v>0</v>
      </c>
      <c r="M810" s="69">
        <v>0</v>
      </c>
      <c r="N810" s="13">
        <v>0</v>
      </c>
      <c r="O810" s="13">
        <v>0</v>
      </c>
      <c r="P810" s="68">
        <v>0</v>
      </c>
      <c r="Q810" s="69">
        <v>0</v>
      </c>
      <c r="R810" s="13">
        <v>0</v>
      </c>
      <c r="S810" s="13">
        <v>0</v>
      </c>
      <c r="T810" s="68">
        <v>0</v>
      </c>
      <c r="U810" s="69">
        <v>0</v>
      </c>
      <c r="V810" s="13">
        <v>0</v>
      </c>
      <c r="W810" s="67">
        <v>0</v>
      </c>
      <c r="X810" s="68">
        <v>0</v>
      </c>
      <c r="Y810" s="163" t="s">
        <v>342</v>
      </c>
    </row>
    <row r="811" spans="1:25" ht="13.5" hidden="1" outlineLevel="3" thickBot="1" x14ac:dyDescent="0.25">
      <c r="A811" s="193"/>
      <c r="B811" s="95">
        <v>810333</v>
      </c>
      <c r="C811" s="144" t="s">
        <v>337</v>
      </c>
      <c r="D811" s="35" t="s">
        <v>331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3" t="s">
        <v>342</v>
      </c>
    </row>
    <row r="812" spans="1:25" ht="13.5" hidden="1" outlineLevel="2" thickBot="1" x14ac:dyDescent="0.25">
      <c r="A812" s="193"/>
      <c r="B812" s="95">
        <v>810333</v>
      </c>
      <c r="C812" s="14" t="s">
        <v>326</v>
      </c>
      <c r="D812" s="35" t="s">
        <v>201</v>
      </c>
      <c r="E812" s="70">
        <v>0</v>
      </c>
      <c r="F812" s="71">
        <v>0</v>
      </c>
      <c r="G812" s="71">
        <v>0</v>
      </c>
      <c r="H812" s="68">
        <v>0</v>
      </c>
      <c r="I812" s="70">
        <v>0</v>
      </c>
      <c r="J812" s="71">
        <v>0</v>
      </c>
      <c r="K812" s="71">
        <v>0</v>
      </c>
      <c r="L812" s="68">
        <v>0</v>
      </c>
      <c r="M812" s="70">
        <v>0</v>
      </c>
      <c r="N812" s="71">
        <v>0</v>
      </c>
      <c r="O812" s="71">
        <v>0</v>
      </c>
      <c r="P812" s="68">
        <v>0</v>
      </c>
      <c r="Q812" s="70">
        <v>0</v>
      </c>
      <c r="R812" s="71">
        <v>0</v>
      </c>
      <c r="S812" s="71">
        <v>0</v>
      </c>
      <c r="T812" s="68">
        <v>0</v>
      </c>
      <c r="U812" s="70">
        <v>0</v>
      </c>
      <c r="V812" s="71">
        <v>0</v>
      </c>
      <c r="W812" s="71">
        <v>0</v>
      </c>
      <c r="X812" s="68">
        <v>0</v>
      </c>
      <c r="Y812" s="163" t="s">
        <v>342</v>
      </c>
    </row>
    <row r="813" spans="1:25" ht="13.5" hidden="1" outlineLevel="3" thickBot="1" x14ac:dyDescent="0.25">
      <c r="A813" s="193"/>
      <c r="B813" s="95">
        <v>810333</v>
      </c>
      <c r="C813" s="39" t="s">
        <v>329</v>
      </c>
      <c r="D813" s="35" t="s">
        <v>305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3" t="s">
        <v>342</v>
      </c>
    </row>
    <row r="814" spans="1:25" ht="13.5" hidden="1" outlineLevel="3" thickBot="1" x14ac:dyDescent="0.25">
      <c r="A814" s="193"/>
      <c r="B814" s="95">
        <v>810333</v>
      </c>
      <c r="C814" s="39" t="s">
        <v>327</v>
      </c>
      <c r="D814" s="35" t="s">
        <v>306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3" t="s">
        <v>342</v>
      </c>
    </row>
    <row r="815" spans="1:25" ht="13.5" hidden="1" outlineLevel="3" thickBot="1" x14ac:dyDescent="0.25">
      <c r="A815" s="210"/>
      <c r="B815" s="96">
        <v>810333</v>
      </c>
      <c r="C815" s="131" t="s">
        <v>325</v>
      </c>
      <c r="D815" s="42" t="s">
        <v>270</v>
      </c>
      <c r="E815" s="185">
        <v>0</v>
      </c>
      <c r="F815" s="186">
        <v>0</v>
      </c>
      <c r="G815" s="186">
        <v>0</v>
      </c>
      <c r="H815" s="74">
        <v>0</v>
      </c>
      <c r="I815" s="185">
        <v>0</v>
      </c>
      <c r="J815" s="186">
        <v>0</v>
      </c>
      <c r="K815" s="186">
        <v>0</v>
      </c>
      <c r="L815" s="74">
        <v>0</v>
      </c>
      <c r="M815" s="185">
        <v>0</v>
      </c>
      <c r="N815" s="186">
        <v>0</v>
      </c>
      <c r="O815" s="186">
        <v>0</v>
      </c>
      <c r="P815" s="74">
        <v>0</v>
      </c>
      <c r="Q815" s="185">
        <v>0</v>
      </c>
      <c r="R815" s="186">
        <v>0</v>
      </c>
      <c r="S815" s="186">
        <v>0</v>
      </c>
      <c r="T815" s="74">
        <v>0</v>
      </c>
      <c r="U815" s="75">
        <v>0</v>
      </c>
      <c r="V815" s="76">
        <v>0</v>
      </c>
      <c r="W815" s="73">
        <v>0</v>
      </c>
      <c r="X815" s="74">
        <v>0</v>
      </c>
      <c r="Y815" s="163" t="s">
        <v>342</v>
      </c>
    </row>
    <row r="816" spans="1:25" s="106" customFormat="1" ht="13.5" hidden="1" outlineLevel="1" collapsed="1" thickBot="1" x14ac:dyDescent="0.25">
      <c r="A816" s="192">
        <v>810340</v>
      </c>
      <c r="B816" s="97">
        <v>810340</v>
      </c>
      <c r="C816" s="100" t="s">
        <v>357</v>
      </c>
      <c r="D816" s="101" t="s">
        <v>267</v>
      </c>
      <c r="E816" s="102">
        <v>0</v>
      </c>
      <c r="F816" s="103">
        <v>0</v>
      </c>
      <c r="G816" s="103">
        <v>0</v>
      </c>
      <c r="H816" s="104">
        <v>0</v>
      </c>
      <c r="I816" s="102">
        <v>0</v>
      </c>
      <c r="J816" s="103">
        <v>0</v>
      </c>
      <c r="K816" s="103">
        <v>0</v>
      </c>
      <c r="L816" s="104">
        <v>0</v>
      </c>
      <c r="M816" s="102">
        <v>0</v>
      </c>
      <c r="N816" s="103">
        <v>0</v>
      </c>
      <c r="O816" s="103">
        <v>0</v>
      </c>
      <c r="P816" s="104">
        <v>0</v>
      </c>
      <c r="Q816" s="102">
        <v>0</v>
      </c>
      <c r="R816" s="103">
        <v>0</v>
      </c>
      <c r="S816" s="103">
        <v>0</v>
      </c>
      <c r="T816" s="104">
        <v>0</v>
      </c>
      <c r="U816" s="102">
        <v>0</v>
      </c>
      <c r="V816" s="103">
        <v>0</v>
      </c>
      <c r="W816" s="103">
        <v>0</v>
      </c>
      <c r="X816" s="104">
        <v>0</v>
      </c>
      <c r="Y816" s="163" t="s">
        <v>342</v>
      </c>
    </row>
    <row r="817" spans="1:25" ht="13.5" hidden="1" outlineLevel="2" thickBot="1" x14ac:dyDescent="0.25">
      <c r="A817" s="193"/>
      <c r="B817" s="95">
        <v>810340</v>
      </c>
      <c r="C817" s="14" t="s">
        <v>343</v>
      </c>
      <c r="D817" s="35" t="s">
        <v>198</v>
      </c>
      <c r="E817" s="69">
        <v>0</v>
      </c>
      <c r="F817" s="13">
        <v>0</v>
      </c>
      <c r="G817" s="13">
        <v>0</v>
      </c>
      <c r="H817" s="68">
        <v>0</v>
      </c>
      <c r="I817" s="69">
        <v>0</v>
      </c>
      <c r="J817" s="13">
        <v>0</v>
      </c>
      <c r="K817" s="13">
        <v>0</v>
      </c>
      <c r="L817" s="68">
        <v>0</v>
      </c>
      <c r="M817" s="69">
        <v>0</v>
      </c>
      <c r="N817" s="13">
        <v>0</v>
      </c>
      <c r="O817" s="13">
        <v>0</v>
      </c>
      <c r="P817" s="68">
        <v>0</v>
      </c>
      <c r="Q817" s="69">
        <v>0</v>
      </c>
      <c r="R817" s="13">
        <v>0</v>
      </c>
      <c r="S817" s="13">
        <v>0</v>
      </c>
      <c r="T817" s="68">
        <v>0</v>
      </c>
      <c r="U817" s="69">
        <v>0</v>
      </c>
      <c r="V817" s="13">
        <v>0</v>
      </c>
      <c r="W817" s="67">
        <v>0</v>
      </c>
      <c r="X817" s="68">
        <v>0</v>
      </c>
      <c r="Y817" s="163" t="s">
        <v>342</v>
      </c>
    </row>
    <row r="818" spans="1:25" ht="13.5" hidden="1" outlineLevel="2" thickBot="1" x14ac:dyDescent="0.25">
      <c r="A818" s="193"/>
      <c r="B818" s="95">
        <v>810340</v>
      </c>
      <c r="C818" s="14" t="s">
        <v>312</v>
      </c>
      <c r="D818" s="35" t="s">
        <v>199</v>
      </c>
      <c r="E818" s="69">
        <v>0</v>
      </c>
      <c r="F818" s="13">
        <v>0</v>
      </c>
      <c r="G818" s="13">
        <v>0</v>
      </c>
      <c r="H818" s="68">
        <v>0</v>
      </c>
      <c r="I818" s="69">
        <v>0</v>
      </c>
      <c r="J818" s="13">
        <v>0</v>
      </c>
      <c r="K818" s="13">
        <v>0</v>
      </c>
      <c r="L818" s="68">
        <v>0</v>
      </c>
      <c r="M818" s="69">
        <v>0</v>
      </c>
      <c r="N818" s="13">
        <v>0</v>
      </c>
      <c r="O818" s="13">
        <v>0</v>
      </c>
      <c r="P818" s="68">
        <v>0</v>
      </c>
      <c r="Q818" s="69">
        <v>0</v>
      </c>
      <c r="R818" s="13">
        <v>0</v>
      </c>
      <c r="S818" s="13">
        <v>0</v>
      </c>
      <c r="T818" s="68">
        <v>0</v>
      </c>
      <c r="U818" s="69">
        <v>0</v>
      </c>
      <c r="V818" s="13">
        <v>0</v>
      </c>
      <c r="W818" s="67">
        <v>0</v>
      </c>
      <c r="X818" s="68">
        <v>0</v>
      </c>
      <c r="Y818" s="163" t="s">
        <v>342</v>
      </c>
    </row>
    <row r="819" spans="1:25" ht="13.5" hidden="1" outlineLevel="2" thickBot="1" x14ac:dyDescent="0.25">
      <c r="A819" s="193"/>
      <c r="B819" s="95">
        <v>810340</v>
      </c>
      <c r="C819" s="14" t="s">
        <v>263</v>
      </c>
      <c r="D819" s="35" t="s">
        <v>200</v>
      </c>
      <c r="E819" s="70">
        <v>0</v>
      </c>
      <c r="F819" s="71">
        <v>0</v>
      </c>
      <c r="G819" s="71">
        <v>0</v>
      </c>
      <c r="H819" s="68">
        <v>0</v>
      </c>
      <c r="I819" s="70">
        <v>0</v>
      </c>
      <c r="J819" s="71">
        <v>0</v>
      </c>
      <c r="K819" s="71">
        <v>0</v>
      </c>
      <c r="L819" s="68">
        <v>0</v>
      </c>
      <c r="M819" s="70">
        <v>0</v>
      </c>
      <c r="N819" s="71">
        <v>0</v>
      </c>
      <c r="O819" s="71">
        <v>0</v>
      </c>
      <c r="P819" s="68">
        <v>0</v>
      </c>
      <c r="Q819" s="70">
        <v>0</v>
      </c>
      <c r="R819" s="71">
        <v>0</v>
      </c>
      <c r="S819" s="71">
        <v>0</v>
      </c>
      <c r="T819" s="68">
        <v>0</v>
      </c>
      <c r="U819" s="70">
        <v>0</v>
      </c>
      <c r="V819" s="71">
        <v>0</v>
      </c>
      <c r="W819" s="71">
        <v>0</v>
      </c>
      <c r="X819" s="68">
        <v>0</v>
      </c>
      <c r="Y819" s="163" t="s">
        <v>342</v>
      </c>
    </row>
    <row r="820" spans="1:25" ht="13.5" hidden="1" outlineLevel="3" thickBot="1" x14ac:dyDescent="0.25">
      <c r="A820" s="193"/>
      <c r="B820" s="95">
        <v>810340</v>
      </c>
      <c r="C820" s="144" t="s">
        <v>328</v>
      </c>
      <c r="D820" s="35" t="s">
        <v>330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3" t="s">
        <v>342</v>
      </c>
    </row>
    <row r="821" spans="1:25" ht="13.5" hidden="1" outlineLevel="3" thickBot="1" x14ac:dyDescent="0.25">
      <c r="A821" s="193"/>
      <c r="B821" s="95">
        <v>810340</v>
      </c>
      <c r="C821" s="144" t="s">
        <v>337</v>
      </c>
      <c r="D821" s="35" t="s">
        <v>331</v>
      </c>
      <c r="E821" s="69">
        <v>0</v>
      </c>
      <c r="F821" s="13">
        <v>0</v>
      </c>
      <c r="G821" s="13">
        <v>0</v>
      </c>
      <c r="H821" s="68">
        <v>0</v>
      </c>
      <c r="I821" s="69">
        <v>0</v>
      </c>
      <c r="J821" s="13">
        <v>0</v>
      </c>
      <c r="K821" s="13">
        <v>0</v>
      </c>
      <c r="L821" s="68">
        <v>0</v>
      </c>
      <c r="M821" s="69">
        <v>0</v>
      </c>
      <c r="N821" s="13">
        <v>0</v>
      </c>
      <c r="O821" s="13">
        <v>0</v>
      </c>
      <c r="P821" s="68">
        <v>0</v>
      </c>
      <c r="Q821" s="69">
        <v>0</v>
      </c>
      <c r="R821" s="13">
        <v>0</v>
      </c>
      <c r="S821" s="13">
        <v>0</v>
      </c>
      <c r="T821" s="68">
        <v>0</v>
      </c>
      <c r="U821" s="69">
        <v>0</v>
      </c>
      <c r="V821" s="13">
        <v>0</v>
      </c>
      <c r="W821" s="67">
        <v>0</v>
      </c>
      <c r="X821" s="68">
        <v>0</v>
      </c>
      <c r="Y821" s="163" t="s">
        <v>342</v>
      </c>
    </row>
    <row r="822" spans="1:25" ht="13.5" hidden="1" outlineLevel="2" thickBot="1" x14ac:dyDescent="0.25">
      <c r="A822" s="193"/>
      <c r="B822" s="95">
        <v>810340</v>
      </c>
      <c r="C822" s="14" t="s">
        <v>326</v>
      </c>
      <c r="D822" s="35" t="s">
        <v>201</v>
      </c>
      <c r="E822" s="70">
        <v>0</v>
      </c>
      <c r="F822" s="71">
        <v>0</v>
      </c>
      <c r="G822" s="71">
        <v>0</v>
      </c>
      <c r="H822" s="68">
        <v>0</v>
      </c>
      <c r="I822" s="70">
        <v>0</v>
      </c>
      <c r="J822" s="71">
        <v>0</v>
      </c>
      <c r="K822" s="71">
        <v>0</v>
      </c>
      <c r="L822" s="68">
        <v>0</v>
      </c>
      <c r="M822" s="70">
        <v>0</v>
      </c>
      <c r="N822" s="71">
        <v>0</v>
      </c>
      <c r="O822" s="71">
        <v>0</v>
      </c>
      <c r="P822" s="68">
        <v>0</v>
      </c>
      <c r="Q822" s="70">
        <v>0</v>
      </c>
      <c r="R822" s="71">
        <v>0</v>
      </c>
      <c r="S822" s="71">
        <v>0</v>
      </c>
      <c r="T822" s="68">
        <v>0</v>
      </c>
      <c r="U822" s="70">
        <v>0</v>
      </c>
      <c r="V822" s="71">
        <v>0</v>
      </c>
      <c r="W822" s="71">
        <v>0</v>
      </c>
      <c r="X822" s="68">
        <v>0</v>
      </c>
      <c r="Y822" s="163" t="s">
        <v>342</v>
      </c>
    </row>
    <row r="823" spans="1:25" ht="13.5" hidden="1" outlineLevel="3" thickBot="1" x14ac:dyDescent="0.25">
      <c r="A823" s="193"/>
      <c r="B823" s="95">
        <v>810340</v>
      </c>
      <c r="C823" s="39" t="s">
        <v>329</v>
      </c>
      <c r="D823" s="35" t="s">
        <v>305</v>
      </c>
      <c r="E823" s="69">
        <v>0</v>
      </c>
      <c r="F823" s="13">
        <v>0</v>
      </c>
      <c r="G823" s="13">
        <v>0</v>
      </c>
      <c r="H823" s="68">
        <v>0</v>
      </c>
      <c r="I823" s="69">
        <v>0</v>
      </c>
      <c r="J823" s="13">
        <v>0</v>
      </c>
      <c r="K823" s="13">
        <v>0</v>
      </c>
      <c r="L823" s="68">
        <v>0</v>
      </c>
      <c r="M823" s="69">
        <v>0</v>
      </c>
      <c r="N823" s="13">
        <v>0</v>
      </c>
      <c r="O823" s="13">
        <v>0</v>
      </c>
      <c r="P823" s="68">
        <v>0</v>
      </c>
      <c r="Q823" s="69">
        <v>0</v>
      </c>
      <c r="R823" s="13">
        <v>0</v>
      </c>
      <c r="S823" s="13">
        <v>0</v>
      </c>
      <c r="T823" s="68">
        <v>0</v>
      </c>
      <c r="U823" s="69">
        <v>0</v>
      </c>
      <c r="V823" s="13">
        <v>0</v>
      </c>
      <c r="W823" s="67">
        <v>0</v>
      </c>
      <c r="X823" s="68">
        <v>0</v>
      </c>
      <c r="Y823" s="163" t="s">
        <v>342</v>
      </c>
    </row>
    <row r="824" spans="1:25" ht="13.5" hidden="1" outlineLevel="3" thickBot="1" x14ac:dyDescent="0.25">
      <c r="A824" s="193"/>
      <c r="B824" s="95">
        <v>810340</v>
      </c>
      <c r="C824" s="39" t="s">
        <v>327</v>
      </c>
      <c r="D824" s="35" t="s">
        <v>306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3" t="s">
        <v>342</v>
      </c>
    </row>
    <row r="825" spans="1:25" ht="13.5" hidden="1" outlineLevel="3" thickBot="1" x14ac:dyDescent="0.25">
      <c r="A825" s="210"/>
      <c r="B825" s="96">
        <v>810340</v>
      </c>
      <c r="C825" s="131" t="s">
        <v>325</v>
      </c>
      <c r="D825" s="42" t="s">
        <v>270</v>
      </c>
      <c r="E825" s="185">
        <v>0</v>
      </c>
      <c r="F825" s="186">
        <v>0</v>
      </c>
      <c r="G825" s="186">
        <v>0</v>
      </c>
      <c r="H825" s="74">
        <v>0</v>
      </c>
      <c r="I825" s="185">
        <v>0</v>
      </c>
      <c r="J825" s="186">
        <v>0</v>
      </c>
      <c r="K825" s="186">
        <v>0</v>
      </c>
      <c r="L825" s="74">
        <v>0</v>
      </c>
      <c r="M825" s="185">
        <v>0</v>
      </c>
      <c r="N825" s="186">
        <v>0</v>
      </c>
      <c r="O825" s="186">
        <v>0</v>
      </c>
      <c r="P825" s="74">
        <v>0</v>
      </c>
      <c r="Q825" s="185">
        <v>0</v>
      </c>
      <c r="R825" s="186">
        <v>0</v>
      </c>
      <c r="S825" s="186">
        <v>0</v>
      </c>
      <c r="T825" s="74">
        <v>0</v>
      </c>
      <c r="U825" s="75">
        <v>0</v>
      </c>
      <c r="V825" s="76">
        <v>0</v>
      </c>
      <c r="W825" s="73">
        <v>0</v>
      </c>
      <c r="X825" s="74">
        <v>0</v>
      </c>
      <c r="Y825" s="163" t="s">
        <v>342</v>
      </c>
    </row>
    <row r="826" spans="1:25" ht="12.75" customHeight="1" thickBot="1" x14ac:dyDescent="0.25">
      <c r="A826" s="55"/>
      <c r="B826" s="93"/>
      <c r="C826" s="54" t="s">
        <v>22</v>
      </c>
      <c r="D826" s="50"/>
      <c r="E826" s="61">
        <v>32401</v>
      </c>
      <c r="F826" s="62">
        <v>15908</v>
      </c>
      <c r="G826" s="62">
        <v>4905</v>
      </c>
      <c r="H826" s="64">
        <v>53214</v>
      </c>
      <c r="I826" s="61">
        <v>40071</v>
      </c>
      <c r="J826" s="62">
        <v>17939</v>
      </c>
      <c r="K826" s="62">
        <v>6288</v>
      </c>
      <c r="L826" s="64">
        <v>64298</v>
      </c>
      <c r="M826" s="61">
        <v>16462</v>
      </c>
      <c r="N826" s="62">
        <v>11450</v>
      </c>
      <c r="O826" s="62">
        <v>4214</v>
      </c>
      <c r="P826" s="64">
        <v>32126</v>
      </c>
      <c r="Q826" s="61">
        <v>23015</v>
      </c>
      <c r="R826" s="62">
        <v>11667</v>
      </c>
      <c r="S826" s="62">
        <v>4138</v>
      </c>
      <c r="T826" s="64">
        <v>38820</v>
      </c>
      <c r="U826" s="61">
        <v>111949</v>
      </c>
      <c r="V826" s="62">
        <v>56964</v>
      </c>
      <c r="W826" s="62">
        <v>19545</v>
      </c>
      <c r="X826" s="64">
        <v>188458</v>
      </c>
      <c r="Y826" s="163" t="s">
        <v>365</v>
      </c>
    </row>
    <row r="827" spans="1:25" s="106" customFormat="1" outlineLevel="1" x14ac:dyDescent="0.2">
      <c r="A827" s="192">
        <v>810002</v>
      </c>
      <c r="B827" s="97">
        <v>810002</v>
      </c>
      <c r="C827" s="100" t="s">
        <v>132</v>
      </c>
      <c r="D827" s="101" t="s">
        <v>267</v>
      </c>
      <c r="E827" s="102">
        <v>2975</v>
      </c>
      <c r="F827" s="103">
        <v>1207</v>
      </c>
      <c r="G827" s="103">
        <v>470</v>
      </c>
      <c r="H827" s="104">
        <v>4652</v>
      </c>
      <c r="I827" s="102">
        <v>2557</v>
      </c>
      <c r="J827" s="103">
        <v>1074</v>
      </c>
      <c r="K827" s="103">
        <v>375</v>
      </c>
      <c r="L827" s="104">
        <v>4006</v>
      </c>
      <c r="M827" s="102">
        <v>2135</v>
      </c>
      <c r="N827" s="103">
        <v>866</v>
      </c>
      <c r="O827" s="103">
        <v>333</v>
      </c>
      <c r="P827" s="104">
        <v>3334</v>
      </c>
      <c r="Q827" s="102">
        <v>2135</v>
      </c>
      <c r="R827" s="103">
        <v>866</v>
      </c>
      <c r="S827" s="103">
        <v>333</v>
      </c>
      <c r="T827" s="104">
        <v>3334</v>
      </c>
      <c r="U827" s="102">
        <v>9802</v>
      </c>
      <c r="V827" s="103">
        <v>4013</v>
      </c>
      <c r="W827" s="103">
        <v>1511</v>
      </c>
      <c r="X827" s="104">
        <v>15326</v>
      </c>
      <c r="Y827" s="163" t="s">
        <v>365</v>
      </c>
    </row>
    <row r="828" spans="1:25" hidden="1" outlineLevel="2" x14ac:dyDescent="0.2">
      <c r="A828" s="193"/>
      <c r="B828" s="95">
        <v>810002</v>
      </c>
      <c r="C828" s="14" t="s">
        <v>343</v>
      </c>
      <c r="D828" s="35" t="s">
        <v>198</v>
      </c>
      <c r="E828" s="69">
        <v>0</v>
      </c>
      <c r="F828" s="13">
        <v>0</v>
      </c>
      <c r="G828" s="13">
        <v>0</v>
      </c>
      <c r="H828" s="68">
        <v>0</v>
      </c>
      <c r="I828" s="69">
        <v>0</v>
      </c>
      <c r="J828" s="13">
        <v>0</v>
      </c>
      <c r="K828" s="13">
        <v>0</v>
      </c>
      <c r="L828" s="68">
        <v>0</v>
      </c>
      <c r="M828" s="69">
        <v>0</v>
      </c>
      <c r="N828" s="13">
        <v>0</v>
      </c>
      <c r="O828" s="13">
        <v>0</v>
      </c>
      <c r="P828" s="68">
        <v>0</v>
      </c>
      <c r="Q828" s="69">
        <v>0</v>
      </c>
      <c r="R828" s="13">
        <v>0</v>
      </c>
      <c r="S828" s="13">
        <v>0</v>
      </c>
      <c r="T828" s="68">
        <v>0</v>
      </c>
      <c r="U828" s="69">
        <v>0</v>
      </c>
      <c r="V828" s="13">
        <v>0</v>
      </c>
      <c r="W828" s="67">
        <v>0</v>
      </c>
      <c r="X828" s="68">
        <v>0</v>
      </c>
      <c r="Y828" s="163" t="s">
        <v>342</v>
      </c>
    </row>
    <row r="829" spans="1:25" ht="13.5" outlineLevel="2" thickBot="1" x14ac:dyDescent="0.25">
      <c r="A829" s="193"/>
      <c r="B829" s="95">
        <v>810002</v>
      </c>
      <c r="C829" s="14" t="s">
        <v>312</v>
      </c>
      <c r="D829" s="35" t="s">
        <v>199</v>
      </c>
      <c r="E829" s="69">
        <v>2975</v>
      </c>
      <c r="F829" s="13">
        <v>1207</v>
      </c>
      <c r="G829" s="13">
        <v>470</v>
      </c>
      <c r="H829" s="68">
        <v>4652</v>
      </c>
      <c r="I829" s="69">
        <v>2557</v>
      </c>
      <c r="J829" s="13">
        <v>1074</v>
      </c>
      <c r="K829" s="13">
        <v>375</v>
      </c>
      <c r="L829" s="68">
        <v>4006</v>
      </c>
      <c r="M829" s="69">
        <v>2135</v>
      </c>
      <c r="N829" s="13">
        <v>866</v>
      </c>
      <c r="O829" s="13">
        <v>333</v>
      </c>
      <c r="P829" s="68">
        <v>3334</v>
      </c>
      <c r="Q829" s="69">
        <v>2135</v>
      </c>
      <c r="R829" s="13">
        <v>866</v>
      </c>
      <c r="S829" s="13">
        <v>333</v>
      </c>
      <c r="T829" s="68">
        <v>3334</v>
      </c>
      <c r="U829" s="69">
        <v>9802</v>
      </c>
      <c r="V829" s="13">
        <v>4013</v>
      </c>
      <c r="W829" s="67">
        <v>1511</v>
      </c>
      <c r="X829" s="68">
        <v>15326</v>
      </c>
      <c r="Y829" s="163" t="s">
        <v>365</v>
      </c>
    </row>
    <row r="830" spans="1:25" ht="13.5" hidden="1" outlineLevel="2" collapsed="1" thickBot="1" x14ac:dyDescent="0.25">
      <c r="A830" s="193"/>
      <c r="B830" s="95">
        <v>810002</v>
      </c>
      <c r="C830" s="14" t="s">
        <v>263</v>
      </c>
      <c r="D830" s="35" t="s">
        <v>200</v>
      </c>
      <c r="E830" s="70">
        <v>0</v>
      </c>
      <c r="F830" s="71">
        <v>0</v>
      </c>
      <c r="G830" s="71">
        <v>0</v>
      </c>
      <c r="H830" s="68">
        <v>0</v>
      </c>
      <c r="I830" s="70">
        <v>0</v>
      </c>
      <c r="J830" s="71">
        <v>0</v>
      </c>
      <c r="K830" s="71">
        <v>0</v>
      </c>
      <c r="L830" s="68">
        <v>0</v>
      </c>
      <c r="M830" s="70">
        <v>0</v>
      </c>
      <c r="N830" s="71">
        <v>0</v>
      </c>
      <c r="O830" s="71">
        <v>0</v>
      </c>
      <c r="P830" s="68">
        <v>0</v>
      </c>
      <c r="Q830" s="70">
        <v>0</v>
      </c>
      <c r="R830" s="71">
        <v>0</v>
      </c>
      <c r="S830" s="71">
        <v>0</v>
      </c>
      <c r="T830" s="68">
        <v>0</v>
      </c>
      <c r="U830" s="70">
        <v>0</v>
      </c>
      <c r="V830" s="71">
        <v>0</v>
      </c>
      <c r="W830" s="71">
        <v>0</v>
      </c>
      <c r="X830" s="68">
        <v>0</v>
      </c>
      <c r="Y830" s="163" t="s">
        <v>342</v>
      </c>
    </row>
    <row r="831" spans="1:25" ht="13.5" hidden="1" outlineLevel="3" thickBot="1" x14ac:dyDescent="0.25">
      <c r="A831" s="193"/>
      <c r="B831" s="95">
        <v>810002</v>
      </c>
      <c r="C831" s="144" t="s">
        <v>328</v>
      </c>
      <c r="D831" s="35" t="s">
        <v>330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3" t="s">
        <v>342</v>
      </c>
    </row>
    <row r="832" spans="1:25" ht="13.5" hidden="1" outlineLevel="3" thickBot="1" x14ac:dyDescent="0.25">
      <c r="A832" s="193"/>
      <c r="B832" s="95">
        <v>810002</v>
      </c>
      <c r="C832" s="144" t="s">
        <v>337</v>
      </c>
      <c r="D832" s="35" t="s">
        <v>331</v>
      </c>
      <c r="E832" s="69">
        <v>0</v>
      </c>
      <c r="F832" s="13">
        <v>0</v>
      </c>
      <c r="G832" s="13">
        <v>0</v>
      </c>
      <c r="H832" s="68">
        <v>0</v>
      </c>
      <c r="I832" s="69">
        <v>0</v>
      </c>
      <c r="J832" s="13">
        <v>0</v>
      </c>
      <c r="K832" s="13">
        <v>0</v>
      </c>
      <c r="L832" s="68">
        <v>0</v>
      </c>
      <c r="M832" s="69">
        <v>0</v>
      </c>
      <c r="N832" s="13">
        <v>0</v>
      </c>
      <c r="O832" s="13">
        <v>0</v>
      </c>
      <c r="P832" s="68">
        <v>0</v>
      </c>
      <c r="Q832" s="69">
        <v>0</v>
      </c>
      <c r="R832" s="13">
        <v>0</v>
      </c>
      <c r="S832" s="13">
        <v>0</v>
      </c>
      <c r="T832" s="68">
        <v>0</v>
      </c>
      <c r="U832" s="69">
        <v>0</v>
      </c>
      <c r="V832" s="13">
        <v>0</v>
      </c>
      <c r="W832" s="67">
        <v>0</v>
      </c>
      <c r="X832" s="68">
        <v>0</v>
      </c>
      <c r="Y832" s="163" t="s">
        <v>342</v>
      </c>
    </row>
    <row r="833" spans="1:25" ht="13.5" hidden="1" outlineLevel="2" collapsed="1" thickBot="1" x14ac:dyDescent="0.25">
      <c r="A833" s="193"/>
      <c r="B833" s="95">
        <v>810002</v>
      </c>
      <c r="C833" s="14" t="s">
        <v>326</v>
      </c>
      <c r="D833" s="35" t="s">
        <v>201</v>
      </c>
      <c r="E833" s="70">
        <v>0</v>
      </c>
      <c r="F833" s="71">
        <v>0</v>
      </c>
      <c r="G833" s="71">
        <v>0</v>
      </c>
      <c r="H833" s="68">
        <v>0</v>
      </c>
      <c r="I833" s="70">
        <v>0</v>
      </c>
      <c r="J833" s="71">
        <v>0</v>
      </c>
      <c r="K833" s="71">
        <v>0</v>
      </c>
      <c r="L833" s="68">
        <v>0</v>
      </c>
      <c r="M833" s="70">
        <v>0</v>
      </c>
      <c r="N833" s="71">
        <v>0</v>
      </c>
      <c r="O833" s="71">
        <v>0</v>
      </c>
      <c r="P833" s="68">
        <v>0</v>
      </c>
      <c r="Q833" s="70">
        <v>0</v>
      </c>
      <c r="R833" s="71">
        <v>0</v>
      </c>
      <c r="S833" s="71">
        <v>0</v>
      </c>
      <c r="T833" s="68">
        <v>0</v>
      </c>
      <c r="U833" s="70">
        <v>0</v>
      </c>
      <c r="V833" s="71">
        <v>0</v>
      </c>
      <c r="W833" s="71">
        <v>0</v>
      </c>
      <c r="X833" s="68">
        <v>0</v>
      </c>
      <c r="Y833" s="163" t="s">
        <v>342</v>
      </c>
    </row>
    <row r="834" spans="1:25" ht="13.5" hidden="1" outlineLevel="3" thickBot="1" x14ac:dyDescent="0.25">
      <c r="A834" s="193"/>
      <c r="B834" s="95">
        <v>810002</v>
      </c>
      <c r="C834" s="39" t="s">
        <v>329</v>
      </c>
      <c r="D834" s="35" t="s">
        <v>305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3" t="s">
        <v>342</v>
      </c>
    </row>
    <row r="835" spans="1:25" ht="13.5" hidden="1" outlineLevel="3" thickBot="1" x14ac:dyDescent="0.25">
      <c r="A835" s="193"/>
      <c r="B835" s="95">
        <v>810002</v>
      </c>
      <c r="C835" s="39" t="s">
        <v>327</v>
      </c>
      <c r="D835" s="35" t="s">
        <v>306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3" t="s">
        <v>342</v>
      </c>
    </row>
    <row r="836" spans="1:25" ht="13.5" hidden="1" outlineLevel="3" thickBot="1" x14ac:dyDescent="0.25">
      <c r="A836" s="210"/>
      <c r="B836" s="96">
        <v>810002</v>
      </c>
      <c r="C836" s="131" t="s">
        <v>325</v>
      </c>
      <c r="D836" s="42" t="s">
        <v>270</v>
      </c>
      <c r="E836" s="185">
        <v>0</v>
      </c>
      <c r="F836" s="186">
        <v>0</v>
      </c>
      <c r="G836" s="186">
        <v>0</v>
      </c>
      <c r="H836" s="74">
        <v>0</v>
      </c>
      <c r="I836" s="185">
        <v>0</v>
      </c>
      <c r="J836" s="186">
        <v>0</v>
      </c>
      <c r="K836" s="186">
        <v>0</v>
      </c>
      <c r="L836" s="74">
        <v>0</v>
      </c>
      <c r="M836" s="185">
        <v>0</v>
      </c>
      <c r="N836" s="186">
        <v>0</v>
      </c>
      <c r="O836" s="186">
        <v>0</v>
      </c>
      <c r="P836" s="74">
        <v>0</v>
      </c>
      <c r="Q836" s="185">
        <v>0</v>
      </c>
      <c r="R836" s="186">
        <v>0</v>
      </c>
      <c r="S836" s="186">
        <v>0</v>
      </c>
      <c r="T836" s="74">
        <v>0</v>
      </c>
      <c r="U836" s="75">
        <v>0</v>
      </c>
      <c r="V836" s="76">
        <v>0</v>
      </c>
      <c r="W836" s="73">
        <v>0</v>
      </c>
      <c r="X836" s="74">
        <v>0</v>
      </c>
      <c r="Y836" s="163" t="s">
        <v>342</v>
      </c>
    </row>
    <row r="837" spans="1:25" s="106" customFormat="1" outlineLevel="1" x14ac:dyDescent="0.2">
      <c r="A837" s="192">
        <v>810003</v>
      </c>
      <c r="B837" s="97">
        <v>810003</v>
      </c>
      <c r="C837" s="100" t="s">
        <v>133</v>
      </c>
      <c r="D837" s="101" t="s">
        <v>267</v>
      </c>
      <c r="E837" s="102">
        <v>17142</v>
      </c>
      <c r="F837" s="103">
        <v>6394</v>
      </c>
      <c r="G837" s="103">
        <v>2965</v>
      </c>
      <c r="H837" s="104">
        <v>26501</v>
      </c>
      <c r="I837" s="102">
        <v>26678</v>
      </c>
      <c r="J837" s="103">
        <v>9531</v>
      </c>
      <c r="K837" s="103">
        <v>4549</v>
      </c>
      <c r="L837" s="104">
        <v>40758</v>
      </c>
      <c r="M837" s="102">
        <v>6118</v>
      </c>
      <c r="N837" s="103">
        <v>5476</v>
      </c>
      <c r="O837" s="103">
        <v>2642</v>
      </c>
      <c r="P837" s="104">
        <v>14236</v>
      </c>
      <c r="Q837" s="102">
        <v>13182</v>
      </c>
      <c r="R837" s="103">
        <v>5527</v>
      </c>
      <c r="S837" s="103">
        <v>2659</v>
      </c>
      <c r="T837" s="104">
        <v>21368</v>
      </c>
      <c r="U837" s="102">
        <v>63120</v>
      </c>
      <c r="V837" s="103">
        <v>26928</v>
      </c>
      <c r="W837" s="103">
        <v>12815</v>
      </c>
      <c r="X837" s="104">
        <v>102863</v>
      </c>
      <c r="Y837" s="163" t="s">
        <v>365</v>
      </c>
    </row>
    <row r="838" spans="1:25" outlineLevel="2" x14ac:dyDescent="0.2">
      <c r="A838" s="193"/>
      <c r="B838" s="95">
        <v>810003</v>
      </c>
      <c r="C838" s="14" t="s">
        <v>343</v>
      </c>
      <c r="D838" s="35" t="s">
        <v>198</v>
      </c>
      <c r="E838" s="69">
        <v>15841</v>
      </c>
      <c r="F838" s="13">
        <v>5976</v>
      </c>
      <c r="G838" s="13">
        <v>2747</v>
      </c>
      <c r="H838" s="68">
        <v>24564</v>
      </c>
      <c r="I838" s="69">
        <v>24628</v>
      </c>
      <c r="J838" s="13">
        <v>8746</v>
      </c>
      <c r="K838" s="13">
        <v>4161</v>
      </c>
      <c r="L838" s="68">
        <v>37535</v>
      </c>
      <c r="M838" s="69">
        <v>3083</v>
      </c>
      <c r="N838" s="13">
        <v>4404</v>
      </c>
      <c r="O838" s="13">
        <v>2075</v>
      </c>
      <c r="P838" s="68">
        <v>9562</v>
      </c>
      <c r="Q838" s="69">
        <v>10149</v>
      </c>
      <c r="R838" s="13">
        <v>4455</v>
      </c>
      <c r="S838" s="13">
        <v>2092</v>
      </c>
      <c r="T838" s="68">
        <v>16696</v>
      </c>
      <c r="U838" s="69">
        <v>53701</v>
      </c>
      <c r="V838" s="13">
        <v>23581</v>
      </c>
      <c r="W838" s="67">
        <v>11075</v>
      </c>
      <c r="X838" s="68">
        <v>88357</v>
      </c>
      <c r="Y838" s="163" t="s">
        <v>365</v>
      </c>
    </row>
    <row r="839" spans="1:25" hidden="1" outlineLevel="2" x14ac:dyDescent="0.2">
      <c r="A839" s="193"/>
      <c r="B839" s="95">
        <v>810003</v>
      </c>
      <c r="C839" s="14" t="s">
        <v>312</v>
      </c>
      <c r="D839" s="35" t="s">
        <v>199</v>
      </c>
      <c r="E839" s="69">
        <v>0</v>
      </c>
      <c r="F839" s="13">
        <v>0</v>
      </c>
      <c r="G839" s="13">
        <v>0</v>
      </c>
      <c r="H839" s="68">
        <v>0</v>
      </c>
      <c r="I839" s="69">
        <v>0</v>
      </c>
      <c r="J839" s="13">
        <v>0</v>
      </c>
      <c r="K839" s="13">
        <v>0</v>
      </c>
      <c r="L839" s="68">
        <v>0</v>
      </c>
      <c r="M839" s="69">
        <v>0</v>
      </c>
      <c r="N839" s="13">
        <v>0</v>
      </c>
      <c r="O839" s="13">
        <v>0</v>
      </c>
      <c r="P839" s="68">
        <v>0</v>
      </c>
      <c r="Q839" s="69">
        <v>0</v>
      </c>
      <c r="R839" s="13">
        <v>0</v>
      </c>
      <c r="S839" s="13">
        <v>0</v>
      </c>
      <c r="T839" s="68">
        <v>0</v>
      </c>
      <c r="U839" s="69">
        <v>0</v>
      </c>
      <c r="V839" s="13">
        <v>0</v>
      </c>
      <c r="W839" s="67">
        <v>0</v>
      </c>
      <c r="X839" s="68">
        <v>0</v>
      </c>
      <c r="Y839" s="163" t="s">
        <v>342</v>
      </c>
    </row>
    <row r="840" spans="1:25" outlineLevel="2" x14ac:dyDescent="0.2">
      <c r="A840" s="193"/>
      <c r="B840" s="95">
        <v>810003</v>
      </c>
      <c r="C840" s="14" t="s">
        <v>263</v>
      </c>
      <c r="D840" s="35" t="s">
        <v>200</v>
      </c>
      <c r="E840" s="70">
        <v>221</v>
      </c>
      <c r="F840" s="71">
        <v>118</v>
      </c>
      <c r="G840" s="71">
        <v>28</v>
      </c>
      <c r="H840" s="68">
        <v>367</v>
      </c>
      <c r="I840" s="70">
        <v>377</v>
      </c>
      <c r="J840" s="71">
        <v>273</v>
      </c>
      <c r="K840" s="71">
        <v>33</v>
      </c>
      <c r="L840" s="68">
        <v>683</v>
      </c>
      <c r="M840" s="70">
        <v>569</v>
      </c>
      <c r="N840" s="71">
        <v>312</v>
      </c>
      <c r="O840" s="71">
        <v>74</v>
      </c>
      <c r="P840" s="68">
        <v>955</v>
      </c>
      <c r="Q840" s="70">
        <v>568</v>
      </c>
      <c r="R840" s="71">
        <v>312</v>
      </c>
      <c r="S840" s="71">
        <v>74</v>
      </c>
      <c r="T840" s="68">
        <v>954</v>
      </c>
      <c r="U840" s="70">
        <v>1735</v>
      </c>
      <c r="V840" s="71">
        <v>1015</v>
      </c>
      <c r="W840" s="71">
        <v>209</v>
      </c>
      <c r="X840" s="68">
        <v>2959</v>
      </c>
      <c r="Y840" s="163" t="s">
        <v>365</v>
      </c>
    </row>
    <row r="841" spans="1:25" outlineLevel="3" x14ac:dyDescent="0.2">
      <c r="A841" s="193"/>
      <c r="B841" s="95">
        <v>810003</v>
      </c>
      <c r="C841" s="144" t="s">
        <v>328</v>
      </c>
      <c r="D841" s="35" t="s">
        <v>330</v>
      </c>
      <c r="E841" s="69">
        <v>201</v>
      </c>
      <c r="F841" s="13">
        <v>90</v>
      </c>
      <c r="G841" s="13">
        <v>28</v>
      </c>
      <c r="H841" s="68">
        <v>319</v>
      </c>
      <c r="I841" s="69">
        <v>210</v>
      </c>
      <c r="J841" s="13">
        <v>93</v>
      </c>
      <c r="K841" s="13">
        <v>29</v>
      </c>
      <c r="L841" s="68">
        <v>332</v>
      </c>
      <c r="M841" s="69">
        <v>453</v>
      </c>
      <c r="N841" s="13">
        <v>192</v>
      </c>
      <c r="O841" s="13">
        <v>69</v>
      </c>
      <c r="P841" s="68">
        <v>714</v>
      </c>
      <c r="Q841" s="69">
        <v>453</v>
      </c>
      <c r="R841" s="13">
        <v>192</v>
      </c>
      <c r="S841" s="13">
        <v>69</v>
      </c>
      <c r="T841" s="68">
        <v>714</v>
      </c>
      <c r="U841" s="69">
        <v>1317</v>
      </c>
      <c r="V841" s="13">
        <v>567</v>
      </c>
      <c r="W841" s="67">
        <v>195</v>
      </c>
      <c r="X841" s="68">
        <v>2079</v>
      </c>
      <c r="Y841" s="163" t="s">
        <v>365</v>
      </c>
    </row>
    <row r="842" spans="1:25" outlineLevel="3" x14ac:dyDescent="0.2">
      <c r="A842" s="193"/>
      <c r="B842" s="95">
        <v>810003</v>
      </c>
      <c r="C842" s="144" t="s">
        <v>337</v>
      </c>
      <c r="D842" s="35" t="s">
        <v>331</v>
      </c>
      <c r="E842" s="69">
        <v>20</v>
      </c>
      <c r="F842" s="13">
        <v>28</v>
      </c>
      <c r="G842" s="13">
        <v>0</v>
      </c>
      <c r="H842" s="68">
        <v>48</v>
      </c>
      <c r="I842" s="69">
        <v>167</v>
      </c>
      <c r="J842" s="13">
        <v>180</v>
      </c>
      <c r="K842" s="13">
        <v>4</v>
      </c>
      <c r="L842" s="68">
        <v>351</v>
      </c>
      <c r="M842" s="69">
        <v>116</v>
      </c>
      <c r="N842" s="13">
        <v>120</v>
      </c>
      <c r="O842" s="13">
        <v>5</v>
      </c>
      <c r="P842" s="68">
        <v>241</v>
      </c>
      <c r="Q842" s="69">
        <v>115</v>
      </c>
      <c r="R842" s="13">
        <v>120</v>
      </c>
      <c r="S842" s="13">
        <v>5</v>
      </c>
      <c r="T842" s="68">
        <v>240</v>
      </c>
      <c r="U842" s="69">
        <v>418</v>
      </c>
      <c r="V842" s="13">
        <v>448</v>
      </c>
      <c r="W842" s="67">
        <v>14</v>
      </c>
      <c r="X842" s="68">
        <v>880</v>
      </c>
      <c r="Y842" s="163" t="s">
        <v>365</v>
      </c>
    </row>
    <row r="843" spans="1:25" outlineLevel="2" x14ac:dyDescent="0.2">
      <c r="A843" s="193"/>
      <c r="B843" s="95">
        <v>810003</v>
      </c>
      <c r="C843" s="14" t="s">
        <v>326</v>
      </c>
      <c r="D843" s="35" t="s">
        <v>201</v>
      </c>
      <c r="E843" s="70">
        <v>1080</v>
      </c>
      <c r="F843" s="71">
        <v>300</v>
      </c>
      <c r="G843" s="71">
        <v>190</v>
      </c>
      <c r="H843" s="68">
        <v>1570</v>
      </c>
      <c r="I843" s="70">
        <v>1673</v>
      </c>
      <c r="J843" s="71">
        <v>512</v>
      </c>
      <c r="K843" s="71">
        <v>355</v>
      </c>
      <c r="L843" s="68">
        <v>2540</v>
      </c>
      <c r="M843" s="70">
        <v>2466</v>
      </c>
      <c r="N843" s="71">
        <v>760</v>
      </c>
      <c r="O843" s="71">
        <v>493</v>
      </c>
      <c r="P843" s="68">
        <v>3719</v>
      </c>
      <c r="Q843" s="70">
        <v>2465</v>
      </c>
      <c r="R843" s="71">
        <v>760</v>
      </c>
      <c r="S843" s="71">
        <v>493</v>
      </c>
      <c r="T843" s="68">
        <v>3718</v>
      </c>
      <c r="U843" s="70">
        <v>7684</v>
      </c>
      <c r="V843" s="71">
        <v>2332</v>
      </c>
      <c r="W843" s="71">
        <v>1531</v>
      </c>
      <c r="X843" s="68">
        <v>11547</v>
      </c>
      <c r="Y843" s="163" t="s">
        <v>365</v>
      </c>
    </row>
    <row r="844" spans="1:25" outlineLevel="3" x14ac:dyDescent="0.2">
      <c r="A844" s="193"/>
      <c r="B844" s="95">
        <v>810003</v>
      </c>
      <c r="C844" s="39" t="s">
        <v>329</v>
      </c>
      <c r="D844" s="35" t="s">
        <v>305</v>
      </c>
      <c r="E844" s="69">
        <v>1080</v>
      </c>
      <c r="F844" s="13">
        <v>300</v>
      </c>
      <c r="G844" s="13">
        <v>190</v>
      </c>
      <c r="H844" s="68">
        <v>1570</v>
      </c>
      <c r="I844" s="69">
        <v>1673</v>
      </c>
      <c r="J844" s="13">
        <v>512</v>
      </c>
      <c r="K844" s="13">
        <v>355</v>
      </c>
      <c r="L844" s="68">
        <v>2540</v>
      </c>
      <c r="M844" s="69">
        <v>2460</v>
      </c>
      <c r="N844" s="13">
        <v>760</v>
      </c>
      <c r="O844" s="13">
        <v>493</v>
      </c>
      <c r="P844" s="68">
        <v>3713</v>
      </c>
      <c r="Q844" s="69">
        <v>2460</v>
      </c>
      <c r="R844" s="13">
        <v>760</v>
      </c>
      <c r="S844" s="13">
        <v>493</v>
      </c>
      <c r="T844" s="68">
        <v>3713</v>
      </c>
      <c r="U844" s="69">
        <v>7673</v>
      </c>
      <c r="V844" s="13">
        <v>2332</v>
      </c>
      <c r="W844" s="67">
        <v>1531</v>
      </c>
      <c r="X844" s="68">
        <v>11536</v>
      </c>
      <c r="Y844" s="163" t="s">
        <v>365</v>
      </c>
    </row>
    <row r="845" spans="1:25" ht="13.5" outlineLevel="3" thickBot="1" x14ac:dyDescent="0.25">
      <c r="A845" s="193"/>
      <c r="B845" s="95">
        <v>810003</v>
      </c>
      <c r="C845" s="39" t="s">
        <v>327</v>
      </c>
      <c r="D845" s="35" t="s">
        <v>306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6</v>
      </c>
      <c r="N845" s="13">
        <v>0</v>
      </c>
      <c r="O845" s="13">
        <v>0</v>
      </c>
      <c r="P845" s="68">
        <v>6</v>
      </c>
      <c r="Q845" s="69">
        <v>5</v>
      </c>
      <c r="R845" s="13">
        <v>0</v>
      </c>
      <c r="S845" s="13">
        <v>0</v>
      </c>
      <c r="T845" s="68">
        <v>5</v>
      </c>
      <c r="U845" s="69">
        <v>11</v>
      </c>
      <c r="V845" s="13">
        <v>0</v>
      </c>
      <c r="W845" s="67">
        <v>0</v>
      </c>
      <c r="X845" s="68">
        <v>11</v>
      </c>
      <c r="Y845" s="163" t="s">
        <v>365</v>
      </c>
    </row>
    <row r="846" spans="1:25" ht="13.5" hidden="1" outlineLevel="3" thickBot="1" x14ac:dyDescent="0.25">
      <c r="A846" s="210"/>
      <c r="B846" s="96">
        <v>810003</v>
      </c>
      <c r="C846" s="131" t="s">
        <v>325</v>
      </c>
      <c r="D846" s="42" t="s">
        <v>270</v>
      </c>
      <c r="E846" s="185">
        <v>0</v>
      </c>
      <c r="F846" s="186">
        <v>0</v>
      </c>
      <c r="G846" s="186">
        <v>0</v>
      </c>
      <c r="H846" s="74">
        <v>0</v>
      </c>
      <c r="I846" s="185">
        <v>0</v>
      </c>
      <c r="J846" s="186">
        <v>0</v>
      </c>
      <c r="K846" s="186">
        <v>0</v>
      </c>
      <c r="L846" s="74">
        <v>0</v>
      </c>
      <c r="M846" s="185">
        <v>0</v>
      </c>
      <c r="N846" s="186">
        <v>0</v>
      </c>
      <c r="O846" s="186">
        <v>0</v>
      </c>
      <c r="P846" s="74">
        <v>0</v>
      </c>
      <c r="Q846" s="185">
        <v>0</v>
      </c>
      <c r="R846" s="186">
        <v>0</v>
      </c>
      <c r="S846" s="186">
        <v>0</v>
      </c>
      <c r="T846" s="74">
        <v>0</v>
      </c>
      <c r="U846" s="75">
        <v>0</v>
      </c>
      <c r="V846" s="76">
        <v>0</v>
      </c>
      <c r="W846" s="73">
        <v>0</v>
      </c>
      <c r="X846" s="74">
        <v>0</v>
      </c>
      <c r="Y846" s="163" t="s">
        <v>342</v>
      </c>
    </row>
    <row r="847" spans="1:25" s="106" customFormat="1" outlineLevel="1" x14ac:dyDescent="0.2">
      <c r="A847" s="192">
        <v>810107</v>
      </c>
      <c r="B847" s="97">
        <v>810107</v>
      </c>
      <c r="C847" s="100" t="s">
        <v>134</v>
      </c>
      <c r="D847" s="101" t="s">
        <v>267</v>
      </c>
      <c r="E847" s="102">
        <v>2326</v>
      </c>
      <c r="F847" s="103">
        <v>1746</v>
      </c>
      <c r="G847" s="103">
        <v>370</v>
      </c>
      <c r="H847" s="104">
        <v>4442</v>
      </c>
      <c r="I847" s="102">
        <v>2747</v>
      </c>
      <c r="J847" s="103">
        <v>1927</v>
      </c>
      <c r="K847" s="103">
        <v>436</v>
      </c>
      <c r="L847" s="104">
        <v>5110</v>
      </c>
      <c r="M847" s="102">
        <v>3031</v>
      </c>
      <c r="N847" s="103">
        <v>2048</v>
      </c>
      <c r="O847" s="103">
        <v>534</v>
      </c>
      <c r="P847" s="104">
        <v>5613</v>
      </c>
      <c r="Q847" s="102">
        <v>4941</v>
      </c>
      <c r="R847" s="103">
        <v>3476</v>
      </c>
      <c r="S847" s="103">
        <v>823</v>
      </c>
      <c r="T847" s="104">
        <v>9240</v>
      </c>
      <c r="U847" s="102">
        <v>13045</v>
      </c>
      <c r="V847" s="103">
        <v>9197</v>
      </c>
      <c r="W847" s="103">
        <v>2163</v>
      </c>
      <c r="X847" s="104">
        <v>24405</v>
      </c>
      <c r="Y847" s="163" t="s">
        <v>365</v>
      </c>
    </row>
    <row r="848" spans="1:25" ht="13.5" outlineLevel="2" thickBot="1" x14ac:dyDescent="0.25">
      <c r="A848" s="193"/>
      <c r="B848" s="95">
        <v>810107</v>
      </c>
      <c r="C848" s="14" t="s">
        <v>343</v>
      </c>
      <c r="D848" s="35" t="s">
        <v>198</v>
      </c>
      <c r="E848" s="69">
        <v>2326</v>
      </c>
      <c r="F848" s="13">
        <v>1746</v>
      </c>
      <c r="G848" s="13">
        <v>370</v>
      </c>
      <c r="H848" s="68">
        <v>4442</v>
      </c>
      <c r="I848" s="69">
        <v>2747</v>
      </c>
      <c r="J848" s="13">
        <v>1927</v>
      </c>
      <c r="K848" s="13">
        <v>436</v>
      </c>
      <c r="L848" s="68">
        <v>5110</v>
      </c>
      <c r="M848" s="69">
        <v>3031</v>
      </c>
      <c r="N848" s="13">
        <v>2048</v>
      </c>
      <c r="O848" s="13">
        <v>534</v>
      </c>
      <c r="P848" s="68">
        <v>5613</v>
      </c>
      <c r="Q848" s="69">
        <v>4941</v>
      </c>
      <c r="R848" s="13">
        <v>3476</v>
      </c>
      <c r="S848" s="13">
        <v>823</v>
      </c>
      <c r="T848" s="68">
        <v>9240</v>
      </c>
      <c r="U848" s="69">
        <v>13045</v>
      </c>
      <c r="V848" s="13">
        <v>9197</v>
      </c>
      <c r="W848" s="67">
        <v>2163</v>
      </c>
      <c r="X848" s="68">
        <v>24405</v>
      </c>
      <c r="Y848" s="163" t="s">
        <v>365</v>
      </c>
    </row>
    <row r="849" spans="1:25" ht="13.5" hidden="1" outlineLevel="2" thickBot="1" x14ac:dyDescent="0.25">
      <c r="A849" s="193"/>
      <c r="B849" s="95">
        <v>810107</v>
      </c>
      <c r="C849" s="14" t="s">
        <v>312</v>
      </c>
      <c r="D849" s="35" t="s">
        <v>199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3" t="s">
        <v>342</v>
      </c>
    </row>
    <row r="850" spans="1:25" ht="13.5" hidden="1" outlineLevel="2" collapsed="1" thickBot="1" x14ac:dyDescent="0.25">
      <c r="A850" s="193"/>
      <c r="B850" s="95">
        <v>810107</v>
      </c>
      <c r="C850" s="14" t="s">
        <v>263</v>
      </c>
      <c r="D850" s="35" t="s">
        <v>200</v>
      </c>
      <c r="E850" s="70">
        <v>0</v>
      </c>
      <c r="F850" s="71">
        <v>0</v>
      </c>
      <c r="G850" s="71">
        <v>0</v>
      </c>
      <c r="H850" s="68">
        <v>0</v>
      </c>
      <c r="I850" s="70">
        <v>0</v>
      </c>
      <c r="J850" s="71">
        <v>0</v>
      </c>
      <c r="K850" s="71">
        <v>0</v>
      </c>
      <c r="L850" s="68">
        <v>0</v>
      </c>
      <c r="M850" s="70">
        <v>0</v>
      </c>
      <c r="N850" s="71">
        <v>0</v>
      </c>
      <c r="O850" s="71">
        <v>0</v>
      </c>
      <c r="P850" s="68">
        <v>0</v>
      </c>
      <c r="Q850" s="70">
        <v>0</v>
      </c>
      <c r="R850" s="71">
        <v>0</v>
      </c>
      <c r="S850" s="71">
        <v>0</v>
      </c>
      <c r="T850" s="68">
        <v>0</v>
      </c>
      <c r="U850" s="70">
        <v>0</v>
      </c>
      <c r="V850" s="71">
        <v>0</v>
      </c>
      <c r="W850" s="71">
        <v>0</v>
      </c>
      <c r="X850" s="68">
        <v>0</v>
      </c>
      <c r="Y850" s="163" t="s">
        <v>342</v>
      </c>
    </row>
    <row r="851" spans="1:25" ht="13.5" hidden="1" outlineLevel="3" thickBot="1" x14ac:dyDescent="0.25">
      <c r="A851" s="193"/>
      <c r="B851" s="95">
        <v>810107</v>
      </c>
      <c r="C851" s="144" t="s">
        <v>328</v>
      </c>
      <c r="D851" s="35" t="s">
        <v>330</v>
      </c>
      <c r="E851" s="69">
        <v>0</v>
      </c>
      <c r="F851" s="13">
        <v>0</v>
      </c>
      <c r="G851" s="13">
        <v>0</v>
      </c>
      <c r="H851" s="68">
        <v>0</v>
      </c>
      <c r="I851" s="69">
        <v>0</v>
      </c>
      <c r="J851" s="13">
        <v>0</v>
      </c>
      <c r="K851" s="13">
        <v>0</v>
      </c>
      <c r="L851" s="68">
        <v>0</v>
      </c>
      <c r="M851" s="69">
        <v>0</v>
      </c>
      <c r="N851" s="13">
        <v>0</v>
      </c>
      <c r="O851" s="13">
        <v>0</v>
      </c>
      <c r="P851" s="68">
        <v>0</v>
      </c>
      <c r="Q851" s="69">
        <v>0</v>
      </c>
      <c r="R851" s="13">
        <v>0</v>
      </c>
      <c r="S851" s="13">
        <v>0</v>
      </c>
      <c r="T851" s="68">
        <v>0</v>
      </c>
      <c r="U851" s="69">
        <v>0</v>
      </c>
      <c r="V851" s="13">
        <v>0</v>
      </c>
      <c r="W851" s="67">
        <v>0</v>
      </c>
      <c r="X851" s="68">
        <v>0</v>
      </c>
      <c r="Y851" s="163" t="s">
        <v>342</v>
      </c>
    </row>
    <row r="852" spans="1:25" ht="13.5" hidden="1" outlineLevel="3" thickBot="1" x14ac:dyDescent="0.25">
      <c r="A852" s="193"/>
      <c r="B852" s="95">
        <v>810107</v>
      </c>
      <c r="C852" s="144" t="s">
        <v>337</v>
      </c>
      <c r="D852" s="35" t="s">
        <v>331</v>
      </c>
      <c r="E852" s="69">
        <v>0</v>
      </c>
      <c r="F852" s="13">
        <v>0</v>
      </c>
      <c r="G852" s="13">
        <v>0</v>
      </c>
      <c r="H852" s="68">
        <v>0</v>
      </c>
      <c r="I852" s="69">
        <v>0</v>
      </c>
      <c r="J852" s="13">
        <v>0</v>
      </c>
      <c r="K852" s="13">
        <v>0</v>
      </c>
      <c r="L852" s="68">
        <v>0</v>
      </c>
      <c r="M852" s="69">
        <v>0</v>
      </c>
      <c r="N852" s="13">
        <v>0</v>
      </c>
      <c r="O852" s="13">
        <v>0</v>
      </c>
      <c r="P852" s="68">
        <v>0</v>
      </c>
      <c r="Q852" s="69">
        <v>0</v>
      </c>
      <c r="R852" s="13">
        <v>0</v>
      </c>
      <c r="S852" s="13">
        <v>0</v>
      </c>
      <c r="T852" s="68">
        <v>0</v>
      </c>
      <c r="U852" s="69">
        <v>0</v>
      </c>
      <c r="V852" s="13">
        <v>0</v>
      </c>
      <c r="W852" s="67">
        <v>0</v>
      </c>
      <c r="X852" s="68">
        <v>0</v>
      </c>
      <c r="Y852" s="163" t="s">
        <v>342</v>
      </c>
    </row>
    <row r="853" spans="1:25" ht="13.5" hidden="1" outlineLevel="2" collapsed="1" thickBot="1" x14ac:dyDescent="0.25">
      <c r="A853" s="193"/>
      <c r="B853" s="95">
        <v>810107</v>
      </c>
      <c r="C853" s="14" t="s">
        <v>326</v>
      </c>
      <c r="D853" s="35" t="s">
        <v>201</v>
      </c>
      <c r="E853" s="70">
        <v>0</v>
      </c>
      <c r="F853" s="71">
        <v>0</v>
      </c>
      <c r="G853" s="71">
        <v>0</v>
      </c>
      <c r="H853" s="68">
        <v>0</v>
      </c>
      <c r="I853" s="70">
        <v>0</v>
      </c>
      <c r="J853" s="71">
        <v>0</v>
      </c>
      <c r="K853" s="71">
        <v>0</v>
      </c>
      <c r="L853" s="68">
        <v>0</v>
      </c>
      <c r="M853" s="70">
        <v>0</v>
      </c>
      <c r="N853" s="71">
        <v>0</v>
      </c>
      <c r="O853" s="71">
        <v>0</v>
      </c>
      <c r="P853" s="68">
        <v>0</v>
      </c>
      <c r="Q853" s="70">
        <v>0</v>
      </c>
      <c r="R853" s="71">
        <v>0</v>
      </c>
      <c r="S853" s="71">
        <v>0</v>
      </c>
      <c r="T853" s="68">
        <v>0</v>
      </c>
      <c r="U853" s="70">
        <v>0</v>
      </c>
      <c r="V853" s="71">
        <v>0</v>
      </c>
      <c r="W853" s="71">
        <v>0</v>
      </c>
      <c r="X853" s="68">
        <v>0</v>
      </c>
      <c r="Y853" s="163" t="s">
        <v>342</v>
      </c>
    </row>
    <row r="854" spans="1:25" ht="13.5" hidden="1" outlineLevel="3" thickBot="1" x14ac:dyDescent="0.25">
      <c r="A854" s="193"/>
      <c r="B854" s="95">
        <v>810107</v>
      </c>
      <c r="C854" s="39" t="s">
        <v>329</v>
      </c>
      <c r="D854" s="35" t="s">
        <v>305</v>
      </c>
      <c r="E854" s="69">
        <v>0</v>
      </c>
      <c r="F854" s="13">
        <v>0</v>
      </c>
      <c r="G854" s="13">
        <v>0</v>
      </c>
      <c r="H854" s="68">
        <v>0</v>
      </c>
      <c r="I854" s="69">
        <v>0</v>
      </c>
      <c r="J854" s="13">
        <v>0</v>
      </c>
      <c r="K854" s="13">
        <v>0</v>
      </c>
      <c r="L854" s="68">
        <v>0</v>
      </c>
      <c r="M854" s="69">
        <v>0</v>
      </c>
      <c r="N854" s="13">
        <v>0</v>
      </c>
      <c r="O854" s="13">
        <v>0</v>
      </c>
      <c r="P854" s="68">
        <v>0</v>
      </c>
      <c r="Q854" s="69">
        <v>0</v>
      </c>
      <c r="R854" s="13">
        <v>0</v>
      </c>
      <c r="S854" s="13">
        <v>0</v>
      </c>
      <c r="T854" s="68">
        <v>0</v>
      </c>
      <c r="U854" s="69">
        <v>0</v>
      </c>
      <c r="V854" s="13">
        <v>0</v>
      </c>
      <c r="W854" s="67">
        <v>0</v>
      </c>
      <c r="X854" s="68">
        <v>0</v>
      </c>
      <c r="Y854" s="163" t="s">
        <v>342</v>
      </c>
    </row>
    <row r="855" spans="1:25" ht="13.5" hidden="1" outlineLevel="3" thickBot="1" x14ac:dyDescent="0.25">
      <c r="A855" s="193"/>
      <c r="B855" s="95">
        <v>810107</v>
      </c>
      <c r="C855" s="39" t="s">
        <v>327</v>
      </c>
      <c r="D855" s="35" t="s">
        <v>306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3" t="s">
        <v>342</v>
      </c>
    </row>
    <row r="856" spans="1:25" ht="13.5" hidden="1" outlineLevel="3" thickBot="1" x14ac:dyDescent="0.25">
      <c r="A856" s="210"/>
      <c r="B856" s="96">
        <v>810107</v>
      </c>
      <c r="C856" s="131" t="s">
        <v>325</v>
      </c>
      <c r="D856" s="42" t="s">
        <v>270</v>
      </c>
      <c r="E856" s="185">
        <v>0</v>
      </c>
      <c r="F856" s="186">
        <v>0</v>
      </c>
      <c r="G856" s="186">
        <v>0</v>
      </c>
      <c r="H856" s="74">
        <v>0</v>
      </c>
      <c r="I856" s="185">
        <v>0</v>
      </c>
      <c r="J856" s="186">
        <v>0</v>
      </c>
      <c r="K856" s="186">
        <v>0</v>
      </c>
      <c r="L856" s="74">
        <v>0</v>
      </c>
      <c r="M856" s="185">
        <v>0</v>
      </c>
      <c r="N856" s="186">
        <v>0</v>
      </c>
      <c r="O856" s="186">
        <v>0</v>
      </c>
      <c r="P856" s="74">
        <v>0</v>
      </c>
      <c r="Q856" s="185">
        <v>0</v>
      </c>
      <c r="R856" s="186">
        <v>0</v>
      </c>
      <c r="S856" s="186">
        <v>0</v>
      </c>
      <c r="T856" s="74">
        <v>0</v>
      </c>
      <c r="U856" s="75">
        <v>0</v>
      </c>
      <c r="V856" s="76">
        <v>0</v>
      </c>
      <c r="W856" s="73">
        <v>0</v>
      </c>
      <c r="X856" s="74">
        <v>0</v>
      </c>
      <c r="Y856" s="163" t="s">
        <v>342</v>
      </c>
    </row>
    <row r="857" spans="1:25" s="106" customFormat="1" outlineLevel="1" x14ac:dyDescent="0.2">
      <c r="A857" s="192">
        <v>810108</v>
      </c>
      <c r="B857" s="97">
        <v>810108</v>
      </c>
      <c r="C857" s="100" t="s">
        <v>135</v>
      </c>
      <c r="D857" s="101" t="s">
        <v>267</v>
      </c>
      <c r="E857" s="102">
        <v>9900</v>
      </c>
      <c r="F857" s="103">
        <v>6540</v>
      </c>
      <c r="G857" s="103">
        <v>1094</v>
      </c>
      <c r="H857" s="104">
        <v>17534</v>
      </c>
      <c r="I857" s="102">
        <v>8055</v>
      </c>
      <c r="J857" s="103">
        <v>5397</v>
      </c>
      <c r="K857" s="103">
        <v>927</v>
      </c>
      <c r="L857" s="104">
        <v>14379</v>
      </c>
      <c r="M857" s="102">
        <v>5178</v>
      </c>
      <c r="N857" s="103">
        <v>3060</v>
      </c>
      <c r="O857" s="103">
        <v>705</v>
      </c>
      <c r="P857" s="104">
        <v>8943</v>
      </c>
      <c r="Q857" s="102">
        <v>2757</v>
      </c>
      <c r="R857" s="103">
        <v>1798</v>
      </c>
      <c r="S857" s="103">
        <v>323</v>
      </c>
      <c r="T857" s="104">
        <v>4878</v>
      </c>
      <c r="U857" s="102">
        <v>25890</v>
      </c>
      <c r="V857" s="103">
        <v>16795</v>
      </c>
      <c r="W857" s="103">
        <v>3049</v>
      </c>
      <c r="X857" s="104">
        <v>45734</v>
      </c>
      <c r="Y857" s="163" t="s">
        <v>365</v>
      </c>
    </row>
    <row r="858" spans="1:25" outlineLevel="2" x14ac:dyDescent="0.2">
      <c r="A858" s="193"/>
      <c r="B858" s="95">
        <v>810108</v>
      </c>
      <c r="C858" s="14" t="s">
        <v>343</v>
      </c>
      <c r="D858" s="35" t="s">
        <v>198</v>
      </c>
      <c r="E858" s="69">
        <v>6609</v>
      </c>
      <c r="F858" s="13">
        <v>4246</v>
      </c>
      <c r="G858" s="13">
        <v>720</v>
      </c>
      <c r="H858" s="68">
        <v>11575</v>
      </c>
      <c r="I858" s="69">
        <v>5291</v>
      </c>
      <c r="J858" s="13">
        <v>3510</v>
      </c>
      <c r="K858" s="13">
        <v>646</v>
      </c>
      <c r="L858" s="68">
        <v>9447</v>
      </c>
      <c r="M858" s="69">
        <v>4223</v>
      </c>
      <c r="N858" s="13">
        <v>2397</v>
      </c>
      <c r="O858" s="13">
        <v>602</v>
      </c>
      <c r="P858" s="68">
        <v>7222</v>
      </c>
      <c r="Q858" s="69">
        <v>1803</v>
      </c>
      <c r="R858" s="13">
        <v>1135</v>
      </c>
      <c r="S858" s="13">
        <v>220</v>
      </c>
      <c r="T858" s="68">
        <v>3158</v>
      </c>
      <c r="U858" s="69">
        <v>17926</v>
      </c>
      <c r="V858" s="13">
        <v>11288</v>
      </c>
      <c r="W858" s="67">
        <v>2188</v>
      </c>
      <c r="X858" s="68">
        <v>31402</v>
      </c>
      <c r="Y858" s="163" t="s">
        <v>365</v>
      </c>
    </row>
    <row r="859" spans="1:25" hidden="1" outlineLevel="2" x14ac:dyDescent="0.2">
      <c r="A859" s="193"/>
      <c r="B859" s="95">
        <v>810108</v>
      </c>
      <c r="C859" s="14" t="s">
        <v>312</v>
      </c>
      <c r="D859" s="35" t="s">
        <v>199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3" t="s">
        <v>342</v>
      </c>
    </row>
    <row r="860" spans="1:25" outlineLevel="2" x14ac:dyDescent="0.2">
      <c r="A860" s="193"/>
      <c r="B860" s="95">
        <v>810108</v>
      </c>
      <c r="C860" s="14" t="s">
        <v>263</v>
      </c>
      <c r="D860" s="35" t="s">
        <v>200</v>
      </c>
      <c r="E860" s="70">
        <v>3150</v>
      </c>
      <c r="F860" s="71">
        <v>2247</v>
      </c>
      <c r="G860" s="71">
        <v>357</v>
      </c>
      <c r="H860" s="68">
        <v>5754</v>
      </c>
      <c r="I860" s="70">
        <v>2748</v>
      </c>
      <c r="J860" s="71">
        <v>1878</v>
      </c>
      <c r="K860" s="71">
        <v>281</v>
      </c>
      <c r="L860" s="68">
        <v>4907</v>
      </c>
      <c r="M860" s="70">
        <v>954</v>
      </c>
      <c r="N860" s="71">
        <v>663</v>
      </c>
      <c r="O860" s="71">
        <v>103</v>
      </c>
      <c r="P860" s="68">
        <v>1720</v>
      </c>
      <c r="Q860" s="70">
        <v>953</v>
      </c>
      <c r="R860" s="71">
        <v>663</v>
      </c>
      <c r="S860" s="71">
        <v>103</v>
      </c>
      <c r="T860" s="68">
        <v>1719</v>
      </c>
      <c r="U860" s="70">
        <v>7805</v>
      </c>
      <c r="V860" s="71">
        <v>5451</v>
      </c>
      <c r="W860" s="71">
        <v>844</v>
      </c>
      <c r="X860" s="68">
        <v>14100</v>
      </c>
      <c r="Y860" s="163" t="s">
        <v>365</v>
      </c>
    </row>
    <row r="861" spans="1:25" hidden="1" outlineLevel="3" x14ac:dyDescent="0.2">
      <c r="A861" s="193"/>
      <c r="B861" s="95">
        <v>810108</v>
      </c>
      <c r="C861" s="144" t="s">
        <v>328</v>
      </c>
      <c r="D861" s="35" t="s">
        <v>330</v>
      </c>
      <c r="E861" s="69">
        <v>0</v>
      </c>
      <c r="F861" s="13">
        <v>0</v>
      </c>
      <c r="G861" s="13">
        <v>0</v>
      </c>
      <c r="H861" s="68">
        <v>0</v>
      </c>
      <c r="I861" s="69">
        <v>0</v>
      </c>
      <c r="J861" s="13">
        <v>0</v>
      </c>
      <c r="K861" s="13">
        <v>0</v>
      </c>
      <c r="L861" s="68">
        <v>0</v>
      </c>
      <c r="M861" s="69">
        <v>0</v>
      </c>
      <c r="N861" s="13">
        <v>0</v>
      </c>
      <c r="O861" s="13">
        <v>0</v>
      </c>
      <c r="P861" s="68">
        <v>0</v>
      </c>
      <c r="Q861" s="69">
        <v>0</v>
      </c>
      <c r="R861" s="13">
        <v>0</v>
      </c>
      <c r="S861" s="13">
        <v>0</v>
      </c>
      <c r="T861" s="68">
        <v>0</v>
      </c>
      <c r="U861" s="69">
        <v>0</v>
      </c>
      <c r="V861" s="13">
        <v>0</v>
      </c>
      <c r="W861" s="67">
        <v>0</v>
      </c>
      <c r="X861" s="68">
        <v>0</v>
      </c>
      <c r="Y861" s="163" t="s">
        <v>342</v>
      </c>
    </row>
    <row r="862" spans="1:25" outlineLevel="3" x14ac:dyDescent="0.2">
      <c r="A862" s="193"/>
      <c r="B862" s="95">
        <v>810108</v>
      </c>
      <c r="C862" s="144" t="s">
        <v>337</v>
      </c>
      <c r="D862" s="35" t="s">
        <v>331</v>
      </c>
      <c r="E862" s="69">
        <v>3150</v>
      </c>
      <c r="F862" s="13">
        <v>2247</v>
      </c>
      <c r="G862" s="13">
        <v>357</v>
      </c>
      <c r="H862" s="68">
        <v>5754</v>
      </c>
      <c r="I862" s="69">
        <v>2748</v>
      </c>
      <c r="J862" s="13">
        <v>1878</v>
      </c>
      <c r="K862" s="13">
        <v>281</v>
      </c>
      <c r="L862" s="68">
        <v>4907</v>
      </c>
      <c r="M862" s="69">
        <v>954</v>
      </c>
      <c r="N862" s="13">
        <v>663</v>
      </c>
      <c r="O862" s="13">
        <v>103</v>
      </c>
      <c r="P862" s="68">
        <v>1720</v>
      </c>
      <c r="Q862" s="69">
        <v>953</v>
      </c>
      <c r="R862" s="13">
        <v>663</v>
      </c>
      <c r="S862" s="13">
        <v>103</v>
      </c>
      <c r="T862" s="68">
        <v>1719</v>
      </c>
      <c r="U862" s="69">
        <v>7805</v>
      </c>
      <c r="V862" s="13">
        <v>5451</v>
      </c>
      <c r="W862" s="67">
        <v>844</v>
      </c>
      <c r="X862" s="68">
        <v>14100</v>
      </c>
      <c r="Y862" s="163" t="s">
        <v>365</v>
      </c>
    </row>
    <row r="863" spans="1:25" outlineLevel="2" x14ac:dyDescent="0.2">
      <c r="A863" s="193"/>
      <c r="B863" s="95">
        <v>810108</v>
      </c>
      <c r="C863" s="14" t="s">
        <v>326</v>
      </c>
      <c r="D863" s="35" t="s">
        <v>201</v>
      </c>
      <c r="E863" s="70">
        <v>141</v>
      </c>
      <c r="F863" s="71">
        <v>47</v>
      </c>
      <c r="G863" s="71">
        <v>17</v>
      </c>
      <c r="H863" s="68">
        <v>205</v>
      </c>
      <c r="I863" s="70">
        <v>16</v>
      </c>
      <c r="J863" s="71">
        <v>9</v>
      </c>
      <c r="K863" s="71">
        <v>0</v>
      </c>
      <c r="L863" s="68">
        <v>25</v>
      </c>
      <c r="M863" s="70">
        <v>1</v>
      </c>
      <c r="N863" s="71">
        <v>0</v>
      </c>
      <c r="O863" s="71">
        <v>0</v>
      </c>
      <c r="P863" s="68">
        <v>1</v>
      </c>
      <c r="Q863" s="70">
        <v>1</v>
      </c>
      <c r="R863" s="71">
        <v>0</v>
      </c>
      <c r="S863" s="71">
        <v>0</v>
      </c>
      <c r="T863" s="68">
        <v>1</v>
      </c>
      <c r="U863" s="70">
        <v>159</v>
      </c>
      <c r="V863" s="71">
        <v>56</v>
      </c>
      <c r="W863" s="71">
        <v>17</v>
      </c>
      <c r="X863" s="68">
        <v>232</v>
      </c>
      <c r="Y863" s="163" t="s">
        <v>365</v>
      </c>
    </row>
    <row r="864" spans="1:25" hidden="1" outlineLevel="3" x14ac:dyDescent="0.2">
      <c r="A864" s="193"/>
      <c r="B864" s="95">
        <v>810108</v>
      </c>
      <c r="C864" s="39" t="s">
        <v>329</v>
      </c>
      <c r="D864" s="35" t="s">
        <v>305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3" t="s">
        <v>342</v>
      </c>
    </row>
    <row r="865" spans="1:25" ht="13.5" outlineLevel="3" thickBot="1" x14ac:dyDescent="0.25">
      <c r="A865" s="193"/>
      <c r="B865" s="95">
        <v>810108</v>
      </c>
      <c r="C865" s="39" t="s">
        <v>327</v>
      </c>
      <c r="D865" s="35" t="s">
        <v>306</v>
      </c>
      <c r="E865" s="69">
        <v>141</v>
      </c>
      <c r="F865" s="13">
        <v>47</v>
      </c>
      <c r="G865" s="13">
        <v>17</v>
      </c>
      <c r="H865" s="68">
        <v>205</v>
      </c>
      <c r="I865" s="69">
        <v>16</v>
      </c>
      <c r="J865" s="13">
        <v>9</v>
      </c>
      <c r="K865" s="13">
        <v>0</v>
      </c>
      <c r="L865" s="68">
        <v>25</v>
      </c>
      <c r="M865" s="69">
        <v>1</v>
      </c>
      <c r="N865" s="13">
        <v>0</v>
      </c>
      <c r="O865" s="13">
        <v>0</v>
      </c>
      <c r="P865" s="68">
        <v>1</v>
      </c>
      <c r="Q865" s="69">
        <v>1</v>
      </c>
      <c r="R865" s="13">
        <v>0</v>
      </c>
      <c r="S865" s="13">
        <v>0</v>
      </c>
      <c r="T865" s="68">
        <v>1</v>
      </c>
      <c r="U865" s="69">
        <v>159</v>
      </c>
      <c r="V865" s="13">
        <v>56</v>
      </c>
      <c r="W865" s="67">
        <v>17</v>
      </c>
      <c r="X865" s="68">
        <v>232</v>
      </c>
      <c r="Y865" s="163" t="s">
        <v>365</v>
      </c>
    </row>
    <row r="866" spans="1:25" ht="13.5" hidden="1" outlineLevel="3" thickBot="1" x14ac:dyDescent="0.25">
      <c r="A866" s="210"/>
      <c r="B866" s="96">
        <v>810108</v>
      </c>
      <c r="C866" s="131" t="s">
        <v>325</v>
      </c>
      <c r="D866" s="42" t="s">
        <v>270</v>
      </c>
      <c r="E866" s="185">
        <v>0</v>
      </c>
      <c r="F866" s="186">
        <v>0</v>
      </c>
      <c r="G866" s="186">
        <v>0</v>
      </c>
      <c r="H866" s="74">
        <v>0</v>
      </c>
      <c r="I866" s="185">
        <v>0</v>
      </c>
      <c r="J866" s="186">
        <v>0</v>
      </c>
      <c r="K866" s="186">
        <v>0</v>
      </c>
      <c r="L866" s="74">
        <v>0</v>
      </c>
      <c r="M866" s="185">
        <v>0</v>
      </c>
      <c r="N866" s="186">
        <v>0</v>
      </c>
      <c r="O866" s="186">
        <v>0</v>
      </c>
      <c r="P866" s="74">
        <v>0</v>
      </c>
      <c r="Q866" s="185">
        <v>0</v>
      </c>
      <c r="R866" s="186">
        <v>0</v>
      </c>
      <c r="S866" s="186">
        <v>0</v>
      </c>
      <c r="T866" s="74">
        <v>0</v>
      </c>
      <c r="U866" s="75">
        <v>0</v>
      </c>
      <c r="V866" s="76">
        <v>0</v>
      </c>
      <c r="W866" s="73">
        <v>0</v>
      </c>
      <c r="X866" s="74">
        <v>0</v>
      </c>
      <c r="Y866" s="163" t="s">
        <v>342</v>
      </c>
    </row>
    <row r="867" spans="1:25" s="106" customFormat="1" ht="13.5" hidden="1" outlineLevel="1" collapsed="1" thickBot="1" x14ac:dyDescent="0.25">
      <c r="A867" s="192">
        <v>810194</v>
      </c>
      <c r="B867" s="97">
        <v>810194</v>
      </c>
      <c r="C867" s="100" t="s">
        <v>136</v>
      </c>
      <c r="D867" s="101" t="s">
        <v>267</v>
      </c>
      <c r="E867" s="102">
        <v>0</v>
      </c>
      <c r="F867" s="103">
        <v>0</v>
      </c>
      <c r="G867" s="103">
        <v>0</v>
      </c>
      <c r="H867" s="104">
        <v>0</v>
      </c>
      <c r="I867" s="102">
        <v>0</v>
      </c>
      <c r="J867" s="103">
        <v>0</v>
      </c>
      <c r="K867" s="103">
        <v>0</v>
      </c>
      <c r="L867" s="104">
        <v>0</v>
      </c>
      <c r="M867" s="102">
        <v>0</v>
      </c>
      <c r="N867" s="103">
        <v>0</v>
      </c>
      <c r="O867" s="103">
        <v>0</v>
      </c>
      <c r="P867" s="104">
        <v>0</v>
      </c>
      <c r="Q867" s="102">
        <v>0</v>
      </c>
      <c r="R867" s="103">
        <v>0</v>
      </c>
      <c r="S867" s="103">
        <v>0</v>
      </c>
      <c r="T867" s="104">
        <v>0</v>
      </c>
      <c r="U867" s="102">
        <v>0</v>
      </c>
      <c r="V867" s="103">
        <v>0</v>
      </c>
      <c r="W867" s="103">
        <v>0</v>
      </c>
      <c r="X867" s="104">
        <v>0</v>
      </c>
      <c r="Y867" s="163" t="s">
        <v>342</v>
      </c>
    </row>
    <row r="868" spans="1:25" ht="13.5" hidden="1" outlineLevel="2" thickBot="1" x14ac:dyDescent="0.25">
      <c r="A868" s="193"/>
      <c r="B868" s="95">
        <v>810194</v>
      </c>
      <c r="C868" s="14" t="s">
        <v>343</v>
      </c>
      <c r="D868" s="35" t="s">
        <v>198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3" t="s">
        <v>342</v>
      </c>
    </row>
    <row r="869" spans="1:25" ht="13.5" hidden="1" outlineLevel="2" thickBot="1" x14ac:dyDescent="0.25">
      <c r="A869" s="193"/>
      <c r="B869" s="95">
        <v>810194</v>
      </c>
      <c r="C869" s="14" t="s">
        <v>312</v>
      </c>
      <c r="D869" s="35" t="s">
        <v>199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3" t="s">
        <v>342</v>
      </c>
    </row>
    <row r="870" spans="1:25" ht="13.5" hidden="1" outlineLevel="2" thickBot="1" x14ac:dyDescent="0.25">
      <c r="A870" s="193"/>
      <c r="B870" s="95">
        <v>810194</v>
      </c>
      <c r="C870" s="14" t="s">
        <v>263</v>
      </c>
      <c r="D870" s="35" t="s">
        <v>200</v>
      </c>
      <c r="E870" s="70">
        <v>0</v>
      </c>
      <c r="F870" s="71">
        <v>0</v>
      </c>
      <c r="G870" s="71">
        <v>0</v>
      </c>
      <c r="H870" s="68">
        <v>0</v>
      </c>
      <c r="I870" s="70">
        <v>0</v>
      </c>
      <c r="J870" s="71">
        <v>0</v>
      </c>
      <c r="K870" s="71">
        <v>0</v>
      </c>
      <c r="L870" s="68">
        <v>0</v>
      </c>
      <c r="M870" s="70">
        <v>0</v>
      </c>
      <c r="N870" s="71">
        <v>0</v>
      </c>
      <c r="O870" s="71">
        <v>0</v>
      </c>
      <c r="P870" s="68">
        <v>0</v>
      </c>
      <c r="Q870" s="70">
        <v>0</v>
      </c>
      <c r="R870" s="71">
        <v>0</v>
      </c>
      <c r="S870" s="71">
        <v>0</v>
      </c>
      <c r="T870" s="68">
        <v>0</v>
      </c>
      <c r="U870" s="70">
        <v>0</v>
      </c>
      <c r="V870" s="71">
        <v>0</v>
      </c>
      <c r="W870" s="71">
        <v>0</v>
      </c>
      <c r="X870" s="68">
        <v>0</v>
      </c>
      <c r="Y870" s="163" t="s">
        <v>342</v>
      </c>
    </row>
    <row r="871" spans="1:25" ht="13.5" hidden="1" outlineLevel="3" thickBot="1" x14ac:dyDescent="0.25">
      <c r="A871" s="193"/>
      <c r="B871" s="95">
        <v>810194</v>
      </c>
      <c r="C871" s="144" t="s">
        <v>328</v>
      </c>
      <c r="D871" s="35" t="s">
        <v>330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3" t="s">
        <v>342</v>
      </c>
    </row>
    <row r="872" spans="1:25" ht="13.5" hidden="1" outlineLevel="3" thickBot="1" x14ac:dyDescent="0.25">
      <c r="A872" s="193"/>
      <c r="B872" s="95">
        <v>810194</v>
      </c>
      <c r="C872" s="144" t="s">
        <v>337</v>
      </c>
      <c r="D872" s="35" t="s">
        <v>331</v>
      </c>
      <c r="E872" s="69">
        <v>0</v>
      </c>
      <c r="F872" s="13">
        <v>0</v>
      </c>
      <c r="G872" s="13">
        <v>0</v>
      </c>
      <c r="H872" s="68">
        <v>0</v>
      </c>
      <c r="I872" s="69">
        <v>0</v>
      </c>
      <c r="J872" s="13">
        <v>0</v>
      </c>
      <c r="K872" s="13">
        <v>0</v>
      </c>
      <c r="L872" s="68">
        <v>0</v>
      </c>
      <c r="M872" s="69">
        <v>0</v>
      </c>
      <c r="N872" s="13">
        <v>0</v>
      </c>
      <c r="O872" s="13">
        <v>0</v>
      </c>
      <c r="P872" s="68">
        <v>0</v>
      </c>
      <c r="Q872" s="69">
        <v>0</v>
      </c>
      <c r="R872" s="13">
        <v>0</v>
      </c>
      <c r="S872" s="13">
        <v>0</v>
      </c>
      <c r="T872" s="68">
        <v>0</v>
      </c>
      <c r="U872" s="69">
        <v>0</v>
      </c>
      <c r="V872" s="13">
        <v>0</v>
      </c>
      <c r="W872" s="67">
        <v>0</v>
      </c>
      <c r="X872" s="68">
        <v>0</v>
      </c>
      <c r="Y872" s="163" t="s">
        <v>342</v>
      </c>
    </row>
    <row r="873" spans="1:25" ht="13.5" hidden="1" outlineLevel="2" thickBot="1" x14ac:dyDescent="0.25">
      <c r="A873" s="193"/>
      <c r="B873" s="95">
        <v>810194</v>
      </c>
      <c r="C873" s="14" t="s">
        <v>326</v>
      </c>
      <c r="D873" s="35" t="s">
        <v>201</v>
      </c>
      <c r="E873" s="70">
        <v>0</v>
      </c>
      <c r="F873" s="71">
        <v>0</v>
      </c>
      <c r="G873" s="71">
        <v>0</v>
      </c>
      <c r="H873" s="68">
        <v>0</v>
      </c>
      <c r="I873" s="70">
        <v>0</v>
      </c>
      <c r="J873" s="71">
        <v>0</v>
      </c>
      <c r="K873" s="71">
        <v>0</v>
      </c>
      <c r="L873" s="68">
        <v>0</v>
      </c>
      <c r="M873" s="70">
        <v>0</v>
      </c>
      <c r="N873" s="71">
        <v>0</v>
      </c>
      <c r="O873" s="71">
        <v>0</v>
      </c>
      <c r="P873" s="68">
        <v>0</v>
      </c>
      <c r="Q873" s="70">
        <v>0</v>
      </c>
      <c r="R873" s="71">
        <v>0</v>
      </c>
      <c r="S873" s="71">
        <v>0</v>
      </c>
      <c r="T873" s="68">
        <v>0</v>
      </c>
      <c r="U873" s="70">
        <v>0</v>
      </c>
      <c r="V873" s="71">
        <v>0</v>
      </c>
      <c r="W873" s="71">
        <v>0</v>
      </c>
      <c r="X873" s="68">
        <v>0</v>
      </c>
      <c r="Y873" s="163" t="s">
        <v>342</v>
      </c>
    </row>
    <row r="874" spans="1:25" ht="13.5" hidden="1" outlineLevel="3" thickBot="1" x14ac:dyDescent="0.25">
      <c r="A874" s="193"/>
      <c r="B874" s="95">
        <v>810194</v>
      </c>
      <c r="C874" s="39" t="s">
        <v>329</v>
      </c>
      <c r="D874" s="35" t="s">
        <v>305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3" t="s">
        <v>342</v>
      </c>
    </row>
    <row r="875" spans="1:25" ht="13.5" hidden="1" outlineLevel="3" thickBot="1" x14ac:dyDescent="0.25">
      <c r="A875" s="193"/>
      <c r="B875" s="95">
        <v>810194</v>
      </c>
      <c r="C875" s="39" t="s">
        <v>327</v>
      </c>
      <c r="D875" s="35" t="s">
        <v>306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3" t="s">
        <v>342</v>
      </c>
    </row>
    <row r="876" spans="1:25" ht="13.5" hidden="1" outlineLevel="3" thickBot="1" x14ac:dyDescent="0.25">
      <c r="A876" s="210"/>
      <c r="B876" s="96">
        <v>810194</v>
      </c>
      <c r="C876" s="131" t="s">
        <v>325</v>
      </c>
      <c r="D876" s="42" t="s">
        <v>270</v>
      </c>
      <c r="E876" s="185">
        <v>0</v>
      </c>
      <c r="F876" s="186">
        <v>0</v>
      </c>
      <c r="G876" s="186">
        <v>0</v>
      </c>
      <c r="H876" s="74">
        <v>0</v>
      </c>
      <c r="I876" s="185">
        <v>0</v>
      </c>
      <c r="J876" s="186">
        <v>0</v>
      </c>
      <c r="K876" s="186">
        <v>0</v>
      </c>
      <c r="L876" s="74">
        <v>0</v>
      </c>
      <c r="M876" s="185">
        <v>0</v>
      </c>
      <c r="N876" s="186">
        <v>0</v>
      </c>
      <c r="O876" s="186">
        <v>0</v>
      </c>
      <c r="P876" s="74">
        <v>0</v>
      </c>
      <c r="Q876" s="185">
        <v>0</v>
      </c>
      <c r="R876" s="186">
        <v>0</v>
      </c>
      <c r="S876" s="186">
        <v>0</v>
      </c>
      <c r="T876" s="74">
        <v>0</v>
      </c>
      <c r="U876" s="75">
        <v>0</v>
      </c>
      <c r="V876" s="76">
        <v>0</v>
      </c>
      <c r="W876" s="73">
        <v>0</v>
      </c>
      <c r="X876" s="74">
        <v>0</v>
      </c>
      <c r="Y876" s="163" t="s">
        <v>342</v>
      </c>
    </row>
    <row r="877" spans="1:25" s="106" customFormat="1" outlineLevel="1" x14ac:dyDescent="0.2">
      <c r="A877" s="192">
        <v>810203</v>
      </c>
      <c r="B877" s="97">
        <v>810203</v>
      </c>
      <c r="C877" s="100" t="s">
        <v>23</v>
      </c>
      <c r="D877" s="101" t="s">
        <v>267</v>
      </c>
      <c r="E877" s="102">
        <v>58</v>
      </c>
      <c r="F877" s="103">
        <v>21</v>
      </c>
      <c r="G877" s="103">
        <v>6</v>
      </c>
      <c r="H877" s="104">
        <v>85</v>
      </c>
      <c r="I877" s="102">
        <v>34</v>
      </c>
      <c r="J877" s="103">
        <v>10</v>
      </c>
      <c r="K877" s="103">
        <v>1</v>
      </c>
      <c r="L877" s="104">
        <v>45</v>
      </c>
      <c r="M877" s="102">
        <v>0</v>
      </c>
      <c r="N877" s="103">
        <v>0</v>
      </c>
      <c r="O877" s="103">
        <v>0</v>
      </c>
      <c r="P877" s="104">
        <v>0</v>
      </c>
      <c r="Q877" s="102">
        <v>0</v>
      </c>
      <c r="R877" s="103">
        <v>0</v>
      </c>
      <c r="S877" s="103">
        <v>0</v>
      </c>
      <c r="T877" s="104">
        <v>0</v>
      </c>
      <c r="U877" s="102">
        <v>92</v>
      </c>
      <c r="V877" s="103">
        <v>31</v>
      </c>
      <c r="W877" s="103">
        <v>7</v>
      </c>
      <c r="X877" s="104">
        <v>130</v>
      </c>
      <c r="Y877" s="163" t="s">
        <v>365</v>
      </c>
    </row>
    <row r="878" spans="1:25" hidden="1" outlineLevel="2" x14ac:dyDescent="0.2">
      <c r="A878" s="193"/>
      <c r="B878" s="95">
        <v>810203</v>
      </c>
      <c r="C878" s="14" t="s">
        <v>343</v>
      </c>
      <c r="D878" s="35" t="s">
        <v>198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3" t="s">
        <v>342</v>
      </c>
    </row>
    <row r="879" spans="1:25" ht="13.5" outlineLevel="2" thickBot="1" x14ac:dyDescent="0.25">
      <c r="A879" s="193"/>
      <c r="B879" s="95">
        <v>810203</v>
      </c>
      <c r="C879" s="14" t="s">
        <v>312</v>
      </c>
      <c r="D879" s="35" t="s">
        <v>199</v>
      </c>
      <c r="E879" s="69">
        <v>58</v>
      </c>
      <c r="F879" s="13">
        <v>21</v>
      </c>
      <c r="G879" s="13">
        <v>6</v>
      </c>
      <c r="H879" s="68">
        <v>85</v>
      </c>
      <c r="I879" s="69">
        <v>34</v>
      </c>
      <c r="J879" s="13">
        <v>10</v>
      </c>
      <c r="K879" s="13">
        <v>1</v>
      </c>
      <c r="L879" s="68">
        <v>45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92</v>
      </c>
      <c r="V879" s="13">
        <v>31</v>
      </c>
      <c r="W879" s="67">
        <v>7</v>
      </c>
      <c r="X879" s="68">
        <v>130</v>
      </c>
      <c r="Y879" s="163" t="s">
        <v>365</v>
      </c>
    </row>
    <row r="880" spans="1:25" ht="13.5" hidden="1" outlineLevel="2" collapsed="1" thickBot="1" x14ac:dyDescent="0.25">
      <c r="A880" s="193"/>
      <c r="B880" s="95">
        <v>810203</v>
      </c>
      <c r="C880" s="14" t="s">
        <v>263</v>
      </c>
      <c r="D880" s="35" t="s">
        <v>200</v>
      </c>
      <c r="E880" s="70">
        <v>0</v>
      </c>
      <c r="F880" s="71">
        <v>0</v>
      </c>
      <c r="G880" s="71">
        <v>0</v>
      </c>
      <c r="H880" s="68">
        <v>0</v>
      </c>
      <c r="I880" s="70">
        <v>0</v>
      </c>
      <c r="J880" s="71">
        <v>0</v>
      </c>
      <c r="K880" s="71">
        <v>0</v>
      </c>
      <c r="L880" s="68">
        <v>0</v>
      </c>
      <c r="M880" s="70">
        <v>0</v>
      </c>
      <c r="N880" s="71">
        <v>0</v>
      </c>
      <c r="O880" s="71">
        <v>0</v>
      </c>
      <c r="P880" s="68">
        <v>0</v>
      </c>
      <c r="Q880" s="70">
        <v>0</v>
      </c>
      <c r="R880" s="71">
        <v>0</v>
      </c>
      <c r="S880" s="71">
        <v>0</v>
      </c>
      <c r="T880" s="68">
        <v>0</v>
      </c>
      <c r="U880" s="70">
        <v>0</v>
      </c>
      <c r="V880" s="71">
        <v>0</v>
      </c>
      <c r="W880" s="71">
        <v>0</v>
      </c>
      <c r="X880" s="68">
        <v>0</v>
      </c>
      <c r="Y880" s="163" t="s">
        <v>342</v>
      </c>
    </row>
    <row r="881" spans="1:25" ht="13.5" hidden="1" outlineLevel="3" thickBot="1" x14ac:dyDescent="0.25">
      <c r="A881" s="193"/>
      <c r="B881" s="95">
        <v>810203</v>
      </c>
      <c r="C881" s="144" t="s">
        <v>328</v>
      </c>
      <c r="D881" s="35" t="s">
        <v>330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3" t="s">
        <v>342</v>
      </c>
    </row>
    <row r="882" spans="1:25" ht="13.5" hidden="1" outlineLevel="3" thickBot="1" x14ac:dyDescent="0.25">
      <c r="A882" s="193"/>
      <c r="B882" s="95">
        <v>810203</v>
      </c>
      <c r="C882" s="144" t="s">
        <v>337</v>
      </c>
      <c r="D882" s="35" t="s">
        <v>331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3" t="s">
        <v>342</v>
      </c>
    </row>
    <row r="883" spans="1:25" ht="13.5" hidden="1" outlineLevel="2" collapsed="1" thickBot="1" x14ac:dyDescent="0.25">
      <c r="A883" s="193"/>
      <c r="B883" s="95">
        <v>810203</v>
      </c>
      <c r="C883" s="14" t="s">
        <v>326</v>
      </c>
      <c r="D883" s="35" t="s">
        <v>201</v>
      </c>
      <c r="E883" s="70">
        <v>0</v>
      </c>
      <c r="F883" s="71">
        <v>0</v>
      </c>
      <c r="G883" s="71">
        <v>0</v>
      </c>
      <c r="H883" s="68">
        <v>0</v>
      </c>
      <c r="I883" s="70">
        <v>0</v>
      </c>
      <c r="J883" s="71">
        <v>0</v>
      </c>
      <c r="K883" s="71">
        <v>0</v>
      </c>
      <c r="L883" s="68">
        <v>0</v>
      </c>
      <c r="M883" s="70">
        <v>0</v>
      </c>
      <c r="N883" s="71">
        <v>0</v>
      </c>
      <c r="O883" s="71">
        <v>0</v>
      </c>
      <c r="P883" s="68">
        <v>0</v>
      </c>
      <c r="Q883" s="70">
        <v>0</v>
      </c>
      <c r="R883" s="71">
        <v>0</v>
      </c>
      <c r="S883" s="71">
        <v>0</v>
      </c>
      <c r="T883" s="68">
        <v>0</v>
      </c>
      <c r="U883" s="70">
        <v>0</v>
      </c>
      <c r="V883" s="71">
        <v>0</v>
      </c>
      <c r="W883" s="71">
        <v>0</v>
      </c>
      <c r="X883" s="68">
        <v>0</v>
      </c>
      <c r="Y883" s="163" t="s">
        <v>342</v>
      </c>
    </row>
    <row r="884" spans="1:25" ht="13.5" hidden="1" outlineLevel="3" thickBot="1" x14ac:dyDescent="0.25">
      <c r="A884" s="193"/>
      <c r="B884" s="95">
        <v>810203</v>
      </c>
      <c r="C884" s="39" t="s">
        <v>329</v>
      </c>
      <c r="D884" s="35" t="s">
        <v>305</v>
      </c>
      <c r="E884" s="69">
        <v>0</v>
      </c>
      <c r="F884" s="13">
        <v>0</v>
      </c>
      <c r="G884" s="13">
        <v>0</v>
      </c>
      <c r="H884" s="68">
        <v>0</v>
      </c>
      <c r="I884" s="69">
        <v>0</v>
      </c>
      <c r="J884" s="13">
        <v>0</v>
      </c>
      <c r="K884" s="13">
        <v>0</v>
      </c>
      <c r="L884" s="68">
        <v>0</v>
      </c>
      <c r="M884" s="69">
        <v>0</v>
      </c>
      <c r="N884" s="13">
        <v>0</v>
      </c>
      <c r="O884" s="13">
        <v>0</v>
      </c>
      <c r="P884" s="68">
        <v>0</v>
      </c>
      <c r="Q884" s="69">
        <v>0</v>
      </c>
      <c r="R884" s="13">
        <v>0</v>
      </c>
      <c r="S884" s="13">
        <v>0</v>
      </c>
      <c r="T884" s="68">
        <v>0</v>
      </c>
      <c r="U884" s="69">
        <v>0</v>
      </c>
      <c r="V884" s="13">
        <v>0</v>
      </c>
      <c r="W884" s="67">
        <v>0</v>
      </c>
      <c r="X884" s="68">
        <v>0</v>
      </c>
      <c r="Y884" s="163" t="s">
        <v>342</v>
      </c>
    </row>
    <row r="885" spans="1:25" ht="13.5" hidden="1" outlineLevel="3" thickBot="1" x14ac:dyDescent="0.25">
      <c r="A885" s="193"/>
      <c r="B885" s="95">
        <v>810203</v>
      </c>
      <c r="C885" s="39" t="s">
        <v>327</v>
      </c>
      <c r="D885" s="35" t="s">
        <v>306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3" t="s">
        <v>342</v>
      </c>
    </row>
    <row r="886" spans="1:25" ht="13.5" hidden="1" outlineLevel="3" thickBot="1" x14ac:dyDescent="0.25">
      <c r="A886" s="210"/>
      <c r="B886" s="96">
        <v>810203</v>
      </c>
      <c r="C886" s="131" t="s">
        <v>325</v>
      </c>
      <c r="D886" s="42" t="s">
        <v>270</v>
      </c>
      <c r="E886" s="185">
        <v>0</v>
      </c>
      <c r="F886" s="186">
        <v>0</v>
      </c>
      <c r="G886" s="186">
        <v>0</v>
      </c>
      <c r="H886" s="74">
        <v>0</v>
      </c>
      <c r="I886" s="185">
        <v>0</v>
      </c>
      <c r="J886" s="186">
        <v>0</v>
      </c>
      <c r="K886" s="186">
        <v>0</v>
      </c>
      <c r="L886" s="74">
        <v>0</v>
      </c>
      <c r="M886" s="185">
        <v>0</v>
      </c>
      <c r="N886" s="186">
        <v>0</v>
      </c>
      <c r="O886" s="186">
        <v>0</v>
      </c>
      <c r="P886" s="74">
        <v>0</v>
      </c>
      <c r="Q886" s="185">
        <v>0</v>
      </c>
      <c r="R886" s="186">
        <v>0</v>
      </c>
      <c r="S886" s="186">
        <v>0</v>
      </c>
      <c r="T886" s="74">
        <v>0</v>
      </c>
      <c r="U886" s="75">
        <v>0</v>
      </c>
      <c r="V886" s="76">
        <v>0</v>
      </c>
      <c r="W886" s="73">
        <v>0</v>
      </c>
      <c r="X886" s="74">
        <v>0</v>
      </c>
      <c r="Y886" s="163" t="s">
        <v>342</v>
      </c>
    </row>
    <row r="887" spans="1:25" ht="12.75" customHeight="1" thickBot="1" x14ac:dyDescent="0.25">
      <c r="A887" s="55"/>
      <c r="B887" s="93"/>
      <c r="C887" s="54" t="s">
        <v>24</v>
      </c>
      <c r="D887" s="50"/>
      <c r="E887" s="61">
        <v>82</v>
      </c>
      <c r="F887" s="62">
        <v>6</v>
      </c>
      <c r="G887" s="63">
        <v>10500</v>
      </c>
      <c r="H887" s="64">
        <v>10588</v>
      </c>
      <c r="I887" s="61">
        <v>96</v>
      </c>
      <c r="J887" s="62">
        <v>7</v>
      </c>
      <c r="K887" s="63">
        <v>14729</v>
      </c>
      <c r="L887" s="64">
        <v>14832</v>
      </c>
      <c r="M887" s="61">
        <v>72</v>
      </c>
      <c r="N887" s="62">
        <v>4</v>
      </c>
      <c r="O887" s="63">
        <v>9783</v>
      </c>
      <c r="P887" s="64">
        <v>9859</v>
      </c>
      <c r="Q887" s="61">
        <v>55</v>
      </c>
      <c r="R887" s="62">
        <v>3</v>
      </c>
      <c r="S887" s="63">
        <v>7823</v>
      </c>
      <c r="T887" s="64">
        <v>7881</v>
      </c>
      <c r="U887" s="61">
        <v>305</v>
      </c>
      <c r="V887" s="62">
        <v>20</v>
      </c>
      <c r="W887" s="63">
        <v>42835</v>
      </c>
      <c r="X887" s="64">
        <v>43160</v>
      </c>
      <c r="Y887" s="163" t="s">
        <v>365</v>
      </c>
    </row>
    <row r="888" spans="1:25" s="106" customFormat="1" outlineLevel="1" x14ac:dyDescent="0.2">
      <c r="A888" s="192">
        <v>810111</v>
      </c>
      <c r="B888" s="97">
        <v>810111</v>
      </c>
      <c r="C888" s="100" t="s">
        <v>137</v>
      </c>
      <c r="D888" s="101" t="s">
        <v>267</v>
      </c>
      <c r="E888" s="102">
        <v>82</v>
      </c>
      <c r="F888" s="103">
        <v>6</v>
      </c>
      <c r="G888" s="103">
        <v>10500</v>
      </c>
      <c r="H888" s="104">
        <v>10588</v>
      </c>
      <c r="I888" s="102">
        <v>96</v>
      </c>
      <c r="J888" s="103">
        <v>7</v>
      </c>
      <c r="K888" s="103">
        <v>14729</v>
      </c>
      <c r="L888" s="104">
        <v>14832</v>
      </c>
      <c r="M888" s="102">
        <v>72</v>
      </c>
      <c r="N888" s="103">
        <v>4</v>
      </c>
      <c r="O888" s="103">
        <v>9783</v>
      </c>
      <c r="P888" s="104">
        <v>9859</v>
      </c>
      <c r="Q888" s="102">
        <v>55</v>
      </c>
      <c r="R888" s="103">
        <v>3</v>
      </c>
      <c r="S888" s="103">
        <v>7823</v>
      </c>
      <c r="T888" s="104">
        <v>7881</v>
      </c>
      <c r="U888" s="102">
        <v>305</v>
      </c>
      <c r="V888" s="103">
        <v>20</v>
      </c>
      <c r="W888" s="103">
        <v>42835</v>
      </c>
      <c r="X888" s="104">
        <v>43160</v>
      </c>
      <c r="Y888" s="163" t="s">
        <v>365</v>
      </c>
    </row>
    <row r="889" spans="1:25" outlineLevel="2" x14ac:dyDescent="0.2">
      <c r="A889" s="193"/>
      <c r="B889" s="95">
        <v>810111</v>
      </c>
      <c r="C889" s="14" t="s">
        <v>343</v>
      </c>
      <c r="D889" s="35" t="s">
        <v>198</v>
      </c>
      <c r="E889" s="69">
        <v>61</v>
      </c>
      <c r="F889" s="13">
        <v>6</v>
      </c>
      <c r="G889" s="13">
        <v>7425</v>
      </c>
      <c r="H889" s="68">
        <v>7492</v>
      </c>
      <c r="I889" s="69">
        <v>80</v>
      </c>
      <c r="J889" s="13">
        <v>6</v>
      </c>
      <c r="K889" s="13">
        <v>11431</v>
      </c>
      <c r="L889" s="68">
        <v>11517</v>
      </c>
      <c r="M889" s="69">
        <v>57</v>
      </c>
      <c r="N889" s="13">
        <v>4</v>
      </c>
      <c r="O889" s="13">
        <v>7193</v>
      </c>
      <c r="P889" s="68">
        <v>7254</v>
      </c>
      <c r="Q889" s="69">
        <v>40</v>
      </c>
      <c r="R889" s="13">
        <v>3</v>
      </c>
      <c r="S889" s="13">
        <v>5235</v>
      </c>
      <c r="T889" s="68">
        <v>5278</v>
      </c>
      <c r="U889" s="69">
        <v>238</v>
      </c>
      <c r="V889" s="13">
        <v>19</v>
      </c>
      <c r="W889" s="67">
        <v>31284</v>
      </c>
      <c r="X889" s="68">
        <v>31541</v>
      </c>
      <c r="Y889" s="163" t="s">
        <v>365</v>
      </c>
    </row>
    <row r="890" spans="1:25" outlineLevel="2" x14ac:dyDescent="0.2">
      <c r="A890" s="193"/>
      <c r="B890" s="95">
        <v>810111</v>
      </c>
      <c r="C890" s="14" t="s">
        <v>312</v>
      </c>
      <c r="D890" s="35" t="s">
        <v>199</v>
      </c>
      <c r="E890" s="69">
        <v>13</v>
      </c>
      <c r="F890" s="13">
        <v>0</v>
      </c>
      <c r="G890" s="13">
        <v>1760</v>
      </c>
      <c r="H890" s="68">
        <v>1773</v>
      </c>
      <c r="I890" s="69">
        <v>9</v>
      </c>
      <c r="J890" s="13">
        <v>0</v>
      </c>
      <c r="K890" s="13">
        <v>1225</v>
      </c>
      <c r="L890" s="68">
        <v>1234</v>
      </c>
      <c r="M890" s="69">
        <v>5</v>
      </c>
      <c r="N890" s="13">
        <v>0</v>
      </c>
      <c r="O890" s="13">
        <v>643</v>
      </c>
      <c r="P890" s="68">
        <v>648</v>
      </c>
      <c r="Q890" s="69">
        <v>5</v>
      </c>
      <c r="R890" s="13">
        <v>0</v>
      </c>
      <c r="S890" s="13">
        <v>642</v>
      </c>
      <c r="T890" s="68">
        <v>647</v>
      </c>
      <c r="U890" s="69">
        <v>32</v>
      </c>
      <c r="V890" s="13">
        <v>0</v>
      </c>
      <c r="W890" s="67">
        <v>4270</v>
      </c>
      <c r="X890" s="68">
        <v>4302</v>
      </c>
      <c r="Y890" s="163" t="s">
        <v>365</v>
      </c>
    </row>
    <row r="891" spans="1:25" outlineLevel="2" x14ac:dyDescent="0.2">
      <c r="A891" s="193"/>
      <c r="B891" s="95">
        <v>810111</v>
      </c>
      <c r="C891" s="14" t="s">
        <v>263</v>
      </c>
      <c r="D891" s="35" t="s">
        <v>200</v>
      </c>
      <c r="E891" s="70">
        <v>8</v>
      </c>
      <c r="F891" s="71">
        <v>0</v>
      </c>
      <c r="G891" s="71">
        <v>529</v>
      </c>
      <c r="H891" s="68">
        <v>537</v>
      </c>
      <c r="I891" s="70">
        <v>4</v>
      </c>
      <c r="J891" s="71">
        <v>0</v>
      </c>
      <c r="K891" s="71">
        <v>808</v>
      </c>
      <c r="L891" s="68">
        <v>812</v>
      </c>
      <c r="M891" s="70">
        <v>9</v>
      </c>
      <c r="N891" s="71">
        <v>0</v>
      </c>
      <c r="O891" s="71">
        <v>1568</v>
      </c>
      <c r="P891" s="68">
        <v>1577</v>
      </c>
      <c r="Q891" s="70">
        <v>9</v>
      </c>
      <c r="R891" s="71">
        <v>0</v>
      </c>
      <c r="S891" s="71">
        <v>1567</v>
      </c>
      <c r="T891" s="68">
        <v>1576</v>
      </c>
      <c r="U891" s="70">
        <v>30</v>
      </c>
      <c r="V891" s="71">
        <v>0</v>
      </c>
      <c r="W891" s="71">
        <v>4472</v>
      </c>
      <c r="X891" s="68">
        <v>4502</v>
      </c>
      <c r="Y891" s="163" t="s">
        <v>365</v>
      </c>
    </row>
    <row r="892" spans="1:25" outlineLevel="3" x14ac:dyDescent="0.2">
      <c r="A892" s="193"/>
      <c r="B892" s="95">
        <v>810111</v>
      </c>
      <c r="C892" s="144" t="s">
        <v>328</v>
      </c>
      <c r="D892" s="35" t="s">
        <v>330</v>
      </c>
      <c r="E892" s="69">
        <v>4</v>
      </c>
      <c r="F892" s="13">
        <v>0</v>
      </c>
      <c r="G892" s="13">
        <v>190</v>
      </c>
      <c r="H892" s="68">
        <v>194</v>
      </c>
      <c r="I892" s="69">
        <v>2</v>
      </c>
      <c r="J892" s="13">
        <v>0</v>
      </c>
      <c r="K892" s="13">
        <v>287</v>
      </c>
      <c r="L892" s="68">
        <v>289</v>
      </c>
      <c r="M892" s="69">
        <v>1</v>
      </c>
      <c r="N892" s="13">
        <v>0</v>
      </c>
      <c r="O892" s="13">
        <v>74</v>
      </c>
      <c r="P892" s="68">
        <v>75</v>
      </c>
      <c r="Q892" s="69">
        <v>1</v>
      </c>
      <c r="R892" s="13">
        <v>0</v>
      </c>
      <c r="S892" s="13">
        <v>74</v>
      </c>
      <c r="T892" s="68">
        <v>75</v>
      </c>
      <c r="U892" s="69">
        <v>8</v>
      </c>
      <c r="V892" s="13">
        <v>0</v>
      </c>
      <c r="W892" s="67">
        <v>625</v>
      </c>
      <c r="X892" s="68">
        <v>633</v>
      </c>
      <c r="Y892" s="163" t="s">
        <v>365</v>
      </c>
    </row>
    <row r="893" spans="1:25" outlineLevel="3" x14ac:dyDescent="0.2">
      <c r="A893" s="193"/>
      <c r="B893" s="95">
        <v>810111</v>
      </c>
      <c r="C893" s="144" t="s">
        <v>337</v>
      </c>
      <c r="D893" s="35" t="s">
        <v>331</v>
      </c>
      <c r="E893" s="69">
        <v>4</v>
      </c>
      <c r="F893" s="13">
        <v>0</v>
      </c>
      <c r="G893" s="13">
        <v>339</v>
      </c>
      <c r="H893" s="68">
        <v>343</v>
      </c>
      <c r="I893" s="69">
        <v>2</v>
      </c>
      <c r="J893" s="13">
        <v>0</v>
      </c>
      <c r="K893" s="13">
        <v>521</v>
      </c>
      <c r="L893" s="68">
        <v>523</v>
      </c>
      <c r="M893" s="69">
        <v>8</v>
      </c>
      <c r="N893" s="13">
        <v>0</v>
      </c>
      <c r="O893" s="13">
        <v>1494</v>
      </c>
      <c r="P893" s="68">
        <v>1502</v>
      </c>
      <c r="Q893" s="69">
        <v>8</v>
      </c>
      <c r="R893" s="13">
        <v>0</v>
      </c>
      <c r="S893" s="13">
        <v>1493</v>
      </c>
      <c r="T893" s="68">
        <v>1501</v>
      </c>
      <c r="U893" s="69">
        <v>22</v>
      </c>
      <c r="V893" s="13">
        <v>0</v>
      </c>
      <c r="W893" s="67">
        <v>3847</v>
      </c>
      <c r="X893" s="68">
        <v>3869</v>
      </c>
      <c r="Y893" s="163" t="s">
        <v>365</v>
      </c>
    </row>
    <row r="894" spans="1:25" outlineLevel="2" x14ac:dyDescent="0.2">
      <c r="A894" s="193"/>
      <c r="B894" s="95">
        <v>810111</v>
      </c>
      <c r="C894" s="14" t="s">
        <v>326</v>
      </c>
      <c r="D894" s="35" t="s">
        <v>201</v>
      </c>
      <c r="E894" s="70">
        <v>0</v>
      </c>
      <c r="F894" s="71">
        <v>0</v>
      </c>
      <c r="G894" s="71">
        <v>786</v>
      </c>
      <c r="H894" s="68">
        <v>786</v>
      </c>
      <c r="I894" s="70">
        <v>3</v>
      </c>
      <c r="J894" s="71">
        <v>1</v>
      </c>
      <c r="K894" s="71">
        <v>1265</v>
      </c>
      <c r="L894" s="68">
        <v>1269</v>
      </c>
      <c r="M894" s="70">
        <v>1</v>
      </c>
      <c r="N894" s="71">
        <v>0</v>
      </c>
      <c r="O894" s="71">
        <v>379</v>
      </c>
      <c r="P894" s="68">
        <v>380</v>
      </c>
      <c r="Q894" s="70">
        <v>1</v>
      </c>
      <c r="R894" s="71">
        <v>0</v>
      </c>
      <c r="S894" s="71">
        <v>379</v>
      </c>
      <c r="T894" s="68">
        <v>380</v>
      </c>
      <c r="U894" s="70">
        <v>5</v>
      </c>
      <c r="V894" s="71">
        <v>1</v>
      </c>
      <c r="W894" s="71">
        <v>2809</v>
      </c>
      <c r="X894" s="68">
        <v>2815</v>
      </c>
      <c r="Y894" s="163" t="s">
        <v>365</v>
      </c>
    </row>
    <row r="895" spans="1:25" outlineLevel="3" x14ac:dyDescent="0.2">
      <c r="A895" s="193"/>
      <c r="B895" s="95">
        <v>810111</v>
      </c>
      <c r="C895" s="39" t="s">
        <v>329</v>
      </c>
      <c r="D895" s="35" t="s">
        <v>305</v>
      </c>
      <c r="E895" s="69">
        <v>0</v>
      </c>
      <c r="F895" s="13">
        <v>0</v>
      </c>
      <c r="G895" s="13">
        <v>786</v>
      </c>
      <c r="H895" s="68">
        <v>786</v>
      </c>
      <c r="I895" s="69">
        <v>3</v>
      </c>
      <c r="J895" s="13">
        <v>1</v>
      </c>
      <c r="K895" s="13">
        <v>1242</v>
      </c>
      <c r="L895" s="68">
        <v>1246</v>
      </c>
      <c r="M895" s="69">
        <v>1</v>
      </c>
      <c r="N895" s="13">
        <v>0</v>
      </c>
      <c r="O895" s="13">
        <v>375</v>
      </c>
      <c r="P895" s="68">
        <v>376</v>
      </c>
      <c r="Q895" s="69">
        <v>1</v>
      </c>
      <c r="R895" s="13">
        <v>0</v>
      </c>
      <c r="S895" s="13">
        <v>375</v>
      </c>
      <c r="T895" s="68">
        <v>376</v>
      </c>
      <c r="U895" s="69">
        <v>5</v>
      </c>
      <c r="V895" s="13">
        <v>1</v>
      </c>
      <c r="W895" s="67">
        <v>2778</v>
      </c>
      <c r="X895" s="68">
        <v>2784</v>
      </c>
      <c r="Y895" s="163" t="s">
        <v>365</v>
      </c>
    </row>
    <row r="896" spans="1:25" ht="13.5" outlineLevel="3" thickBot="1" x14ac:dyDescent="0.25">
      <c r="A896" s="193"/>
      <c r="B896" s="95">
        <v>810111</v>
      </c>
      <c r="C896" s="39" t="s">
        <v>327</v>
      </c>
      <c r="D896" s="35" t="s">
        <v>306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23</v>
      </c>
      <c r="L896" s="68">
        <v>23</v>
      </c>
      <c r="M896" s="69">
        <v>0</v>
      </c>
      <c r="N896" s="13">
        <v>0</v>
      </c>
      <c r="O896" s="13">
        <v>4</v>
      </c>
      <c r="P896" s="68">
        <v>4</v>
      </c>
      <c r="Q896" s="69">
        <v>0</v>
      </c>
      <c r="R896" s="13">
        <v>0</v>
      </c>
      <c r="S896" s="13">
        <v>4</v>
      </c>
      <c r="T896" s="68">
        <v>4</v>
      </c>
      <c r="U896" s="69">
        <v>0</v>
      </c>
      <c r="V896" s="13">
        <v>0</v>
      </c>
      <c r="W896" s="67">
        <v>31</v>
      </c>
      <c r="X896" s="68">
        <v>31</v>
      </c>
      <c r="Y896" s="163" t="s">
        <v>365</v>
      </c>
    </row>
    <row r="897" spans="1:25" ht="13.5" hidden="1" outlineLevel="3" thickBot="1" x14ac:dyDescent="0.25">
      <c r="A897" s="210"/>
      <c r="B897" s="96">
        <v>810111</v>
      </c>
      <c r="C897" s="131" t="s">
        <v>325</v>
      </c>
      <c r="D897" s="42" t="s">
        <v>270</v>
      </c>
      <c r="E897" s="185">
        <v>0</v>
      </c>
      <c r="F897" s="186">
        <v>0</v>
      </c>
      <c r="G897" s="186">
        <v>0</v>
      </c>
      <c r="H897" s="74">
        <v>0</v>
      </c>
      <c r="I897" s="185">
        <v>0</v>
      </c>
      <c r="J897" s="186">
        <v>0</v>
      </c>
      <c r="K897" s="186">
        <v>0</v>
      </c>
      <c r="L897" s="74">
        <v>0</v>
      </c>
      <c r="M897" s="185">
        <v>0</v>
      </c>
      <c r="N897" s="186">
        <v>0</v>
      </c>
      <c r="O897" s="186">
        <v>0</v>
      </c>
      <c r="P897" s="74">
        <v>0</v>
      </c>
      <c r="Q897" s="185">
        <v>0</v>
      </c>
      <c r="R897" s="186">
        <v>0</v>
      </c>
      <c r="S897" s="186">
        <v>0</v>
      </c>
      <c r="T897" s="74">
        <v>0</v>
      </c>
      <c r="U897" s="75">
        <v>0</v>
      </c>
      <c r="V897" s="76">
        <v>0</v>
      </c>
      <c r="W897" s="73">
        <v>0</v>
      </c>
      <c r="X897" s="74">
        <v>0</v>
      </c>
      <c r="Y897" s="163" t="s">
        <v>342</v>
      </c>
    </row>
    <row r="898" spans="1:25" ht="12.75" customHeight="1" thickBot="1" x14ac:dyDescent="0.25">
      <c r="A898" s="55"/>
      <c r="B898" s="93"/>
      <c r="C898" s="54" t="s">
        <v>25</v>
      </c>
      <c r="D898" s="50"/>
      <c r="E898" s="61">
        <v>33260</v>
      </c>
      <c r="F898" s="62">
        <v>294</v>
      </c>
      <c r="G898" s="62">
        <v>33</v>
      </c>
      <c r="H898" s="64">
        <v>33587</v>
      </c>
      <c r="I898" s="61">
        <v>42201</v>
      </c>
      <c r="J898" s="62">
        <v>347</v>
      </c>
      <c r="K898" s="62">
        <v>51</v>
      </c>
      <c r="L898" s="64">
        <v>42599</v>
      </c>
      <c r="M898" s="61">
        <v>28237</v>
      </c>
      <c r="N898" s="62">
        <v>201</v>
      </c>
      <c r="O898" s="62">
        <v>24</v>
      </c>
      <c r="P898" s="64">
        <v>28462</v>
      </c>
      <c r="Q898" s="61">
        <v>20423</v>
      </c>
      <c r="R898" s="62">
        <v>163</v>
      </c>
      <c r="S898" s="62">
        <v>20</v>
      </c>
      <c r="T898" s="64">
        <v>20606</v>
      </c>
      <c r="U898" s="61">
        <v>124121</v>
      </c>
      <c r="V898" s="62">
        <v>1005</v>
      </c>
      <c r="W898" s="62">
        <v>128</v>
      </c>
      <c r="X898" s="64">
        <v>125254</v>
      </c>
      <c r="Y898" s="163" t="s">
        <v>365</v>
      </c>
    </row>
    <row r="899" spans="1:25" s="106" customFormat="1" outlineLevel="1" x14ac:dyDescent="0.2">
      <c r="A899" s="192">
        <v>810005</v>
      </c>
      <c r="B899" s="97">
        <v>810005</v>
      </c>
      <c r="C899" s="100" t="s">
        <v>138</v>
      </c>
      <c r="D899" s="101" t="s">
        <v>267</v>
      </c>
      <c r="E899" s="102">
        <v>30522</v>
      </c>
      <c r="F899" s="103">
        <v>272</v>
      </c>
      <c r="G899" s="103">
        <v>31</v>
      </c>
      <c r="H899" s="104">
        <v>30825</v>
      </c>
      <c r="I899" s="102">
        <v>39570</v>
      </c>
      <c r="J899" s="103">
        <v>329</v>
      </c>
      <c r="K899" s="103">
        <v>48</v>
      </c>
      <c r="L899" s="104">
        <v>39947</v>
      </c>
      <c r="M899" s="102">
        <v>25888</v>
      </c>
      <c r="N899" s="103">
        <v>182</v>
      </c>
      <c r="O899" s="103">
        <v>21</v>
      </c>
      <c r="P899" s="104">
        <v>26091</v>
      </c>
      <c r="Q899" s="102">
        <v>18075</v>
      </c>
      <c r="R899" s="103">
        <v>144</v>
      </c>
      <c r="S899" s="103">
        <v>17</v>
      </c>
      <c r="T899" s="104">
        <v>18236</v>
      </c>
      <c r="U899" s="102">
        <v>114055</v>
      </c>
      <c r="V899" s="103">
        <v>927</v>
      </c>
      <c r="W899" s="103">
        <v>117</v>
      </c>
      <c r="X899" s="104">
        <v>115099</v>
      </c>
      <c r="Y899" s="163" t="s">
        <v>365</v>
      </c>
    </row>
    <row r="900" spans="1:25" outlineLevel="2" x14ac:dyDescent="0.2">
      <c r="A900" s="193"/>
      <c r="B900" s="95">
        <v>810005</v>
      </c>
      <c r="C900" s="14" t="s">
        <v>343</v>
      </c>
      <c r="D900" s="35" t="s">
        <v>198</v>
      </c>
      <c r="E900" s="69">
        <v>24828</v>
      </c>
      <c r="F900" s="13">
        <v>228</v>
      </c>
      <c r="G900" s="13">
        <v>27</v>
      </c>
      <c r="H900" s="68">
        <v>25083</v>
      </c>
      <c r="I900" s="69">
        <v>34885</v>
      </c>
      <c r="J900" s="13">
        <v>295</v>
      </c>
      <c r="K900" s="13">
        <v>42</v>
      </c>
      <c r="L900" s="68">
        <v>35222</v>
      </c>
      <c r="M900" s="69">
        <v>22166</v>
      </c>
      <c r="N900" s="13">
        <v>157</v>
      </c>
      <c r="O900" s="13">
        <v>19</v>
      </c>
      <c r="P900" s="68">
        <v>22342</v>
      </c>
      <c r="Q900" s="69">
        <v>14356</v>
      </c>
      <c r="R900" s="13">
        <v>119</v>
      </c>
      <c r="S900" s="13">
        <v>15</v>
      </c>
      <c r="T900" s="68">
        <v>14490</v>
      </c>
      <c r="U900" s="69">
        <v>96235</v>
      </c>
      <c r="V900" s="13">
        <v>799</v>
      </c>
      <c r="W900" s="67">
        <v>103</v>
      </c>
      <c r="X900" s="68">
        <v>97137</v>
      </c>
      <c r="Y900" s="163" t="s">
        <v>365</v>
      </c>
    </row>
    <row r="901" spans="1:25" outlineLevel="2" x14ac:dyDescent="0.2">
      <c r="A901" s="193"/>
      <c r="B901" s="95">
        <v>810005</v>
      </c>
      <c r="C901" s="14" t="s">
        <v>312</v>
      </c>
      <c r="D901" s="35" t="s">
        <v>199</v>
      </c>
      <c r="E901" s="69">
        <v>0</v>
      </c>
      <c r="F901" s="13">
        <v>0</v>
      </c>
      <c r="G901" s="13">
        <v>0</v>
      </c>
      <c r="H901" s="68">
        <v>0</v>
      </c>
      <c r="I901" s="69">
        <v>9</v>
      </c>
      <c r="J901" s="13">
        <v>0</v>
      </c>
      <c r="K901" s="13">
        <v>0</v>
      </c>
      <c r="L901" s="68">
        <v>9</v>
      </c>
      <c r="M901" s="69">
        <v>14</v>
      </c>
      <c r="N901" s="13">
        <v>0</v>
      </c>
      <c r="O901" s="13">
        <v>0</v>
      </c>
      <c r="P901" s="68">
        <v>14</v>
      </c>
      <c r="Q901" s="69">
        <v>13</v>
      </c>
      <c r="R901" s="13">
        <v>0</v>
      </c>
      <c r="S901" s="13">
        <v>0</v>
      </c>
      <c r="T901" s="68">
        <v>13</v>
      </c>
      <c r="U901" s="69">
        <v>36</v>
      </c>
      <c r="V901" s="13">
        <v>0</v>
      </c>
      <c r="W901" s="67">
        <v>0</v>
      </c>
      <c r="X901" s="68">
        <v>36</v>
      </c>
      <c r="Y901" s="163" t="s">
        <v>365</v>
      </c>
    </row>
    <row r="902" spans="1:25" outlineLevel="2" x14ac:dyDescent="0.2">
      <c r="A902" s="193"/>
      <c r="B902" s="95">
        <v>810005</v>
      </c>
      <c r="C902" s="14" t="s">
        <v>263</v>
      </c>
      <c r="D902" s="35" t="s">
        <v>200</v>
      </c>
      <c r="E902" s="70">
        <v>3485</v>
      </c>
      <c r="F902" s="71">
        <v>10</v>
      </c>
      <c r="G902" s="71">
        <v>1</v>
      </c>
      <c r="H902" s="68">
        <v>3496</v>
      </c>
      <c r="I902" s="70">
        <v>2123</v>
      </c>
      <c r="J902" s="71">
        <v>8</v>
      </c>
      <c r="K902" s="71">
        <v>0</v>
      </c>
      <c r="L902" s="68">
        <v>2131</v>
      </c>
      <c r="M902" s="70">
        <v>2249</v>
      </c>
      <c r="N902" s="71">
        <v>7</v>
      </c>
      <c r="O902" s="71">
        <v>0</v>
      </c>
      <c r="P902" s="68">
        <v>2256</v>
      </c>
      <c r="Q902" s="70">
        <v>2248</v>
      </c>
      <c r="R902" s="71">
        <v>7</v>
      </c>
      <c r="S902" s="71">
        <v>0</v>
      </c>
      <c r="T902" s="68">
        <v>2255</v>
      </c>
      <c r="U902" s="70">
        <v>10105</v>
      </c>
      <c r="V902" s="71">
        <v>32</v>
      </c>
      <c r="W902" s="71">
        <v>1</v>
      </c>
      <c r="X902" s="68">
        <v>10138</v>
      </c>
      <c r="Y902" s="163" t="s">
        <v>365</v>
      </c>
    </row>
    <row r="903" spans="1:25" outlineLevel="3" x14ac:dyDescent="0.2">
      <c r="A903" s="193"/>
      <c r="B903" s="95">
        <v>810005</v>
      </c>
      <c r="C903" s="144" t="s">
        <v>328</v>
      </c>
      <c r="D903" s="35" t="s">
        <v>330</v>
      </c>
      <c r="E903" s="69">
        <v>276</v>
      </c>
      <c r="F903" s="13">
        <v>3</v>
      </c>
      <c r="G903" s="13">
        <v>1</v>
      </c>
      <c r="H903" s="68">
        <v>280</v>
      </c>
      <c r="I903" s="69">
        <v>263</v>
      </c>
      <c r="J903" s="13">
        <v>2</v>
      </c>
      <c r="K903" s="13">
        <v>0</v>
      </c>
      <c r="L903" s="68">
        <v>265</v>
      </c>
      <c r="M903" s="69">
        <v>123</v>
      </c>
      <c r="N903" s="13">
        <v>1</v>
      </c>
      <c r="O903" s="13">
        <v>0</v>
      </c>
      <c r="P903" s="68">
        <v>124</v>
      </c>
      <c r="Q903" s="69">
        <v>123</v>
      </c>
      <c r="R903" s="13">
        <v>1</v>
      </c>
      <c r="S903" s="13">
        <v>0</v>
      </c>
      <c r="T903" s="68">
        <v>124</v>
      </c>
      <c r="U903" s="69">
        <v>785</v>
      </c>
      <c r="V903" s="13">
        <v>7</v>
      </c>
      <c r="W903" s="67">
        <v>1</v>
      </c>
      <c r="X903" s="68">
        <v>793</v>
      </c>
      <c r="Y903" s="163" t="s">
        <v>365</v>
      </c>
    </row>
    <row r="904" spans="1:25" outlineLevel="3" x14ac:dyDescent="0.2">
      <c r="A904" s="193"/>
      <c r="B904" s="95">
        <v>810005</v>
      </c>
      <c r="C904" s="144" t="s">
        <v>337</v>
      </c>
      <c r="D904" s="35" t="s">
        <v>331</v>
      </c>
      <c r="E904" s="69">
        <v>3209</v>
      </c>
      <c r="F904" s="13">
        <v>7</v>
      </c>
      <c r="G904" s="13">
        <v>0</v>
      </c>
      <c r="H904" s="68">
        <v>3216</v>
      </c>
      <c r="I904" s="69">
        <v>1860</v>
      </c>
      <c r="J904" s="13">
        <v>6</v>
      </c>
      <c r="K904" s="13">
        <v>0</v>
      </c>
      <c r="L904" s="68">
        <v>1866</v>
      </c>
      <c r="M904" s="69">
        <v>2126</v>
      </c>
      <c r="N904" s="13">
        <v>6</v>
      </c>
      <c r="O904" s="13">
        <v>0</v>
      </c>
      <c r="P904" s="68">
        <v>2132</v>
      </c>
      <c r="Q904" s="69">
        <v>2125</v>
      </c>
      <c r="R904" s="13">
        <v>6</v>
      </c>
      <c r="S904" s="13">
        <v>0</v>
      </c>
      <c r="T904" s="68">
        <v>2131</v>
      </c>
      <c r="U904" s="69">
        <v>9320</v>
      </c>
      <c r="V904" s="13">
        <v>25</v>
      </c>
      <c r="W904" s="67">
        <v>0</v>
      </c>
      <c r="X904" s="68">
        <v>9345</v>
      </c>
      <c r="Y904" s="163" t="s">
        <v>365</v>
      </c>
    </row>
    <row r="905" spans="1:25" outlineLevel="2" x14ac:dyDescent="0.2">
      <c r="A905" s="193"/>
      <c r="B905" s="95">
        <v>810005</v>
      </c>
      <c r="C905" s="14" t="s">
        <v>326</v>
      </c>
      <c r="D905" s="35" t="s">
        <v>201</v>
      </c>
      <c r="E905" s="70">
        <v>2209</v>
      </c>
      <c r="F905" s="71">
        <v>34</v>
      </c>
      <c r="G905" s="71">
        <v>3</v>
      </c>
      <c r="H905" s="68">
        <v>2246</v>
      </c>
      <c r="I905" s="70">
        <v>2553</v>
      </c>
      <c r="J905" s="71">
        <v>26</v>
      </c>
      <c r="K905" s="71">
        <v>6</v>
      </c>
      <c r="L905" s="68">
        <v>2585</v>
      </c>
      <c r="M905" s="70">
        <v>1459</v>
      </c>
      <c r="N905" s="71">
        <v>18</v>
      </c>
      <c r="O905" s="71">
        <v>2</v>
      </c>
      <c r="P905" s="68">
        <v>1479</v>
      </c>
      <c r="Q905" s="70">
        <v>1458</v>
      </c>
      <c r="R905" s="71">
        <v>18</v>
      </c>
      <c r="S905" s="71">
        <v>2</v>
      </c>
      <c r="T905" s="68">
        <v>1478</v>
      </c>
      <c r="U905" s="70">
        <v>7679</v>
      </c>
      <c r="V905" s="71">
        <v>96</v>
      </c>
      <c r="W905" s="71">
        <v>13</v>
      </c>
      <c r="X905" s="68">
        <v>7788</v>
      </c>
      <c r="Y905" s="163" t="s">
        <v>365</v>
      </c>
    </row>
    <row r="906" spans="1:25" outlineLevel="3" x14ac:dyDescent="0.2">
      <c r="A906" s="193"/>
      <c r="B906" s="95">
        <v>810005</v>
      </c>
      <c r="C906" s="39" t="s">
        <v>329</v>
      </c>
      <c r="D906" s="35" t="s">
        <v>305</v>
      </c>
      <c r="E906" s="69">
        <v>2129</v>
      </c>
      <c r="F906" s="13">
        <v>34</v>
      </c>
      <c r="G906" s="13">
        <v>3</v>
      </c>
      <c r="H906" s="68">
        <v>2166</v>
      </c>
      <c r="I906" s="69">
        <v>2517</v>
      </c>
      <c r="J906" s="13">
        <v>25</v>
      </c>
      <c r="K906" s="13">
        <v>5</v>
      </c>
      <c r="L906" s="68">
        <v>2547</v>
      </c>
      <c r="M906" s="69">
        <v>1455</v>
      </c>
      <c r="N906" s="13">
        <v>18</v>
      </c>
      <c r="O906" s="13">
        <v>2</v>
      </c>
      <c r="P906" s="68">
        <v>1475</v>
      </c>
      <c r="Q906" s="69">
        <v>1454</v>
      </c>
      <c r="R906" s="13">
        <v>18</v>
      </c>
      <c r="S906" s="13">
        <v>2</v>
      </c>
      <c r="T906" s="68">
        <v>1474</v>
      </c>
      <c r="U906" s="69">
        <v>7555</v>
      </c>
      <c r="V906" s="13">
        <v>95</v>
      </c>
      <c r="W906" s="67">
        <v>12</v>
      </c>
      <c r="X906" s="68">
        <v>7662</v>
      </c>
      <c r="Y906" s="163" t="s">
        <v>365</v>
      </c>
    </row>
    <row r="907" spans="1:25" ht="13.5" outlineLevel="3" thickBot="1" x14ac:dyDescent="0.25">
      <c r="A907" s="193"/>
      <c r="B907" s="95">
        <v>810005</v>
      </c>
      <c r="C907" s="39" t="s">
        <v>327</v>
      </c>
      <c r="D907" s="35" t="s">
        <v>306</v>
      </c>
      <c r="E907" s="69">
        <v>80</v>
      </c>
      <c r="F907" s="13">
        <v>0</v>
      </c>
      <c r="G907" s="13">
        <v>0</v>
      </c>
      <c r="H907" s="68">
        <v>80</v>
      </c>
      <c r="I907" s="69">
        <v>36</v>
      </c>
      <c r="J907" s="13">
        <v>1</v>
      </c>
      <c r="K907" s="13">
        <v>1</v>
      </c>
      <c r="L907" s="68">
        <v>38</v>
      </c>
      <c r="M907" s="69">
        <v>4</v>
      </c>
      <c r="N907" s="13">
        <v>0</v>
      </c>
      <c r="O907" s="13">
        <v>0</v>
      </c>
      <c r="P907" s="68">
        <v>4</v>
      </c>
      <c r="Q907" s="69">
        <v>4</v>
      </c>
      <c r="R907" s="13">
        <v>0</v>
      </c>
      <c r="S907" s="13">
        <v>0</v>
      </c>
      <c r="T907" s="68">
        <v>4</v>
      </c>
      <c r="U907" s="69">
        <v>124</v>
      </c>
      <c r="V907" s="13">
        <v>1</v>
      </c>
      <c r="W907" s="67">
        <v>1</v>
      </c>
      <c r="X907" s="68">
        <v>126</v>
      </c>
      <c r="Y907" s="163" t="s">
        <v>365</v>
      </c>
    </row>
    <row r="908" spans="1:25" ht="13.5" hidden="1" outlineLevel="3" thickBot="1" x14ac:dyDescent="0.25">
      <c r="A908" s="210"/>
      <c r="B908" s="96">
        <v>810005</v>
      </c>
      <c r="C908" s="131" t="s">
        <v>325</v>
      </c>
      <c r="D908" s="42" t="s">
        <v>270</v>
      </c>
      <c r="E908" s="185">
        <v>0</v>
      </c>
      <c r="F908" s="186">
        <v>0</v>
      </c>
      <c r="G908" s="186">
        <v>0</v>
      </c>
      <c r="H908" s="74">
        <v>0</v>
      </c>
      <c r="I908" s="185">
        <v>0</v>
      </c>
      <c r="J908" s="186">
        <v>0</v>
      </c>
      <c r="K908" s="186">
        <v>0</v>
      </c>
      <c r="L908" s="74">
        <v>0</v>
      </c>
      <c r="M908" s="185">
        <v>0</v>
      </c>
      <c r="N908" s="186">
        <v>0</v>
      </c>
      <c r="O908" s="186">
        <v>0</v>
      </c>
      <c r="P908" s="74">
        <v>0</v>
      </c>
      <c r="Q908" s="185">
        <v>0</v>
      </c>
      <c r="R908" s="186">
        <v>0</v>
      </c>
      <c r="S908" s="186">
        <v>0</v>
      </c>
      <c r="T908" s="74">
        <v>0</v>
      </c>
      <c r="U908" s="75">
        <v>0</v>
      </c>
      <c r="V908" s="76">
        <v>0</v>
      </c>
      <c r="W908" s="73">
        <v>0</v>
      </c>
      <c r="X908" s="74">
        <v>0</v>
      </c>
      <c r="Y908" s="163" t="s">
        <v>342</v>
      </c>
    </row>
    <row r="909" spans="1:25" s="106" customFormat="1" outlineLevel="1" x14ac:dyDescent="0.2">
      <c r="A909" s="192">
        <v>810146</v>
      </c>
      <c r="B909" s="97">
        <v>810146</v>
      </c>
      <c r="C909" s="100" t="s">
        <v>139</v>
      </c>
      <c r="D909" s="101" t="s">
        <v>267</v>
      </c>
      <c r="E909" s="102">
        <v>2700</v>
      </c>
      <c r="F909" s="103">
        <v>21</v>
      </c>
      <c r="G909" s="103">
        <v>2</v>
      </c>
      <c r="H909" s="104">
        <v>2723</v>
      </c>
      <c r="I909" s="102">
        <v>2590</v>
      </c>
      <c r="J909" s="103">
        <v>18</v>
      </c>
      <c r="K909" s="103">
        <v>3</v>
      </c>
      <c r="L909" s="104">
        <v>2611</v>
      </c>
      <c r="M909" s="102">
        <v>2212</v>
      </c>
      <c r="N909" s="103">
        <v>17</v>
      </c>
      <c r="O909" s="103">
        <v>3</v>
      </c>
      <c r="P909" s="104">
        <v>2232</v>
      </c>
      <c r="Q909" s="102">
        <v>2212</v>
      </c>
      <c r="R909" s="103">
        <v>17</v>
      </c>
      <c r="S909" s="103">
        <v>3</v>
      </c>
      <c r="T909" s="104">
        <v>2232</v>
      </c>
      <c r="U909" s="102">
        <v>9714</v>
      </c>
      <c r="V909" s="103">
        <v>73</v>
      </c>
      <c r="W909" s="103">
        <v>11</v>
      </c>
      <c r="X909" s="104">
        <v>9798</v>
      </c>
      <c r="Y909" s="163" t="s">
        <v>365</v>
      </c>
    </row>
    <row r="910" spans="1:25" hidden="1" outlineLevel="2" x14ac:dyDescent="0.2">
      <c r="A910" s="193"/>
      <c r="B910" s="95">
        <v>810146</v>
      </c>
      <c r="C910" s="14" t="s">
        <v>343</v>
      </c>
      <c r="D910" s="35" t="s">
        <v>198</v>
      </c>
      <c r="E910" s="69">
        <v>0</v>
      </c>
      <c r="F910" s="13">
        <v>0</v>
      </c>
      <c r="G910" s="13">
        <v>0</v>
      </c>
      <c r="H910" s="68">
        <v>0</v>
      </c>
      <c r="I910" s="69">
        <v>0</v>
      </c>
      <c r="J910" s="13">
        <v>0</v>
      </c>
      <c r="K910" s="13">
        <v>0</v>
      </c>
      <c r="L910" s="68">
        <v>0</v>
      </c>
      <c r="M910" s="69">
        <v>0</v>
      </c>
      <c r="N910" s="13">
        <v>0</v>
      </c>
      <c r="O910" s="13">
        <v>0</v>
      </c>
      <c r="P910" s="68">
        <v>0</v>
      </c>
      <c r="Q910" s="69">
        <v>0</v>
      </c>
      <c r="R910" s="13">
        <v>0</v>
      </c>
      <c r="S910" s="13">
        <v>0</v>
      </c>
      <c r="T910" s="68">
        <v>0</v>
      </c>
      <c r="U910" s="69">
        <v>0</v>
      </c>
      <c r="V910" s="13">
        <v>0</v>
      </c>
      <c r="W910" s="67">
        <v>0</v>
      </c>
      <c r="X910" s="68">
        <v>0</v>
      </c>
      <c r="Y910" s="163" t="s">
        <v>342</v>
      </c>
    </row>
    <row r="911" spans="1:25" ht="13.5" outlineLevel="2" thickBot="1" x14ac:dyDescent="0.25">
      <c r="A911" s="193"/>
      <c r="B911" s="95">
        <v>810146</v>
      </c>
      <c r="C911" s="14" t="s">
        <v>312</v>
      </c>
      <c r="D911" s="35" t="s">
        <v>199</v>
      </c>
      <c r="E911" s="69">
        <v>2700</v>
      </c>
      <c r="F911" s="13">
        <v>21</v>
      </c>
      <c r="G911" s="13">
        <v>2</v>
      </c>
      <c r="H911" s="68">
        <v>2723</v>
      </c>
      <c r="I911" s="69">
        <v>2590</v>
      </c>
      <c r="J911" s="13">
        <v>18</v>
      </c>
      <c r="K911" s="13">
        <v>3</v>
      </c>
      <c r="L911" s="68">
        <v>2611</v>
      </c>
      <c r="M911" s="69">
        <v>2212</v>
      </c>
      <c r="N911" s="13">
        <v>17</v>
      </c>
      <c r="O911" s="13">
        <v>3</v>
      </c>
      <c r="P911" s="68">
        <v>2232</v>
      </c>
      <c r="Q911" s="69">
        <v>2212</v>
      </c>
      <c r="R911" s="13">
        <v>17</v>
      </c>
      <c r="S911" s="13">
        <v>3</v>
      </c>
      <c r="T911" s="68">
        <v>2232</v>
      </c>
      <c r="U911" s="69">
        <v>9714</v>
      </c>
      <c r="V911" s="13">
        <v>73</v>
      </c>
      <c r="W911" s="67">
        <v>11</v>
      </c>
      <c r="X911" s="68">
        <v>9798</v>
      </c>
      <c r="Y911" s="163" t="s">
        <v>365</v>
      </c>
    </row>
    <row r="912" spans="1:25" ht="13.5" hidden="1" outlineLevel="2" collapsed="1" thickBot="1" x14ac:dyDescent="0.25">
      <c r="A912" s="193"/>
      <c r="B912" s="95">
        <v>810146</v>
      </c>
      <c r="C912" s="14" t="s">
        <v>263</v>
      </c>
      <c r="D912" s="35" t="s">
        <v>200</v>
      </c>
      <c r="E912" s="70">
        <v>0</v>
      </c>
      <c r="F912" s="71">
        <v>0</v>
      </c>
      <c r="G912" s="71">
        <v>0</v>
      </c>
      <c r="H912" s="68">
        <v>0</v>
      </c>
      <c r="I912" s="70">
        <v>0</v>
      </c>
      <c r="J912" s="71">
        <v>0</v>
      </c>
      <c r="K912" s="71">
        <v>0</v>
      </c>
      <c r="L912" s="68">
        <v>0</v>
      </c>
      <c r="M912" s="70">
        <v>0</v>
      </c>
      <c r="N912" s="71">
        <v>0</v>
      </c>
      <c r="O912" s="71">
        <v>0</v>
      </c>
      <c r="P912" s="68">
        <v>0</v>
      </c>
      <c r="Q912" s="70">
        <v>0</v>
      </c>
      <c r="R912" s="71">
        <v>0</v>
      </c>
      <c r="S912" s="71">
        <v>0</v>
      </c>
      <c r="T912" s="68">
        <v>0</v>
      </c>
      <c r="U912" s="70">
        <v>0</v>
      </c>
      <c r="V912" s="71">
        <v>0</v>
      </c>
      <c r="W912" s="71">
        <v>0</v>
      </c>
      <c r="X912" s="68">
        <v>0</v>
      </c>
      <c r="Y912" s="163" t="s">
        <v>342</v>
      </c>
    </row>
    <row r="913" spans="1:25" ht="13.5" hidden="1" outlineLevel="3" thickBot="1" x14ac:dyDescent="0.25">
      <c r="A913" s="193"/>
      <c r="B913" s="95">
        <v>810146</v>
      </c>
      <c r="C913" s="144" t="s">
        <v>328</v>
      </c>
      <c r="D913" s="35" t="s">
        <v>330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3" t="s">
        <v>342</v>
      </c>
    </row>
    <row r="914" spans="1:25" ht="13.5" hidden="1" outlineLevel="3" thickBot="1" x14ac:dyDescent="0.25">
      <c r="A914" s="193"/>
      <c r="B914" s="95">
        <v>810146</v>
      </c>
      <c r="C914" s="144" t="s">
        <v>337</v>
      </c>
      <c r="D914" s="35" t="s">
        <v>331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3" t="s">
        <v>342</v>
      </c>
    </row>
    <row r="915" spans="1:25" ht="13.5" hidden="1" outlineLevel="2" collapsed="1" thickBot="1" x14ac:dyDescent="0.25">
      <c r="A915" s="193"/>
      <c r="B915" s="95">
        <v>810146</v>
      </c>
      <c r="C915" s="14" t="s">
        <v>326</v>
      </c>
      <c r="D915" s="35" t="s">
        <v>201</v>
      </c>
      <c r="E915" s="70">
        <v>0</v>
      </c>
      <c r="F915" s="71">
        <v>0</v>
      </c>
      <c r="G915" s="71">
        <v>0</v>
      </c>
      <c r="H915" s="68">
        <v>0</v>
      </c>
      <c r="I915" s="70">
        <v>0</v>
      </c>
      <c r="J915" s="71">
        <v>0</v>
      </c>
      <c r="K915" s="71">
        <v>0</v>
      </c>
      <c r="L915" s="68">
        <v>0</v>
      </c>
      <c r="M915" s="70">
        <v>0</v>
      </c>
      <c r="N915" s="71">
        <v>0</v>
      </c>
      <c r="O915" s="71">
        <v>0</v>
      </c>
      <c r="P915" s="68">
        <v>0</v>
      </c>
      <c r="Q915" s="70">
        <v>0</v>
      </c>
      <c r="R915" s="71">
        <v>0</v>
      </c>
      <c r="S915" s="71">
        <v>0</v>
      </c>
      <c r="T915" s="68">
        <v>0</v>
      </c>
      <c r="U915" s="70">
        <v>0</v>
      </c>
      <c r="V915" s="71">
        <v>0</v>
      </c>
      <c r="W915" s="71">
        <v>0</v>
      </c>
      <c r="X915" s="68">
        <v>0</v>
      </c>
      <c r="Y915" s="163" t="s">
        <v>342</v>
      </c>
    </row>
    <row r="916" spans="1:25" ht="13.5" hidden="1" outlineLevel="3" thickBot="1" x14ac:dyDescent="0.25">
      <c r="A916" s="193"/>
      <c r="B916" s="95">
        <v>810146</v>
      </c>
      <c r="C916" s="39" t="s">
        <v>329</v>
      </c>
      <c r="D916" s="35" t="s">
        <v>305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3" t="s">
        <v>342</v>
      </c>
    </row>
    <row r="917" spans="1:25" ht="13.5" hidden="1" outlineLevel="3" thickBot="1" x14ac:dyDescent="0.25">
      <c r="A917" s="193"/>
      <c r="B917" s="95">
        <v>810146</v>
      </c>
      <c r="C917" s="39" t="s">
        <v>327</v>
      </c>
      <c r="D917" s="35" t="s">
        <v>306</v>
      </c>
      <c r="E917" s="69">
        <v>0</v>
      </c>
      <c r="F917" s="13">
        <v>0</v>
      </c>
      <c r="G917" s="13">
        <v>0</v>
      </c>
      <c r="H917" s="68">
        <v>0</v>
      </c>
      <c r="I917" s="69">
        <v>0</v>
      </c>
      <c r="J917" s="13">
        <v>0</v>
      </c>
      <c r="K917" s="13">
        <v>0</v>
      </c>
      <c r="L917" s="68">
        <v>0</v>
      </c>
      <c r="M917" s="69">
        <v>0</v>
      </c>
      <c r="N917" s="13">
        <v>0</v>
      </c>
      <c r="O917" s="13">
        <v>0</v>
      </c>
      <c r="P917" s="68">
        <v>0</v>
      </c>
      <c r="Q917" s="69">
        <v>0</v>
      </c>
      <c r="R917" s="13">
        <v>0</v>
      </c>
      <c r="S917" s="13">
        <v>0</v>
      </c>
      <c r="T917" s="68">
        <v>0</v>
      </c>
      <c r="U917" s="69">
        <v>0</v>
      </c>
      <c r="V917" s="13">
        <v>0</v>
      </c>
      <c r="W917" s="67">
        <v>0</v>
      </c>
      <c r="X917" s="68">
        <v>0</v>
      </c>
      <c r="Y917" s="163" t="s">
        <v>342</v>
      </c>
    </row>
    <row r="918" spans="1:25" ht="13.5" hidden="1" outlineLevel="3" thickBot="1" x14ac:dyDescent="0.25">
      <c r="A918" s="210"/>
      <c r="B918" s="96">
        <v>810146</v>
      </c>
      <c r="C918" s="131" t="s">
        <v>325</v>
      </c>
      <c r="D918" s="42" t="s">
        <v>270</v>
      </c>
      <c r="E918" s="185">
        <v>0</v>
      </c>
      <c r="F918" s="186">
        <v>0</v>
      </c>
      <c r="G918" s="186">
        <v>0</v>
      </c>
      <c r="H918" s="74">
        <v>0</v>
      </c>
      <c r="I918" s="185">
        <v>0</v>
      </c>
      <c r="J918" s="186">
        <v>0</v>
      </c>
      <c r="K918" s="186">
        <v>0</v>
      </c>
      <c r="L918" s="74">
        <v>0</v>
      </c>
      <c r="M918" s="185">
        <v>0</v>
      </c>
      <c r="N918" s="186">
        <v>0</v>
      </c>
      <c r="O918" s="186">
        <v>0</v>
      </c>
      <c r="P918" s="74">
        <v>0</v>
      </c>
      <c r="Q918" s="185">
        <v>0</v>
      </c>
      <c r="R918" s="186">
        <v>0</v>
      </c>
      <c r="S918" s="186">
        <v>0</v>
      </c>
      <c r="T918" s="74">
        <v>0</v>
      </c>
      <c r="U918" s="75">
        <v>0</v>
      </c>
      <c r="V918" s="76">
        <v>0</v>
      </c>
      <c r="W918" s="73">
        <v>0</v>
      </c>
      <c r="X918" s="74">
        <v>0</v>
      </c>
      <c r="Y918" s="163" t="s">
        <v>342</v>
      </c>
    </row>
    <row r="919" spans="1:25" s="106" customFormat="1" outlineLevel="1" x14ac:dyDescent="0.2">
      <c r="A919" s="192">
        <v>810181</v>
      </c>
      <c r="B919" s="97">
        <v>810181</v>
      </c>
      <c r="C919" s="100" t="s">
        <v>26</v>
      </c>
      <c r="D919" s="101" t="s">
        <v>267</v>
      </c>
      <c r="E919" s="102">
        <v>38</v>
      </c>
      <c r="F919" s="103">
        <v>1</v>
      </c>
      <c r="G919" s="103">
        <v>0</v>
      </c>
      <c r="H919" s="104">
        <v>39</v>
      </c>
      <c r="I919" s="102">
        <v>39</v>
      </c>
      <c r="J919" s="103">
        <v>0</v>
      </c>
      <c r="K919" s="103">
        <v>0</v>
      </c>
      <c r="L919" s="104">
        <v>39</v>
      </c>
      <c r="M919" s="102">
        <v>65</v>
      </c>
      <c r="N919" s="103">
        <v>2</v>
      </c>
      <c r="O919" s="103">
        <v>0</v>
      </c>
      <c r="P919" s="104">
        <v>67</v>
      </c>
      <c r="Q919" s="102">
        <v>65</v>
      </c>
      <c r="R919" s="103">
        <v>2</v>
      </c>
      <c r="S919" s="103">
        <v>0</v>
      </c>
      <c r="T919" s="104">
        <v>67</v>
      </c>
      <c r="U919" s="102">
        <v>207</v>
      </c>
      <c r="V919" s="103">
        <v>5</v>
      </c>
      <c r="W919" s="103">
        <v>0</v>
      </c>
      <c r="X919" s="104">
        <v>212</v>
      </c>
      <c r="Y919" s="163" t="s">
        <v>365</v>
      </c>
    </row>
    <row r="920" spans="1:25" hidden="1" outlineLevel="2" x14ac:dyDescent="0.2">
      <c r="A920" s="193"/>
      <c r="B920" s="95">
        <v>810181</v>
      </c>
      <c r="C920" s="14" t="s">
        <v>343</v>
      </c>
      <c r="D920" s="35" t="s">
        <v>198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3" t="s">
        <v>342</v>
      </c>
    </row>
    <row r="921" spans="1:25" ht="13.5" outlineLevel="2" thickBot="1" x14ac:dyDescent="0.25">
      <c r="A921" s="193"/>
      <c r="B921" s="95">
        <v>810181</v>
      </c>
      <c r="C921" s="14" t="s">
        <v>312</v>
      </c>
      <c r="D921" s="35" t="s">
        <v>199</v>
      </c>
      <c r="E921" s="69">
        <v>38</v>
      </c>
      <c r="F921" s="13">
        <v>1</v>
      </c>
      <c r="G921" s="13">
        <v>0</v>
      </c>
      <c r="H921" s="68">
        <v>39</v>
      </c>
      <c r="I921" s="69">
        <v>39</v>
      </c>
      <c r="J921" s="13">
        <v>0</v>
      </c>
      <c r="K921" s="13">
        <v>0</v>
      </c>
      <c r="L921" s="68">
        <v>39</v>
      </c>
      <c r="M921" s="69">
        <v>65</v>
      </c>
      <c r="N921" s="13">
        <v>2</v>
      </c>
      <c r="O921" s="13">
        <v>0</v>
      </c>
      <c r="P921" s="68">
        <v>67</v>
      </c>
      <c r="Q921" s="69">
        <v>65</v>
      </c>
      <c r="R921" s="13">
        <v>2</v>
      </c>
      <c r="S921" s="13">
        <v>0</v>
      </c>
      <c r="T921" s="68">
        <v>67</v>
      </c>
      <c r="U921" s="69">
        <v>207</v>
      </c>
      <c r="V921" s="13">
        <v>5</v>
      </c>
      <c r="W921" s="67">
        <v>0</v>
      </c>
      <c r="X921" s="68">
        <v>212</v>
      </c>
      <c r="Y921" s="163" t="s">
        <v>365</v>
      </c>
    </row>
    <row r="922" spans="1:25" ht="13.5" hidden="1" outlineLevel="2" collapsed="1" thickBot="1" x14ac:dyDescent="0.25">
      <c r="A922" s="193"/>
      <c r="B922" s="95">
        <v>810181</v>
      </c>
      <c r="C922" s="14" t="s">
        <v>263</v>
      </c>
      <c r="D922" s="35" t="s">
        <v>200</v>
      </c>
      <c r="E922" s="70">
        <v>0</v>
      </c>
      <c r="F922" s="71">
        <v>0</v>
      </c>
      <c r="G922" s="71">
        <v>0</v>
      </c>
      <c r="H922" s="68">
        <v>0</v>
      </c>
      <c r="I922" s="70">
        <v>0</v>
      </c>
      <c r="J922" s="71">
        <v>0</v>
      </c>
      <c r="K922" s="71">
        <v>0</v>
      </c>
      <c r="L922" s="68">
        <v>0</v>
      </c>
      <c r="M922" s="70">
        <v>0</v>
      </c>
      <c r="N922" s="71">
        <v>0</v>
      </c>
      <c r="O922" s="71">
        <v>0</v>
      </c>
      <c r="P922" s="68">
        <v>0</v>
      </c>
      <c r="Q922" s="70">
        <v>0</v>
      </c>
      <c r="R922" s="71">
        <v>0</v>
      </c>
      <c r="S922" s="71">
        <v>0</v>
      </c>
      <c r="T922" s="68">
        <v>0</v>
      </c>
      <c r="U922" s="70">
        <v>0</v>
      </c>
      <c r="V922" s="71">
        <v>0</v>
      </c>
      <c r="W922" s="71">
        <v>0</v>
      </c>
      <c r="X922" s="68">
        <v>0</v>
      </c>
      <c r="Y922" s="163" t="s">
        <v>342</v>
      </c>
    </row>
    <row r="923" spans="1:25" ht="13.5" hidden="1" outlineLevel="3" thickBot="1" x14ac:dyDescent="0.25">
      <c r="A923" s="193"/>
      <c r="B923" s="95">
        <v>810181</v>
      </c>
      <c r="C923" s="144" t="s">
        <v>328</v>
      </c>
      <c r="D923" s="35" t="s">
        <v>330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3" t="s">
        <v>342</v>
      </c>
    </row>
    <row r="924" spans="1:25" ht="13.5" hidden="1" outlineLevel="3" thickBot="1" x14ac:dyDescent="0.25">
      <c r="A924" s="193"/>
      <c r="B924" s="95">
        <v>810181</v>
      </c>
      <c r="C924" s="144" t="s">
        <v>337</v>
      </c>
      <c r="D924" s="35" t="s">
        <v>331</v>
      </c>
      <c r="E924" s="69">
        <v>0</v>
      </c>
      <c r="F924" s="13">
        <v>0</v>
      </c>
      <c r="G924" s="13">
        <v>0</v>
      </c>
      <c r="H924" s="68">
        <v>0</v>
      </c>
      <c r="I924" s="69">
        <v>0</v>
      </c>
      <c r="J924" s="13">
        <v>0</v>
      </c>
      <c r="K924" s="13">
        <v>0</v>
      </c>
      <c r="L924" s="68">
        <v>0</v>
      </c>
      <c r="M924" s="69">
        <v>0</v>
      </c>
      <c r="N924" s="13">
        <v>0</v>
      </c>
      <c r="O924" s="13">
        <v>0</v>
      </c>
      <c r="P924" s="68">
        <v>0</v>
      </c>
      <c r="Q924" s="69">
        <v>0</v>
      </c>
      <c r="R924" s="13">
        <v>0</v>
      </c>
      <c r="S924" s="13">
        <v>0</v>
      </c>
      <c r="T924" s="68">
        <v>0</v>
      </c>
      <c r="U924" s="69">
        <v>0</v>
      </c>
      <c r="V924" s="13">
        <v>0</v>
      </c>
      <c r="W924" s="67">
        <v>0</v>
      </c>
      <c r="X924" s="68">
        <v>0</v>
      </c>
      <c r="Y924" s="163" t="s">
        <v>342</v>
      </c>
    </row>
    <row r="925" spans="1:25" ht="13.5" hidden="1" outlineLevel="2" collapsed="1" thickBot="1" x14ac:dyDescent="0.25">
      <c r="A925" s="193"/>
      <c r="B925" s="95">
        <v>810181</v>
      </c>
      <c r="C925" s="14" t="s">
        <v>326</v>
      </c>
      <c r="D925" s="35" t="s">
        <v>201</v>
      </c>
      <c r="E925" s="70">
        <v>0</v>
      </c>
      <c r="F925" s="71">
        <v>0</v>
      </c>
      <c r="G925" s="71">
        <v>0</v>
      </c>
      <c r="H925" s="68">
        <v>0</v>
      </c>
      <c r="I925" s="70">
        <v>0</v>
      </c>
      <c r="J925" s="71">
        <v>0</v>
      </c>
      <c r="K925" s="71">
        <v>0</v>
      </c>
      <c r="L925" s="68">
        <v>0</v>
      </c>
      <c r="M925" s="70">
        <v>0</v>
      </c>
      <c r="N925" s="71">
        <v>0</v>
      </c>
      <c r="O925" s="71">
        <v>0</v>
      </c>
      <c r="P925" s="68">
        <v>0</v>
      </c>
      <c r="Q925" s="70">
        <v>0</v>
      </c>
      <c r="R925" s="71">
        <v>0</v>
      </c>
      <c r="S925" s="71">
        <v>0</v>
      </c>
      <c r="T925" s="68">
        <v>0</v>
      </c>
      <c r="U925" s="70">
        <v>0</v>
      </c>
      <c r="V925" s="71">
        <v>0</v>
      </c>
      <c r="W925" s="71">
        <v>0</v>
      </c>
      <c r="X925" s="68">
        <v>0</v>
      </c>
      <c r="Y925" s="163" t="s">
        <v>342</v>
      </c>
    </row>
    <row r="926" spans="1:25" ht="13.5" hidden="1" outlineLevel="3" thickBot="1" x14ac:dyDescent="0.25">
      <c r="A926" s="193"/>
      <c r="B926" s="95">
        <v>810181</v>
      </c>
      <c r="C926" s="39" t="s">
        <v>329</v>
      </c>
      <c r="D926" s="35" t="s">
        <v>305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3" t="s">
        <v>342</v>
      </c>
    </row>
    <row r="927" spans="1:25" ht="13.5" hidden="1" outlineLevel="3" thickBot="1" x14ac:dyDescent="0.25">
      <c r="A927" s="193"/>
      <c r="B927" s="95">
        <v>810181</v>
      </c>
      <c r="C927" s="39" t="s">
        <v>327</v>
      </c>
      <c r="D927" s="35" t="s">
        <v>306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3" t="s">
        <v>342</v>
      </c>
    </row>
    <row r="928" spans="1:25" ht="13.5" hidden="1" outlineLevel="3" thickBot="1" x14ac:dyDescent="0.25">
      <c r="A928" s="210"/>
      <c r="B928" s="96">
        <v>810181</v>
      </c>
      <c r="C928" s="131" t="s">
        <v>325</v>
      </c>
      <c r="D928" s="42" t="s">
        <v>270</v>
      </c>
      <c r="E928" s="185">
        <v>0</v>
      </c>
      <c r="F928" s="186">
        <v>0</v>
      </c>
      <c r="G928" s="186">
        <v>0</v>
      </c>
      <c r="H928" s="74">
        <v>0</v>
      </c>
      <c r="I928" s="185">
        <v>0</v>
      </c>
      <c r="J928" s="186">
        <v>0</v>
      </c>
      <c r="K928" s="186">
        <v>0</v>
      </c>
      <c r="L928" s="74">
        <v>0</v>
      </c>
      <c r="M928" s="185">
        <v>0</v>
      </c>
      <c r="N928" s="186">
        <v>0</v>
      </c>
      <c r="O928" s="186">
        <v>0</v>
      </c>
      <c r="P928" s="74">
        <v>0</v>
      </c>
      <c r="Q928" s="185">
        <v>0</v>
      </c>
      <c r="R928" s="186">
        <v>0</v>
      </c>
      <c r="S928" s="18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3" t="s">
        <v>342</v>
      </c>
    </row>
    <row r="929" spans="1:25" s="106" customFormat="1" outlineLevel="1" x14ac:dyDescent="0.2">
      <c r="A929" s="192">
        <v>810199</v>
      </c>
      <c r="B929" s="97">
        <v>810199</v>
      </c>
      <c r="C929" s="100" t="s">
        <v>27</v>
      </c>
      <c r="D929" s="101" t="s">
        <v>267</v>
      </c>
      <c r="E929" s="102">
        <v>0</v>
      </c>
      <c r="F929" s="103">
        <v>0</v>
      </c>
      <c r="G929" s="103">
        <v>0</v>
      </c>
      <c r="H929" s="104">
        <v>0</v>
      </c>
      <c r="I929" s="102">
        <v>2</v>
      </c>
      <c r="J929" s="103">
        <v>0</v>
      </c>
      <c r="K929" s="103">
        <v>0</v>
      </c>
      <c r="L929" s="104">
        <v>2</v>
      </c>
      <c r="M929" s="102">
        <v>72</v>
      </c>
      <c r="N929" s="103">
        <v>0</v>
      </c>
      <c r="O929" s="103">
        <v>0</v>
      </c>
      <c r="P929" s="104">
        <v>72</v>
      </c>
      <c r="Q929" s="102">
        <v>71</v>
      </c>
      <c r="R929" s="103">
        <v>0</v>
      </c>
      <c r="S929" s="103">
        <v>0</v>
      </c>
      <c r="T929" s="104">
        <v>71</v>
      </c>
      <c r="U929" s="102">
        <v>145</v>
      </c>
      <c r="V929" s="103">
        <v>0</v>
      </c>
      <c r="W929" s="103">
        <v>0</v>
      </c>
      <c r="X929" s="104">
        <v>145</v>
      </c>
      <c r="Y929" s="163" t="s">
        <v>365</v>
      </c>
    </row>
    <row r="930" spans="1:25" hidden="1" outlineLevel="2" x14ac:dyDescent="0.2">
      <c r="A930" s="193"/>
      <c r="B930" s="95">
        <v>810199</v>
      </c>
      <c r="C930" s="14" t="s">
        <v>343</v>
      </c>
      <c r="D930" s="35" t="s">
        <v>198</v>
      </c>
      <c r="E930" s="69">
        <v>0</v>
      </c>
      <c r="F930" s="13">
        <v>0</v>
      </c>
      <c r="G930" s="13">
        <v>0</v>
      </c>
      <c r="H930" s="68">
        <v>0</v>
      </c>
      <c r="I930" s="69">
        <v>0</v>
      </c>
      <c r="J930" s="13">
        <v>0</v>
      </c>
      <c r="K930" s="13">
        <v>0</v>
      </c>
      <c r="L930" s="68">
        <v>0</v>
      </c>
      <c r="M930" s="69">
        <v>0</v>
      </c>
      <c r="N930" s="13">
        <v>0</v>
      </c>
      <c r="O930" s="13">
        <v>0</v>
      </c>
      <c r="P930" s="68">
        <v>0</v>
      </c>
      <c r="Q930" s="69">
        <v>0</v>
      </c>
      <c r="R930" s="13">
        <v>0</v>
      </c>
      <c r="S930" s="13">
        <v>0</v>
      </c>
      <c r="T930" s="68">
        <v>0</v>
      </c>
      <c r="U930" s="69">
        <v>0</v>
      </c>
      <c r="V930" s="13">
        <v>0</v>
      </c>
      <c r="W930" s="67">
        <v>0</v>
      </c>
      <c r="X930" s="68">
        <v>0</v>
      </c>
      <c r="Y930" s="163" t="s">
        <v>342</v>
      </c>
    </row>
    <row r="931" spans="1:25" ht="13.5" outlineLevel="2" thickBot="1" x14ac:dyDescent="0.25">
      <c r="A931" s="193"/>
      <c r="B931" s="95">
        <v>810199</v>
      </c>
      <c r="C931" s="14" t="s">
        <v>312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2</v>
      </c>
      <c r="J931" s="13">
        <v>0</v>
      </c>
      <c r="K931" s="13">
        <v>0</v>
      </c>
      <c r="L931" s="68">
        <v>2</v>
      </c>
      <c r="M931" s="69">
        <v>72</v>
      </c>
      <c r="N931" s="13">
        <v>0</v>
      </c>
      <c r="O931" s="13">
        <v>0</v>
      </c>
      <c r="P931" s="68">
        <v>72</v>
      </c>
      <c r="Q931" s="69">
        <v>71</v>
      </c>
      <c r="R931" s="13">
        <v>0</v>
      </c>
      <c r="S931" s="13">
        <v>0</v>
      </c>
      <c r="T931" s="68">
        <v>71</v>
      </c>
      <c r="U931" s="69">
        <v>145</v>
      </c>
      <c r="V931" s="13">
        <v>0</v>
      </c>
      <c r="W931" s="67">
        <v>0</v>
      </c>
      <c r="X931" s="68">
        <v>145</v>
      </c>
      <c r="Y931" s="163" t="s">
        <v>365</v>
      </c>
    </row>
    <row r="932" spans="1:25" ht="13.5" hidden="1" outlineLevel="2" collapsed="1" thickBot="1" x14ac:dyDescent="0.25">
      <c r="A932" s="193"/>
      <c r="B932" s="95">
        <v>810199</v>
      </c>
      <c r="C932" s="14" t="s">
        <v>263</v>
      </c>
      <c r="D932" s="35" t="s">
        <v>200</v>
      </c>
      <c r="E932" s="70">
        <v>0</v>
      </c>
      <c r="F932" s="71">
        <v>0</v>
      </c>
      <c r="G932" s="71">
        <v>0</v>
      </c>
      <c r="H932" s="68">
        <v>0</v>
      </c>
      <c r="I932" s="70">
        <v>0</v>
      </c>
      <c r="J932" s="71">
        <v>0</v>
      </c>
      <c r="K932" s="71">
        <v>0</v>
      </c>
      <c r="L932" s="68">
        <v>0</v>
      </c>
      <c r="M932" s="70">
        <v>0</v>
      </c>
      <c r="N932" s="71">
        <v>0</v>
      </c>
      <c r="O932" s="71">
        <v>0</v>
      </c>
      <c r="P932" s="68">
        <v>0</v>
      </c>
      <c r="Q932" s="70">
        <v>0</v>
      </c>
      <c r="R932" s="71">
        <v>0</v>
      </c>
      <c r="S932" s="71">
        <v>0</v>
      </c>
      <c r="T932" s="68">
        <v>0</v>
      </c>
      <c r="U932" s="70">
        <v>0</v>
      </c>
      <c r="V932" s="71">
        <v>0</v>
      </c>
      <c r="W932" s="71">
        <v>0</v>
      </c>
      <c r="X932" s="68">
        <v>0</v>
      </c>
      <c r="Y932" s="163" t="s">
        <v>342</v>
      </c>
    </row>
    <row r="933" spans="1:25" ht="13.5" hidden="1" outlineLevel="3" thickBot="1" x14ac:dyDescent="0.25">
      <c r="A933" s="193"/>
      <c r="B933" s="95">
        <v>810199</v>
      </c>
      <c r="C933" s="144" t="s">
        <v>328</v>
      </c>
      <c r="D933" s="35" t="s">
        <v>330</v>
      </c>
      <c r="E933" s="69">
        <v>0</v>
      </c>
      <c r="F933" s="13">
        <v>0</v>
      </c>
      <c r="G933" s="13">
        <v>0</v>
      </c>
      <c r="H933" s="68">
        <v>0</v>
      </c>
      <c r="I933" s="69">
        <v>0</v>
      </c>
      <c r="J933" s="13">
        <v>0</v>
      </c>
      <c r="K933" s="13">
        <v>0</v>
      </c>
      <c r="L933" s="68">
        <v>0</v>
      </c>
      <c r="M933" s="69">
        <v>0</v>
      </c>
      <c r="N933" s="13">
        <v>0</v>
      </c>
      <c r="O933" s="13">
        <v>0</v>
      </c>
      <c r="P933" s="68">
        <v>0</v>
      </c>
      <c r="Q933" s="69">
        <v>0</v>
      </c>
      <c r="R933" s="13">
        <v>0</v>
      </c>
      <c r="S933" s="13">
        <v>0</v>
      </c>
      <c r="T933" s="68">
        <v>0</v>
      </c>
      <c r="U933" s="69">
        <v>0</v>
      </c>
      <c r="V933" s="13">
        <v>0</v>
      </c>
      <c r="W933" s="67">
        <v>0</v>
      </c>
      <c r="X933" s="68">
        <v>0</v>
      </c>
      <c r="Y933" s="163" t="s">
        <v>342</v>
      </c>
    </row>
    <row r="934" spans="1:25" ht="13.5" hidden="1" outlineLevel="3" thickBot="1" x14ac:dyDescent="0.25">
      <c r="A934" s="193"/>
      <c r="B934" s="95">
        <v>810199</v>
      </c>
      <c r="C934" s="144" t="s">
        <v>337</v>
      </c>
      <c r="D934" s="35" t="s">
        <v>331</v>
      </c>
      <c r="E934" s="69">
        <v>0</v>
      </c>
      <c r="F934" s="13">
        <v>0</v>
      </c>
      <c r="G934" s="13">
        <v>0</v>
      </c>
      <c r="H934" s="68">
        <v>0</v>
      </c>
      <c r="I934" s="69">
        <v>0</v>
      </c>
      <c r="J934" s="13">
        <v>0</v>
      </c>
      <c r="K934" s="13">
        <v>0</v>
      </c>
      <c r="L934" s="68">
        <v>0</v>
      </c>
      <c r="M934" s="69">
        <v>0</v>
      </c>
      <c r="N934" s="13">
        <v>0</v>
      </c>
      <c r="O934" s="13">
        <v>0</v>
      </c>
      <c r="P934" s="68">
        <v>0</v>
      </c>
      <c r="Q934" s="69">
        <v>0</v>
      </c>
      <c r="R934" s="13">
        <v>0</v>
      </c>
      <c r="S934" s="13">
        <v>0</v>
      </c>
      <c r="T934" s="68">
        <v>0</v>
      </c>
      <c r="U934" s="69">
        <v>0</v>
      </c>
      <c r="V934" s="13">
        <v>0</v>
      </c>
      <c r="W934" s="67">
        <v>0</v>
      </c>
      <c r="X934" s="68">
        <v>0</v>
      </c>
      <c r="Y934" s="163" t="s">
        <v>342</v>
      </c>
    </row>
    <row r="935" spans="1:25" ht="13.5" hidden="1" outlineLevel="2" collapsed="1" thickBot="1" x14ac:dyDescent="0.25">
      <c r="A935" s="193"/>
      <c r="B935" s="95">
        <v>810199</v>
      </c>
      <c r="C935" s="14" t="s">
        <v>326</v>
      </c>
      <c r="D935" s="35" t="s">
        <v>201</v>
      </c>
      <c r="E935" s="70">
        <v>0</v>
      </c>
      <c r="F935" s="71">
        <v>0</v>
      </c>
      <c r="G935" s="71">
        <v>0</v>
      </c>
      <c r="H935" s="68">
        <v>0</v>
      </c>
      <c r="I935" s="70">
        <v>0</v>
      </c>
      <c r="J935" s="71">
        <v>0</v>
      </c>
      <c r="K935" s="71">
        <v>0</v>
      </c>
      <c r="L935" s="68">
        <v>0</v>
      </c>
      <c r="M935" s="70">
        <v>0</v>
      </c>
      <c r="N935" s="71">
        <v>0</v>
      </c>
      <c r="O935" s="71">
        <v>0</v>
      </c>
      <c r="P935" s="68">
        <v>0</v>
      </c>
      <c r="Q935" s="70">
        <v>0</v>
      </c>
      <c r="R935" s="71">
        <v>0</v>
      </c>
      <c r="S935" s="71">
        <v>0</v>
      </c>
      <c r="T935" s="68">
        <v>0</v>
      </c>
      <c r="U935" s="70">
        <v>0</v>
      </c>
      <c r="V935" s="71">
        <v>0</v>
      </c>
      <c r="W935" s="71">
        <v>0</v>
      </c>
      <c r="X935" s="68">
        <v>0</v>
      </c>
      <c r="Y935" s="163" t="s">
        <v>342</v>
      </c>
    </row>
    <row r="936" spans="1:25" ht="13.5" hidden="1" outlineLevel="3" thickBot="1" x14ac:dyDescent="0.25">
      <c r="A936" s="193"/>
      <c r="B936" s="95">
        <v>810199</v>
      </c>
      <c r="C936" s="39" t="s">
        <v>329</v>
      </c>
      <c r="D936" s="35" t="s">
        <v>305</v>
      </c>
      <c r="E936" s="69">
        <v>0</v>
      </c>
      <c r="F936" s="13">
        <v>0</v>
      </c>
      <c r="G936" s="13">
        <v>0</v>
      </c>
      <c r="H936" s="68">
        <v>0</v>
      </c>
      <c r="I936" s="69">
        <v>0</v>
      </c>
      <c r="J936" s="13">
        <v>0</v>
      </c>
      <c r="K936" s="13">
        <v>0</v>
      </c>
      <c r="L936" s="68">
        <v>0</v>
      </c>
      <c r="M936" s="69">
        <v>0</v>
      </c>
      <c r="N936" s="13">
        <v>0</v>
      </c>
      <c r="O936" s="13">
        <v>0</v>
      </c>
      <c r="P936" s="68">
        <v>0</v>
      </c>
      <c r="Q936" s="69">
        <v>0</v>
      </c>
      <c r="R936" s="13">
        <v>0</v>
      </c>
      <c r="S936" s="13">
        <v>0</v>
      </c>
      <c r="T936" s="68">
        <v>0</v>
      </c>
      <c r="U936" s="69">
        <v>0</v>
      </c>
      <c r="V936" s="13">
        <v>0</v>
      </c>
      <c r="W936" s="67">
        <v>0</v>
      </c>
      <c r="X936" s="68">
        <v>0</v>
      </c>
      <c r="Y936" s="163" t="s">
        <v>342</v>
      </c>
    </row>
    <row r="937" spans="1:25" ht="13.5" hidden="1" outlineLevel="3" thickBot="1" x14ac:dyDescent="0.25">
      <c r="A937" s="193"/>
      <c r="B937" s="95">
        <v>810199</v>
      </c>
      <c r="C937" s="39" t="s">
        <v>327</v>
      </c>
      <c r="D937" s="35" t="s">
        <v>306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3" t="s">
        <v>342</v>
      </c>
    </row>
    <row r="938" spans="1:25" ht="13.5" hidden="1" outlineLevel="3" thickBot="1" x14ac:dyDescent="0.25">
      <c r="A938" s="210"/>
      <c r="B938" s="96">
        <v>810199</v>
      </c>
      <c r="C938" s="131" t="s">
        <v>325</v>
      </c>
      <c r="D938" s="42" t="s">
        <v>270</v>
      </c>
      <c r="E938" s="185">
        <v>0</v>
      </c>
      <c r="F938" s="186">
        <v>0</v>
      </c>
      <c r="G938" s="186">
        <v>0</v>
      </c>
      <c r="H938" s="74">
        <v>0</v>
      </c>
      <c r="I938" s="185">
        <v>0</v>
      </c>
      <c r="J938" s="186">
        <v>0</v>
      </c>
      <c r="K938" s="186">
        <v>0</v>
      </c>
      <c r="L938" s="74">
        <v>0</v>
      </c>
      <c r="M938" s="185">
        <v>0</v>
      </c>
      <c r="N938" s="186">
        <v>0</v>
      </c>
      <c r="O938" s="186">
        <v>0</v>
      </c>
      <c r="P938" s="74">
        <v>0</v>
      </c>
      <c r="Q938" s="185">
        <v>0</v>
      </c>
      <c r="R938" s="186">
        <v>0</v>
      </c>
      <c r="S938" s="186">
        <v>0</v>
      </c>
      <c r="T938" s="74">
        <v>0</v>
      </c>
      <c r="U938" s="75">
        <v>0</v>
      </c>
      <c r="V938" s="76">
        <v>0</v>
      </c>
      <c r="W938" s="73">
        <v>0</v>
      </c>
      <c r="X938" s="74">
        <v>0</v>
      </c>
      <c r="Y938" s="163" t="s">
        <v>342</v>
      </c>
    </row>
    <row r="939" spans="1:25" ht="12.75" customHeight="1" thickBot="1" x14ac:dyDescent="0.25">
      <c r="A939" s="55"/>
      <c r="B939" s="93"/>
      <c r="C939" s="54" t="s">
        <v>28</v>
      </c>
      <c r="D939" s="50"/>
      <c r="E939" s="61">
        <v>21778</v>
      </c>
      <c r="F939" s="62">
        <v>5</v>
      </c>
      <c r="G939" s="63">
        <v>13</v>
      </c>
      <c r="H939" s="64">
        <v>21796</v>
      </c>
      <c r="I939" s="61">
        <v>26735</v>
      </c>
      <c r="J939" s="62">
        <v>5</v>
      </c>
      <c r="K939" s="63">
        <v>13</v>
      </c>
      <c r="L939" s="64">
        <v>26753</v>
      </c>
      <c r="M939" s="61">
        <v>28079</v>
      </c>
      <c r="N939" s="62">
        <v>13</v>
      </c>
      <c r="O939" s="63">
        <v>26</v>
      </c>
      <c r="P939" s="64">
        <v>28118</v>
      </c>
      <c r="Q939" s="61">
        <v>28393</v>
      </c>
      <c r="R939" s="62">
        <v>11</v>
      </c>
      <c r="S939" s="63">
        <v>20</v>
      </c>
      <c r="T939" s="64">
        <v>28424</v>
      </c>
      <c r="U939" s="61">
        <v>104985</v>
      </c>
      <c r="V939" s="62">
        <v>34</v>
      </c>
      <c r="W939" s="63">
        <v>72</v>
      </c>
      <c r="X939" s="64">
        <v>105091</v>
      </c>
      <c r="Y939" s="163" t="s">
        <v>365</v>
      </c>
    </row>
    <row r="940" spans="1:25" s="106" customFormat="1" outlineLevel="1" x14ac:dyDescent="0.2">
      <c r="A940" s="192">
        <v>810113</v>
      </c>
      <c r="B940" s="97">
        <v>810113</v>
      </c>
      <c r="C940" s="100" t="s">
        <v>140</v>
      </c>
      <c r="D940" s="101" t="s">
        <v>267</v>
      </c>
      <c r="E940" s="102">
        <v>19192</v>
      </c>
      <c r="F940" s="103">
        <v>5</v>
      </c>
      <c r="G940" s="103">
        <v>9</v>
      </c>
      <c r="H940" s="104">
        <v>19206</v>
      </c>
      <c r="I940" s="102">
        <v>24163</v>
      </c>
      <c r="J940" s="103">
        <v>5</v>
      </c>
      <c r="K940" s="103">
        <v>12</v>
      </c>
      <c r="L940" s="104">
        <v>24180</v>
      </c>
      <c r="M940" s="102">
        <v>25414</v>
      </c>
      <c r="N940" s="103">
        <v>12</v>
      </c>
      <c r="O940" s="103">
        <v>23</v>
      </c>
      <c r="P940" s="104">
        <v>25449</v>
      </c>
      <c r="Q940" s="102">
        <v>25729</v>
      </c>
      <c r="R940" s="103">
        <v>10</v>
      </c>
      <c r="S940" s="103">
        <v>17</v>
      </c>
      <c r="T940" s="104">
        <v>25756</v>
      </c>
      <c r="U940" s="102">
        <v>94498</v>
      </c>
      <c r="V940" s="103">
        <v>32</v>
      </c>
      <c r="W940" s="103">
        <v>61</v>
      </c>
      <c r="X940" s="104">
        <v>94591</v>
      </c>
      <c r="Y940" s="163" t="s">
        <v>365</v>
      </c>
    </row>
    <row r="941" spans="1:25" outlineLevel="2" x14ac:dyDescent="0.2">
      <c r="A941" s="193"/>
      <c r="B941" s="95">
        <v>810113</v>
      </c>
      <c r="C941" s="14" t="s">
        <v>343</v>
      </c>
      <c r="D941" s="35" t="s">
        <v>198</v>
      </c>
      <c r="E941" s="69">
        <v>15787</v>
      </c>
      <c r="F941" s="13">
        <v>5</v>
      </c>
      <c r="G941" s="13">
        <v>7</v>
      </c>
      <c r="H941" s="68">
        <v>15799</v>
      </c>
      <c r="I941" s="69">
        <v>21211</v>
      </c>
      <c r="J941" s="13">
        <v>5</v>
      </c>
      <c r="K941" s="13">
        <v>11</v>
      </c>
      <c r="L941" s="68">
        <v>21227</v>
      </c>
      <c r="M941" s="69">
        <v>19293</v>
      </c>
      <c r="N941" s="13">
        <v>9</v>
      </c>
      <c r="O941" s="13">
        <v>19</v>
      </c>
      <c r="P941" s="68">
        <v>19321</v>
      </c>
      <c r="Q941" s="69">
        <v>19611</v>
      </c>
      <c r="R941" s="13">
        <v>7</v>
      </c>
      <c r="S941" s="13">
        <v>13</v>
      </c>
      <c r="T941" s="68">
        <v>19631</v>
      </c>
      <c r="U941" s="69">
        <v>75902</v>
      </c>
      <c r="V941" s="13">
        <v>26</v>
      </c>
      <c r="W941" s="67">
        <v>50</v>
      </c>
      <c r="X941" s="68">
        <v>75978</v>
      </c>
      <c r="Y941" s="163" t="s">
        <v>365</v>
      </c>
    </row>
    <row r="942" spans="1:25" hidden="1" outlineLevel="2" x14ac:dyDescent="0.2">
      <c r="A942" s="193"/>
      <c r="B942" s="95">
        <v>810113</v>
      </c>
      <c r="C942" s="14" t="s">
        <v>312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3" t="s">
        <v>342</v>
      </c>
    </row>
    <row r="943" spans="1:25" outlineLevel="2" x14ac:dyDescent="0.2">
      <c r="A943" s="193"/>
      <c r="B943" s="95">
        <v>810113</v>
      </c>
      <c r="C943" s="14" t="s">
        <v>263</v>
      </c>
      <c r="D943" s="35" t="s">
        <v>200</v>
      </c>
      <c r="E943" s="70">
        <v>2485</v>
      </c>
      <c r="F943" s="71">
        <v>0</v>
      </c>
      <c r="G943" s="71">
        <v>1</v>
      </c>
      <c r="H943" s="68">
        <v>2486</v>
      </c>
      <c r="I943" s="70">
        <v>2100</v>
      </c>
      <c r="J943" s="71">
        <v>0</v>
      </c>
      <c r="K943" s="71">
        <v>1</v>
      </c>
      <c r="L943" s="68">
        <v>2101</v>
      </c>
      <c r="M943" s="70">
        <v>3382</v>
      </c>
      <c r="N943" s="71">
        <v>1</v>
      </c>
      <c r="O943" s="71">
        <v>2</v>
      </c>
      <c r="P943" s="68">
        <v>3385</v>
      </c>
      <c r="Q943" s="70">
        <v>3381</v>
      </c>
      <c r="R943" s="71">
        <v>1</v>
      </c>
      <c r="S943" s="71">
        <v>2</v>
      </c>
      <c r="T943" s="68">
        <v>3384</v>
      </c>
      <c r="U943" s="70">
        <v>11348</v>
      </c>
      <c r="V943" s="71">
        <v>2</v>
      </c>
      <c r="W943" s="71">
        <v>6</v>
      </c>
      <c r="X943" s="68">
        <v>11356</v>
      </c>
      <c r="Y943" s="163" t="s">
        <v>365</v>
      </c>
    </row>
    <row r="944" spans="1:25" outlineLevel="3" x14ac:dyDescent="0.2">
      <c r="A944" s="193"/>
      <c r="B944" s="95">
        <v>810113</v>
      </c>
      <c r="C944" s="144" t="s">
        <v>328</v>
      </c>
      <c r="D944" s="35" t="s">
        <v>330</v>
      </c>
      <c r="E944" s="69">
        <v>94</v>
      </c>
      <c r="F944" s="13">
        <v>0</v>
      </c>
      <c r="G944" s="13">
        <v>0</v>
      </c>
      <c r="H944" s="68">
        <v>94</v>
      </c>
      <c r="I944" s="69">
        <v>184</v>
      </c>
      <c r="J944" s="13">
        <v>0</v>
      </c>
      <c r="K944" s="13">
        <v>0</v>
      </c>
      <c r="L944" s="68">
        <v>184</v>
      </c>
      <c r="M944" s="69">
        <v>310</v>
      </c>
      <c r="N944" s="13">
        <v>0</v>
      </c>
      <c r="O944" s="13">
        <v>0</v>
      </c>
      <c r="P944" s="68">
        <v>310</v>
      </c>
      <c r="Q944" s="69">
        <v>310</v>
      </c>
      <c r="R944" s="13">
        <v>0</v>
      </c>
      <c r="S944" s="13">
        <v>0</v>
      </c>
      <c r="T944" s="68">
        <v>310</v>
      </c>
      <c r="U944" s="69">
        <v>898</v>
      </c>
      <c r="V944" s="13">
        <v>0</v>
      </c>
      <c r="W944" s="67">
        <v>0</v>
      </c>
      <c r="X944" s="68">
        <v>898</v>
      </c>
      <c r="Y944" s="163" t="s">
        <v>365</v>
      </c>
    </row>
    <row r="945" spans="1:25" outlineLevel="3" x14ac:dyDescent="0.2">
      <c r="A945" s="193"/>
      <c r="B945" s="95">
        <v>810113</v>
      </c>
      <c r="C945" s="144" t="s">
        <v>337</v>
      </c>
      <c r="D945" s="35" t="s">
        <v>331</v>
      </c>
      <c r="E945" s="69">
        <v>2391</v>
      </c>
      <c r="F945" s="13">
        <v>0</v>
      </c>
      <c r="G945" s="13">
        <v>1</v>
      </c>
      <c r="H945" s="68">
        <v>2392</v>
      </c>
      <c r="I945" s="69">
        <v>1916</v>
      </c>
      <c r="J945" s="13">
        <v>0</v>
      </c>
      <c r="K945" s="13">
        <v>1</v>
      </c>
      <c r="L945" s="68">
        <v>1917</v>
      </c>
      <c r="M945" s="69">
        <v>3072</v>
      </c>
      <c r="N945" s="13">
        <v>1</v>
      </c>
      <c r="O945" s="13">
        <v>2</v>
      </c>
      <c r="P945" s="68">
        <v>3075</v>
      </c>
      <c r="Q945" s="69">
        <v>3071</v>
      </c>
      <c r="R945" s="13">
        <v>1</v>
      </c>
      <c r="S945" s="13">
        <v>2</v>
      </c>
      <c r="T945" s="68">
        <v>3074</v>
      </c>
      <c r="U945" s="69">
        <v>10450</v>
      </c>
      <c r="V945" s="13">
        <v>2</v>
      </c>
      <c r="W945" s="67">
        <v>6</v>
      </c>
      <c r="X945" s="68">
        <v>10458</v>
      </c>
      <c r="Y945" s="163" t="s">
        <v>365</v>
      </c>
    </row>
    <row r="946" spans="1:25" outlineLevel="2" x14ac:dyDescent="0.2">
      <c r="A946" s="193"/>
      <c r="B946" s="95">
        <v>810113</v>
      </c>
      <c r="C946" s="14" t="s">
        <v>326</v>
      </c>
      <c r="D946" s="35" t="s">
        <v>201</v>
      </c>
      <c r="E946" s="70">
        <v>920</v>
      </c>
      <c r="F946" s="71">
        <v>0</v>
      </c>
      <c r="G946" s="71">
        <v>1</v>
      </c>
      <c r="H946" s="68">
        <v>921</v>
      </c>
      <c r="I946" s="70">
        <v>852</v>
      </c>
      <c r="J946" s="71">
        <v>0</v>
      </c>
      <c r="K946" s="71">
        <v>0</v>
      </c>
      <c r="L946" s="68">
        <v>852</v>
      </c>
      <c r="M946" s="70">
        <v>2739</v>
      </c>
      <c r="N946" s="71">
        <v>2</v>
      </c>
      <c r="O946" s="71">
        <v>2</v>
      </c>
      <c r="P946" s="68">
        <v>2743</v>
      </c>
      <c r="Q946" s="70">
        <v>2737</v>
      </c>
      <c r="R946" s="71">
        <v>2</v>
      </c>
      <c r="S946" s="71">
        <v>2</v>
      </c>
      <c r="T946" s="68">
        <v>2741</v>
      </c>
      <c r="U946" s="70">
        <v>7248</v>
      </c>
      <c r="V946" s="71">
        <v>4</v>
      </c>
      <c r="W946" s="71">
        <v>5</v>
      </c>
      <c r="X946" s="68">
        <v>7257</v>
      </c>
      <c r="Y946" s="163" t="s">
        <v>365</v>
      </c>
    </row>
    <row r="947" spans="1:25" outlineLevel="3" x14ac:dyDescent="0.2">
      <c r="A947" s="193"/>
      <c r="B947" s="95">
        <v>810113</v>
      </c>
      <c r="C947" s="39" t="s">
        <v>329</v>
      </c>
      <c r="D947" s="35" t="s">
        <v>305</v>
      </c>
      <c r="E947" s="69">
        <v>804</v>
      </c>
      <c r="F947" s="13">
        <v>0</v>
      </c>
      <c r="G947" s="13">
        <v>1</v>
      </c>
      <c r="H947" s="68">
        <v>805</v>
      </c>
      <c r="I947" s="69">
        <v>809</v>
      </c>
      <c r="J947" s="13">
        <v>0</v>
      </c>
      <c r="K947" s="13">
        <v>0</v>
      </c>
      <c r="L947" s="68">
        <v>809</v>
      </c>
      <c r="M947" s="69">
        <v>2726</v>
      </c>
      <c r="N947" s="13">
        <v>2</v>
      </c>
      <c r="O947" s="13">
        <v>2</v>
      </c>
      <c r="P947" s="68">
        <v>2730</v>
      </c>
      <c r="Q947" s="69">
        <v>2725</v>
      </c>
      <c r="R947" s="13">
        <v>2</v>
      </c>
      <c r="S947" s="13">
        <v>2</v>
      </c>
      <c r="T947" s="68">
        <v>2729</v>
      </c>
      <c r="U947" s="69">
        <v>7064</v>
      </c>
      <c r="V947" s="13">
        <v>4</v>
      </c>
      <c r="W947" s="67">
        <v>5</v>
      </c>
      <c r="X947" s="68">
        <v>7073</v>
      </c>
      <c r="Y947" s="163" t="s">
        <v>365</v>
      </c>
    </row>
    <row r="948" spans="1:25" ht="13.5" outlineLevel="3" thickBot="1" x14ac:dyDescent="0.25">
      <c r="A948" s="193"/>
      <c r="B948" s="95">
        <v>810113</v>
      </c>
      <c r="C948" s="39" t="s">
        <v>327</v>
      </c>
      <c r="D948" s="35" t="s">
        <v>306</v>
      </c>
      <c r="E948" s="69">
        <v>116</v>
      </c>
      <c r="F948" s="13">
        <v>0</v>
      </c>
      <c r="G948" s="13">
        <v>0</v>
      </c>
      <c r="H948" s="68">
        <v>116</v>
      </c>
      <c r="I948" s="69">
        <v>43</v>
      </c>
      <c r="J948" s="13">
        <v>0</v>
      </c>
      <c r="K948" s="13">
        <v>0</v>
      </c>
      <c r="L948" s="68">
        <v>43</v>
      </c>
      <c r="M948" s="69">
        <v>13</v>
      </c>
      <c r="N948" s="13">
        <v>0</v>
      </c>
      <c r="O948" s="13">
        <v>0</v>
      </c>
      <c r="P948" s="68">
        <v>13</v>
      </c>
      <c r="Q948" s="69">
        <v>12</v>
      </c>
      <c r="R948" s="13">
        <v>0</v>
      </c>
      <c r="S948" s="13">
        <v>0</v>
      </c>
      <c r="T948" s="68">
        <v>12</v>
      </c>
      <c r="U948" s="69">
        <v>184</v>
      </c>
      <c r="V948" s="13">
        <v>0</v>
      </c>
      <c r="W948" s="67">
        <v>0</v>
      </c>
      <c r="X948" s="68">
        <v>184</v>
      </c>
      <c r="Y948" s="163" t="s">
        <v>365</v>
      </c>
    </row>
    <row r="949" spans="1:25" ht="13.5" hidden="1" outlineLevel="3" thickBot="1" x14ac:dyDescent="0.25">
      <c r="A949" s="210"/>
      <c r="B949" s="96">
        <v>810113</v>
      </c>
      <c r="C949" s="131" t="s">
        <v>325</v>
      </c>
      <c r="D949" s="42" t="s">
        <v>270</v>
      </c>
      <c r="E949" s="185">
        <v>0</v>
      </c>
      <c r="F949" s="186">
        <v>0</v>
      </c>
      <c r="G949" s="186">
        <v>0</v>
      </c>
      <c r="H949" s="74">
        <v>0</v>
      </c>
      <c r="I949" s="185">
        <v>0</v>
      </c>
      <c r="J949" s="186">
        <v>0</v>
      </c>
      <c r="K949" s="186">
        <v>0</v>
      </c>
      <c r="L949" s="74">
        <v>0</v>
      </c>
      <c r="M949" s="185">
        <v>0</v>
      </c>
      <c r="N949" s="186">
        <v>0</v>
      </c>
      <c r="O949" s="186">
        <v>0</v>
      </c>
      <c r="P949" s="74">
        <v>0</v>
      </c>
      <c r="Q949" s="185">
        <v>0</v>
      </c>
      <c r="R949" s="186">
        <v>0</v>
      </c>
      <c r="S949" s="186">
        <v>0</v>
      </c>
      <c r="T949" s="74">
        <v>0</v>
      </c>
      <c r="U949" s="75">
        <v>0</v>
      </c>
      <c r="V949" s="76">
        <v>0</v>
      </c>
      <c r="W949" s="73">
        <v>0</v>
      </c>
      <c r="X949" s="74">
        <v>0</v>
      </c>
      <c r="Y949" s="163" t="s">
        <v>342</v>
      </c>
    </row>
    <row r="950" spans="1:25" s="106" customFormat="1" outlineLevel="1" x14ac:dyDescent="0.2">
      <c r="A950" s="192">
        <v>810114</v>
      </c>
      <c r="B950" s="97">
        <v>810114</v>
      </c>
      <c r="C950" s="100" t="s">
        <v>141</v>
      </c>
      <c r="D950" s="101" t="s">
        <v>267</v>
      </c>
      <c r="E950" s="102">
        <v>2586</v>
      </c>
      <c r="F950" s="103">
        <v>0</v>
      </c>
      <c r="G950" s="103">
        <v>4</v>
      </c>
      <c r="H950" s="104">
        <v>2590</v>
      </c>
      <c r="I950" s="102">
        <v>2572</v>
      </c>
      <c r="J950" s="103">
        <v>0</v>
      </c>
      <c r="K950" s="103">
        <v>1</v>
      </c>
      <c r="L950" s="104">
        <v>2573</v>
      </c>
      <c r="M950" s="102">
        <v>2665</v>
      </c>
      <c r="N950" s="103">
        <v>1</v>
      </c>
      <c r="O950" s="103">
        <v>3</v>
      </c>
      <c r="P950" s="104">
        <v>2669</v>
      </c>
      <c r="Q950" s="102">
        <v>2664</v>
      </c>
      <c r="R950" s="103">
        <v>1</v>
      </c>
      <c r="S950" s="103">
        <v>3</v>
      </c>
      <c r="T950" s="104">
        <v>2668</v>
      </c>
      <c r="U950" s="102">
        <v>10487</v>
      </c>
      <c r="V950" s="103">
        <v>2</v>
      </c>
      <c r="W950" s="103">
        <v>11</v>
      </c>
      <c r="X950" s="104">
        <v>10500</v>
      </c>
      <c r="Y950" s="163" t="s">
        <v>365</v>
      </c>
    </row>
    <row r="951" spans="1:25" hidden="1" outlineLevel="2" x14ac:dyDescent="0.2">
      <c r="A951" s="193"/>
      <c r="B951" s="95">
        <v>810114</v>
      </c>
      <c r="C951" s="14" t="s">
        <v>343</v>
      </c>
      <c r="D951" s="35" t="s">
        <v>198</v>
      </c>
      <c r="E951" s="69">
        <v>0</v>
      </c>
      <c r="F951" s="13">
        <v>0</v>
      </c>
      <c r="G951" s="13">
        <v>0</v>
      </c>
      <c r="H951" s="68">
        <v>0</v>
      </c>
      <c r="I951" s="69">
        <v>0</v>
      </c>
      <c r="J951" s="13">
        <v>0</v>
      </c>
      <c r="K951" s="13">
        <v>0</v>
      </c>
      <c r="L951" s="68">
        <v>0</v>
      </c>
      <c r="M951" s="69">
        <v>0</v>
      </c>
      <c r="N951" s="13">
        <v>0</v>
      </c>
      <c r="O951" s="13">
        <v>0</v>
      </c>
      <c r="P951" s="68">
        <v>0</v>
      </c>
      <c r="Q951" s="69">
        <v>0</v>
      </c>
      <c r="R951" s="13">
        <v>0</v>
      </c>
      <c r="S951" s="13">
        <v>0</v>
      </c>
      <c r="T951" s="68">
        <v>0</v>
      </c>
      <c r="U951" s="69">
        <v>0</v>
      </c>
      <c r="V951" s="13">
        <v>0</v>
      </c>
      <c r="W951" s="67">
        <v>0</v>
      </c>
      <c r="X951" s="68">
        <v>0</v>
      </c>
      <c r="Y951" s="163" t="s">
        <v>342</v>
      </c>
    </row>
    <row r="952" spans="1:25" ht="13.5" outlineLevel="2" thickBot="1" x14ac:dyDescent="0.25">
      <c r="A952" s="193"/>
      <c r="B952" s="95">
        <v>810114</v>
      </c>
      <c r="C952" s="14" t="s">
        <v>312</v>
      </c>
      <c r="D952" s="35" t="s">
        <v>199</v>
      </c>
      <c r="E952" s="69">
        <v>2586</v>
      </c>
      <c r="F952" s="13">
        <v>0</v>
      </c>
      <c r="G952" s="13">
        <v>4</v>
      </c>
      <c r="H952" s="68">
        <v>2590</v>
      </c>
      <c r="I952" s="69">
        <v>2572</v>
      </c>
      <c r="J952" s="13">
        <v>0</v>
      </c>
      <c r="K952" s="13">
        <v>1</v>
      </c>
      <c r="L952" s="68">
        <v>2573</v>
      </c>
      <c r="M952" s="69">
        <v>2665</v>
      </c>
      <c r="N952" s="13">
        <v>1</v>
      </c>
      <c r="O952" s="13">
        <v>3</v>
      </c>
      <c r="P952" s="68">
        <v>2669</v>
      </c>
      <c r="Q952" s="69">
        <v>2664</v>
      </c>
      <c r="R952" s="13">
        <v>1</v>
      </c>
      <c r="S952" s="13">
        <v>3</v>
      </c>
      <c r="T952" s="68">
        <v>2668</v>
      </c>
      <c r="U952" s="69">
        <v>10487</v>
      </c>
      <c r="V952" s="13">
        <v>2</v>
      </c>
      <c r="W952" s="67">
        <v>11</v>
      </c>
      <c r="X952" s="68">
        <v>10500</v>
      </c>
      <c r="Y952" s="163" t="s">
        <v>365</v>
      </c>
    </row>
    <row r="953" spans="1:25" ht="13.5" hidden="1" outlineLevel="2" collapsed="1" thickBot="1" x14ac:dyDescent="0.25">
      <c r="A953" s="193"/>
      <c r="B953" s="95">
        <v>810114</v>
      </c>
      <c r="C953" s="14" t="s">
        <v>263</v>
      </c>
      <c r="D953" s="35" t="s">
        <v>200</v>
      </c>
      <c r="E953" s="70">
        <v>0</v>
      </c>
      <c r="F953" s="71">
        <v>0</v>
      </c>
      <c r="G953" s="71">
        <v>0</v>
      </c>
      <c r="H953" s="68">
        <v>0</v>
      </c>
      <c r="I953" s="70">
        <v>0</v>
      </c>
      <c r="J953" s="71">
        <v>0</v>
      </c>
      <c r="K953" s="71">
        <v>0</v>
      </c>
      <c r="L953" s="68">
        <v>0</v>
      </c>
      <c r="M953" s="70">
        <v>0</v>
      </c>
      <c r="N953" s="71">
        <v>0</v>
      </c>
      <c r="O953" s="71">
        <v>0</v>
      </c>
      <c r="P953" s="68">
        <v>0</v>
      </c>
      <c r="Q953" s="70">
        <v>0</v>
      </c>
      <c r="R953" s="71">
        <v>0</v>
      </c>
      <c r="S953" s="71">
        <v>0</v>
      </c>
      <c r="T953" s="68">
        <v>0</v>
      </c>
      <c r="U953" s="70">
        <v>0</v>
      </c>
      <c r="V953" s="71">
        <v>0</v>
      </c>
      <c r="W953" s="71">
        <v>0</v>
      </c>
      <c r="X953" s="68">
        <v>0</v>
      </c>
      <c r="Y953" s="163" t="s">
        <v>342</v>
      </c>
    </row>
    <row r="954" spans="1:25" ht="13.5" hidden="1" outlineLevel="3" thickBot="1" x14ac:dyDescent="0.25">
      <c r="A954" s="193"/>
      <c r="B954" s="95">
        <v>810114</v>
      </c>
      <c r="C954" s="144" t="s">
        <v>328</v>
      </c>
      <c r="D954" s="35" t="s">
        <v>330</v>
      </c>
      <c r="E954" s="69">
        <v>0</v>
      </c>
      <c r="F954" s="13">
        <v>0</v>
      </c>
      <c r="G954" s="13">
        <v>0</v>
      </c>
      <c r="H954" s="68">
        <v>0</v>
      </c>
      <c r="I954" s="69">
        <v>0</v>
      </c>
      <c r="J954" s="13">
        <v>0</v>
      </c>
      <c r="K954" s="13">
        <v>0</v>
      </c>
      <c r="L954" s="68">
        <v>0</v>
      </c>
      <c r="M954" s="69">
        <v>0</v>
      </c>
      <c r="N954" s="13">
        <v>0</v>
      </c>
      <c r="O954" s="13">
        <v>0</v>
      </c>
      <c r="P954" s="68">
        <v>0</v>
      </c>
      <c r="Q954" s="69">
        <v>0</v>
      </c>
      <c r="R954" s="13">
        <v>0</v>
      </c>
      <c r="S954" s="13">
        <v>0</v>
      </c>
      <c r="T954" s="68">
        <v>0</v>
      </c>
      <c r="U954" s="69">
        <v>0</v>
      </c>
      <c r="V954" s="13">
        <v>0</v>
      </c>
      <c r="W954" s="67">
        <v>0</v>
      </c>
      <c r="X954" s="68">
        <v>0</v>
      </c>
      <c r="Y954" s="163" t="s">
        <v>342</v>
      </c>
    </row>
    <row r="955" spans="1:25" ht="13.5" hidden="1" outlineLevel="3" thickBot="1" x14ac:dyDescent="0.25">
      <c r="A955" s="193"/>
      <c r="B955" s="95">
        <v>810114</v>
      </c>
      <c r="C955" s="144" t="s">
        <v>337</v>
      </c>
      <c r="D955" s="35" t="s">
        <v>331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3" t="s">
        <v>342</v>
      </c>
    </row>
    <row r="956" spans="1:25" ht="13.5" hidden="1" outlineLevel="2" collapsed="1" thickBot="1" x14ac:dyDescent="0.25">
      <c r="A956" s="193"/>
      <c r="B956" s="95">
        <v>810114</v>
      </c>
      <c r="C956" s="14" t="s">
        <v>326</v>
      </c>
      <c r="D956" s="35" t="s">
        <v>201</v>
      </c>
      <c r="E956" s="70">
        <v>0</v>
      </c>
      <c r="F956" s="71">
        <v>0</v>
      </c>
      <c r="G956" s="71">
        <v>0</v>
      </c>
      <c r="H956" s="68">
        <v>0</v>
      </c>
      <c r="I956" s="70">
        <v>0</v>
      </c>
      <c r="J956" s="71">
        <v>0</v>
      </c>
      <c r="K956" s="71">
        <v>0</v>
      </c>
      <c r="L956" s="68">
        <v>0</v>
      </c>
      <c r="M956" s="70">
        <v>0</v>
      </c>
      <c r="N956" s="71">
        <v>0</v>
      </c>
      <c r="O956" s="71">
        <v>0</v>
      </c>
      <c r="P956" s="68">
        <v>0</v>
      </c>
      <c r="Q956" s="70">
        <v>0</v>
      </c>
      <c r="R956" s="71">
        <v>0</v>
      </c>
      <c r="S956" s="71">
        <v>0</v>
      </c>
      <c r="T956" s="68">
        <v>0</v>
      </c>
      <c r="U956" s="70">
        <v>0</v>
      </c>
      <c r="V956" s="71">
        <v>0</v>
      </c>
      <c r="W956" s="71">
        <v>0</v>
      </c>
      <c r="X956" s="68">
        <v>0</v>
      </c>
      <c r="Y956" s="163" t="s">
        <v>342</v>
      </c>
    </row>
    <row r="957" spans="1:25" ht="13.5" hidden="1" outlineLevel="3" thickBot="1" x14ac:dyDescent="0.25">
      <c r="A957" s="193"/>
      <c r="B957" s="95">
        <v>810114</v>
      </c>
      <c r="C957" s="39" t="s">
        <v>329</v>
      </c>
      <c r="D957" s="35" t="s">
        <v>305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3" t="s">
        <v>342</v>
      </c>
    </row>
    <row r="958" spans="1:25" ht="13.5" hidden="1" outlineLevel="3" thickBot="1" x14ac:dyDescent="0.25">
      <c r="A958" s="193"/>
      <c r="B958" s="95">
        <v>810114</v>
      </c>
      <c r="C958" s="39" t="s">
        <v>327</v>
      </c>
      <c r="D958" s="35" t="s">
        <v>306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3" t="s">
        <v>342</v>
      </c>
    </row>
    <row r="959" spans="1:25" ht="13.5" hidden="1" outlineLevel="3" thickBot="1" x14ac:dyDescent="0.25">
      <c r="A959" s="210"/>
      <c r="B959" s="96">
        <v>810114</v>
      </c>
      <c r="C959" s="131" t="s">
        <v>325</v>
      </c>
      <c r="D959" s="42" t="s">
        <v>270</v>
      </c>
      <c r="E959" s="185">
        <v>0</v>
      </c>
      <c r="F959" s="186">
        <v>0</v>
      </c>
      <c r="G959" s="186">
        <v>0</v>
      </c>
      <c r="H959" s="74">
        <v>0</v>
      </c>
      <c r="I959" s="185">
        <v>0</v>
      </c>
      <c r="J959" s="186">
        <v>0</v>
      </c>
      <c r="K959" s="186">
        <v>0</v>
      </c>
      <c r="L959" s="74">
        <v>0</v>
      </c>
      <c r="M959" s="185">
        <v>0</v>
      </c>
      <c r="N959" s="186">
        <v>0</v>
      </c>
      <c r="O959" s="186">
        <v>0</v>
      </c>
      <c r="P959" s="74">
        <v>0</v>
      </c>
      <c r="Q959" s="185">
        <v>0</v>
      </c>
      <c r="R959" s="186">
        <v>0</v>
      </c>
      <c r="S959" s="186">
        <v>0</v>
      </c>
      <c r="T959" s="74">
        <v>0</v>
      </c>
      <c r="U959" s="75">
        <v>0</v>
      </c>
      <c r="V959" s="76">
        <v>0</v>
      </c>
      <c r="W959" s="73">
        <v>0</v>
      </c>
      <c r="X959" s="74">
        <v>0</v>
      </c>
      <c r="Y959" s="163" t="s">
        <v>342</v>
      </c>
    </row>
    <row r="960" spans="1:25" ht="12.75" customHeight="1" thickBot="1" x14ac:dyDescent="0.25">
      <c r="A960" s="55"/>
      <c r="B960" s="93"/>
      <c r="C960" s="54" t="s">
        <v>29</v>
      </c>
      <c r="D960" s="50"/>
      <c r="E960" s="61">
        <v>307067</v>
      </c>
      <c r="F960" s="62">
        <v>18385</v>
      </c>
      <c r="G960" s="62">
        <v>17450</v>
      </c>
      <c r="H960" s="64">
        <v>342902</v>
      </c>
      <c r="I960" s="61">
        <v>385354</v>
      </c>
      <c r="J960" s="62">
        <v>22920</v>
      </c>
      <c r="K960" s="62">
        <v>24838</v>
      </c>
      <c r="L960" s="64">
        <v>433112</v>
      </c>
      <c r="M960" s="61">
        <v>209521</v>
      </c>
      <c r="N960" s="62">
        <v>14159</v>
      </c>
      <c r="O960" s="62">
        <v>14870</v>
      </c>
      <c r="P960" s="64">
        <v>238550</v>
      </c>
      <c r="Q960" s="61">
        <v>200954</v>
      </c>
      <c r="R960" s="62">
        <v>12264</v>
      </c>
      <c r="S960" s="62">
        <v>13025</v>
      </c>
      <c r="T960" s="64">
        <v>226243</v>
      </c>
      <c r="U960" s="61">
        <v>1102896</v>
      </c>
      <c r="V960" s="62">
        <v>67728</v>
      </c>
      <c r="W960" s="62">
        <v>70183</v>
      </c>
      <c r="X960" s="64">
        <v>1240807</v>
      </c>
      <c r="Y960" s="163" t="s">
        <v>365</v>
      </c>
    </row>
    <row r="961" spans="1:25" s="106" customFormat="1" outlineLevel="1" x14ac:dyDescent="0.2">
      <c r="A961" s="192">
        <v>810077</v>
      </c>
      <c r="B961" s="97">
        <v>810077</v>
      </c>
      <c r="C961" s="100" t="s">
        <v>142</v>
      </c>
      <c r="D961" s="101" t="s">
        <v>267</v>
      </c>
      <c r="E961" s="102">
        <v>7378</v>
      </c>
      <c r="F961" s="103">
        <v>378</v>
      </c>
      <c r="G961" s="103">
        <v>764</v>
      </c>
      <c r="H961" s="104">
        <v>8520</v>
      </c>
      <c r="I961" s="102">
        <v>11249</v>
      </c>
      <c r="J961" s="103">
        <v>599</v>
      </c>
      <c r="K961" s="103">
        <v>1087</v>
      </c>
      <c r="L961" s="104">
        <v>12935</v>
      </c>
      <c r="M961" s="102">
        <v>7274</v>
      </c>
      <c r="N961" s="103">
        <v>376</v>
      </c>
      <c r="O961" s="103">
        <v>672</v>
      </c>
      <c r="P961" s="104">
        <v>8322</v>
      </c>
      <c r="Q961" s="102">
        <v>5572</v>
      </c>
      <c r="R961" s="103">
        <v>291</v>
      </c>
      <c r="S961" s="103">
        <v>542</v>
      </c>
      <c r="T961" s="104">
        <v>6405</v>
      </c>
      <c r="U961" s="102">
        <v>31473</v>
      </c>
      <c r="V961" s="103">
        <v>1644</v>
      </c>
      <c r="W961" s="103">
        <v>3065</v>
      </c>
      <c r="X961" s="104">
        <v>36182</v>
      </c>
      <c r="Y961" s="163" t="s">
        <v>365</v>
      </c>
    </row>
    <row r="962" spans="1:25" ht="13.5" outlineLevel="2" thickBot="1" x14ac:dyDescent="0.25">
      <c r="A962" s="193"/>
      <c r="B962" s="95">
        <v>810077</v>
      </c>
      <c r="C962" s="14" t="s">
        <v>343</v>
      </c>
      <c r="D962" s="35" t="s">
        <v>198</v>
      </c>
      <c r="E962" s="69">
        <v>7378</v>
      </c>
      <c r="F962" s="13">
        <v>378</v>
      </c>
      <c r="G962" s="13">
        <v>764</v>
      </c>
      <c r="H962" s="68">
        <v>8520</v>
      </c>
      <c r="I962" s="69">
        <v>11249</v>
      </c>
      <c r="J962" s="13">
        <v>599</v>
      </c>
      <c r="K962" s="13">
        <v>1087</v>
      </c>
      <c r="L962" s="68">
        <v>12935</v>
      </c>
      <c r="M962" s="69">
        <v>7274</v>
      </c>
      <c r="N962" s="13">
        <v>376</v>
      </c>
      <c r="O962" s="13">
        <v>672</v>
      </c>
      <c r="P962" s="68">
        <v>8322</v>
      </c>
      <c r="Q962" s="69">
        <v>5572</v>
      </c>
      <c r="R962" s="13">
        <v>291</v>
      </c>
      <c r="S962" s="13">
        <v>542</v>
      </c>
      <c r="T962" s="68">
        <v>6405</v>
      </c>
      <c r="U962" s="69">
        <v>31473</v>
      </c>
      <c r="V962" s="13">
        <v>1644</v>
      </c>
      <c r="W962" s="67">
        <v>3065</v>
      </c>
      <c r="X962" s="68">
        <v>36182</v>
      </c>
      <c r="Y962" s="163" t="s">
        <v>365</v>
      </c>
    </row>
    <row r="963" spans="1:25" ht="13.5" hidden="1" outlineLevel="2" thickBot="1" x14ac:dyDescent="0.25">
      <c r="A963" s="193"/>
      <c r="B963" s="95">
        <v>810077</v>
      </c>
      <c r="C963" s="14" t="s">
        <v>312</v>
      </c>
      <c r="D963" s="35" t="s">
        <v>199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3" t="s">
        <v>342</v>
      </c>
    </row>
    <row r="964" spans="1:25" ht="13.5" hidden="1" outlineLevel="2" collapsed="1" thickBot="1" x14ac:dyDescent="0.25">
      <c r="A964" s="193"/>
      <c r="B964" s="95">
        <v>810077</v>
      </c>
      <c r="C964" s="14" t="s">
        <v>263</v>
      </c>
      <c r="D964" s="35" t="s">
        <v>200</v>
      </c>
      <c r="E964" s="70">
        <v>0</v>
      </c>
      <c r="F964" s="71">
        <v>0</v>
      </c>
      <c r="G964" s="71">
        <v>0</v>
      </c>
      <c r="H964" s="68">
        <v>0</v>
      </c>
      <c r="I964" s="70">
        <v>0</v>
      </c>
      <c r="J964" s="71">
        <v>0</v>
      </c>
      <c r="K964" s="71">
        <v>0</v>
      </c>
      <c r="L964" s="68">
        <v>0</v>
      </c>
      <c r="M964" s="70">
        <v>0</v>
      </c>
      <c r="N964" s="71">
        <v>0</v>
      </c>
      <c r="O964" s="71">
        <v>0</v>
      </c>
      <c r="P964" s="68">
        <v>0</v>
      </c>
      <c r="Q964" s="70">
        <v>0</v>
      </c>
      <c r="R964" s="71">
        <v>0</v>
      </c>
      <c r="S964" s="71">
        <v>0</v>
      </c>
      <c r="T964" s="68">
        <v>0</v>
      </c>
      <c r="U964" s="70">
        <v>0</v>
      </c>
      <c r="V964" s="71">
        <v>0</v>
      </c>
      <c r="W964" s="71">
        <v>0</v>
      </c>
      <c r="X964" s="68">
        <v>0</v>
      </c>
      <c r="Y964" s="163" t="s">
        <v>342</v>
      </c>
    </row>
    <row r="965" spans="1:25" ht="13.5" hidden="1" outlineLevel="3" thickBot="1" x14ac:dyDescent="0.25">
      <c r="A965" s="193"/>
      <c r="B965" s="95">
        <v>810077</v>
      </c>
      <c r="C965" s="144" t="s">
        <v>328</v>
      </c>
      <c r="D965" s="35" t="s">
        <v>330</v>
      </c>
      <c r="E965" s="69">
        <v>0</v>
      </c>
      <c r="F965" s="13">
        <v>0</v>
      </c>
      <c r="G965" s="13">
        <v>0</v>
      </c>
      <c r="H965" s="68">
        <v>0</v>
      </c>
      <c r="I965" s="69">
        <v>0</v>
      </c>
      <c r="J965" s="13">
        <v>0</v>
      </c>
      <c r="K965" s="13">
        <v>0</v>
      </c>
      <c r="L965" s="68">
        <v>0</v>
      </c>
      <c r="M965" s="69">
        <v>0</v>
      </c>
      <c r="N965" s="13">
        <v>0</v>
      </c>
      <c r="O965" s="13">
        <v>0</v>
      </c>
      <c r="P965" s="68">
        <v>0</v>
      </c>
      <c r="Q965" s="69">
        <v>0</v>
      </c>
      <c r="R965" s="13">
        <v>0</v>
      </c>
      <c r="S965" s="13">
        <v>0</v>
      </c>
      <c r="T965" s="68">
        <v>0</v>
      </c>
      <c r="U965" s="69">
        <v>0</v>
      </c>
      <c r="V965" s="13">
        <v>0</v>
      </c>
      <c r="W965" s="67">
        <v>0</v>
      </c>
      <c r="X965" s="68">
        <v>0</v>
      </c>
      <c r="Y965" s="163" t="s">
        <v>342</v>
      </c>
    </row>
    <row r="966" spans="1:25" ht="13.5" hidden="1" outlineLevel="3" thickBot="1" x14ac:dyDescent="0.25">
      <c r="A966" s="193"/>
      <c r="B966" s="95">
        <v>810077</v>
      </c>
      <c r="C966" s="144" t="s">
        <v>337</v>
      </c>
      <c r="D966" s="35" t="s">
        <v>331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3" t="s">
        <v>342</v>
      </c>
    </row>
    <row r="967" spans="1:25" ht="13.5" hidden="1" outlineLevel="2" collapsed="1" thickBot="1" x14ac:dyDescent="0.25">
      <c r="A967" s="193"/>
      <c r="B967" s="95">
        <v>810077</v>
      </c>
      <c r="C967" s="14" t="s">
        <v>326</v>
      </c>
      <c r="D967" s="35" t="s">
        <v>201</v>
      </c>
      <c r="E967" s="70">
        <v>0</v>
      </c>
      <c r="F967" s="71">
        <v>0</v>
      </c>
      <c r="G967" s="71">
        <v>0</v>
      </c>
      <c r="H967" s="68">
        <v>0</v>
      </c>
      <c r="I967" s="70">
        <v>0</v>
      </c>
      <c r="J967" s="71">
        <v>0</v>
      </c>
      <c r="K967" s="71">
        <v>0</v>
      </c>
      <c r="L967" s="68">
        <v>0</v>
      </c>
      <c r="M967" s="70">
        <v>0</v>
      </c>
      <c r="N967" s="71">
        <v>0</v>
      </c>
      <c r="O967" s="71">
        <v>0</v>
      </c>
      <c r="P967" s="68">
        <v>0</v>
      </c>
      <c r="Q967" s="70">
        <v>0</v>
      </c>
      <c r="R967" s="71">
        <v>0</v>
      </c>
      <c r="S967" s="71">
        <v>0</v>
      </c>
      <c r="T967" s="68">
        <v>0</v>
      </c>
      <c r="U967" s="70">
        <v>0</v>
      </c>
      <c r="V967" s="71">
        <v>0</v>
      </c>
      <c r="W967" s="71">
        <v>0</v>
      </c>
      <c r="X967" s="68">
        <v>0</v>
      </c>
      <c r="Y967" s="163" t="s">
        <v>342</v>
      </c>
    </row>
    <row r="968" spans="1:25" ht="13.5" hidden="1" outlineLevel="3" thickBot="1" x14ac:dyDescent="0.25">
      <c r="A968" s="193"/>
      <c r="B968" s="95">
        <v>810077</v>
      </c>
      <c r="C968" s="39" t="s">
        <v>329</v>
      </c>
      <c r="D968" s="35" t="s">
        <v>305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3" t="s">
        <v>342</v>
      </c>
    </row>
    <row r="969" spans="1:25" ht="13.5" hidden="1" outlineLevel="3" thickBot="1" x14ac:dyDescent="0.25">
      <c r="A969" s="193"/>
      <c r="B969" s="95">
        <v>810077</v>
      </c>
      <c r="C969" s="39" t="s">
        <v>327</v>
      </c>
      <c r="D969" s="35" t="s">
        <v>306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3" t="s">
        <v>342</v>
      </c>
    </row>
    <row r="970" spans="1:25" ht="13.5" hidden="1" outlineLevel="3" thickBot="1" x14ac:dyDescent="0.25">
      <c r="A970" s="210"/>
      <c r="B970" s="96">
        <v>810077</v>
      </c>
      <c r="C970" s="131" t="s">
        <v>325</v>
      </c>
      <c r="D970" s="42" t="s">
        <v>270</v>
      </c>
      <c r="E970" s="185">
        <v>0</v>
      </c>
      <c r="F970" s="186">
        <v>0</v>
      </c>
      <c r="G970" s="186">
        <v>0</v>
      </c>
      <c r="H970" s="74">
        <v>0</v>
      </c>
      <c r="I970" s="185">
        <v>0</v>
      </c>
      <c r="J970" s="186">
        <v>0</v>
      </c>
      <c r="K970" s="186">
        <v>0</v>
      </c>
      <c r="L970" s="74">
        <v>0</v>
      </c>
      <c r="M970" s="185">
        <v>0</v>
      </c>
      <c r="N970" s="186">
        <v>0</v>
      </c>
      <c r="O970" s="186">
        <v>0</v>
      </c>
      <c r="P970" s="74">
        <v>0</v>
      </c>
      <c r="Q970" s="185">
        <v>0</v>
      </c>
      <c r="R970" s="186">
        <v>0</v>
      </c>
      <c r="S970" s="186">
        <v>0</v>
      </c>
      <c r="T970" s="74">
        <v>0</v>
      </c>
      <c r="U970" s="75">
        <v>0</v>
      </c>
      <c r="V970" s="76">
        <v>0</v>
      </c>
      <c r="W970" s="73">
        <v>0</v>
      </c>
      <c r="X970" s="74">
        <v>0</v>
      </c>
      <c r="Y970" s="163" t="s">
        <v>342</v>
      </c>
    </row>
    <row r="971" spans="1:25" s="106" customFormat="1" ht="25.5" outlineLevel="1" x14ac:dyDescent="0.2">
      <c r="A971" s="192">
        <v>810116</v>
      </c>
      <c r="B971" s="97">
        <v>810116</v>
      </c>
      <c r="C971" s="100" t="s">
        <v>404</v>
      </c>
      <c r="D971" s="101" t="s">
        <v>267</v>
      </c>
      <c r="E971" s="102">
        <v>3989</v>
      </c>
      <c r="F971" s="103">
        <v>249</v>
      </c>
      <c r="G971" s="103">
        <v>364</v>
      </c>
      <c r="H971" s="104">
        <v>4602</v>
      </c>
      <c r="I971" s="102">
        <v>4168</v>
      </c>
      <c r="J971" s="103">
        <v>302</v>
      </c>
      <c r="K971" s="103">
        <v>431</v>
      </c>
      <c r="L971" s="104">
        <v>4901</v>
      </c>
      <c r="M971" s="102">
        <v>3362</v>
      </c>
      <c r="N971" s="103">
        <v>227</v>
      </c>
      <c r="O971" s="103">
        <v>325</v>
      </c>
      <c r="P971" s="104">
        <v>3914</v>
      </c>
      <c r="Q971" s="102">
        <v>3361</v>
      </c>
      <c r="R971" s="103">
        <v>227</v>
      </c>
      <c r="S971" s="103">
        <v>325</v>
      </c>
      <c r="T971" s="104">
        <v>3913</v>
      </c>
      <c r="U971" s="102">
        <v>14880</v>
      </c>
      <c r="V971" s="103">
        <v>1005</v>
      </c>
      <c r="W971" s="103">
        <v>1445</v>
      </c>
      <c r="X971" s="104">
        <v>17330</v>
      </c>
      <c r="Y971" s="163" t="s">
        <v>365</v>
      </c>
    </row>
    <row r="972" spans="1:25" hidden="1" outlineLevel="2" x14ac:dyDescent="0.2">
      <c r="A972" s="193"/>
      <c r="B972" s="95">
        <v>810116</v>
      </c>
      <c r="C972" s="14" t="s">
        <v>343</v>
      </c>
      <c r="D972" s="35" t="s">
        <v>198</v>
      </c>
      <c r="E972" s="69">
        <v>0</v>
      </c>
      <c r="F972" s="13">
        <v>0</v>
      </c>
      <c r="G972" s="13">
        <v>0</v>
      </c>
      <c r="H972" s="68">
        <v>0</v>
      </c>
      <c r="I972" s="69">
        <v>0</v>
      </c>
      <c r="J972" s="13">
        <v>0</v>
      </c>
      <c r="K972" s="13">
        <v>0</v>
      </c>
      <c r="L972" s="68">
        <v>0</v>
      </c>
      <c r="M972" s="69">
        <v>0</v>
      </c>
      <c r="N972" s="13">
        <v>0</v>
      </c>
      <c r="O972" s="13">
        <v>0</v>
      </c>
      <c r="P972" s="68">
        <v>0</v>
      </c>
      <c r="Q972" s="69">
        <v>0</v>
      </c>
      <c r="R972" s="13">
        <v>0</v>
      </c>
      <c r="S972" s="13">
        <v>0</v>
      </c>
      <c r="T972" s="68">
        <v>0</v>
      </c>
      <c r="U972" s="69">
        <v>0</v>
      </c>
      <c r="V972" s="13">
        <v>0</v>
      </c>
      <c r="W972" s="67">
        <v>0</v>
      </c>
      <c r="X972" s="68">
        <v>0</v>
      </c>
      <c r="Y972" s="163" t="s">
        <v>342</v>
      </c>
    </row>
    <row r="973" spans="1:25" ht="13.5" outlineLevel="2" thickBot="1" x14ac:dyDescent="0.25">
      <c r="A973" s="193"/>
      <c r="B973" s="95">
        <v>810116</v>
      </c>
      <c r="C973" s="14" t="s">
        <v>312</v>
      </c>
      <c r="D973" s="35" t="s">
        <v>199</v>
      </c>
      <c r="E973" s="69">
        <v>3989</v>
      </c>
      <c r="F973" s="13">
        <v>249</v>
      </c>
      <c r="G973" s="13">
        <v>364</v>
      </c>
      <c r="H973" s="68">
        <v>4602</v>
      </c>
      <c r="I973" s="69">
        <v>4168</v>
      </c>
      <c r="J973" s="13">
        <v>302</v>
      </c>
      <c r="K973" s="13">
        <v>431</v>
      </c>
      <c r="L973" s="68">
        <v>4901</v>
      </c>
      <c r="M973" s="69">
        <v>3362</v>
      </c>
      <c r="N973" s="13">
        <v>227</v>
      </c>
      <c r="O973" s="13">
        <v>325</v>
      </c>
      <c r="P973" s="68">
        <v>3914</v>
      </c>
      <c r="Q973" s="69">
        <v>3361</v>
      </c>
      <c r="R973" s="13">
        <v>227</v>
      </c>
      <c r="S973" s="13">
        <v>325</v>
      </c>
      <c r="T973" s="68">
        <v>3913</v>
      </c>
      <c r="U973" s="69">
        <v>14880</v>
      </c>
      <c r="V973" s="13">
        <v>1005</v>
      </c>
      <c r="W973" s="67">
        <v>1445</v>
      </c>
      <c r="X973" s="68">
        <v>17330</v>
      </c>
      <c r="Y973" s="163" t="s">
        <v>365</v>
      </c>
    </row>
    <row r="974" spans="1:25" ht="13.5" hidden="1" outlineLevel="2" collapsed="1" thickBot="1" x14ac:dyDescent="0.25">
      <c r="A974" s="193"/>
      <c r="B974" s="95">
        <v>810116</v>
      </c>
      <c r="C974" s="14" t="s">
        <v>263</v>
      </c>
      <c r="D974" s="35" t="s">
        <v>200</v>
      </c>
      <c r="E974" s="70">
        <v>0</v>
      </c>
      <c r="F974" s="71">
        <v>0</v>
      </c>
      <c r="G974" s="71">
        <v>0</v>
      </c>
      <c r="H974" s="68">
        <v>0</v>
      </c>
      <c r="I974" s="70">
        <v>0</v>
      </c>
      <c r="J974" s="71">
        <v>0</v>
      </c>
      <c r="K974" s="71">
        <v>0</v>
      </c>
      <c r="L974" s="68">
        <v>0</v>
      </c>
      <c r="M974" s="70">
        <v>0</v>
      </c>
      <c r="N974" s="71">
        <v>0</v>
      </c>
      <c r="O974" s="71">
        <v>0</v>
      </c>
      <c r="P974" s="68">
        <v>0</v>
      </c>
      <c r="Q974" s="70">
        <v>0</v>
      </c>
      <c r="R974" s="71">
        <v>0</v>
      </c>
      <c r="S974" s="71">
        <v>0</v>
      </c>
      <c r="T974" s="68">
        <v>0</v>
      </c>
      <c r="U974" s="70">
        <v>0</v>
      </c>
      <c r="V974" s="71">
        <v>0</v>
      </c>
      <c r="W974" s="71">
        <v>0</v>
      </c>
      <c r="X974" s="68">
        <v>0</v>
      </c>
      <c r="Y974" s="163" t="s">
        <v>342</v>
      </c>
    </row>
    <row r="975" spans="1:25" ht="13.5" hidden="1" outlineLevel="3" thickBot="1" x14ac:dyDescent="0.25">
      <c r="A975" s="193"/>
      <c r="B975" s="95">
        <v>810116</v>
      </c>
      <c r="C975" s="144" t="s">
        <v>328</v>
      </c>
      <c r="D975" s="35" t="s">
        <v>330</v>
      </c>
      <c r="E975" s="69">
        <v>0</v>
      </c>
      <c r="F975" s="13">
        <v>0</v>
      </c>
      <c r="G975" s="13">
        <v>0</v>
      </c>
      <c r="H975" s="68">
        <v>0</v>
      </c>
      <c r="I975" s="69">
        <v>0</v>
      </c>
      <c r="J975" s="13">
        <v>0</v>
      </c>
      <c r="K975" s="13">
        <v>0</v>
      </c>
      <c r="L975" s="68">
        <v>0</v>
      </c>
      <c r="M975" s="69">
        <v>0</v>
      </c>
      <c r="N975" s="13">
        <v>0</v>
      </c>
      <c r="O975" s="13">
        <v>0</v>
      </c>
      <c r="P975" s="68">
        <v>0</v>
      </c>
      <c r="Q975" s="69">
        <v>0</v>
      </c>
      <c r="R975" s="13">
        <v>0</v>
      </c>
      <c r="S975" s="13">
        <v>0</v>
      </c>
      <c r="T975" s="68">
        <v>0</v>
      </c>
      <c r="U975" s="69">
        <v>0</v>
      </c>
      <c r="V975" s="13">
        <v>0</v>
      </c>
      <c r="W975" s="67">
        <v>0</v>
      </c>
      <c r="X975" s="68">
        <v>0</v>
      </c>
      <c r="Y975" s="163" t="s">
        <v>342</v>
      </c>
    </row>
    <row r="976" spans="1:25" ht="13.5" hidden="1" outlineLevel="3" thickBot="1" x14ac:dyDescent="0.25">
      <c r="A976" s="193"/>
      <c r="B976" s="95">
        <v>810116</v>
      </c>
      <c r="C976" s="144" t="s">
        <v>337</v>
      </c>
      <c r="D976" s="35" t="s">
        <v>331</v>
      </c>
      <c r="E976" s="69">
        <v>0</v>
      </c>
      <c r="F976" s="13">
        <v>0</v>
      </c>
      <c r="G976" s="13">
        <v>0</v>
      </c>
      <c r="H976" s="68">
        <v>0</v>
      </c>
      <c r="I976" s="69">
        <v>0</v>
      </c>
      <c r="J976" s="13">
        <v>0</v>
      </c>
      <c r="K976" s="13">
        <v>0</v>
      </c>
      <c r="L976" s="68">
        <v>0</v>
      </c>
      <c r="M976" s="69">
        <v>0</v>
      </c>
      <c r="N976" s="13">
        <v>0</v>
      </c>
      <c r="O976" s="13">
        <v>0</v>
      </c>
      <c r="P976" s="68">
        <v>0</v>
      </c>
      <c r="Q976" s="69">
        <v>0</v>
      </c>
      <c r="R976" s="13">
        <v>0</v>
      </c>
      <c r="S976" s="13">
        <v>0</v>
      </c>
      <c r="T976" s="68">
        <v>0</v>
      </c>
      <c r="U976" s="69">
        <v>0</v>
      </c>
      <c r="V976" s="13">
        <v>0</v>
      </c>
      <c r="W976" s="67">
        <v>0</v>
      </c>
      <c r="X976" s="68">
        <v>0</v>
      </c>
      <c r="Y976" s="163" t="s">
        <v>342</v>
      </c>
    </row>
    <row r="977" spans="1:25" ht="13.5" hidden="1" outlineLevel="2" collapsed="1" thickBot="1" x14ac:dyDescent="0.25">
      <c r="A977" s="193"/>
      <c r="B977" s="95">
        <v>810116</v>
      </c>
      <c r="C977" s="14" t="s">
        <v>326</v>
      </c>
      <c r="D977" s="35" t="s">
        <v>201</v>
      </c>
      <c r="E977" s="70">
        <v>0</v>
      </c>
      <c r="F977" s="71">
        <v>0</v>
      </c>
      <c r="G977" s="71">
        <v>0</v>
      </c>
      <c r="H977" s="68">
        <v>0</v>
      </c>
      <c r="I977" s="70">
        <v>0</v>
      </c>
      <c r="J977" s="71">
        <v>0</v>
      </c>
      <c r="K977" s="71">
        <v>0</v>
      </c>
      <c r="L977" s="68">
        <v>0</v>
      </c>
      <c r="M977" s="70">
        <v>0</v>
      </c>
      <c r="N977" s="71">
        <v>0</v>
      </c>
      <c r="O977" s="71">
        <v>0</v>
      </c>
      <c r="P977" s="68">
        <v>0</v>
      </c>
      <c r="Q977" s="70">
        <v>0</v>
      </c>
      <c r="R977" s="71">
        <v>0</v>
      </c>
      <c r="S977" s="71">
        <v>0</v>
      </c>
      <c r="T977" s="68">
        <v>0</v>
      </c>
      <c r="U977" s="70">
        <v>0</v>
      </c>
      <c r="V977" s="71">
        <v>0</v>
      </c>
      <c r="W977" s="71">
        <v>0</v>
      </c>
      <c r="X977" s="68">
        <v>0</v>
      </c>
      <c r="Y977" s="163" t="s">
        <v>342</v>
      </c>
    </row>
    <row r="978" spans="1:25" ht="13.5" hidden="1" outlineLevel="3" thickBot="1" x14ac:dyDescent="0.25">
      <c r="A978" s="193"/>
      <c r="B978" s="95">
        <v>810116</v>
      </c>
      <c r="C978" s="39" t="s">
        <v>329</v>
      </c>
      <c r="D978" s="35" t="s">
        <v>305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3" t="s">
        <v>342</v>
      </c>
    </row>
    <row r="979" spans="1:25" ht="13.5" hidden="1" outlineLevel="3" thickBot="1" x14ac:dyDescent="0.25">
      <c r="A979" s="193"/>
      <c r="B979" s="95">
        <v>810116</v>
      </c>
      <c r="C979" s="39" t="s">
        <v>327</v>
      </c>
      <c r="D979" s="35" t="s">
        <v>306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3" t="s">
        <v>342</v>
      </c>
    </row>
    <row r="980" spans="1:25" ht="13.5" hidden="1" outlineLevel="3" thickBot="1" x14ac:dyDescent="0.25">
      <c r="A980" s="210"/>
      <c r="B980" s="96">
        <v>810116</v>
      </c>
      <c r="C980" s="131" t="s">
        <v>325</v>
      </c>
      <c r="D980" s="42" t="s">
        <v>270</v>
      </c>
      <c r="E980" s="185">
        <v>0</v>
      </c>
      <c r="F980" s="186">
        <v>0</v>
      </c>
      <c r="G980" s="186">
        <v>0</v>
      </c>
      <c r="H980" s="74">
        <v>0</v>
      </c>
      <c r="I980" s="185">
        <v>0</v>
      </c>
      <c r="J980" s="186">
        <v>0</v>
      </c>
      <c r="K980" s="186">
        <v>0</v>
      </c>
      <c r="L980" s="74">
        <v>0</v>
      </c>
      <c r="M980" s="185">
        <v>0</v>
      </c>
      <c r="N980" s="186">
        <v>0</v>
      </c>
      <c r="O980" s="186">
        <v>0</v>
      </c>
      <c r="P980" s="74">
        <v>0</v>
      </c>
      <c r="Q980" s="185">
        <v>0</v>
      </c>
      <c r="R980" s="186">
        <v>0</v>
      </c>
      <c r="S980" s="186">
        <v>0</v>
      </c>
      <c r="T980" s="74">
        <v>0</v>
      </c>
      <c r="U980" s="75">
        <v>0</v>
      </c>
      <c r="V980" s="76">
        <v>0</v>
      </c>
      <c r="W980" s="73">
        <v>0</v>
      </c>
      <c r="X980" s="74">
        <v>0</v>
      </c>
      <c r="Y980" s="163" t="s">
        <v>342</v>
      </c>
    </row>
    <row r="981" spans="1:25" s="106" customFormat="1" outlineLevel="1" x14ac:dyDescent="0.2">
      <c r="A981" s="192">
        <v>810117</v>
      </c>
      <c r="B981" s="97">
        <v>810117</v>
      </c>
      <c r="C981" s="100" t="s">
        <v>302</v>
      </c>
      <c r="D981" s="101" t="s">
        <v>267</v>
      </c>
      <c r="E981" s="102">
        <v>23075</v>
      </c>
      <c r="F981" s="103">
        <v>1155</v>
      </c>
      <c r="G981" s="103">
        <v>1064</v>
      </c>
      <c r="H981" s="104">
        <v>25294</v>
      </c>
      <c r="I981" s="102">
        <v>18828</v>
      </c>
      <c r="J981" s="103">
        <v>900</v>
      </c>
      <c r="K981" s="103">
        <v>871</v>
      </c>
      <c r="L981" s="104">
        <v>20599</v>
      </c>
      <c r="M981" s="102">
        <v>18990</v>
      </c>
      <c r="N981" s="103">
        <v>960</v>
      </c>
      <c r="O981" s="103">
        <v>891</v>
      </c>
      <c r="P981" s="104">
        <v>20841</v>
      </c>
      <c r="Q981" s="102">
        <v>18990</v>
      </c>
      <c r="R981" s="103">
        <v>960</v>
      </c>
      <c r="S981" s="103">
        <v>891</v>
      </c>
      <c r="T981" s="104">
        <v>20841</v>
      </c>
      <c r="U981" s="102">
        <v>79883</v>
      </c>
      <c r="V981" s="103">
        <v>3975</v>
      </c>
      <c r="W981" s="103">
        <v>3717</v>
      </c>
      <c r="X981" s="104">
        <v>87575</v>
      </c>
      <c r="Y981" s="163" t="s">
        <v>365</v>
      </c>
    </row>
    <row r="982" spans="1:25" hidden="1" outlineLevel="2" x14ac:dyDescent="0.2">
      <c r="A982" s="193"/>
      <c r="B982" s="95">
        <v>810117</v>
      </c>
      <c r="C982" s="14" t="s">
        <v>343</v>
      </c>
      <c r="D982" s="35" t="s">
        <v>198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3" t="s">
        <v>342</v>
      </c>
    </row>
    <row r="983" spans="1:25" ht="13.5" outlineLevel="2" thickBot="1" x14ac:dyDescent="0.25">
      <c r="A983" s="193"/>
      <c r="B983" s="95">
        <v>810117</v>
      </c>
      <c r="C983" s="14" t="s">
        <v>312</v>
      </c>
      <c r="D983" s="35" t="s">
        <v>199</v>
      </c>
      <c r="E983" s="69">
        <v>23075</v>
      </c>
      <c r="F983" s="13">
        <v>1155</v>
      </c>
      <c r="G983" s="13">
        <v>1064</v>
      </c>
      <c r="H983" s="68">
        <v>25294</v>
      </c>
      <c r="I983" s="69">
        <v>18828</v>
      </c>
      <c r="J983" s="13">
        <v>900</v>
      </c>
      <c r="K983" s="13">
        <v>871</v>
      </c>
      <c r="L983" s="68">
        <v>20599</v>
      </c>
      <c r="M983" s="69">
        <v>18990</v>
      </c>
      <c r="N983" s="13">
        <v>960</v>
      </c>
      <c r="O983" s="13">
        <v>891</v>
      </c>
      <c r="P983" s="68">
        <v>20841</v>
      </c>
      <c r="Q983" s="69">
        <v>18990</v>
      </c>
      <c r="R983" s="13">
        <v>960</v>
      </c>
      <c r="S983" s="13">
        <v>891</v>
      </c>
      <c r="T983" s="68">
        <v>20841</v>
      </c>
      <c r="U983" s="69">
        <v>79883</v>
      </c>
      <c r="V983" s="13">
        <v>3975</v>
      </c>
      <c r="W983" s="67">
        <v>3717</v>
      </c>
      <c r="X983" s="68">
        <v>87575</v>
      </c>
      <c r="Y983" s="163" t="s">
        <v>365</v>
      </c>
    </row>
    <row r="984" spans="1:25" ht="13.5" hidden="1" outlineLevel="2" collapsed="1" thickBot="1" x14ac:dyDescent="0.25">
      <c r="A984" s="193"/>
      <c r="B984" s="95">
        <v>810117</v>
      </c>
      <c r="C984" s="14" t="s">
        <v>263</v>
      </c>
      <c r="D984" s="35" t="s">
        <v>200</v>
      </c>
      <c r="E984" s="70">
        <v>0</v>
      </c>
      <c r="F984" s="71">
        <v>0</v>
      </c>
      <c r="G984" s="71">
        <v>0</v>
      </c>
      <c r="H984" s="68">
        <v>0</v>
      </c>
      <c r="I984" s="70">
        <v>0</v>
      </c>
      <c r="J984" s="71">
        <v>0</v>
      </c>
      <c r="K984" s="71">
        <v>0</v>
      </c>
      <c r="L984" s="68">
        <v>0</v>
      </c>
      <c r="M984" s="70">
        <v>0</v>
      </c>
      <c r="N984" s="71">
        <v>0</v>
      </c>
      <c r="O984" s="71">
        <v>0</v>
      </c>
      <c r="P984" s="68">
        <v>0</v>
      </c>
      <c r="Q984" s="70">
        <v>0</v>
      </c>
      <c r="R984" s="71">
        <v>0</v>
      </c>
      <c r="S984" s="71">
        <v>0</v>
      </c>
      <c r="T984" s="68">
        <v>0</v>
      </c>
      <c r="U984" s="70">
        <v>0</v>
      </c>
      <c r="V984" s="71">
        <v>0</v>
      </c>
      <c r="W984" s="71">
        <v>0</v>
      </c>
      <c r="X984" s="68">
        <v>0</v>
      </c>
      <c r="Y984" s="163" t="s">
        <v>342</v>
      </c>
    </row>
    <row r="985" spans="1:25" ht="13.5" hidden="1" outlineLevel="3" thickBot="1" x14ac:dyDescent="0.25">
      <c r="A985" s="193"/>
      <c r="B985" s="95">
        <v>810117</v>
      </c>
      <c r="C985" s="144" t="s">
        <v>328</v>
      </c>
      <c r="D985" s="35" t="s">
        <v>330</v>
      </c>
      <c r="E985" s="69">
        <v>0</v>
      </c>
      <c r="F985" s="13">
        <v>0</v>
      </c>
      <c r="G985" s="13">
        <v>0</v>
      </c>
      <c r="H985" s="68">
        <v>0</v>
      </c>
      <c r="I985" s="69">
        <v>0</v>
      </c>
      <c r="J985" s="13">
        <v>0</v>
      </c>
      <c r="K985" s="13">
        <v>0</v>
      </c>
      <c r="L985" s="68">
        <v>0</v>
      </c>
      <c r="M985" s="69">
        <v>0</v>
      </c>
      <c r="N985" s="13">
        <v>0</v>
      </c>
      <c r="O985" s="13">
        <v>0</v>
      </c>
      <c r="P985" s="68">
        <v>0</v>
      </c>
      <c r="Q985" s="69">
        <v>0</v>
      </c>
      <c r="R985" s="13">
        <v>0</v>
      </c>
      <c r="S985" s="13">
        <v>0</v>
      </c>
      <c r="T985" s="68">
        <v>0</v>
      </c>
      <c r="U985" s="69">
        <v>0</v>
      </c>
      <c r="V985" s="13">
        <v>0</v>
      </c>
      <c r="W985" s="67">
        <v>0</v>
      </c>
      <c r="X985" s="68">
        <v>0</v>
      </c>
      <c r="Y985" s="163" t="s">
        <v>342</v>
      </c>
    </row>
    <row r="986" spans="1:25" ht="13.5" hidden="1" outlineLevel="3" thickBot="1" x14ac:dyDescent="0.25">
      <c r="A986" s="193"/>
      <c r="B986" s="95">
        <v>810117</v>
      </c>
      <c r="C986" s="144" t="s">
        <v>337</v>
      </c>
      <c r="D986" s="35" t="s">
        <v>331</v>
      </c>
      <c r="E986" s="69">
        <v>0</v>
      </c>
      <c r="F986" s="13">
        <v>0</v>
      </c>
      <c r="G986" s="13">
        <v>0</v>
      </c>
      <c r="H986" s="68">
        <v>0</v>
      </c>
      <c r="I986" s="69">
        <v>0</v>
      </c>
      <c r="J986" s="13">
        <v>0</v>
      </c>
      <c r="K986" s="13">
        <v>0</v>
      </c>
      <c r="L986" s="68">
        <v>0</v>
      </c>
      <c r="M986" s="69">
        <v>0</v>
      </c>
      <c r="N986" s="13">
        <v>0</v>
      </c>
      <c r="O986" s="13">
        <v>0</v>
      </c>
      <c r="P986" s="68">
        <v>0</v>
      </c>
      <c r="Q986" s="69">
        <v>0</v>
      </c>
      <c r="R986" s="13">
        <v>0</v>
      </c>
      <c r="S986" s="13">
        <v>0</v>
      </c>
      <c r="T986" s="68">
        <v>0</v>
      </c>
      <c r="U986" s="69">
        <v>0</v>
      </c>
      <c r="V986" s="13">
        <v>0</v>
      </c>
      <c r="W986" s="67">
        <v>0</v>
      </c>
      <c r="X986" s="68">
        <v>0</v>
      </c>
      <c r="Y986" s="163" t="s">
        <v>342</v>
      </c>
    </row>
    <row r="987" spans="1:25" ht="13.5" hidden="1" outlineLevel="2" collapsed="1" thickBot="1" x14ac:dyDescent="0.25">
      <c r="A987" s="193"/>
      <c r="B987" s="95">
        <v>810117</v>
      </c>
      <c r="C987" s="14" t="s">
        <v>326</v>
      </c>
      <c r="D987" s="35" t="s">
        <v>201</v>
      </c>
      <c r="E987" s="70">
        <v>0</v>
      </c>
      <c r="F987" s="71">
        <v>0</v>
      </c>
      <c r="G987" s="71">
        <v>0</v>
      </c>
      <c r="H987" s="68">
        <v>0</v>
      </c>
      <c r="I987" s="70">
        <v>0</v>
      </c>
      <c r="J987" s="71">
        <v>0</v>
      </c>
      <c r="K987" s="71">
        <v>0</v>
      </c>
      <c r="L987" s="68">
        <v>0</v>
      </c>
      <c r="M987" s="70">
        <v>0</v>
      </c>
      <c r="N987" s="71">
        <v>0</v>
      </c>
      <c r="O987" s="71">
        <v>0</v>
      </c>
      <c r="P987" s="68">
        <v>0</v>
      </c>
      <c r="Q987" s="70">
        <v>0</v>
      </c>
      <c r="R987" s="71">
        <v>0</v>
      </c>
      <c r="S987" s="71">
        <v>0</v>
      </c>
      <c r="T987" s="68">
        <v>0</v>
      </c>
      <c r="U987" s="70">
        <v>0</v>
      </c>
      <c r="V987" s="71">
        <v>0</v>
      </c>
      <c r="W987" s="71">
        <v>0</v>
      </c>
      <c r="X987" s="68">
        <v>0</v>
      </c>
      <c r="Y987" s="163" t="s">
        <v>342</v>
      </c>
    </row>
    <row r="988" spans="1:25" ht="13.5" hidden="1" outlineLevel="3" thickBot="1" x14ac:dyDescent="0.25">
      <c r="A988" s="193"/>
      <c r="B988" s="95">
        <v>810117</v>
      </c>
      <c r="C988" s="39" t="s">
        <v>329</v>
      </c>
      <c r="D988" s="35" t="s">
        <v>305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3" t="s">
        <v>342</v>
      </c>
    </row>
    <row r="989" spans="1:25" ht="13.5" hidden="1" outlineLevel="3" thickBot="1" x14ac:dyDescent="0.25">
      <c r="A989" s="193"/>
      <c r="B989" s="95">
        <v>810117</v>
      </c>
      <c r="C989" s="39" t="s">
        <v>327</v>
      </c>
      <c r="D989" s="35" t="s">
        <v>306</v>
      </c>
      <c r="E989" s="69">
        <v>0</v>
      </c>
      <c r="F989" s="13">
        <v>0</v>
      </c>
      <c r="G989" s="13">
        <v>0</v>
      </c>
      <c r="H989" s="68">
        <v>0</v>
      </c>
      <c r="I989" s="69">
        <v>0</v>
      </c>
      <c r="J989" s="13">
        <v>0</v>
      </c>
      <c r="K989" s="13">
        <v>0</v>
      </c>
      <c r="L989" s="68">
        <v>0</v>
      </c>
      <c r="M989" s="69">
        <v>0</v>
      </c>
      <c r="N989" s="13">
        <v>0</v>
      </c>
      <c r="O989" s="13">
        <v>0</v>
      </c>
      <c r="P989" s="68">
        <v>0</v>
      </c>
      <c r="Q989" s="69">
        <v>0</v>
      </c>
      <c r="R989" s="13">
        <v>0</v>
      </c>
      <c r="S989" s="13">
        <v>0</v>
      </c>
      <c r="T989" s="68">
        <v>0</v>
      </c>
      <c r="U989" s="69">
        <v>0</v>
      </c>
      <c r="V989" s="13">
        <v>0</v>
      </c>
      <c r="W989" s="67">
        <v>0</v>
      </c>
      <c r="X989" s="68">
        <v>0</v>
      </c>
      <c r="Y989" s="163" t="s">
        <v>342</v>
      </c>
    </row>
    <row r="990" spans="1:25" ht="13.5" hidden="1" outlineLevel="3" thickBot="1" x14ac:dyDescent="0.25">
      <c r="A990" s="210"/>
      <c r="B990" s="96">
        <v>810117</v>
      </c>
      <c r="C990" s="131" t="s">
        <v>325</v>
      </c>
      <c r="D990" s="42" t="s">
        <v>270</v>
      </c>
      <c r="E990" s="185">
        <v>0</v>
      </c>
      <c r="F990" s="186">
        <v>0</v>
      </c>
      <c r="G990" s="186">
        <v>0</v>
      </c>
      <c r="H990" s="74">
        <v>0</v>
      </c>
      <c r="I990" s="185">
        <v>0</v>
      </c>
      <c r="J990" s="186">
        <v>0</v>
      </c>
      <c r="K990" s="186">
        <v>0</v>
      </c>
      <c r="L990" s="74">
        <v>0</v>
      </c>
      <c r="M990" s="185">
        <v>0</v>
      </c>
      <c r="N990" s="186">
        <v>0</v>
      </c>
      <c r="O990" s="186">
        <v>0</v>
      </c>
      <c r="P990" s="74">
        <v>0</v>
      </c>
      <c r="Q990" s="185">
        <v>0</v>
      </c>
      <c r="R990" s="186">
        <v>0</v>
      </c>
      <c r="S990" s="186">
        <v>0</v>
      </c>
      <c r="T990" s="74">
        <v>0</v>
      </c>
      <c r="U990" s="75">
        <v>0</v>
      </c>
      <c r="V990" s="76">
        <v>0</v>
      </c>
      <c r="W990" s="73">
        <v>0</v>
      </c>
      <c r="X990" s="74">
        <v>0</v>
      </c>
      <c r="Y990" s="163" t="s">
        <v>342</v>
      </c>
    </row>
    <row r="991" spans="1:25" s="106" customFormat="1" ht="13.5" hidden="1" outlineLevel="1" collapsed="1" thickBot="1" x14ac:dyDescent="0.25">
      <c r="A991" s="192">
        <v>810119</v>
      </c>
      <c r="B991" s="97">
        <v>810119</v>
      </c>
      <c r="C991" s="100" t="s">
        <v>143</v>
      </c>
      <c r="D991" s="101" t="s">
        <v>267</v>
      </c>
      <c r="E991" s="102">
        <v>0</v>
      </c>
      <c r="F991" s="103">
        <v>0</v>
      </c>
      <c r="G991" s="103">
        <v>0</v>
      </c>
      <c r="H991" s="104">
        <v>0</v>
      </c>
      <c r="I991" s="102">
        <v>0</v>
      </c>
      <c r="J991" s="103">
        <v>0</v>
      </c>
      <c r="K991" s="103">
        <v>0</v>
      </c>
      <c r="L991" s="104">
        <v>0</v>
      </c>
      <c r="M991" s="102">
        <v>0</v>
      </c>
      <c r="N991" s="103">
        <v>0</v>
      </c>
      <c r="O991" s="103">
        <v>0</v>
      </c>
      <c r="P991" s="104">
        <v>0</v>
      </c>
      <c r="Q991" s="102">
        <v>0</v>
      </c>
      <c r="R991" s="103">
        <v>0</v>
      </c>
      <c r="S991" s="103">
        <v>0</v>
      </c>
      <c r="T991" s="104">
        <v>0</v>
      </c>
      <c r="U991" s="102">
        <v>0</v>
      </c>
      <c r="V991" s="103">
        <v>0</v>
      </c>
      <c r="W991" s="103">
        <v>0</v>
      </c>
      <c r="X991" s="104">
        <v>0</v>
      </c>
      <c r="Y991" s="163" t="s">
        <v>342</v>
      </c>
    </row>
    <row r="992" spans="1:25" ht="13.5" hidden="1" outlineLevel="2" thickBot="1" x14ac:dyDescent="0.25">
      <c r="A992" s="193"/>
      <c r="B992" s="95">
        <v>810119</v>
      </c>
      <c r="C992" s="14" t="s">
        <v>343</v>
      </c>
      <c r="D992" s="35" t="s">
        <v>198</v>
      </c>
      <c r="E992" s="69">
        <v>0</v>
      </c>
      <c r="F992" s="13">
        <v>0</v>
      </c>
      <c r="G992" s="13">
        <v>0</v>
      </c>
      <c r="H992" s="68">
        <v>0</v>
      </c>
      <c r="I992" s="69">
        <v>0</v>
      </c>
      <c r="J992" s="13">
        <v>0</v>
      </c>
      <c r="K992" s="13">
        <v>0</v>
      </c>
      <c r="L992" s="68">
        <v>0</v>
      </c>
      <c r="M992" s="69">
        <v>0</v>
      </c>
      <c r="N992" s="13">
        <v>0</v>
      </c>
      <c r="O992" s="13">
        <v>0</v>
      </c>
      <c r="P992" s="68">
        <v>0</v>
      </c>
      <c r="Q992" s="69">
        <v>0</v>
      </c>
      <c r="R992" s="13">
        <v>0</v>
      </c>
      <c r="S992" s="13">
        <v>0</v>
      </c>
      <c r="T992" s="68">
        <v>0</v>
      </c>
      <c r="U992" s="69">
        <v>0</v>
      </c>
      <c r="V992" s="13">
        <v>0</v>
      </c>
      <c r="W992" s="67">
        <v>0</v>
      </c>
      <c r="X992" s="68">
        <v>0</v>
      </c>
      <c r="Y992" s="163" t="s">
        <v>342</v>
      </c>
    </row>
    <row r="993" spans="1:25" ht="13.5" hidden="1" outlineLevel="2" thickBot="1" x14ac:dyDescent="0.25">
      <c r="A993" s="193"/>
      <c r="B993" s="95">
        <v>810119</v>
      </c>
      <c r="C993" s="14" t="s">
        <v>312</v>
      </c>
      <c r="D993" s="35" t="s">
        <v>199</v>
      </c>
      <c r="E993" s="69">
        <v>0</v>
      </c>
      <c r="F993" s="13">
        <v>0</v>
      </c>
      <c r="G993" s="13">
        <v>0</v>
      </c>
      <c r="H993" s="68">
        <v>0</v>
      </c>
      <c r="I993" s="69">
        <v>0</v>
      </c>
      <c r="J993" s="13">
        <v>0</v>
      </c>
      <c r="K993" s="13">
        <v>0</v>
      </c>
      <c r="L993" s="68">
        <v>0</v>
      </c>
      <c r="M993" s="69">
        <v>0</v>
      </c>
      <c r="N993" s="13">
        <v>0</v>
      </c>
      <c r="O993" s="13">
        <v>0</v>
      </c>
      <c r="P993" s="68">
        <v>0</v>
      </c>
      <c r="Q993" s="69">
        <v>0</v>
      </c>
      <c r="R993" s="13">
        <v>0</v>
      </c>
      <c r="S993" s="13">
        <v>0</v>
      </c>
      <c r="T993" s="68">
        <v>0</v>
      </c>
      <c r="U993" s="69">
        <v>0</v>
      </c>
      <c r="V993" s="13">
        <v>0</v>
      </c>
      <c r="W993" s="67">
        <v>0</v>
      </c>
      <c r="X993" s="68">
        <v>0</v>
      </c>
      <c r="Y993" s="163" t="s">
        <v>342</v>
      </c>
    </row>
    <row r="994" spans="1:25" ht="13.5" hidden="1" outlineLevel="2" thickBot="1" x14ac:dyDescent="0.25">
      <c r="A994" s="193"/>
      <c r="B994" s="95">
        <v>810119</v>
      </c>
      <c r="C994" s="14" t="s">
        <v>263</v>
      </c>
      <c r="D994" s="35" t="s">
        <v>200</v>
      </c>
      <c r="E994" s="70">
        <v>0</v>
      </c>
      <c r="F994" s="71">
        <v>0</v>
      </c>
      <c r="G994" s="71">
        <v>0</v>
      </c>
      <c r="H994" s="68">
        <v>0</v>
      </c>
      <c r="I994" s="70">
        <v>0</v>
      </c>
      <c r="J994" s="71">
        <v>0</v>
      </c>
      <c r="K994" s="71">
        <v>0</v>
      </c>
      <c r="L994" s="68">
        <v>0</v>
      </c>
      <c r="M994" s="70">
        <v>0</v>
      </c>
      <c r="N994" s="71">
        <v>0</v>
      </c>
      <c r="O994" s="71">
        <v>0</v>
      </c>
      <c r="P994" s="68">
        <v>0</v>
      </c>
      <c r="Q994" s="70">
        <v>0</v>
      </c>
      <c r="R994" s="71">
        <v>0</v>
      </c>
      <c r="S994" s="71">
        <v>0</v>
      </c>
      <c r="T994" s="68">
        <v>0</v>
      </c>
      <c r="U994" s="70">
        <v>0</v>
      </c>
      <c r="V994" s="71">
        <v>0</v>
      </c>
      <c r="W994" s="71">
        <v>0</v>
      </c>
      <c r="X994" s="68">
        <v>0</v>
      </c>
      <c r="Y994" s="163" t="s">
        <v>342</v>
      </c>
    </row>
    <row r="995" spans="1:25" ht="13.5" hidden="1" outlineLevel="3" thickBot="1" x14ac:dyDescent="0.25">
      <c r="A995" s="193"/>
      <c r="B995" s="95">
        <v>810119</v>
      </c>
      <c r="C995" s="144" t="s">
        <v>328</v>
      </c>
      <c r="D995" s="35" t="s">
        <v>330</v>
      </c>
      <c r="E995" s="69">
        <v>0</v>
      </c>
      <c r="F995" s="13">
        <v>0</v>
      </c>
      <c r="G995" s="13">
        <v>0</v>
      </c>
      <c r="H995" s="68">
        <v>0</v>
      </c>
      <c r="I995" s="69">
        <v>0</v>
      </c>
      <c r="J995" s="13">
        <v>0</v>
      </c>
      <c r="K995" s="13">
        <v>0</v>
      </c>
      <c r="L995" s="68">
        <v>0</v>
      </c>
      <c r="M995" s="69">
        <v>0</v>
      </c>
      <c r="N995" s="13">
        <v>0</v>
      </c>
      <c r="O995" s="13">
        <v>0</v>
      </c>
      <c r="P995" s="68">
        <v>0</v>
      </c>
      <c r="Q995" s="69">
        <v>0</v>
      </c>
      <c r="R995" s="13">
        <v>0</v>
      </c>
      <c r="S995" s="13">
        <v>0</v>
      </c>
      <c r="T995" s="68">
        <v>0</v>
      </c>
      <c r="U995" s="69">
        <v>0</v>
      </c>
      <c r="V995" s="13">
        <v>0</v>
      </c>
      <c r="W995" s="67">
        <v>0</v>
      </c>
      <c r="X995" s="68">
        <v>0</v>
      </c>
      <c r="Y995" s="163" t="s">
        <v>342</v>
      </c>
    </row>
    <row r="996" spans="1:25" ht="13.5" hidden="1" outlineLevel="3" thickBot="1" x14ac:dyDescent="0.25">
      <c r="A996" s="193"/>
      <c r="B996" s="95">
        <v>810119</v>
      </c>
      <c r="C996" s="144" t="s">
        <v>337</v>
      </c>
      <c r="D996" s="35" t="s">
        <v>331</v>
      </c>
      <c r="E996" s="69">
        <v>0</v>
      </c>
      <c r="F996" s="13">
        <v>0</v>
      </c>
      <c r="G996" s="13">
        <v>0</v>
      </c>
      <c r="H996" s="68">
        <v>0</v>
      </c>
      <c r="I996" s="69">
        <v>0</v>
      </c>
      <c r="J996" s="13">
        <v>0</v>
      </c>
      <c r="K996" s="13">
        <v>0</v>
      </c>
      <c r="L996" s="68">
        <v>0</v>
      </c>
      <c r="M996" s="69">
        <v>0</v>
      </c>
      <c r="N996" s="13">
        <v>0</v>
      </c>
      <c r="O996" s="13">
        <v>0</v>
      </c>
      <c r="P996" s="68">
        <v>0</v>
      </c>
      <c r="Q996" s="69">
        <v>0</v>
      </c>
      <c r="R996" s="13">
        <v>0</v>
      </c>
      <c r="S996" s="13">
        <v>0</v>
      </c>
      <c r="T996" s="68">
        <v>0</v>
      </c>
      <c r="U996" s="69">
        <v>0</v>
      </c>
      <c r="V996" s="13">
        <v>0</v>
      </c>
      <c r="W996" s="67">
        <v>0</v>
      </c>
      <c r="X996" s="68">
        <v>0</v>
      </c>
      <c r="Y996" s="163" t="s">
        <v>342</v>
      </c>
    </row>
    <row r="997" spans="1:25" ht="13.5" hidden="1" outlineLevel="2" thickBot="1" x14ac:dyDescent="0.25">
      <c r="A997" s="193"/>
      <c r="B997" s="95">
        <v>810119</v>
      </c>
      <c r="C997" s="14" t="s">
        <v>326</v>
      </c>
      <c r="D997" s="35" t="s">
        <v>201</v>
      </c>
      <c r="E997" s="70">
        <v>0</v>
      </c>
      <c r="F997" s="71">
        <v>0</v>
      </c>
      <c r="G997" s="71">
        <v>0</v>
      </c>
      <c r="H997" s="68">
        <v>0</v>
      </c>
      <c r="I997" s="70">
        <v>0</v>
      </c>
      <c r="J997" s="71">
        <v>0</v>
      </c>
      <c r="K997" s="71">
        <v>0</v>
      </c>
      <c r="L997" s="68">
        <v>0</v>
      </c>
      <c r="M997" s="70">
        <v>0</v>
      </c>
      <c r="N997" s="71">
        <v>0</v>
      </c>
      <c r="O997" s="71">
        <v>0</v>
      </c>
      <c r="P997" s="68">
        <v>0</v>
      </c>
      <c r="Q997" s="70">
        <v>0</v>
      </c>
      <c r="R997" s="71">
        <v>0</v>
      </c>
      <c r="S997" s="71">
        <v>0</v>
      </c>
      <c r="T997" s="68">
        <v>0</v>
      </c>
      <c r="U997" s="70">
        <v>0</v>
      </c>
      <c r="V997" s="71">
        <v>0</v>
      </c>
      <c r="W997" s="71">
        <v>0</v>
      </c>
      <c r="X997" s="68">
        <v>0</v>
      </c>
      <c r="Y997" s="163" t="s">
        <v>342</v>
      </c>
    </row>
    <row r="998" spans="1:25" ht="13.5" hidden="1" outlineLevel="3" thickBot="1" x14ac:dyDescent="0.25">
      <c r="A998" s="193"/>
      <c r="B998" s="95">
        <v>810119</v>
      </c>
      <c r="C998" s="39" t="s">
        <v>329</v>
      </c>
      <c r="D998" s="35" t="s">
        <v>305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3" t="s">
        <v>342</v>
      </c>
    </row>
    <row r="999" spans="1:25" ht="13.5" hidden="1" outlineLevel="3" thickBot="1" x14ac:dyDescent="0.25">
      <c r="A999" s="193"/>
      <c r="B999" s="95">
        <v>810119</v>
      </c>
      <c r="C999" s="39" t="s">
        <v>327</v>
      </c>
      <c r="D999" s="35" t="s">
        <v>306</v>
      </c>
      <c r="E999" s="69">
        <v>0</v>
      </c>
      <c r="F999" s="13">
        <v>0</v>
      </c>
      <c r="G999" s="13">
        <v>0</v>
      </c>
      <c r="H999" s="68">
        <v>0</v>
      </c>
      <c r="I999" s="69">
        <v>0</v>
      </c>
      <c r="J999" s="13">
        <v>0</v>
      </c>
      <c r="K999" s="13">
        <v>0</v>
      </c>
      <c r="L999" s="68">
        <v>0</v>
      </c>
      <c r="M999" s="69">
        <v>0</v>
      </c>
      <c r="N999" s="13">
        <v>0</v>
      </c>
      <c r="O999" s="13">
        <v>0</v>
      </c>
      <c r="P999" s="68">
        <v>0</v>
      </c>
      <c r="Q999" s="69">
        <v>0</v>
      </c>
      <c r="R999" s="13">
        <v>0</v>
      </c>
      <c r="S999" s="13">
        <v>0</v>
      </c>
      <c r="T999" s="68">
        <v>0</v>
      </c>
      <c r="U999" s="69">
        <v>0</v>
      </c>
      <c r="V999" s="13">
        <v>0</v>
      </c>
      <c r="W999" s="67">
        <v>0</v>
      </c>
      <c r="X999" s="68">
        <v>0</v>
      </c>
      <c r="Y999" s="163" t="s">
        <v>342</v>
      </c>
    </row>
    <row r="1000" spans="1:25" ht="13.5" hidden="1" outlineLevel="3" thickBot="1" x14ac:dyDescent="0.25">
      <c r="A1000" s="210"/>
      <c r="B1000" s="96">
        <v>810119</v>
      </c>
      <c r="C1000" s="131" t="s">
        <v>325</v>
      </c>
      <c r="D1000" s="42" t="s">
        <v>270</v>
      </c>
      <c r="E1000" s="185">
        <v>0</v>
      </c>
      <c r="F1000" s="186">
        <v>0</v>
      </c>
      <c r="G1000" s="186">
        <v>0</v>
      </c>
      <c r="H1000" s="74">
        <v>0</v>
      </c>
      <c r="I1000" s="185">
        <v>0</v>
      </c>
      <c r="J1000" s="186">
        <v>0</v>
      </c>
      <c r="K1000" s="186">
        <v>0</v>
      </c>
      <c r="L1000" s="74">
        <v>0</v>
      </c>
      <c r="M1000" s="185">
        <v>0</v>
      </c>
      <c r="N1000" s="186">
        <v>0</v>
      </c>
      <c r="O1000" s="186">
        <v>0</v>
      </c>
      <c r="P1000" s="74">
        <v>0</v>
      </c>
      <c r="Q1000" s="185">
        <v>0</v>
      </c>
      <c r="R1000" s="186">
        <v>0</v>
      </c>
      <c r="S1000" s="186">
        <v>0</v>
      </c>
      <c r="T1000" s="74">
        <v>0</v>
      </c>
      <c r="U1000" s="75">
        <v>0</v>
      </c>
      <c r="V1000" s="76">
        <v>0</v>
      </c>
      <c r="W1000" s="73">
        <v>0</v>
      </c>
      <c r="X1000" s="74">
        <v>0</v>
      </c>
      <c r="Y1000" s="163" t="s">
        <v>342</v>
      </c>
    </row>
    <row r="1001" spans="1:25" s="106" customFormat="1" outlineLevel="1" x14ac:dyDescent="0.2">
      <c r="A1001" s="192">
        <v>810120</v>
      </c>
      <c r="B1001" s="97">
        <v>810120</v>
      </c>
      <c r="C1001" s="100" t="s">
        <v>388</v>
      </c>
      <c r="D1001" s="101" t="s">
        <v>267</v>
      </c>
      <c r="E1001" s="102">
        <v>3755</v>
      </c>
      <c r="F1001" s="103">
        <v>168</v>
      </c>
      <c r="G1001" s="103">
        <v>181</v>
      </c>
      <c r="H1001" s="104">
        <v>4104</v>
      </c>
      <c r="I1001" s="102">
        <v>3362</v>
      </c>
      <c r="J1001" s="103">
        <v>162</v>
      </c>
      <c r="K1001" s="103">
        <v>203</v>
      </c>
      <c r="L1001" s="104">
        <v>3727</v>
      </c>
      <c r="M1001" s="102">
        <v>3036</v>
      </c>
      <c r="N1001" s="103">
        <v>168</v>
      </c>
      <c r="O1001" s="103">
        <v>200</v>
      </c>
      <c r="P1001" s="104">
        <v>3404</v>
      </c>
      <c r="Q1001" s="102">
        <v>3221</v>
      </c>
      <c r="R1001" s="103">
        <v>158</v>
      </c>
      <c r="S1001" s="103">
        <v>186</v>
      </c>
      <c r="T1001" s="104">
        <v>3565</v>
      </c>
      <c r="U1001" s="102">
        <v>13374</v>
      </c>
      <c r="V1001" s="103">
        <v>656</v>
      </c>
      <c r="W1001" s="103">
        <v>770</v>
      </c>
      <c r="X1001" s="104">
        <v>14800</v>
      </c>
      <c r="Y1001" s="163" t="s">
        <v>365</v>
      </c>
    </row>
    <row r="1002" spans="1:25" ht="13.5" outlineLevel="2" thickBot="1" x14ac:dyDescent="0.25">
      <c r="A1002" s="193"/>
      <c r="B1002" s="95">
        <v>810120</v>
      </c>
      <c r="C1002" s="14" t="s">
        <v>343</v>
      </c>
      <c r="D1002" s="35" t="s">
        <v>198</v>
      </c>
      <c r="E1002" s="69">
        <v>3755</v>
      </c>
      <c r="F1002" s="13">
        <v>168</v>
      </c>
      <c r="G1002" s="13">
        <v>181</v>
      </c>
      <c r="H1002" s="68">
        <v>4104</v>
      </c>
      <c r="I1002" s="69">
        <v>3362</v>
      </c>
      <c r="J1002" s="13">
        <v>162</v>
      </c>
      <c r="K1002" s="13">
        <v>203</v>
      </c>
      <c r="L1002" s="68">
        <v>3727</v>
      </c>
      <c r="M1002" s="69">
        <v>3036</v>
      </c>
      <c r="N1002" s="13">
        <v>168</v>
      </c>
      <c r="O1002" s="13">
        <v>200</v>
      </c>
      <c r="P1002" s="68">
        <v>3404</v>
      </c>
      <c r="Q1002" s="69">
        <v>3221</v>
      </c>
      <c r="R1002" s="13">
        <v>158</v>
      </c>
      <c r="S1002" s="13">
        <v>186</v>
      </c>
      <c r="T1002" s="68">
        <v>3565</v>
      </c>
      <c r="U1002" s="69">
        <v>13374</v>
      </c>
      <c r="V1002" s="13">
        <v>656</v>
      </c>
      <c r="W1002" s="67">
        <v>770</v>
      </c>
      <c r="X1002" s="68">
        <v>14800</v>
      </c>
      <c r="Y1002" s="163" t="s">
        <v>365</v>
      </c>
    </row>
    <row r="1003" spans="1:25" ht="13.5" hidden="1" outlineLevel="2" thickBot="1" x14ac:dyDescent="0.25">
      <c r="A1003" s="193"/>
      <c r="B1003" s="95">
        <v>810120</v>
      </c>
      <c r="C1003" s="14" t="s">
        <v>312</v>
      </c>
      <c r="D1003" s="35" t="s">
        <v>199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3" t="s">
        <v>342</v>
      </c>
    </row>
    <row r="1004" spans="1:25" ht="13.5" hidden="1" outlineLevel="2" collapsed="1" thickBot="1" x14ac:dyDescent="0.25">
      <c r="A1004" s="193"/>
      <c r="B1004" s="95">
        <v>810120</v>
      </c>
      <c r="C1004" s="14" t="s">
        <v>263</v>
      </c>
      <c r="D1004" s="35" t="s">
        <v>200</v>
      </c>
      <c r="E1004" s="70">
        <v>0</v>
      </c>
      <c r="F1004" s="71">
        <v>0</v>
      </c>
      <c r="G1004" s="71">
        <v>0</v>
      </c>
      <c r="H1004" s="68">
        <v>0</v>
      </c>
      <c r="I1004" s="70">
        <v>0</v>
      </c>
      <c r="J1004" s="71">
        <v>0</v>
      </c>
      <c r="K1004" s="71">
        <v>0</v>
      </c>
      <c r="L1004" s="68">
        <v>0</v>
      </c>
      <c r="M1004" s="70">
        <v>0</v>
      </c>
      <c r="N1004" s="71">
        <v>0</v>
      </c>
      <c r="O1004" s="71">
        <v>0</v>
      </c>
      <c r="P1004" s="68">
        <v>0</v>
      </c>
      <c r="Q1004" s="70">
        <v>0</v>
      </c>
      <c r="R1004" s="71">
        <v>0</v>
      </c>
      <c r="S1004" s="71">
        <v>0</v>
      </c>
      <c r="T1004" s="68">
        <v>0</v>
      </c>
      <c r="U1004" s="70">
        <v>0</v>
      </c>
      <c r="V1004" s="71">
        <v>0</v>
      </c>
      <c r="W1004" s="71">
        <v>0</v>
      </c>
      <c r="X1004" s="68">
        <v>0</v>
      </c>
      <c r="Y1004" s="163" t="s">
        <v>342</v>
      </c>
    </row>
    <row r="1005" spans="1:25" ht="13.5" hidden="1" outlineLevel="3" thickBot="1" x14ac:dyDescent="0.25">
      <c r="A1005" s="193"/>
      <c r="B1005" s="95">
        <v>810120</v>
      </c>
      <c r="C1005" s="144" t="s">
        <v>328</v>
      </c>
      <c r="D1005" s="35" t="s">
        <v>330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3" t="s">
        <v>342</v>
      </c>
    </row>
    <row r="1006" spans="1:25" ht="13.5" hidden="1" outlineLevel="3" thickBot="1" x14ac:dyDescent="0.25">
      <c r="A1006" s="193"/>
      <c r="B1006" s="95">
        <v>810120</v>
      </c>
      <c r="C1006" s="144" t="s">
        <v>337</v>
      </c>
      <c r="D1006" s="35" t="s">
        <v>331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3" t="s">
        <v>342</v>
      </c>
    </row>
    <row r="1007" spans="1:25" ht="13.5" hidden="1" outlineLevel="2" collapsed="1" thickBot="1" x14ac:dyDescent="0.25">
      <c r="A1007" s="193"/>
      <c r="B1007" s="95">
        <v>810120</v>
      </c>
      <c r="C1007" s="14" t="s">
        <v>326</v>
      </c>
      <c r="D1007" s="35" t="s">
        <v>201</v>
      </c>
      <c r="E1007" s="70">
        <v>0</v>
      </c>
      <c r="F1007" s="71">
        <v>0</v>
      </c>
      <c r="G1007" s="71">
        <v>0</v>
      </c>
      <c r="H1007" s="68">
        <v>0</v>
      </c>
      <c r="I1007" s="70">
        <v>0</v>
      </c>
      <c r="J1007" s="71">
        <v>0</v>
      </c>
      <c r="K1007" s="71">
        <v>0</v>
      </c>
      <c r="L1007" s="68">
        <v>0</v>
      </c>
      <c r="M1007" s="70">
        <v>0</v>
      </c>
      <c r="N1007" s="71">
        <v>0</v>
      </c>
      <c r="O1007" s="71">
        <v>0</v>
      </c>
      <c r="P1007" s="68">
        <v>0</v>
      </c>
      <c r="Q1007" s="70">
        <v>0</v>
      </c>
      <c r="R1007" s="71">
        <v>0</v>
      </c>
      <c r="S1007" s="71">
        <v>0</v>
      </c>
      <c r="T1007" s="68">
        <v>0</v>
      </c>
      <c r="U1007" s="70">
        <v>0</v>
      </c>
      <c r="V1007" s="71">
        <v>0</v>
      </c>
      <c r="W1007" s="71">
        <v>0</v>
      </c>
      <c r="X1007" s="68">
        <v>0</v>
      </c>
      <c r="Y1007" s="163" t="s">
        <v>342</v>
      </c>
    </row>
    <row r="1008" spans="1:25" ht="13.5" hidden="1" outlineLevel="3" thickBot="1" x14ac:dyDescent="0.25">
      <c r="A1008" s="193"/>
      <c r="B1008" s="95">
        <v>810120</v>
      </c>
      <c r="C1008" s="39" t="s">
        <v>329</v>
      </c>
      <c r="D1008" s="35" t="s">
        <v>305</v>
      </c>
      <c r="E1008" s="69">
        <v>0</v>
      </c>
      <c r="F1008" s="13">
        <v>0</v>
      </c>
      <c r="G1008" s="13">
        <v>0</v>
      </c>
      <c r="H1008" s="68">
        <v>0</v>
      </c>
      <c r="I1008" s="69">
        <v>0</v>
      </c>
      <c r="J1008" s="13">
        <v>0</v>
      </c>
      <c r="K1008" s="13">
        <v>0</v>
      </c>
      <c r="L1008" s="68">
        <v>0</v>
      </c>
      <c r="M1008" s="69">
        <v>0</v>
      </c>
      <c r="N1008" s="13">
        <v>0</v>
      </c>
      <c r="O1008" s="13">
        <v>0</v>
      </c>
      <c r="P1008" s="68">
        <v>0</v>
      </c>
      <c r="Q1008" s="69">
        <v>0</v>
      </c>
      <c r="R1008" s="13">
        <v>0</v>
      </c>
      <c r="S1008" s="13">
        <v>0</v>
      </c>
      <c r="T1008" s="68">
        <v>0</v>
      </c>
      <c r="U1008" s="69">
        <v>0</v>
      </c>
      <c r="V1008" s="13">
        <v>0</v>
      </c>
      <c r="W1008" s="67">
        <v>0</v>
      </c>
      <c r="X1008" s="68">
        <v>0</v>
      </c>
      <c r="Y1008" s="163" t="s">
        <v>342</v>
      </c>
    </row>
    <row r="1009" spans="1:25" ht="13.5" hidden="1" outlineLevel="3" thickBot="1" x14ac:dyDescent="0.25">
      <c r="A1009" s="193"/>
      <c r="B1009" s="95">
        <v>810120</v>
      </c>
      <c r="C1009" s="39" t="s">
        <v>327</v>
      </c>
      <c r="D1009" s="35" t="s">
        <v>306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3" t="s">
        <v>342</v>
      </c>
    </row>
    <row r="1010" spans="1:25" ht="13.5" hidden="1" outlineLevel="3" thickBot="1" x14ac:dyDescent="0.25">
      <c r="A1010" s="210"/>
      <c r="B1010" s="96">
        <v>810120</v>
      </c>
      <c r="C1010" s="131" t="s">
        <v>325</v>
      </c>
      <c r="D1010" s="42" t="s">
        <v>270</v>
      </c>
      <c r="E1010" s="185">
        <v>0</v>
      </c>
      <c r="F1010" s="186">
        <v>0</v>
      </c>
      <c r="G1010" s="186">
        <v>0</v>
      </c>
      <c r="H1010" s="74">
        <v>0</v>
      </c>
      <c r="I1010" s="185">
        <v>0</v>
      </c>
      <c r="J1010" s="186">
        <v>0</v>
      </c>
      <c r="K1010" s="186">
        <v>0</v>
      </c>
      <c r="L1010" s="74">
        <v>0</v>
      </c>
      <c r="M1010" s="185">
        <v>0</v>
      </c>
      <c r="N1010" s="186">
        <v>0</v>
      </c>
      <c r="O1010" s="186">
        <v>0</v>
      </c>
      <c r="P1010" s="74">
        <v>0</v>
      </c>
      <c r="Q1010" s="185">
        <v>0</v>
      </c>
      <c r="R1010" s="186">
        <v>0</v>
      </c>
      <c r="S1010" s="186">
        <v>0</v>
      </c>
      <c r="T1010" s="74">
        <v>0</v>
      </c>
      <c r="U1010" s="75">
        <v>0</v>
      </c>
      <c r="V1010" s="76">
        <v>0</v>
      </c>
      <c r="W1010" s="73">
        <v>0</v>
      </c>
      <c r="X1010" s="74">
        <v>0</v>
      </c>
      <c r="Y1010" s="163" t="s">
        <v>342</v>
      </c>
    </row>
    <row r="1011" spans="1:25" s="106" customFormat="1" outlineLevel="1" x14ac:dyDescent="0.2">
      <c r="A1011" s="192">
        <v>810121</v>
      </c>
      <c r="B1011" s="97">
        <v>810121</v>
      </c>
      <c r="C1011" s="100" t="s">
        <v>144</v>
      </c>
      <c r="D1011" s="101" t="s">
        <v>267</v>
      </c>
      <c r="E1011" s="102">
        <v>3728</v>
      </c>
      <c r="F1011" s="103">
        <v>242</v>
      </c>
      <c r="G1011" s="103">
        <v>229</v>
      </c>
      <c r="H1011" s="104">
        <v>4199</v>
      </c>
      <c r="I1011" s="102">
        <v>3812</v>
      </c>
      <c r="J1011" s="103">
        <v>258</v>
      </c>
      <c r="K1011" s="103">
        <v>241</v>
      </c>
      <c r="L1011" s="104">
        <v>4311</v>
      </c>
      <c r="M1011" s="102">
        <v>3703</v>
      </c>
      <c r="N1011" s="103">
        <v>241</v>
      </c>
      <c r="O1011" s="103">
        <v>254</v>
      </c>
      <c r="P1011" s="104">
        <v>4198</v>
      </c>
      <c r="Q1011" s="102">
        <v>4902</v>
      </c>
      <c r="R1011" s="103">
        <v>323</v>
      </c>
      <c r="S1011" s="103">
        <v>317</v>
      </c>
      <c r="T1011" s="104">
        <v>5542</v>
      </c>
      <c r="U1011" s="102">
        <v>16145</v>
      </c>
      <c r="V1011" s="103">
        <v>1064</v>
      </c>
      <c r="W1011" s="103">
        <v>1041</v>
      </c>
      <c r="X1011" s="104">
        <v>18250</v>
      </c>
      <c r="Y1011" s="163" t="s">
        <v>365</v>
      </c>
    </row>
    <row r="1012" spans="1:25" outlineLevel="2" x14ac:dyDescent="0.2">
      <c r="A1012" s="193"/>
      <c r="B1012" s="95">
        <v>810121</v>
      </c>
      <c r="C1012" s="14" t="s">
        <v>343</v>
      </c>
      <c r="D1012" s="35" t="s">
        <v>198</v>
      </c>
      <c r="E1012" s="69">
        <v>3728</v>
      </c>
      <c r="F1012" s="13">
        <v>242</v>
      </c>
      <c r="G1012" s="13">
        <v>229</v>
      </c>
      <c r="H1012" s="68">
        <v>4199</v>
      </c>
      <c r="I1012" s="69">
        <v>3812</v>
      </c>
      <c r="J1012" s="13">
        <v>258</v>
      </c>
      <c r="K1012" s="13">
        <v>241</v>
      </c>
      <c r="L1012" s="68">
        <v>4311</v>
      </c>
      <c r="M1012" s="69">
        <v>3703</v>
      </c>
      <c r="N1012" s="13">
        <v>241</v>
      </c>
      <c r="O1012" s="13">
        <v>254</v>
      </c>
      <c r="P1012" s="68">
        <v>4198</v>
      </c>
      <c r="Q1012" s="69">
        <v>4902</v>
      </c>
      <c r="R1012" s="13">
        <v>323</v>
      </c>
      <c r="S1012" s="13">
        <v>317</v>
      </c>
      <c r="T1012" s="68">
        <v>5542</v>
      </c>
      <c r="U1012" s="69">
        <v>16145</v>
      </c>
      <c r="V1012" s="13">
        <v>1064</v>
      </c>
      <c r="W1012" s="67">
        <v>1041</v>
      </c>
      <c r="X1012" s="68">
        <v>18250</v>
      </c>
      <c r="Y1012" s="163" t="s">
        <v>365</v>
      </c>
    </row>
    <row r="1013" spans="1:25" hidden="1" outlineLevel="2" x14ac:dyDescent="0.2">
      <c r="A1013" s="193"/>
      <c r="B1013" s="95">
        <v>810121</v>
      </c>
      <c r="C1013" s="14" t="s">
        <v>312</v>
      </c>
      <c r="D1013" s="35" t="s">
        <v>199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3" t="s">
        <v>342</v>
      </c>
    </row>
    <row r="1014" spans="1:25" hidden="1" outlineLevel="2" collapsed="1" x14ac:dyDescent="0.2">
      <c r="A1014" s="193"/>
      <c r="B1014" s="95">
        <v>810121</v>
      </c>
      <c r="C1014" s="14" t="s">
        <v>263</v>
      </c>
      <c r="D1014" s="35" t="s">
        <v>200</v>
      </c>
      <c r="E1014" s="70">
        <v>0</v>
      </c>
      <c r="F1014" s="71">
        <v>0</v>
      </c>
      <c r="G1014" s="71">
        <v>0</v>
      </c>
      <c r="H1014" s="68">
        <v>0</v>
      </c>
      <c r="I1014" s="70">
        <v>0</v>
      </c>
      <c r="J1014" s="71">
        <v>0</v>
      </c>
      <c r="K1014" s="71">
        <v>0</v>
      </c>
      <c r="L1014" s="68">
        <v>0</v>
      </c>
      <c r="M1014" s="70">
        <v>0</v>
      </c>
      <c r="N1014" s="71">
        <v>0</v>
      </c>
      <c r="O1014" s="71">
        <v>0</v>
      </c>
      <c r="P1014" s="68">
        <v>0</v>
      </c>
      <c r="Q1014" s="70">
        <v>0</v>
      </c>
      <c r="R1014" s="71">
        <v>0</v>
      </c>
      <c r="S1014" s="71">
        <v>0</v>
      </c>
      <c r="T1014" s="68">
        <v>0</v>
      </c>
      <c r="U1014" s="70">
        <v>0</v>
      </c>
      <c r="V1014" s="71">
        <v>0</v>
      </c>
      <c r="W1014" s="71">
        <v>0</v>
      </c>
      <c r="X1014" s="68">
        <v>0</v>
      </c>
      <c r="Y1014" s="163" t="s">
        <v>342</v>
      </c>
    </row>
    <row r="1015" spans="1:25" hidden="1" outlineLevel="3" x14ac:dyDescent="0.2">
      <c r="A1015" s="193"/>
      <c r="B1015" s="95">
        <v>810121</v>
      </c>
      <c r="C1015" s="144" t="s">
        <v>328</v>
      </c>
      <c r="D1015" s="35" t="s">
        <v>330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3" t="s">
        <v>342</v>
      </c>
    </row>
    <row r="1016" spans="1:25" hidden="1" outlineLevel="3" x14ac:dyDescent="0.2">
      <c r="A1016" s="193"/>
      <c r="B1016" s="95">
        <v>810121</v>
      </c>
      <c r="C1016" s="144" t="s">
        <v>337</v>
      </c>
      <c r="D1016" s="35" t="s">
        <v>331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3" t="s">
        <v>342</v>
      </c>
    </row>
    <row r="1017" spans="1:25" hidden="1" outlineLevel="2" x14ac:dyDescent="0.2">
      <c r="A1017" s="193"/>
      <c r="B1017" s="95">
        <v>810121</v>
      </c>
      <c r="C1017" s="14" t="s">
        <v>326</v>
      </c>
      <c r="D1017" s="35" t="s">
        <v>201</v>
      </c>
      <c r="E1017" s="70">
        <v>0</v>
      </c>
      <c r="F1017" s="71">
        <v>0</v>
      </c>
      <c r="G1017" s="71">
        <v>0</v>
      </c>
      <c r="H1017" s="68">
        <v>0</v>
      </c>
      <c r="I1017" s="70">
        <v>0</v>
      </c>
      <c r="J1017" s="71">
        <v>0</v>
      </c>
      <c r="K1017" s="71">
        <v>0</v>
      </c>
      <c r="L1017" s="68">
        <v>0</v>
      </c>
      <c r="M1017" s="70">
        <v>0</v>
      </c>
      <c r="N1017" s="71">
        <v>0</v>
      </c>
      <c r="O1017" s="71">
        <v>0</v>
      </c>
      <c r="P1017" s="68">
        <v>0</v>
      </c>
      <c r="Q1017" s="70">
        <v>0</v>
      </c>
      <c r="R1017" s="71">
        <v>0</v>
      </c>
      <c r="S1017" s="71">
        <v>0</v>
      </c>
      <c r="T1017" s="68">
        <v>0</v>
      </c>
      <c r="U1017" s="70">
        <v>0</v>
      </c>
      <c r="V1017" s="71">
        <v>0</v>
      </c>
      <c r="W1017" s="71">
        <v>0</v>
      </c>
      <c r="X1017" s="68">
        <v>0</v>
      </c>
      <c r="Y1017" s="163" t="s">
        <v>342</v>
      </c>
    </row>
    <row r="1018" spans="1:25" hidden="1" outlineLevel="3" x14ac:dyDescent="0.2">
      <c r="A1018" s="193"/>
      <c r="B1018" s="95">
        <v>810121</v>
      </c>
      <c r="C1018" s="39" t="s">
        <v>329</v>
      </c>
      <c r="D1018" s="35" t="s">
        <v>305</v>
      </c>
      <c r="E1018" s="69">
        <v>0</v>
      </c>
      <c r="F1018" s="13">
        <v>0</v>
      </c>
      <c r="G1018" s="13">
        <v>0</v>
      </c>
      <c r="H1018" s="68">
        <v>0</v>
      </c>
      <c r="I1018" s="69">
        <v>0</v>
      </c>
      <c r="J1018" s="13">
        <v>0</v>
      </c>
      <c r="K1018" s="13">
        <v>0</v>
      </c>
      <c r="L1018" s="68">
        <v>0</v>
      </c>
      <c r="M1018" s="69">
        <v>0</v>
      </c>
      <c r="N1018" s="13">
        <v>0</v>
      </c>
      <c r="O1018" s="13">
        <v>0</v>
      </c>
      <c r="P1018" s="68">
        <v>0</v>
      </c>
      <c r="Q1018" s="69">
        <v>0</v>
      </c>
      <c r="R1018" s="13">
        <v>0</v>
      </c>
      <c r="S1018" s="13">
        <v>0</v>
      </c>
      <c r="T1018" s="68">
        <v>0</v>
      </c>
      <c r="U1018" s="69">
        <v>0</v>
      </c>
      <c r="V1018" s="13">
        <v>0</v>
      </c>
      <c r="W1018" s="67">
        <v>0</v>
      </c>
      <c r="X1018" s="68">
        <v>0</v>
      </c>
      <c r="Y1018" s="163" t="s">
        <v>342</v>
      </c>
    </row>
    <row r="1019" spans="1:25" hidden="1" outlineLevel="3" x14ac:dyDescent="0.2">
      <c r="A1019" s="193"/>
      <c r="B1019" s="95">
        <v>810121</v>
      </c>
      <c r="C1019" s="39" t="s">
        <v>327</v>
      </c>
      <c r="D1019" s="35" t="s">
        <v>306</v>
      </c>
      <c r="E1019" s="69">
        <v>0</v>
      </c>
      <c r="F1019" s="13">
        <v>0</v>
      </c>
      <c r="G1019" s="13">
        <v>0</v>
      </c>
      <c r="H1019" s="68">
        <v>0</v>
      </c>
      <c r="I1019" s="69">
        <v>0</v>
      </c>
      <c r="J1019" s="13">
        <v>0</v>
      </c>
      <c r="K1019" s="13">
        <v>0</v>
      </c>
      <c r="L1019" s="68">
        <v>0</v>
      </c>
      <c r="M1019" s="69">
        <v>0</v>
      </c>
      <c r="N1019" s="13">
        <v>0</v>
      </c>
      <c r="O1019" s="13">
        <v>0</v>
      </c>
      <c r="P1019" s="68">
        <v>0</v>
      </c>
      <c r="Q1019" s="69">
        <v>0</v>
      </c>
      <c r="R1019" s="13">
        <v>0</v>
      </c>
      <c r="S1019" s="13">
        <v>0</v>
      </c>
      <c r="T1019" s="68">
        <v>0</v>
      </c>
      <c r="U1019" s="69">
        <v>0</v>
      </c>
      <c r="V1019" s="13">
        <v>0</v>
      </c>
      <c r="W1019" s="67">
        <v>0</v>
      </c>
      <c r="X1019" s="68">
        <v>0</v>
      </c>
      <c r="Y1019" s="163" t="s">
        <v>342</v>
      </c>
    </row>
    <row r="1020" spans="1:25" ht="13.5" outlineLevel="3" thickBot="1" x14ac:dyDescent="0.25">
      <c r="A1020" s="210"/>
      <c r="B1020" s="96">
        <v>810121</v>
      </c>
      <c r="C1020" s="131" t="s">
        <v>325</v>
      </c>
      <c r="D1020" s="42" t="s">
        <v>270</v>
      </c>
      <c r="E1020" s="185">
        <v>8354</v>
      </c>
      <c r="F1020" s="186">
        <v>467</v>
      </c>
      <c r="G1020" s="186">
        <v>1039</v>
      </c>
      <c r="H1020" s="74">
        <v>9860</v>
      </c>
      <c r="I1020" s="185">
        <v>8011</v>
      </c>
      <c r="J1020" s="186">
        <v>442</v>
      </c>
      <c r="K1020" s="186">
        <v>1041</v>
      </c>
      <c r="L1020" s="74">
        <v>9494</v>
      </c>
      <c r="M1020" s="185">
        <v>8702</v>
      </c>
      <c r="N1020" s="186">
        <v>480</v>
      </c>
      <c r="O1020" s="186">
        <v>1141</v>
      </c>
      <c r="P1020" s="74">
        <v>10323</v>
      </c>
      <c r="Q1020" s="185">
        <v>8702</v>
      </c>
      <c r="R1020" s="186">
        <v>480</v>
      </c>
      <c r="S1020" s="186">
        <v>1141</v>
      </c>
      <c r="T1020" s="74">
        <v>10323</v>
      </c>
      <c r="U1020" s="75">
        <v>33769</v>
      </c>
      <c r="V1020" s="76">
        <v>1869</v>
      </c>
      <c r="W1020" s="73">
        <v>4362</v>
      </c>
      <c r="X1020" s="74">
        <v>40000</v>
      </c>
      <c r="Y1020" s="163" t="s">
        <v>365</v>
      </c>
    </row>
    <row r="1021" spans="1:25" s="106" customFormat="1" outlineLevel="1" x14ac:dyDescent="0.2">
      <c r="A1021" s="192">
        <v>810122</v>
      </c>
      <c r="B1021" s="97">
        <v>810122</v>
      </c>
      <c r="C1021" s="100" t="s">
        <v>145</v>
      </c>
      <c r="D1021" s="101" t="s">
        <v>267</v>
      </c>
      <c r="E1021" s="102">
        <v>70608</v>
      </c>
      <c r="F1021" s="103">
        <v>5182</v>
      </c>
      <c r="G1021" s="103">
        <v>3593</v>
      </c>
      <c r="H1021" s="104">
        <v>79383</v>
      </c>
      <c r="I1021" s="102">
        <v>87849</v>
      </c>
      <c r="J1021" s="103">
        <v>6063</v>
      </c>
      <c r="K1021" s="103">
        <v>5104</v>
      </c>
      <c r="L1021" s="104">
        <v>99016</v>
      </c>
      <c r="M1021" s="102">
        <v>56023</v>
      </c>
      <c r="N1021" s="103">
        <v>3808</v>
      </c>
      <c r="O1021" s="103">
        <v>2893</v>
      </c>
      <c r="P1021" s="104">
        <v>62724</v>
      </c>
      <c r="Q1021" s="102">
        <v>32967</v>
      </c>
      <c r="R1021" s="103">
        <v>2323</v>
      </c>
      <c r="S1021" s="103">
        <v>1797</v>
      </c>
      <c r="T1021" s="104">
        <v>37087</v>
      </c>
      <c r="U1021" s="102">
        <v>247447</v>
      </c>
      <c r="V1021" s="103">
        <v>17376</v>
      </c>
      <c r="W1021" s="103">
        <v>13387</v>
      </c>
      <c r="X1021" s="104">
        <v>278210</v>
      </c>
      <c r="Y1021" s="163" t="s">
        <v>365</v>
      </c>
    </row>
    <row r="1022" spans="1:25" outlineLevel="2" x14ac:dyDescent="0.2">
      <c r="A1022" s="193"/>
      <c r="B1022" s="95">
        <v>810122</v>
      </c>
      <c r="C1022" s="14" t="s">
        <v>343</v>
      </c>
      <c r="D1022" s="35" t="s">
        <v>198</v>
      </c>
      <c r="E1022" s="69">
        <v>57921</v>
      </c>
      <c r="F1022" s="13">
        <v>4308</v>
      </c>
      <c r="G1022" s="13">
        <v>2927</v>
      </c>
      <c r="H1022" s="68">
        <v>65156</v>
      </c>
      <c r="I1022" s="69">
        <v>75544</v>
      </c>
      <c r="J1022" s="13">
        <v>5213</v>
      </c>
      <c r="K1022" s="13">
        <v>4513</v>
      </c>
      <c r="L1022" s="68">
        <v>85270</v>
      </c>
      <c r="M1022" s="69">
        <v>47517</v>
      </c>
      <c r="N1022" s="13">
        <v>3205</v>
      </c>
      <c r="O1022" s="13">
        <v>2429</v>
      </c>
      <c r="P1022" s="68">
        <v>53151</v>
      </c>
      <c r="Q1022" s="69">
        <v>24462</v>
      </c>
      <c r="R1022" s="13">
        <v>1720</v>
      </c>
      <c r="S1022" s="13">
        <v>1333</v>
      </c>
      <c r="T1022" s="68">
        <v>27515</v>
      </c>
      <c r="U1022" s="69">
        <v>205444</v>
      </c>
      <c r="V1022" s="13">
        <v>14446</v>
      </c>
      <c r="W1022" s="67">
        <v>11202</v>
      </c>
      <c r="X1022" s="68">
        <v>231092</v>
      </c>
      <c r="Y1022" s="163" t="s">
        <v>365</v>
      </c>
    </row>
    <row r="1023" spans="1:25" hidden="1" outlineLevel="2" x14ac:dyDescent="0.2">
      <c r="A1023" s="193"/>
      <c r="B1023" s="95">
        <v>810122</v>
      </c>
      <c r="C1023" s="14" t="s">
        <v>312</v>
      </c>
      <c r="D1023" s="35" t="s">
        <v>199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3" t="s">
        <v>342</v>
      </c>
    </row>
    <row r="1024" spans="1:25" outlineLevel="2" x14ac:dyDescent="0.2">
      <c r="A1024" s="193"/>
      <c r="B1024" s="95">
        <v>810122</v>
      </c>
      <c r="C1024" s="14" t="s">
        <v>263</v>
      </c>
      <c r="D1024" s="35" t="s">
        <v>200</v>
      </c>
      <c r="E1024" s="70">
        <v>8159</v>
      </c>
      <c r="F1024" s="71">
        <v>517</v>
      </c>
      <c r="G1024" s="71">
        <v>334</v>
      </c>
      <c r="H1024" s="68">
        <v>9010</v>
      </c>
      <c r="I1024" s="70">
        <v>7334</v>
      </c>
      <c r="J1024" s="71">
        <v>448</v>
      </c>
      <c r="K1024" s="71">
        <v>267</v>
      </c>
      <c r="L1024" s="68">
        <v>8049</v>
      </c>
      <c r="M1024" s="70">
        <v>4444</v>
      </c>
      <c r="N1024" s="71">
        <v>284</v>
      </c>
      <c r="O1024" s="71">
        <v>189</v>
      </c>
      <c r="P1024" s="68">
        <v>4917</v>
      </c>
      <c r="Q1024" s="70">
        <v>4444</v>
      </c>
      <c r="R1024" s="71">
        <v>284</v>
      </c>
      <c r="S1024" s="71">
        <v>189</v>
      </c>
      <c r="T1024" s="68">
        <v>4917</v>
      </c>
      <c r="U1024" s="70">
        <v>24381</v>
      </c>
      <c r="V1024" s="71">
        <v>1533</v>
      </c>
      <c r="W1024" s="71">
        <v>979</v>
      </c>
      <c r="X1024" s="68">
        <v>26893</v>
      </c>
      <c r="Y1024" s="163" t="s">
        <v>365</v>
      </c>
    </row>
    <row r="1025" spans="1:25" outlineLevel="3" x14ac:dyDescent="0.2">
      <c r="A1025" s="193"/>
      <c r="B1025" s="95">
        <v>810122</v>
      </c>
      <c r="C1025" s="144" t="s">
        <v>328</v>
      </c>
      <c r="D1025" s="35" t="s">
        <v>330</v>
      </c>
      <c r="E1025" s="69">
        <v>850</v>
      </c>
      <c r="F1025" s="13">
        <v>61</v>
      </c>
      <c r="G1025" s="13">
        <v>65</v>
      </c>
      <c r="H1025" s="68">
        <v>976</v>
      </c>
      <c r="I1025" s="69">
        <v>798</v>
      </c>
      <c r="J1025" s="13">
        <v>54</v>
      </c>
      <c r="K1025" s="13">
        <v>43</v>
      </c>
      <c r="L1025" s="68">
        <v>895</v>
      </c>
      <c r="M1025" s="69">
        <v>984</v>
      </c>
      <c r="N1025" s="13">
        <v>69</v>
      </c>
      <c r="O1025" s="13">
        <v>65</v>
      </c>
      <c r="P1025" s="68">
        <v>1118</v>
      </c>
      <c r="Q1025" s="69">
        <v>984</v>
      </c>
      <c r="R1025" s="13">
        <v>69</v>
      </c>
      <c r="S1025" s="13">
        <v>65</v>
      </c>
      <c r="T1025" s="68">
        <v>1118</v>
      </c>
      <c r="U1025" s="69">
        <v>3616</v>
      </c>
      <c r="V1025" s="13">
        <v>253</v>
      </c>
      <c r="W1025" s="67">
        <v>238</v>
      </c>
      <c r="X1025" s="68">
        <v>4107</v>
      </c>
      <c r="Y1025" s="163" t="s">
        <v>365</v>
      </c>
    </row>
    <row r="1026" spans="1:25" outlineLevel="3" x14ac:dyDescent="0.2">
      <c r="A1026" s="193"/>
      <c r="B1026" s="95">
        <v>810122</v>
      </c>
      <c r="C1026" s="144" t="s">
        <v>337</v>
      </c>
      <c r="D1026" s="35" t="s">
        <v>331</v>
      </c>
      <c r="E1026" s="69">
        <v>7309</v>
      </c>
      <c r="F1026" s="13">
        <v>456</v>
      </c>
      <c r="G1026" s="13">
        <v>269</v>
      </c>
      <c r="H1026" s="68">
        <v>8034</v>
      </c>
      <c r="I1026" s="69">
        <v>6536</v>
      </c>
      <c r="J1026" s="13">
        <v>394</v>
      </c>
      <c r="K1026" s="13">
        <v>224</v>
      </c>
      <c r="L1026" s="68">
        <v>7154</v>
      </c>
      <c r="M1026" s="69">
        <v>3460</v>
      </c>
      <c r="N1026" s="13">
        <v>215</v>
      </c>
      <c r="O1026" s="13">
        <v>124</v>
      </c>
      <c r="P1026" s="68">
        <v>3799</v>
      </c>
      <c r="Q1026" s="69">
        <v>3460</v>
      </c>
      <c r="R1026" s="13">
        <v>215</v>
      </c>
      <c r="S1026" s="13">
        <v>124</v>
      </c>
      <c r="T1026" s="68">
        <v>3799</v>
      </c>
      <c r="U1026" s="69">
        <v>20765</v>
      </c>
      <c r="V1026" s="13">
        <v>1280</v>
      </c>
      <c r="W1026" s="67">
        <v>741</v>
      </c>
      <c r="X1026" s="68">
        <v>22786</v>
      </c>
      <c r="Y1026" s="163" t="s">
        <v>365</v>
      </c>
    </row>
    <row r="1027" spans="1:25" outlineLevel="2" x14ac:dyDescent="0.2">
      <c r="A1027" s="193"/>
      <c r="B1027" s="95">
        <v>810122</v>
      </c>
      <c r="C1027" s="14" t="s">
        <v>326</v>
      </c>
      <c r="D1027" s="35" t="s">
        <v>201</v>
      </c>
      <c r="E1027" s="70">
        <v>4528</v>
      </c>
      <c r="F1027" s="71">
        <v>357</v>
      </c>
      <c r="G1027" s="71">
        <v>332</v>
      </c>
      <c r="H1027" s="68">
        <v>5217</v>
      </c>
      <c r="I1027" s="70">
        <v>4971</v>
      </c>
      <c r="J1027" s="71">
        <v>402</v>
      </c>
      <c r="K1027" s="71">
        <v>324</v>
      </c>
      <c r="L1027" s="68">
        <v>5697</v>
      </c>
      <c r="M1027" s="70">
        <v>4062</v>
      </c>
      <c r="N1027" s="71">
        <v>319</v>
      </c>
      <c r="O1027" s="71">
        <v>275</v>
      </c>
      <c r="P1027" s="68">
        <v>4656</v>
      </c>
      <c r="Q1027" s="70">
        <v>4061</v>
      </c>
      <c r="R1027" s="71">
        <v>319</v>
      </c>
      <c r="S1027" s="71">
        <v>275</v>
      </c>
      <c r="T1027" s="68">
        <v>4655</v>
      </c>
      <c r="U1027" s="70">
        <v>17622</v>
      </c>
      <c r="V1027" s="71">
        <v>1397</v>
      </c>
      <c r="W1027" s="71">
        <v>1206</v>
      </c>
      <c r="X1027" s="68">
        <v>20225</v>
      </c>
      <c r="Y1027" s="163" t="s">
        <v>365</v>
      </c>
    </row>
    <row r="1028" spans="1:25" outlineLevel="3" x14ac:dyDescent="0.2">
      <c r="A1028" s="193"/>
      <c r="B1028" s="95">
        <v>810122</v>
      </c>
      <c r="C1028" s="39" t="s">
        <v>329</v>
      </c>
      <c r="D1028" s="35" t="s">
        <v>305</v>
      </c>
      <c r="E1028" s="69">
        <v>4417</v>
      </c>
      <c r="F1028" s="13">
        <v>344</v>
      </c>
      <c r="G1028" s="13">
        <v>322</v>
      </c>
      <c r="H1028" s="68">
        <v>5083</v>
      </c>
      <c r="I1028" s="69">
        <v>4969</v>
      </c>
      <c r="J1028" s="13">
        <v>402</v>
      </c>
      <c r="K1028" s="13">
        <v>324</v>
      </c>
      <c r="L1028" s="68">
        <v>5695</v>
      </c>
      <c r="M1028" s="69">
        <v>4059</v>
      </c>
      <c r="N1028" s="13">
        <v>319</v>
      </c>
      <c r="O1028" s="13">
        <v>275</v>
      </c>
      <c r="P1028" s="68">
        <v>4653</v>
      </c>
      <c r="Q1028" s="69">
        <v>4058</v>
      </c>
      <c r="R1028" s="13">
        <v>319</v>
      </c>
      <c r="S1028" s="13">
        <v>275</v>
      </c>
      <c r="T1028" s="68">
        <v>4652</v>
      </c>
      <c r="U1028" s="69">
        <v>17503</v>
      </c>
      <c r="V1028" s="13">
        <v>1384</v>
      </c>
      <c r="W1028" s="67">
        <v>1196</v>
      </c>
      <c r="X1028" s="68">
        <v>20083</v>
      </c>
      <c r="Y1028" s="163" t="s">
        <v>365</v>
      </c>
    </row>
    <row r="1029" spans="1:25" ht="13.5" outlineLevel="3" thickBot="1" x14ac:dyDescent="0.25">
      <c r="A1029" s="193"/>
      <c r="B1029" s="95">
        <v>810122</v>
      </c>
      <c r="C1029" s="39" t="s">
        <v>327</v>
      </c>
      <c r="D1029" s="35" t="s">
        <v>306</v>
      </c>
      <c r="E1029" s="69">
        <v>111</v>
      </c>
      <c r="F1029" s="13">
        <v>13</v>
      </c>
      <c r="G1029" s="13">
        <v>10</v>
      </c>
      <c r="H1029" s="68">
        <v>134</v>
      </c>
      <c r="I1029" s="69">
        <v>2</v>
      </c>
      <c r="J1029" s="13">
        <v>0</v>
      </c>
      <c r="K1029" s="13">
        <v>0</v>
      </c>
      <c r="L1029" s="68">
        <v>2</v>
      </c>
      <c r="M1029" s="69">
        <v>3</v>
      </c>
      <c r="N1029" s="13">
        <v>0</v>
      </c>
      <c r="O1029" s="13">
        <v>0</v>
      </c>
      <c r="P1029" s="68">
        <v>3</v>
      </c>
      <c r="Q1029" s="69">
        <v>3</v>
      </c>
      <c r="R1029" s="13">
        <v>0</v>
      </c>
      <c r="S1029" s="13">
        <v>0</v>
      </c>
      <c r="T1029" s="68">
        <v>3</v>
      </c>
      <c r="U1029" s="69">
        <v>119</v>
      </c>
      <c r="V1029" s="13">
        <v>13</v>
      </c>
      <c r="W1029" s="67">
        <v>10</v>
      </c>
      <c r="X1029" s="68">
        <v>142</v>
      </c>
      <c r="Y1029" s="163" t="s">
        <v>365</v>
      </c>
    </row>
    <row r="1030" spans="1:25" ht="13.5" hidden="1" outlineLevel="3" thickBot="1" x14ac:dyDescent="0.25">
      <c r="A1030" s="210"/>
      <c r="B1030" s="96">
        <v>810122</v>
      </c>
      <c r="C1030" s="131" t="s">
        <v>325</v>
      </c>
      <c r="D1030" s="42" t="s">
        <v>270</v>
      </c>
      <c r="E1030" s="185">
        <v>0</v>
      </c>
      <c r="F1030" s="186">
        <v>0</v>
      </c>
      <c r="G1030" s="186">
        <v>0</v>
      </c>
      <c r="H1030" s="74">
        <v>0</v>
      </c>
      <c r="I1030" s="185">
        <v>0</v>
      </c>
      <c r="J1030" s="186">
        <v>0</v>
      </c>
      <c r="K1030" s="186">
        <v>0</v>
      </c>
      <c r="L1030" s="74">
        <v>0</v>
      </c>
      <c r="M1030" s="185">
        <v>0</v>
      </c>
      <c r="N1030" s="186">
        <v>0</v>
      </c>
      <c r="O1030" s="186">
        <v>0</v>
      </c>
      <c r="P1030" s="74">
        <v>0</v>
      </c>
      <c r="Q1030" s="185">
        <v>0</v>
      </c>
      <c r="R1030" s="186">
        <v>0</v>
      </c>
      <c r="S1030" s="186">
        <v>0</v>
      </c>
      <c r="T1030" s="74">
        <v>0</v>
      </c>
      <c r="U1030" s="75">
        <v>0</v>
      </c>
      <c r="V1030" s="76">
        <v>0</v>
      </c>
      <c r="W1030" s="73">
        <v>0</v>
      </c>
      <c r="X1030" s="74">
        <v>0</v>
      </c>
      <c r="Y1030" s="163" t="s">
        <v>342</v>
      </c>
    </row>
    <row r="1031" spans="1:25" s="106" customFormat="1" outlineLevel="1" x14ac:dyDescent="0.2">
      <c r="A1031" s="192">
        <v>810123</v>
      </c>
      <c r="B1031" s="97">
        <v>810123</v>
      </c>
      <c r="C1031" s="100" t="s">
        <v>146</v>
      </c>
      <c r="D1031" s="101" t="s">
        <v>267</v>
      </c>
      <c r="E1031" s="102">
        <v>42644</v>
      </c>
      <c r="F1031" s="103">
        <v>2895</v>
      </c>
      <c r="G1031" s="103">
        <v>4419</v>
      </c>
      <c r="H1031" s="104">
        <v>49958</v>
      </c>
      <c r="I1031" s="102">
        <v>68673</v>
      </c>
      <c r="J1031" s="103">
        <v>4441</v>
      </c>
      <c r="K1031" s="103">
        <v>7504</v>
      </c>
      <c r="L1031" s="104">
        <v>80618</v>
      </c>
      <c r="M1031" s="102">
        <v>41610</v>
      </c>
      <c r="N1031" s="103">
        <v>2815</v>
      </c>
      <c r="O1031" s="103">
        <v>4727</v>
      </c>
      <c r="P1031" s="104">
        <v>49152</v>
      </c>
      <c r="Q1031" s="102">
        <v>34660</v>
      </c>
      <c r="R1031" s="103">
        <v>2357</v>
      </c>
      <c r="S1031" s="103">
        <v>3908</v>
      </c>
      <c r="T1031" s="104">
        <v>40925</v>
      </c>
      <c r="U1031" s="102">
        <v>187587</v>
      </c>
      <c r="V1031" s="103">
        <v>12508</v>
      </c>
      <c r="W1031" s="103">
        <v>20558</v>
      </c>
      <c r="X1031" s="104">
        <v>220653</v>
      </c>
      <c r="Y1031" s="163" t="s">
        <v>365</v>
      </c>
    </row>
    <row r="1032" spans="1:25" outlineLevel="2" x14ac:dyDescent="0.2">
      <c r="A1032" s="193"/>
      <c r="B1032" s="95">
        <v>810123</v>
      </c>
      <c r="C1032" s="14" t="s">
        <v>343</v>
      </c>
      <c r="D1032" s="35" t="s">
        <v>198</v>
      </c>
      <c r="E1032" s="69">
        <v>33740</v>
      </c>
      <c r="F1032" s="13">
        <v>2432</v>
      </c>
      <c r="G1032" s="13">
        <v>3637</v>
      </c>
      <c r="H1032" s="68">
        <v>39809</v>
      </c>
      <c r="I1032" s="69">
        <v>53837</v>
      </c>
      <c r="J1032" s="13">
        <v>3593</v>
      </c>
      <c r="K1032" s="13">
        <v>6084</v>
      </c>
      <c r="L1032" s="68">
        <v>63514</v>
      </c>
      <c r="M1032" s="69">
        <v>34302</v>
      </c>
      <c r="N1032" s="13">
        <v>2335</v>
      </c>
      <c r="O1032" s="13">
        <v>3869</v>
      </c>
      <c r="P1032" s="68">
        <v>40506</v>
      </c>
      <c r="Q1032" s="69">
        <v>27355</v>
      </c>
      <c r="R1032" s="13">
        <v>1877</v>
      </c>
      <c r="S1032" s="13">
        <v>3050</v>
      </c>
      <c r="T1032" s="68">
        <v>32282</v>
      </c>
      <c r="U1032" s="69">
        <v>149234</v>
      </c>
      <c r="V1032" s="13">
        <v>10237</v>
      </c>
      <c r="W1032" s="67">
        <v>16640</v>
      </c>
      <c r="X1032" s="68">
        <v>176111</v>
      </c>
      <c r="Y1032" s="163" t="s">
        <v>365</v>
      </c>
    </row>
    <row r="1033" spans="1:25" hidden="1" outlineLevel="2" x14ac:dyDescent="0.2">
      <c r="A1033" s="193"/>
      <c r="B1033" s="95">
        <v>810123</v>
      </c>
      <c r="C1033" s="14" t="s">
        <v>312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3" t="s">
        <v>342</v>
      </c>
    </row>
    <row r="1034" spans="1:25" outlineLevel="2" x14ac:dyDescent="0.2">
      <c r="A1034" s="193"/>
      <c r="B1034" s="95">
        <v>810123</v>
      </c>
      <c r="C1034" s="14" t="s">
        <v>263</v>
      </c>
      <c r="D1034" s="35" t="s">
        <v>200</v>
      </c>
      <c r="E1034" s="70">
        <v>6521</v>
      </c>
      <c r="F1034" s="71">
        <v>263</v>
      </c>
      <c r="G1034" s="71">
        <v>406</v>
      </c>
      <c r="H1034" s="68">
        <v>7190</v>
      </c>
      <c r="I1034" s="70">
        <v>10547</v>
      </c>
      <c r="J1034" s="71">
        <v>473</v>
      </c>
      <c r="K1034" s="71">
        <v>682</v>
      </c>
      <c r="L1034" s="68">
        <v>11702</v>
      </c>
      <c r="M1034" s="70">
        <v>3281</v>
      </c>
      <c r="N1034" s="71">
        <v>140</v>
      </c>
      <c r="O1034" s="71">
        <v>202</v>
      </c>
      <c r="P1034" s="68">
        <v>3623</v>
      </c>
      <c r="Q1034" s="70">
        <v>3280</v>
      </c>
      <c r="R1034" s="71">
        <v>140</v>
      </c>
      <c r="S1034" s="71">
        <v>202</v>
      </c>
      <c r="T1034" s="68">
        <v>3622</v>
      </c>
      <c r="U1034" s="70">
        <v>23629</v>
      </c>
      <c r="V1034" s="71">
        <v>1016</v>
      </c>
      <c r="W1034" s="71">
        <v>1492</v>
      </c>
      <c r="X1034" s="68">
        <v>26137</v>
      </c>
      <c r="Y1034" s="163" t="s">
        <v>365</v>
      </c>
    </row>
    <row r="1035" spans="1:25" outlineLevel="3" x14ac:dyDescent="0.2">
      <c r="A1035" s="193"/>
      <c r="B1035" s="95">
        <v>810123</v>
      </c>
      <c r="C1035" s="144" t="s">
        <v>328</v>
      </c>
      <c r="D1035" s="35" t="s">
        <v>330</v>
      </c>
      <c r="E1035" s="69">
        <v>682</v>
      </c>
      <c r="F1035" s="13">
        <v>37</v>
      </c>
      <c r="G1035" s="13">
        <v>101</v>
      </c>
      <c r="H1035" s="68">
        <v>820</v>
      </c>
      <c r="I1035" s="69">
        <v>1127</v>
      </c>
      <c r="J1035" s="13">
        <v>59</v>
      </c>
      <c r="K1035" s="13">
        <v>148</v>
      </c>
      <c r="L1035" s="68">
        <v>1334</v>
      </c>
      <c r="M1035" s="69">
        <v>251</v>
      </c>
      <c r="N1035" s="13">
        <v>13</v>
      </c>
      <c r="O1035" s="13">
        <v>34</v>
      </c>
      <c r="P1035" s="68">
        <v>298</v>
      </c>
      <c r="Q1035" s="69">
        <v>250</v>
      </c>
      <c r="R1035" s="13">
        <v>13</v>
      </c>
      <c r="S1035" s="13">
        <v>34</v>
      </c>
      <c r="T1035" s="68">
        <v>297</v>
      </c>
      <c r="U1035" s="69">
        <v>2310</v>
      </c>
      <c r="V1035" s="13">
        <v>122</v>
      </c>
      <c r="W1035" s="67">
        <v>317</v>
      </c>
      <c r="X1035" s="68">
        <v>2749</v>
      </c>
      <c r="Y1035" s="163" t="s">
        <v>365</v>
      </c>
    </row>
    <row r="1036" spans="1:25" outlineLevel="3" x14ac:dyDescent="0.2">
      <c r="A1036" s="193"/>
      <c r="B1036" s="95">
        <v>810123</v>
      </c>
      <c r="C1036" s="144" t="s">
        <v>337</v>
      </c>
      <c r="D1036" s="35" t="s">
        <v>331</v>
      </c>
      <c r="E1036" s="69">
        <v>5839</v>
      </c>
      <c r="F1036" s="13">
        <v>226</v>
      </c>
      <c r="G1036" s="13">
        <v>305</v>
      </c>
      <c r="H1036" s="68">
        <v>6370</v>
      </c>
      <c r="I1036" s="69">
        <v>9420</v>
      </c>
      <c r="J1036" s="13">
        <v>414</v>
      </c>
      <c r="K1036" s="13">
        <v>534</v>
      </c>
      <c r="L1036" s="68">
        <v>10368</v>
      </c>
      <c r="M1036" s="69">
        <v>3030</v>
      </c>
      <c r="N1036" s="13">
        <v>127</v>
      </c>
      <c r="O1036" s="13">
        <v>168</v>
      </c>
      <c r="P1036" s="68">
        <v>3325</v>
      </c>
      <c r="Q1036" s="69">
        <v>3030</v>
      </c>
      <c r="R1036" s="13">
        <v>127</v>
      </c>
      <c r="S1036" s="13">
        <v>168</v>
      </c>
      <c r="T1036" s="68">
        <v>3325</v>
      </c>
      <c r="U1036" s="69">
        <v>21319</v>
      </c>
      <c r="V1036" s="13">
        <v>894</v>
      </c>
      <c r="W1036" s="67">
        <v>1175</v>
      </c>
      <c r="X1036" s="68">
        <v>23388</v>
      </c>
      <c r="Y1036" s="163" t="s">
        <v>365</v>
      </c>
    </row>
    <row r="1037" spans="1:25" outlineLevel="2" x14ac:dyDescent="0.2">
      <c r="A1037" s="193"/>
      <c r="B1037" s="95">
        <v>810123</v>
      </c>
      <c r="C1037" s="14" t="s">
        <v>326</v>
      </c>
      <c r="D1037" s="35" t="s">
        <v>201</v>
      </c>
      <c r="E1037" s="70">
        <v>2383</v>
      </c>
      <c r="F1037" s="71">
        <v>200</v>
      </c>
      <c r="G1037" s="71">
        <v>376</v>
      </c>
      <c r="H1037" s="68">
        <v>2959</v>
      </c>
      <c r="I1037" s="70">
        <v>4289</v>
      </c>
      <c r="J1037" s="71">
        <v>375</v>
      </c>
      <c r="K1037" s="71">
        <v>738</v>
      </c>
      <c r="L1037" s="68">
        <v>5402</v>
      </c>
      <c r="M1037" s="70">
        <v>4027</v>
      </c>
      <c r="N1037" s="71">
        <v>340</v>
      </c>
      <c r="O1037" s="71">
        <v>656</v>
      </c>
      <c r="P1037" s="68">
        <v>5023</v>
      </c>
      <c r="Q1037" s="70">
        <v>4025</v>
      </c>
      <c r="R1037" s="71">
        <v>340</v>
      </c>
      <c r="S1037" s="71">
        <v>656</v>
      </c>
      <c r="T1037" s="68">
        <v>5021</v>
      </c>
      <c r="U1037" s="70">
        <v>14724</v>
      </c>
      <c r="V1037" s="71">
        <v>1255</v>
      </c>
      <c r="W1037" s="71">
        <v>2426</v>
      </c>
      <c r="X1037" s="68">
        <v>18405</v>
      </c>
      <c r="Y1037" s="163" t="s">
        <v>365</v>
      </c>
    </row>
    <row r="1038" spans="1:25" outlineLevel="3" x14ac:dyDescent="0.2">
      <c r="A1038" s="193"/>
      <c r="B1038" s="95">
        <v>810123</v>
      </c>
      <c r="C1038" s="39" t="s">
        <v>329</v>
      </c>
      <c r="D1038" s="35" t="s">
        <v>305</v>
      </c>
      <c r="E1038" s="69">
        <v>2300</v>
      </c>
      <c r="F1038" s="13">
        <v>199</v>
      </c>
      <c r="G1038" s="13">
        <v>366</v>
      </c>
      <c r="H1038" s="68">
        <v>2865</v>
      </c>
      <c r="I1038" s="69">
        <v>4281</v>
      </c>
      <c r="J1038" s="13">
        <v>375</v>
      </c>
      <c r="K1038" s="13">
        <v>738</v>
      </c>
      <c r="L1038" s="68">
        <v>5394</v>
      </c>
      <c r="M1038" s="69">
        <v>3984</v>
      </c>
      <c r="N1038" s="13">
        <v>339</v>
      </c>
      <c r="O1038" s="13">
        <v>651</v>
      </c>
      <c r="P1038" s="68">
        <v>4974</v>
      </c>
      <c r="Q1038" s="69">
        <v>3983</v>
      </c>
      <c r="R1038" s="13">
        <v>339</v>
      </c>
      <c r="S1038" s="13">
        <v>651</v>
      </c>
      <c r="T1038" s="68">
        <v>4973</v>
      </c>
      <c r="U1038" s="69">
        <v>14548</v>
      </c>
      <c r="V1038" s="13">
        <v>1252</v>
      </c>
      <c r="W1038" s="67">
        <v>2406</v>
      </c>
      <c r="X1038" s="68">
        <v>18206</v>
      </c>
      <c r="Y1038" s="163" t="s">
        <v>365</v>
      </c>
    </row>
    <row r="1039" spans="1:25" ht="13.5" outlineLevel="3" thickBot="1" x14ac:dyDescent="0.25">
      <c r="A1039" s="193"/>
      <c r="B1039" s="95">
        <v>810123</v>
      </c>
      <c r="C1039" s="39" t="s">
        <v>327</v>
      </c>
      <c r="D1039" s="35" t="s">
        <v>306</v>
      </c>
      <c r="E1039" s="69">
        <v>83</v>
      </c>
      <c r="F1039" s="13">
        <v>1</v>
      </c>
      <c r="G1039" s="13">
        <v>10</v>
      </c>
      <c r="H1039" s="68">
        <v>94</v>
      </c>
      <c r="I1039" s="69">
        <v>8</v>
      </c>
      <c r="J1039" s="13">
        <v>0</v>
      </c>
      <c r="K1039" s="13">
        <v>0</v>
      </c>
      <c r="L1039" s="68">
        <v>8</v>
      </c>
      <c r="M1039" s="69">
        <v>43</v>
      </c>
      <c r="N1039" s="13">
        <v>1</v>
      </c>
      <c r="O1039" s="13">
        <v>5</v>
      </c>
      <c r="P1039" s="68">
        <v>49</v>
      </c>
      <c r="Q1039" s="69">
        <v>42</v>
      </c>
      <c r="R1039" s="13">
        <v>1</v>
      </c>
      <c r="S1039" s="13">
        <v>5</v>
      </c>
      <c r="T1039" s="68">
        <v>48</v>
      </c>
      <c r="U1039" s="69">
        <v>176</v>
      </c>
      <c r="V1039" s="13">
        <v>3</v>
      </c>
      <c r="W1039" s="67">
        <v>20</v>
      </c>
      <c r="X1039" s="68">
        <v>199</v>
      </c>
      <c r="Y1039" s="163" t="s">
        <v>365</v>
      </c>
    </row>
    <row r="1040" spans="1:25" ht="13.5" hidden="1" outlineLevel="3" thickBot="1" x14ac:dyDescent="0.25">
      <c r="A1040" s="210"/>
      <c r="B1040" s="96">
        <v>810123</v>
      </c>
      <c r="C1040" s="131" t="s">
        <v>325</v>
      </c>
      <c r="D1040" s="42" t="s">
        <v>270</v>
      </c>
      <c r="E1040" s="185">
        <v>0</v>
      </c>
      <c r="F1040" s="186">
        <v>0</v>
      </c>
      <c r="G1040" s="186">
        <v>0</v>
      </c>
      <c r="H1040" s="74">
        <v>0</v>
      </c>
      <c r="I1040" s="185">
        <v>0</v>
      </c>
      <c r="J1040" s="186">
        <v>0</v>
      </c>
      <c r="K1040" s="186">
        <v>0</v>
      </c>
      <c r="L1040" s="74">
        <v>0</v>
      </c>
      <c r="M1040" s="185">
        <v>0</v>
      </c>
      <c r="N1040" s="186">
        <v>0</v>
      </c>
      <c r="O1040" s="186">
        <v>0</v>
      </c>
      <c r="P1040" s="74">
        <v>0</v>
      </c>
      <c r="Q1040" s="185">
        <v>0</v>
      </c>
      <c r="R1040" s="186">
        <v>0</v>
      </c>
      <c r="S1040" s="186">
        <v>0</v>
      </c>
      <c r="T1040" s="74">
        <v>0</v>
      </c>
      <c r="U1040" s="75">
        <v>0</v>
      </c>
      <c r="V1040" s="76">
        <v>0</v>
      </c>
      <c r="W1040" s="73">
        <v>0</v>
      </c>
      <c r="X1040" s="74">
        <v>0</v>
      </c>
      <c r="Y1040" s="163" t="s">
        <v>342</v>
      </c>
    </row>
    <row r="1041" spans="1:25" s="106" customFormat="1" outlineLevel="1" x14ac:dyDescent="0.2">
      <c r="A1041" s="192">
        <v>810124</v>
      </c>
      <c r="B1041" s="97">
        <v>810124</v>
      </c>
      <c r="C1041" s="100" t="s">
        <v>147</v>
      </c>
      <c r="D1041" s="101" t="s">
        <v>267</v>
      </c>
      <c r="E1041" s="102">
        <v>8795</v>
      </c>
      <c r="F1041" s="103">
        <v>607</v>
      </c>
      <c r="G1041" s="103">
        <v>681</v>
      </c>
      <c r="H1041" s="104">
        <v>10083</v>
      </c>
      <c r="I1041" s="102">
        <v>10592</v>
      </c>
      <c r="J1041" s="103">
        <v>658</v>
      </c>
      <c r="K1041" s="103">
        <v>765</v>
      </c>
      <c r="L1041" s="104">
        <v>12015</v>
      </c>
      <c r="M1041" s="102">
        <v>7304</v>
      </c>
      <c r="N1041" s="103">
        <v>460</v>
      </c>
      <c r="O1041" s="103">
        <v>562</v>
      </c>
      <c r="P1041" s="104">
        <v>8326</v>
      </c>
      <c r="Q1041" s="102">
        <v>5067</v>
      </c>
      <c r="R1041" s="103">
        <v>327</v>
      </c>
      <c r="S1041" s="103">
        <v>382</v>
      </c>
      <c r="T1041" s="104">
        <v>5776</v>
      </c>
      <c r="U1041" s="102">
        <v>31758</v>
      </c>
      <c r="V1041" s="103">
        <v>2052</v>
      </c>
      <c r="W1041" s="103">
        <v>2390</v>
      </c>
      <c r="X1041" s="104">
        <v>36200</v>
      </c>
      <c r="Y1041" s="163" t="s">
        <v>365</v>
      </c>
    </row>
    <row r="1042" spans="1:25" ht="13.5" outlineLevel="2" thickBot="1" x14ac:dyDescent="0.25">
      <c r="A1042" s="193"/>
      <c r="B1042" s="95">
        <v>810124</v>
      </c>
      <c r="C1042" s="14" t="s">
        <v>343</v>
      </c>
      <c r="D1042" s="35" t="s">
        <v>198</v>
      </c>
      <c r="E1042" s="69">
        <v>8795</v>
      </c>
      <c r="F1042" s="13">
        <v>607</v>
      </c>
      <c r="G1042" s="13">
        <v>681</v>
      </c>
      <c r="H1042" s="68">
        <v>10083</v>
      </c>
      <c r="I1042" s="69">
        <v>10592</v>
      </c>
      <c r="J1042" s="13">
        <v>658</v>
      </c>
      <c r="K1042" s="13">
        <v>765</v>
      </c>
      <c r="L1042" s="68">
        <v>12015</v>
      </c>
      <c r="M1042" s="69">
        <v>7304</v>
      </c>
      <c r="N1042" s="13">
        <v>460</v>
      </c>
      <c r="O1042" s="13">
        <v>562</v>
      </c>
      <c r="P1042" s="68">
        <v>8326</v>
      </c>
      <c r="Q1042" s="69">
        <v>5067</v>
      </c>
      <c r="R1042" s="13">
        <v>327</v>
      </c>
      <c r="S1042" s="13">
        <v>382</v>
      </c>
      <c r="T1042" s="68">
        <v>5776</v>
      </c>
      <c r="U1042" s="69">
        <v>31758</v>
      </c>
      <c r="V1042" s="13">
        <v>2052</v>
      </c>
      <c r="W1042" s="67">
        <v>2390</v>
      </c>
      <c r="X1042" s="68">
        <v>36200</v>
      </c>
      <c r="Y1042" s="163" t="s">
        <v>365</v>
      </c>
    </row>
    <row r="1043" spans="1:25" ht="13.5" hidden="1" outlineLevel="2" thickBot="1" x14ac:dyDescent="0.25">
      <c r="A1043" s="193"/>
      <c r="B1043" s="95">
        <v>810124</v>
      </c>
      <c r="C1043" s="14" t="s">
        <v>312</v>
      </c>
      <c r="D1043" s="35" t="s">
        <v>199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3" t="s">
        <v>342</v>
      </c>
    </row>
    <row r="1044" spans="1:25" ht="13.5" hidden="1" outlineLevel="2" collapsed="1" thickBot="1" x14ac:dyDescent="0.25">
      <c r="A1044" s="193"/>
      <c r="B1044" s="95">
        <v>810124</v>
      </c>
      <c r="C1044" s="14" t="s">
        <v>263</v>
      </c>
      <c r="D1044" s="35" t="s">
        <v>200</v>
      </c>
      <c r="E1044" s="70">
        <v>0</v>
      </c>
      <c r="F1044" s="71">
        <v>0</v>
      </c>
      <c r="G1044" s="71">
        <v>0</v>
      </c>
      <c r="H1044" s="68">
        <v>0</v>
      </c>
      <c r="I1044" s="70">
        <v>0</v>
      </c>
      <c r="J1044" s="71">
        <v>0</v>
      </c>
      <c r="K1044" s="71">
        <v>0</v>
      </c>
      <c r="L1044" s="68">
        <v>0</v>
      </c>
      <c r="M1044" s="70">
        <v>0</v>
      </c>
      <c r="N1044" s="71">
        <v>0</v>
      </c>
      <c r="O1044" s="71">
        <v>0</v>
      </c>
      <c r="P1044" s="68">
        <v>0</v>
      </c>
      <c r="Q1044" s="70">
        <v>0</v>
      </c>
      <c r="R1044" s="71">
        <v>0</v>
      </c>
      <c r="S1044" s="71">
        <v>0</v>
      </c>
      <c r="T1044" s="68">
        <v>0</v>
      </c>
      <c r="U1044" s="70">
        <v>0</v>
      </c>
      <c r="V1044" s="71">
        <v>0</v>
      </c>
      <c r="W1044" s="71">
        <v>0</v>
      </c>
      <c r="X1044" s="68">
        <v>0</v>
      </c>
      <c r="Y1044" s="163" t="s">
        <v>342</v>
      </c>
    </row>
    <row r="1045" spans="1:25" ht="13.5" hidden="1" outlineLevel="3" thickBot="1" x14ac:dyDescent="0.25">
      <c r="A1045" s="193"/>
      <c r="B1045" s="95">
        <v>810124</v>
      </c>
      <c r="C1045" s="144" t="s">
        <v>328</v>
      </c>
      <c r="D1045" s="35" t="s">
        <v>330</v>
      </c>
      <c r="E1045" s="69">
        <v>0</v>
      </c>
      <c r="F1045" s="13">
        <v>0</v>
      </c>
      <c r="G1045" s="13">
        <v>0</v>
      </c>
      <c r="H1045" s="68">
        <v>0</v>
      </c>
      <c r="I1045" s="69">
        <v>0</v>
      </c>
      <c r="J1045" s="13">
        <v>0</v>
      </c>
      <c r="K1045" s="13">
        <v>0</v>
      </c>
      <c r="L1045" s="68">
        <v>0</v>
      </c>
      <c r="M1045" s="69">
        <v>0</v>
      </c>
      <c r="N1045" s="13">
        <v>0</v>
      </c>
      <c r="O1045" s="13">
        <v>0</v>
      </c>
      <c r="P1045" s="68">
        <v>0</v>
      </c>
      <c r="Q1045" s="69">
        <v>0</v>
      </c>
      <c r="R1045" s="13">
        <v>0</v>
      </c>
      <c r="S1045" s="13">
        <v>0</v>
      </c>
      <c r="T1045" s="68">
        <v>0</v>
      </c>
      <c r="U1045" s="69">
        <v>0</v>
      </c>
      <c r="V1045" s="13">
        <v>0</v>
      </c>
      <c r="W1045" s="67">
        <v>0</v>
      </c>
      <c r="X1045" s="68">
        <v>0</v>
      </c>
      <c r="Y1045" s="163" t="s">
        <v>342</v>
      </c>
    </row>
    <row r="1046" spans="1:25" ht="13.5" hidden="1" outlineLevel="3" thickBot="1" x14ac:dyDescent="0.25">
      <c r="A1046" s="193"/>
      <c r="B1046" s="95">
        <v>810124</v>
      </c>
      <c r="C1046" s="144" t="s">
        <v>337</v>
      </c>
      <c r="D1046" s="35" t="s">
        <v>331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3" t="s">
        <v>342</v>
      </c>
    </row>
    <row r="1047" spans="1:25" ht="13.5" hidden="1" outlineLevel="2" collapsed="1" thickBot="1" x14ac:dyDescent="0.25">
      <c r="A1047" s="193"/>
      <c r="B1047" s="95">
        <v>810124</v>
      </c>
      <c r="C1047" s="14" t="s">
        <v>326</v>
      </c>
      <c r="D1047" s="35" t="s">
        <v>201</v>
      </c>
      <c r="E1047" s="70">
        <v>0</v>
      </c>
      <c r="F1047" s="71">
        <v>0</v>
      </c>
      <c r="G1047" s="71">
        <v>0</v>
      </c>
      <c r="H1047" s="68">
        <v>0</v>
      </c>
      <c r="I1047" s="70">
        <v>0</v>
      </c>
      <c r="J1047" s="71">
        <v>0</v>
      </c>
      <c r="K1047" s="71">
        <v>0</v>
      </c>
      <c r="L1047" s="68">
        <v>0</v>
      </c>
      <c r="M1047" s="70">
        <v>0</v>
      </c>
      <c r="N1047" s="71">
        <v>0</v>
      </c>
      <c r="O1047" s="71">
        <v>0</v>
      </c>
      <c r="P1047" s="68">
        <v>0</v>
      </c>
      <c r="Q1047" s="70">
        <v>0</v>
      </c>
      <c r="R1047" s="71">
        <v>0</v>
      </c>
      <c r="S1047" s="71">
        <v>0</v>
      </c>
      <c r="T1047" s="68">
        <v>0</v>
      </c>
      <c r="U1047" s="70">
        <v>0</v>
      </c>
      <c r="V1047" s="71">
        <v>0</v>
      </c>
      <c r="W1047" s="71">
        <v>0</v>
      </c>
      <c r="X1047" s="68">
        <v>0</v>
      </c>
      <c r="Y1047" s="163" t="s">
        <v>342</v>
      </c>
    </row>
    <row r="1048" spans="1:25" ht="13.5" hidden="1" outlineLevel="3" thickBot="1" x14ac:dyDescent="0.25">
      <c r="A1048" s="193"/>
      <c r="B1048" s="95">
        <v>810124</v>
      </c>
      <c r="C1048" s="39" t="s">
        <v>329</v>
      </c>
      <c r="D1048" s="35" t="s">
        <v>305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3" t="s">
        <v>342</v>
      </c>
    </row>
    <row r="1049" spans="1:25" ht="13.5" hidden="1" outlineLevel="3" thickBot="1" x14ac:dyDescent="0.25">
      <c r="A1049" s="193"/>
      <c r="B1049" s="95">
        <v>810124</v>
      </c>
      <c r="C1049" s="39" t="s">
        <v>327</v>
      </c>
      <c r="D1049" s="35" t="s">
        <v>306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3" t="s">
        <v>342</v>
      </c>
    </row>
    <row r="1050" spans="1:25" ht="13.5" hidden="1" outlineLevel="3" thickBot="1" x14ac:dyDescent="0.25">
      <c r="A1050" s="210"/>
      <c r="B1050" s="96">
        <v>810124</v>
      </c>
      <c r="C1050" s="131" t="s">
        <v>325</v>
      </c>
      <c r="D1050" s="42" t="s">
        <v>270</v>
      </c>
      <c r="E1050" s="185">
        <v>0</v>
      </c>
      <c r="F1050" s="186">
        <v>0</v>
      </c>
      <c r="G1050" s="186">
        <v>0</v>
      </c>
      <c r="H1050" s="74">
        <v>0</v>
      </c>
      <c r="I1050" s="185">
        <v>0</v>
      </c>
      <c r="J1050" s="186">
        <v>0</v>
      </c>
      <c r="K1050" s="186">
        <v>0</v>
      </c>
      <c r="L1050" s="74">
        <v>0</v>
      </c>
      <c r="M1050" s="185">
        <v>0</v>
      </c>
      <c r="N1050" s="186">
        <v>0</v>
      </c>
      <c r="O1050" s="186">
        <v>0</v>
      </c>
      <c r="P1050" s="74">
        <v>0</v>
      </c>
      <c r="Q1050" s="185">
        <v>0</v>
      </c>
      <c r="R1050" s="186">
        <v>0</v>
      </c>
      <c r="S1050" s="186">
        <v>0</v>
      </c>
      <c r="T1050" s="74">
        <v>0</v>
      </c>
      <c r="U1050" s="75">
        <v>0</v>
      </c>
      <c r="V1050" s="76">
        <v>0</v>
      </c>
      <c r="W1050" s="73">
        <v>0</v>
      </c>
      <c r="X1050" s="74">
        <v>0</v>
      </c>
      <c r="Y1050" s="163" t="s">
        <v>342</v>
      </c>
    </row>
    <row r="1051" spans="1:25" s="106" customFormat="1" outlineLevel="1" x14ac:dyDescent="0.2">
      <c r="A1051" s="192">
        <v>810125</v>
      </c>
      <c r="B1051" s="97">
        <v>810125</v>
      </c>
      <c r="C1051" s="100" t="s">
        <v>148</v>
      </c>
      <c r="D1051" s="101" t="s">
        <v>267</v>
      </c>
      <c r="E1051" s="102">
        <v>26753</v>
      </c>
      <c r="F1051" s="103">
        <v>2090</v>
      </c>
      <c r="G1051" s="103">
        <v>1049</v>
      </c>
      <c r="H1051" s="104">
        <v>29892</v>
      </c>
      <c r="I1051" s="102">
        <v>36002</v>
      </c>
      <c r="J1051" s="103">
        <v>2873</v>
      </c>
      <c r="K1051" s="103">
        <v>1968</v>
      </c>
      <c r="L1051" s="104">
        <v>40843</v>
      </c>
      <c r="M1051" s="102">
        <v>11180</v>
      </c>
      <c r="N1051" s="103">
        <v>1163</v>
      </c>
      <c r="O1051" s="103">
        <v>737</v>
      </c>
      <c r="P1051" s="104">
        <v>13080</v>
      </c>
      <c r="Q1051" s="102">
        <v>14051</v>
      </c>
      <c r="R1051" s="103">
        <v>1169</v>
      </c>
      <c r="S1051" s="103">
        <v>709</v>
      </c>
      <c r="T1051" s="104">
        <v>15929</v>
      </c>
      <c r="U1051" s="102">
        <v>87986</v>
      </c>
      <c r="V1051" s="103">
        <v>7295</v>
      </c>
      <c r="W1051" s="103">
        <v>4463</v>
      </c>
      <c r="X1051" s="104">
        <v>99744</v>
      </c>
      <c r="Y1051" s="163" t="s">
        <v>365</v>
      </c>
    </row>
    <row r="1052" spans="1:25" outlineLevel="2" x14ac:dyDescent="0.2">
      <c r="A1052" s="193"/>
      <c r="B1052" s="95">
        <v>810125</v>
      </c>
      <c r="C1052" s="14" t="s">
        <v>343</v>
      </c>
      <c r="D1052" s="35" t="s">
        <v>198</v>
      </c>
      <c r="E1052" s="69">
        <v>22160</v>
      </c>
      <c r="F1052" s="13">
        <v>1807</v>
      </c>
      <c r="G1052" s="13">
        <v>903</v>
      </c>
      <c r="H1052" s="68">
        <v>24870</v>
      </c>
      <c r="I1052" s="69">
        <v>32300</v>
      </c>
      <c r="J1052" s="13">
        <v>2605</v>
      </c>
      <c r="K1052" s="13">
        <v>1833</v>
      </c>
      <c r="L1052" s="68">
        <v>36738</v>
      </c>
      <c r="M1052" s="69">
        <v>8616</v>
      </c>
      <c r="N1052" s="13">
        <v>975</v>
      </c>
      <c r="O1052" s="13">
        <v>642</v>
      </c>
      <c r="P1052" s="68">
        <v>10233</v>
      </c>
      <c r="Q1052" s="69">
        <v>11488</v>
      </c>
      <c r="R1052" s="13">
        <v>981</v>
      </c>
      <c r="S1052" s="13">
        <v>615</v>
      </c>
      <c r="T1052" s="68">
        <v>13084</v>
      </c>
      <c r="U1052" s="69">
        <v>74564</v>
      </c>
      <c r="V1052" s="13">
        <v>6368</v>
      </c>
      <c r="W1052" s="67">
        <v>3993</v>
      </c>
      <c r="X1052" s="68">
        <v>84925</v>
      </c>
      <c r="Y1052" s="163" t="s">
        <v>365</v>
      </c>
    </row>
    <row r="1053" spans="1:25" hidden="1" outlineLevel="2" x14ac:dyDescent="0.2">
      <c r="A1053" s="193"/>
      <c r="B1053" s="95">
        <v>810125</v>
      </c>
      <c r="C1053" s="14" t="s">
        <v>312</v>
      </c>
      <c r="D1053" s="35" t="s">
        <v>199</v>
      </c>
      <c r="E1053" s="69">
        <v>0</v>
      </c>
      <c r="F1053" s="13">
        <v>0</v>
      </c>
      <c r="G1053" s="13">
        <v>0</v>
      </c>
      <c r="H1053" s="68">
        <v>0</v>
      </c>
      <c r="I1053" s="69">
        <v>0</v>
      </c>
      <c r="J1053" s="13">
        <v>0</v>
      </c>
      <c r="K1053" s="13">
        <v>0</v>
      </c>
      <c r="L1053" s="68">
        <v>0</v>
      </c>
      <c r="M1053" s="69">
        <v>0</v>
      </c>
      <c r="N1053" s="13">
        <v>0</v>
      </c>
      <c r="O1053" s="13">
        <v>0</v>
      </c>
      <c r="P1053" s="68">
        <v>0</v>
      </c>
      <c r="Q1053" s="69">
        <v>0</v>
      </c>
      <c r="R1053" s="13">
        <v>0</v>
      </c>
      <c r="S1053" s="13">
        <v>0</v>
      </c>
      <c r="T1053" s="68">
        <v>0</v>
      </c>
      <c r="U1053" s="69">
        <v>0</v>
      </c>
      <c r="V1053" s="13">
        <v>0</v>
      </c>
      <c r="W1053" s="67">
        <v>0</v>
      </c>
      <c r="X1053" s="68">
        <v>0</v>
      </c>
      <c r="Y1053" s="163" t="s">
        <v>342</v>
      </c>
    </row>
    <row r="1054" spans="1:25" outlineLevel="2" x14ac:dyDescent="0.2">
      <c r="A1054" s="193"/>
      <c r="B1054" s="95">
        <v>810125</v>
      </c>
      <c r="C1054" s="14" t="s">
        <v>263</v>
      </c>
      <c r="D1054" s="35" t="s">
        <v>200</v>
      </c>
      <c r="E1054" s="70">
        <v>3130</v>
      </c>
      <c r="F1054" s="71">
        <v>141</v>
      </c>
      <c r="G1054" s="71">
        <v>84</v>
      </c>
      <c r="H1054" s="68">
        <v>3355</v>
      </c>
      <c r="I1054" s="70">
        <v>2049</v>
      </c>
      <c r="J1054" s="71">
        <v>104</v>
      </c>
      <c r="K1054" s="71">
        <v>59</v>
      </c>
      <c r="L1054" s="68">
        <v>2212</v>
      </c>
      <c r="M1054" s="70">
        <v>1089</v>
      </c>
      <c r="N1054" s="71">
        <v>52</v>
      </c>
      <c r="O1054" s="71">
        <v>30</v>
      </c>
      <c r="P1054" s="68">
        <v>1171</v>
      </c>
      <c r="Q1054" s="70">
        <v>1088</v>
      </c>
      <c r="R1054" s="71">
        <v>52</v>
      </c>
      <c r="S1054" s="71">
        <v>29</v>
      </c>
      <c r="T1054" s="68">
        <v>1169</v>
      </c>
      <c r="U1054" s="70">
        <v>7356</v>
      </c>
      <c r="V1054" s="71">
        <v>349</v>
      </c>
      <c r="W1054" s="71">
        <v>202</v>
      </c>
      <c r="X1054" s="68">
        <v>7907</v>
      </c>
      <c r="Y1054" s="163" t="s">
        <v>365</v>
      </c>
    </row>
    <row r="1055" spans="1:25" outlineLevel="3" x14ac:dyDescent="0.2">
      <c r="A1055" s="193"/>
      <c r="B1055" s="95">
        <v>810125</v>
      </c>
      <c r="C1055" s="144" t="s">
        <v>328</v>
      </c>
      <c r="D1055" s="35" t="s">
        <v>330</v>
      </c>
      <c r="E1055" s="69">
        <v>225</v>
      </c>
      <c r="F1055" s="13">
        <v>12</v>
      </c>
      <c r="G1055" s="13">
        <v>6</v>
      </c>
      <c r="H1055" s="68">
        <v>243</v>
      </c>
      <c r="I1055" s="69">
        <v>308</v>
      </c>
      <c r="J1055" s="13">
        <v>18</v>
      </c>
      <c r="K1055" s="13">
        <v>14</v>
      </c>
      <c r="L1055" s="68">
        <v>340</v>
      </c>
      <c r="M1055" s="69">
        <v>97</v>
      </c>
      <c r="N1055" s="13">
        <v>6</v>
      </c>
      <c r="O1055" s="13">
        <v>3</v>
      </c>
      <c r="P1055" s="68">
        <v>106</v>
      </c>
      <c r="Q1055" s="69">
        <v>96</v>
      </c>
      <c r="R1055" s="13">
        <v>6</v>
      </c>
      <c r="S1055" s="13">
        <v>3</v>
      </c>
      <c r="T1055" s="68">
        <v>105</v>
      </c>
      <c r="U1055" s="69">
        <v>726</v>
      </c>
      <c r="V1055" s="13">
        <v>42</v>
      </c>
      <c r="W1055" s="67">
        <v>26</v>
      </c>
      <c r="X1055" s="68">
        <v>794</v>
      </c>
      <c r="Y1055" s="163" t="s">
        <v>365</v>
      </c>
    </row>
    <row r="1056" spans="1:25" outlineLevel="3" x14ac:dyDescent="0.2">
      <c r="A1056" s="193"/>
      <c r="B1056" s="95">
        <v>810125</v>
      </c>
      <c r="C1056" s="144" t="s">
        <v>337</v>
      </c>
      <c r="D1056" s="35" t="s">
        <v>331</v>
      </c>
      <c r="E1056" s="69">
        <v>2905</v>
      </c>
      <c r="F1056" s="13">
        <v>129</v>
      </c>
      <c r="G1056" s="13">
        <v>78</v>
      </c>
      <c r="H1056" s="68">
        <v>3112</v>
      </c>
      <c r="I1056" s="69">
        <v>1741</v>
      </c>
      <c r="J1056" s="13">
        <v>86</v>
      </c>
      <c r="K1056" s="13">
        <v>45</v>
      </c>
      <c r="L1056" s="68">
        <v>1872</v>
      </c>
      <c r="M1056" s="69">
        <v>992</v>
      </c>
      <c r="N1056" s="13">
        <v>46</v>
      </c>
      <c r="O1056" s="13">
        <v>27</v>
      </c>
      <c r="P1056" s="68">
        <v>1065</v>
      </c>
      <c r="Q1056" s="69">
        <v>992</v>
      </c>
      <c r="R1056" s="13">
        <v>46</v>
      </c>
      <c r="S1056" s="13">
        <v>26</v>
      </c>
      <c r="T1056" s="68">
        <v>1064</v>
      </c>
      <c r="U1056" s="69">
        <v>6630</v>
      </c>
      <c r="V1056" s="13">
        <v>307</v>
      </c>
      <c r="W1056" s="67">
        <v>176</v>
      </c>
      <c r="X1056" s="68">
        <v>7113</v>
      </c>
      <c r="Y1056" s="163" t="s">
        <v>365</v>
      </c>
    </row>
    <row r="1057" spans="1:25" outlineLevel="2" x14ac:dyDescent="0.2">
      <c r="A1057" s="193"/>
      <c r="B1057" s="95">
        <v>810125</v>
      </c>
      <c r="C1057" s="14" t="s">
        <v>326</v>
      </c>
      <c r="D1057" s="35" t="s">
        <v>201</v>
      </c>
      <c r="E1057" s="70">
        <v>1463</v>
      </c>
      <c r="F1057" s="71">
        <v>142</v>
      </c>
      <c r="G1057" s="71">
        <v>62</v>
      </c>
      <c r="H1057" s="68">
        <v>1667</v>
      </c>
      <c r="I1057" s="70">
        <v>1653</v>
      </c>
      <c r="J1057" s="71">
        <v>164</v>
      </c>
      <c r="K1057" s="71">
        <v>76</v>
      </c>
      <c r="L1057" s="68">
        <v>1893</v>
      </c>
      <c r="M1057" s="70">
        <v>1475</v>
      </c>
      <c r="N1057" s="71">
        <v>136</v>
      </c>
      <c r="O1057" s="71">
        <v>65</v>
      </c>
      <c r="P1057" s="68">
        <v>1676</v>
      </c>
      <c r="Q1057" s="70">
        <v>1475</v>
      </c>
      <c r="R1057" s="71">
        <v>136</v>
      </c>
      <c r="S1057" s="71">
        <v>65</v>
      </c>
      <c r="T1057" s="68">
        <v>1676</v>
      </c>
      <c r="U1057" s="70">
        <v>6066</v>
      </c>
      <c r="V1057" s="71">
        <v>578</v>
      </c>
      <c r="W1057" s="71">
        <v>268</v>
      </c>
      <c r="X1057" s="68">
        <v>6912</v>
      </c>
      <c r="Y1057" s="163" t="s">
        <v>365</v>
      </c>
    </row>
    <row r="1058" spans="1:25" outlineLevel="3" x14ac:dyDescent="0.2">
      <c r="A1058" s="193"/>
      <c r="B1058" s="95">
        <v>810125</v>
      </c>
      <c r="C1058" s="39" t="s">
        <v>329</v>
      </c>
      <c r="D1058" s="35" t="s">
        <v>305</v>
      </c>
      <c r="E1058" s="69">
        <v>1435</v>
      </c>
      <c r="F1058" s="13">
        <v>139</v>
      </c>
      <c r="G1058" s="13">
        <v>62</v>
      </c>
      <c r="H1058" s="68">
        <v>1636</v>
      </c>
      <c r="I1058" s="69">
        <v>1633</v>
      </c>
      <c r="J1058" s="13">
        <v>157</v>
      </c>
      <c r="K1058" s="13">
        <v>75</v>
      </c>
      <c r="L1058" s="68">
        <v>1865</v>
      </c>
      <c r="M1058" s="69">
        <v>1475</v>
      </c>
      <c r="N1058" s="13">
        <v>136</v>
      </c>
      <c r="O1058" s="13">
        <v>65</v>
      </c>
      <c r="P1058" s="68">
        <v>1676</v>
      </c>
      <c r="Q1058" s="69">
        <v>1475</v>
      </c>
      <c r="R1058" s="13">
        <v>136</v>
      </c>
      <c r="S1058" s="13">
        <v>65</v>
      </c>
      <c r="T1058" s="68">
        <v>1676</v>
      </c>
      <c r="U1058" s="69">
        <v>6018</v>
      </c>
      <c r="V1058" s="13">
        <v>568</v>
      </c>
      <c r="W1058" s="67">
        <v>267</v>
      </c>
      <c r="X1058" s="68">
        <v>6853</v>
      </c>
      <c r="Y1058" s="163" t="s">
        <v>365</v>
      </c>
    </row>
    <row r="1059" spans="1:25" ht="13.5" outlineLevel="3" thickBot="1" x14ac:dyDescent="0.25">
      <c r="A1059" s="193"/>
      <c r="B1059" s="95">
        <v>810125</v>
      </c>
      <c r="C1059" s="39" t="s">
        <v>327</v>
      </c>
      <c r="D1059" s="35" t="s">
        <v>306</v>
      </c>
      <c r="E1059" s="69">
        <v>28</v>
      </c>
      <c r="F1059" s="13">
        <v>3</v>
      </c>
      <c r="G1059" s="13">
        <v>0</v>
      </c>
      <c r="H1059" s="68">
        <v>31</v>
      </c>
      <c r="I1059" s="69">
        <v>20</v>
      </c>
      <c r="J1059" s="13">
        <v>7</v>
      </c>
      <c r="K1059" s="13">
        <v>1</v>
      </c>
      <c r="L1059" s="68">
        <v>28</v>
      </c>
      <c r="M1059" s="69">
        <v>0</v>
      </c>
      <c r="N1059" s="13">
        <v>0</v>
      </c>
      <c r="O1059" s="13">
        <v>0</v>
      </c>
      <c r="P1059" s="68">
        <v>0</v>
      </c>
      <c r="Q1059" s="69">
        <v>0</v>
      </c>
      <c r="R1059" s="13">
        <v>0</v>
      </c>
      <c r="S1059" s="13">
        <v>0</v>
      </c>
      <c r="T1059" s="68">
        <v>0</v>
      </c>
      <c r="U1059" s="69">
        <v>48</v>
      </c>
      <c r="V1059" s="13">
        <v>10</v>
      </c>
      <c r="W1059" s="67">
        <v>1</v>
      </c>
      <c r="X1059" s="68">
        <v>59</v>
      </c>
      <c r="Y1059" s="163" t="s">
        <v>365</v>
      </c>
    </row>
    <row r="1060" spans="1:25" ht="13.5" hidden="1" outlineLevel="3" thickBot="1" x14ac:dyDescent="0.25">
      <c r="A1060" s="210"/>
      <c r="B1060" s="96">
        <v>810125</v>
      </c>
      <c r="C1060" s="131" t="s">
        <v>325</v>
      </c>
      <c r="D1060" s="42" t="s">
        <v>270</v>
      </c>
      <c r="E1060" s="185">
        <v>0</v>
      </c>
      <c r="F1060" s="186">
        <v>0</v>
      </c>
      <c r="G1060" s="186">
        <v>0</v>
      </c>
      <c r="H1060" s="74">
        <v>0</v>
      </c>
      <c r="I1060" s="185">
        <v>0</v>
      </c>
      <c r="J1060" s="186">
        <v>0</v>
      </c>
      <c r="K1060" s="186">
        <v>0</v>
      </c>
      <c r="L1060" s="74">
        <v>0</v>
      </c>
      <c r="M1060" s="185">
        <v>0</v>
      </c>
      <c r="N1060" s="186">
        <v>0</v>
      </c>
      <c r="O1060" s="186">
        <v>0</v>
      </c>
      <c r="P1060" s="74">
        <v>0</v>
      </c>
      <c r="Q1060" s="185">
        <v>0</v>
      </c>
      <c r="R1060" s="186">
        <v>0</v>
      </c>
      <c r="S1060" s="186">
        <v>0</v>
      </c>
      <c r="T1060" s="74">
        <v>0</v>
      </c>
      <c r="U1060" s="75">
        <v>0</v>
      </c>
      <c r="V1060" s="76">
        <v>0</v>
      </c>
      <c r="W1060" s="73">
        <v>0</v>
      </c>
      <c r="X1060" s="74">
        <v>0</v>
      </c>
      <c r="Y1060" s="163" t="s">
        <v>342</v>
      </c>
    </row>
    <row r="1061" spans="1:25" s="106" customFormat="1" ht="25.5" outlineLevel="1" x14ac:dyDescent="0.2">
      <c r="A1061" s="192">
        <v>810147</v>
      </c>
      <c r="B1061" s="97">
        <v>810147</v>
      </c>
      <c r="C1061" s="100" t="s">
        <v>149</v>
      </c>
      <c r="D1061" s="101" t="s">
        <v>267</v>
      </c>
      <c r="E1061" s="102">
        <v>7829</v>
      </c>
      <c r="F1061" s="103">
        <v>378</v>
      </c>
      <c r="G1061" s="103">
        <v>722</v>
      </c>
      <c r="H1061" s="104">
        <v>8929</v>
      </c>
      <c r="I1061" s="102">
        <v>8629</v>
      </c>
      <c r="J1061" s="103">
        <v>439</v>
      </c>
      <c r="K1061" s="103">
        <v>815</v>
      </c>
      <c r="L1061" s="104">
        <v>9883</v>
      </c>
      <c r="M1061" s="102">
        <v>7035</v>
      </c>
      <c r="N1061" s="103">
        <v>397</v>
      </c>
      <c r="O1061" s="103">
        <v>633</v>
      </c>
      <c r="P1061" s="104">
        <v>8065</v>
      </c>
      <c r="Q1061" s="102">
        <v>7156</v>
      </c>
      <c r="R1061" s="103">
        <v>371</v>
      </c>
      <c r="S1061" s="103">
        <v>660</v>
      </c>
      <c r="T1061" s="104">
        <v>8187</v>
      </c>
      <c r="U1061" s="102">
        <v>30649</v>
      </c>
      <c r="V1061" s="103">
        <v>1585</v>
      </c>
      <c r="W1061" s="103">
        <v>2830</v>
      </c>
      <c r="X1061" s="104">
        <v>35064</v>
      </c>
      <c r="Y1061" s="163" t="s">
        <v>365</v>
      </c>
    </row>
    <row r="1062" spans="1:25" ht="13.5" outlineLevel="2" thickBot="1" x14ac:dyDescent="0.25">
      <c r="A1062" s="193"/>
      <c r="B1062" s="95">
        <v>810147</v>
      </c>
      <c r="C1062" s="14" t="s">
        <v>343</v>
      </c>
      <c r="D1062" s="35" t="s">
        <v>198</v>
      </c>
      <c r="E1062" s="69">
        <v>7829</v>
      </c>
      <c r="F1062" s="13">
        <v>378</v>
      </c>
      <c r="G1062" s="13">
        <v>722</v>
      </c>
      <c r="H1062" s="68">
        <v>8929</v>
      </c>
      <c r="I1062" s="69">
        <v>8629</v>
      </c>
      <c r="J1062" s="13">
        <v>439</v>
      </c>
      <c r="K1062" s="13">
        <v>815</v>
      </c>
      <c r="L1062" s="68">
        <v>9883</v>
      </c>
      <c r="M1062" s="69">
        <v>7035</v>
      </c>
      <c r="N1062" s="13">
        <v>397</v>
      </c>
      <c r="O1062" s="13">
        <v>633</v>
      </c>
      <c r="P1062" s="68">
        <v>8065</v>
      </c>
      <c r="Q1062" s="69">
        <v>7156</v>
      </c>
      <c r="R1062" s="13">
        <v>371</v>
      </c>
      <c r="S1062" s="13">
        <v>660</v>
      </c>
      <c r="T1062" s="68">
        <v>8187</v>
      </c>
      <c r="U1062" s="69">
        <v>30649</v>
      </c>
      <c r="V1062" s="13">
        <v>1585</v>
      </c>
      <c r="W1062" s="67">
        <v>2830</v>
      </c>
      <c r="X1062" s="68">
        <v>35064</v>
      </c>
      <c r="Y1062" s="163" t="s">
        <v>365</v>
      </c>
    </row>
    <row r="1063" spans="1:25" ht="13.5" hidden="1" outlineLevel="2" thickBot="1" x14ac:dyDescent="0.25">
      <c r="A1063" s="193"/>
      <c r="B1063" s="95">
        <v>810147</v>
      </c>
      <c r="C1063" s="14" t="s">
        <v>312</v>
      </c>
      <c r="D1063" s="35" t="s">
        <v>199</v>
      </c>
      <c r="E1063" s="69">
        <v>0</v>
      </c>
      <c r="F1063" s="13">
        <v>0</v>
      </c>
      <c r="G1063" s="13">
        <v>0</v>
      </c>
      <c r="H1063" s="68">
        <v>0</v>
      </c>
      <c r="I1063" s="69">
        <v>0</v>
      </c>
      <c r="J1063" s="13">
        <v>0</v>
      </c>
      <c r="K1063" s="13">
        <v>0</v>
      </c>
      <c r="L1063" s="68">
        <v>0</v>
      </c>
      <c r="M1063" s="69">
        <v>0</v>
      </c>
      <c r="N1063" s="13">
        <v>0</v>
      </c>
      <c r="O1063" s="13">
        <v>0</v>
      </c>
      <c r="P1063" s="68">
        <v>0</v>
      </c>
      <c r="Q1063" s="69">
        <v>0</v>
      </c>
      <c r="R1063" s="13">
        <v>0</v>
      </c>
      <c r="S1063" s="13">
        <v>0</v>
      </c>
      <c r="T1063" s="68">
        <v>0</v>
      </c>
      <c r="U1063" s="69">
        <v>0</v>
      </c>
      <c r="V1063" s="13">
        <v>0</v>
      </c>
      <c r="W1063" s="67">
        <v>0</v>
      </c>
      <c r="X1063" s="68">
        <v>0</v>
      </c>
      <c r="Y1063" s="163" t="s">
        <v>342</v>
      </c>
    </row>
    <row r="1064" spans="1:25" ht="13.5" hidden="1" outlineLevel="2" collapsed="1" thickBot="1" x14ac:dyDescent="0.25">
      <c r="A1064" s="193"/>
      <c r="B1064" s="95">
        <v>810147</v>
      </c>
      <c r="C1064" s="14" t="s">
        <v>263</v>
      </c>
      <c r="D1064" s="35" t="s">
        <v>200</v>
      </c>
      <c r="E1064" s="70">
        <v>0</v>
      </c>
      <c r="F1064" s="71">
        <v>0</v>
      </c>
      <c r="G1064" s="71">
        <v>0</v>
      </c>
      <c r="H1064" s="68">
        <v>0</v>
      </c>
      <c r="I1064" s="70">
        <v>0</v>
      </c>
      <c r="J1064" s="71">
        <v>0</v>
      </c>
      <c r="K1064" s="71">
        <v>0</v>
      </c>
      <c r="L1064" s="68">
        <v>0</v>
      </c>
      <c r="M1064" s="70">
        <v>0</v>
      </c>
      <c r="N1064" s="71">
        <v>0</v>
      </c>
      <c r="O1064" s="71">
        <v>0</v>
      </c>
      <c r="P1064" s="68">
        <v>0</v>
      </c>
      <c r="Q1064" s="70">
        <v>0</v>
      </c>
      <c r="R1064" s="71">
        <v>0</v>
      </c>
      <c r="S1064" s="71">
        <v>0</v>
      </c>
      <c r="T1064" s="68">
        <v>0</v>
      </c>
      <c r="U1064" s="70">
        <v>0</v>
      </c>
      <c r="V1064" s="71">
        <v>0</v>
      </c>
      <c r="W1064" s="71">
        <v>0</v>
      </c>
      <c r="X1064" s="68">
        <v>0</v>
      </c>
      <c r="Y1064" s="163" t="s">
        <v>342</v>
      </c>
    </row>
    <row r="1065" spans="1:25" ht="13.5" hidden="1" outlineLevel="3" thickBot="1" x14ac:dyDescent="0.25">
      <c r="A1065" s="193"/>
      <c r="B1065" s="95">
        <v>810147</v>
      </c>
      <c r="C1065" s="144" t="s">
        <v>328</v>
      </c>
      <c r="D1065" s="35" t="s">
        <v>330</v>
      </c>
      <c r="E1065" s="69">
        <v>0</v>
      </c>
      <c r="F1065" s="13">
        <v>0</v>
      </c>
      <c r="G1065" s="13">
        <v>0</v>
      </c>
      <c r="H1065" s="68">
        <v>0</v>
      </c>
      <c r="I1065" s="69">
        <v>0</v>
      </c>
      <c r="J1065" s="13">
        <v>0</v>
      </c>
      <c r="K1065" s="13">
        <v>0</v>
      </c>
      <c r="L1065" s="68">
        <v>0</v>
      </c>
      <c r="M1065" s="69">
        <v>0</v>
      </c>
      <c r="N1065" s="13">
        <v>0</v>
      </c>
      <c r="O1065" s="13">
        <v>0</v>
      </c>
      <c r="P1065" s="68">
        <v>0</v>
      </c>
      <c r="Q1065" s="69">
        <v>0</v>
      </c>
      <c r="R1065" s="13">
        <v>0</v>
      </c>
      <c r="S1065" s="13">
        <v>0</v>
      </c>
      <c r="T1065" s="68">
        <v>0</v>
      </c>
      <c r="U1065" s="69">
        <v>0</v>
      </c>
      <c r="V1065" s="13">
        <v>0</v>
      </c>
      <c r="W1065" s="67">
        <v>0</v>
      </c>
      <c r="X1065" s="68">
        <v>0</v>
      </c>
      <c r="Y1065" s="163" t="s">
        <v>342</v>
      </c>
    </row>
    <row r="1066" spans="1:25" ht="13.5" hidden="1" outlineLevel="3" thickBot="1" x14ac:dyDescent="0.25">
      <c r="A1066" s="193"/>
      <c r="B1066" s="95">
        <v>810147</v>
      </c>
      <c r="C1066" s="144" t="s">
        <v>337</v>
      </c>
      <c r="D1066" s="35" t="s">
        <v>331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3" t="s">
        <v>342</v>
      </c>
    </row>
    <row r="1067" spans="1:25" ht="13.5" hidden="1" outlineLevel="2" collapsed="1" thickBot="1" x14ac:dyDescent="0.25">
      <c r="A1067" s="193"/>
      <c r="B1067" s="95">
        <v>810147</v>
      </c>
      <c r="C1067" s="14" t="s">
        <v>326</v>
      </c>
      <c r="D1067" s="35" t="s">
        <v>201</v>
      </c>
      <c r="E1067" s="70">
        <v>0</v>
      </c>
      <c r="F1067" s="71">
        <v>0</v>
      </c>
      <c r="G1067" s="71">
        <v>0</v>
      </c>
      <c r="H1067" s="68">
        <v>0</v>
      </c>
      <c r="I1067" s="70">
        <v>0</v>
      </c>
      <c r="J1067" s="71">
        <v>0</v>
      </c>
      <c r="K1067" s="71">
        <v>0</v>
      </c>
      <c r="L1067" s="68">
        <v>0</v>
      </c>
      <c r="M1067" s="70">
        <v>0</v>
      </c>
      <c r="N1067" s="71">
        <v>0</v>
      </c>
      <c r="O1067" s="71">
        <v>0</v>
      </c>
      <c r="P1067" s="68">
        <v>0</v>
      </c>
      <c r="Q1067" s="70">
        <v>0</v>
      </c>
      <c r="R1067" s="71">
        <v>0</v>
      </c>
      <c r="S1067" s="71">
        <v>0</v>
      </c>
      <c r="T1067" s="68">
        <v>0</v>
      </c>
      <c r="U1067" s="70">
        <v>0</v>
      </c>
      <c r="V1067" s="71">
        <v>0</v>
      </c>
      <c r="W1067" s="71">
        <v>0</v>
      </c>
      <c r="X1067" s="68">
        <v>0</v>
      </c>
      <c r="Y1067" s="163" t="s">
        <v>342</v>
      </c>
    </row>
    <row r="1068" spans="1:25" ht="13.5" hidden="1" outlineLevel="3" thickBot="1" x14ac:dyDescent="0.25">
      <c r="A1068" s="193"/>
      <c r="B1068" s="95">
        <v>810147</v>
      </c>
      <c r="C1068" s="39" t="s">
        <v>329</v>
      </c>
      <c r="D1068" s="35" t="s">
        <v>305</v>
      </c>
      <c r="E1068" s="69">
        <v>0</v>
      </c>
      <c r="F1068" s="13">
        <v>0</v>
      </c>
      <c r="G1068" s="13">
        <v>0</v>
      </c>
      <c r="H1068" s="68">
        <v>0</v>
      </c>
      <c r="I1068" s="69">
        <v>0</v>
      </c>
      <c r="J1068" s="13">
        <v>0</v>
      </c>
      <c r="K1068" s="13">
        <v>0</v>
      </c>
      <c r="L1068" s="68">
        <v>0</v>
      </c>
      <c r="M1068" s="69">
        <v>0</v>
      </c>
      <c r="N1068" s="13">
        <v>0</v>
      </c>
      <c r="O1068" s="13">
        <v>0</v>
      </c>
      <c r="P1068" s="68">
        <v>0</v>
      </c>
      <c r="Q1068" s="69">
        <v>0</v>
      </c>
      <c r="R1068" s="13">
        <v>0</v>
      </c>
      <c r="S1068" s="13">
        <v>0</v>
      </c>
      <c r="T1068" s="68">
        <v>0</v>
      </c>
      <c r="U1068" s="69">
        <v>0</v>
      </c>
      <c r="V1068" s="13">
        <v>0</v>
      </c>
      <c r="W1068" s="67">
        <v>0</v>
      </c>
      <c r="X1068" s="68">
        <v>0</v>
      </c>
      <c r="Y1068" s="163" t="s">
        <v>342</v>
      </c>
    </row>
    <row r="1069" spans="1:25" ht="13.5" hidden="1" outlineLevel="3" thickBot="1" x14ac:dyDescent="0.25">
      <c r="A1069" s="193"/>
      <c r="B1069" s="95">
        <v>810147</v>
      </c>
      <c r="C1069" s="39" t="s">
        <v>327</v>
      </c>
      <c r="D1069" s="35" t="s">
        <v>306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3" t="s">
        <v>342</v>
      </c>
    </row>
    <row r="1070" spans="1:25" ht="13.5" hidden="1" outlineLevel="3" thickBot="1" x14ac:dyDescent="0.25">
      <c r="A1070" s="210"/>
      <c r="B1070" s="96">
        <v>810147</v>
      </c>
      <c r="C1070" s="131" t="s">
        <v>325</v>
      </c>
      <c r="D1070" s="42" t="s">
        <v>270</v>
      </c>
      <c r="E1070" s="185">
        <v>0</v>
      </c>
      <c r="F1070" s="186">
        <v>0</v>
      </c>
      <c r="G1070" s="186">
        <v>0</v>
      </c>
      <c r="H1070" s="74">
        <v>0</v>
      </c>
      <c r="I1070" s="185">
        <v>0</v>
      </c>
      <c r="J1070" s="186">
        <v>0</v>
      </c>
      <c r="K1070" s="186">
        <v>0</v>
      </c>
      <c r="L1070" s="74">
        <v>0</v>
      </c>
      <c r="M1070" s="185">
        <v>0</v>
      </c>
      <c r="N1070" s="186">
        <v>0</v>
      </c>
      <c r="O1070" s="186">
        <v>0</v>
      </c>
      <c r="P1070" s="74">
        <v>0</v>
      </c>
      <c r="Q1070" s="185">
        <v>0</v>
      </c>
      <c r="R1070" s="186">
        <v>0</v>
      </c>
      <c r="S1070" s="186">
        <v>0</v>
      </c>
      <c r="T1070" s="74">
        <v>0</v>
      </c>
      <c r="U1070" s="75">
        <v>0</v>
      </c>
      <c r="V1070" s="76">
        <v>0</v>
      </c>
      <c r="W1070" s="73">
        <v>0</v>
      </c>
      <c r="X1070" s="74">
        <v>0</v>
      </c>
      <c r="Y1070" s="163" t="s">
        <v>342</v>
      </c>
    </row>
    <row r="1071" spans="1:25" s="106" customFormat="1" outlineLevel="1" x14ac:dyDescent="0.2">
      <c r="A1071" s="192">
        <v>810148</v>
      </c>
      <c r="B1071" s="97">
        <v>810148</v>
      </c>
      <c r="C1071" s="100" t="s">
        <v>173</v>
      </c>
      <c r="D1071" s="101" t="s">
        <v>267</v>
      </c>
      <c r="E1071" s="102">
        <v>2158</v>
      </c>
      <c r="F1071" s="103">
        <v>218</v>
      </c>
      <c r="G1071" s="103">
        <v>134</v>
      </c>
      <c r="H1071" s="104">
        <v>2510</v>
      </c>
      <c r="I1071" s="102">
        <v>3622</v>
      </c>
      <c r="J1071" s="103">
        <v>415</v>
      </c>
      <c r="K1071" s="103">
        <v>259</v>
      </c>
      <c r="L1071" s="104">
        <v>4296</v>
      </c>
      <c r="M1071" s="102">
        <v>4219</v>
      </c>
      <c r="N1071" s="103">
        <v>502</v>
      </c>
      <c r="O1071" s="103">
        <v>259</v>
      </c>
      <c r="P1071" s="104">
        <v>4980</v>
      </c>
      <c r="Q1071" s="102">
        <v>4007</v>
      </c>
      <c r="R1071" s="103">
        <v>467</v>
      </c>
      <c r="S1071" s="103">
        <v>259</v>
      </c>
      <c r="T1071" s="104">
        <v>4733</v>
      </c>
      <c r="U1071" s="102">
        <v>14006</v>
      </c>
      <c r="V1071" s="103">
        <v>1602</v>
      </c>
      <c r="W1071" s="103">
        <v>911</v>
      </c>
      <c r="X1071" s="104">
        <v>16519</v>
      </c>
      <c r="Y1071" s="163" t="s">
        <v>365</v>
      </c>
    </row>
    <row r="1072" spans="1:25" outlineLevel="2" x14ac:dyDescent="0.2">
      <c r="A1072" s="193"/>
      <c r="B1072" s="95">
        <v>810148</v>
      </c>
      <c r="C1072" s="14" t="s">
        <v>343</v>
      </c>
      <c r="D1072" s="35" t="s">
        <v>198</v>
      </c>
      <c r="E1072" s="69">
        <v>1612</v>
      </c>
      <c r="F1072" s="13">
        <v>152</v>
      </c>
      <c r="G1072" s="13">
        <v>95</v>
      </c>
      <c r="H1072" s="68">
        <v>1859</v>
      </c>
      <c r="I1072" s="69">
        <v>3180</v>
      </c>
      <c r="J1072" s="13">
        <v>357</v>
      </c>
      <c r="K1072" s="13">
        <v>224</v>
      </c>
      <c r="L1072" s="68">
        <v>3761</v>
      </c>
      <c r="M1072" s="69">
        <v>3046</v>
      </c>
      <c r="N1072" s="13">
        <v>344</v>
      </c>
      <c r="O1072" s="13">
        <v>177</v>
      </c>
      <c r="P1072" s="68">
        <v>3567</v>
      </c>
      <c r="Q1072" s="69">
        <v>2836</v>
      </c>
      <c r="R1072" s="13">
        <v>310</v>
      </c>
      <c r="S1072" s="13">
        <v>177</v>
      </c>
      <c r="T1072" s="68">
        <v>3323</v>
      </c>
      <c r="U1072" s="69">
        <v>10674</v>
      </c>
      <c r="V1072" s="13">
        <v>1163</v>
      </c>
      <c r="W1072" s="67">
        <v>673</v>
      </c>
      <c r="X1072" s="68">
        <v>12510</v>
      </c>
      <c r="Y1072" s="163" t="s">
        <v>365</v>
      </c>
    </row>
    <row r="1073" spans="1:25" outlineLevel="2" x14ac:dyDescent="0.2">
      <c r="A1073" s="193"/>
      <c r="B1073" s="95">
        <v>810148</v>
      </c>
      <c r="C1073" s="14" t="s">
        <v>312</v>
      </c>
      <c r="D1073" s="35" t="s">
        <v>199</v>
      </c>
      <c r="E1073" s="69">
        <v>211</v>
      </c>
      <c r="F1073" s="13">
        <v>15</v>
      </c>
      <c r="G1073" s="13">
        <v>12</v>
      </c>
      <c r="H1073" s="68">
        <v>238</v>
      </c>
      <c r="I1073" s="69">
        <v>218</v>
      </c>
      <c r="J1073" s="13">
        <v>20</v>
      </c>
      <c r="K1073" s="13">
        <v>16</v>
      </c>
      <c r="L1073" s="68">
        <v>254</v>
      </c>
      <c r="M1073" s="69">
        <v>199</v>
      </c>
      <c r="N1073" s="13">
        <v>16</v>
      </c>
      <c r="O1073" s="13">
        <v>13</v>
      </c>
      <c r="P1073" s="68">
        <v>228</v>
      </c>
      <c r="Q1073" s="69">
        <v>198</v>
      </c>
      <c r="R1073" s="13">
        <v>16</v>
      </c>
      <c r="S1073" s="13">
        <v>13</v>
      </c>
      <c r="T1073" s="68">
        <v>227</v>
      </c>
      <c r="U1073" s="69">
        <v>826</v>
      </c>
      <c r="V1073" s="13">
        <v>67</v>
      </c>
      <c r="W1073" s="67">
        <v>54</v>
      </c>
      <c r="X1073" s="68">
        <v>947</v>
      </c>
      <c r="Y1073" s="163" t="s">
        <v>365</v>
      </c>
    </row>
    <row r="1074" spans="1:25" outlineLevel="2" x14ac:dyDescent="0.2">
      <c r="A1074" s="193"/>
      <c r="B1074" s="95">
        <v>810148</v>
      </c>
      <c r="C1074" s="14" t="s">
        <v>263</v>
      </c>
      <c r="D1074" s="35" t="s">
        <v>200</v>
      </c>
      <c r="E1074" s="70">
        <v>92</v>
      </c>
      <c r="F1074" s="71">
        <v>6</v>
      </c>
      <c r="G1074" s="71">
        <v>3</v>
      </c>
      <c r="H1074" s="68">
        <v>101</v>
      </c>
      <c r="I1074" s="70">
        <v>50</v>
      </c>
      <c r="J1074" s="71">
        <v>9</v>
      </c>
      <c r="K1074" s="71">
        <v>4</v>
      </c>
      <c r="L1074" s="68">
        <v>63</v>
      </c>
      <c r="M1074" s="70">
        <v>77</v>
      </c>
      <c r="N1074" s="71">
        <v>7</v>
      </c>
      <c r="O1074" s="71">
        <v>3</v>
      </c>
      <c r="P1074" s="68">
        <v>87</v>
      </c>
      <c r="Q1074" s="70">
        <v>76</v>
      </c>
      <c r="R1074" s="71">
        <v>7</v>
      </c>
      <c r="S1074" s="71">
        <v>3</v>
      </c>
      <c r="T1074" s="68">
        <v>86</v>
      </c>
      <c r="U1074" s="70">
        <v>295</v>
      </c>
      <c r="V1074" s="71">
        <v>29</v>
      </c>
      <c r="W1074" s="71">
        <v>13</v>
      </c>
      <c r="X1074" s="68">
        <v>337</v>
      </c>
      <c r="Y1074" s="163" t="s">
        <v>365</v>
      </c>
    </row>
    <row r="1075" spans="1:25" outlineLevel="3" x14ac:dyDescent="0.2">
      <c r="A1075" s="193"/>
      <c r="B1075" s="95">
        <v>810148</v>
      </c>
      <c r="C1075" s="144" t="s">
        <v>328</v>
      </c>
      <c r="D1075" s="35" t="s">
        <v>330</v>
      </c>
      <c r="E1075" s="69">
        <v>92</v>
      </c>
      <c r="F1075" s="13">
        <v>6</v>
      </c>
      <c r="G1075" s="13">
        <v>3</v>
      </c>
      <c r="H1075" s="68">
        <v>101</v>
      </c>
      <c r="I1075" s="69">
        <v>50</v>
      </c>
      <c r="J1075" s="13">
        <v>9</v>
      </c>
      <c r="K1075" s="13">
        <v>4</v>
      </c>
      <c r="L1075" s="68">
        <v>63</v>
      </c>
      <c r="M1075" s="69">
        <v>77</v>
      </c>
      <c r="N1075" s="13">
        <v>7</v>
      </c>
      <c r="O1075" s="13">
        <v>3</v>
      </c>
      <c r="P1075" s="68">
        <v>87</v>
      </c>
      <c r="Q1075" s="69">
        <v>76</v>
      </c>
      <c r="R1075" s="13">
        <v>7</v>
      </c>
      <c r="S1075" s="13">
        <v>3</v>
      </c>
      <c r="T1075" s="68">
        <v>86</v>
      </c>
      <c r="U1075" s="69">
        <v>295</v>
      </c>
      <c r="V1075" s="13">
        <v>29</v>
      </c>
      <c r="W1075" s="67">
        <v>13</v>
      </c>
      <c r="X1075" s="68">
        <v>337</v>
      </c>
      <c r="Y1075" s="163" t="s">
        <v>365</v>
      </c>
    </row>
    <row r="1076" spans="1:25" hidden="1" outlineLevel="3" x14ac:dyDescent="0.2">
      <c r="A1076" s="193"/>
      <c r="B1076" s="95">
        <v>810148</v>
      </c>
      <c r="C1076" s="144" t="s">
        <v>337</v>
      </c>
      <c r="D1076" s="35" t="s">
        <v>331</v>
      </c>
      <c r="E1076" s="69">
        <v>0</v>
      </c>
      <c r="F1076" s="13">
        <v>0</v>
      </c>
      <c r="G1076" s="13">
        <v>0</v>
      </c>
      <c r="H1076" s="68">
        <v>0</v>
      </c>
      <c r="I1076" s="69">
        <v>0</v>
      </c>
      <c r="J1076" s="13">
        <v>0</v>
      </c>
      <c r="K1076" s="13">
        <v>0</v>
      </c>
      <c r="L1076" s="68">
        <v>0</v>
      </c>
      <c r="M1076" s="69">
        <v>0</v>
      </c>
      <c r="N1076" s="13">
        <v>0</v>
      </c>
      <c r="O1076" s="13">
        <v>0</v>
      </c>
      <c r="P1076" s="68">
        <v>0</v>
      </c>
      <c r="Q1076" s="69">
        <v>0</v>
      </c>
      <c r="R1076" s="13">
        <v>0</v>
      </c>
      <c r="S1076" s="13">
        <v>0</v>
      </c>
      <c r="T1076" s="68">
        <v>0</v>
      </c>
      <c r="U1076" s="69">
        <v>0</v>
      </c>
      <c r="V1076" s="13">
        <v>0</v>
      </c>
      <c r="W1076" s="67">
        <v>0</v>
      </c>
      <c r="X1076" s="68">
        <v>0</v>
      </c>
      <c r="Y1076" s="163" t="s">
        <v>342</v>
      </c>
    </row>
    <row r="1077" spans="1:25" outlineLevel="2" x14ac:dyDescent="0.2">
      <c r="A1077" s="193"/>
      <c r="B1077" s="95">
        <v>810148</v>
      </c>
      <c r="C1077" s="14" t="s">
        <v>326</v>
      </c>
      <c r="D1077" s="35" t="s">
        <v>201</v>
      </c>
      <c r="E1077" s="70">
        <v>243</v>
      </c>
      <c r="F1077" s="71">
        <v>45</v>
      </c>
      <c r="G1077" s="71">
        <v>24</v>
      </c>
      <c r="H1077" s="68">
        <v>312</v>
      </c>
      <c r="I1077" s="70">
        <v>174</v>
      </c>
      <c r="J1077" s="71">
        <v>29</v>
      </c>
      <c r="K1077" s="71">
        <v>15</v>
      </c>
      <c r="L1077" s="68">
        <v>218</v>
      </c>
      <c r="M1077" s="70">
        <v>897</v>
      </c>
      <c r="N1077" s="71">
        <v>135</v>
      </c>
      <c r="O1077" s="71">
        <v>66</v>
      </c>
      <c r="P1077" s="68">
        <v>1098</v>
      </c>
      <c r="Q1077" s="70">
        <v>897</v>
      </c>
      <c r="R1077" s="71">
        <v>134</v>
      </c>
      <c r="S1077" s="71">
        <v>66</v>
      </c>
      <c r="T1077" s="68">
        <v>1097</v>
      </c>
      <c r="U1077" s="70">
        <v>2211</v>
      </c>
      <c r="V1077" s="71">
        <v>343</v>
      </c>
      <c r="W1077" s="71">
        <v>171</v>
      </c>
      <c r="X1077" s="68">
        <v>2725</v>
      </c>
      <c r="Y1077" s="163" t="s">
        <v>365</v>
      </c>
    </row>
    <row r="1078" spans="1:25" outlineLevel="3" x14ac:dyDescent="0.2">
      <c r="A1078" s="193"/>
      <c r="B1078" s="95">
        <v>810148</v>
      </c>
      <c r="C1078" s="39" t="s">
        <v>329</v>
      </c>
      <c r="D1078" s="35" t="s">
        <v>305</v>
      </c>
      <c r="E1078" s="69">
        <v>243</v>
      </c>
      <c r="F1078" s="13">
        <v>45</v>
      </c>
      <c r="G1078" s="13">
        <v>24</v>
      </c>
      <c r="H1078" s="68">
        <v>312</v>
      </c>
      <c r="I1078" s="69">
        <v>174</v>
      </c>
      <c r="J1078" s="13">
        <v>29</v>
      </c>
      <c r="K1078" s="13">
        <v>15</v>
      </c>
      <c r="L1078" s="68">
        <v>218</v>
      </c>
      <c r="M1078" s="69">
        <v>897</v>
      </c>
      <c r="N1078" s="13">
        <v>135</v>
      </c>
      <c r="O1078" s="13">
        <v>66</v>
      </c>
      <c r="P1078" s="68">
        <v>1098</v>
      </c>
      <c r="Q1078" s="69">
        <v>897</v>
      </c>
      <c r="R1078" s="13">
        <v>134</v>
      </c>
      <c r="S1078" s="13">
        <v>66</v>
      </c>
      <c r="T1078" s="68">
        <v>1097</v>
      </c>
      <c r="U1078" s="69">
        <v>2211</v>
      </c>
      <c r="V1078" s="13">
        <v>343</v>
      </c>
      <c r="W1078" s="67">
        <v>171</v>
      </c>
      <c r="X1078" s="68">
        <v>2725</v>
      </c>
      <c r="Y1078" s="163" t="s">
        <v>365</v>
      </c>
    </row>
    <row r="1079" spans="1:25" hidden="1" outlineLevel="3" x14ac:dyDescent="0.2">
      <c r="A1079" s="193"/>
      <c r="B1079" s="95">
        <v>810148</v>
      </c>
      <c r="C1079" s="39" t="s">
        <v>327</v>
      </c>
      <c r="D1079" s="35" t="s">
        <v>306</v>
      </c>
      <c r="E1079" s="69">
        <v>0</v>
      </c>
      <c r="F1079" s="13">
        <v>0</v>
      </c>
      <c r="G1079" s="13">
        <v>0</v>
      </c>
      <c r="H1079" s="68">
        <v>0</v>
      </c>
      <c r="I1079" s="69">
        <v>0</v>
      </c>
      <c r="J1079" s="13">
        <v>0</v>
      </c>
      <c r="K1079" s="13">
        <v>0</v>
      </c>
      <c r="L1079" s="68">
        <v>0</v>
      </c>
      <c r="M1079" s="69">
        <v>0</v>
      </c>
      <c r="N1079" s="13">
        <v>0</v>
      </c>
      <c r="O1079" s="13">
        <v>0</v>
      </c>
      <c r="P1079" s="68">
        <v>0</v>
      </c>
      <c r="Q1079" s="69">
        <v>0</v>
      </c>
      <c r="R1079" s="13">
        <v>0</v>
      </c>
      <c r="S1079" s="13">
        <v>0</v>
      </c>
      <c r="T1079" s="68">
        <v>0</v>
      </c>
      <c r="U1079" s="69">
        <v>0</v>
      </c>
      <c r="V1079" s="13">
        <v>0</v>
      </c>
      <c r="W1079" s="67">
        <v>0</v>
      </c>
      <c r="X1079" s="68">
        <v>0</v>
      </c>
      <c r="Y1079" s="163" t="s">
        <v>342</v>
      </c>
    </row>
    <row r="1080" spans="1:25" ht="13.5" outlineLevel="3" thickBot="1" x14ac:dyDescent="0.25">
      <c r="A1080" s="210"/>
      <c r="B1080" s="96">
        <v>810148</v>
      </c>
      <c r="C1080" s="131" t="s">
        <v>325</v>
      </c>
      <c r="D1080" s="42" t="s">
        <v>270</v>
      </c>
      <c r="E1080" s="185">
        <v>20</v>
      </c>
      <c r="F1080" s="186">
        <v>0</v>
      </c>
      <c r="G1080" s="186">
        <v>2</v>
      </c>
      <c r="H1080" s="74">
        <v>22</v>
      </c>
      <c r="I1080" s="185">
        <v>0</v>
      </c>
      <c r="J1080" s="186">
        <v>0</v>
      </c>
      <c r="K1080" s="186">
        <v>0</v>
      </c>
      <c r="L1080" s="74">
        <v>0</v>
      </c>
      <c r="M1080" s="185">
        <v>108</v>
      </c>
      <c r="N1080" s="186">
        <v>10</v>
      </c>
      <c r="O1080" s="186">
        <v>8</v>
      </c>
      <c r="P1080" s="74">
        <v>126</v>
      </c>
      <c r="Q1080" s="185">
        <v>107</v>
      </c>
      <c r="R1080" s="186">
        <v>10</v>
      </c>
      <c r="S1080" s="186">
        <v>8</v>
      </c>
      <c r="T1080" s="74">
        <v>125</v>
      </c>
      <c r="U1080" s="75">
        <v>235</v>
      </c>
      <c r="V1080" s="76">
        <v>20</v>
      </c>
      <c r="W1080" s="73">
        <v>18</v>
      </c>
      <c r="X1080" s="74">
        <v>273</v>
      </c>
      <c r="Y1080" s="163" t="s">
        <v>365</v>
      </c>
    </row>
    <row r="1081" spans="1:25" s="106" customFormat="1" outlineLevel="1" x14ac:dyDescent="0.2">
      <c r="A1081" s="192">
        <v>810149</v>
      </c>
      <c r="B1081" s="97">
        <v>810149</v>
      </c>
      <c r="C1081" s="100" t="s">
        <v>150</v>
      </c>
      <c r="D1081" s="101" t="s">
        <v>267</v>
      </c>
      <c r="E1081" s="102">
        <v>173</v>
      </c>
      <c r="F1081" s="103">
        <v>2</v>
      </c>
      <c r="G1081" s="103">
        <v>13</v>
      </c>
      <c r="H1081" s="104">
        <v>188</v>
      </c>
      <c r="I1081" s="102">
        <v>232</v>
      </c>
      <c r="J1081" s="103">
        <v>17</v>
      </c>
      <c r="K1081" s="103">
        <v>17</v>
      </c>
      <c r="L1081" s="104">
        <v>266</v>
      </c>
      <c r="M1081" s="102">
        <v>501</v>
      </c>
      <c r="N1081" s="103">
        <v>29</v>
      </c>
      <c r="O1081" s="103">
        <v>45</v>
      </c>
      <c r="P1081" s="104">
        <v>575</v>
      </c>
      <c r="Q1081" s="102">
        <v>1270</v>
      </c>
      <c r="R1081" s="103">
        <v>69</v>
      </c>
      <c r="S1081" s="103">
        <v>104</v>
      </c>
      <c r="T1081" s="104">
        <v>1443</v>
      </c>
      <c r="U1081" s="102">
        <v>2176</v>
      </c>
      <c r="V1081" s="103">
        <v>117</v>
      </c>
      <c r="W1081" s="103">
        <v>179</v>
      </c>
      <c r="X1081" s="104">
        <v>2472</v>
      </c>
      <c r="Y1081" s="163" t="s">
        <v>365</v>
      </c>
    </row>
    <row r="1082" spans="1:25" outlineLevel="2" x14ac:dyDescent="0.2">
      <c r="A1082" s="193"/>
      <c r="B1082" s="95">
        <v>810149</v>
      </c>
      <c r="C1082" s="14" t="s">
        <v>343</v>
      </c>
      <c r="D1082" s="35" t="s">
        <v>198</v>
      </c>
      <c r="E1082" s="69">
        <v>163</v>
      </c>
      <c r="F1082" s="13">
        <v>2</v>
      </c>
      <c r="G1082" s="13">
        <v>11</v>
      </c>
      <c r="H1082" s="68">
        <v>176</v>
      </c>
      <c r="I1082" s="69">
        <v>217</v>
      </c>
      <c r="J1082" s="13">
        <v>16</v>
      </c>
      <c r="K1082" s="13">
        <v>14</v>
      </c>
      <c r="L1082" s="68">
        <v>247</v>
      </c>
      <c r="M1082" s="69">
        <v>480</v>
      </c>
      <c r="N1082" s="13">
        <v>28</v>
      </c>
      <c r="O1082" s="13">
        <v>42</v>
      </c>
      <c r="P1082" s="68">
        <v>550</v>
      </c>
      <c r="Q1082" s="69">
        <v>1250</v>
      </c>
      <c r="R1082" s="13">
        <v>68</v>
      </c>
      <c r="S1082" s="13">
        <v>101</v>
      </c>
      <c r="T1082" s="68">
        <v>1419</v>
      </c>
      <c r="U1082" s="69">
        <v>2110</v>
      </c>
      <c r="V1082" s="13">
        <v>114</v>
      </c>
      <c r="W1082" s="67">
        <v>168</v>
      </c>
      <c r="X1082" s="68">
        <v>2392</v>
      </c>
      <c r="Y1082" s="163" t="s">
        <v>365</v>
      </c>
    </row>
    <row r="1083" spans="1:25" outlineLevel="2" x14ac:dyDescent="0.2">
      <c r="A1083" s="193"/>
      <c r="B1083" s="95">
        <v>810149</v>
      </c>
      <c r="C1083" s="14" t="s">
        <v>312</v>
      </c>
      <c r="D1083" s="35" t="s">
        <v>199</v>
      </c>
      <c r="E1083" s="69">
        <v>10</v>
      </c>
      <c r="F1083" s="13">
        <v>0</v>
      </c>
      <c r="G1083" s="13">
        <v>2</v>
      </c>
      <c r="H1083" s="68">
        <v>12</v>
      </c>
      <c r="I1083" s="69">
        <v>15</v>
      </c>
      <c r="J1083" s="13">
        <v>1</v>
      </c>
      <c r="K1083" s="13">
        <v>3</v>
      </c>
      <c r="L1083" s="68">
        <v>19</v>
      </c>
      <c r="M1083" s="69">
        <v>21</v>
      </c>
      <c r="N1083" s="13">
        <v>1</v>
      </c>
      <c r="O1083" s="13">
        <v>3</v>
      </c>
      <c r="P1083" s="68">
        <v>25</v>
      </c>
      <c r="Q1083" s="69">
        <v>20</v>
      </c>
      <c r="R1083" s="13">
        <v>1</v>
      </c>
      <c r="S1083" s="13">
        <v>3</v>
      </c>
      <c r="T1083" s="68">
        <v>24</v>
      </c>
      <c r="U1083" s="69">
        <v>66</v>
      </c>
      <c r="V1083" s="13">
        <v>3</v>
      </c>
      <c r="W1083" s="67">
        <v>11</v>
      </c>
      <c r="X1083" s="68">
        <v>80</v>
      </c>
      <c r="Y1083" s="163" t="s">
        <v>365</v>
      </c>
    </row>
    <row r="1084" spans="1:25" hidden="1" outlineLevel="2" collapsed="1" x14ac:dyDescent="0.2">
      <c r="A1084" s="193"/>
      <c r="B1084" s="95">
        <v>810149</v>
      </c>
      <c r="C1084" s="14" t="s">
        <v>263</v>
      </c>
      <c r="D1084" s="35" t="s">
        <v>200</v>
      </c>
      <c r="E1084" s="70">
        <v>0</v>
      </c>
      <c r="F1084" s="71">
        <v>0</v>
      </c>
      <c r="G1084" s="71">
        <v>0</v>
      </c>
      <c r="H1084" s="68">
        <v>0</v>
      </c>
      <c r="I1084" s="70">
        <v>0</v>
      </c>
      <c r="J1084" s="71">
        <v>0</v>
      </c>
      <c r="K1084" s="71">
        <v>0</v>
      </c>
      <c r="L1084" s="68">
        <v>0</v>
      </c>
      <c r="M1084" s="70">
        <v>0</v>
      </c>
      <c r="N1084" s="71">
        <v>0</v>
      </c>
      <c r="O1084" s="71">
        <v>0</v>
      </c>
      <c r="P1084" s="68">
        <v>0</v>
      </c>
      <c r="Q1084" s="70">
        <v>0</v>
      </c>
      <c r="R1084" s="71">
        <v>0</v>
      </c>
      <c r="S1084" s="71">
        <v>0</v>
      </c>
      <c r="T1084" s="68">
        <v>0</v>
      </c>
      <c r="U1084" s="70">
        <v>0</v>
      </c>
      <c r="V1084" s="71">
        <v>0</v>
      </c>
      <c r="W1084" s="71">
        <v>0</v>
      </c>
      <c r="X1084" s="68">
        <v>0</v>
      </c>
      <c r="Y1084" s="163" t="s">
        <v>342</v>
      </c>
    </row>
    <row r="1085" spans="1:25" hidden="1" outlineLevel="3" x14ac:dyDescent="0.2">
      <c r="A1085" s="193"/>
      <c r="B1085" s="95">
        <v>810149</v>
      </c>
      <c r="C1085" s="144" t="s">
        <v>328</v>
      </c>
      <c r="D1085" s="35" t="s">
        <v>330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3" t="s">
        <v>342</v>
      </c>
    </row>
    <row r="1086" spans="1:25" hidden="1" outlineLevel="3" x14ac:dyDescent="0.2">
      <c r="A1086" s="193"/>
      <c r="B1086" s="95">
        <v>810149</v>
      </c>
      <c r="C1086" s="144" t="s">
        <v>337</v>
      </c>
      <c r="D1086" s="35" t="s">
        <v>331</v>
      </c>
      <c r="E1086" s="69">
        <v>0</v>
      </c>
      <c r="F1086" s="13">
        <v>0</v>
      </c>
      <c r="G1086" s="13">
        <v>0</v>
      </c>
      <c r="H1086" s="68">
        <v>0</v>
      </c>
      <c r="I1086" s="69">
        <v>0</v>
      </c>
      <c r="J1086" s="13">
        <v>0</v>
      </c>
      <c r="K1086" s="13">
        <v>0</v>
      </c>
      <c r="L1086" s="68">
        <v>0</v>
      </c>
      <c r="M1086" s="69">
        <v>0</v>
      </c>
      <c r="N1086" s="13">
        <v>0</v>
      </c>
      <c r="O1086" s="13">
        <v>0</v>
      </c>
      <c r="P1086" s="68">
        <v>0</v>
      </c>
      <c r="Q1086" s="69">
        <v>0</v>
      </c>
      <c r="R1086" s="13">
        <v>0</v>
      </c>
      <c r="S1086" s="13">
        <v>0</v>
      </c>
      <c r="T1086" s="68">
        <v>0</v>
      </c>
      <c r="U1086" s="69">
        <v>0</v>
      </c>
      <c r="V1086" s="13">
        <v>0</v>
      </c>
      <c r="W1086" s="67">
        <v>0</v>
      </c>
      <c r="X1086" s="68">
        <v>0</v>
      </c>
      <c r="Y1086" s="163" t="s">
        <v>342</v>
      </c>
    </row>
    <row r="1087" spans="1:25" hidden="1" outlineLevel="2" x14ac:dyDescent="0.2">
      <c r="A1087" s="193"/>
      <c r="B1087" s="95">
        <v>810149</v>
      </c>
      <c r="C1087" s="14" t="s">
        <v>326</v>
      </c>
      <c r="D1087" s="35" t="s">
        <v>201</v>
      </c>
      <c r="E1087" s="70">
        <v>0</v>
      </c>
      <c r="F1087" s="71">
        <v>0</v>
      </c>
      <c r="G1087" s="71">
        <v>0</v>
      </c>
      <c r="H1087" s="68">
        <v>0</v>
      </c>
      <c r="I1087" s="70">
        <v>0</v>
      </c>
      <c r="J1087" s="71">
        <v>0</v>
      </c>
      <c r="K1087" s="71">
        <v>0</v>
      </c>
      <c r="L1087" s="68">
        <v>0</v>
      </c>
      <c r="M1087" s="70">
        <v>0</v>
      </c>
      <c r="N1087" s="71">
        <v>0</v>
      </c>
      <c r="O1087" s="71">
        <v>0</v>
      </c>
      <c r="P1087" s="68">
        <v>0</v>
      </c>
      <c r="Q1087" s="70">
        <v>0</v>
      </c>
      <c r="R1087" s="71">
        <v>0</v>
      </c>
      <c r="S1087" s="71">
        <v>0</v>
      </c>
      <c r="T1087" s="68">
        <v>0</v>
      </c>
      <c r="U1087" s="70">
        <v>0</v>
      </c>
      <c r="V1087" s="71">
        <v>0</v>
      </c>
      <c r="W1087" s="71">
        <v>0</v>
      </c>
      <c r="X1087" s="68">
        <v>0</v>
      </c>
      <c r="Y1087" s="163" t="s">
        <v>342</v>
      </c>
    </row>
    <row r="1088" spans="1:25" hidden="1" outlineLevel="3" x14ac:dyDescent="0.2">
      <c r="A1088" s="193"/>
      <c r="B1088" s="95">
        <v>810149</v>
      </c>
      <c r="C1088" s="39" t="s">
        <v>329</v>
      </c>
      <c r="D1088" s="35" t="s">
        <v>305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3" t="s">
        <v>342</v>
      </c>
    </row>
    <row r="1089" spans="1:25" hidden="1" outlineLevel="3" x14ac:dyDescent="0.2">
      <c r="A1089" s="193"/>
      <c r="B1089" s="95">
        <v>810149</v>
      </c>
      <c r="C1089" s="39" t="s">
        <v>327</v>
      </c>
      <c r="D1089" s="35" t="s">
        <v>306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3" t="s">
        <v>342</v>
      </c>
    </row>
    <row r="1090" spans="1:25" ht="13.5" outlineLevel="3" thickBot="1" x14ac:dyDescent="0.25">
      <c r="A1090" s="210"/>
      <c r="B1090" s="96">
        <v>810149</v>
      </c>
      <c r="C1090" s="131" t="s">
        <v>325</v>
      </c>
      <c r="D1090" s="42" t="s">
        <v>270</v>
      </c>
      <c r="E1090" s="185">
        <v>0</v>
      </c>
      <c r="F1090" s="186">
        <v>0</v>
      </c>
      <c r="G1090" s="186">
        <v>0</v>
      </c>
      <c r="H1090" s="74">
        <v>0</v>
      </c>
      <c r="I1090" s="185">
        <v>0</v>
      </c>
      <c r="J1090" s="186">
        <v>0</v>
      </c>
      <c r="K1090" s="186">
        <v>0</v>
      </c>
      <c r="L1090" s="74">
        <v>0</v>
      </c>
      <c r="M1090" s="185">
        <v>307</v>
      </c>
      <c r="N1090" s="186">
        <v>20</v>
      </c>
      <c r="O1090" s="186">
        <v>28</v>
      </c>
      <c r="P1090" s="74">
        <v>355</v>
      </c>
      <c r="Q1090" s="185">
        <v>307</v>
      </c>
      <c r="R1090" s="186">
        <v>20</v>
      </c>
      <c r="S1090" s="186">
        <v>28</v>
      </c>
      <c r="T1090" s="74">
        <v>355</v>
      </c>
      <c r="U1090" s="75">
        <v>614</v>
      </c>
      <c r="V1090" s="76">
        <v>40</v>
      </c>
      <c r="W1090" s="73">
        <v>56</v>
      </c>
      <c r="X1090" s="74">
        <v>710</v>
      </c>
      <c r="Y1090" s="163" t="s">
        <v>365</v>
      </c>
    </row>
    <row r="1091" spans="1:25" s="106" customFormat="1" outlineLevel="1" x14ac:dyDescent="0.2">
      <c r="A1091" s="192">
        <v>810159</v>
      </c>
      <c r="B1091" s="97">
        <v>810159</v>
      </c>
      <c r="C1091" s="100" t="s">
        <v>151</v>
      </c>
      <c r="D1091" s="101" t="s">
        <v>267</v>
      </c>
      <c r="E1091" s="102">
        <v>89694</v>
      </c>
      <c r="F1091" s="103">
        <v>4033</v>
      </c>
      <c r="G1091" s="103">
        <v>3448</v>
      </c>
      <c r="H1091" s="104">
        <v>97175</v>
      </c>
      <c r="I1091" s="102">
        <v>108275</v>
      </c>
      <c r="J1091" s="103">
        <v>4772</v>
      </c>
      <c r="K1091" s="103">
        <v>4594</v>
      </c>
      <c r="L1091" s="104">
        <v>117641</v>
      </c>
      <c r="M1091" s="102">
        <v>30496</v>
      </c>
      <c r="N1091" s="103">
        <v>2373</v>
      </c>
      <c r="O1091" s="103">
        <v>2007</v>
      </c>
      <c r="P1091" s="104">
        <v>34876</v>
      </c>
      <c r="Q1091" s="102">
        <v>51301</v>
      </c>
      <c r="R1091" s="103">
        <v>2541</v>
      </c>
      <c r="S1091" s="103">
        <v>2281</v>
      </c>
      <c r="T1091" s="104">
        <v>56123</v>
      </c>
      <c r="U1091" s="102">
        <v>279766</v>
      </c>
      <c r="V1091" s="103">
        <v>13719</v>
      </c>
      <c r="W1091" s="103">
        <v>12330</v>
      </c>
      <c r="X1091" s="104">
        <v>305815</v>
      </c>
      <c r="Y1091" s="163" t="s">
        <v>365</v>
      </c>
    </row>
    <row r="1092" spans="1:25" outlineLevel="2" x14ac:dyDescent="0.2">
      <c r="A1092" s="193"/>
      <c r="B1092" s="95">
        <v>810159</v>
      </c>
      <c r="C1092" s="14" t="s">
        <v>343</v>
      </c>
      <c r="D1092" s="35" t="s">
        <v>198</v>
      </c>
      <c r="E1092" s="69">
        <v>71129</v>
      </c>
      <c r="F1092" s="13">
        <v>3292</v>
      </c>
      <c r="G1092" s="13">
        <v>2785</v>
      </c>
      <c r="H1092" s="68">
        <v>77206</v>
      </c>
      <c r="I1092" s="69">
        <v>95100</v>
      </c>
      <c r="J1092" s="13">
        <v>4252</v>
      </c>
      <c r="K1092" s="13">
        <v>4102</v>
      </c>
      <c r="L1092" s="68">
        <v>103454</v>
      </c>
      <c r="M1092" s="69">
        <v>20420</v>
      </c>
      <c r="N1092" s="13">
        <v>1922</v>
      </c>
      <c r="O1092" s="13">
        <v>1600</v>
      </c>
      <c r="P1092" s="68">
        <v>23942</v>
      </c>
      <c r="Q1092" s="69">
        <v>41225</v>
      </c>
      <c r="R1092" s="13">
        <v>2090</v>
      </c>
      <c r="S1092" s="13">
        <v>1874</v>
      </c>
      <c r="T1092" s="68">
        <v>45189</v>
      </c>
      <c r="U1092" s="69">
        <v>227874</v>
      </c>
      <c r="V1092" s="13">
        <v>11556</v>
      </c>
      <c r="W1092" s="67">
        <v>10361</v>
      </c>
      <c r="X1092" s="68">
        <v>249791</v>
      </c>
      <c r="Y1092" s="163" t="s">
        <v>365</v>
      </c>
    </row>
    <row r="1093" spans="1:25" hidden="1" outlineLevel="2" x14ac:dyDescent="0.2">
      <c r="A1093" s="193"/>
      <c r="B1093" s="95">
        <v>810159</v>
      </c>
      <c r="C1093" s="14" t="s">
        <v>312</v>
      </c>
      <c r="D1093" s="35" t="s">
        <v>199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3" t="s">
        <v>342</v>
      </c>
    </row>
    <row r="1094" spans="1:25" outlineLevel="2" x14ac:dyDescent="0.2">
      <c r="A1094" s="193"/>
      <c r="B1094" s="95">
        <v>810159</v>
      </c>
      <c r="C1094" s="14" t="s">
        <v>263</v>
      </c>
      <c r="D1094" s="35" t="s">
        <v>200</v>
      </c>
      <c r="E1094" s="70">
        <v>13047</v>
      </c>
      <c r="F1094" s="71">
        <v>413</v>
      </c>
      <c r="G1094" s="71">
        <v>400</v>
      </c>
      <c r="H1094" s="68">
        <v>13860</v>
      </c>
      <c r="I1094" s="70">
        <v>7662</v>
      </c>
      <c r="J1094" s="71">
        <v>236</v>
      </c>
      <c r="K1094" s="71">
        <v>223</v>
      </c>
      <c r="L1094" s="68">
        <v>8121</v>
      </c>
      <c r="M1094" s="70">
        <v>4583</v>
      </c>
      <c r="N1094" s="71">
        <v>151</v>
      </c>
      <c r="O1094" s="71">
        <v>145</v>
      </c>
      <c r="P1094" s="68">
        <v>4879</v>
      </c>
      <c r="Q1094" s="70">
        <v>4583</v>
      </c>
      <c r="R1094" s="71">
        <v>151</v>
      </c>
      <c r="S1094" s="71">
        <v>145</v>
      </c>
      <c r="T1094" s="68">
        <v>4879</v>
      </c>
      <c r="U1094" s="70">
        <v>29875</v>
      </c>
      <c r="V1094" s="71">
        <v>951</v>
      </c>
      <c r="W1094" s="71">
        <v>913</v>
      </c>
      <c r="X1094" s="68">
        <v>31739</v>
      </c>
      <c r="Y1094" s="163" t="s">
        <v>365</v>
      </c>
    </row>
    <row r="1095" spans="1:25" outlineLevel="3" x14ac:dyDescent="0.2">
      <c r="A1095" s="193"/>
      <c r="B1095" s="95">
        <v>810159</v>
      </c>
      <c r="C1095" s="144" t="s">
        <v>328</v>
      </c>
      <c r="D1095" s="35" t="s">
        <v>330</v>
      </c>
      <c r="E1095" s="69">
        <v>1081</v>
      </c>
      <c r="F1095" s="13">
        <v>51</v>
      </c>
      <c r="G1095" s="13">
        <v>52</v>
      </c>
      <c r="H1095" s="68">
        <v>1184</v>
      </c>
      <c r="I1095" s="69">
        <v>813</v>
      </c>
      <c r="J1095" s="13">
        <v>40</v>
      </c>
      <c r="K1095" s="13">
        <v>41</v>
      </c>
      <c r="L1095" s="68">
        <v>894</v>
      </c>
      <c r="M1095" s="69">
        <v>758</v>
      </c>
      <c r="N1095" s="13">
        <v>37</v>
      </c>
      <c r="O1095" s="13">
        <v>37</v>
      </c>
      <c r="P1095" s="68">
        <v>832</v>
      </c>
      <c r="Q1095" s="69">
        <v>758</v>
      </c>
      <c r="R1095" s="13">
        <v>37</v>
      </c>
      <c r="S1095" s="13">
        <v>37</v>
      </c>
      <c r="T1095" s="68">
        <v>832</v>
      </c>
      <c r="U1095" s="69">
        <v>3410</v>
      </c>
      <c r="V1095" s="13">
        <v>165</v>
      </c>
      <c r="W1095" s="67">
        <v>167</v>
      </c>
      <c r="X1095" s="68">
        <v>3742</v>
      </c>
      <c r="Y1095" s="163" t="s">
        <v>365</v>
      </c>
    </row>
    <row r="1096" spans="1:25" outlineLevel="3" x14ac:dyDescent="0.2">
      <c r="A1096" s="193"/>
      <c r="B1096" s="95">
        <v>810159</v>
      </c>
      <c r="C1096" s="144" t="s">
        <v>337</v>
      </c>
      <c r="D1096" s="35" t="s">
        <v>331</v>
      </c>
      <c r="E1096" s="69">
        <v>11966</v>
      </c>
      <c r="F1096" s="13">
        <v>362</v>
      </c>
      <c r="G1096" s="13">
        <v>348</v>
      </c>
      <c r="H1096" s="68">
        <v>12676</v>
      </c>
      <c r="I1096" s="69">
        <v>6849</v>
      </c>
      <c r="J1096" s="13">
        <v>196</v>
      </c>
      <c r="K1096" s="13">
        <v>182</v>
      </c>
      <c r="L1096" s="68">
        <v>7227</v>
      </c>
      <c r="M1096" s="69">
        <v>3825</v>
      </c>
      <c r="N1096" s="13">
        <v>114</v>
      </c>
      <c r="O1096" s="13">
        <v>108</v>
      </c>
      <c r="P1096" s="68">
        <v>4047</v>
      </c>
      <c r="Q1096" s="69">
        <v>3825</v>
      </c>
      <c r="R1096" s="13">
        <v>114</v>
      </c>
      <c r="S1096" s="13">
        <v>108</v>
      </c>
      <c r="T1096" s="68">
        <v>4047</v>
      </c>
      <c r="U1096" s="69">
        <v>26465</v>
      </c>
      <c r="V1096" s="13">
        <v>786</v>
      </c>
      <c r="W1096" s="67">
        <v>746</v>
      </c>
      <c r="X1096" s="68">
        <v>27997</v>
      </c>
      <c r="Y1096" s="163" t="s">
        <v>365</v>
      </c>
    </row>
    <row r="1097" spans="1:25" outlineLevel="2" x14ac:dyDescent="0.2">
      <c r="A1097" s="193"/>
      <c r="B1097" s="95">
        <v>810159</v>
      </c>
      <c r="C1097" s="14" t="s">
        <v>326</v>
      </c>
      <c r="D1097" s="35" t="s">
        <v>201</v>
      </c>
      <c r="E1097" s="70">
        <v>5518</v>
      </c>
      <c r="F1097" s="71">
        <v>328</v>
      </c>
      <c r="G1097" s="71">
        <v>263</v>
      </c>
      <c r="H1097" s="68">
        <v>6109</v>
      </c>
      <c r="I1097" s="70">
        <v>5513</v>
      </c>
      <c r="J1097" s="71">
        <v>284</v>
      </c>
      <c r="K1097" s="71">
        <v>269</v>
      </c>
      <c r="L1097" s="68">
        <v>6066</v>
      </c>
      <c r="M1097" s="70">
        <v>5493</v>
      </c>
      <c r="N1097" s="71">
        <v>300</v>
      </c>
      <c r="O1097" s="71">
        <v>262</v>
      </c>
      <c r="P1097" s="68">
        <v>6055</v>
      </c>
      <c r="Q1097" s="70">
        <v>5493</v>
      </c>
      <c r="R1097" s="71">
        <v>300</v>
      </c>
      <c r="S1097" s="71">
        <v>262</v>
      </c>
      <c r="T1097" s="68">
        <v>6055</v>
      </c>
      <c r="U1097" s="70">
        <v>22017</v>
      </c>
      <c r="V1097" s="71">
        <v>1212</v>
      </c>
      <c r="W1097" s="71">
        <v>1056</v>
      </c>
      <c r="X1097" s="68">
        <v>24285</v>
      </c>
      <c r="Y1097" s="163" t="s">
        <v>365</v>
      </c>
    </row>
    <row r="1098" spans="1:25" outlineLevel="3" x14ac:dyDescent="0.2">
      <c r="A1098" s="193"/>
      <c r="B1098" s="95">
        <v>810159</v>
      </c>
      <c r="C1098" s="39" t="s">
        <v>329</v>
      </c>
      <c r="D1098" s="35" t="s">
        <v>305</v>
      </c>
      <c r="E1098" s="69">
        <v>5328</v>
      </c>
      <c r="F1098" s="13">
        <v>315</v>
      </c>
      <c r="G1098" s="13">
        <v>258</v>
      </c>
      <c r="H1098" s="68">
        <v>5901</v>
      </c>
      <c r="I1098" s="69">
        <v>5508</v>
      </c>
      <c r="J1098" s="13">
        <v>284</v>
      </c>
      <c r="K1098" s="13">
        <v>266</v>
      </c>
      <c r="L1098" s="68">
        <v>6058</v>
      </c>
      <c r="M1098" s="69">
        <v>5492</v>
      </c>
      <c r="N1098" s="13">
        <v>300</v>
      </c>
      <c r="O1098" s="13">
        <v>262</v>
      </c>
      <c r="P1098" s="68">
        <v>6054</v>
      </c>
      <c r="Q1098" s="69">
        <v>5492</v>
      </c>
      <c r="R1098" s="13">
        <v>300</v>
      </c>
      <c r="S1098" s="13">
        <v>262</v>
      </c>
      <c r="T1098" s="68">
        <v>6054</v>
      </c>
      <c r="U1098" s="69">
        <v>21820</v>
      </c>
      <c r="V1098" s="13">
        <v>1199</v>
      </c>
      <c r="W1098" s="67">
        <v>1048</v>
      </c>
      <c r="X1098" s="68">
        <v>24067</v>
      </c>
      <c r="Y1098" s="163" t="s">
        <v>365</v>
      </c>
    </row>
    <row r="1099" spans="1:25" ht="13.5" outlineLevel="3" thickBot="1" x14ac:dyDescent="0.25">
      <c r="A1099" s="193"/>
      <c r="B1099" s="95">
        <v>810159</v>
      </c>
      <c r="C1099" s="39" t="s">
        <v>327</v>
      </c>
      <c r="D1099" s="35" t="s">
        <v>306</v>
      </c>
      <c r="E1099" s="69">
        <v>190</v>
      </c>
      <c r="F1099" s="13">
        <v>13</v>
      </c>
      <c r="G1099" s="13">
        <v>5</v>
      </c>
      <c r="H1099" s="68">
        <v>208</v>
      </c>
      <c r="I1099" s="69">
        <v>5</v>
      </c>
      <c r="J1099" s="13">
        <v>0</v>
      </c>
      <c r="K1099" s="13">
        <v>3</v>
      </c>
      <c r="L1099" s="68">
        <v>8</v>
      </c>
      <c r="M1099" s="69">
        <v>1</v>
      </c>
      <c r="N1099" s="13">
        <v>0</v>
      </c>
      <c r="O1099" s="13">
        <v>0</v>
      </c>
      <c r="P1099" s="68">
        <v>1</v>
      </c>
      <c r="Q1099" s="69">
        <v>1</v>
      </c>
      <c r="R1099" s="13">
        <v>0</v>
      </c>
      <c r="S1099" s="13">
        <v>0</v>
      </c>
      <c r="T1099" s="68">
        <v>1</v>
      </c>
      <c r="U1099" s="69">
        <v>197</v>
      </c>
      <c r="V1099" s="13">
        <v>13</v>
      </c>
      <c r="W1099" s="67">
        <v>8</v>
      </c>
      <c r="X1099" s="68">
        <v>218</v>
      </c>
      <c r="Y1099" s="163" t="s">
        <v>365</v>
      </c>
    </row>
    <row r="1100" spans="1:25" ht="13.5" hidden="1" outlineLevel="3" thickBot="1" x14ac:dyDescent="0.25">
      <c r="A1100" s="210"/>
      <c r="B1100" s="96">
        <v>810159</v>
      </c>
      <c r="C1100" s="131" t="s">
        <v>325</v>
      </c>
      <c r="D1100" s="42" t="s">
        <v>270</v>
      </c>
      <c r="E1100" s="185">
        <v>0</v>
      </c>
      <c r="F1100" s="186">
        <v>0</v>
      </c>
      <c r="G1100" s="186">
        <v>0</v>
      </c>
      <c r="H1100" s="74">
        <v>0</v>
      </c>
      <c r="I1100" s="185">
        <v>0</v>
      </c>
      <c r="J1100" s="186">
        <v>0</v>
      </c>
      <c r="K1100" s="186">
        <v>0</v>
      </c>
      <c r="L1100" s="74">
        <v>0</v>
      </c>
      <c r="M1100" s="185">
        <v>0</v>
      </c>
      <c r="N1100" s="186">
        <v>0</v>
      </c>
      <c r="O1100" s="186">
        <v>0</v>
      </c>
      <c r="P1100" s="74">
        <v>0</v>
      </c>
      <c r="Q1100" s="185">
        <v>0</v>
      </c>
      <c r="R1100" s="186">
        <v>0</v>
      </c>
      <c r="S1100" s="186">
        <v>0</v>
      </c>
      <c r="T1100" s="74">
        <v>0</v>
      </c>
      <c r="U1100" s="75">
        <v>0</v>
      </c>
      <c r="V1100" s="76">
        <v>0</v>
      </c>
      <c r="W1100" s="73">
        <v>0</v>
      </c>
      <c r="X1100" s="74">
        <v>0</v>
      </c>
      <c r="Y1100" s="163" t="s">
        <v>342</v>
      </c>
    </row>
    <row r="1101" spans="1:25" s="106" customFormat="1" outlineLevel="1" x14ac:dyDescent="0.2">
      <c r="A1101" s="192">
        <v>810160</v>
      </c>
      <c r="B1101" s="97">
        <v>810160</v>
      </c>
      <c r="C1101" s="100" t="s">
        <v>152</v>
      </c>
      <c r="D1101" s="101" t="s">
        <v>267</v>
      </c>
      <c r="E1101" s="102">
        <v>14756</v>
      </c>
      <c r="F1101" s="103">
        <v>688</v>
      </c>
      <c r="G1101" s="103">
        <v>663</v>
      </c>
      <c r="H1101" s="104">
        <v>16107</v>
      </c>
      <c r="I1101" s="102">
        <v>18339</v>
      </c>
      <c r="J1101" s="103">
        <v>938</v>
      </c>
      <c r="K1101" s="103">
        <v>834</v>
      </c>
      <c r="L1101" s="104">
        <v>20111</v>
      </c>
      <c r="M1101" s="102">
        <v>13240</v>
      </c>
      <c r="N1101" s="103">
        <v>557</v>
      </c>
      <c r="O1101" s="103">
        <v>560</v>
      </c>
      <c r="P1101" s="104">
        <v>14357</v>
      </c>
      <c r="Q1101" s="102">
        <v>12772</v>
      </c>
      <c r="R1101" s="103">
        <v>599</v>
      </c>
      <c r="S1101" s="103">
        <v>565</v>
      </c>
      <c r="T1101" s="104">
        <v>13936</v>
      </c>
      <c r="U1101" s="102">
        <v>59107</v>
      </c>
      <c r="V1101" s="103">
        <v>2782</v>
      </c>
      <c r="W1101" s="103">
        <v>2622</v>
      </c>
      <c r="X1101" s="104">
        <v>64511</v>
      </c>
      <c r="Y1101" s="163" t="s">
        <v>365</v>
      </c>
    </row>
    <row r="1102" spans="1:25" outlineLevel="2" x14ac:dyDescent="0.2">
      <c r="A1102" s="193"/>
      <c r="B1102" s="95">
        <v>810160</v>
      </c>
      <c r="C1102" s="14" t="s">
        <v>343</v>
      </c>
      <c r="D1102" s="35" t="s">
        <v>198</v>
      </c>
      <c r="E1102" s="69">
        <v>10923</v>
      </c>
      <c r="F1102" s="13">
        <v>511</v>
      </c>
      <c r="G1102" s="13">
        <v>482</v>
      </c>
      <c r="H1102" s="68">
        <v>11916</v>
      </c>
      <c r="I1102" s="69">
        <v>14096</v>
      </c>
      <c r="J1102" s="13">
        <v>741</v>
      </c>
      <c r="K1102" s="13">
        <v>646</v>
      </c>
      <c r="L1102" s="68">
        <v>15483</v>
      </c>
      <c r="M1102" s="69">
        <v>10613</v>
      </c>
      <c r="N1102" s="13">
        <v>436</v>
      </c>
      <c r="O1102" s="13">
        <v>441</v>
      </c>
      <c r="P1102" s="68">
        <v>11490</v>
      </c>
      <c r="Q1102" s="69">
        <v>10145</v>
      </c>
      <c r="R1102" s="13">
        <v>478</v>
      </c>
      <c r="S1102" s="13">
        <v>446</v>
      </c>
      <c r="T1102" s="68">
        <v>11069</v>
      </c>
      <c r="U1102" s="69">
        <v>45777</v>
      </c>
      <c r="V1102" s="13">
        <v>2166</v>
      </c>
      <c r="W1102" s="67">
        <v>2015</v>
      </c>
      <c r="X1102" s="68">
        <v>49958</v>
      </c>
      <c r="Y1102" s="163" t="s">
        <v>365</v>
      </c>
    </row>
    <row r="1103" spans="1:25" hidden="1" outlineLevel="2" x14ac:dyDescent="0.2">
      <c r="A1103" s="193"/>
      <c r="B1103" s="95">
        <v>810160</v>
      </c>
      <c r="C1103" s="14" t="s">
        <v>312</v>
      </c>
      <c r="D1103" s="35" t="s">
        <v>199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3" t="s">
        <v>342</v>
      </c>
    </row>
    <row r="1104" spans="1:25" outlineLevel="2" x14ac:dyDescent="0.2">
      <c r="A1104" s="193"/>
      <c r="B1104" s="95">
        <v>810160</v>
      </c>
      <c r="C1104" s="14" t="s">
        <v>263</v>
      </c>
      <c r="D1104" s="35" t="s">
        <v>200</v>
      </c>
      <c r="E1104" s="70">
        <v>3777</v>
      </c>
      <c r="F1104" s="71">
        <v>174</v>
      </c>
      <c r="G1104" s="71">
        <v>177</v>
      </c>
      <c r="H1104" s="68">
        <v>4128</v>
      </c>
      <c r="I1104" s="70">
        <v>4187</v>
      </c>
      <c r="J1104" s="71">
        <v>196</v>
      </c>
      <c r="K1104" s="71">
        <v>186</v>
      </c>
      <c r="L1104" s="68">
        <v>4569</v>
      </c>
      <c r="M1104" s="70">
        <v>2621</v>
      </c>
      <c r="N1104" s="71">
        <v>121</v>
      </c>
      <c r="O1104" s="71">
        <v>119</v>
      </c>
      <c r="P1104" s="68">
        <v>2861</v>
      </c>
      <c r="Q1104" s="70">
        <v>2621</v>
      </c>
      <c r="R1104" s="71">
        <v>121</v>
      </c>
      <c r="S1104" s="71">
        <v>119</v>
      </c>
      <c r="T1104" s="68">
        <v>2861</v>
      </c>
      <c r="U1104" s="70">
        <v>13206</v>
      </c>
      <c r="V1104" s="71">
        <v>612</v>
      </c>
      <c r="W1104" s="71">
        <v>601</v>
      </c>
      <c r="X1104" s="68">
        <v>14419</v>
      </c>
      <c r="Y1104" s="163" t="s">
        <v>365</v>
      </c>
    </row>
    <row r="1105" spans="1:25" hidden="1" outlineLevel="3" x14ac:dyDescent="0.2">
      <c r="A1105" s="193"/>
      <c r="B1105" s="95">
        <v>810160</v>
      </c>
      <c r="C1105" s="144" t="s">
        <v>328</v>
      </c>
      <c r="D1105" s="35" t="s">
        <v>330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3" t="s">
        <v>342</v>
      </c>
    </row>
    <row r="1106" spans="1:25" outlineLevel="3" x14ac:dyDescent="0.2">
      <c r="A1106" s="193"/>
      <c r="B1106" s="95">
        <v>810160</v>
      </c>
      <c r="C1106" s="144" t="s">
        <v>337</v>
      </c>
      <c r="D1106" s="35" t="s">
        <v>331</v>
      </c>
      <c r="E1106" s="69">
        <v>3777</v>
      </c>
      <c r="F1106" s="13">
        <v>174</v>
      </c>
      <c r="G1106" s="13">
        <v>177</v>
      </c>
      <c r="H1106" s="68">
        <v>4128</v>
      </c>
      <c r="I1106" s="69">
        <v>4187</v>
      </c>
      <c r="J1106" s="13">
        <v>196</v>
      </c>
      <c r="K1106" s="13">
        <v>186</v>
      </c>
      <c r="L1106" s="68">
        <v>4569</v>
      </c>
      <c r="M1106" s="69">
        <v>2621</v>
      </c>
      <c r="N1106" s="13">
        <v>121</v>
      </c>
      <c r="O1106" s="13">
        <v>119</v>
      </c>
      <c r="P1106" s="68">
        <v>2861</v>
      </c>
      <c r="Q1106" s="69">
        <v>2621</v>
      </c>
      <c r="R1106" s="13">
        <v>121</v>
      </c>
      <c r="S1106" s="13">
        <v>119</v>
      </c>
      <c r="T1106" s="68">
        <v>2861</v>
      </c>
      <c r="U1106" s="69">
        <v>13206</v>
      </c>
      <c r="V1106" s="13">
        <v>612</v>
      </c>
      <c r="W1106" s="67">
        <v>601</v>
      </c>
      <c r="X1106" s="68">
        <v>14419</v>
      </c>
      <c r="Y1106" s="163" t="s">
        <v>365</v>
      </c>
    </row>
    <row r="1107" spans="1:25" outlineLevel="2" x14ac:dyDescent="0.2">
      <c r="A1107" s="193"/>
      <c r="B1107" s="95">
        <v>810160</v>
      </c>
      <c r="C1107" s="14" t="s">
        <v>326</v>
      </c>
      <c r="D1107" s="35" t="s">
        <v>201</v>
      </c>
      <c r="E1107" s="70">
        <v>56</v>
      </c>
      <c r="F1107" s="71">
        <v>3</v>
      </c>
      <c r="G1107" s="71">
        <v>4</v>
      </c>
      <c r="H1107" s="68">
        <v>63</v>
      </c>
      <c r="I1107" s="70">
        <v>56</v>
      </c>
      <c r="J1107" s="71">
        <v>1</v>
      </c>
      <c r="K1107" s="71">
        <v>2</v>
      </c>
      <c r="L1107" s="68">
        <v>59</v>
      </c>
      <c r="M1107" s="70">
        <v>6</v>
      </c>
      <c r="N1107" s="71">
        <v>0</v>
      </c>
      <c r="O1107" s="71">
        <v>0</v>
      </c>
      <c r="P1107" s="68">
        <v>6</v>
      </c>
      <c r="Q1107" s="70">
        <v>6</v>
      </c>
      <c r="R1107" s="71">
        <v>0</v>
      </c>
      <c r="S1107" s="71">
        <v>0</v>
      </c>
      <c r="T1107" s="68">
        <v>6</v>
      </c>
      <c r="U1107" s="70">
        <v>124</v>
      </c>
      <c r="V1107" s="71">
        <v>4</v>
      </c>
      <c r="W1107" s="71">
        <v>6</v>
      </c>
      <c r="X1107" s="68">
        <v>134</v>
      </c>
      <c r="Y1107" s="163" t="s">
        <v>365</v>
      </c>
    </row>
    <row r="1108" spans="1:25" hidden="1" outlineLevel="3" x14ac:dyDescent="0.2">
      <c r="A1108" s="193"/>
      <c r="B1108" s="95">
        <v>810160</v>
      </c>
      <c r="C1108" s="39" t="s">
        <v>329</v>
      </c>
      <c r="D1108" s="35" t="s">
        <v>305</v>
      </c>
      <c r="E1108" s="69">
        <v>0</v>
      </c>
      <c r="F1108" s="13">
        <v>0</v>
      </c>
      <c r="G1108" s="13">
        <v>0</v>
      </c>
      <c r="H1108" s="68">
        <v>0</v>
      </c>
      <c r="I1108" s="69">
        <v>0</v>
      </c>
      <c r="J1108" s="13">
        <v>0</v>
      </c>
      <c r="K1108" s="13">
        <v>0</v>
      </c>
      <c r="L1108" s="68">
        <v>0</v>
      </c>
      <c r="M1108" s="69">
        <v>0</v>
      </c>
      <c r="N1108" s="13">
        <v>0</v>
      </c>
      <c r="O1108" s="13">
        <v>0</v>
      </c>
      <c r="P1108" s="68">
        <v>0</v>
      </c>
      <c r="Q1108" s="69">
        <v>0</v>
      </c>
      <c r="R1108" s="13">
        <v>0</v>
      </c>
      <c r="S1108" s="13">
        <v>0</v>
      </c>
      <c r="T1108" s="68">
        <v>0</v>
      </c>
      <c r="U1108" s="69">
        <v>0</v>
      </c>
      <c r="V1108" s="13">
        <v>0</v>
      </c>
      <c r="W1108" s="67">
        <v>0</v>
      </c>
      <c r="X1108" s="68">
        <v>0</v>
      </c>
      <c r="Y1108" s="163" t="s">
        <v>342</v>
      </c>
    </row>
    <row r="1109" spans="1:25" ht="13.5" outlineLevel="3" thickBot="1" x14ac:dyDescent="0.25">
      <c r="A1109" s="193"/>
      <c r="B1109" s="95">
        <v>810160</v>
      </c>
      <c r="C1109" s="39" t="s">
        <v>327</v>
      </c>
      <c r="D1109" s="35" t="s">
        <v>306</v>
      </c>
      <c r="E1109" s="69">
        <v>56</v>
      </c>
      <c r="F1109" s="13">
        <v>3</v>
      </c>
      <c r="G1109" s="13">
        <v>4</v>
      </c>
      <c r="H1109" s="68">
        <v>63</v>
      </c>
      <c r="I1109" s="69">
        <v>56</v>
      </c>
      <c r="J1109" s="13">
        <v>1</v>
      </c>
      <c r="K1109" s="13">
        <v>2</v>
      </c>
      <c r="L1109" s="68">
        <v>59</v>
      </c>
      <c r="M1109" s="69">
        <v>6</v>
      </c>
      <c r="N1109" s="13">
        <v>0</v>
      </c>
      <c r="O1109" s="13">
        <v>0</v>
      </c>
      <c r="P1109" s="68">
        <v>6</v>
      </c>
      <c r="Q1109" s="69">
        <v>6</v>
      </c>
      <c r="R1109" s="13">
        <v>0</v>
      </c>
      <c r="S1109" s="13">
        <v>0</v>
      </c>
      <c r="T1109" s="68">
        <v>6</v>
      </c>
      <c r="U1109" s="69">
        <v>124</v>
      </c>
      <c r="V1109" s="13">
        <v>4</v>
      </c>
      <c r="W1109" s="67">
        <v>6</v>
      </c>
      <c r="X1109" s="68">
        <v>134</v>
      </c>
      <c r="Y1109" s="163" t="s">
        <v>365</v>
      </c>
    </row>
    <row r="1110" spans="1:25" ht="13.5" hidden="1" outlineLevel="3" thickBot="1" x14ac:dyDescent="0.25">
      <c r="A1110" s="210"/>
      <c r="B1110" s="96">
        <v>810160</v>
      </c>
      <c r="C1110" s="131" t="s">
        <v>325</v>
      </c>
      <c r="D1110" s="42" t="s">
        <v>270</v>
      </c>
      <c r="E1110" s="185">
        <v>0</v>
      </c>
      <c r="F1110" s="186">
        <v>0</v>
      </c>
      <c r="G1110" s="186">
        <v>0</v>
      </c>
      <c r="H1110" s="74">
        <v>0</v>
      </c>
      <c r="I1110" s="185">
        <v>0</v>
      </c>
      <c r="J1110" s="186">
        <v>0</v>
      </c>
      <c r="K1110" s="186">
        <v>0</v>
      </c>
      <c r="L1110" s="74">
        <v>0</v>
      </c>
      <c r="M1110" s="185">
        <v>0</v>
      </c>
      <c r="N1110" s="186">
        <v>0</v>
      </c>
      <c r="O1110" s="186">
        <v>0</v>
      </c>
      <c r="P1110" s="74">
        <v>0</v>
      </c>
      <c r="Q1110" s="185">
        <v>0</v>
      </c>
      <c r="R1110" s="186">
        <v>0</v>
      </c>
      <c r="S1110" s="186">
        <v>0</v>
      </c>
      <c r="T1110" s="74">
        <v>0</v>
      </c>
      <c r="U1110" s="75">
        <v>0</v>
      </c>
      <c r="V1110" s="76">
        <v>0</v>
      </c>
      <c r="W1110" s="73">
        <v>0</v>
      </c>
      <c r="X1110" s="74">
        <v>0</v>
      </c>
      <c r="Y1110" s="163" t="s">
        <v>342</v>
      </c>
    </row>
    <row r="1111" spans="1:25" s="106" customFormat="1" ht="13.5" hidden="1" outlineLevel="1" collapsed="1" thickBot="1" x14ac:dyDescent="0.25">
      <c r="A1111" s="192">
        <v>810185</v>
      </c>
      <c r="B1111" s="97">
        <v>810185</v>
      </c>
      <c r="C1111" s="100" t="s">
        <v>153</v>
      </c>
      <c r="D1111" s="101" t="s">
        <v>267</v>
      </c>
      <c r="E1111" s="102">
        <v>0</v>
      </c>
      <c r="F1111" s="103">
        <v>0</v>
      </c>
      <c r="G1111" s="103">
        <v>0</v>
      </c>
      <c r="H1111" s="104">
        <v>0</v>
      </c>
      <c r="I1111" s="102">
        <v>0</v>
      </c>
      <c r="J1111" s="103">
        <v>0</v>
      </c>
      <c r="K1111" s="103">
        <v>0</v>
      </c>
      <c r="L1111" s="104">
        <v>0</v>
      </c>
      <c r="M1111" s="102">
        <v>0</v>
      </c>
      <c r="N1111" s="103">
        <v>0</v>
      </c>
      <c r="O1111" s="103">
        <v>0</v>
      </c>
      <c r="P1111" s="104">
        <v>0</v>
      </c>
      <c r="Q1111" s="102">
        <v>0</v>
      </c>
      <c r="R1111" s="103">
        <v>0</v>
      </c>
      <c r="S1111" s="103">
        <v>0</v>
      </c>
      <c r="T1111" s="104">
        <v>0</v>
      </c>
      <c r="U1111" s="102">
        <v>0</v>
      </c>
      <c r="V1111" s="103">
        <v>0</v>
      </c>
      <c r="W1111" s="103">
        <v>0</v>
      </c>
      <c r="X1111" s="104">
        <v>0</v>
      </c>
      <c r="Y1111" s="163" t="s">
        <v>342</v>
      </c>
    </row>
    <row r="1112" spans="1:25" ht="13.5" hidden="1" outlineLevel="2" thickBot="1" x14ac:dyDescent="0.25">
      <c r="A1112" s="193"/>
      <c r="B1112" s="95">
        <v>810185</v>
      </c>
      <c r="C1112" s="14" t="s">
        <v>343</v>
      </c>
      <c r="D1112" s="35" t="s">
        <v>198</v>
      </c>
      <c r="E1112" s="69">
        <v>0</v>
      </c>
      <c r="F1112" s="13">
        <v>0</v>
      </c>
      <c r="G1112" s="13">
        <v>0</v>
      </c>
      <c r="H1112" s="68">
        <v>0</v>
      </c>
      <c r="I1112" s="69">
        <v>0</v>
      </c>
      <c r="J1112" s="13">
        <v>0</v>
      </c>
      <c r="K1112" s="13">
        <v>0</v>
      </c>
      <c r="L1112" s="68">
        <v>0</v>
      </c>
      <c r="M1112" s="69">
        <v>0</v>
      </c>
      <c r="N1112" s="13">
        <v>0</v>
      </c>
      <c r="O1112" s="13">
        <v>0</v>
      </c>
      <c r="P1112" s="68">
        <v>0</v>
      </c>
      <c r="Q1112" s="69">
        <v>0</v>
      </c>
      <c r="R1112" s="13">
        <v>0</v>
      </c>
      <c r="S1112" s="13">
        <v>0</v>
      </c>
      <c r="T1112" s="68">
        <v>0</v>
      </c>
      <c r="U1112" s="69">
        <v>0</v>
      </c>
      <c r="V1112" s="13">
        <v>0</v>
      </c>
      <c r="W1112" s="67">
        <v>0</v>
      </c>
      <c r="X1112" s="68">
        <v>0</v>
      </c>
      <c r="Y1112" s="163" t="s">
        <v>342</v>
      </c>
    </row>
    <row r="1113" spans="1:25" ht="13.5" hidden="1" outlineLevel="2" thickBot="1" x14ac:dyDescent="0.25">
      <c r="A1113" s="193"/>
      <c r="B1113" s="95">
        <v>810185</v>
      </c>
      <c r="C1113" s="14" t="s">
        <v>312</v>
      </c>
      <c r="D1113" s="35" t="s">
        <v>199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3" t="s">
        <v>342</v>
      </c>
    </row>
    <row r="1114" spans="1:25" ht="13.5" hidden="1" outlineLevel="2" thickBot="1" x14ac:dyDescent="0.25">
      <c r="A1114" s="193"/>
      <c r="B1114" s="95">
        <v>810185</v>
      </c>
      <c r="C1114" s="14" t="s">
        <v>263</v>
      </c>
      <c r="D1114" s="35" t="s">
        <v>200</v>
      </c>
      <c r="E1114" s="70">
        <v>0</v>
      </c>
      <c r="F1114" s="71">
        <v>0</v>
      </c>
      <c r="G1114" s="71">
        <v>0</v>
      </c>
      <c r="H1114" s="68">
        <v>0</v>
      </c>
      <c r="I1114" s="70">
        <v>0</v>
      </c>
      <c r="J1114" s="71">
        <v>0</v>
      </c>
      <c r="K1114" s="71">
        <v>0</v>
      </c>
      <c r="L1114" s="68">
        <v>0</v>
      </c>
      <c r="M1114" s="70">
        <v>0</v>
      </c>
      <c r="N1114" s="71">
        <v>0</v>
      </c>
      <c r="O1114" s="71">
        <v>0</v>
      </c>
      <c r="P1114" s="68">
        <v>0</v>
      </c>
      <c r="Q1114" s="70">
        <v>0</v>
      </c>
      <c r="R1114" s="71">
        <v>0</v>
      </c>
      <c r="S1114" s="71">
        <v>0</v>
      </c>
      <c r="T1114" s="68">
        <v>0</v>
      </c>
      <c r="U1114" s="70">
        <v>0</v>
      </c>
      <c r="V1114" s="71">
        <v>0</v>
      </c>
      <c r="W1114" s="71">
        <v>0</v>
      </c>
      <c r="X1114" s="68">
        <v>0</v>
      </c>
      <c r="Y1114" s="163" t="s">
        <v>342</v>
      </c>
    </row>
    <row r="1115" spans="1:25" ht="13.5" hidden="1" outlineLevel="3" thickBot="1" x14ac:dyDescent="0.25">
      <c r="A1115" s="193"/>
      <c r="B1115" s="95">
        <v>810185</v>
      </c>
      <c r="C1115" s="144" t="s">
        <v>328</v>
      </c>
      <c r="D1115" s="35" t="s">
        <v>330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3" t="s">
        <v>342</v>
      </c>
    </row>
    <row r="1116" spans="1:25" ht="13.5" hidden="1" outlineLevel="3" thickBot="1" x14ac:dyDescent="0.25">
      <c r="A1116" s="193"/>
      <c r="B1116" s="95">
        <v>810185</v>
      </c>
      <c r="C1116" s="144" t="s">
        <v>337</v>
      </c>
      <c r="D1116" s="35" t="s">
        <v>331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3" t="s">
        <v>342</v>
      </c>
    </row>
    <row r="1117" spans="1:25" ht="13.5" hidden="1" outlineLevel="2" thickBot="1" x14ac:dyDescent="0.25">
      <c r="A1117" s="193"/>
      <c r="B1117" s="95">
        <v>810185</v>
      </c>
      <c r="C1117" s="14" t="s">
        <v>326</v>
      </c>
      <c r="D1117" s="35" t="s">
        <v>201</v>
      </c>
      <c r="E1117" s="70">
        <v>0</v>
      </c>
      <c r="F1117" s="71">
        <v>0</v>
      </c>
      <c r="G1117" s="71">
        <v>0</v>
      </c>
      <c r="H1117" s="68">
        <v>0</v>
      </c>
      <c r="I1117" s="70">
        <v>0</v>
      </c>
      <c r="J1117" s="71">
        <v>0</v>
      </c>
      <c r="K1117" s="71">
        <v>0</v>
      </c>
      <c r="L1117" s="68">
        <v>0</v>
      </c>
      <c r="M1117" s="70">
        <v>0</v>
      </c>
      <c r="N1117" s="71">
        <v>0</v>
      </c>
      <c r="O1117" s="71">
        <v>0</v>
      </c>
      <c r="P1117" s="68">
        <v>0</v>
      </c>
      <c r="Q1117" s="70">
        <v>0</v>
      </c>
      <c r="R1117" s="71">
        <v>0</v>
      </c>
      <c r="S1117" s="71">
        <v>0</v>
      </c>
      <c r="T1117" s="68">
        <v>0</v>
      </c>
      <c r="U1117" s="70">
        <v>0</v>
      </c>
      <c r="V1117" s="71">
        <v>0</v>
      </c>
      <c r="W1117" s="71">
        <v>0</v>
      </c>
      <c r="X1117" s="68">
        <v>0</v>
      </c>
      <c r="Y1117" s="163" t="s">
        <v>342</v>
      </c>
    </row>
    <row r="1118" spans="1:25" ht="13.5" hidden="1" outlineLevel="3" thickBot="1" x14ac:dyDescent="0.25">
      <c r="A1118" s="193"/>
      <c r="B1118" s="95">
        <v>810185</v>
      </c>
      <c r="C1118" s="39" t="s">
        <v>329</v>
      </c>
      <c r="D1118" s="35" t="s">
        <v>305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3" t="s">
        <v>342</v>
      </c>
    </row>
    <row r="1119" spans="1:25" ht="13.5" hidden="1" outlineLevel="3" thickBot="1" x14ac:dyDescent="0.25">
      <c r="A1119" s="193"/>
      <c r="B1119" s="95">
        <v>810185</v>
      </c>
      <c r="C1119" s="39" t="s">
        <v>327</v>
      </c>
      <c r="D1119" s="35" t="s">
        <v>306</v>
      </c>
      <c r="E1119" s="69">
        <v>0</v>
      </c>
      <c r="F1119" s="13">
        <v>0</v>
      </c>
      <c r="G1119" s="13">
        <v>0</v>
      </c>
      <c r="H1119" s="68">
        <v>0</v>
      </c>
      <c r="I1119" s="69">
        <v>0</v>
      </c>
      <c r="J1119" s="13">
        <v>0</v>
      </c>
      <c r="K1119" s="13">
        <v>0</v>
      </c>
      <c r="L1119" s="68">
        <v>0</v>
      </c>
      <c r="M1119" s="69">
        <v>0</v>
      </c>
      <c r="N1119" s="13">
        <v>0</v>
      </c>
      <c r="O1119" s="13">
        <v>0</v>
      </c>
      <c r="P1119" s="68">
        <v>0</v>
      </c>
      <c r="Q1119" s="69">
        <v>0</v>
      </c>
      <c r="R1119" s="13">
        <v>0</v>
      </c>
      <c r="S1119" s="13">
        <v>0</v>
      </c>
      <c r="T1119" s="68">
        <v>0</v>
      </c>
      <c r="U1119" s="69">
        <v>0</v>
      </c>
      <c r="V1119" s="13">
        <v>0</v>
      </c>
      <c r="W1119" s="67">
        <v>0</v>
      </c>
      <c r="X1119" s="68">
        <v>0</v>
      </c>
      <c r="Y1119" s="163" t="s">
        <v>342</v>
      </c>
    </row>
    <row r="1120" spans="1:25" ht="13.5" hidden="1" outlineLevel="3" thickBot="1" x14ac:dyDescent="0.25">
      <c r="A1120" s="210"/>
      <c r="B1120" s="96">
        <v>810185</v>
      </c>
      <c r="C1120" s="131" t="s">
        <v>325</v>
      </c>
      <c r="D1120" s="42" t="s">
        <v>270</v>
      </c>
      <c r="E1120" s="185">
        <v>0</v>
      </c>
      <c r="F1120" s="186">
        <v>0</v>
      </c>
      <c r="G1120" s="186">
        <v>0</v>
      </c>
      <c r="H1120" s="74">
        <v>0</v>
      </c>
      <c r="I1120" s="185">
        <v>0</v>
      </c>
      <c r="J1120" s="186">
        <v>0</v>
      </c>
      <c r="K1120" s="186">
        <v>0</v>
      </c>
      <c r="L1120" s="74">
        <v>0</v>
      </c>
      <c r="M1120" s="185">
        <v>0</v>
      </c>
      <c r="N1120" s="186">
        <v>0</v>
      </c>
      <c r="O1120" s="186">
        <v>0</v>
      </c>
      <c r="P1120" s="74">
        <v>0</v>
      </c>
      <c r="Q1120" s="185">
        <v>0</v>
      </c>
      <c r="R1120" s="186">
        <v>0</v>
      </c>
      <c r="S1120" s="186">
        <v>0</v>
      </c>
      <c r="T1120" s="74">
        <v>0</v>
      </c>
      <c r="U1120" s="75">
        <v>0</v>
      </c>
      <c r="V1120" s="76">
        <v>0</v>
      </c>
      <c r="W1120" s="73">
        <v>0</v>
      </c>
      <c r="X1120" s="74">
        <v>0</v>
      </c>
      <c r="Y1120" s="163" t="s">
        <v>342</v>
      </c>
    </row>
    <row r="1121" spans="1:25" s="106" customFormat="1" outlineLevel="1" x14ac:dyDescent="0.2">
      <c r="A1121" s="192">
        <v>810188</v>
      </c>
      <c r="B1121" s="97">
        <v>810188</v>
      </c>
      <c r="C1121" s="100" t="s">
        <v>30</v>
      </c>
      <c r="D1121" s="101" t="s">
        <v>267</v>
      </c>
      <c r="E1121" s="102">
        <v>109</v>
      </c>
      <c r="F1121" s="103">
        <v>12</v>
      </c>
      <c r="G1121" s="103">
        <v>11</v>
      </c>
      <c r="H1121" s="104">
        <v>132</v>
      </c>
      <c r="I1121" s="102">
        <v>80</v>
      </c>
      <c r="J1121" s="103">
        <v>11</v>
      </c>
      <c r="K1121" s="103">
        <v>16</v>
      </c>
      <c r="L1121" s="104">
        <v>107</v>
      </c>
      <c r="M1121" s="102">
        <v>47</v>
      </c>
      <c r="N1121" s="103">
        <v>6</v>
      </c>
      <c r="O1121" s="103">
        <v>7</v>
      </c>
      <c r="P1121" s="104">
        <v>60</v>
      </c>
      <c r="Q1121" s="102">
        <v>46</v>
      </c>
      <c r="R1121" s="103">
        <v>6</v>
      </c>
      <c r="S1121" s="103">
        <v>7</v>
      </c>
      <c r="T1121" s="104">
        <v>59</v>
      </c>
      <c r="U1121" s="102">
        <v>282</v>
      </c>
      <c r="V1121" s="103">
        <v>35</v>
      </c>
      <c r="W1121" s="103">
        <v>41</v>
      </c>
      <c r="X1121" s="104">
        <v>358</v>
      </c>
      <c r="Y1121" s="163" t="s">
        <v>365</v>
      </c>
    </row>
    <row r="1122" spans="1:25" hidden="1" outlineLevel="2" x14ac:dyDescent="0.2">
      <c r="A1122" s="193"/>
      <c r="B1122" s="95">
        <v>810188</v>
      </c>
      <c r="C1122" s="14" t="s">
        <v>343</v>
      </c>
      <c r="D1122" s="35" t="s">
        <v>198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3" t="s">
        <v>342</v>
      </c>
    </row>
    <row r="1123" spans="1:25" ht="13.5" outlineLevel="2" thickBot="1" x14ac:dyDescent="0.25">
      <c r="A1123" s="193"/>
      <c r="B1123" s="95">
        <v>810188</v>
      </c>
      <c r="C1123" s="14" t="s">
        <v>312</v>
      </c>
      <c r="D1123" s="35" t="s">
        <v>199</v>
      </c>
      <c r="E1123" s="69">
        <v>109</v>
      </c>
      <c r="F1123" s="13">
        <v>12</v>
      </c>
      <c r="G1123" s="13">
        <v>11</v>
      </c>
      <c r="H1123" s="68">
        <v>132</v>
      </c>
      <c r="I1123" s="69">
        <v>80</v>
      </c>
      <c r="J1123" s="13">
        <v>11</v>
      </c>
      <c r="K1123" s="13">
        <v>16</v>
      </c>
      <c r="L1123" s="68">
        <v>107</v>
      </c>
      <c r="M1123" s="69">
        <v>47</v>
      </c>
      <c r="N1123" s="13">
        <v>6</v>
      </c>
      <c r="O1123" s="13">
        <v>7</v>
      </c>
      <c r="P1123" s="68">
        <v>60</v>
      </c>
      <c r="Q1123" s="69">
        <v>46</v>
      </c>
      <c r="R1123" s="13">
        <v>6</v>
      </c>
      <c r="S1123" s="13">
        <v>7</v>
      </c>
      <c r="T1123" s="68">
        <v>59</v>
      </c>
      <c r="U1123" s="69">
        <v>282</v>
      </c>
      <c r="V1123" s="13">
        <v>35</v>
      </c>
      <c r="W1123" s="67">
        <v>41</v>
      </c>
      <c r="X1123" s="68">
        <v>358</v>
      </c>
      <c r="Y1123" s="163" t="s">
        <v>365</v>
      </c>
    </row>
    <row r="1124" spans="1:25" ht="13.5" hidden="1" outlineLevel="2" collapsed="1" thickBot="1" x14ac:dyDescent="0.25">
      <c r="A1124" s="193"/>
      <c r="B1124" s="95">
        <v>810188</v>
      </c>
      <c r="C1124" s="14" t="s">
        <v>263</v>
      </c>
      <c r="D1124" s="35" t="s">
        <v>200</v>
      </c>
      <c r="E1124" s="70">
        <v>0</v>
      </c>
      <c r="F1124" s="71">
        <v>0</v>
      </c>
      <c r="G1124" s="71">
        <v>0</v>
      </c>
      <c r="H1124" s="68">
        <v>0</v>
      </c>
      <c r="I1124" s="70">
        <v>0</v>
      </c>
      <c r="J1124" s="71">
        <v>0</v>
      </c>
      <c r="K1124" s="71">
        <v>0</v>
      </c>
      <c r="L1124" s="68">
        <v>0</v>
      </c>
      <c r="M1124" s="70">
        <v>0</v>
      </c>
      <c r="N1124" s="71">
        <v>0</v>
      </c>
      <c r="O1124" s="71">
        <v>0</v>
      </c>
      <c r="P1124" s="68">
        <v>0</v>
      </c>
      <c r="Q1124" s="70">
        <v>0</v>
      </c>
      <c r="R1124" s="71">
        <v>0</v>
      </c>
      <c r="S1124" s="71">
        <v>0</v>
      </c>
      <c r="T1124" s="68">
        <v>0</v>
      </c>
      <c r="U1124" s="70">
        <v>0</v>
      </c>
      <c r="V1124" s="71">
        <v>0</v>
      </c>
      <c r="W1124" s="71">
        <v>0</v>
      </c>
      <c r="X1124" s="68">
        <v>0</v>
      </c>
      <c r="Y1124" s="163" t="s">
        <v>342</v>
      </c>
    </row>
    <row r="1125" spans="1:25" ht="13.5" hidden="1" outlineLevel="3" thickBot="1" x14ac:dyDescent="0.25">
      <c r="A1125" s="193"/>
      <c r="B1125" s="95">
        <v>810188</v>
      </c>
      <c r="C1125" s="144" t="s">
        <v>328</v>
      </c>
      <c r="D1125" s="35" t="s">
        <v>330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3" t="s">
        <v>342</v>
      </c>
    </row>
    <row r="1126" spans="1:25" ht="13.5" hidden="1" outlineLevel="3" thickBot="1" x14ac:dyDescent="0.25">
      <c r="A1126" s="193"/>
      <c r="B1126" s="95">
        <v>810188</v>
      </c>
      <c r="C1126" s="144" t="s">
        <v>337</v>
      </c>
      <c r="D1126" s="35" t="s">
        <v>331</v>
      </c>
      <c r="E1126" s="69">
        <v>0</v>
      </c>
      <c r="F1126" s="13">
        <v>0</v>
      </c>
      <c r="G1126" s="13">
        <v>0</v>
      </c>
      <c r="H1126" s="68">
        <v>0</v>
      </c>
      <c r="I1126" s="69">
        <v>0</v>
      </c>
      <c r="J1126" s="13">
        <v>0</v>
      </c>
      <c r="K1126" s="13">
        <v>0</v>
      </c>
      <c r="L1126" s="68">
        <v>0</v>
      </c>
      <c r="M1126" s="69">
        <v>0</v>
      </c>
      <c r="N1126" s="13">
        <v>0</v>
      </c>
      <c r="O1126" s="13">
        <v>0</v>
      </c>
      <c r="P1126" s="68">
        <v>0</v>
      </c>
      <c r="Q1126" s="69">
        <v>0</v>
      </c>
      <c r="R1126" s="13">
        <v>0</v>
      </c>
      <c r="S1126" s="13">
        <v>0</v>
      </c>
      <c r="T1126" s="68">
        <v>0</v>
      </c>
      <c r="U1126" s="69">
        <v>0</v>
      </c>
      <c r="V1126" s="13">
        <v>0</v>
      </c>
      <c r="W1126" s="67">
        <v>0</v>
      </c>
      <c r="X1126" s="68">
        <v>0</v>
      </c>
      <c r="Y1126" s="163" t="s">
        <v>342</v>
      </c>
    </row>
    <row r="1127" spans="1:25" ht="13.5" hidden="1" outlineLevel="2" collapsed="1" thickBot="1" x14ac:dyDescent="0.25">
      <c r="A1127" s="193"/>
      <c r="B1127" s="95">
        <v>810188</v>
      </c>
      <c r="C1127" s="14" t="s">
        <v>326</v>
      </c>
      <c r="D1127" s="35" t="s">
        <v>201</v>
      </c>
      <c r="E1127" s="70">
        <v>0</v>
      </c>
      <c r="F1127" s="71">
        <v>0</v>
      </c>
      <c r="G1127" s="71">
        <v>0</v>
      </c>
      <c r="H1127" s="68">
        <v>0</v>
      </c>
      <c r="I1127" s="70">
        <v>0</v>
      </c>
      <c r="J1127" s="71">
        <v>0</v>
      </c>
      <c r="K1127" s="71">
        <v>0</v>
      </c>
      <c r="L1127" s="68">
        <v>0</v>
      </c>
      <c r="M1127" s="70">
        <v>0</v>
      </c>
      <c r="N1127" s="71">
        <v>0</v>
      </c>
      <c r="O1127" s="71">
        <v>0</v>
      </c>
      <c r="P1127" s="68">
        <v>0</v>
      </c>
      <c r="Q1127" s="70">
        <v>0</v>
      </c>
      <c r="R1127" s="71">
        <v>0</v>
      </c>
      <c r="S1127" s="71">
        <v>0</v>
      </c>
      <c r="T1127" s="68">
        <v>0</v>
      </c>
      <c r="U1127" s="70">
        <v>0</v>
      </c>
      <c r="V1127" s="71">
        <v>0</v>
      </c>
      <c r="W1127" s="71">
        <v>0</v>
      </c>
      <c r="X1127" s="68">
        <v>0</v>
      </c>
      <c r="Y1127" s="163" t="s">
        <v>342</v>
      </c>
    </row>
    <row r="1128" spans="1:25" ht="13.5" hidden="1" outlineLevel="3" thickBot="1" x14ac:dyDescent="0.25">
      <c r="A1128" s="193"/>
      <c r="B1128" s="95">
        <v>810188</v>
      </c>
      <c r="C1128" s="39" t="s">
        <v>329</v>
      </c>
      <c r="D1128" s="35" t="s">
        <v>305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3" t="s">
        <v>342</v>
      </c>
    </row>
    <row r="1129" spans="1:25" ht="13.5" hidden="1" outlineLevel="3" thickBot="1" x14ac:dyDescent="0.25">
      <c r="A1129" s="193"/>
      <c r="B1129" s="95">
        <v>810188</v>
      </c>
      <c r="C1129" s="39" t="s">
        <v>327</v>
      </c>
      <c r="D1129" s="35" t="s">
        <v>306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3" t="s">
        <v>342</v>
      </c>
    </row>
    <row r="1130" spans="1:25" ht="13.5" hidden="1" outlineLevel="3" thickBot="1" x14ac:dyDescent="0.25">
      <c r="A1130" s="210"/>
      <c r="B1130" s="96">
        <v>810188</v>
      </c>
      <c r="C1130" s="131" t="s">
        <v>325</v>
      </c>
      <c r="D1130" s="42" t="s">
        <v>270</v>
      </c>
      <c r="E1130" s="185">
        <v>0</v>
      </c>
      <c r="F1130" s="186">
        <v>0</v>
      </c>
      <c r="G1130" s="186">
        <v>0</v>
      </c>
      <c r="H1130" s="74">
        <v>0</v>
      </c>
      <c r="I1130" s="185">
        <v>0</v>
      </c>
      <c r="J1130" s="186">
        <v>0</v>
      </c>
      <c r="K1130" s="186">
        <v>0</v>
      </c>
      <c r="L1130" s="74">
        <v>0</v>
      </c>
      <c r="M1130" s="185">
        <v>0</v>
      </c>
      <c r="N1130" s="186">
        <v>0</v>
      </c>
      <c r="O1130" s="186">
        <v>0</v>
      </c>
      <c r="P1130" s="74">
        <v>0</v>
      </c>
      <c r="Q1130" s="185">
        <v>0</v>
      </c>
      <c r="R1130" s="186">
        <v>0</v>
      </c>
      <c r="S1130" s="186">
        <v>0</v>
      </c>
      <c r="T1130" s="74">
        <v>0</v>
      </c>
      <c r="U1130" s="75">
        <v>0</v>
      </c>
      <c r="V1130" s="76">
        <v>0</v>
      </c>
      <c r="W1130" s="73">
        <v>0</v>
      </c>
      <c r="X1130" s="74">
        <v>0</v>
      </c>
      <c r="Y1130" s="163" t="s">
        <v>342</v>
      </c>
    </row>
    <row r="1131" spans="1:25" s="106" customFormat="1" outlineLevel="1" x14ac:dyDescent="0.2">
      <c r="A1131" s="192">
        <v>810190</v>
      </c>
      <c r="B1131" s="97">
        <v>810190</v>
      </c>
      <c r="C1131" s="100" t="s">
        <v>31</v>
      </c>
      <c r="D1131" s="101" t="s">
        <v>267</v>
      </c>
      <c r="E1131" s="102">
        <v>39</v>
      </c>
      <c r="F1131" s="103">
        <v>3</v>
      </c>
      <c r="G1131" s="103">
        <v>5</v>
      </c>
      <c r="H1131" s="104">
        <v>47</v>
      </c>
      <c r="I1131" s="102">
        <v>69</v>
      </c>
      <c r="J1131" s="103">
        <v>1</v>
      </c>
      <c r="K1131" s="103">
        <v>5</v>
      </c>
      <c r="L1131" s="104">
        <v>75</v>
      </c>
      <c r="M1131" s="102">
        <v>62</v>
      </c>
      <c r="N1131" s="103">
        <v>3</v>
      </c>
      <c r="O1131" s="103">
        <v>6</v>
      </c>
      <c r="P1131" s="104">
        <v>71</v>
      </c>
      <c r="Q1131" s="102">
        <v>61</v>
      </c>
      <c r="R1131" s="103">
        <v>3</v>
      </c>
      <c r="S1131" s="103">
        <v>6</v>
      </c>
      <c r="T1131" s="104">
        <v>70</v>
      </c>
      <c r="U1131" s="102">
        <v>231</v>
      </c>
      <c r="V1131" s="103">
        <v>10</v>
      </c>
      <c r="W1131" s="103">
        <v>22</v>
      </c>
      <c r="X1131" s="104">
        <v>263</v>
      </c>
      <c r="Y1131" s="163" t="s">
        <v>365</v>
      </c>
    </row>
    <row r="1132" spans="1:25" hidden="1" outlineLevel="2" x14ac:dyDescent="0.2">
      <c r="A1132" s="193"/>
      <c r="B1132" s="95">
        <v>810190</v>
      </c>
      <c r="C1132" s="14" t="s">
        <v>343</v>
      </c>
      <c r="D1132" s="35" t="s">
        <v>198</v>
      </c>
      <c r="E1132" s="69">
        <v>0</v>
      </c>
      <c r="F1132" s="13">
        <v>0</v>
      </c>
      <c r="G1132" s="13">
        <v>0</v>
      </c>
      <c r="H1132" s="68">
        <v>0</v>
      </c>
      <c r="I1132" s="69">
        <v>0</v>
      </c>
      <c r="J1132" s="13">
        <v>0</v>
      </c>
      <c r="K1132" s="13">
        <v>0</v>
      </c>
      <c r="L1132" s="68">
        <v>0</v>
      </c>
      <c r="M1132" s="69">
        <v>0</v>
      </c>
      <c r="N1132" s="13">
        <v>0</v>
      </c>
      <c r="O1132" s="13">
        <v>0</v>
      </c>
      <c r="P1132" s="68">
        <v>0</v>
      </c>
      <c r="Q1132" s="69">
        <v>0</v>
      </c>
      <c r="R1132" s="13">
        <v>0</v>
      </c>
      <c r="S1132" s="13">
        <v>0</v>
      </c>
      <c r="T1132" s="68">
        <v>0</v>
      </c>
      <c r="U1132" s="69">
        <v>0</v>
      </c>
      <c r="V1132" s="13">
        <v>0</v>
      </c>
      <c r="W1132" s="67">
        <v>0</v>
      </c>
      <c r="X1132" s="68">
        <v>0</v>
      </c>
      <c r="Y1132" s="163" t="s">
        <v>342</v>
      </c>
    </row>
    <row r="1133" spans="1:25" ht="13.5" outlineLevel="2" thickBot="1" x14ac:dyDescent="0.25">
      <c r="A1133" s="193"/>
      <c r="B1133" s="95">
        <v>810190</v>
      </c>
      <c r="C1133" s="14" t="s">
        <v>312</v>
      </c>
      <c r="D1133" s="35" t="s">
        <v>199</v>
      </c>
      <c r="E1133" s="69">
        <v>39</v>
      </c>
      <c r="F1133" s="13">
        <v>3</v>
      </c>
      <c r="G1133" s="13">
        <v>5</v>
      </c>
      <c r="H1133" s="68">
        <v>47</v>
      </c>
      <c r="I1133" s="69">
        <v>69</v>
      </c>
      <c r="J1133" s="13">
        <v>1</v>
      </c>
      <c r="K1133" s="13">
        <v>5</v>
      </c>
      <c r="L1133" s="68">
        <v>75</v>
      </c>
      <c r="M1133" s="69">
        <v>62</v>
      </c>
      <c r="N1133" s="13">
        <v>3</v>
      </c>
      <c r="O1133" s="13">
        <v>6</v>
      </c>
      <c r="P1133" s="68">
        <v>71</v>
      </c>
      <c r="Q1133" s="69">
        <v>61</v>
      </c>
      <c r="R1133" s="13">
        <v>3</v>
      </c>
      <c r="S1133" s="13">
        <v>6</v>
      </c>
      <c r="T1133" s="68">
        <v>70</v>
      </c>
      <c r="U1133" s="69">
        <v>231</v>
      </c>
      <c r="V1133" s="13">
        <v>10</v>
      </c>
      <c r="W1133" s="67">
        <v>22</v>
      </c>
      <c r="X1133" s="68">
        <v>263</v>
      </c>
      <c r="Y1133" s="163" t="s">
        <v>365</v>
      </c>
    </row>
    <row r="1134" spans="1:25" ht="13.5" hidden="1" outlineLevel="2" collapsed="1" thickBot="1" x14ac:dyDescent="0.25">
      <c r="A1134" s="193"/>
      <c r="B1134" s="95">
        <v>810190</v>
      </c>
      <c r="C1134" s="14" t="s">
        <v>263</v>
      </c>
      <c r="D1134" s="35" t="s">
        <v>200</v>
      </c>
      <c r="E1134" s="70">
        <v>0</v>
      </c>
      <c r="F1134" s="71">
        <v>0</v>
      </c>
      <c r="G1134" s="71">
        <v>0</v>
      </c>
      <c r="H1134" s="68">
        <v>0</v>
      </c>
      <c r="I1134" s="70">
        <v>0</v>
      </c>
      <c r="J1134" s="71">
        <v>0</v>
      </c>
      <c r="K1134" s="71">
        <v>0</v>
      </c>
      <c r="L1134" s="68">
        <v>0</v>
      </c>
      <c r="M1134" s="70">
        <v>0</v>
      </c>
      <c r="N1134" s="71">
        <v>0</v>
      </c>
      <c r="O1134" s="71">
        <v>0</v>
      </c>
      <c r="P1134" s="68">
        <v>0</v>
      </c>
      <c r="Q1134" s="70">
        <v>0</v>
      </c>
      <c r="R1134" s="71">
        <v>0</v>
      </c>
      <c r="S1134" s="71">
        <v>0</v>
      </c>
      <c r="T1134" s="68">
        <v>0</v>
      </c>
      <c r="U1134" s="70">
        <v>0</v>
      </c>
      <c r="V1134" s="71">
        <v>0</v>
      </c>
      <c r="W1134" s="71">
        <v>0</v>
      </c>
      <c r="X1134" s="68">
        <v>0</v>
      </c>
      <c r="Y1134" s="163" t="s">
        <v>342</v>
      </c>
    </row>
    <row r="1135" spans="1:25" ht="13.5" hidden="1" outlineLevel="3" thickBot="1" x14ac:dyDescent="0.25">
      <c r="A1135" s="193"/>
      <c r="B1135" s="95">
        <v>810190</v>
      </c>
      <c r="C1135" s="144" t="s">
        <v>328</v>
      </c>
      <c r="D1135" s="35" t="s">
        <v>330</v>
      </c>
      <c r="E1135" s="69">
        <v>0</v>
      </c>
      <c r="F1135" s="13">
        <v>0</v>
      </c>
      <c r="G1135" s="13">
        <v>0</v>
      </c>
      <c r="H1135" s="68">
        <v>0</v>
      </c>
      <c r="I1135" s="69">
        <v>0</v>
      </c>
      <c r="J1135" s="13">
        <v>0</v>
      </c>
      <c r="K1135" s="13">
        <v>0</v>
      </c>
      <c r="L1135" s="68">
        <v>0</v>
      </c>
      <c r="M1135" s="69">
        <v>0</v>
      </c>
      <c r="N1135" s="13">
        <v>0</v>
      </c>
      <c r="O1135" s="13">
        <v>0</v>
      </c>
      <c r="P1135" s="68">
        <v>0</v>
      </c>
      <c r="Q1135" s="69">
        <v>0</v>
      </c>
      <c r="R1135" s="13">
        <v>0</v>
      </c>
      <c r="S1135" s="13">
        <v>0</v>
      </c>
      <c r="T1135" s="68">
        <v>0</v>
      </c>
      <c r="U1135" s="69">
        <v>0</v>
      </c>
      <c r="V1135" s="13">
        <v>0</v>
      </c>
      <c r="W1135" s="67">
        <v>0</v>
      </c>
      <c r="X1135" s="68">
        <v>0</v>
      </c>
      <c r="Y1135" s="163" t="s">
        <v>342</v>
      </c>
    </row>
    <row r="1136" spans="1:25" ht="13.5" hidden="1" outlineLevel="3" thickBot="1" x14ac:dyDescent="0.25">
      <c r="A1136" s="193"/>
      <c r="B1136" s="95">
        <v>810190</v>
      </c>
      <c r="C1136" s="144" t="s">
        <v>337</v>
      </c>
      <c r="D1136" s="35" t="s">
        <v>331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3" t="s">
        <v>342</v>
      </c>
    </row>
    <row r="1137" spans="1:25" ht="13.5" hidden="1" outlineLevel="2" collapsed="1" thickBot="1" x14ac:dyDescent="0.25">
      <c r="A1137" s="193"/>
      <c r="B1137" s="95">
        <v>810190</v>
      </c>
      <c r="C1137" s="14" t="s">
        <v>326</v>
      </c>
      <c r="D1137" s="35" t="s">
        <v>201</v>
      </c>
      <c r="E1137" s="70">
        <v>0</v>
      </c>
      <c r="F1137" s="71">
        <v>0</v>
      </c>
      <c r="G1137" s="71">
        <v>0</v>
      </c>
      <c r="H1137" s="68">
        <v>0</v>
      </c>
      <c r="I1137" s="70">
        <v>0</v>
      </c>
      <c r="J1137" s="71">
        <v>0</v>
      </c>
      <c r="K1137" s="71">
        <v>0</v>
      </c>
      <c r="L1137" s="68">
        <v>0</v>
      </c>
      <c r="M1137" s="70">
        <v>0</v>
      </c>
      <c r="N1137" s="71">
        <v>0</v>
      </c>
      <c r="O1137" s="71">
        <v>0</v>
      </c>
      <c r="P1137" s="68">
        <v>0</v>
      </c>
      <c r="Q1137" s="70">
        <v>0</v>
      </c>
      <c r="R1137" s="71">
        <v>0</v>
      </c>
      <c r="S1137" s="71">
        <v>0</v>
      </c>
      <c r="T1137" s="68">
        <v>0</v>
      </c>
      <c r="U1137" s="70">
        <v>0</v>
      </c>
      <c r="V1137" s="71">
        <v>0</v>
      </c>
      <c r="W1137" s="71">
        <v>0</v>
      </c>
      <c r="X1137" s="68">
        <v>0</v>
      </c>
      <c r="Y1137" s="163" t="s">
        <v>342</v>
      </c>
    </row>
    <row r="1138" spans="1:25" ht="13.5" hidden="1" outlineLevel="3" thickBot="1" x14ac:dyDescent="0.25">
      <c r="A1138" s="193"/>
      <c r="B1138" s="95">
        <v>810190</v>
      </c>
      <c r="C1138" s="39" t="s">
        <v>329</v>
      </c>
      <c r="D1138" s="35" t="s">
        <v>305</v>
      </c>
      <c r="E1138" s="69">
        <v>0</v>
      </c>
      <c r="F1138" s="13">
        <v>0</v>
      </c>
      <c r="G1138" s="13">
        <v>0</v>
      </c>
      <c r="H1138" s="68">
        <v>0</v>
      </c>
      <c r="I1138" s="69">
        <v>0</v>
      </c>
      <c r="J1138" s="13">
        <v>0</v>
      </c>
      <c r="K1138" s="13">
        <v>0</v>
      </c>
      <c r="L1138" s="68">
        <v>0</v>
      </c>
      <c r="M1138" s="69">
        <v>0</v>
      </c>
      <c r="N1138" s="13">
        <v>0</v>
      </c>
      <c r="O1138" s="13">
        <v>0</v>
      </c>
      <c r="P1138" s="68">
        <v>0</v>
      </c>
      <c r="Q1138" s="69">
        <v>0</v>
      </c>
      <c r="R1138" s="13">
        <v>0</v>
      </c>
      <c r="S1138" s="13">
        <v>0</v>
      </c>
      <c r="T1138" s="68">
        <v>0</v>
      </c>
      <c r="U1138" s="69">
        <v>0</v>
      </c>
      <c r="V1138" s="13">
        <v>0</v>
      </c>
      <c r="W1138" s="67">
        <v>0</v>
      </c>
      <c r="X1138" s="68">
        <v>0</v>
      </c>
      <c r="Y1138" s="163" t="s">
        <v>342</v>
      </c>
    </row>
    <row r="1139" spans="1:25" ht="13.5" hidden="1" outlineLevel="3" thickBot="1" x14ac:dyDescent="0.25">
      <c r="A1139" s="193"/>
      <c r="B1139" s="95">
        <v>810190</v>
      </c>
      <c r="C1139" s="39" t="s">
        <v>327</v>
      </c>
      <c r="D1139" s="35" t="s">
        <v>306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3" t="s">
        <v>342</v>
      </c>
    </row>
    <row r="1140" spans="1:25" ht="13.5" hidden="1" outlineLevel="3" thickBot="1" x14ac:dyDescent="0.25">
      <c r="A1140" s="210"/>
      <c r="B1140" s="96">
        <v>810190</v>
      </c>
      <c r="C1140" s="131" t="s">
        <v>325</v>
      </c>
      <c r="D1140" s="42" t="s">
        <v>270</v>
      </c>
      <c r="E1140" s="185">
        <v>0</v>
      </c>
      <c r="F1140" s="186">
        <v>0</v>
      </c>
      <c r="G1140" s="186">
        <v>0</v>
      </c>
      <c r="H1140" s="74">
        <v>0</v>
      </c>
      <c r="I1140" s="185">
        <v>0</v>
      </c>
      <c r="J1140" s="186">
        <v>0</v>
      </c>
      <c r="K1140" s="186">
        <v>0</v>
      </c>
      <c r="L1140" s="74">
        <v>0</v>
      </c>
      <c r="M1140" s="185">
        <v>0</v>
      </c>
      <c r="N1140" s="186">
        <v>0</v>
      </c>
      <c r="O1140" s="186">
        <v>0</v>
      </c>
      <c r="P1140" s="74">
        <v>0</v>
      </c>
      <c r="Q1140" s="185">
        <v>0</v>
      </c>
      <c r="R1140" s="186">
        <v>0</v>
      </c>
      <c r="S1140" s="186">
        <v>0</v>
      </c>
      <c r="T1140" s="74">
        <v>0</v>
      </c>
      <c r="U1140" s="75">
        <v>0</v>
      </c>
      <c r="V1140" s="76">
        <v>0</v>
      </c>
      <c r="W1140" s="73">
        <v>0</v>
      </c>
      <c r="X1140" s="74">
        <v>0</v>
      </c>
      <c r="Y1140" s="163" t="s">
        <v>342</v>
      </c>
    </row>
    <row r="1141" spans="1:25" s="106" customFormat="1" outlineLevel="1" x14ac:dyDescent="0.2">
      <c r="A1141" s="192">
        <v>810198</v>
      </c>
      <c r="B1141" s="97">
        <v>810198</v>
      </c>
      <c r="C1141" s="100" t="s">
        <v>32</v>
      </c>
      <c r="D1141" s="101" t="s">
        <v>267</v>
      </c>
      <c r="E1141" s="102">
        <v>20</v>
      </c>
      <c r="F1141" s="103">
        <v>3</v>
      </c>
      <c r="G1141" s="103">
        <v>0</v>
      </c>
      <c r="H1141" s="104">
        <v>23</v>
      </c>
      <c r="I1141" s="102">
        <v>19</v>
      </c>
      <c r="J1141" s="103">
        <v>0</v>
      </c>
      <c r="K1141" s="103">
        <v>0</v>
      </c>
      <c r="L1141" s="104">
        <v>19</v>
      </c>
      <c r="M1141" s="102">
        <v>60</v>
      </c>
      <c r="N1141" s="103">
        <v>3</v>
      </c>
      <c r="O1141" s="103">
        <v>0</v>
      </c>
      <c r="P1141" s="104">
        <v>63</v>
      </c>
      <c r="Q1141" s="102">
        <v>59</v>
      </c>
      <c r="R1141" s="103">
        <v>3</v>
      </c>
      <c r="S1141" s="103">
        <v>0</v>
      </c>
      <c r="T1141" s="104">
        <v>62</v>
      </c>
      <c r="U1141" s="102">
        <v>158</v>
      </c>
      <c r="V1141" s="103">
        <v>9</v>
      </c>
      <c r="W1141" s="103">
        <v>0</v>
      </c>
      <c r="X1141" s="104">
        <v>167</v>
      </c>
      <c r="Y1141" s="163" t="s">
        <v>365</v>
      </c>
    </row>
    <row r="1142" spans="1:25" hidden="1" outlineLevel="2" x14ac:dyDescent="0.2">
      <c r="A1142" s="193"/>
      <c r="B1142" s="95">
        <v>810198</v>
      </c>
      <c r="C1142" s="14" t="s">
        <v>343</v>
      </c>
      <c r="D1142" s="35" t="s">
        <v>198</v>
      </c>
      <c r="E1142" s="69">
        <v>0</v>
      </c>
      <c r="F1142" s="13">
        <v>0</v>
      </c>
      <c r="G1142" s="13">
        <v>0</v>
      </c>
      <c r="H1142" s="68">
        <v>0</v>
      </c>
      <c r="I1142" s="69">
        <v>0</v>
      </c>
      <c r="J1142" s="13">
        <v>0</v>
      </c>
      <c r="K1142" s="13">
        <v>0</v>
      </c>
      <c r="L1142" s="68">
        <v>0</v>
      </c>
      <c r="M1142" s="69">
        <v>0</v>
      </c>
      <c r="N1142" s="13">
        <v>0</v>
      </c>
      <c r="O1142" s="13">
        <v>0</v>
      </c>
      <c r="P1142" s="68">
        <v>0</v>
      </c>
      <c r="Q1142" s="69">
        <v>0</v>
      </c>
      <c r="R1142" s="13">
        <v>0</v>
      </c>
      <c r="S1142" s="13">
        <v>0</v>
      </c>
      <c r="T1142" s="68">
        <v>0</v>
      </c>
      <c r="U1142" s="69">
        <v>0</v>
      </c>
      <c r="V1142" s="13">
        <v>0</v>
      </c>
      <c r="W1142" s="67">
        <v>0</v>
      </c>
      <c r="X1142" s="68">
        <v>0</v>
      </c>
      <c r="Y1142" s="163" t="s">
        <v>342</v>
      </c>
    </row>
    <row r="1143" spans="1:25" ht="13.5" outlineLevel="2" thickBot="1" x14ac:dyDescent="0.25">
      <c r="A1143" s="193"/>
      <c r="B1143" s="95">
        <v>810198</v>
      </c>
      <c r="C1143" s="14" t="s">
        <v>312</v>
      </c>
      <c r="D1143" s="35" t="s">
        <v>199</v>
      </c>
      <c r="E1143" s="69">
        <v>20</v>
      </c>
      <c r="F1143" s="13">
        <v>3</v>
      </c>
      <c r="G1143" s="13">
        <v>0</v>
      </c>
      <c r="H1143" s="68">
        <v>23</v>
      </c>
      <c r="I1143" s="69">
        <v>19</v>
      </c>
      <c r="J1143" s="13">
        <v>0</v>
      </c>
      <c r="K1143" s="13">
        <v>0</v>
      </c>
      <c r="L1143" s="68">
        <v>19</v>
      </c>
      <c r="M1143" s="69">
        <v>60</v>
      </c>
      <c r="N1143" s="13">
        <v>3</v>
      </c>
      <c r="O1143" s="13">
        <v>0</v>
      </c>
      <c r="P1143" s="68">
        <v>63</v>
      </c>
      <c r="Q1143" s="69">
        <v>59</v>
      </c>
      <c r="R1143" s="13">
        <v>3</v>
      </c>
      <c r="S1143" s="13">
        <v>0</v>
      </c>
      <c r="T1143" s="68">
        <v>62</v>
      </c>
      <c r="U1143" s="69">
        <v>158</v>
      </c>
      <c r="V1143" s="13">
        <v>9</v>
      </c>
      <c r="W1143" s="67">
        <v>0</v>
      </c>
      <c r="X1143" s="68">
        <v>167</v>
      </c>
      <c r="Y1143" s="163" t="s">
        <v>365</v>
      </c>
    </row>
    <row r="1144" spans="1:25" ht="13.5" hidden="1" outlineLevel="2" collapsed="1" thickBot="1" x14ac:dyDescent="0.25">
      <c r="A1144" s="193"/>
      <c r="B1144" s="95">
        <v>810198</v>
      </c>
      <c r="C1144" s="14" t="s">
        <v>263</v>
      </c>
      <c r="D1144" s="35" t="s">
        <v>200</v>
      </c>
      <c r="E1144" s="70">
        <v>0</v>
      </c>
      <c r="F1144" s="71">
        <v>0</v>
      </c>
      <c r="G1144" s="71">
        <v>0</v>
      </c>
      <c r="H1144" s="68">
        <v>0</v>
      </c>
      <c r="I1144" s="70">
        <v>0</v>
      </c>
      <c r="J1144" s="71">
        <v>0</v>
      </c>
      <c r="K1144" s="71">
        <v>0</v>
      </c>
      <c r="L1144" s="68">
        <v>0</v>
      </c>
      <c r="M1144" s="70">
        <v>0</v>
      </c>
      <c r="N1144" s="71">
        <v>0</v>
      </c>
      <c r="O1144" s="71">
        <v>0</v>
      </c>
      <c r="P1144" s="68">
        <v>0</v>
      </c>
      <c r="Q1144" s="70">
        <v>0</v>
      </c>
      <c r="R1144" s="71">
        <v>0</v>
      </c>
      <c r="S1144" s="71">
        <v>0</v>
      </c>
      <c r="T1144" s="68">
        <v>0</v>
      </c>
      <c r="U1144" s="70">
        <v>0</v>
      </c>
      <c r="V1144" s="71">
        <v>0</v>
      </c>
      <c r="W1144" s="71">
        <v>0</v>
      </c>
      <c r="X1144" s="68">
        <v>0</v>
      </c>
      <c r="Y1144" s="163" t="s">
        <v>342</v>
      </c>
    </row>
    <row r="1145" spans="1:25" ht="13.5" hidden="1" outlineLevel="3" thickBot="1" x14ac:dyDescent="0.25">
      <c r="A1145" s="193"/>
      <c r="B1145" s="95">
        <v>810198</v>
      </c>
      <c r="C1145" s="144" t="s">
        <v>328</v>
      </c>
      <c r="D1145" s="35" t="s">
        <v>330</v>
      </c>
      <c r="E1145" s="69">
        <v>0</v>
      </c>
      <c r="F1145" s="13">
        <v>0</v>
      </c>
      <c r="G1145" s="13">
        <v>0</v>
      </c>
      <c r="H1145" s="68">
        <v>0</v>
      </c>
      <c r="I1145" s="69">
        <v>0</v>
      </c>
      <c r="J1145" s="13">
        <v>0</v>
      </c>
      <c r="K1145" s="13">
        <v>0</v>
      </c>
      <c r="L1145" s="68">
        <v>0</v>
      </c>
      <c r="M1145" s="69">
        <v>0</v>
      </c>
      <c r="N1145" s="13">
        <v>0</v>
      </c>
      <c r="O1145" s="13">
        <v>0</v>
      </c>
      <c r="P1145" s="68">
        <v>0</v>
      </c>
      <c r="Q1145" s="69">
        <v>0</v>
      </c>
      <c r="R1145" s="13">
        <v>0</v>
      </c>
      <c r="S1145" s="13">
        <v>0</v>
      </c>
      <c r="T1145" s="68">
        <v>0</v>
      </c>
      <c r="U1145" s="69">
        <v>0</v>
      </c>
      <c r="V1145" s="13">
        <v>0</v>
      </c>
      <c r="W1145" s="67">
        <v>0</v>
      </c>
      <c r="X1145" s="68">
        <v>0</v>
      </c>
      <c r="Y1145" s="163" t="s">
        <v>342</v>
      </c>
    </row>
    <row r="1146" spans="1:25" ht="13.5" hidden="1" outlineLevel="3" thickBot="1" x14ac:dyDescent="0.25">
      <c r="A1146" s="193"/>
      <c r="B1146" s="95">
        <v>810198</v>
      </c>
      <c r="C1146" s="144" t="s">
        <v>337</v>
      </c>
      <c r="D1146" s="35" t="s">
        <v>331</v>
      </c>
      <c r="E1146" s="69">
        <v>0</v>
      </c>
      <c r="F1146" s="13">
        <v>0</v>
      </c>
      <c r="G1146" s="13">
        <v>0</v>
      </c>
      <c r="H1146" s="68">
        <v>0</v>
      </c>
      <c r="I1146" s="69">
        <v>0</v>
      </c>
      <c r="J1146" s="13">
        <v>0</v>
      </c>
      <c r="K1146" s="13">
        <v>0</v>
      </c>
      <c r="L1146" s="68">
        <v>0</v>
      </c>
      <c r="M1146" s="69">
        <v>0</v>
      </c>
      <c r="N1146" s="13">
        <v>0</v>
      </c>
      <c r="O1146" s="13">
        <v>0</v>
      </c>
      <c r="P1146" s="68">
        <v>0</v>
      </c>
      <c r="Q1146" s="69">
        <v>0</v>
      </c>
      <c r="R1146" s="13">
        <v>0</v>
      </c>
      <c r="S1146" s="13">
        <v>0</v>
      </c>
      <c r="T1146" s="68">
        <v>0</v>
      </c>
      <c r="U1146" s="69">
        <v>0</v>
      </c>
      <c r="V1146" s="13">
        <v>0</v>
      </c>
      <c r="W1146" s="67">
        <v>0</v>
      </c>
      <c r="X1146" s="68">
        <v>0</v>
      </c>
      <c r="Y1146" s="163" t="s">
        <v>342</v>
      </c>
    </row>
    <row r="1147" spans="1:25" ht="13.5" hidden="1" outlineLevel="2" collapsed="1" thickBot="1" x14ac:dyDescent="0.25">
      <c r="A1147" s="193"/>
      <c r="B1147" s="95">
        <v>810198</v>
      </c>
      <c r="C1147" s="14" t="s">
        <v>326</v>
      </c>
      <c r="D1147" s="35" t="s">
        <v>201</v>
      </c>
      <c r="E1147" s="70">
        <v>0</v>
      </c>
      <c r="F1147" s="71">
        <v>0</v>
      </c>
      <c r="G1147" s="71">
        <v>0</v>
      </c>
      <c r="H1147" s="68">
        <v>0</v>
      </c>
      <c r="I1147" s="70">
        <v>0</v>
      </c>
      <c r="J1147" s="71">
        <v>0</v>
      </c>
      <c r="K1147" s="71">
        <v>0</v>
      </c>
      <c r="L1147" s="68">
        <v>0</v>
      </c>
      <c r="M1147" s="70">
        <v>0</v>
      </c>
      <c r="N1147" s="71">
        <v>0</v>
      </c>
      <c r="O1147" s="71">
        <v>0</v>
      </c>
      <c r="P1147" s="68">
        <v>0</v>
      </c>
      <c r="Q1147" s="70">
        <v>0</v>
      </c>
      <c r="R1147" s="71">
        <v>0</v>
      </c>
      <c r="S1147" s="71">
        <v>0</v>
      </c>
      <c r="T1147" s="68">
        <v>0</v>
      </c>
      <c r="U1147" s="70">
        <v>0</v>
      </c>
      <c r="V1147" s="71">
        <v>0</v>
      </c>
      <c r="W1147" s="71">
        <v>0</v>
      </c>
      <c r="X1147" s="68">
        <v>0</v>
      </c>
      <c r="Y1147" s="163" t="s">
        <v>342</v>
      </c>
    </row>
    <row r="1148" spans="1:25" ht="13.5" hidden="1" outlineLevel="3" thickBot="1" x14ac:dyDescent="0.25">
      <c r="A1148" s="193"/>
      <c r="B1148" s="95">
        <v>810198</v>
      </c>
      <c r="C1148" s="39" t="s">
        <v>329</v>
      </c>
      <c r="D1148" s="35" t="s">
        <v>305</v>
      </c>
      <c r="E1148" s="69">
        <v>0</v>
      </c>
      <c r="F1148" s="13">
        <v>0</v>
      </c>
      <c r="G1148" s="13">
        <v>0</v>
      </c>
      <c r="H1148" s="68">
        <v>0</v>
      </c>
      <c r="I1148" s="69">
        <v>0</v>
      </c>
      <c r="J1148" s="13">
        <v>0</v>
      </c>
      <c r="K1148" s="13">
        <v>0</v>
      </c>
      <c r="L1148" s="68">
        <v>0</v>
      </c>
      <c r="M1148" s="69">
        <v>0</v>
      </c>
      <c r="N1148" s="13">
        <v>0</v>
      </c>
      <c r="O1148" s="13">
        <v>0</v>
      </c>
      <c r="P1148" s="68">
        <v>0</v>
      </c>
      <c r="Q1148" s="69">
        <v>0</v>
      </c>
      <c r="R1148" s="13">
        <v>0</v>
      </c>
      <c r="S1148" s="13">
        <v>0</v>
      </c>
      <c r="T1148" s="68">
        <v>0</v>
      </c>
      <c r="U1148" s="69">
        <v>0</v>
      </c>
      <c r="V1148" s="13">
        <v>0</v>
      </c>
      <c r="W1148" s="67">
        <v>0</v>
      </c>
      <c r="X1148" s="68">
        <v>0</v>
      </c>
      <c r="Y1148" s="163" t="s">
        <v>342</v>
      </c>
    </row>
    <row r="1149" spans="1:25" ht="13.5" hidden="1" outlineLevel="3" thickBot="1" x14ac:dyDescent="0.25">
      <c r="A1149" s="193"/>
      <c r="B1149" s="95">
        <v>810198</v>
      </c>
      <c r="C1149" s="39" t="s">
        <v>327</v>
      </c>
      <c r="D1149" s="35" t="s">
        <v>306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3" t="s">
        <v>342</v>
      </c>
    </row>
    <row r="1150" spans="1:25" ht="13.5" hidden="1" outlineLevel="3" thickBot="1" x14ac:dyDescent="0.25">
      <c r="A1150" s="210"/>
      <c r="B1150" s="96">
        <v>810198</v>
      </c>
      <c r="C1150" s="131" t="s">
        <v>325</v>
      </c>
      <c r="D1150" s="42" t="s">
        <v>270</v>
      </c>
      <c r="E1150" s="185">
        <v>0</v>
      </c>
      <c r="F1150" s="186">
        <v>0</v>
      </c>
      <c r="G1150" s="186">
        <v>0</v>
      </c>
      <c r="H1150" s="74">
        <v>0</v>
      </c>
      <c r="I1150" s="185">
        <v>0</v>
      </c>
      <c r="J1150" s="186">
        <v>0</v>
      </c>
      <c r="K1150" s="186">
        <v>0</v>
      </c>
      <c r="L1150" s="74">
        <v>0</v>
      </c>
      <c r="M1150" s="185">
        <v>0</v>
      </c>
      <c r="N1150" s="186">
        <v>0</v>
      </c>
      <c r="O1150" s="186">
        <v>0</v>
      </c>
      <c r="P1150" s="74">
        <v>0</v>
      </c>
      <c r="Q1150" s="185">
        <v>0</v>
      </c>
      <c r="R1150" s="186">
        <v>0</v>
      </c>
      <c r="S1150" s="186">
        <v>0</v>
      </c>
      <c r="T1150" s="74">
        <v>0</v>
      </c>
      <c r="U1150" s="75">
        <v>0</v>
      </c>
      <c r="V1150" s="76">
        <v>0</v>
      </c>
      <c r="W1150" s="73">
        <v>0</v>
      </c>
      <c r="X1150" s="74">
        <v>0</v>
      </c>
      <c r="Y1150" s="163" t="s">
        <v>342</v>
      </c>
    </row>
    <row r="1151" spans="1:25" s="106" customFormat="1" ht="13.5" hidden="1" outlineLevel="1" collapsed="1" thickBot="1" x14ac:dyDescent="0.25">
      <c r="A1151" s="192">
        <v>810201</v>
      </c>
      <c r="B1151" s="97">
        <v>810201</v>
      </c>
      <c r="C1151" s="100" t="s">
        <v>33</v>
      </c>
      <c r="D1151" s="101" t="s">
        <v>267</v>
      </c>
      <c r="E1151" s="102">
        <v>0</v>
      </c>
      <c r="F1151" s="103">
        <v>0</v>
      </c>
      <c r="G1151" s="103">
        <v>0</v>
      </c>
      <c r="H1151" s="104">
        <v>0</v>
      </c>
      <c r="I1151" s="102">
        <v>0</v>
      </c>
      <c r="J1151" s="103">
        <v>0</v>
      </c>
      <c r="K1151" s="103">
        <v>0</v>
      </c>
      <c r="L1151" s="104">
        <v>0</v>
      </c>
      <c r="M1151" s="102">
        <v>0</v>
      </c>
      <c r="N1151" s="103">
        <v>0</v>
      </c>
      <c r="O1151" s="103">
        <v>0</v>
      </c>
      <c r="P1151" s="104">
        <v>0</v>
      </c>
      <c r="Q1151" s="102">
        <v>0</v>
      </c>
      <c r="R1151" s="103">
        <v>0</v>
      </c>
      <c r="S1151" s="103">
        <v>0</v>
      </c>
      <c r="T1151" s="104">
        <v>0</v>
      </c>
      <c r="U1151" s="102">
        <v>0</v>
      </c>
      <c r="V1151" s="103">
        <v>0</v>
      </c>
      <c r="W1151" s="103">
        <v>0</v>
      </c>
      <c r="X1151" s="104">
        <v>0</v>
      </c>
      <c r="Y1151" s="163" t="s">
        <v>342</v>
      </c>
    </row>
    <row r="1152" spans="1:25" ht="13.5" hidden="1" outlineLevel="2" thickBot="1" x14ac:dyDescent="0.25">
      <c r="A1152" s="193"/>
      <c r="B1152" s="95">
        <v>810201</v>
      </c>
      <c r="C1152" s="14" t="s">
        <v>343</v>
      </c>
      <c r="D1152" s="35" t="s">
        <v>198</v>
      </c>
      <c r="E1152" s="69">
        <v>0</v>
      </c>
      <c r="F1152" s="13">
        <v>0</v>
      </c>
      <c r="G1152" s="13">
        <v>0</v>
      </c>
      <c r="H1152" s="68">
        <v>0</v>
      </c>
      <c r="I1152" s="69">
        <v>0</v>
      </c>
      <c r="J1152" s="13">
        <v>0</v>
      </c>
      <c r="K1152" s="13">
        <v>0</v>
      </c>
      <c r="L1152" s="68">
        <v>0</v>
      </c>
      <c r="M1152" s="69">
        <v>0</v>
      </c>
      <c r="N1152" s="13">
        <v>0</v>
      </c>
      <c r="O1152" s="13">
        <v>0</v>
      </c>
      <c r="P1152" s="68">
        <v>0</v>
      </c>
      <c r="Q1152" s="69">
        <v>0</v>
      </c>
      <c r="R1152" s="13">
        <v>0</v>
      </c>
      <c r="S1152" s="13">
        <v>0</v>
      </c>
      <c r="T1152" s="68">
        <v>0</v>
      </c>
      <c r="U1152" s="69">
        <v>0</v>
      </c>
      <c r="V1152" s="13">
        <v>0</v>
      </c>
      <c r="W1152" s="67">
        <v>0</v>
      </c>
      <c r="X1152" s="68">
        <v>0</v>
      </c>
      <c r="Y1152" s="163" t="s">
        <v>342</v>
      </c>
    </row>
    <row r="1153" spans="1:25" ht="13.5" hidden="1" outlineLevel="2" thickBot="1" x14ac:dyDescent="0.25">
      <c r="A1153" s="193"/>
      <c r="B1153" s="95">
        <v>810201</v>
      </c>
      <c r="C1153" s="14" t="s">
        <v>312</v>
      </c>
      <c r="D1153" s="35" t="s">
        <v>199</v>
      </c>
      <c r="E1153" s="69">
        <v>0</v>
      </c>
      <c r="F1153" s="13">
        <v>0</v>
      </c>
      <c r="G1153" s="13">
        <v>0</v>
      </c>
      <c r="H1153" s="68">
        <v>0</v>
      </c>
      <c r="I1153" s="69">
        <v>0</v>
      </c>
      <c r="J1153" s="13">
        <v>0</v>
      </c>
      <c r="K1153" s="13">
        <v>0</v>
      </c>
      <c r="L1153" s="68">
        <v>0</v>
      </c>
      <c r="M1153" s="69">
        <v>0</v>
      </c>
      <c r="N1153" s="13">
        <v>0</v>
      </c>
      <c r="O1153" s="13">
        <v>0</v>
      </c>
      <c r="P1153" s="68">
        <v>0</v>
      </c>
      <c r="Q1153" s="69">
        <v>0</v>
      </c>
      <c r="R1153" s="13">
        <v>0</v>
      </c>
      <c r="S1153" s="13">
        <v>0</v>
      </c>
      <c r="T1153" s="68">
        <v>0</v>
      </c>
      <c r="U1153" s="69">
        <v>0</v>
      </c>
      <c r="V1153" s="13">
        <v>0</v>
      </c>
      <c r="W1153" s="67">
        <v>0</v>
      </c>
      <c r="X1153" s="68">
        <v>0</v>
      </c>
      <c r="Y1153" s="163" t="s">
        <v>342</v>
      </c>
    </row>
    <row r="1154" spans="1:25" ht="13.5" hidden="1" outlineLevel="2" thickBot="1" x14ac:dyDescent="0.25">
      <c r="A1154" s="193"/>
      <c r="B1154" s="95">
        <v>810201</v>
      </c>
      <c r="C1154" s="14" t="s">
        <v>263</v>
      </c>
      <c r="D1154" s="35" t="s">
        <v>200</v>
      </c>
      <c r="E1154" s="70">
        <v>0</v>
      </c>
      <c r="F1154" s="71">
        <v>0</v>
      </c>
      <c r="G1154" s="71">
        <v>0</v>
      </c>
      <c r="H1154" s="68">
        <v>0</v>
      </c>
      <c r="I1154" s="70">
        <v>0</v>
      </c>
      <c r="J1154" s="71">
        <v>0</v>
      </c>
      <c r="K1154" s="71">
        <v>0</v>
      </c>
      <c r="L1154" s="68">
        <v>0</v>
      </c>
      <c r="M1154" s="70">
        <v>0</v>
      </c>
      <c r="N1154" s="71">
        <v>0</v>
      </c>
      <c r="O1154" s="71">
        <v>0</v>
      </c>
      <c r="P1154" s="68">
        <v>0</v>
      </c>
      <c r="Q1154" s="70">
        <v>0</v>
      </c>
      <c r="R1154" s="71">
        <v>0</v>
      </c>
      <c r="S1154" s="71">
        <v>0</v>
      </c>
      <c r="T1154" s="68">
        <v>0</v>
      </c>
      <c r="U1154" s="70">
        <v>0</v>
      </c>
      <c r="V1154" s="71">
        <v>0</v>
      </c>
      <c r="W1154" s="71">
        <v>0</v>
      </c>
      <c r="X1154" s="68">
        <v>0</v>
      </c>
      <c r="Y1154" s="163" t="s">
        <v>342</v>
      </c>
    </row>
    <row r="1155" spans="1:25" ht="13.5" hidden="1" outlineLevel="3" thickBot="1" x14ac:dyDescent="0.25">
      <c r="A1155" s="193"/>
      <c r="B1155" s="95">
        <v>810201</v>
      </c>
      <c r="C1155" s="144" t="s">
        <v>328</v>
      </c>
      <c r="D1155" s="35" t="s">
        <v>330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3" t="s">
        <v>342</v>
      </c>
    </row>
    <row r="1156" spans="1:25" ht="13.5" hidden="1" outlineLevel="3" thickBot="1" x14ac:dyDescent="0.25">
      <c r="A1156" s="193"/>
      <c r="B1156" s="95">
        <v>810201</v>
      </c>
      <c r="C1156" s="144" t="s">
        <v>337</v>
      </c>
      <c r="D1156" s="35" t="s">
        <v>331</v>
      </c>
      <c r="E1156" s="69">
        <v>0</v>
      </c>
      <c r="F1156" s="13">
        <v>0</v>
      </c>
      <c r="G1156" s="13">
        <v>0</v>
      </c>
      <c r="H1156" s="68">
        <v>0</v>
      </c>
      <c r="I1156" s="69">
        <v>0</v>
      </c>
      <c r="J1156" s="13">
        <v>0</v>
      </c>
      <c r="K1156" s="13">
        <v>0</v>
      </c>
      <c r="L1156" s="68">
        <v>0</v>
      </c>
      <c r="M1156" s="69">
        <v>0</v>
      </c>
      <c r="N1156" s="13">
        <v>0</v>
      </c>
      <c r="O1156" s="13">
        <v>0</v>
      </c>
      <c r="P1156" s="68">
        <v>0</v>
      </c>
      <c r="Q1156" s="69">
        <v>0</v>
      </c>
      <c r="R1156" s="13">
        <v>0</v>
      </c>
      <c r="S1156" s="13">
        <v>0</v>
      </c>
      <c r="T1156" s="68">
        <v>0</v>
      </c>
      <c r="U1156" s="69">
        <v>0</v>
      </c>
      <c r="V1156" s="13">
        <v>0</v>
      </c>
      <c r="W1156" s="67">
        <v>0</v>
      </c>
      <c r="X1156" s="68">
        <v>0</v>
      </c>
      <c r="Y1156" s="163" t="s">
        <v>342</v>
      </c>
    </row>
    <row r="1157" spans="1:25" ht="13.5" hidden="1" outlineLevel="2" thickBot="1" x14ac:dyDescent="0.25">
      <c r="A1157" s="193"/>
      <c r="B1157" s="95">
        <v>810201</v>
      </c>
      <c r="C1157" s="14" t="s">
        <v>326</v>
      </c>
      <c r="D1157" s="35" t="s">
        <v>201</v>
      </c>
      <c r="E1157" s="70">
        <v>0</v>
      </c>
      <c r="F1157" s="71">
        <v>0</v>
      </c>
      <c r="G1157" s="71">
        <v>0</v>
      </c>
      <c r="H1157" s="68">
        <v>0</v>
      </c>
      <c r="I1157" s="70">
        <v>0</v>
      </c>
      <c r="J1157" s="71">
        <v>0</v>
      </c>
      <c r="K1157" s="71">
        <v>0</v>
      </c>
      <c r="L1157" s="68">
        <v>0</v>
      </c>
      <c r="M1157" s="70">
        <v>0</v>
      </c>
      <c r="N1157" s="71">
        <v>0</v>
      </c>
      <c r="O1157" s="71">
        <v>0</v>
      </c>
      <c r="P1157" s="68">
        <v>0</v>
      </c>
      <c r="Q1157" s="70">
        <v>0</v>
      </c>
      <c r="R1157" s="71">
        <v>0</v>
      </c>
      <c r="S1157" s="71">
        <v>0</v>
      </c>
      <c r="T1157" s="68">
        <v>0</v>
      </c>
      <c r="U1157" s="70">
        <v>0</v>
      </c>
      <c r="V1157" s="71">
        <v>0</v>
      </c>
      <c r="W1157" s="71">
        <v>0</v>
      </c>
      <c r="X1157" s="68">
        <v>0</v>
      </c>
      <c r="Y1157" s="163" t="s">
        <v>342</v>
      </c>
    </row>
    <row r="1158" spans="1:25" ht="13.5" hidden="1" outlineLevel="3" thickBot="1" x14ac:dyDescent="0.25">
      <c r="A1158" s="193"/>
      <c r="B1158" s="95">
        <v>810201</v>
      </c>
      <c r="C1158" s="39" t="s">
        <v>329</v>
      </c>
      <c r="D1158" s="35" t="s">
        <v>305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3" t="s">
        <v>342</v>
      </c>
    </row>
    <row r="1159" spans="1:25" ht="12.75" hidden="1" customHeight="1" outlineLevel="3" x14ac:dyDescent="0.25">
      <c r="A1159" s="193"/>
      <c r="B1159" s="95">
        <v>810201</v>
      </c>
      <c r="C1159" s="39" t="s">
        <v>327</v>
      </c>
      <c r="D1159" s="35" t="s">
        <v>306</v>
      </c>
      <c r="E1159" s="69">
        <v>0</v>
      </c>
      <c r="F1159" s="13">
        <v>0</v>
      </c>
      <c r="G1159" s="13">
        <v>0</v>
      </c>
      <c r="H1159" s="68">
        <v>0</v>
      </c>
      <c r="I1159" s="69">
        <v>0</v>
      </c>
      <c r="J1159" s="13">
        <v>0</v>
      </c>
      <c r="K1159" s="13">
        <v>0</v>
      </c>
      <c r="L1159" s="68">
        <v>0</v>
      </c>
      <c r="M1159" s="69">
        <v>0</v>
      </c>
      <c r="N1159" s="13">
        <v>0</v>
      </c>
      <c r="O1159" s="13">
        <v>0</v>
      </c>
      <c r="P1159" s="68">
        <v>0</v>
      </c>
      <c r="Q1159" s="69">
        <v>0</v>
      </c>
      <c r="R1159" s="13">
        <v>0</v>
      </c>
      <c r="S1159" s="13">
        <v>0</v>
      </c>
      <c r="T1159" s="68">
        <v>0</v>
      </c>
      <c r="U1159" s="69">
        <v>0</v>
      </c>
      <c r="V1159" s="13">
        <v>0</v>
      </c>
      <c r="W1159" s="67">
        <v>0</v>
      </c>
      <c r="X1159" s="68">
        <v>0</v>
      </c>
      <c r="Y1159" s="163" t="s">
        <v>342</v>
      </c>
    </row>
    <row r="1160" spans="1:25" ht="13.5" hidden="1" customHeight="1" outlineLevel="3" thickBot="1" x14ac:dyDescent="0.25">
      <c r="A1160" s="210"/>
      <c r="B1160" s="96">
        <v>810201</v>
      </c>
      <c r="C1160" s="131" t="s">
        <v>325</v>
      </c>
      <c r="D1160" s="42" t="s">
        <v>270</v>
      </c>
      <c r="E1160" s="185">
        <v>0</v>
      </c>
      <c r="F1160" s="186">
        <v>0</v>
      </c>
      <c r="G1160" s="186">
        <v>0</v>
      </c>
      <c r="H1160" s="74">
        <v>0</v>
      </c>
      <c r="I1160" s="185">
        <v>0</v>
      </c>
      <c r="J1160" s="186">
        <v>0</v>
      </c>
      <c r="K1160" s="186">
        <v>0</v>
      </c>
      <c r="L1160" s="74">
        <v>0</v>
      </c>
      <c r="M1160" s="185">
        <v>0</v>
      </c>
      <c r="N1160" s="186">
        <v>0</v>
      </c>
      <c r="O1160" s="186">
        <v>0</v>
      </c>
      <c r="P1160" s="74">
        <v>0</v>
      </c>
      <c r="Q1160" s="185">
        <v>0</v>
      </c>
      <c r="R1160" s="186">
        <v>0</v>
      </c>
      <c r="S1160" s="186">
        <v>0</v>
      </c>
      <c r="T1160" s="74">
        <v>0</v>
      </c>
      <c r="U1160" s="75">
        <v>0</v>
      </c>
      <c r="V1160" s="76">
        <v>0</v>
      </c>
      <c r="W1160" s="73">
        <v>0</v>
      </c>
      <c r="X1160" s="74">
        <v>0</v>
      </c>
      <c r="Y1160" s="163" t="s">
        <v>342</v>
      </c>
    </row>
    <row r="1161" spans="1:25" s="106" customFormat="1" outlineLevel="1" x14ac:dyDescent="0.2">
      <c r="A1161" s="192">
        <v>810226</v>
      </c>
      <c r="B1161" s="97">
        <v>810226</v>
      </c>
      <c r="C1161" s="100" t="s">
        <v>183</v>
      </c>
      <c r="D1161" s="101" t="s">
        <v>267</v>
      </c>
      <c r="E1161" s="102">
        <v>850</v>
      </c>
      <c r="F1161" s="103">
        <v>39</v>
      </c>
      <c r="G1161" s="103">
        <v>38</v>
      </c>
      <c r="H1161" s="104">
        <v>927</v>
      </c>
      <c r="I1161" s="102">
        <v>762</v>
      </c>
      <c r="J1161" s="103">
        <v>34</v>
      </c>
      <c r="K1161" s="103">
        <v>43</v>
      </c>
      <c r="L1161" s="104">
        <v>839</v>
      </c>
      <c r="M1161" s="102">
        <v>806</v>
      </c>
      <c r="N1161" s="103">
        <v>35</v>
      </c>
      <c r="O1161" s="103">
        <v>40</v>
      </c>
      <c r="P1161" s="104">
        <v>881</v>
      </c>
      <c r="Q1161" s="102">
        <v>1083</v>
      </c>
      <c r="R1161" s="103">
        <v>48</v>
      </c>
      <c r="S1161" s="103">
        <v>54</v>
      </c>
      <c r="T1161" s="104">
        <v>1185</v>
      </c>
      <c r="U1161" s="102">
        <v>3501</v>
      </c>
      <c r="V1161" s="103">
        <v>156</v>
      </c>
      <c r="W1161" s="103">
        <v>175</v>
      </c>
      <c r="X1161" s="104">
        <v>3832</v>
      </c>
      <c r="Y1161" s="163" t="s">
        <v>365</v>
      </c>
    </row>
    <row r="1162" spans="1:25" outlineLevel="2" x14ac:dyDescent="0.2">
      <c r="A1162" s="193"/>
      <c r="B1162" s="95">
        <v>810226</v>
      </c>
      <c r="C1162" s="14" t="s">
        <v>343</v>
      </c>
      <c r="D1162" s="35" t="s">
        <v>198</v>
      </c>
      <c r="E1162" s="69">
        <v>850</v>
      </c>
      <c r="F1162" s="13">
        <v>39</v>
      </c>
      <c r="G1162" s="13">
        <v>38</v>
      </c>
      <c r="H1162" s="68">
        <v>927</v>
      </c>
      <c r="I1162" s="69">
        <v>762</v>
      </c>
      <c r="J1162" s="13">
        <v>34</v>
      </c>
      <c r="K1162" s="13">
        <v>43</v>
      </c>
      <c r="L1162" s="68">
        <v>839</v>
      </c>
      <c r="M1162" s="69">
        <v>806</v>
      </c>
      <c r="N1162" s="13">
        <v>35</v>
      </c>
      <c r="O1162" s="13">
        <v>40</v>
      </c>
      <c r="P1162" s="68">
        <v>881</v>
      </c>
      <c r="Q1162" s="69">
        <v>1083</v>
      </c>
      <c r="R1162" s="13">
        <v>48</v>
      </c>
      <c r="S1162" s="13">
        <v>54</v>
      </c>
      <c r="T1162" s="68">
        <v>1185</v>
      </c>
      <c r="U1162" s="69">
        <v>3501</v>
      </c>
      <c r="V1162" s="13">
        <v>156</v>
      </c>
      <c r="W1162" s="67">
        <v>175</v>
      </c>
      <c r="X1162" s="68">
        <v>3832</v>
      </c>
      <c r="Y1162" s="163" t="s">
        <v>365</v>
      </c>
    </row>
    <row r="1163" spans="1:25" hidden="1" outlineLevel="2" x14ac:dyDescent="0.2">
      <c r="A1163" s="193"/>
      <c r="B1163" s="95">
        <v>810226</v>
      </c>
      <c r="C1163" s="14" t="s">
        <v>312</v>
      </c>
      <c r="D1163" s="35" t="s">
        <v>199</v>
      </c>
      <c r="E1163" s="69">
        <v>0</v>
      </c>
      <c r="F1163" s="13">
        <v>0</v>
      </c>
      <c r="G1163" s="13">
        <v>0</v>
      </c>
      <c r="H1163" s="68">
        <v>0</v>
      </c>
      <c r="I1163" s="69">
        <v>0</v>
      </c>
      <c r="J1163" s="13">
        <v>0</v>
      </c>
      <c r="K1163" s="13">
        <v>0</v>
      </c>
      <c r="L1163" s="68">
        <v>0</v>
      </c>
      <c r="M1163" s="69">
        <v>0</v>
      </c>
      <c r="N1163" s="13">
        <v>0</v>
      </c>
      <c r="O1163" s="13">
        <v>0</v>
      </c>
      <c r="P1163" s="68">
        <v>0</v>
      </c>
      <c r="Q1163" s="69">
        <v>0</v>
      </c>
      <c r="R1163" s="13">
        <v>0</v>
      </c>
      <c r="S1163" s="13">
        <v>0</v>
      </c>
      <c r="T1163" s="68">
        <v>0</v>
      </c>
      <c r="U1163" s="69">
        <v>0</v>
      </c>
      <c r="V1163" s="13">
        <v>0</v>
      </c>
      <c r="W1163" s="67">
        <v>0</v>
      </c>
      <c r="X1163" s="68">
        <v>0</v>
      </c>
      <c r="Y1163" s="163" t="s">
        <v>342</v>
      </c>
    </row>
    <row r="1164" spans="1:25" hidden="1" outlineLevel="2" collapsed="1" x14ac:dyDescent="0.2">
      <c r="A1164" s="193"/>
      <c r="B1164" s="95">
        <v>810226</v>
      </c>
      <c r="C1164" s="14" t="s">
        <v>263</v>
      </c>
      <c r="D1164" s="35" t="s">
        <v>200</v>
      </c>
      <c r="E1164" s="70">
        <v>0</v>
      </c>
      <c r="F1164" s="71">
        <v>0</v>
      </c>
      <c r="G1164" s="71">
        <v>0</v>
      </c>
      <c r="H1164" s="68">
        <v>0</v>
      </c>
      <c r="I1164" s="70">
        <v>0</v>
      </c>
      <c r="J1164" s="71">
        <v>0</v>
      </c>
      <c r="K1164" s="71">
        <v>0</v>
      </c>
      <c r="L1164" s="68">
        <v>0</v>
      </c>
      <c r="M1164" s="70">
        <v>0</v>
      </c>
      <c r="N1164" s="71">
        <v>0</v>
      </c>
      <c r="O1164" s="71">
        <v>0</v>
      </c>
      <c r="P1164" s="68">
        <v>0</v>
      </c>
      <c r="Q1164" s="70">
        <v>0</v>
      </c>
      <c r="R1164" s="71">
        <v>0</v>
      </c>
      <c r="S1164" s="71">
        <v>0</v>
      </c>
      <c r="T1164" s="68">
        <v>0</v>
      </c>
      <c r="U1164" s="70">
        <v>0</v>
      </c>
      <c r="V1164" s="71">
        <v>0</v>
      </c>
      <c r="W1164" s="71">
        <v>0</v>
      </c>
      <c r="X1164" s="68">
        <v>0</v>
      </c>
      <c r="Y1164" s="163" t="s">
        <v>342</v>
      </c>
    </row>
    <row r="1165" spans="1:25" hidden="1" outlineLevel="3" x14ac:dyDescent="0.2">
      <c r="A1165" s="193"/>
      <c r="B1165" s="95">
        <v>810226</v>
      </c>
      <c r="C1165" s="144" t="s">
        <v>328</v>
      </c>
      <c r="D1165" s="35" t="s">
        <v>330</v>
      </c>
      <c r="E1165" s="69">
        <v>0</v>
      </c>
      <c r="F1165" s="13">
        <v>0</v>
      </c>
      <c r="G1165" s="13">
        <v>0</v>
      </c>
      <c r="H1165" s="68">
        <v>0</v>
      </c>
      <c r="I1165" s="69">
        <v>0</v>
      </c>
      <c r="J1165" s="13">
        <v>0</v>
      </c>
      <c r="K1165" s="13">
        <v>0</v>
      </c>
      <c r="L1165" s="68">
        <v>0</v>
      </c>
      <c r="M1165" s="69">
        <v>0</v>
      </c>
      <c r="N1165" s="13">
        <v>0</v>
      </c>
      <c r="O1165" s="13">
        <v>0</v>
      </c>
      <c r="P1165" s="68">
        <v>0</v>
      </c>
      <c r="Q1165" s="69">
        <v>0</v>
      </c>
      <c r="R1165" s="13">
        <v>0</v>
      </c>
      <c r="S1165" s="13">
        <v>0</v>
      </c>
      <c r="T1165" s="68">
        <v>0</v>
      </c>
      <c r="U1165" s="69">
        <v>0</v>
      </c>
      <c r="V1165" s="13">
        <v>0</v>
      </c>
      <c r="W1165" s="67">
        <v>0</v>
      </c>
      <c r="X1165" s="68">
        <v>0</v>
      </c>
      <c r="Y1165" s="163" t="s">
        <v>342</v>
      </c>
    </row>
    <row r="1166" spans="1:25" hidden="1" outlineLevel="3" x14ac:dyDescent="0.2">
      <c r="A1166" s="193"/>
      <c r="B1166" s="95">
        <v>810226</v>
      </c>
      <c r="C1166" s="144" t="s">
        <v>337</v>
      </c>
      <c r="D1166" s="35" t="s">
        <v>331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3" t="s">
        <v>342</v>
      </c>
    </row>
    <row r="1167" spans="1:25" hidden="1" outlineLevel="2" x14ac:dyDescent="0.2">
      <c r="A1167" s="193"/>
      <c r="B1167" s="95">
        <v>810226</v>
      </c>
      <c r="C1167" s="14" t="s">
        <v>326</v>
      </c>
      <c r="D1167" s="35" t="s">
        <v>201</v>
      </c>
      <c r="E1167" s="70">
        <v>0</v>
      </c>
      <c r="F1167" s="71">
        <v>0</v>
      </c>
      <c r="G1167" s="71">
        <v>0</v>
      </c>
      <c r="H1167" s="68">
        <v>0</v>
      </c>
      <c r="I1167" s="70">
        <v>0</v>
      </c>
      <c r="J1167" s="71">
        <v>0</v>
      </c>
      <c r="K1167" s="71">
        <v>0</v>
      </c>
      <c r="L1167" s="68">
        <v>0</v>
      </c>
      <c r="M1167" s="70">
        <v>0</v>
      </c>
      <c r="N1167" s="71">
        <v>0</v>
      </c>
      <c r="O1167" s="71">
        <v>0</v>
      </c>
      <c r="P1167" s="68">
        <v>0</v>
      </c>
      <c r="Q1167" s="70">
        <v>0</v>
      </c>
      <c r="R1167" s="71">
        <v>0</v>
      </c>
      <c r="S1167" s="71">
        <v>0</v>
      </c>
      <c r="T1167" s="68">
        <v>0</v>
      </c>
      <c r="U1167" s="70">
        <v>0</v>
      </c>
      <c r="V1167" s="71">
        <v>0</v>
      </c>
      <c r="W1167" s="71">
        <v>0</v>
      </c>
      <c r="X1167" s="68">
        <v>0</v>
      </c>
      <c r="Y1167" s="163" t="s">
        <v>342</v>
      </c>
    </row>
    <row r="1168" spans="1:25" hidden="1" outlineLevel="3" x14ac:dyDescent="0.2">
      <c r="A1168" s="193"/>
      <c r="B1168" s="95">
        <v>810226</v>
      </c>
      <c r="C1168" s="39" t="s">
        <v>329</v>
      </c>
      <c r="D1168" s="35" t="s">
        <v>305</v>
      </c>
      <c r="E1168" s="69">
        <v>0</v>
      </c>
      <c r="F1168" s="13">
        <v>0</v>
      </c>
      <c r="G1168" s="13">
        <v>0</v>
      </c>
      <c r="H1168" s="68">
        <v>0</v>
      </c>
      <c r="I1168" s="69">
        <v>0</v>
      </c>
      <c r="J1168" s="13">
        <v>0</v>
      </c>
      <c r="K1168" s="13">
        <v>0</v>
      </c>
      <c r="L1168" s="68">
        <v>0</v>
      </c>
      <c r="M1168" s="69">
        <v>0</v>
      </c>
      <c r="N1168" s="13">
        <v>0</v>
      </c>
      <c r="O1168" s="13">
        <v>0</v>
      </c>
      <c r="P1168" s="68">
        <v>0</v>
      </c>
      <c r="Q1168" s="69">
        <v>0</v>
      </c>
      <c r="R1168" s="13">
        <v>0</v>
      </c>
      <c r="S1168" s="13">
        <v>0</v>
      </c>
      <c r="T1168" s="68">
        <v>0</v>
      </c>
      <c r="U1168" s="69">
        <v>0</v>
      </c>
      <c r="V1168" s="13">
        <v>0</v>
      </c>
      <c r="W1168" s="67">
        <v>0</v>
      </c>
      <c r="X1168" s="68">
        <v>0</v>
      </c>
      <c r="Y1168" s="163" t="s">
        <v>342</v>
      </c>
    </row>
    <row r="1169" spans="1:25" hidden="1" outlineLevel="3" x14ac:dyDescent="0.2">
      <c r="A1169" s="193"/>
      <c r="B1169" s="95">
        <v>810226</v>
      </c>
      <c r="C1169" s="39" t="s">
        <v>327</v>
      </c>
      <c r="D1169" s="35" t="s">
        <v>306</v>
      </c>
      <c r="E1169" s="69">
        <v>0</v>
      </c>
      <c r="F1169" s="13">
        <v>0</v>
      </c>
      <c r="G1169" s="13">
        <v>0</v>
      </c>
      <c r="H1169" s="68">
        <v>0</v>
      </c>
      <c r="I1169" s="69">
        <v>0</v>
      </c>
      <c r="J1169" s="13">
        <v>0</v>
      </c>
      <c r="K1169" s="13">
        <v>0</v>
      </c>
      <c r="L1169" s="68">
        <v>0</v>
      </c>
      <c r="M1169" s="69">
        <v>0</v>
      </c>
      <c r="N1169" s="13">
        <v>0</v>
      </c>
      <c r="O1169" s="13">
        <v>0</v>
      </c>
      <c r="P1169" s="68">
        <v>0</v>
      </c>
      <c r="Q1169" s="69">
        <v>0</v>
      </c>
      <c r="R1169" s="13">
        <v>0</v>
      </c>
      <c r="S1169" s="13">
        <v>0</v>
      </c>
      <c r="T1169" s="68">
        <v>0</v>
      </c>
      <c r="U1169" s="69">
        <v>0</v>
      </c>
      <c r="V1169" s="13">
        <v>0</v>
      </c>
      <c r="W1169" s="67">
        <v>0</v>
      </c>
      <c r="X1169" s="68">
        <v>0</v>
      </c>
      <c r="Y1169" s="163" t="s">
        <v>342</v>
      </c>
    </row>
    <row r="1170" spans="1:25" ht="13.5" outlineLevel="3" thickBot="1" x14ac:dyDescent="0.25">
      <c r="A1170" s="210"/>
      <c r="B1170" s="96">
        <v>810226</v>
      </c>
      <c r="C1170" s="131" t="s">
        <v>325</v>
      </c>
      <c r="D1170" s="42" t="s">
        <v>270</v>
      </c>
      <c r="E1170" s="185">
        <v>0</v>
      </c>
      <c r="F1170" s="186">
        <v>0</v>
      </c>
      <c r="G1170" s="186">
        <v>0</v>
      </c>
      <c r="H1170" s="74">
        <v>0</v>
      </c>
      <c r="I1170" s="185">
        <v>0</v>
      </c>
      <c r="J1170" s="186">
        <v>0</v>
      </c>
      <c r="K1170" s="186">
        <v>0</v>
      </c>
      <c r="L1170" s="74">
        <v>0</v>
      </c>
      <c r="M1170" s="185">
        <v>243</v>
      </c>
      <c r="N1170" s="186">
        <v>12</v>
      </c>
      <c r="O1170" s="186">
        <v>12</v>
      </c>
      <c r="P1170" s="74">
        <v>267</v>
      </c>
      <c r="Q1170" s="185">
        <v>242</v>
      </c>
      <c r="R1170" s="186">
        <v>12</v>
      </c>
      <c r="S1170" s="186">
        <v>12</v>
      </c>
      <c r="T1170" s="74">
        <v>266</v>
      </c>
      <c r="U1170" s="75">
        <v>485</v>
      </c>
      <c r="V1170" s="76">
        <v>24</v>
      </c>
      <c r="W1170" s="73">
        <v>24</v>
      </c>
      <c r="X1170" s="74">
        <v>533</v>
      </c>
      <c r="Y1170" s="163" t="s">
        <v>365</v>
      </c>
    </row>
    <row r="1171" spans="1:25" s="106" customFormat="1" outlineLevel="1" x14ac:dyDescent="0.2">
      <c r="A1171" s="192">
        <v>810231</v>
      </c>
      <c r="B1171" s="97">
        <v>810231</v>
      </c>
      <c r="C1171" s="100" t="s">
        <v>170</v>
      </c>
      <c r="D1171" s="101" t="s">
        <v>267</v>
      </c>
      <c r="E1171" s="102">
        <v>1</v>
      </c>
      <c r="F1171" s="103">
        <v>0</v>
      </c>
      <c r="G1171" s="103">
        <v>0</v>
      </c>
      <c r="H1171" s="104">
        <v>1</v>
      </c>
      <c r="I1171" s="102">
        <v>0</v>
      </c>
      <c r="J1171" s="103">
        <v>0</v>
      </c>
      <c r="K1171" s="103">
        <v>0</v>
      </c>
      <c r="L1171" s="104">
        <v>0</v>
      </c>
      <c r="M1171" s="102">
        <v>45</v>
      </c>
      <c r="N1171" s="103">
        <v>0</v>
      </c>
      <c r="O1171" s="103">
        <v>0</v>
      </c>
      <c r="P1171" s="104">
        <v>45</v>
      </c>
      <c r="Q1171" s="102">
        <v>44</v>
      </c>
      <c r="R1171" s="103">
        <v>0</v>
      </c>
      <c r="S1171" s="103">
        <v>0</v>
      </c>
      <c r="T1171" s="104">
        <v>44</v>
      </c>
      <c r="U1171" s="102">
        <v>90</v>
      </c>
      <c r="V1171" s="103">
        <v>0</v>
      </c>
      <c r="W1171" s="103">
        <v>0</v>
      </c>
      <c r="X1171" s="104">
        <v>90</v>
      </c>
      <c r="Y1171" s="163" t="s">
        <v>365</v>
      </c>
    </row>
    <row r="1172" spans="1:25" hidden="1" outlineLevel="2" x14ac:dyDescent="0.2">
      <c r="A1172" s="193"/>
      <c r="B1172" s="95">
        <v>810231</v>
      </c>
      <c r="C1172" s="14" t="s">
        <v>343</v>
      </c>
      <c r="D1172" s="35" t="s">
        <v>198</v>
      </c>
      <c r="E1172" s="69">
        <v>0</v>
      </c>
      <c r="F1172" s="13">
        <v>0</v>
      </c>
      <c r="G1172" s="13">
        <v>0</v>
      </c>
      <c r="H1172" s="68">
        <v>0</v>
      </c>
      <c r="I1172" s="69">
        <v>0</v>
      </c>
      <c r="J1172" s="13">
        <v>0</v>
      </c>
      <c r="K1172" s="13">
        <v>0</v>
      </c>
      <c r="L1172" s="68">
        <v>0</v>
      </c>
      <c r="M1172" s="69">
        <v>0</v>
      </c>
      <c r="N1172" s="13">
        <v>0</v>
      </c>
      <c r="O1172" s="13">
        <v>0</v>
      </c>
      <c r="P1172" s="68">
        <v>0</v>
      </c>
      <c r="Q1172" s="69">
        <v>0</v>
      </c>
      <c r="R1172" s="13">
        <v>0</v>
      </c>
      <c r="S1172" s="13">
        <v>0</v>
      </c>
      <c r="T1172" s="68">
        <v>0</v>
      </c>
      <c r="U1172" s="69">
        <v>0</v>
      </c>
      <c r="V1172" s="13">
        <v>0</v>
      </c>
      <c r="W1172" s="67">
        <v>0</v>
      </c>
      <c r="X1172" s="68">
        <v>0</v>
      </c>
      <c r="Y1172" s="163" t="s">
        <v>342</v>
      </c>
    </row>
    <row r="1173" spans="1:25" ht="13.5" outlineLevel="2" thickBot="1" x14ac:dyDescent="0.25">
      <c r="A1173" s="193"/>
      <c r="B1173" s="95">
        <v>810231</v>
      </c>
      <c r="C1173" s="14" t="s">
        <v>312</v>
      </c>
      <c r="D1173" s="35" t="s">
        <v>199</v>
      </c>
      <c r="E1173" s="69">
        <v>1</v>
      </c>
      <c r="F1173" s="13">
        <v>0</v>
      </c>
      <c r="G1173" s="13">
        <v>0</v>
      </c>
      <c r="H1173" s="68">
        <v>1</v>
      </c>
      <c r="I1173" s="69">
        <v>0</v>
      </c>
      <c r="J1173" s="13">
        <v>0</v>
      </c>
      <c r="K1173" s="13">
        <v>0</v>
      </c>
      <c r="L1173" s="68">
        <v>0</v>
      </c>
      <c r="M1173" s="69">
        <v>45</v>
      </c>
      <c r="N1173" s="13">
        <v>0</v>
      </c>
      <c r="O1173" s="13">
        <v>0</v>
      </c>
      <c r="P1173" s="68">
        <v>45</v>
      </c>
      <c r="Q1173" s="69">
        <v>44</v>
      </c>
      <c r="R1173" s="13">
        <v>0</v>
      </c>
      <c r="S1173" s="13">
        <v>0</v>
      </c>
      <c r="T1173" s="68">
        <v>44</v>
      </c>
      <c r="U1173" s="69">
        <v>90</v>
      </c>
      <c r="V1173" s="13">
        <v>0</v>
      </c>
      <c r="W1173" s="67">
        <v>0</v>
      </c>
      <c r="X1173" s="68">
        <v>90</v>
      </c>
      <c r="Y1173" s="163" t="s">
        <v>365</v>
      </c>
    </row>
    <row r="1174" spans="1:25" ht="13.5" hidden="1" outlineLevel="2" collapsed="1" thickBot="1" x14ac:dyDescent="0.25">
      <c r="A1174" s="193"/>
      <c r="B1174" s="95">
        <v>810231</v>
      </c>
      <c r="C1174" s="14" t="s">
        <v>263</v>
      </c>
      <c r="D1174" s="35" t="s">
        <v>200</v>
      </c>
      <c r="E1174" s="70">
        <v>0</v>
      </c>
      <c r="F1174" s="71">
        <v>0</v>
      </c>
      <c r="G1174" s="71">
        <v>0</v>
      </c>
      <c r="H1174" s="68">
        <v>0</v>
      </c>
      <c r="I1174" s="70">
        <v>0</v>
      </c>
      <c r="J1174" s="71">
        <v>0</v>
      </c>
      <c r="K1174" s="71">
        <v>0</v>
      </c>
      <c r="L1174" s="68">
        <v>0</v>
      </c>
      <c r="M1174" s="70">
        <v>0</v>
      </c>
      <c r="N1174" s="71">
        <v>0</v>
      </c>
      <c r="O1174" s="71">
        <v>0</v>
      </c>
      <c r="P1174" s="68">
        <v>0</v>
      </c>
      <c r="Q1174" s="70">
        <v>0</v>
      </c>
      <c r="R1174" s="71">
        <v>0</v>
      </c>
      <c r="S1174" s="71">
        <v>0</v>
      </c>
      <c r="T1174" s="68">
        <v>0</v>
      </c>
      <c r="U1174" s="70">
        <v>0</v>
      </c>
      <c r="V1174" s="71">
        <v>0</v>
      </c>
      <c r="W1174" s="71">
        <v>0</v>
      </c>
      <c r="X1174" s="68">
        <v>0</v>
      </c>
      <c r="Y1174" s="163" t="s">
        <v>342</v>
      </c>
    </row>
    <row r="1175" spans="1:25" ht="13.5" hidden="1" outlineLevel="3" thickBot="1" x14ac:dyDescent="0.25">
      <c r="A1175" s="193"/>
      <c r="B1175" s="95">
        <v>810231</v>
      </c>
      <c r="C1175" s="144" t="s">
        <v>328</v>
      </c>
      <c r="D1175" s="35" t="s">
        <v>330</v>
      </c>
      <c r="E1175" s="69">
        <v>0</v>
      </c>
      <c r="F1175" s="13">
        <v>0</v>
      </c>
      <c r="G1175" s="13">
        <v>0</v>
      </c>
      <c r="H1175" s="68">
        <v>0</v>
      </c>
      <c r="I1175" s="69">
        <v>0</v>
      </c>
      <c r="J1175" s="13">
        <v>0</v>
      </c>
      <c r="K1175" s="13">
        <v>0</v>
      </c>
      <c r="L1175" s="68">
        <v>0</v>
      </c>
      <c r="M1175" s="69">
        <v>0</v>
      </c>
      <c r="N1175" s="13">
        <v>0</v>
      </c>
      <c r="O1175" s="13">
        <v>0</v>
      </c>
      <c r="P1175" s="68">
        <v>0</v>
      </c>
      <c r="Q1175" s="69">
        <v>0</v>
      </c>
      <c r="R1175" s="13">
        <v>0</v>
      </c>
      <c r="S1175" s="13">
        <v>0</v>
      </c>
      <c r="T1175" s="68">
        <v>0</v>
      </c>
      <c r="U1175" s="69">
        <v>0</v>
      </c>
      <c r="V1175" s="13">
        <v>0</v>
      </c>
      <c r="W1175" s="67">
        <v>0</v>
      </c>
      <c r="X1175" s="68">
        <v>0</v>
      </c>
      <c r="Y1175" s="163" t="s">
        <v>342</v>
      </c>
    </row>
    <row r="1176" spans="1:25" ht="13.5" hidden="1" outlineLevel="3" thickBot="1" x14ac:dyDescent="0.25">
      <c r="A1176" s="193"/>
      <c r="B1176" s="95">
        <v>810231</v>
      </c>
      <c r="C1176" s="144" t="s">
        <v>337</v>
      </c>
      <c r="D1176" s="35" t="s">
        <v>331</v>
      </c>
      <c r="E1176" s="69">
        <v>0</v>
      </c>
      <c r="F1176" s="13">
        <v>0</v>
      </c>
      <c r="G1176" s="13">
        <v>0</v>
      </c>
      <c r="H1176" s="68">
        <v>0</v>
      </c>
      <c r="I1176" s="69">
        <v>0</v>
      </c>
      <c r="J1176" s="13">
        <v>0</v>
      </c>
      <c r="K1176" s="13">
        <v>0</v>
      </c>
      <c r="L1176" s="68">
        <v>0</v>
      </c>
      <c r="M1176" s="69">
        <v>0</v>
      </c>
      <c r="N1176" s="13">
        <v>0</v>
      </c>
      <c r="O1176" s="13">
        <v>0</v>
      </c>
      <c r="P1176" s="68">
        <v>0</v>
      </c>
      <c r="Q1176" s="69">
        <v>0</v>
      </c>
      <c r="R1176" s="13">
        <v>0</v>
      </c>
      <c r="S1176" s="13">
        <v>0</v>
      </c>
      <c r="T1176" s="68">
        <v>0</v>
      </c>
      <c r="U1176" s="69">
        <v>0</v>
      </c>
      <c r="V1176" s="13">
        <v>0</v>
      </c>
      <c r="W1176" s="67">
        <v>0</v>
      </c>
      <c r="X1176" s="68">
        <v>0</v>
      </c>
      <c r="Y1176" s="163" t="s">
        <v>342</v>
      </c>
    </row>
    <row r="1177" spans="1:25" ht="13.5" hidden="1" outlineLevel="2" collapsed="1" thickBot="1" x14ac:dyDescent="0.25">
      <c r="A1177" s="193"/>
      <c r="B1177" s="95">
        <v>810231</v>
      </c>
      <c r="C1177" s="14" t="s">
        <v>326</v>
      </c>
      <c r="D1177" s="35" t="s">
        <v>201</v>
      </c>
      <c r="E1177" s="70">
        <v>0</v>
      </c>
      <c r="F1177" s="71">
        <v>0</v>
      </c>
      <c r="G1177" s="71">
        <v>0</v>
      </c>
      <c r="H1177" s="68">
        <v>0</v>
      </c>
      <c r="I1177" s="70">
        <v>0</v>
      </c>
      <c r="J1177" s="71">
        <v>0</v>
      </c>
      <c r="K1177" s="71">
        <v>0</v>
      </c>
      <c r="L1177" s="68">
        <v>0</v>
      </c>
      <c r="M1177" s="70">
        <v>0</v>
      </c>
      <c r="N1177" s="71">
        <v>0</v>
      </c>
      <c r="O1177" s="71">
        <v>0</v>
      </c>
      <c r="P1177" s="68">
        <v>0</v>
      </c>
      <c r="Q1177" s="70">
        <v>0</v>
      </c>
      <c r="R1177" s="71">
        <v>0</v>
      </c>
      <c r="S1177" s="71">
        <v>0</v>
      </c>
      <c r="T1177" s="68">
        <v>0</v>
      </c>
      <c r="U1177" s="70">
        <v>0</v>
      </c>
      <c r="V1177" s="71">
        <v>0</v>
      </c>
      <c r="W1177" s="71">
        <v>0</v>
      </c>
      <c r="X1177" s="68">
        <v>0</v>
      </c>
      <c r="Y1177" s="163" t="s">
        <v>342</v>
      </c>
    </row>
    <row r="1178" spans="1:25" ht="13.5" hidden="1" outlineLevel="3" thickBot="1" x14ac:dyDescent="0.25">
      <c r="A1178" s="193"/>
      <c r="B1178" s="95">
        <v>810231</v>
      </c>
      <c r="C1178" s="39" t="s">
        <v>329</v>
      </c>
      <c r="D1178" s="35" t="s">
        <v>305</v>
      </c>
      <c r="E1178" s="69">
        <v>0</v>
      </c>
      <c r="F1178" s="13">
        <v>0</v>
      </c>
      <c r="G1178" s="13">
        <v>0</v>
      </c>
      <c r="H1178" s="68">
        <v>0</v>
      </c>
      <c r="I1178" s="69">
        <v>0</v>
      </c>
      <c r="J1178" s="13">
        <v>0</v>
      </c>
      <c r="K1178" s="13">
        <v>0</v>
      </c>
      <c r="L1178" s="68">
        <v>0</v>
      </c>
      <c r="M1178" s="69">
        <v>0</v>
      </c>
      <c r="N1178" s="13">
        <v>0</v>
      </c>
      <c r="O1178" s="13">
        <v>0</v>
      </c>
      <c r="P1178" s="68">
        <v>0</v>
      </c>
      <c r="Q1178" s="69">
        <v>0</v>
      </c>
      <c r="R1178" s="13">
        <v>0</v>
      </c>
      <c r="S1178" s="13">
        <v>0</v>
      </c>
      <c r="T1178" s="68">
        <v>0</v>
      </c>
      <c r="U1178" s="69">
        <v>0</v>
      </c>
      <c r="V1178" s="13">
        <v>0</v>
      </c>
      <c r="W1178" s="67">
        <v>0</v>
      </c>
      <c r="X1178" s="68">
        <v>0</v>
      </c>
      <c r="Y1178" s="163" t="s">
        <v>342</v>
      </c>
    </row>
    <row r="1179" spans="1:25" ht="13.5" hidden="1" outlineLevel="3" thickBot="1" x14ac:dyDescent="0.25">
      <c r="A1179" s="193"/>
      <c r="B1179" s="95">
        <v>810231</v>
      </c>
      <c r="C1179" s="39" t="s">
        <v>327</v>
      </c>
      <c r="D1179" s="35" t="s">
        <v>306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3" t="s">
        <v>342</v>
      </c>
    </row>
    <row r="1180" spans="1:25" ht="13.5" hidden="1" outlineLevel="3" thickBot="1" x14ac:dyDescent="0.25">
      <c r="A1180" s="210"/>
      <c r="B1180" s="96">
        <v>810231</v>
      </c>
      <c r="C1180" s="131" t="s">
        <v>325</v>
      </c>
      <c r="D1180" s="42" t="s">
        <v>270</v>
      </c>
      <c r="E1180" s="185">
        <v>0</v>
      </c>
      <c r="F1180" s="186">
        <v>0</v>
      </c>
      <c r="G1180" s="186">
        <v>0</v>
      </c>
      <c r="H1180" s="74">
        <v>0</v>
      </c>
      <c r="I1180" s="185">
        <v>0</v>
      </c>
      <c r="J1180" s="186">
        <v>0</v>
      </c>
      <c r="K1180" s="186">
        <v>0</v>
      </c>
      <c r="L1180" s="74">
        <v>0</v>
      </c>
      <c r="M1180" s="185">
        <v>0</v>
      </c>
      <c r="N1180" s="186">
        <v>0</v>
      </c>
      <c r="O1180" s="186">
        <v>0</v>
      </c>
      <c r="P1180" s="74">
        <v>0</v>
      </c>
      <c r="Q1180" s="185">
        <v>0</v>
      </c>
      <c r="R1180" s="186">
        <v>0</v>
      </c>
      <c r="S1180" s="186">
        <v>0</v>
      </c>
      <c r="T1180" s="74">
        <v>0</v>
      </c>
      <c r="U1180" s="75">
        <v>0</v>
      </c>
      <c r="V1180" s="76">
        <v>0</v>
      </c>
      <c r="W1180" s="73">
        <v>0</v>
      </c>
      <c r="X1180" s="74">
        <v>0</v>
      </c>
      <c r="Y1180" s="163" t="s">
        <v>342</v>
      </c>
    </row>
    <row r="1181" spans="1:25" s="106" customFormat="1" outlineLevel="1" x14ac:dyDescent="0.2">
      <c r="A1181" s="192">
        <v>810234</v>
      </c>
      <c r="B1181" s="97">
        <v>810234</v>
      </c>
      <c r="C1181" s="100" t="s">
        <v>34</v>
      </c>
      <c r="D1181" s="101" t="s">
        <v>267</v>
      </c>
      <c r="E1181" s="102">
        <v>426</v>
      </c>
      <c r="F1181" s="103">
        <v>13</v>
      </c>
      <c r="G1181" s="103">
        <v>50</v>
      </c>
      <c r="H1181" s="104">
        <v>489</v>
      </c>
      <c r="I1181" s="102">
        <v>567</v>
      </c>
      <c r="J1181" s="103">
        <v>18</v>
      </c>
      <c r="K1181" s="103">
        <v>58</v>
      </c>
      <c r="L1181" s="104">
        <v>643</v>
      </c>
      <c r="M1181" s="102">
        <v>337</v>
      </c>
      <c r="N1181" s="103">
        <v>21</v>
      </c>
      <c r="O1181" s="103">
        <v>40</v>
      </c>
      <c r="P1181" s="104">
        <v>398</v>
      </c>
      <c r="Q1181" s="102">
        <v>174</v>
      </c>
      <c r="R1181" s="103">
        <v>7</v>
      </c>
      <c r="S1181" s="103">
        <v>20</v>
      </c>
      <c r="T1181" s="104">
        <v>201</v>
      </c>
      <c r="U1181" s="102">
        <v>1504</v>
      </c>
      <c r="V1181" s="103">
        <v>59</v>
      </c>
      <c r="W1181" s="103">
        <v>168</v>
      </c>
      <c r="X1181" s="104">
        <v>1731</v>
      </c>
      <c r="Y1181" s="163" t="s">
        <v>365</v>
      </c>
    </row>
    <row r="1182" spans="1:25" outlineLevel="2" x14ac:dyDescent="0.2">
      <c r="A1182" s="193"/>
      <c r="B1182" s="95">
        <v>810234</v>
      </c>
      <c r="C1182" s="14" t="s">
        <v>343</v>
      </c>
      <c r="D1182" s="35" t="s">
        <v>198</v>
      </c>
      <c r="E1182" s="69">
        <v>426</v>
      </c>
      <c r="F1182" s="13">
        <v>13</v>
      </c>
      <c r="G1182" s="13">
        <v>50</v>
      </c>
      <c r="H1182" s="68">
        <v>489</v>
      </c>
      <c r="I1182" s="69">
        <v>567</v>
      </c>
      <c r="J1182" s="13">
        <v>18</v>
      </c>
      <c r="K1182" s="13">
        <v>58</v>
      </c>
      <c r="L1182" s="68">
        <v>643</v>
      </c>
      <c r="M1182" s="69">
        <v>337</v>
      </c>
      <c r="N1182" s="13">
        <v>21</v>
      </c>
      <c r="O1182" s="13">
        <v>40</v>
      </c>
      <c r="P1182" s="68">
        <v>398</v>
      </c>
      <c r="Q1182" s="69">
        <v>174</v>
      </c>
      <c r="R1182" s="13">
        <v>7</v>
      </c>
      <c r="S1182" s="13">
        <v>20</v>
      </c>
      <c r="T1182" s="68">
        <v>201</v>
      </c>
      <c r="U1182" s="69">
        <v>1504</v>
      </c>
      <c r="V1182" s="13">
        <v>59</v>
      </c>
      <c r="W1182" s="67">
        <v>168</v>
      </c>
      <c r="X1182" s="68">
        <v>1731</v>
      </c>
      <c r="Y1182" s="163" t="s">
        <v>365</v>
      </c>
    </row>
    <row r="1183" spans="1:25" hidden="1" outlineLevel="2" x14ac:dyDescent="0.2">
      <c r="A1183" s="193"/>
      <c r="B1183" s="95">
        <v>810234</v>
      </c>
      <c r="C1183" s="14" t="s">
        <v>312</v>
      </c>
      <c r="D1183" s="35" t="s">
        <v>199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3" t="s">
        <v>342</v>
      </c>
    </row>
    <row r="1184" spans="1:25" hidden="1" outlineLevel="2" collapsed="1" x14ac:dyDescent="0.2">
      <c r="A1184" s="193"/>
      <c r="B1184" s="95">
        <v>810234</v>
      </c>
      <c r="C1184" s="14" t="s">
        <v>263</v>
      </c>
      <c r="D1184" s="35" t="s">
        <v>200</v>
      </c>
      <c r="E1184" s="70">
        <v>0</v>
      </c>
      <c r="F1184" s="71">
        <v>0</v>
      </c>
      <c r="G1184" s="71">
        <v>0</v>
      </c>
      <c r="H1184" s="68">
        <v>0</v>
      </c>
      <c r="I1184" s="70">
        <v>0</v>
      </c>
      <c r="J1184" s="71">
        <v>0</v>
      </c>
      <c r="K1184" s="71">
        <v>0</v>
      </c>
      <c r="L1184" s="68">
        <v>0</v>
      </c>
      <c r="M1184" s="70">
        <v>0</v>
      </c>
      <c r="N1184" s="71">
        <v>0</v>
      </c>
      <c r="O1184" s="71">
        <v>0</v>
      </c>
      <c r="P1184" s="68">
        <v>0</v>
      </c>
      <c r="Q1184" s="70">
        <v>0</v>
      </c>
      <c r="R1184" s="71">
        <v>0</v>
      </c>
      <c r="S1184" s="71">
        <v>0</v>
      </c>
      <c r="T1184" s="68">
        <v>0</v>
      </c>
      <c r="U1184" s="70">
        <v>0</v>
      </c>
      <c r="V1184" s="71">
        <v>0</v>
      </c>
      <c r="W1184" s="71">
        <v>0</v>
      </c>
      <c r="X1184" s="68">
        <v>0</v>
      </c>
      <c r="Y1184" s="163" t="s">
        <v>342</v>
      </c>
    </row>
    <row r="1185" spans="1:25" hidden="1" outlineLevel="3" x14ac:dyDescent="0.2">
      <c r="A1185" s="193"/>
      <c r="B1185" s="95">
        <v>810234</v>
      </c>
      <c r="C1185" s="144" t="s">
        <v>328</v>
      </c>
      <c r="D1185" s="35" t="s">
        <v>330</v>
      </c>
      <c r="E1185" s="69">
        <v>0</v>
      </c>
      <c r="F1185" s="13">
        <v>0</v>
      </c>
      <c r="G1185" s="13">
        <v>0</v>
      </c>
      <c r="H1185" s="68">
        <v>0</v>
      </c>
      <c r="I1185" s="69">
        <v>0</v>
      </c>
      <c r="J1185" s="13">
        <v>0</v>
      </c>
      <c r="K1185" s="13">
        <v>0</v>
      </c>
      <c r="L1185" s="68">
        <v>0</v>
      </c>
      <c r="M1185" s="69">
        <v>0</v>
      </c>
      <c r="N1185" s="13">
        <v>0</v>
      </c>
      <c r="O1185" s="13">
        <v>0</v>
      </c>
      <c r="P1185" s="68">
        <v>0</v>
      </c>
      <c r="Q1185" s="69">
        <v>0</v>
      </c>
      <c r="R1185" s="13">
        <v>0</v>
      </c>
      <c r="S1185" s="13">
        <v>0</v>
      </c>
      <c r="T1185" s="68">
        <v>0</v>
      </c>
      <c r="U1185" s="69">
        <v>0</v>
      </c>
      <c r="V1185" s="13">
        <v>0</v>
      </c>
      <c r="W1185" s="67">
        <v>0</v>
      </c>
      <c r="X1185" s="68">
        <v>0</v>
      </c>
      <c r="Y1185" s="163" t="s">
        <v>342</v>
      </c>
    </row>
    <row r="1186" spans="1:25" hidden="1" outlineLevel="3" x14ac:dyDescent="0.2">
      <c r="A1186" s="193"/>
      <c r="B1186" s="95">
        <v>810234</v>
      </c>
      <c r="C1186" s="144" t="s">
        <v>337</v>
      </c>
      <c r="D1186" s="35" t="s">
        <v>331</v>
      </c>
      <c r="E1186" s="69">
        <v>0</v>
      </c>
      <c r="F1186" s="13">
        <v>0</v>
      </c>
      <c r="G1186" s="13">
        <v>0</v>
      </c>
      <c r="H1186" s="68">
        <v>0</v>
      </c>
      <c r="I1186" s="69">
        <v>0</v>
      </c>
      <c r="J1186" s="13">
        <v>0</v>
      </c>
      <c r="K1186" s="13">
        <v>0</v>
      </c>
      <c r="L1186" s="68">
        <v>0</v>
      </c>
      <c r="M1186" s="69">
        <v>0</v>
      </c>
      <c r="N1186" s="13">
        <v>0</v>
      </c>
      <c r="O1186" s="13">
        <v>0</v>
      </c>
      <c r="P1186" s="68">
        <v>0</v>
      </c>
      <c r="Q1186" s="69">
        <v>0</v>
      </c>
      <c r="R1186" s="13">
        <v>0</v>
      </c>
      <c r="S1186" s="13">
        <v>0</v>
      </c>
      <c r="T1186" s="68">
        <v>0</v>
      </c>
      <c r="U1186" s="69">
        <v>0</v>
      </c>
      <c r="V1186" s="13">
        <v>0</v>
      </c>
      <c r="W1186" s="67">
        <v>0</v>
      </c>
      <c r="X1186" s="68">
        <v>0</v>
      </c>
      <c r="Y1186" s="163" t="s">
        <v>342</v>
      </c>
    </row>
    <row r="1187" spans="1:25" hidden="1" outlineLevel="2" x14ac:dyDescent="0.2">
      <c r="A1187" s="193"/>
      <c r="B1187" s="95">
        <v>810234</v>
      </c>
      <c r="C1187" s="14" t="s">
        <v>326</v>
      </c>
      <c r="D1187" s="35" t="s">
        <v>201</v>
      </c>
      <c r="E1187" s="70">
        <v>0</v>
      </c>
      <c r="F1187" s="71">
        <v>0</v>
      </c>
      <c r="G1187" s="71">
        <v>0</v>
      </c>
      <c r="H1187" s="68">
        <v>0</v>
      </c>
      <c r="I1187" s="70">
        <v>0</v>
      </c>
      <c r="J1187" s="71">
        <v>0</v>
      </c>
      <c r="K1187" s="71">
        <v>0</v>
      </c>
      <c r="L1187" s="68">
        <v>0</v>
      </c>
      <c r="M1187" s="70">
        <v>0</v>
      </c>
      <c r="N1187" s="71">
        <v>0</v>
      </c>
      <c r="O1187" s="71">
        <v>0</v>
      </c>
      <c r="P1187" s="68">
        <v>0</v>
      </c>
      <c r="Q1187" s="70">
        <v>0</v>
      </c>
      <c r="R1187" s="71">
        <v>0</v>
      </c>
      <c r="S1187" s="71">
        <v>0</v>
      </c>
      <c r="T1187" s="68">
        <v>0</v>
      </c>
      <c r="U1187" s="70">
        <v>0</v>
      </c>
      <c r="V1187" s="71">
        <v>0</v>
      </c>
      <c r="W1187" s="71">
        <v>0</v>
      </c>
      <c r="X1187" s="68">
        <v>0</v>
      </c>
      <c r="Y1187" s="163" t="s">
        <v>342</v>
      </c>
    </row>
    <row r="1188" spans="1:25" hidden="1" outlineLevel="3" x14ac:dyDescent="0.2">
      <c r="A1188" s="193"/>
      <c r="B1188" s="95">
        <v>810234</v>
      </c>
      <c r="C1188" s="39" t="s">
        <v>329</v>
      </c>
      <c r="D1188" s="35" t="s">
        <v>305</v>
      </c>
      <c r="E1188" s="69">
        <v>0</v>
      </c>
      <c r="F1188" s="13">
        <v>0</v>
      </c>
      <c r="G1188" s="13">
        <v>0</v>
      </c>
      <c r="H1188" s="68">
        <v>0</v>
      </c>
      <c r="I1188" s="69">
        <v>0</v>
      </c>
      <c r="J1188" s="13">
        <v>0</v>
      </c>
      <c r="K1188" s="13">
        <v>0</v>
      </c>
      <c r="L1188" s="68">
        <v>0</v>
      </c>
      <c r="M1188" s="69">
        <v>0</v>
      </c>
      <c r="N1188" s="13">
        <v>0</v>
      </c>
      <c r="O1188" s="13">
        <v>0</v>
      </c>
      <c r="P1188" s="68">
        <v>0</v>
      </c>
      <c r="Q1188" s="69">
        <v>0</v>
      </c>
      <c r="R1188" s="13">
        <v>0</v>
      </c>
      <c r="S1188" s="13">
        <v>0</v>
      </c>
      <c r="T1188" s="68">
        <v>0</v>
      </c>
      <c r="U1188" s="69">
        <v>0</v>
      </c>
      <c r="V1188" s="13">
        <v>0</v>
      </c>
      <c r="W1188" s="67">
        <v>0</v>
      </c>
      <c r="X1188" s="68">
        <v>0</v>
      </c>
      <c r="Y1188" s="163" t="s">
        <v>342</v>
      </c>
    </row>
    <row r="1189" spans="1:25" hidden="1" outlineLevel="3" x14ac:dyDescent="0.2">
      <c r="A1189" s="193"/>
      <c r="B1189" s="95">
        <v>810234</v>
      </c>
      <c r="C1189" s="39" t="s">
        <v>327</v>
      </c>
      <c r="D1189" s="35" t="s">
        <v>306</v>
      </c>
      <c r="E1189" s="69">
        <v>0</v>
      </c>
      <c r="F1189" s="13">
        <v>0</v>
      </c>
      <c r="G1189" s="13">
        <v>0</v>
      </c>
      <c r="H1189" s="68">
        <v>0</v>
      </c>
      <c r="I1189" s="69">
        <v>0</v>
      </c>
      <c r="J1189" s="13">
        <v>0</v>
      </c>
      <c r="K1189" s="13">
        <v>0</v>
      </c>
      <c r="L1189" s="68">
        <v>0</v>
      </c>
      <c r="M1189" s="69">
        <v>0</v>
      </c>
      <c r="N1189" s="13">
        <v>0</v>
      </c>
      <c r="O1189" s="13">
        <v>0</v>
      </c>
      <c r="P1189" s="68">
        <v>0</v>
      </c>
      <c r="Q1189" s="69">
        <v>0</v>
      </c>
      <c r="R1189" s="13">
        <v>0</v>
      </c>
      <c r="S1189" s="13">
        <v>0</v>
      </c>
      <c r="T1189" s="68">
        <v>0</v>
      </c>
      <c r="U1189" s="69">
        <v>0</v>
      </c>
      <c r="V1189" s="13">
        <v>0</v>
      </c>
      <c r="W1189" s="67">
        <v>0</v>
      </c>
      <c r="X1189" s="68">
        <v>0</v>
      </c>
      <c r="Y1189" s="163" t="s">
        <v>342</v>
      </c>
    </row>
    <row r="1190" spans="1:25" ht="13.5" outlineLevel="3" thickBot="1" x14ac:dyDescent="0.25">
      <c r="A1190" s="210"/>
      <c r="B1190" s="96">
        <v>810234</v>
      </c>
      <c r="C1190" s="131" t="s">
        <v>325</v>
      </c>
      <c r="D1190" s="42" t="s">
        <v>270</v>
      </c>
      <c r="E1190" s="185">
        <v>0</v>
      </c>
      <c r="F1190" s="186">
        <v>0</v>
      </c>
      <c r="G1190" s="186">
        <v>0</v>
      </c>
      <c r="H1190" s="74">
        <v>0</v>
      </c>
      <c r="I1190" s="185">
        <v>0</v>
      </c>
      <c r="J1190" s="186">
        <v>0</v>
      </c>
      <c r="K1190" s="186">
        <v>0</v>
      </c>
      <c r="L1190" s="74">
        <v>0</v>
      </c>
      <c r="M1190" s="185">
        <v>149</v>
      </c>
      <c r="N1190" s="186">
        <v>11</v>
      </c>
      <c r="O1190" s="186">
        <v>18</v>
      </c>
      <c r="P1190" s="74">
        <v>178</v>
      </c>
      <c r="Q1190" s="185">
        <v>149</v>
      </c>
      <c r="R1190" s="186">
        <v>10</v>
      </c>
      <c r="S1190" s="186">
        <v>18</v>
      </c>
      <c r="T1190" s="74">
        <v>177</v>
      </c>
      <c r="U1190" s="75">
        <v>298</v>
      </c>
      <c r="V1190" s="76">
        <v>21</v>
      </c>
      <c r="W1190" s="73">
        <v>36</v>
      </c>
      <c r="X1190" s="74">
        <v>355</v>
      </c>
      <c r="Y1190" s="163" t="s">
        <v>365</v>
      </c>
    </row>
    <row r="1191" spans="1:25" s="106" customFormat="1" outlineLevel="1" x14ac:dyDescent="0.2">
      <c r="A1191" s="192">
        <v>810249</v>
      </c>
      <c r="B1191" s="97">
        <v>810249</v>
      </c>
      <c r="C1191" s="100" t="s">
        <v>162</v>
      </c>
      <c r="D1191" s="101" t="s">
        <v>267</v>
      </c>
      <c r="E1191" s="102">
        <v>250</v>
      </c>
      <c r="F1191" s="103">
        <v>21</v>
      </c>
      <c r="G1191" s="103">
        <v>21</v>
      </c>
      <c r="H1191" s="104">
        <v>292</v>
      </c>
      <c r="I1191" s="102">
        <v>178</v>
      </c>
      <c r="J1191" s="103">
        <v>11</v>
      </c>
      <c r="K1191" s="103">
        <v>16</v>
      </c>
      <c r="L1191" s="104">
        <v>205</v>
      </c>
      <c r="M1191" s="102">
        <v>82</v>
      </c>
      <c r="N1191" s="103">
        <v>6</v>
      </c>
      <c r="O1191" s="103">
        <v>7</v>
      </c>
      <c r="P1191" s="104">
        <v>95</v>
      </c>
      <c r="Q1191" s="102">
        <v>81</v>
      </c>
      <c r="R1191" s="103">
        <v>6</v>
      </c>
      <c r="S1191" s="103">
        <v>7</v>
      </c>
      <c r="T1191" s="104">
        <v>94</v>
      </c>
      <c r="U1191" s="102">
        <v>591</v>
      </c>
      <c r="V1191" s="103">
        <v>44</v>
      </c>
      <c r="W1191" s="103">
        <v>51</v>
      </c>
      <c r="X1191" s="104">
        <v>686</v>
      </c>
      <c r="Y1191" s="163" t="s">
        <v>365</v>
      </c>
    </row>
    <row r="1192" spans="1:25" hidden="1" outlineLevel="2" x14ac:dyDescent="0.2">
      <c r="A1192" s="193"/>
      <c r="B1192" s="95">
        <v>810249</v>
      </c>
      <c r="C1192" s="14" t="s">
        <v>343</v>
      </c>
      <c r="D1192" s="35" t="s">
        <v>198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3" t="s">
        <v>342</v>
      </c>
    </row>
    <row r="1193" spans="1:25" ht="13.5" outlineLevel="2" thickBot="1" x14ac:dyDescent="0.25">
      <c r="A1193" s="193"/>
      <c r="B1193" s="95">
        <v>810249</v>
      </c>
      <c r="C1193" s="14" t="s">
        <v>312</v>
      </c>
      <c r="D1193" s="35" t="s">
        <v>199</v>
      </c>
      <c r="E1193" s="69">
        <v>250</v>
      </c>
      <c r="F1193" s="13">
        <v>21</v>
      </c>
      <c r="G1193" s="13">
        <v>21</v>
      </c>
      <c r="H1193" s="68">
        <v>292</v>
      </c>
      <c r="I1193" s="69">
        <v>178</v>
      </c>
      <c r="J1193" s="13">
        <v>11</v>
      </c>
      <c r="K1193" s="13">
        <v>16</v>
      </c>
      <c r="L1193" s="68">
        <v>205</v>
      </c>
      <c r="M1193" s="69">
        <v>82</v>
      </c>
      <c r="N1193" s="13">
        <v>6</v>
      </c>
      <c r="O1193" s="13">
        <v>7</v>
      </c>
      <c r="P1193" s="68">
        <v>95</v>
      </c>
      <c r="Q1193" s="69">
        <v>81</v>
      </c>
      <c r="R1193" s="13">
        <v>6</v>
      </c>
      <c r="S1193" s="13">
        <v>7</v>
      </c>
      <c r="T1193" s="68">
        <v>94</v>
      </c>
      <c r="U1193" s="69">
        <v>591</v>
      </c>
      <c r="V1193" s="13">
        <v>44</v>
      </c>
      <c r="W1193" s="67">
        <v>51</v>
      </c>
      <c r="X1193" s="68">
        <v>686</v>
      </c>
      <c r="Y1193" s="163" t="s">
        <v>365</v>
      </c>
    </row>
    <row r="1194" spans="1:25" ht="13.5" hidden="1" outlineLevel="2" collapsed="1" thickBot="1" x14ac:dyDescent="0.25">
      <c r="A1194" s="193"/>
      <c r="B1194" s="95">
        <v>810249</v>
      </c>
      <c r="C1194" s="14" t="s">
        <v>263</v>
      </c>
      <c r="D1194" s="35" t="s">
        <v>200</v>
      </c>
      <c r="E1194" s="70">
        <v>0</v>
      </c>
      <c r="F1194" s="71">
        <v>0</v>
      </c>
      <c r="G1194" s="71">
        <v>0</v>
      </c>
      <c r="H1194" s="68">
        <v>0</v>
      </c>
      <c r="I1194" s="70">
        <v>0</v>
      </c>
      <c r="J1194" s="71">
        <v>0</v>
      </c>
      <c r="K1194" s="71">
        <v>0</v>
      </c>
      <c r="L1194" s="68">
        <v>0</v>
      </c>
      <c r="M1194" s="70">
        <v>0</v>
      </c>
      <c r="N1194" s="71">
        <v>0</v>
      </c>
      <c r="O1194" s="71">
        <v>0</v>
      </c>
      <c r="P1194" s="68">
        <v>0</v>
      </c>
      <c r="Q1194" s="70">
        <v>0</v>
      </c>
      <c r="R1194" s="71">
        <v>0</v>
      </c>
      <c r="S1194" s="71">
        <v>0</v>
      </c>
      <c r="T1194" s="68">
        <v>0</v>
      </c>
      <c r="U1194" s="70">
        <v>0</v>
      </c>
      <c r="V1194" s="71">
        <v>0</v>
      </c>
      <c r="W1194" s="71">
        <v>0</v>
      </c>
      <c r="X1194" s="68">
        <v>0</v>
      </c>
      <c r="Y1194" s="163" t="s">
        <v>342</v>
      </c>
    </row>
    <row r="1195" spans="1:25" ht="13.5" hidden="1" outlineLevel="3" thickBot="1" x14ac:dyDescent="0.25">
      <c r="A1195" s="193"/>
      <c r="B1195" s="95">
        <v>810249</v>
      </c>
      <c r="C1195" s="144" t="s">
        <v>328</v>
      </c>
      <c r="D1195" s="35" t="s">
        <v>330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3" t="s">
        <v>342</v>
      </c>
    </row>
    <row r="1196" spans="1:25" ht="13.5" hidden="1" outlineLevel="3" thickBot="1" x14ac:dyDescent="0.25">
      <c r="A1196" s="193"/>
      <c r="B1196" s="95">
        <v>810249</v>
      </c>
      <c r="C1196" s="144" t="s">
        <v>337</v>
      </c>
      <c r="D1196" s="35" t="s">
        <v>331</v>
      </c>
      <c r="E1196" s="69">
        <v>0</v>
      </c>
      <c r="F1196" s="13">
        <v>0</v>
      </c>
      <c r="G1196" s="13">
        <v>0</v>
      </c>
      <c r="H1196" s="68">
        <v>0</v>
      </c>
      <c r="I1196" s="69">
        <v>0</v>
      </c>
      <c r="J1196" s="13">
        <v>0</v>
      </c>
      <c r="K1196" s="13">
        <v>0</v>
      </c>
      <c r="L1196" s="68">
        <v>0</v>
      </c>
      <c r="M1196" s="69">
        <v>0</v>
      </c>
      <c r="N1196" s="13">
        <v>0</v>
      </c>
      <c r="O1196" s="13">
        <v>0</v>
      </c>
      <c r="P1196" s="68">
        <v>0</v>
      </c>
      <c r="Q1196" s="69">
        <v>0</v>
      </c>
      <c r="R1196" s="13">
        <v>0</v>
      </c>
      <c r="S1196" s="13">
        <v>0</v>
      </c>
      <c r="T1196" s="68">
        <v>0</v>
      </c>
      <c r="U1196" s="69">
        <v>0</v>
      </c>
      <c r="V1196" s="13">
        <v>0</v>
      </c>
      <c r="W1196" s="67">
        <v>0</v>
      </c>
      <c r="X1196" s="68">
        <v>0</v>
      </c>
      <c r="Y1196" s="163" t="s">
        <v>342</v>
      </c>
    </row>
    <row r="1197" spans="1:25" ht="13.5" hidden="1" outlineLevel="2" collapsed="1" thickBot="1" x14ac:dyDescent="0.25">
      <c r="A1197" s="193"/>
      <c r="B1197" s="95">
        <v>810249</v>
      </c>
      <c r="C1197" s="14" t="s">
        <v>326</v>
      </c>
      <c r="D1197" s="35" t="s">
        <v>201</v>
      </c>
      <c r="E1197" s="70">
        <v>0</v>
      </c>
      <c r="F1197" s="71">
        <v>0</v>
      </c>
      <c r="G1197" s="71">
        <v>0</v>
      </c>
      <c r="H1197" s="68">
        <v>0</v>
      </c>
      <c r="I1197" s="70">
        <v>0</v>
      </c>
      <c r="J1197" s="71">
        <v>0</v>
      </c>
      <c r="K1197" s="71">
        <v>0</v>
      </c>
      <c r="L1197" s="68">
        <v>0</v>
      </c>
      <c r="M1197" s="70">
        <v>0</v>
      </c>
      <c r="N1197" s="71">
        <v>0</v>
      </c>
      <c r="O1197" s="71">
        <v>0</v>
      </c>
      <c r="P1197" s="68">
        <v>0</v>
      </c>
      <c r="Q1197" s="70">
        <v>0</v>
      </c>
      <c r="R1197" s="71">
        <v>0</v>
      </c>
      <c r="S1197" s="71">
        <v>0</v>
      </c>
      <c r="T1197" s="68">
        <v>0</v>
      </c>
      <c r="U1197" s="70">
        <v>0</v>
      </c>
      <c r="V1197" s="71">
        <v>0</v>
      </c>
      <c r="W1197" s="71">
        <v>0</v>
      </c>
      <c r="X1197" s="68">
        <v>0</v>
      </c>
      <c r="Y1197" s="163" t="s">
        <v>342</v>
      </c>
    </row>
    <row r="1198" spans="1:25" ht="13.5" hidden="1" outlineLevel="3" thickBot="1" x14ac:dyDescent="0.25">
      <c r="A1198" s="193"/>
      <c r="B1198" s="95">
        <v>810249</v>
      </c>
      <c r="C1198" s="39" t="s">
        <v>329</v>
      </c>
      <c r="D1198" s="35" t="s">
        <v>305</v>
      </c>
      <c r="E1198" s="69">
        <v>0</v>
      </c>
      <c r="F1198" s="13">
        <v>0</v>
      </c>
      <c r="G1198" s="13">
        <v>0</v>
      </c>
      <c r="H1198" s="68">
        <v>0</v>
      </c>
      <c r="I1198" s="69">
        <v>0</v>
      </c>
      <c r="J1198" s="13">
        <v>0</v>
      </c>
      <c r="K1198" s="13">
        <v>0</v>
      </c>
      <c r="L1198" s="68">
        <v>0</v>
      </c>
      <c r="M1198" s="69">
        <v>0</v>
      </c>
      <c r="N1198" s="13">
        <v>0</v>
      </c>
      <c r="O1198" s="13">
        <v>0</v>
      </c>
      <c r="P1198" s="68">
        <v>0</v>
      </c>
      <c r="Q1198" s="69">
        <v>0</v>
      </c>
      <c r="R1198" s="13">
        <v>0</v>
      </c>
      <c r="S1198" s="13">
        <v>0</v>
      </c>
      <c r="T1198" s="68">
        <v>0</v>
      </c>
      <c r="U1198" s="69">
        <v>0</v>
      </c>
      <c r="V1198" s="13">
        <v>0</v>
      </c>
      <c r="W1198" s="67">
        <v>0</v>
      </c>
      <c r="X1198" s="68">
        <v>0</v>
      </c>
      <c r="Y1198" s="163" t="s">
        <v>342</v>
      </c>
    </row>
    <row r="1199" spans="1:25" ht="13.5" hidden="1" outlineLevel="3" thickBot="1" x14ac:dyDescent="0.25">
      <c r="A1199" s="193"/>
      <c r="B1199" s="95">
        <v>810249</v>
      </c>
      <c r="C1199" s="39" t="s">
        <v>327</v>
      </c>
      <c r="D1199" s="35" t="s">
        <v>306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3" t="s">
        <v>342</v>
      </c>
    </row>
    <row r="1200" spans="1:25" ht="13.5" hidden="1" outlineLevel="3" thickBot="1" x14ac:dyDescent="0.25">
      <c r="A1200" s="210"/>
      <c r="B1200" s="96">
        <v>810249</v>
      </c>
      <c r="C1200" s="131" t="s">
        <v>325</v>
      </c>
      <c r="D1200" s="42" t="s">
        <v>270</v>
      </c>
      <c r="E1200" s="185">
        <v>0</v>
      </c>
      <c r="F1200" s="186">
        <v>0</v>
      </c>
      <c r="G1200" s="186">
        <v>0</v>
      </c>
      <c r="H1200" s="74">
        <v>0</v>
      </c>
      <c r="I1200" s="185">
        <v>0</v>
      </c>
      <c r="J1200" s="186">
        <v>0</v>
      </c>
      <c r="K1200" s="186">
        <v>0</v>
      </c>
      <c r="L1200" s="74">
        <v>0</v>
      </c>
      <c r="M1200" s="185">
        <v>0</v>
      </c>
      <c r="N1200" s="186">
        <v>0</v>
      </c>
      <c r="O1200" s="186">
        <v>0</v>
      </c>
      <c r="P1200" s="74">
        <v>0</v>
      </c>
      <c r="Q1200" s="185">
        <v>0</v>
      </c>
      <c r="R1200" s="186">
        <v>0</v>
      </c>
      <c r="S1200" s="186">
        <v>0</v>
      </c>
      <c r="T1200" s="74">
        <v>0</v>
      </c>
      <c r="U1200" s="75">
        <v>0</v>
      </c>
      <c r="V1200" s="76">
        <v>0</v>
      </c>
      <c r="W1200" s="73">
        <v>0</v>
      </c>
      <c r="X1200" s="74">
        <v>0</v>
      </c>
      <c r="Y1200" s="163" t="s">
        <v>342</v>
      </c>
    </row>
    <row r="1201" spans="1:25" s="106" customFormat="1" ht="13.5" hidden="1" outlineLevel="1" collapsed="1" thickBot="1" x14ac:dyDescent="0.25">
      <c r="A1201" s="192">
        <v>810258</v>
      </c>
      <c r="B1201" s="97">
        <v>810258</v>
      </c>
      <c r="C1201" s="100" t="s">
        <v>70</v>
      </c>
      <c r="D1201" s="101" t="s">
        <v>267</v>
      </c>
      <c r="E1201" s="102">
        <v>0</v>
      </c>
      <c r="F1201" s="103">
        <v>0</v>
      </c>
      <c r="G1201" s="103">
        <v>0</v>
      </c>
      <c r="H1201" s="104">
        <v>0</v>
      </c>
      <c r="I1201" s="102">
        <v>0</v>
      </c>
      <c r="J1201" s="103">
        <v>0</v>
      </c>
      <c r="K1201" s="103">
        <v>0</v>
      </c>
      <c r="L1201" s="104">
        <v>0</v>
      </c>
      <c r="M1201" s="102">
        <v>0</v>
      </c>
      <c r="N1201" s="103">
        <v>0</v>
      </c>
      <c r="O1201" s="103">
        <v>0</v>
      </c>
      <c r="P1201" s="104">
        <v>0</v>
      </c>
      <c r="Q1201" s="102">
        <v>0</v>
      </c>
      <c r="R1201" s="103">
        <v>0</v>
      </c>
      <c r="S1201" s="103">
        <v>0</v>
      </c>
      <c r="T1201" s="104">
        <v>0</v>
      </c>
      <c r="U1201" s="102">
        <v>0</v>
      </c>
      <c r="V1201" s="103">
        <v>0</v>
      </c>
      <c r="W1201" s="103">
        <v>0</v>
      </c>
      <c r="X1201" s="104">
        <v>0</v>
      </c>
      <c r="Y1201" s="163" t="s">
        <v>342</v>
      </c>
    </row>
    <row r="1202" spans="1:25" ht="13.5" hidden="1" outlineLevel="2" thickBot="1" x14ac:dyDescent="0.25">
      <c r="A1202" s="193"/>
      <c r="B1202" s="95">
        <v>810258</v>
      </c>
      <c r="C1202" s="14" t="s">
        <v>343</v>
      </c>
      <c r="D1202" s="35" t="s">
        <v>198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3" t="s">
        <v>342</v>
      </c>
    </row>
    <row r="1203" spans="1:25" ht="13.5" hidden="1" outlineLevel="2" thickBot="1" x14ac:dyDescent="0.25">
      <c r="A1203" s="193"/>
      <c r="B1203" s="95">
        <v>810258</v>
      </c>
      <c r="C1203" s="14" t="s">
        <v>312</v>
      </c>
      <c r="D1203" s="35" t="s">
        <v>199</v>
      </c>
      <c r="E1203" s="69">
        <v>0</v>
      </c>
      <c r="F1203" s="13">
        <v>0</v>
      </c>
      <c r="G1203" s="13">
        <v>0</v>
      </c>
      <c r="H1203" s="68">
        <v>0</v>
      </c>
      <c r="I1203" s="69">
        <v>0</v>
      </c>
      <c r="J1203" s="13">
        <v>0</v>
      </c>
      <c r="K1203" s="13">
        <v>0</v>
      </c>
      <c r="L1203" s="68">
        <v>0</v>
      </c>
      <c r="M1203" s="69">
        <v>0</v>
      </c>
      <c r="N1203" s="13">
        <v>0</v>
      </c>
      <c r="O1203" s="13">
        <v>0</v>
      </c>
      <c r="P1203" s="68">
        <v>0</v>
      </c>
      <c r="Q1203" s="69">
        <v>0</v>
      </c>
      <c r="R1203" s="13">
        <v>0</v>
      </c>
      <c r="S1203" s="13">
        <v>0</v>
      </c>
      <c r="T1203" s="68">
        <v>0</v>
      </c>
      <c r="U1203" s="69">
        <v>0</v>
      </c>
      <c r="V1203" s="13">
        <v>0</v>
      </c>
      <c r="W1203" s="67">
        <v>0</v>
      </c>
      <c r="X1203" s="68">
        <v>0</v>
      </c>
      <c r="Y1203" s="163" t="s">
        <v>342</v>
      </c>
    </row>
    <row r="1204" spans="1:25" ht="13.5" hidden="1" outlineLevel="2" thickBot="1" x14ac:dyDescent="0.25">
      <c r="A1204" s="193"/>
      <c r="B1204" s="95">
        <v>810258</v>
      </c>
      <c r="C1204" s="14" t="s">
        <v>263</v>
      </c>
      <c r="D1204" s="35" t="s">
        <v>200</v>
      </c>
      <c r="E1204" s="70">
        <v>0</v>
      </c>
      <c r="F1204" s="71">
        <v>0</v>
      </c>
      <c r="G1204" s="71">
        <v>0</v>
      </c>
      <c r="H1204" s="68">
        <v>0</v>
      </c>
      <c r="I1204" s="70">
        <v>0</v>
      </c>
      <c r="J1204" s="71">
        <v>0</v>
      </c>
      <c r="K1204" s="71">
        <v>0</v>
      </c>
      <c r="L1204" s="68">
        <v>0</v>
      </c>
      <c r="M1204" s="70">
        <v>0</v>
      </c>
      <c r="N1204" s="71">
        <v>0</v>
      </c>
      <c r="O1204" s="71">
        <v>0</v>
      </c>
      <c r="P1204" s="68">
        <v>0</v>
      </c>
      <c r="Q1204" s="70">
        <v>0</v>
      </c>
      <c r="R1204" s="71">
        <v>0</v>
      </c>
      <c r="S1204" s="71">
        <v>0</v>
      </c>
      <c r="T1204" s="68">
        <v>0</v>
      </c>
      <c r="U1204" s="70">
        <v>0</v>
      </c>
      <c r="V1204" s="71">
        <v>0</v>
      </c>
      <c r="W1204" s="71">
        <v>0</v>
      </c>
      <c r="X1204" s="68">
        <v>0</v>
      </c>
      <c r="Y1204" s="163" t="s">
        <v>342</v>
      </c>
    </row>
    <row r="1205" spans="1:25" ht="13.5" hidden="1" outlineLevel="3" thickBot="1" x14ac:dyDescent="0.25">
      <c r="A1205" s="193"/>
      <c r="B1205" s="95">
        <v>810258</v>
      </c>
      <c r="C1205" s="144" t="s">
        <v>328</v>
      </c>
      <c r="D1205" s="35" t="s">
        <v>330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3" t="s">
        <v>342</v>
      </c>
    </row>
    <row r="1206" spans="1:25" ht="13.5" hidden="1" outlineLevel="3" thickBot="1" x14ac:dyDescent="0.25">
      <c r="A1206" s="193"/>
      <c r="B1206" s="95">
        <v>810258</v>
      </c>
      <c r="C1206" s="144" t="s">
        <v>337</v>
      </c>
      <c r="D1206" s="35" t="s">
        <v>331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3" t="s">
        <v>342</v>
      </c>
    </row>
    <row r="1207" spans="1:25" ht="13.5" hidden="1" outlineLevel="2" thickBot="1" x14ac:dyDescent="0.25">
      <c r="A1207" s="193"/>
      <c r="B1207" s="95">
        <v>810258</v>
      </c>
      <c r="C1207" s="14" t="s">
        <v>326</v>
      </c>
      <c r="D1207" s="35" t="s">
        <v>201</v>
      </c>
      <c r="E1207" s="70">
        <v>0</v>
      </c>
      <c r="F1207" s="71">
        <v>0</v>
      </c>
      <c r="G1207" s="71">
        <v>0</v>
      </c>
      <c r="H1207" s="68">
        <v>0</v>
      </c>
      <c r="I1207" s="70">
        <v>0</v>
      </c>
      <c r="J1207" s="71">
        <v>0</v>
      </c>
      <c r="K1207" s="71">
        <v>0</v>
      </c>
      <c r="L1207" s="68">
        <v>0</v>
      </c>
      <c r="M1207" s="70">
        <v>0</v>
      </c>
      <c r="N1207" s="71">
        <v>0</v>
      </c>
      <c r="O1207" s="71">
        <v>0</v>
      </c>
      <c r="P1207" s="68">
        <v>0</v>
      </c>
      <c r="Q1207" s="70">
        <v>0</v>
      </c>
      <c r="R1207" s="71">
        <v>0</v>
      </c>
      <c r="S1207" s="71">
        <v>0</v>
      </c>
      <c r="T1207" s="68">
        <v>0</v>
      </c>
      <c r="U1207" s="70">
        <v>0</v>
      </c>
      <c r="V1207" s="71">
        <v>0</v>
      </c>
      <c r="W1207" s="71">
        <v>0</v>
      </c>
      <c r="X1207" s="68">
        <v>0</v>
      </c>
      <c r="Y1207" s="163" t="s">
        <v>342</v>
      </c>
    </row>
    <row r="1208" spans="1:25" ht="13.5" hidden="1" outlineLevel="3" thickBot="1" x14ac:dyDescent="0.25">
      <c r="A1208" s="193"/>
      <c r="B1208" s="95">
        <v>810258</v>
      </c>
      <c r="C1208" s="39" t="s">
        <v>329</v>
      </c>
      <c r="D1208" s="35" t="s">
        <v>305</v>
      </c>
      <c r="E1208" s="69">
        <v>0</v>
      </c>
      <c r="F1208" s="13">
        <v>0</v>
      </c>
      <c r="G1208" s="13">
        <v>0</v>
      </c>
      <c r="H1208" s="68">
        <v>0</v>
      </c>
      <c r="I1208" s="69">
        <v>0</v>
      </c>
      <c r="J1208" s="13">
        <v>0</v>
      </c>
      <c r="K1208" s="13">
        <v>0</v>
      </c>
      <c r="L1208" s="68">
        <v>0</v>
      </c>
      <c r="M1208" s="69">
        <v>0</v>
      </c>
      <c r="N1208" s="13">
        <v>0</v>
      </c>
      <c r="O1208" s="13">
        <v>0</v>
      </c>
      <c r="P1208" s="68">
        <v>0</v>
      </c>
      <c r="Q1208" s="69">
        <v>0</v>
      </c>
      <c r="R1208" s="13">
        <v>0</v>
      </c>
      <c r="S1208" s="13">
        <v>0</v>
      </c>
      <c r="T1208" s="68">
        <v>0</v>
      </c>
      <c r="U1208" s="69">
        <v>0</v>
      </c>
      <c r="V1208" s="13">
        <v>0</v>
      </c>
      <c r="W1208" s="67">
        <v>0</v>
      </c>
      <c r="X1208" s="68">
        <v>0</v>
      </c>
      <c r="Y1208" s="163" t="s">
        <v>342</v>
      </c>
    </row>
    <row r="1209" spans="1:25" ht="13.5" hidden="1" outlineLevel="3" thickBot="1" x14ac:dyDescent="0.25">
      <c r="A1209" s="193"/>
      <c r="B1209" s="95">
        <v>810258</v>
      </c>
      <c r="C1209" s="39" t="s">
        <v>327</v>
      </c>
      <c r="D1209" s="35" t="s">
        <v>306</v>
      </c>
      <c r="E1209" s="69">
        <v>0</v>
      </c>
      <c r="F1209" s="13">
        <v>0</v>
      </c>
      <c r="G1209" s="13">
        <v>0</v>
      </c>
      <c r="H1209" s="68">
        <v>0</v>
      </c>
      <c r="I1209" s="69">
        <v>0</v>
      </c>
      <c r="J1209" s="13">
        <v>0</v>
      </c>
      <c r="K1209" s="13">
        <v>0</v>
      </c>
      <c r="L1209" s="68">
        <v>0</v>
      </c>
      <c r="M1209" s="69">
        <v>0</v>
      </c>
      <c r="N1209" s="13">
        <v>0</v>
      </c>
      <c r="O1209" s="13">
        <v>0</v>
      </c>
      <c r="P1209" s="68">
        <v>0</v>
      </c>
      <c r="Q1209" s="69">
        <v>0</v>
      </c>
      <c r="R1209" s="13">
        <v>0</v>
      </c>
      <c r="S1209" s="13">
        <v>0</v>
      </c>
      <c r="T1209" s="68">
        <v>0</v>
      </c>
      <c r="U1209" s="69">
        <v>0</v>
      </c>
      <c r="V1209" s="13">
        <v>0</v>
      </c>
      <c r="W1209" s="67">
        <v>0</v>
      </c>
      <c r="X1209" s="68">
        <v>0</v>
      </c>
      <c r="Y1209" s="163" t="s">
        <v>342</v>
      </c>
    </row>
    <row r="1210" spans="1:25" ht="13.5" hidden="1" outlineLevel="3" thickBot="1" x14ac:dyDescent="0.25">
      <c r="A1210" s="210"/>
      <c r="B1210" s="96">
        <v>810258</v>
      </c>
      <c r="C1210" s="131" t="s">
        <v>325</v>
      </c>
      <c r="D1210" s="42" t="s">
        <v>270</v>
      </c>
      <c r="E1210" s="185">
        <v>0</v>
      </c>
      <c r="F1210" s="186">
        <v>0</v>
      </c>
      <c r="G1210" s="186">
        <v>0</v>
      </c>
      <c r="H1210" s="74">
        <v>0</v>
      </c>
      <c r="I1210" s="185">
        <v>0</v>
      </c>
      <c r="J1210" s="186">
        <v>0</v>
      </c>
      <c r="K1210" s="186">
        <v>0</v>
      </c>
      <c r="L1210" s="74">
        <v>0</v>
      </c>
      <c r="M1210" s="185">
        <v>0</v>
      </c>
      <c r="N1210" s="186">
        <v>0</v>
      </c>
      <c r="O1210" s="186">
        <v>0</v>
      </c>
      <c r="P1210" s="74">
        <v>0</v>
      </c>
      <c r="Q1210" s="185">
        <v>0</v>
      </c>
      <c r="R1210" s="186">
        <v>0</v>
      </c>
      <c r="S1210" s="186">
        <v>0</v>
      </c>
      <c r="T1210" s="74">
        <v>0</v>
      </c>
      <c r="U1210" s="75">
        <v>0</v>
      </c>
      <c r="V1210" s="76">
        <v>0</v>
      </c>
      <c r="W1210" s="73">
        <v>0</v>
      </c>
      <c r="X1210" s="74">
        <v>0</v>
      </c>
      <c r="Y1210" s="163" t="s">
        <v>342</v>
      </c>
    </row>
    <row r="1211" spans="1:25" s="106" customFormat="1" outlineLevel="1" x14ac:dyDescent="0.2">
      <c r="A1211" s="192">
        <v>810259</v>
      </c>
      <c r="B1211" s="97">
        <v>810259</v>
      </c>
      <c r="C1211" s="100" t="s">
        <v>71</v>
      </c>
      <c r="D1211" s="101" t="s">
        <v>267</v>
      </c>
      <c r="E1211" s="102">
        <v>0</v>
      </c>
      <c r="F1211" s="103">
        <v>0</v>
      </c>
      <c r="G1211" s="103">
        <v>0</v>
      </c>
      <c r="H1211" s="104">
        <v>0</v>
      </c>
      <c r="I1211" s="102">
        <v>0</v>
      </c>
      <c r="J1211" s="103">
        <v>0</v>
      </c>
      <c r="K1211" s="103">
        <v>0</v>
      </c>
      <c r="L1211" s="104">
        <v>0</v>
      </c>
      <c r="M1211" s="102">
        <v>0</v>
      </c>
      <c r="N1211" s="103">
        <v>0</v>
      </c>
      <c r="O1211" s="103">
        <v>0</v>
      </c>
      <c r="P1211" s="104">
        <v>0</v>
      </c>
      <c r="Q1211" s="102">
        <v>0</v>
      </c>
      <c r="R1211" s="103">
        <v>0</v>
      </c>
      <c r="S1211" s="103">
        <v>0</v>
      </c>
      <c r="T1211" s="104">
        <v>0</v>
      </c>
      <c r="U1211" s="102">
        <v>0</v>
      </c>
      <c r="V1211" s="103">
        <v>0</v>
      </c>
      <c r="W1211" s="103">
        <v>0</v>
      </c>
      <c r="X1211" s="104">
        <v>0</v>
      </c>
      <c r="Y1211" s="163" t="s">
        <v>365</v>
      </c>
    </row>
    <row r="1212" spans="1:25" hidden="1" outlineLevel="2" x14ac:dyDescent="0.2">
      <c r="A1212" s="193"/>
      <c r="B1212" s="95">
        <v>810259</v>
      </c>
      <c r="C1212" s="14" t="s">
        <v>343</v>
      </c>
      <c r="D1212" s="35" t="s">
        <v>198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3" t="s">
        <v>342</v>
      </c>
    </row>
    <row r="1213" spans="1:25" hidden="1" outlineLevel="2" x14ac:dyDescent="0.2">
      <c r="A1213" s="193"/>
      <c r="B1213" s="95">
        <v>810259</v>
      </c>
      <c r="C1213" s="14" t="s">
        <v>312</v>
      </c>
      <c r="D1213" s="35" t="s">
        <v>199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3" t="s">
        <v>342</v>
      </c>
    </row>
    <row r="1214" spans="1:25" hidden="1" outlineLevel="2" collapsed="1" x14ac:dyDescent="0.2">
      <c r="A1214" s="193"/>
      <c r="B1214" s="95">
        <v>810259</v>
      </c>
      <c r="C1214" s="14" t="s">
        <v>263</v>
      </c>
      <c r="D1214" s="35" t="s">
        <v>200</v>
      </c>
      <c r="E1214" s="70">
        <v>0</v>
      </c>
      <c r="F1214" s="71">
        <v>0</v>
      </c>
      <c r="G1214" s="71">
        <v>0</v>
      </c>
      <c r="H1214" s="68">
        <v>0</v>
      </c>
      <c r="I1214" s="70">
        <v>0</v>
      </c>
      <c r="J1214" s="71">
        <v>0</v>
      </c>
      <c r="K1214" s="71">
        <v>0</v>
      </c>
      <c r="L1214" s="68">
        <v>0</v>
      </c>
      <c r="M1214" s="70">
        <v>0</v>
      </c>
      <c r="N1214" s="71">
        <v>0</v>
      </c>
      <c r="O1214" s="71">
        <v>0</v>
      </c>
      <c r="P1214" s="68">
        <v>0</v>
      </c>
      <c r="Q1214" s="70">
        <v>0</v>
      </c>
      <c r="R1214" s="71">
        <v>0</v>
      </c>
      <c r="S1214" s="71">
        <v>0</v>
      </c>
      <c r="T1214" s="68">
        <v>0</v>
      </c>
      <c r="U1214" s="70">
        <v>0</v>
      </c>
      <c r="V1214" s="71">
        <v>0</v>
      </c>
      <c r="W1214" s="71">
        <v>0</v>
      </c>
      <c r="X1214" s="68">
        <v>0</v>
      </c>
      <c r="Y1214" s="163" t="s">
        <v>342</v>
      </c>
    </row>
    <row r="1215" spans="1:25" hidden="1" outlineLevel="3" x14ac:dyDescent="0.2">
      <c r="A1215" s="193"/>
      <c r="B1215" s="95">
        <v>810259</v>
      </c>
      <c r="C1215" s="144" t="s">
        <v>328</v>
      </c>
      <c r="D1215" s="35" t="s">
        <v>330</v>
      </c>
      <c r="E1215" s="69">
        <v>0</v>
      </c>
      <c r="F1215" s="13">
        <v>0</v>
      </c>
      <c r="G1215" s="13">
        <v>0</v>
      </c>
      <c r="H1215" s="68">
        <v>0</v>
      </c>
      <c r="I1215" s="69">
        <v>0</v>
      </c>
      <c r="J1215" s="13">
        <v>0</v>
      </c>
      <c r="K1215" s="13">
        <v>0</v>
      </c>
      <c r="L1215" s="68">
        <v>0</v>
      </c>
      <c r="M1215" s="69">
        <v>0</v>
      </c>
      <c r="N1215" s="13">
        <v>0</v>
      </c>
      <c r="O1215" s="13">
        <v>0</v>
      </c>
      <c r="P1215" s="68">
        <v>0</v>
      </c>
      <c r="Q1215" s="69">
        <v>0</v>
      </c>
      <c r="R1215" s="13">
        <v>0</v>
      </c>
      <c r="S1215" s="13">
        <v>0</v>
      </c>
      <c r="T1215" s="68">
        <v>0</v>
      </c>
      <c r="U1215" s="69">
        <v>0</v>
      </c>
      <c r="V1215" s="13">
        <v>0</v>
      </c>
      <c r="W1215" s="67">
        <v>0</v>
      </c>
      <c r="X1215" s="68">
        <v>0</v>
      </c>
      <c r="Y1215" s="163" t="s">
        <v>342</v>
      </c>
    </row>
    <row r="1216" spans="1:25" hidden="1" outlineLevel="3" x14ac:dyDescent="0.2">
      <c r="A1216" s="193"/>
      <c r="B1216" s="95">
        <v>810259</v>
      </c>
      <c r="C1216" s="144" t="s">
        <v>337</v>
      </c>
      <c r="D1216" s="35" t="s">
        <v>331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3" t="s">
        <v>342</v>
      </c>
    </row>
    <row r="1217" spans="1:25" hidden="1" outlineLevel="2" x14ac:dyDescent="0.2">
      <c r="A1217" s="193"/>
      <c r="B1217" s="95">
        <v>810259</v>
      </c>
      <c r="C1217" s="14" t="s">
        <v>326</v>
      </c>
      <c r="D1217" s="35" t="s">
        <v>201</v>
      </c>
      <c r="E1217" s="70">
        <v>0</v>
      </c>
      <c r="F1217" s="71">
        <v>0</v>
      </c>
      <c r="G1217" s="71">
        <v>0</v>
      </c>
      <c r="H1217" s="68">
        <v>0</v>
      </c>
      <c r="I1217" s="70">
        <v>0</v>
      </c>
      <c r="J1217" s="71">
        <v>0</v>
      </c>
      <c r="K1217" s="71">
        <v>0</v>
      </c>
      <c r="L1217" s="68">
        <v>0</v>
      </c>
      <c r="M1217" s="70">
        <v>0</v>
      </c>
      <c r="N1217" s="71">
        <v>0</v>
      </c>
      <c r="O1217" s="71">
        <v>0</v>
      </c>
      <c r="P1217" s="68">
        <v>0</v>
      </c>
      <c r="Q1217" s="70">
        <v>0</v>
      </c>
      <c r="R1217" s="71">
        <v>0</v>
      </c>
      <c r="S1217" s="71">
        <v>0</v>
      </c>
      <c r="T1217" s="68">
        <v>0</v>
      </c>
      <c r="U1217" s="70">
        <v>0</v>
      </c>
      <c r="V1217" s="71">
        <v>0</v>
      </c>
      <c r="W1217" s="71">
        <v>0</v>
      </c>
      <c r="X1217" s="68">
        <v>0</v>
      </c>
      <c r="Y1217" s="163" t="s">
        <v>342</v>
      </c>
    </row>
    <row r="1218" spans="1:25" hidden="1" outlineLevel="3" x14ac:dyDescent="0.2">
      <c r="A1218" s="193"/>
      <c r="B1218" s="95">
        <v>810259</v>
      </c>
      <c r="C1218" s="39" t="s">
        <v>329</v>
      </c>
      <c r="D1218" s="35" t="s">
        <v>305</v>
      </c>
      <c r="E1218" s="69">
        <v>0</v>
      </c>
      <c r="F1218" s="13">
        <v>0</v>
      </c>
      <c r="G1218" s="13">
        <v>0</v>
      </c>
      <c r="H1218" s="68">
        <v>0</v>
      </c>
      <c r="I1218" s="69">
        <v>0</v>
      </c>
      <c r="J1218" s="13">
        <v>0</v>
      </c>
      <c r="K1218" s="13">
        <v>0</v>
      </c>
      <c r="L1218" s="68">
        <v>0</v>
      </c>
      <c r="M1218" s="69">
        <v>0</v>
      </c>
      <c r="N1218" s="13">
        <v>0</v>
      </c>
      <c r="O1218" s="13">
        <v>0</v>
      </c>
      <c r="P1218" s="68">
        <v>0</v>
      </c>
      <c r="Q1218" s="69">
        <v>0</v>
      </c>
      <c r="R1218" s="13">
        <v>0</v>
      </c>
      <c r="S1218" s="13">
        <v>0</v>
      </c>
      <c r="T1218" s="68">
        <v>0</v>
      </c>
      <c r="U1218" s="69">
        <v>0</v>
      </c>
      <c r="V1218" s="13">
        <v>0</v>
      </c>
      <c r="W1218" s="67">
        <v>0</v>
      </c>
      <c r="X1218" s="68">
        <v>0</v>
      </c>
      <c r="Y1218" s="163" t="s">
        <v>342</v>
      </c>
    </row>
    <row r="1219" spans="1:25" hidden="1" outlineLevel="3" x14ac:dyDescent="0.2">
      <c r="A1219" s="193"/>
      <c r="B1219" s="95">
        <v>810259</v>
      </c>
      <c r="C1219" s="39" t="s">
        <v>327</v>
      </c>
      <c r="D1219" s="35" t="s">
        <v>306</v>
      </c>
      <c r="E1219" s="69">
        <v>0</v>
      </c>
      <c r="F1219" s="13">
        <v>0</v>
      </c>
      <c r="G1219" s="13">
        <v>0</v>
      </c>
      <c r="H1219" s="68">
        <v>0</v>
      </c>
      <c r="I1219" s="69">
        <v>0</v>
      </c>
      <c r="J1219" s="13">
        <v>0</v>
      </c>
      <c r="K1219" s="13">
        <v>0</v>
      </c>
      <c r="L1219" s="68">
        <v>0</v>
      </c>
      <c r="M1219" s="69">
        <v>0</v>
      </c>
      <c r="N1219" s="13">
        <v>0</v>
      </c>
      <c r="O1219" s="13">
        <v>0</v>
      </c>
      <c r="P1219" s="68">
        <v>0</v>
      </c>
      <c r="Q1219" s="69">
        <v>0</v>
      </c>
      <c r="R1219" s="13">
        <v>0</v>
      </c>
      <c r="S1219" s="13">
        <v>0</v>
      </c>
      <c r="T1219" s="68">
        <v>0</v>
      </c>
      <c r="U1219" s="69">
        <v>0</v>
      </c>
      <c r="V1219" s="13">
        <v>0</v>
      </c>
      <c r="W1219" s="67">
        <v>0</v>
      </c>
      <c r="X1219" s="68">
        <v>0</v>
      </c>
      <c r="Y1219" s="163" t="s">
        <v>342</v>
      </c>
    </row>
    <row r="1220" spans="1:25" ht="13.5" outlineLevel="3" thickBot="1" x14ac:dyDescent="0.25">
      <c r="A1220" s="210"/>
      <c r="B1220" s="96">
        <v>810259</v>
      </c>
      <c r="C1220" s="131" t="s">
        <v>325</v>
      </c>
      <c r="D1220" s="42" t="s">
        <v>270</v>
      </c>
      <c r="E1220" s="185">
        <v>1081</v>
      </c>
      <c r="F1220" s="186">
        <v>17</v>
      </c>
      <c r="G1220" s="186">
        <v>2</v>
      </c>
      <c r="H1220" s="74">
        <v>1100</v>
      </c>
      <c r="I1220" s="185">
        <v>705</v>
      </c>
      <c r="J1220" s="186">
        <v>6</v>
      </c>
      <c r="K1220" s="186">
        <v>10</v>
      </c>
      <c r="L1220" s="74">
        <v>721</v>
      </c>
      <c r="M1220" s="185">
        <v>2273</v>
      </c>
      <c r="N1220" s="186">
        <v>0</v>
      </c>
      <c r="O1220" s="186">
        <v>0</v>
      </c>
      <c r="P1220" s="74">
        <v>2273</v>
      </c>
      <c r="Q1220" s="185">
        <v>0</v>
      </c>
      <c r="R1220" s="186">
        <v>0</v>
      </c>
      <c r="S1220" s="186">
        <v>0</v>
      </c>
      <c r="T1220" s="74">
        <v>0</v>
      </c>
      <c r="U1220" s="75">
        <v>4059</v>
      </c>
      <c r="V1220" s="76">
        <v>23</v>
      </c>
      <c r="W1220" s="73">
        <v>12</v>
      </c>
      <c r="X1220" s="74">
        <v>4094</v>
      </c>
      <c r="Y1220" s="163" t="s">
        <v>365</v>
      </c>
    </row>
    <row r="1221" spans="1:25" s="106" customFormat="1" outlineLevel="1" x14ac:dyDescent="0.2">
      <c r="A1221" s="192">
        <v>810312</v>
      </c>
      <c r="B1221" s="97">
        <v>810312</v>
      </c>
      <c r="C1221" s="100" t="s">
        <v>85</v>
      </c>
      <c r="D1221" s="101" t="s">
        <v>267</v>
      </c>
      <c r="E1221" s="102">
        <v>0</v>
      </c>
      <c r="F1221" s="103">
        <v>0</v>
      </c>
      <c r="G1221" s="103">
        <v>0</v>
      </c>
      <c r="H1221" s="104">
        <v>0</v>
      </c>
      <c r="I1221" s="102">
        <v>0</v>
      </c>
      <c r="J1221" s="103">
        <v>0</v>
      </c>
      <c r="K1221" s="103">
        <v>0</v>
      </c>
      <c r="L1221" s="104">
        <v>0</v>
      </c>
      <c r="M1221" s="102">
        <v>30</v>
      </c>
      <c r="N1221" s="103">
        <v>0</v>
      </c>
      <c r="O1221" s="103">
        <v>0</v>
      </c>
      <c r="P1221" s="104">
        <v>30</v>
      </c>
      <c r="Q1221" s="102">
        <v>30</v>
      </c>
      <c r="R1221" s="103">
        <v>0</v>
      </c>
      <c r="S1221" s="103">
        <v>0</v>
      </c>
      <c r="T1221" s="104">
        <v>30</v>
      </c>
      <c r="U1221" s="102">
        <v>60</v>
      </c>
      <c r="V1221" s="103">
        <v>0</v>
      </c>
      <c r="W1221" s="103">
        <v>0</v>
      </c>
      <c r="X1221" s="104">
        <v>60</v>
      </c>
      <c r="Y1221" s="163" t="s">
        <v>365</v>
      </c>
    </row>
    <row r="1222" spans="1:25" hidden="1" outlineLevel="2" x14ac:dyDescent="0.2">
      <c r="A1222" s="193"/>
      <c r="B1222" s="95">
        <v>810312</v>
      </c>
      <c r="C1222" s="14" t="s">
        <v>343</v>
      </c>
      <c r="D1222" s="35" t="s">
        <v>198</v>
      </c>
      <c r="E1222" s="69">
        <v>0</v>
      </c>
      <c r="F1222" s="13">
        <v>0</v>
      </c>
      <c r="G1222" s="13">
        <v>0</v>
      </c>
      <c r="H1222" s="68">
        <v>0</v>
      </c>
      <c r="I1222" s="69">
        <v>0</v>
      </c>
      <c r="J1222" s="13">
        <v>0</v>
      </c>
      <c r="K1222" s="13">
        <v>0</v>
      </c>
      <c r="L1222" s="68">
        <v>0</v>
      </c>
      <c r="M1222" s="69">
        <v>0</v>
      </c>
      <c r="N1222" s="13">
        <v>0</v>
      </c>
      <c r="O1222" s="13">
        <v>0</v>
      </c>
      <c r="P1222" s="68">
        <v>0</v>
      </c>
      <c r="Q1222" s="69">
        <v>0</v>
      </c>
      <c r="R1222" s="13">
        <v>0</v>
      </c>
      <c r="S1222" s="13">
        <v>0</v>
      </c>
      <c r="T1222" s="68">
        <v>0</v>
      </c>
      <c r="U1222" s="69">
        <v>0</v>
      </c>
      <c r="V1222" s="13">
        <v>0</v>
      </c>
      <c r="W1222" s="67">
        <v>0</v>
      </c>
      <c r="X1222" s="68">
        <v>0</v>
      </c>
      <c r="Y1222" s="163" t="s">
        <v>342</v>
      </c>
    </row>
    <row r="1223" spans="1:25" ht="13.5" outlineLevel="2" thickBot="1" x14ac:dyDescent="0.25">
      <c r="A1223" s="193"/>
      <c r="B1223" s="95">
        <v>810312</v>
      </c>
      <c r="C1223" s="14" t="s">
        <v>312</v>
      </c>
      <c r="D1223" s="35" t="s">
        <v>199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30</v>
      </c>
      <c r="N1223" s="13">
        <v>0</v>
      </c>
      <c r="O1223" s="13">
        <v>0</v>
      </c>
      <c r="P1223" s="68">
        <v>30</v>
      </c>
      <c r="Q1223" s="69">
        <v>30</v>
      </c>
      <c r="R1223" s="13">
        <v>0</v>
      </c>
      <c r="S1223" s="13">
        <v>0</v>
      </c>
      <c r="T1223" s="68">
        <v>30</v>
      </c>
      <c r="U1223" s="69">
        <v>60</v>
      </c>
      <c r="V1223" s="13">
        <v>0</v>
      </c>
      <c r="W1223" s="67">
        <v>0</v>
      </c>
      <c r="X1223" s="68">
        <v>60</v>
      </c>
      <c r="Y1223" s="163" t="s">
        <v>365</v>
      </c>
    </row>
    <row r="1224" spans="1:25" ht="13.5" hidden="1" outlineLevel="2" collapsed="1" thickBot="1" x14ac:dyDescent="0.25">
      <c r="A1224" s="193"/>
      <c r="B1224" s="95">
        <v>810312</v>
      </c>
      <c r="C1224" s="14" t="s">
        <v>263</v>
      </c>
      <c r="D1224" s="35" t="s">
        <v>200</v>
      </c>
      <c r="E1224" s="70">
        <v>0</v>
      </c>
      <c r="F1224" s="71">
        <v>0</v>
      </c>
      <c r="G1224" s="71">
        <v>0</v>
      </c>
      <c r="H1224" s="68">
        <v>0</v>
      </c>
      <c r="I1224" s="70">
        <v>0</v>
      </c>
      <c r="J1224" s="71">
        <v>0</v>
      </c>
      <c r="K1224" s="71">
        <v>0</v>
      </c>
      <c r="L1224" s="68">
        <v>0</v>
      </c>
      <c r="M1224" s="70">
        <v>0</v>
      </c>
      <c r="N1224" s="71">
        <v>0</v>
      </c>
      <c r="O1224" s="71">
        <v>0</v>
      </c>
      <c r="P1224" s="68">
        <v>0</v>
      </c>
      <c r="Q1224" s="70">
        <v>0</v>
      </c>
      <c r="R1224" s="71">
        <v>0</v>
      </c>
      <c r="S1224" s="71">
        <v>0</v>
      </c>
      <c r="T1224" s="68">
        <v>0</v>
      </c>
      <c r="U1224" s="70">
        <v>0</v>
      </c>
      <c r="V1224" s="71">
        <v>0</v>
      </c>
      <c r="W1224" s="71">
        <v>0</v>
      </c>
      <c r="X1224" s="68">
        <v>0</v>
      </c>
      <c r="Y1224" s="163" t="s">
        <v>342</v>
      </c>
    </row>
    <row r="1225" spans="1:25" ht="13.5" hidden="1" outlineLevel="3" thickBot="1" x14ac:dyDescent="0.25">
      <c r="A1225" s="193"/>
      <c r="B1225" s="95">
        <v>810312</v>
      </c>
      <c r="C1225" s="144" t="s">
        <v>328</v>
      </c>
      <c r="D1225" s="35" t="s">
        <v>330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3" t="s">
        <v>342</v>
      </c>
    </row>
    <row r="1226" spans="1:25" ht="13.5" hidden="1" outlineLevel="3" thickBot="1" x14ac:dyDescent="0.25">
      <c r="A1226" s="193"/>
      <c r="B1226" s="95">
        <v>810312</v>
      </c>
      <c r="C1226" s="144" t="s">
        <v>337</v>
      </c>
      <c r="D1226" s="35" t="s">
        <v>331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3" t="s">
        <v>342</v>
      </c>
    </row>
    <row r="1227" spans="1:25" ht="13.5" hidden="1" outlineLevel="2" collapsed="1" thickBot="1" x14ac:dyDescent="0.25">
      <c r="A1227" s="193"/>
      <c r="B1227" s="95">
        <v>810312</v>
      </c>
      <c r="C1227" s="14" t="s">
        <v>326</v>
      </c>
      <c r="D1227" s="35" t="s">
        <v>201</v>
      </c>
      <c r="E1227" s="70">
        <v>0</v>
      </c>
      <c r="F1227" s="71">
        <v>0</v>
      </c>
      <c r="G1227" s="71">
        <v>0</v>
      </c>
      <c r="H1227" s="68">
        <v>0</v>
      </c>
      <c r="I1227" s="70">
        <v>0</v>
      </c>
      <c r="J1227" s="71">
        <v>0</v>
      </c>
      <c r="K1227" s="71">
        <v>0</v>
      </c>
      <c r="L1227" s="68">
        <v>0</v>
      </c>
      <c r="M1227" s="70">
        <v>0</v>
      </c>
      <c r="N1227" s="71">
        <v>0</v>
      </c>
      <c r="O1227" s="71">
        <v>0</v>
      </c>
      <c r="P1227" s="68">
        <v>0</v>
      </c>
      <c r="Q1227" s="70">
        <v>0</v>
      </c>
      <c r="R1227" s="71">
        <v>0</v>
      </c>
      <c r="S1227" s="71">
        <v>0</v>
      </c>
      <c r="T1227" s="68">
        <v>0</v>
      </c>
      <c r="U1227" s="70">
        <v>0</v>
      </c>
      <c r="V1227" s="71">
        <v>0</v>
      </c>
      <c r="W1227" s="71">
        <v>0</v>
      </c>
      <c r="X1227" s="68">
        <v>0</v>
      </c>
      <c r="Y1227" s="163" t="s">
        <v>342</v>
      </c>
    </row>
    <row r="1228" spans="1:25" ht="13.5" hidden="1" outlineLevel="3" thickBot="1" x14ac:dyDescent="0.25">
      <c r="A1228" s="193"/>
      <c r="B1228" s="95">
        <v>810312</v>
      </c>
      <c r="C1228" s="39" t="s">
        <v>329</v>
      </c>
      <c r="D1228" s="35" t="s">
        <v>305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3" t="s">
        <v>342</v>
      </c>
    </row>
    <row r="1229" spans="1:25" ht="13.5" hidden="1" outlineLevel="3" thickBot="1" x14ac:dyDescent="0.25">
      <c r="A1229" s="193"/>
      <c r="B1229" s="95">
        <v>810312</v>
      </c>
      <c r="C1229" s="39" t="s">
        <v>327</v>
      </c>
      <c r="D1229" s="35" t="s">
        <v>306</v>
      </c>
      <c r="E1229" s="69">
        <v>0</v>
      </c>
      <c r="F1229" s="13">
        <v>0</v>
      </c>
      <c r="G1229" s="13">
        <v>0</v>
      </c>
      <c r="H1229" s="68">
        <v>0</v>
      </c>
      <c r="I1229" s="69">
        <v>0</v>
      </c>
      <c r="J1229" s="13">
        <v>0</v>
      </c>
      <c r="K1229" s="13">
        <v>0</v>
      </c>
      <c r="L1229" s="68">
        <v>0</v>
      </c>
      <c r="M1229" s="69">
        <v>0</v>
      </c>
      <c r="N1229" s="13">
        <v>0</v>
      </c>
      <c r="O1229" s="13">
        <v>0</v>
      </c>
      <c r="P1229" s="68">
        <v>0</v>
      </c>
      <c r="Q1229" s="69">
        <v>0</v>
      </c>
      <c r="R1229" s="13">
        <v>0</v>
      </c>
      <c r="S1229" s="13">
        <v>0</v>
      </c>
      <c r="T1229" s="68">
        <v>0</v>
      </c>
      <c r="U1229" s="69">
        <v>0</v>
      </c>
      <c r="V1229" s="13">
        <v>0</v>
      </c>
      <c r="W1229" s="67">
        <v>0</v>
      </c>
      <c r="X1229" s="68">
        <v>0</v>
      </c>
      <c r="Y1229" s="163" t="s">
        <v>342</v>
      </c>
    </row>
    <row r="1230" spans="1:25" ht="13.5" hidden="1" outlineLevel="3" thickBot="1" x14ac:dyDescent="0.25">
      <c r="A1230" s="210"/>
      <c r="B1230" s="96">
        <v>810312</v>
      </c>
      <c r="C1230" s="131" t="s">
        <v>325</v>
      </c>
      <c r="D1230" s="42" t="s">
        <v>270</v>
      </c>
      <c r="E1230" s="185">
        <v>0</v>
      </c>
      <c r="F1230" s="186">
        <v>0</v>
      </c>
      <c r="G1230" s="186">
        <v>0</v>
      </c>
      <c r="H1230" s="74">
        <v>0</v>
      </c>
      <c r="I1230" s="185">
        <v>0</v>
      </c>
      <c r="J1230" s="186">
        <v>0</v>
      </c>
      <c r="K1230" s="186">
        <v>0</v>
      </c>
      <c r="L1230" s="74">
        <v>0</v>
      </c>
      <c r="M1230" s="185">
        <v>0</v>
      </c>
      <c r="N1230" s="186">
        <v>0</v>
      </c>
      <c r="O1230" s="186">
        <v>0</v>
      </c>
      <c r="P1230" s="74">
        <v>0</v>
      </c>
      <c r="Q1230" s="185">
        <v>0</v>
      </c>
      <c r="R1230" s="186">
        <v>0</v>
      </c>
      <c r="S1230" s="186">
        <v>0</v>
      </c>
      <c r="T1230" s="74">
        <v>0</v>
      </c>
      <c r="U1230" s="75">
        <v>0</v>
      </c>
      <c r="V1230" s="76">
        <v>0</v>
      </c>
      <c r="W1230" s="73">
        <v>0</v>
      </c>
      <c r="X1230" s="74">
        <v>0</v>
      </c>
      <c r="Y1230" s="163" t="s">
        <v>342</v>
      </c>
    </row>
    <row r="1231" spans="1:25" s="106" customFormat="1" outlineLevel="1" x14ac:dyDescent="0.2">
      <c r="A1231" s="192">
        <v>810315</v>
      </c>
      <c r="B1231" s="97">
        <v>810315</v>
      </c>
      <c r="C1231" s="100" t="s">
        <v>218</v>
      </c>
      <c r="D1231" s="101" t="s">
        <v>267</v>
      </c>
      <c r="E1231" s="102">
        <v>0</v>
      </c>
      <c r="F1231" s="103">
        <v>0</v>
      </c>
      <c r="G1231" s="103">
        <v>0</v>
      </c>
      <c r="H1231" s="104">
        <v>0</v>
      </c>
      <c r="I1231" s="102">
        <v>0</v>
      </c>
      <c r="J1231" s="103">
        <v>0</v>
      </c>
      <c r="K1231" s="103">
        <v>0</v>
      </c>
      <c r="L1231" s="104">
        <v>0</v>
      </c>
      <c r="M1231" s="102">
        <v>0</v>
      </c>
      <c r="N1231" s="103">
        <v>0</v>
      </c>
      <c r="O1231" s="103">
        <v>0</v>
      </c>
      <c r="P1231" s="104">
        <v>0</v>
      </c>
      <c r="Q1231" s="102">
        <v>0</v>
      </c>
      <c r="R1231" s="103">
        <v>0</v>
      </c>
      <c r="S1231" s="103">
        <v>0</v>
      </c>
      <c r="T1231" s="104">
        <v>0</v>
      </c>
      <c r="U1231" s="102">
        <v>0</v>
      </c>
      <c r="V1231" s="103">
        <v>0</v>
      </c>
      <c r="W1231" s="103">
        <v>0</v>
      </c>
      <c r="X1231" s="104">
        <v>0</v>
      </c>
      <c r="Y1231" s="163" t="s">
        <v>365</v>
      </c>
    </row>
    <row r="1232" spans="1:25" hidden="1" outlineLevel="2" x14ac:dyDescent="0.2">
      <c r="A1232" s="193"/>
      <c r="B1232" s="95">
        <v>810315</v>
      </c>
      <c r="C1232" s="14" t="s">
        <v>343</v>
      </c>
      <c r="D1232" s="35" t="s">
        <v>198</v>
      </c>
      <c r="E1232" s="69">
        <v>0</v>
      </c>
      <c r="F1232" s="13">
        <v>0</v>
      </c>
      <c r="G1232" s="13">
        <v>0</v>
      </c>
      <c r="H1232" s="68">
        <v>0</v>
      </c>
      <c r="I1232" s="69">
        <v>0</v>
      </c>
      <c r="J1232" s="13">
        <v>0</v>
      </c>
      <c r="K1232" s="13">
        <v>0</v>
      </c>
      <c r="L1232" s="68">
        <v>0</v>
      </c>
      <c r="M1232" s="69">
        <v>0</v>
      </c>
      <c r="N1232" s="13">
        <v>0</v>
      </c>
      <c r="O1232" s="13">
        <v>0</v>
      </c>
      <c r="P1232" s="68">
        <v>0</v>
      </c>
      <c r="Q1232" s="69">
        <v>0</v>
      </c>
      <c r="R1232" s="13">
        <v>0</v>
      </c>
      <c r="S1232" s="13">
        <v>0</v>
      </c>
      <c r="T1232" s="68">
        <v>0</v>
      </c>
      <c r="U1232" s="69">
        <v>0</v>
      </c>
      <c r="V1232" s="13">
        <v>0</v>
      </c>
      <c r="W1232" s="67">
        <v>0</v>
      </c>
      <c r="X1232" s="68">
        <v>0</v>
      </c>
      <c r="Y1232" s="163" t="s">
        <v>342</v>
      </c>
    </row>
    <row r="1233" spans="1:25" hidden="1" outlineLevel="2" x14ac:dyDescent="0.2">
      <c r="A1233" s="193"/>
      <c r="B1233" s="95">
        <v>810315</v>
      </c>
      <c r="C1233" s="14" t="s">
        <v>312</v>
      </c>
      <c r="D1233" s="35" t="s">
        <v>199</v>
      </c>
      <c r="E1233" s="69">
        <v>0</v>
      </c>
      <c r="F1233" s="13">
        <v>0</v>
      </c>
      <c r="G1233" s="13">
        <v>0</v>
      </c>
      <c r="H1233" s="68">
        <v>0</v>
      </c>
      <c r="I1233" s="69">
        <v>0</v>
      </c>
      <c r="J1233" s="13">
        <v>0</v>
      </c>
      <c r="K1233" s="13">
        <v>0</v>
      </c>
      <c r="L1233" s="68">
        <v>0</v>
      </c>
      <c r="M1233" s="69">
        <v>0</v>
      </c>
      <c r="N1233" s="13">
        <v>0</v>
      </c>
      <c r="O1233" s="13">
        <v>0</v>
      </c>
      <c r="P1233" s="68">
        <v>0</v>
      </c>
      <c r="Q1233" s="69">
        <v>0</v>
      </c>
      <c r="R1233" s="13">
        <v>0</v>
      </c>
      <c r="S1233" s="13">
        <v>0</v>
      </c>
      <c r="T1233" s="68">
        <v>0</v>
      </c>
      <c r="U1233" s="69">
        <v>0</v>
      </c>
      <c r="V1233" s="13">
        <v>0</v>
      </c>
      <c r="W1233" s="67">
        <v>0</v>
      </c>
      <c r="X1233" s="68">
        <v>0</v>
      </c>
      <c r="Y1233" s="163" t="s">
        <v>342</v>
      </c>
    </row>
    <row r="1234" spans="1:25" hidden="1" outlineLevel="2" collapsed="1" x14ac:dyDescent="0.2">
      <c r="A1234" s="193"/>
      <c r="B1234" s="95">
        <v>810315</v>
      </c>
      <c r="C1234" s="14" t="s">
        <v>263</v>
      </c>
      <c r="D1234" s="35" t="s">
        <v>200</v>
      </c>
      <c r="E1234" s="70">
        <v>0</v>
      </c>
      <c r="F1234" s="71">
        <v>0</v>
      </c>
      <c r="G1234" s="71">
        <v>0</v>
      </c>
      <c r="H1234" s="68">
        <v>0</v>
      </c>
      <c r="I1234" s="70">
        <v>0</v>
      </c>
      <c r="J1234" s="71">
        <v>0</v>
      </c>
      <c r="K1234" s="71">
        <v>0</v>
      </c>
      <c r="L1234" s="68">
        <v>0</v>
      </c>
      <c r="M1234" s="70">
        <v>0</v>
      </c>
      <c r="N1234" s="71">
        <v>0</v>
      </c>
      <c r="O1234" s="71">
        <v>0</v>
      </c>
      <c r="P1234" s="68">
        <v>0</v>
      </c>
      <c r="Q1234" s="70">
        <v>0</v>
      </c>
      <c r="R1234" s="71">
        <v>0</v>
      </c>
      <c r="S1234" s="71">
        <v>0</v>
      </c>
      <c r="T1234" s="68">
        <v>0</v>
      </c>
      <c r="U1234" s="70">
        <v>0</v>
      </c>
      <c r="V1234" s="71">
        <v>0</v>
      </c>
      <c r="W1234" s="71">
        <v>0</v>
      </c>
      <c r="X1234" s="68">
        <v>0</v>
      </c>
      <c r="Y1234" s="163" t="s">
        <v>342</v>
      </c>
    </row>
    <row r="1235" spans="1:25" hidden="1" outlineLevel="3" x14ac:dyDescent="0.2">
      <c r="A1235" s="193"/>
      <c r="B1235" s="95">
        <v>810315</v>
      </c>
      <c r="C1235" s="144" t="s">
        <v>328</v>
      </c>
      <c r="D1235" s="35" t="s">
        <v>330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3" t="s">
        <v>342</v>
      </c>
    </row>
    <row r="1236" spans="1:25" hidden="1" outlineLevel="3" x14ac:dyDescent="0.2">
      <c r="A1236" s="193"/>
      <c r="B1236" s="95">
        <v>810315</v>
      </c>
      <c r="C1236" s="144" t="s">
        <v>337</v>
      </c>
      <c r="D1236" s="35" t="s">
        <v>331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3" t="s">
        <v>342</v>
      </c>
    </row>
    <row r="1237" spans="1:25" hidden="1" outlineLevel="2" x14ac:dyDescent="0.2">
      <c r="A1237" s="193"/>
      <c r="B1237" s="95">
        <v>810315</v>
      </c>
      <c r="C1237" s="14" t="s">
        <v>326</v>
      </c>
      <c r="D1237" s="35" t="s">
        <v>201</v>
      </c>
      <c r="E1237" s="70">
        <v>0</v>
      </c>
      <c r="F1237" s="71">
        <v>0</v>
      </c>
      <c r="G1237" s="71">
        <v>0</v>
      </c>
      <c r="H1237" s="68">
        <v>0</v>
      </c>
      <c r="I1237" s="70">
        <v>0</v>
      </c>
      <c r="J1237" s="71">
        <v>0</v>
      </c>
      <c r="K1237" s="71">
        <v>0</v>
      </c>
      <c r="L1237" s="68">
        <v>0</v>
      </c>
      <c r="M1237" s="70">
        <v>0</v>
      </c>
      <c r="N1237" s="71">
        <v>0</v>
      </c>
      <c r="O1237" s="71">
        <v>0</v>
      </c>
      <c r="P1237" s="68">
        <v>0</v>
      </c>
      <c r="Q1237" s="70">
        <v>0</v>
      </c>
      <c r="R1237" s="71">
        <v>0</v>
      </c>
      <c r="S1237" s="71">
        <v>0</v>
      </c>
      <c r="T1237" s="68">
        <v>0</v>
      </c>
      <c r="U1237" s="70">
        <v>0</v>
      </c>
      <c r="V1237" s="71">
        <v>0</v>
      </c>
      <c r="W1237" s="71">
        <v>0</v>
      </c>
      <c r="X1237" s="68">
        <v>0</v>
      </c>
      <c r="Y1237" s="163" t="s">
        <v>342</v>
      </c>
    </row>
    <row r="1238" spans="1:25" hidden="1" outlineLevel="3" x14ac:dyDescent="0.2">
      <c r="A1238" s="193"/>
      <c r="B1238" s="95">
        <v>810315</v>
      </c>
      <c r="C1238" s="39" t="s">
        <v>329</v>
      </c>
      <c r="D1238" s="35" t="s">
        <v>305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3" t="s">
        <v>342</v>
      </c>
    </row>
    <row r="1239" spans="1:25" hidden="1" outlineLevel="3" x14ac:dyDescent="0.2">
      <c r="A1239" s="193"/>
      <c r="B1239" s="95">
        <v>810315</v>
      </c>
      <c r="C1239" s="39" t="s">
        <v>327</v>
      </c>
      <c r="D1239" s="35" t="s">
        <v>306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3" t="s">
        <v>342</v>
      </c>
    </row>
    <row r="1240" spans="1:25" ht="13.5" outlineLevel="3" thickBot="1" x14ac:dyDescent="0.25">
      <c r="A1240" s="210"/>
      <c r="B1240" s="96">
        <v>810315</v>
      </c>
      <c r="C1240" s="131" t="s">
        <v>325</v>
      </c>
      <c r="D1240" s="42" t="s">
        <v>270</v>
      </c>
      <c r="E1240" s="185">
        <v>40</v>
      </c>
      <c r="F1240" s="186">
        <v>0</v>
      </c>
      <c r="G1240" s="186">
        <v>6</v>
      </c>
      <c r="H1240" s="74">
        <v>46</v>
      </c>
      <c r="I1240" s="185">
        <v>0</v>
      </c>
      <c r="J1240" s="186">
        <v>0</v>
      </c>
      <c r="K1240" s="186">
        <v>0</v>
      </c>
      <c r="L1240" s="74">
        <v>0</v>
      </c>
      <c r="M1240" s="185">
        <v>118</v>
      </c>
      <c r="N1240" s="186">
        <v>4</v>
      </c>
      <c r="O1240" s="186">
        <v>10</v>
      </c>
      <c r="P1240" s="74">
        <v>132</v>
      </c>
      <c r="Q1240" s="185">
        <v>118</v>
      </c>
      <c r="R1240" s="186">
        <v>4</v>
      </c>
      <c r="S1240" s="186">
        <v>10</v>
      </c>
      <c r="T1240" s="74">
        <v>132</v>
      </c>
      <c r="U1240" s="75">
        <v>276</v>
      </c>
      <c r="V1240" s="76">
        <v>8</v>
      </c>
      <c r="W1240" s="73">
        <v>26</v>
      </c>
      <c r="X1240" s="74">
        <v>310</v>
      </c>
      <c r="Y1240" s="163" t="s">
        <v>365</v>
      </c>
    </row>
    <row r="1241" spans="1:25" s="106" customFormat="1" outlineLevel="1" x14ac:dyDescent="0.2">
      <c r="A1241" s="192">
        <v>810318</v>
      </c>
      <c r="B1241" s="97">
        <v>810318</v>
      </c>
      <c r="C1241" s="100" t="s">
        <v>219</v>
      </c>
      <c r="D1241" s="101" t="s">
        <v>267</v>
      </c>
      <c r="E1241" s="102">
        <v>0</v>
      </c>
      <c r="F1241" s="103">
        <v>0</v>
      </c>
      <c r="G1241" s="103">
        <v>0</v>
      </c>
      <c r="H1241" s="104">
        <v>0</v>
      </c>
      <c r="I1241" s="102">
        <v>0</v>
      </c>
      <c r="J1241" s="103">
        <v>0</v>
      </c>
      <c r="K1241" s="103">
        <v>0</v>
      </c>
      <c r="L1241" s="104">
        <v>0</v>
      </c>
      <c r="M1241" s="102">
        <v>0</v>
      </c>
      <c r="N1241" s="103">
        <v>0</v>
      </c>
      <c r="O1241" s="103">
        <v>0</v>
      </c>
      <c r="P1241" s="104">
        <v>0</v>
      </c>
      <c r="Q1241" s="102">
        <v>0</v>
      </c>
      <c r="R1241" s="103">
        <v>0</v>
      </c>
      <c r="S1241" s="103">
        <v>0</v>
      </c>
      <c r="T1241" s="104">
        <v>0</v>
      </c>
      <c r="U1241" s="102">
        <v>0</v>
      </c>
      <c r="V1241" s="103">
        <v>0</v>
      </c>
      <c r="W1241" s="103">
        <v>0</v>
      </c>
      <c r="X1241" s="104">
        <v>0</v>
      </c>
      <c r="Y1241" s="163" t="s">
        <v>365</v>
      </c>
    </row>
    <row r="1242" spans="1:25" hidden="1" outlineLevel="2" x14ac:dyDescent="0.2">
      <c r="A1242" s="193"/>
      <c r="B1242" s="95">
        <v>810318</v>
      </c>
      <c r="C1242" s="14" t="s">
        <v>343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3" t="s">
        <v>342</v>
      </c>
    </row>
    <row r="1243" spans="1:25" hidden="1" outlineLevel="2" x14ac:dyDescent="0.2">
      <c r="A1243" s="193"/>
      <c r="B1243" s="95">
        <v>810318</v>
      </c>
      <c r="C1243" s="14" t="s">
        <v>312</v>
      </c>
      <c r="D1243" s="35" t="s">
        <v>199</v>
      </c>
      <c r="E1243" s="69">
        <v>0</v>
      </c>
      <c r="F1243" s="13">
        <v>0</v>
      </c>
      <c r="G1243" s="13">
        <v>0</v>
      </c>
      <c r="H1243" s="68">
        <v>0</v>
      </c>
      <c r="I1243" s="69">
        <v>0</v>
      </c>
      <c r="J1243" s="13">
        <v>0</v>
      </c>
      <c r="K1243" s="13">
        <v>0</v>
      </c>
      <c r="L1243" s="68">
        <v>0</v>
      </c>
      <c r="M1243" s="69">
        <v>0</v>
      </c>
      <c r="N1243" s="13">
        <v>0</v>
      </c>
      <c r="O1243" s="13">
        <v>0</v>
      </c>
      <c r="P1243" s="68">
        <v>0</v>
      </c>
      <c r="Q1243" s="69">
        <v>0</v>
      </c>
      <c r="R1243" s="13">
        <v>0</v>
      </c>
      <c r="S1243" s="13">
        <v>0</v>
      </c>
      <c r="T1243" s="68">
        <v>0</v>
      </c>
      <c r="U1243" s="69">
        <v>0</v>
      </c>
      <c r="V1243" s="13">
        <v>0</v>
      </c>
      <c r="W1243" s="67">
        <v>0</v>
      </c>
      <c r="X1243" s="68">
        <v>0</v>
      </c>
      <c r="Y1243" s="163" t="s">
        <v>342</v>
      </c>
    </row>
    <row r="1244" spans="1:25" hidden="1" outlineLevel="2" collapsed="1" x14ac:dyDescent="0.2">
      <c r="A1244" s="193"/>
      <c r="B1244" s="95">
        <v>810318</v>
      </c>
      <c r="C1244" s="14" t="s">
        <v>263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3" t="s">
        <v>342</v>
      </c>
    </row>
    <row r="1245" spans="1:25" hidden="1" outlineLevel="3" x14ac:dyDescent="0.2">
      <c r="A1245" s="193"/>
      <c r="B1245" s="95">
        <v>810318</v>
      </c>
      <c r="C1245" s="144" t="s">
        <v>328</v>
      </c>
      <c r="D1245" s="35" t="s">
        <v>330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3" t="s">
        <v>342</v>
      </c>
    </row>
    <row r="1246" spans="1:25" hidden="1" outlineLevel="3" x14ac:dyDescent="0.2">
      <c r="A1246" s="193"/>
      <c r="B1246" s="95">
        <v>810318</v>
      </c>
      <c r="C1246" s="144" t="s">
        <v>337</v>
      </c>
      <c r="D1246" s="35" t="s">
        <v>331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3" t="s">
        <v>342</v>
      </c>
    </row>
    <row r="1247" spans="1:25" hidden="1" outlineLevel="2" x14ac:dyDescent="0.2">
      <c r="A1247" s="193"/>
      <c r="B1247" s="95">
        <v>810318</v>
      </c>
      <c r="C1247" s="14" t="s">
        <v>326</v>
      </c>
      <c r="D1247" s="35" t="s">
        <v>201</v>
      </c>
      <c r="E1247" s="70">
        <v>0</v>
      </c>
      <c r="F1247" s="71">
        <v>0</v>
      </c>
      <c r="G1247" s="71">
        <v>0</v>
      </c>
      <c r="H1247" s="68">
        <v>0</v>
      </c>
      <c r="I1247" s="70">
        <v>0</v>
      </c>
      <c r="J1247" s="71">
        <v>0</v>
      </c>
      <c r="K1247" s="71">
        <v>0</v>
      </c>
      <c r="L1247" s="68">
        <v>0</v>
      </c>
      <c r="M1247" s="70">
        <v>0</v>
      </c>
      <c r="N1247" s="71">
        <v>0</v>
      </c>
      <c r="O1247" s="71">
        <v>0</v>
      </c>
      <c r="P1247" s="68">
        <v>0</v>
      </c>
      <c r="Q1247" s="70">
        <v>0</v>
      </c>
      <c r="R1247" s="71">
        <v>0</v>
      </c>
      <c r="S1247" s="71">
        <v>0</v>
      </c>
      <c r="T1247" s="68">
        <v>0</v>
      </c>
      <c r="U1247" s="70">
        <v>0</v>
      </c>
      <c r="V1247" s="71">
        <v>0</v>
      </c>
      <c r="W1247" s="71">
        <v>0</v>
      </c>
      <c r="X1247" s="68">
        <v>0</v>
      </c>
      <c r="Y1247" s="163" t="s">
        <v>342</v>
      </c>
    </row>
    <row r="1248" spans="1:25" hidden="1" outlineLevel="3" x14ac:dyDescent="0.2">
      <c r="A1248" s="193"/>
      <c r="B1248" s="95">
        <v>810318</v>
      </c>
      <c r="C1248" s="39" t="s">
        <v>329</v>
      </c>
      <c r="D1248" s="35" t="s">
        <v>305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3" t="s">
        <v>342</v>
      </c>
    </row>
    <row r="1249" spans="1:25" hidden="1" outlineLevel="3" x14ac:dyDescent="0.2">
      <c r="A1249" s="193"/>
      <c r="B1249" s="95">
        <v>810318</v>
      </c>
      <c r="C1249" s="39" t="s">
        <v>327</v>
      </c>
      <c r="D1249" s="35" t="s">
        <v>306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3" t="s">
        <v>342</v>
      </c>
    </row>
    <row r="1250" spans="1:25" ht="13.5" outlineLevel="3" thickBot="1" x14ac:dyDescent="0.25">
      <c r="A1250" s="210"/>
      <c r="B1250" s="96">
        <v>810318</v>
      </c>
      <c r="C1250" s="131" t="s">
        <v>325</v>
      </c>
      <c r="D1250" s="42" t="s">
        <v>270</v>
      </c>
      <c r="E1250" s="185">
        <v>4</v>
      </c>
      <c r="F1250" s="186">
        <v>1</v>
      </c>
      <c r="G1250" s="186">
        <v>0</v>
      </c>
      <c r="H1250" s="74">
        <v>5</v>
      </c>
      <c r="I1250" s="185">
        <v>0</v>
      </c>
      <c r="J1250" s="186">
        <v>0</v>
      </c>
      <c r="K1250" s="186">
        <v>0</v>
      </c>
      <c r="L1250" s="74">
        <v>0</v>
      </c>
      <c r="M1250" s="185">
        <v>45</v>
      </c>
      <c r="N1250" s="186">
        <v>2</v>
      </c>
      <c r="O1250" s="186">
        <v>1</v>
      </c>
      <c r="P1250" s="74">
        <v>48</v>
      </c>
      <c r="Q1250" s="185">
        <v>44</v>
      </c>
      <c r="R1250" s="186">
        <v>2</v>
      </c>
      <c r="S1250" s="186">
        <v>1</v>
      </c>
      <c r="T1250" s="74">
        <v>47</v>
      </c>
      <c r="U1250" s="75">
        <v>93</v>
      </c>
      <c r="V1250" s="76">
        <v>5</v>
      </c>
      <c r="W1250" s="73">
        <v>2</v>
      </c>
      <c r="X1250" s="74">
        <v>100</v>
      </c>
      <c r="Y1250" s="163" t="s">
        <v>365</v>
      </c>
    </row>
    <row r="1251" spans="1:25" s="106" customFormat="1" outlineLevel="1" x14ac:dyDescent="0.2">
      <c r="A1251" s="192">
        <v>810319</v>
      </c>
      <c r="B1251" s="97">
        <v>810319</v>
      </c>
      <c r="C1251" s="100" t="s">
        <v>165</v>
      </c>
      <c r="D1251" s="101" t="s">
        <v>267</v>
      </c>
      <c r="E1251" s="102">
        <v>0</v>
      </c>
      <c r="F1251" s="103">
        <v>0</v>
      </c>
      <c r="G1251" s="103">
        <v>0</v>
      </c>
      <c r="H1251" s="104">
        <v>0</v>
      </c>
      <c r="I1251" s="102">
        <v>0</v>
      </c>
      <c r="J1251" s="103">
        <v>0</v>
      </c>
      <c r="K1251" s="103">
        <v>0</v>
      </c>
      <c r="L1251" s="104">
        <v>0</v>
      </c>
      <c r="M1251" s="102">
        <v>0</v>
      </c>
      <c r="N1251" s="103">
        <v>0</v>
      </c>
      <c r="O1251" s="103">
        <v>0</v>
      </c>
      <c r="P1251" s="104">
        <v>0</v>
      </c>
      <c r="Q1251" s="102">
        <v>0</v>
      </c>
      <c r="R1251" s="103">
        <v>0</v>
      </c>
      <c r="S1251" s="103">
        <v>0</v>
      </c>
      <c r="T1251" s="104">
        <v>0</v>
      </c>
      <c r="U1251" s="102">
        <v>0</v>
      </c>
      <c r="V1251" s="103">
        <v>0</v>
      </c>
      <c r="W1251" s="103">
        <v>0</v>
      </c>
      <c r="X1251" s="104">
        <v>0</v>
      </c>
      <c r="Y1251" s="163" t="s">
        <v>365</v>
      </c>
    </row>
    <row r="1252" spans="1:25" hidden="1" outlineLevel="2" x14ac:dyDescent="0.2">
      <c r="A1252" s="193"/>
      <c r="B1252" s="95">
        <v>810319</v>
      </c>
      <c r="C1252" s="14" t="s">
        <v>343</v>
      </c>
      <c r="D1252" s="35" t="s">
        <v>198</v>
      </c>
      <c r="E1252" s="69">
        <v>0</v>
      </c>
      <c r="F1252" s="13">
        <v>0</v>
      </c>
      <c r="G1252" s="13">
        <v>0</v>
      </c>
      <c r="H1252" s="68">
        <v>0</v>
      </c>
      <c r="I1252" s="69">
        <v>0</v>
      </c>
      <c r="J1252" s="13">
        <v>0</v>
      </c>
      <c r="K1252" s="13">
        <v>0</v>
      </c>
      <c r="L1252" s="68">
        <v>0</v>
      </c>
      <c r="M1252" s="69">
        <v>0</v>
      </c>
      <c r="N1252" s="13">
        <v>0</v>
      </c>
      <c r="O1252" s="13">
        <v>0</v>
      </c>
      <c r="P1252" s="68">
        <v>0</v>
      </c>
      <c r="Q1252" s="69">
        <v>0</v>
      </c>
      <c r="R1252" s="13">
        <v>0</v>
      </c>
      <c r="S1252" s="13">
        <v>0</v>
      </c>
      <c r="T1252" s="68">
        <v>0</v>
      </c>
      <c r="U1252" s="69">
        <v>0</v>
      </c>
      <c r="V1252" s="13">
        <v>0</v>
      </c>
      <c r="W1252" s="67">
        <v>0</v>
      </c>
      <c r="X1252" s="68">
        <v>0</v>
      </c>
      <c r="Y1252" s="163" t="s">
        <v>342</v>
      </c>
    </row>
    <row r="1253" spans="1:25" hidden="1" outlineLevel="2" x14ac:dyDescent="0.2">
      <c r="A1253" s="193"/>
      <c r="B1253" s="95">
        <v>810319</v>
      </c>
      <c r="C1253" s="14" t="s">
        <v>312</v>
      </c>
      <c r="D1253" s="35" t="s">
        <v>199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3" t="s">
        <v>342</v>
      </c>
    </row>
    <row r="1254" spans="1:25" hidden="1" outlineLevel="2" collapsed="1" x14ac:dyDescent="0.2">
      <c r="A1254" s="193"/>
      <c r="B1254" s="95">
        <v>810319</v>
      </c>
      <c r="C1254" s="14" t="s">
        <v>263</v>
      </c>
      <c r="D1254" s="35" t="s">
        <v>200</v>
      </c>
      <c r="E1254" s="70">
        <v>0</v>
      </c>
      <c r="F1254" s="71">
        <v>0</v>
      </c>
      <c r="G1254" s="71">
        <v>0</v>
      </c>
      <c r="H1254" s="68">
        <v>0</v>
      </c>
      <c r="I1254" s="70">
        <v>0</v>
      </c>
      <c r="J1254" s="71">
        <v>0</v>
      </c>
      <c r="K1254" s="71">
        <v>0</v>
      </c>
      <c r="L1254" s="68">
        <v>0</v>
      </c>
      <c r="M1254" s="70">
        <v>0</v>
      </c>
      <c r="N1254" s="71">
        <v>0</v>
      </c>
      <c r="O1254" s="71">
        <v>0</v>
      </c>
      <c r="P1254" s="68">
        <v>0</v>
      </c>
      <c r="Q1254" s="70">
        <v>0</v>
      </c>
      <c r="R1254" s="71">
        <v>0</v>
      </c>
      <c r="S1254" s="71">
        <v>0</v>
      </c>
      <c r="T1254" s="68">
        <v>0</v>
      </c>
      <c r="U1254" s="70">
        <v>0</v>
      </c>
      <c r="V1254" s="71">
        <v>0</v>
      </c>
      <c r="W1254" s="71">
        <v>0</v>
      </c>
      <c r="X1254" s="68">
        <v>0</v>
      </c>
      <c r="Y1254" s="163" t="s">
        <v>342</v>
      </c>
    </row>
    <row r="1255" spans="1:25" hidden="1" outlineLevel="3" x14ac:dyDescent="0.2">
      <c r="A1255" s="193"/>
      <c r="B1255" s="95">
        <v>810319</v>
      </c>
      <c r="C1255" s="144" t="s">
        <v>328</v>
      </c>
      <c r="D1255" s="35" t="s">
        <v>330</v>
      </c>
      <c r="E1255" s="69">
        <v>0</v>
      </c>
      <c r="F1255" s="13">
        <v>0</v>
      </c>
      <c r="G1255" s="13">
        <v>0</v>
      </c>
      <c r="H1255" s="68">
        <v>0</v>
      </c>
      <c r="I1255" s="69">
        <v>0</v>
      </c>
      <c r="J1255" s="13">
        <v>0</v>
      </c>
      <c r="K1255" s="13">
        <v>0</v>
      </c>
      <c r="L1255" s="68">
        <v>0</v>
      </c>
      <c r="M1255" s="69">
        <v>0</v>
      </c>
      <c r="N1255" s="13">
        <v>0</v>
      </c>
      <c r="O1255" s="13">
        <v>0</v>
      </c>
      <c r="P1255" s="68">
        <v>0</v>
      </c>
      <c r="Q1255" s="69">
        <v>0</v>
      </c>
      <c r="R1255" s="13">
        <v>0</v>
      </c>
      <c r="S1255" s="13">
        <v>0</v>
      </c>
      <c r="T1255" s="68">
        <v>0</v>
      </c>
      <c r="U1255" s="69">
        <v>0</v>
      </c>
      <c r="V1255" s="13">
        <v>0</v>
      </c>
      <c r="W1255" s="67">
        <v>0</v>
      </c>
      <c r="X1255" s="68">
        <v>0</v>
      </c>
      <c r="Y1255" s="163" t="s">
        <v>342</v>
      </c>
    </row>
    <row r="1256" spans="1:25" hidden="1" outlineLevel="3" x14ac:dyDescent="0.2">
      <c r="A1256" s="193"/>
      <c r="B1256" s="95">
        <v>810319</v>
      </c>
      <c r="C1256" s="144" t="s">
        <v>337</v>
      </c>
      <c r="D1256" s="35" t="s">
        <v>331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3" t="s">
        <v>342</v>
      </c>
    </row>
    <row r="1257" spans="1:25" hidden="1" outlineLevel="2" x14ac:dyDescent="0.2">
      <c r="A1257" s="193"/>
      <c r="B1257" s="95">
        <v>810319</v>
      </c>
      <c r="C1257" s="14" t="s">
        <v>326</v>
      </c>
      <c r="D1257" s="35" t="s">
        <v>201</v>
      </c>
      <c r="E1257" s="70">
        <v>0</v>
      </c>
      <c r="F1257" s="71">
        <v>0</v>
      </c>
      <c r="G1257" s="71">
        <v>0</v>
      </c>
      <c r="H1257" s="68">
        <v>0</v>
      </c>
      <c r="I1257" s="70">
        <v>0</v>
      </c>
      <c r="J1257" s="71">
        <v>0</v>
      </c>
      <c r="K1257" s="71">
        <v>0</v>
      </c>
      <c r="L1257" s="68">
        <v>0</v>
      </c>
      <c r="M1257" s="70">
        <v>0</v>
      </c>
      <c r="N1257" s="71">
        <v>0</v>
      </c>
      <c r="O1257" s="71">
        <v>0</v>
      </c>
      <c r="P1257" s="68">
        <v>0</v>
      </c>
      <c r="Q1257" s="70">
        <v>0</v>
      </c>
      <c r="R1257" s="71">
        <v>0</v>
      </c>
      <c r="S1257" s="71">
        <v>0</v>
      </c>
      <c r="T1257" s="68">
        <v>0</v>
      </c>
      <c r="U1257" s="70">
        <v>0</v>
      </c>
      <c r="V1257" s="71">
        <v>0</v>
      </c>
      <c r="W1257" s="71">
        <v>0</v>
      </c>
      <c r="X1257" s="68">
        <v>0</v>
      </c>
      <c r="Y1257" s="163" t="s">
        <v>342</v>
      </c>
    </row>
    <row r="1258" spans="1:25" hidden="1" outlineLevel="3" x14ac:dyDescent="0.2">
      <c r="A1258" s="193"/>
      <c r="B1258" s="95">
        <v>810319</v>
      </c>
      <c r="C1258" s="39" t="s">
        <v>329</v>
      </c>
      <c r="D1258" s="35" t="s">
        <v>305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3" t="s">
        <v>342</v>
      </c>
    </row>
    <row r="1259" spans="1:25" hidden="1" outlineLevel="3" x14ac:dyDescent="0.2">
      <c r="A1259" s="193"/>
      <c r="B1259" s="95">
        <v>810319</v>
      </c>
      <c r="C1259" s="39" t="s">
        <v>327</v>
      </c>
      <c r="D1259" s="35" t="s">
        <v>306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3" t="s">
        <v>342</v>
      </c>
    </row>
    <row r="1260" spans="1:25" ht="13.5" outlineLevel="3" thickBot="1" x14ac:dyDescent="0.25">
      <c r="A1260" s="210"/>
      <c r="B1260" s="96">
        <v>810319</v>
      </c>
      <c r="C1260" s="131" t="s">
        <v>325</v>
      </c>
      <c r="D1260" s="42" t="s">
        <v>270</v>
      </c>
      <c r="E1260" s="185">
        <v>2252</v>
      </c>
      <c r="F1260" s="186">
        <v>102</v>
      </c>
      <c r="G1260" s="186">
        <v>41</v>
      </c>
      <c r="H1260" s="74">
        <v>2395</v>
      </c>
      <c r="I1260" s="185">
        <v>5326</v>
      </c>
      <c r="J1260" s="186">
        <v>216</v>
      </c>
      <c r="K1260" s="186">
        <v>183</v>
      </c>
      <c r="L1260" s="74">
        <v>5725</v>
      </c>
      <c r="M1260" s="185">
        <v>7428</v>
      </c>
      <c r="N1260" s="186">
        <v>321</v>
      </c>
      <c r="O1260" s="186">
        <v>231</v>
      </c>
      <c r="P1260" s="74">
        <v>7980</v>
      </c>
      <c r="Q1260" s="185">
        <v>0</v>
      </c>
      <c r="R1260" s="186">
        <v>0</v>
      </c>
      <c r="S1260" s="186">
        <v>0</v>
      </c>
      <c r="T1260" s="74">
        <v>0</v>
      </c>
      <c r="U1260" s="75">
        <v>15006</v>
      </c>
      <c r="V1260" s="76">
        <v>639</v>
      </c>
      <c r="W1260" s="73">
        <v>455</v>
      </c>
      <c r="X1260" s="74">
        <v>16100</v>
      </c>
      <c r="Y1260" s="163" t="s">
        <v>365</v>
      </c>
    </row>
    <row r="1261" spans="1:25" s="106" customFormat="1" ht="13.5" hidden="1" outlineLevel="1" collapsed="1" thickBot="1" x14ac:dyDescent="0.25">
      <c r="A1261" s="192">
        <v>810321</v>
      </c>
      <c r="B1261" s="97">
        <v>810321</v>
      </c>
      <c r="C1261" s="100" t="s">
        <v>166</v>
      </c>
      <c r="D1261" s="101" t="s">
        <v>267</v>
      </c>
      <c r="E1261" s="102">
        <v>0</v>
      </c>
      <c r="F1261" s="103">
        <v>0</v>
      </c>
      <c r="G1261" s="103">
        <v>0</v>
      </c>
      <c r="H1261" s="104">
        <v>0</v>
      </c>
      <c r="I1261" s="102">
        <v>0</v>
      </c>
      <c r="J1261" s="103">
        <v>0</v>
      </c>
      <c r="K1261" s="103">
        <v>0</v>
      </c>
      <c r="L1261" s="104">
        <v>0</v>
      </c>
      <c r="M1261" s="102">
        <v>0</v>
      </c>
      <c r="N1261" s="103">
        <v>0</v>
      </c>
      <c r="O1261" s="103">
        <v>0</v>
      </c>
      <c r="P1261" s="104">
        <v>0</v>
      </c>
      <c r="Q1261" s="102">
        <v>0</v>
      </c>
      <c r="R1261" s="103">
        <v>0</v>
      </c>
      <c r="S1261" s="103">
        <v>0</v>
      </c>
      <c r="T1261" s="104">
        <v>0</v>
      </c>
      <c r="U1261" s="102">
        <v>0</v>
      </c>
      <c r="V1261" s="103">
        <v>0</v>
      </c>
      <c r="W1261" s="103">
        <v>0</v>
      </c>
      <c r="X1261" s="104">
        <v>0</v>
      </c>
      <c r="Y1261" s="163" t="s">
        <v>342</v>
      </c>
    </row>
    <row r="1262" spans="1:25" ht="13.5" hidden="1" outlineLevel="2" thickBot="1" x14ac:dyDescent="0.25">
      <c r="A1262" s="193"/>
      <c r="B1262" s="95">
        <v>810321</v>
      </c>
      <c r="C1262" s="14" t="s">
        <v>343</v>
      </c>
      <c r="D1262" s="35" t="s">
        <v>198</v>
      </c>
      <c r="E1262" s="69">
        <v>0</v>
      </c>
      <c r="F1262" s="13">
        <v>0</v>
      </c>
      <c r="G1262" s="13">
        <v>0</v>
      </c>
      <c r="H1262" s="68">
        <v>0</v>
      </c>
      <c r="I1262" s="69">
        <v>0</v>
      </c>
      <c r="J1262" s="13">
        <v>0</v>
      </c>
      <c r="K1262" s="13">
        <v>0</v>
      </c>
      <c r="L1262" s="68">
        <v>0</v>
      </c>
      <c r="M1262" s="69">
        <v>0</v>
      </c>
      <c r="N1262" s="13">
        <v>0</v>
      </c>
      <c r="O1262" s="13">
        <v>0</v>
      </c>
      <c r="P1262" s="68">
        <v>0</v>
      </c>
      <c r="Q1262" s="69">
        <v>0</v>
      </c>
      <c r="R1262" s="13">
        <v>0</v>
      </c>
      <c r="S1262" s="13">
        <v>0</v>
      </c>
      <c r="T1262" s="68">
        <v>0</v>
      </c>
      <c r="U1262" s="69">
        <v>0</v>
      </c>
      <c r="V1262" s="13">
        <v>0</v>
      </c>
      <c r="W1262" s="67">
        <v>0</v>
      </c>
      <c r="X1262" s="68">
        <v>0</v>
      </c>
      <c r="Y1262" s="163" t="s">
        <v>342</v>
      </c>
    </row>
    <row r="1263" spans="1:25" ht="13.5" hidden="1" outlineLevel="2" thickBot="1" x14ac:dyDescent="0.25">
      <c r="A1263" s="193"/>
      <c r="B1263" s="95">
        <v>810321</v>
      </c>
      <c r="C1263" s="14" t="s">
        <v>312</v>
      </c>
      <c r="D1263" s="35" t="s">
        <v>199</v>
      </c>
      <c r="E1263" s="69">
        <v>0</v>
      </c>
      <c r="F1263" s="13">
        <v>0</v>
      </c>
      <c r="G1263" s="13">
        <v>0</v>
      </c>
      <c r="H1263" s="68">
        <v>0</v>
      </c>
      <c r="I1263" s="69">
        <v>0</v>
      </c>
      <c r="J1263" s="13">
        <v>0</v>
      </c>
      <c r="K1263" s="13">
        <v>0</v>
      </c>
      <c r="L1263" s="68">
        <v>0</v>
      </c>
      <c r="M1263" s="69">
        <v>0</v>
      </c>
      <c r="N1263" s="13">
        <v>0</v>
      </c>
      <c r="O1263" s="13">
        <v>0</v>
      </c>
      <c r="P1263" s="68">
        <v>0</v>
      </c>
      <c r="Q1263" s="69">
        <v>0</v>
      </c>
      <c r="R1263" s="13">
        <v>0</v>
      </c>
      <c r="S1263" s="13">
        <v>0</v>
      </c>
      <c r="T1263" s="68">
        <v>0</v>
      </c>
      <c r="U1263" s="69">
        <v>0</v>
      </c>
      <c r="V1263" s="13">
        <v>0</v>
      </c>
      <c r="W1263" s="67">
        <v>0</v>
      </c>
      <c r="X1263" s="68">
        <v>0</v>
      </c>
      <c r="Y1263" s="163" t="s">
        <v>342</v>
      </c>
    </row>
    <row r="1264" spans="1:25" ht="13.5" hidden="1" outlineLevel="2" thickBot="1" x14ac:dyDescent="0.25">
      <c r="A1264" s="193"/>
      <c r="B1264" s="95">
        <v>810321</v>
      </c>
      <c r="C1264" s="14" t="s">
        <v>263</v>
      </c>
      <c r="D1264" s="35" t="s">
        <v>200</v>
      </c>
      <c r="E1264" s="70">
        <v>0</v>
      </c>
      <c r="F1264" s="71">
        <v>0</v>
      </c>
      <c r="G1264" s="71">
        <v>0</v>
      </c>
      <c r="H1264" s="68">
        <v>0</v>
      </c>
      <c r="I1264" s="70">
        <v>0</v>
      </c>
      <c r="J1264" s="71">
        <v>0</v>
      </c>
      <c r="K1264" s="71">
        <v>0</v>
      </c>
      <c r="L1264" s="68">
        <v>0</v>
      </c>
      <c r="M1264" s="70">
        <v>0</v>
      </c>
      <c r="N1264" s="71">
        <v>0</v>
      </c>
      <c r="O1264" s="71">
        <v>0</v>
      </c>
      <c r="P1264" s="68">
        <v>0</v>
      </c>
      <c r="Q1264" s="70">
        <v>0</v>
      </c>
      <c r="R1264" s="71">
        <v>0</v>
      </c>
      <c r="S1264" s="71">
        <v>0</v>
      </c>
      <c r="T1264" s="68">
        <v>0</v>
      </c>
      <c r="U1264" s="70">
        <v>0</v>
      </c>
      <c r="V1264" s="71">
        <v>0</v>
      </c>
      <c r="W1264" s="71">
        <v>0</v>
      </c>
      <c r="X1264" s="68">
        <v>0</v>
      </c>
      <c r="Y1264" s="163" t="s">
        <v>342</v>
      </c>
    </row>
    <row r="1265" spans="1:25" ht="13.5" hidden="1" outlineLevel="3" thickBot="1" x14ac:dyDescent="0.25">
      <c r="A1265" s="193"/>
      <c r="B1265" s="95">
        <v>810321</v>
      </c>
      <c r="C1265" s="144" t="s">
        <v>328</v>
      </c>
      <c r="D1265" s="35" t="s">
        <v>330</v>
      </c>
      <c r="E1265" s="69">
        <v>0</v>
      </c>
      <c r="F1265" s="13">
        <v>0</v>
      </c>
      <c r="G1265" s="13">
        <v>0</v>
      </c>
      <c r="H1265" s="68">
        <v>0</v>
      </c>
      <c r="I1265" s="69">
        <v>0</v>
      </c>
      <c r="J1265" s="13">
        <v>0</v>
      </c>
      <c r="K1265" s="13">
        <v>0</v>
      </c>
      <c r="L1265" s="68">
        <v>0</v>
      </c>
      <c r="M1265" s="69">
        <v>0</v>
      </c>
      <c r="N1265" s="13">
        <v>0</v>
      </c>
      <c r="O1265" s="13">
        <v>0</v>
      </c>
      <c r="P1265" s="68">
        <v>0</v>
      </c>
      <c r="Q1265" s="69">
        <v>0</v>
      </c>
      <c r="R1265" s="13">
        <v>0</v>
      </c>
      <c r="S1265" s="13">
        <v>0</v>
      </c>
      <c r="T1265" s="68">
        <v>0</v>
      </c>
      <c r="U1265" s="69">
        <v>0</v>
      </c>
      <c r="V1265" s="13">
        <v>0</v>
      </c>
      <c r="W1265" s="67">
        <v>0</v>
      </c>
      <c r="X1265" s="68">
        <v>0</v>
      </c>
      <c r="Y1265" s="163" t="s">
        <v>342</v>
      </c>
    </row>
    <row r="1266" spans="1:25" ht="13.5" hidden="1" outlineLevel="3" thickBot="1" x14ac:dyDescent="0.25">
      <c r="A1266" s="193"/>
      <c r="B1266" s="95">
        <v>810321</v>
      </c>
      <c r="C1266" s="144" t="s">
        <v>337</v>
      </c>
      <c r="D1266" s="35" t="s">
        <v>331</v>
      </c>
      <c r="E1266" s="69">
        <v>0</v>
      </c>
      <c r="F1266" s="13">
        <v>0</v>
      </c>
      <c r="G1266" s="13">
        <v>0</v>
      </c>
      <c r="H1266" s="68">
        <v>0</v>
      </c>
      <c r="I1266" s="69">
        <v>0</v>
      </c>
      <c r="J1266" s="13">
        <v>0</v>
      </c>
      <c r="K1266" s="13">
        <v>0</v>
      </c>
      <c r="L1266" s="68">
        <v>0</v>
      </c>
      <c r="M1266" s="69">
        <v>0</v>
      </c>
      <c r="N1266" s="13">
        <v>0</v>
      </c>
      <c r="O1266" s="13">
        <v>0</v>
      </c>
      <c r="P1266" s="68">
        <v>0</v>
      </c>
      <c r="Q1266" s="69">
        <v>0</v>
      </c>
      <c r="R1266" s="13">
        <v>0</v>
      </c>
      <c r="S1266" s="13">
        <v>0</v>
      </c>
      <c r="T1266" s="68">
        <v>0</v>
      </c>
      <c r="U1266" s="69">
        <v>0</v>
      </c>
      <c r="V1266" s="13">
        <v>0</v>
      </c>
      <c r="W1266" s="67">
        <v>0</v>
      </c>
      <c r="X1266" s="68">
        <v>0</v>
      </c>
      <c r="Y1266" s="163" t="s">
        <v>342</v>
      </c>
    </row>
    <row r="1267" spans="1:25" ht="13.5" hidden="1" outlineLevel="2" thickBot="1" x14ac:dyDescent="0.25">
      <c r="A1267" s="193"/>
      <c r="B1267" s="95">
        <v>810321</v>
      </c>
      <c r="C1267" s="14" t="s">
        <v>326</v>
      </c>
      <c r="D1267" s="35" t="s">
        <v>201</v>
      </c>
      <c r="E1267" s="70">
        <v>0</v>
      </c>
      <c r="F1267" s="71">
        <v>0</v>
      </c>
      <c r="G1267" s="71">
        <v>0</v>
      </c>
      <c r="H1267" s="68">
        <v>0</v>
      </c>
      <c r="I1267" s="70">
        <v>0</v>
      </c>
      <c r="J1267" s="71">
        <v>0</v>
      </c>
      <c r="K1267" s="71">
        <v>0</v>
      </c>
      <c r="L1267" s="68">
        <v>0</v>
      </c>
      <c r="M1267" s="70">
        <v>0</v>
      </c>
      <c r="N1267" s="71">
        <v>0</v>
      </c>
      <c r="O1267" s="71">
        <v>0</v>
      </c>
      <c r="P1267" s="68">
        <v>0</v>
      </c>
      <c r="Q1267" s="70">
        <v>0</v>
      </c>
      <c r="R1267" s="71">
        <v>0</v>
      </c>
      <c r="S1267" s="71">
        <v>0</v>
      </c>
      <c r="T1267" s="68">
        <v>0</v>
      </c>
      <c r="U1267" s="70">
        <v>0</v>
      </c>
      <c r="V1267" s="71">
        <v>0</v>
      </c>
      <c r="W1267" s="71">
        <v>0</v>
      </c>
      <c r="X1267" s="68">
        <v>0</v>
      </c>
      <c r="Y1267" s="163" t="s">
        <v>342</v>
      </c>
    </row>
    <row r="1268" spans="1:25" ht="13.5" hidden="1" outlineLevel="3" thickBot="1" x14ac:dyDescent="0.25">
      <c r="A1268" s="193"/>
      <c r="B1268" s="95">
        <v>810321</v>
      </c>
      <c r="C1268" s="39" t="s">
        <v>329</v>
      </c>
      <c r="D1268" s="35" t="s">
        <v>305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3" t="s">
        <v>342</v>
      </c>
    </row>
    <row r="1269" spans="1:25" ht="13.5" hidden="1" outlineLevel="3" thickBot="1" x14ac:dyDescent="0.25">
      <c r="A1269" s="193"/>
      <c r="B1269" s="95">
        <v>810321</v>
      </c>
      <c r="C1269" s="39" t="s">
        <v>327</v>
      </c>
      <c r="D1269" s="35" t="s">
        <v>306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3" t="s">
        <v>342</v>
      </c>
    </row>
    <row r="1270" spans="1:25" ht="13.5" hidden="1" outlineLevel="3" thickBot="1" x14ac:dyDescent="0.25">
      <c r="A1270" s="210"/>
      <c r="B1270" s="96">
        <v>810321</v>
      </c>
      <c r="C1270" s="131" t="s">
        <v>325</v>
      </c>
      <c r="D1270" s="42" t="s">
        <v>270</v>
      </c>
      <c r="E1270" s="185">
        <v>0</v>
      </c>
      <c r="F1270" s="186">
        <v>0</v>
      </c>
      <c r="G1270" s="186">
        <v>0</v>
      </c>
      <c r="H1270" s="74">
        <v>0</v>
      </c>
      <c r="I1270" s="185">
        <v>0</v>
      </c>
      <c r="J1270" s="186">
        <v>0</v>
      </c>
      <c r="K1270" s="186">
        <v>0</v>
      </c>
      <c r="L1270" s="74">
        <v>0</v>
      </c>
      <c r="M1270" s="185">
        <v>0</v>
      </c>
      <c r="N1270" s="186">
        <v>0</v>
      </c>
      <c r="O1270" s="186">
        <v>0</v>
      </c>
      <c r="P1270" s="74">
        <v>0</v>
      </c>
      <c r="Q1270" s="185">
        <v>0</v>
      </c>
      <c r="R1270" s="186">
        <v>0</v>
      </c>
      <c r="S1270" s="186">
        <v>0</v>
      </c>
      <c r="T1270" s="74">
        <v>0</v>
      </c>
      <c r="U1270" s="75">
        <v>0</v>
      </c>
      <c r="V1270" s="76">
        <v>0</v>
      </c>
      <c r="W1270" s="73">
        <v>0</v>
      </c>
      <c r="X1270" s="74">
        <v>0</v>
      </c>
      <c r="Y1270" s="163" t="s">
        <v>342</v>
      </c>
    </row>
    <row r="1271" spans="1:25" s="106" customFormat="1" outlineLevel="1" x14ac:dyDescent="0.2">
      <c r="A1271" s="192">
        <v>810328</v>
      </c>
      <c r="B1271" s="97">
        <v>810328</v>
      </c>
      <c r="C1271" s="100" t="s">
        <v>220</v>
      </c>
      <c r="D1271" s="101" t="s">
        <v>267</v>
      </c>
      <c r="E1271" s="102">
        <v>0</v>
      </c>
      <c r="F1271" s="103">
        <v>0</v>
      </c>
      <c r="G1271" s="103">
        <v>0</v>
      </c>
      <c r="H1271" s="104">
        <v>0</v>
      </c>
      <c r="I1271" s="102">
        <v>0</v>
      </c>
      <c r="J1271" s="103">
        <v>0</v>
      </c>
      <c r="K1271" s="103">
        <v>0</v>
      </c>
      <c r="L1271" s="104">
        <v>0</v>
      </c>
      <c r="M1271" s="102">
        <v>0</v>
      </c>
      <c r="N1271" s="103">
        <v>0</v>
      </c>
      <c r="O1271" s="103">
        <v>0</v>
      </c>
      <c r="P1271" s="104">
        <v>0</v>
      </c>
      <c r="Q1271" s="102">
        <v>0</v>
      </c>
      <c r="R1271" s="103">
        <v>0</v>
      </c>
      <c r="S1271" s="103">
        <v>0</v>
      </c>
      <c r="T1271" s="104">
        <v>0</v>
      </c>
      <c r="U1271" s="102">
        <v>0</v>
      </c>
      <c r="V1271" s="103">
        <v>0</v>
      </c>
      <c r="W1271" s="103">
        <v>0</v>
      </c>
      <c r="X1271" s="104">
        <v>0</v>
      </c>
      <c r="Y1271" s="163" t="s">
        <v>365</v>
      </c>
    </row>
    <row r="1272" spans="1:25" hidden="1" outlineLevel="2" x14ac:dyDescent="0.2">
      <c r="A1272" s="193"/>
      <c r="B1272" s="95">
        <v>810328</v>
      </c>
      <c r="C1272" s="14" t="s">
        <v>343</v>
      </c>
      <c r="D1272" s="35" t="s">
        <v>198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3" t="s">
        <v>342</v>
      </c>
    </row>
    <row r="1273" spans="1:25" hidden="1" outlineLevel="2" x14ac:dyDescent="0.2">
      <c r="A1273" s="193"/>
      <c r="B1273" s="95">
        <v>810328</v>
      </c>
      <c r="C1273" s="14" t="s">
        <v>312</v>
      </c>
      <c r="D1273" s="35" t="s">
        <v>199</v>
      </c>
      <c r="E1273" s="69">
        <v>0</v>
      </c>
      <c r="F1273" s="13">
        <v>0</v>
      </c>
      <c r="G1273" s="13">
        <v>0</v>
      </c>
      <c r="H1273" s="68">
        <v>0</v>
      </c>
      <c r="I1273" s="69">
        <v>0</v>
      </c>
      <c r="J1273" s="13">
        <v>0</v>
      </c>
      <c r="K1273" s="13">
        <v>0</v>
      </c>
      <c r="L1273" s="68">
        <v>0</v>
      </c>
      <c r="M1273" s="69">
        <v>0</v>
      </c>
      <c r="N1273" s="13">
        <v>0</v>
      </c>
      <c r="O1273" s="13">
        <v>0</v>
      </c>
      <c r="P1273" s="68">
        <v>0</v>
      </c>
      <c r="Q1273" s="69">
        <v>0</v>
      </c>
      <c r="R1273" s="13">
        <v>0</v>
      </c>
      <c r="S1273" s="13">
        <v>0</v>
      </c>
      <c r="T1273" s="68">
        <v>0</v>
      </c>
      <c r="U1273" s="69">
        <v>0</v>
      </c>
      <c r="V1273" s="13">
        <v>0</v>
      </c>
      <c r="W1273" s="67">
        <v>0</v>
      </c>
      <c r="X1273" s="68">
        <v>0</v>
      </c>
      <c r="Y1273" s="163" t="s">
        <v>342</v>
      </c>
    </row>
    <row r="1274" spans="1:25" hidden="1" outlineLevel="2" collapsed="1" x14ac:dyDescent="0.2">
      <c r="A1274" s="193"/>
      <c r="B1274" s="95">
        <v>810328</v>
      </c>
      <c r="C1274" s="14" t="s">
        <v>263</v>
      </c>
      <c r="D1274" s="35" t="s">
        <v>200</v>
      </c>
      <c r="E1274" s="70">
        <v>0</v>
      </c>
      <c r="F1274" s="71">
        <v>0</v>
      </c>
      <c r="G1274" s="71">
        <v>0</v>
      </c>
      <c r="H1274" s="68">
        <v>0</v>
      </c>
      <c r="I1274" s="70">
        <v>0</v>
      </c>
      <c r="J1274" s="71">
        <v>0</v>
      </c>
      <c r="K1274" s="71">
        <v>0</v>
      </c>
      <c r="L1274" s="68">
        <v>0</v>
      </c>
      <c r="M1274" s="70">
        <v>0</v>
      </c>
      <c r="N1274" s="71">
        <v>0</v>
      </c>
      <c r="O1274" s="71">
        <v>0</v>
      </c>
      <c r="P1274" s="68">
        <v>0</v>
      </c>
      <c r="Q1274" s="70">
        <v>0</v>
      </c>
      <c r="R1274" s="71">
        <v>0</v>
      </c>
      <c r="S1274" s="71">
        <v>0</v>
      </c>
      <c r="T1274" s="68">
        <v>0</v>
      </c>
      <c r="U1274" s="70">
        <v>0</v>
      </c>
      <c r="V1274" s="71">
        <v>0</v>
      </c>
      <c r="W1274" s="71">
        <v>0</v>
      </c>
      <c r="X1274" s="68">
        <v>0</v>
      </c>
      <c r="Y1274" s="163" t="s">
        <v>342</v>
      </c>
    </row>
    <row r="1275" spans="1:25" hidden="1" outlineLevel="3" x14ac:dyDescent="0.2">
      <c r="A1275" s="193"/>
      <c r="B1275" s="95">
        <v>810328</v>
      </c>
      <c r="C1275" s="144" t="s">
        <v>328</v>
      </c>
      <c r="D1275" s="35" t="s">
        <v>330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3" t="s">
        <v>342</v>
      </c>
    </row>
    <row r="1276" spans="1:25" hidden="1" outlineLevel="3" x14ac:dyDescent="0.2">
      <c r="A1276" s="193"/>
      <c r="B1276" s="95">
        <v>810328</v>
      </c>
      <c r="C1276" s="144" t="s">
        <v>337</v>
      </c>
      <c r="D1276" s="35" t="s">
        <v>331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3" t="s">
        <v>342</v>
      </c>
    </row>
    <row r="1277" spans="1:25" hidden="1" outlineLevel="2" x14ac:dyDescent="0.2">
      <c r="A1277" s="193"/>
      <c r="B1277" s="95">
        <v>810328</v>
      </c>
      <c r="C1277" s="14" t="s">
        <v>326</v>
      </c>
      <c r="D1277" s="35" t="s">
        <v>201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3" t="s">
        <v>342</v>
      </c>
    </row>
    <row r="1278" spans="1:25" hidden="1" outlineLevel="3" x14ac:dyDescent="0.2">
      <c r="A1278" s="193"/>
      <c r="B1278" s="95">
        <v>810328</v>
      </c>
      <c r="C1278" s="39" t="s">
        <v>329</v>
      </c>
      <c r="D1278" s="35" t="s">
        <v>305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3" t="s">
        <v>342</v>
      </c>
    </row>
    <row r="1279" spans="1:25" hidden="1" outlineLevel="3" x14ac:dyDescent="0.2">
      <c r="A1279" s="193"/>
      <c r="B1279" s="95">
        <v>810328</v>
      </c>
      <c r="C1279" s="39" t="s">
        <v>327</v>
      </c>
      <c r="D1279" s="35" t="s">
        <v>306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3" t="s">
        <v>342</v>
      </c>
    </row>
    <row r="1280" spans="1:25" ht="13.5" outlineLevel="3" thickBot="1" x14ac:dyDescent="0.25">
      <c r="A1280" s="210"/>
      <c r="B1280" s="96">
        <v>810328</v>
      </c>
      <c r="C1280" s="131" t="s">
        <v>325</v>
      </c>
      <c r="D1280" s="42" t="s">
        <v>270</v>
      </c>
      <c r="E1280" s="185">
        <v>22</v>
      </c>
      <c r="F1280" s="186">
        <v>2</v>
      </c>
      <c r="G1280" s="186">
        <v>0</v>
      </c>
      <c r="H1280" s="74">
        <v>24</v>
      </c>
      <c r="I1280" s="185">
        <v>8</v>
      </c>
      <c r="J1280" s="186">
        <v>0</v>
      </c>
      <c r="K1280" s="186">
        <v>1</v>
      </c>
      <c r="L1280" s="74">
        <v>9</v>
      </c>
      <c r="M1280" s="185">
        <v>9</v>
      </c>
      <c r="N1280" s="186">
        <v>0</v>
      </c>
      <c r="O1280" s="186">
        <v>0</v>
      </c>
      <c r="P1280" s="74">
        <v>9</v>
      </c>
      <c r="Q1280" s="185">
        <v>8</v>
      </c>
      <c r="R1280" s="186">
        <v>0</v>
      </c>
      <c r="S1280" s="186">
        <v>0</v>
      </c>
      <c r="T1280" s="74">
        <v>8</v>
      </c>
      <c r="U1280" s="75">
        <v>47</v>
      </c>
      <c r="V1280" s="76">
        <v>2</v>
      </c>
      <c r="W1280" s="73">
        <v>1</v>
      </c>
      <c r="X1280" s="74">
        <v>50</v>
      </c>
      <c r="Y1280" s="163" t="s">
        <v>365</v>
      </c>
    </row>
    <row r="1281" spans="1:25" s="106" customFormat="1" outlineLevel="1" x14ac:dyDescent="0.2">
      <c r="A1281" s="192">
        <v>810332</v>
      </c>
      <c r="B1281" s="97">
        <v>810332</v>
      </c>
      <c r="C1281" s="100" t="s">
        <v>221</v>
      </c>
      <c r="D1281" s="101" t="s">
        <v>267</v>
      </c>
      <c r="E1281" s="102">
        <v>27</v>
      </c>
      <c r="F1281" s="103">
        <v>6</v>
      </c>
      <c r="G1281" s="103">
        <v>1</v>
      </c>
      <c r="H1281" s="104">
        <v>34</v>
      </c>
      <c r="I1281" s="102">
        <v>33</v>
      </c>
      <c r="J1281" s="103">
        <v>4</v>
      </c>
      <c r="K1281" s="103">
        <v>3</v>
      </c>
      <c r="L1281" s="104">
        <v>40</v>
      </c>
      <c r="M1281" s="102">
        <v>10</v>
      </c>
      <c r="N1281" s="103">
        <v>2</v>
      </c>
      <c r="O1281" s="103">
        <v>1</v>
      </c>
      <c r="P1281" s="104">
        <v>13</v>
      </c>
      <c r="Q1281" s="102">
        <v>10</v>
      </c>
      <c r="R1281" s="103">
        <v>2</v>
      </c>
      <c r="S1281" s="103">
        <v>1</v>
      </c>
      <c r="T1281" s="104">
        <v>13</v>
      </c>
      <c r="U1281" s="102">
        <v>80</v>
      </c>
      <c r="V1281" s="103">
        <v>14</v>
      </c>
      <c r="W1281" s="103">
        <v>6</v>
      </c>
      <c r="X1281" s="104">
        <v>100</v>
      </c>
      <c r="Y1281" s="163" t="s">
        <v>365</v>
      </c>
    </row>
    <row r="1282" spans="1:25" hidden="1" outlineLevel="2" x14ac:dyDescent="0.2">
      <c r="A1282" s="193"/>
      <c r="B1282" s="95">
        <v>810332</v>
      </c>
      <c r="C1282" s="14" t="s">
        <v>343</v>
      </c>
      <c r="D1282" s="35" t="s">
        <v>198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3" t="s">
        <v>342</v>
      </c>
    </row>
    <row r="1283" spans="1:25" ht="13.5" outlineLevel="2" thickBot="1" x14ac:dyDescent="0.25">
      <c r="A1283" s="193"/>
      <c r="B1283" s="95">
        <v>810332</v>
      </c>
      <c r="C1283" s="14" t="s">
        <v>312</v>
      </c>
      <c r="D1283" s="35" t="s">
        <v>199</v>
      </c>
      <c r="E1283" s="69">
        <v>27</v>
      </c>
      <c r="F1283" s="13">
        <v>6</v>
      </c>
      <c r="G1283" s="13">
        <v>1</v>
      </c>
      <c r="H1283" s="68">
        <v>34</v>
      </c>
      <c r="I1283" s="69">
        <v>33</v>
      </c>
      <c r="J1283" s="13">
        <v>4</v>
      </c>
      <c r="K1283" s="13">
        <v>3</v>
      </c>
      <c r="L1283" s="68">
        <v>40</v>
      </c>
      <c r="M1283" s="69">
        <v>10</v>
      </c>
      <c r="N1283" s="13">
        <v>2</v>
      </c>
      <c r="O1283" s="13">
        <v>1</v>
      </c>
      <c r="P1283" s="68">
        <v>13</v>
      </c>
      <c r="Q1283" s="69">
        <v>10</v>
      </c>
      <c r="R1283" s="13">
        <v>2</v>
      </c>
      <c r="S1283" s="13">
        <v>1</v>
      </c>
      <c r="T1283" s="68">
        <v>13</v>
      </c>
      <c r="U1283" s="69">
        <v>80</v>
      </c>
      <c r="V1283" s="13">
        <v>14</v>
      </c>
      <c r="W1283" s="67">
        <v>6</v>
      </c>
      <c r="X1283" s="68">
        <v>100</v>
      </c>
      <c r="Y1283" s="163" t="s">
        <v>365</v>
      </c>
    </row>
    <row r="1284" spans="1:25" ht="13.5" hidden="1" outlineLevel="2" collapsed="1" thickBot="1" x14ac:dyDescent="0.25">
      <c r="A1284" s="193"/>
      <c r="B1284" s="95">
        <v>810332</v>
      </c>
      <c r="C1284" s="14" t="s">
        <v>263</v>
      </c>
      <c r="D1284" s="35" t="s">
        <v>200</v>
      </c>
      <c r="E1284" s="70">
        <v>0</v>
      </c>
      <c r="F1284" s="71">
        <v>0</v>
      </c>
      <c r="G1284" s="71">
        <v>0</v>
      </c>
      <c r="H1284" s="68">
        <v>0</v>
      </c>
      <c r="I1284" s="70">
        <v>0</v>
      </c>
      <c r="J1284" s="71">
        <v>0</v>
      </c>
      <c r="K1284" s="71">
        <v>0</v>
      </c>
      <c r="L1284" s="68">
        <v>0</v>
      </c>
      <c r="M1284" s="70">
        <v>0</v>
      </c>
      <c r="N1284" s="71">
        <v>0</v>
      </c>
      <c r="O1284" s="71">
        <v>0</v>
      </c>
      <c r="P1284" s="68">
        <v>0</v>
      </c>
      <c r="Q1284" s="70">
        <v>0</v>
      </c>
      <c r="R1284" s="71">
        <v>0</v>
      </c>
      <c r="S1284" s="71">
        <v>0</v>
      </c>
      <c r="T1284" s="68">
        <v>0</v>
      </c>
      <c r="U1284" s="70">
        <v>0</v>
      </c>
      <c r="V1284" s="71">
        <v>0</v>
      </c>
      <c r="W1284" s="71">
        <v>0</v>
      </c>
      <c r="X1284" s="68">
        <v>0</v>
      </c>
      <c r="Y1284" s="163" t="s">
        <v>342</v>
      </c>
    </row>
    <row r="1285" spans="1:25" ht="13.5" hidden="1" outlineLevel="3" thickBot="1" x14ac:dyDescent="0.25">
      <c r="A1285" s="193"/>
      <c r="B1285" s="95">
        <v>810332</v>
      </c>
      <c r="C1285" s="144" t="s">
        <v>328</v>
      </c>
      <c r="D1285" s="35" t="s">
        <v>330</v>
      </c>
      <c r="E1285" s="69">
        <v>0</v>
      </c>
      <c r="F1285" s="13">
        <v>0</v>
      </c>
      <c r="G1285" s="13">
        <v>0</v>
      </c>
      <c r="H1285" s="68">
        <v>0</v>
      </c>
      <c r="I1285" s="69">
        <v>0</v>
      </c>
      <c r="J1285" s="13">
        <v>0</v>
      </c>
      <c r="K1285" s="13">
        <v>0</v>
      </c>
      <c r="L1285" s="68">
        <v>0</v>
      </c>
      <c r="M1285" s="69">
        <v>0</v>
      </c>
      <c r="N1285" s="13">
        <v>0</v>
      </c>
      <c r="O1285" s="13">
        <v>0</v>
      </c>
      <c r="P1285" s="68">
        <v>0</v>
      </c>
      <c r="Q1285" s="69">
        <v>0</v>
      </c>
      <c r="R1285" s="13">
        <v>0</v>
      </c>
      <c r="S1285" s="13">
        <v>0</v>
      </c>
      <c r="T1285" s="68">
        <v>0</v>
      </c>
      <c r="U1285" s="69">
        <v>0</v>
      </c>
      <c r="V1285" s="13">
        <v>0</v>
      </c>
      <c r="W1285" s="67">
        <v>0</v>
      </c>
      <c r="X1285" s="68">
        <v>0</v>
      </c>
      <c r="Y1285" s="163" t="s">
        <v>342</v>
      </c>
    </row>
    <row r="1286" spans="1:25" ht="13.5" hidden="1" outlineLevel="3" thickBot="1" x14ac:dyDescent="0.25">
      <c r="A1286" s="193"/>
      <c r="B1286" s="95">
        <v>810332</v>
      </c>
      <c r="C1286" s="144" t="s">
        <v>337</v>
      </c>
      <c r="D1286" s="35" t="s">
        <v>331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3" t="s">
        <v>342</v>
      </c>
    </row>
    <row r="1287" spans="1:25" ht="13.5" hidden="1" outlineLevel="2" collapsed="1" thickBot="1" x14ac:dyDescent="0.25">
      <c r="A1287" s="193"/>
      <c r="B1287" s="95">
        <v>810332</v>
      </c>
      <c r="C1287" s="14" t="s">
        <v>326</v>
      </c>
      <c r="D1287" s="35" t="s">
        <v>201</v>
      </c>
      <c r="E1287" s="70">
        <v>0</v>
      </c>
      <c r="F1287" s="71">
        <v>0</v>
      </c>
      <c r="G1287" s="71">
        <v>0</v>
      </c>
      <c r="H1287" s="68">
        <v>0</v>
      </c>
      <c r="I1287" s="70">
        <v>0</v>
      </c>
      <c r="J1287" s="71">
        <v>0</v>
      </c>
      <c r="K1287" s="71">
        <v>0</v>
      </c>
      <c r="L1287" s="68">
        <v>0</v>
      </c>
      <c r="M1287" s="70">
        <v>0</v>
      </c>
      <c r="N1287" s="71">
        <v>0</v>
      </c>
      <c r="O1287" s="71">
        <v>0</v>
      </c>
      <c r="P1287" s="68">
        <v>0</v>
      </c>
      <c r="Q1287" s="70">
        <v>0</v>
      </c>
      <c r="R1287" s="71">
        <v>0</v>
      </c>
      <c r="S1287" s="71">
        <v>0</v>
      </c>
      <c r="T1287" s="68">
        <v>0</v>
      </c>
      <c r="U1287" s="70">
        <v>0</v>
      </c>
      <c r="V1287" s="71">
        <v>0</v>
      </c>
      <c r="W1287" s="71">
        <v>0</v>
      </c>
      <c r="X1287" s="68">
        <v>0</v>
      </c>
      <c r="Y1287" s="163" t="s">
        <v>342</v>
      </c>
    </row>
    <row r="1288" spans="1:25" ht="13.5" hidden="1" outlineLevel="3" thickBot="1" x14ac:dyDescent="0.25">
      <c r="A1288" s="193"/>
      <c r="B1288" s="95">
        <v>810332</v>
      </c>
      <c r="C1288" s="39" t="s">
        <v>329</v>
      </c>
      <c r="D1288" s="35" t="s">
        <v>305</v>
      </c>
      <c r="E1288" s="69">
        <v>0</v>
      </c>
      <c r="F1288" s="13">
        <v>0</v>
      </c>
      <c r="G1288" s="13">
        <v>0</v>
      </c>
      <c r="H1288" s="68">
        <v>0</v>
      </c>
      <c r="I1288" s="69">
        <v>0</v>
      </c>
      <c r="J1288" s="13">
        <v>0</v>
      </c>
      <c r="K1288" s="13">
        <v>0</v>
      </c>
      <c r="L1288" s="68">
        <v>0</v>
      </c>
      <c r="M1288" s="69">
        <v>0</v>
      </c>
      <c r="N1288" s="13">
        <v>0</v>
      </c>
      <c r="O1288" s="13">
        <v>0</v>
      </c>
      <c r="P1288" s="68">
        <v>0</v>
      </c>
      <c r="Q1288" s="69">
        <v>0</v>
      </c>
      <c r="R1288" s="13">
        <v>0</v>
      </c>
      <c r="S1288" s="13">
        <v>0</v>
      </c>
      <c r="T1288" s="68">
        <v>0</v>
      </c>
      <c r="U1288" s="69">
        <v>0</v>
      </c>
      <c r="V1288" s="13">
        <v>0</v>
      </c>
      <c r="W1288" s="67">
        <v>0</v>
      </c>
      <c r="X1288" s="68">
        <v>0</v>
      </c>
      <c r="Y1288" s="163" t="s">
        <v>342</v>
      </c>
    </row>
    <row r="1289" spans="1:25" ht="13.5" hidden="1" outlineLevel="3" thickBot="1" x14ac:dyDescent="0.25">
      <c r="A1289" s="193"/>
      <c r="B1289" s="95">
        <v>810332</v>
      </c>
      <c r="C1289" s="39" t="s">
        <v>327</v>
      </c>
      <c r="D1289" s="35" t="s">
        <v>306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3" t="s">
        <v>342</v>
      </c>
    </row>
    <row r="1290" spans="1:25" ht="13.5" hidden="1" outlineLevel="3" thickBot="1" x14ac:dyDescent="0.25">
      <c r="A1290" s="210"/>
      <c r="B1290" s="96">
        <v>810332</v>
      </c>
      <c r="C1290" s="131" t="s">
        <v>325</v>
      </c>
      <c r="D1290" s="42" t="s">
        <v>270</v>
      </c>
      <c r="E1290" s="185">
        <v>0</v>
      </c>
      <c r="F1290" s="186">
        <v>0</v>
      </c>
      <c r="G1290" s="186">
        <v>0</v>
      </c>
      <c r="H1290" s="74">
        <v>0</v>
      </c>
      <c r="I1290" s="185">
        <v>0</v>
      </c>
      <c r="J1290" s="186">
        <v>0</v>
      </c>
      <c r="K1290" s="186">
        <v>0</v>
      </c>
      <c r="L1290" s="74">
        <v>0</v>
      </c>
      <c r="M1290" s="185">
        <v>0</v>
      </c>
      <c r="N1290" s="186">
        <v>0</v>
      </c>
      <c r="O1290" s="186">
        <v>0</v>
      </c>
      <c r="P1290" s="74">
        <v>0</v>
      </c>
      <c r="Q1290" s="185">
        <v>0</v>
      </c>
      <c r="R1290" s="186">
        <v>0</v>
      </c>
      <c r="S1290" s="186">
        <v>0</v>
      </c>
      <c r="T1290" s="74">
        <v>0</v>
      </c>
      <c r="U1290" s="75">
        <v>0</v>
      </c>
      <c r="V1290" s="76">
        <v>0</v>
      </c>
      <c r="W1290" s="73">
        <v>0</v>
      </c>
      <c r="X1290" s="74">
        <v>0</v>
      </c>
      <c r="Y1290" s="163" t="s">
        <v>342</v>
      </c>
    </row>
    <row r="1291" spans="1:25" s="106" customFormat="1" ht="13.5" hidden="1" outlineLevel="1" collapsed="1" thickBot="1" x14ac:dyDescent="0.25">
      <c r="A1291" s="192">
        <v>810337</v>
      </c>
      <c r="B1291" s="97">
        <v>810337</v>
      </c>
      <c r="C1291" s="100" t="s">
        <v>282</v>
      </c>
      <c r="D1291" s="101" t="s">
        <v>267</v>
      </c>
      <c r="E1291" s="102">
        <v>0</v>
      </c>
      <c r="F1291" s="103">
        <v>0</v>
      </c>
      <c r="G1291" s="103">
        <v>0</v>
      </c>
      <c r="H1291" s="104">
        <v>0</v>
      </c>
      <c r="I1291" s="102">
        <v>0</v>
      </c>
      <c r="J1291" s="103">
        <v>0</v>
      </c>
      <c r="K1291" s="103">
        <v>0</v>
      </c>
      <c r="L1291" s="104">
        <v>0</v>
      </c>
      <c r="M1291" s="102">
        <v>0</v>
      </c>
      <c r="N1291" s="103">
        <v>0</v>
      </c>
      <c r="O1291" s="103">
        <v>0</v>
      </c>
      <c r="P1291" s="104">
        <v>0</v>
      </c>
      <c r="Q1291" s="102">
        <v>0</v>
      </c>
      <c r="R1291" s="103">
        <v>0</v>
      </c>
      <c r="S1291" s="103">
        <v>0</v>
      </c>
      <c r="T1291" s="104">
        <v>0</v>
      </c>
      <c r="U1291" s="102">
        <v>0</v>
      </c>
      <c r="V1291" s="103">
        <v>0</v>
      </c>
      <c r="W1291" s="103">
        <v>0</v>
      </c>
      <c r="X1291" s="104">
        <v>0</v>
      </c>
      <c r="Y1291" s="163" t="s">
        <v>342</v>
      </c>
    </row>
    <row r="1292" spans="1:25" ht="13.5" hidden="1" outlineLevel="2" thickBot="1" x14ac:dyDescent="0.25">
      <c r="A1292" s="193"/>
      <c r="B1292" s="95">
        <v>810337</v>
      </c>
      <c r="C1292" s="14" t="s">
        <v>343</v>
      </c>
      <c r="D1292" s="35" t="s">
        <v>198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3" t="s">
        <v>342</v>
      </c>
    </row>
    <row r="1293" spans="1:25" ht="13.5" hidden="1" outlineLevel="2" thickBot="1" x14ac:dyDescent="0.25">
      <c r="A1293" s="193"/>
      <c r="B1293" s="95">
        <v>810337</v>
      </c>
      <c r="C1293" s="14" t="s">
        <v>312</v>
      </c>
      <c r="D1293" s="35" t="s">
        <v>199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3" t="s">
        <v>342</v>
      </c>
    </row>
    <row r="1294" spans="1:25" ht="13.5" hidden="1" outlineLevel="2" thickBot="1" x14ac:dyDescent="0.25">
      <c r="A1294" s="193"/>
      <c r="B1294" s="95">
        <v>810337</v>
      </c>
      <c r="C1294" s="14" t="s">
        <v>263</v>
      </c>
      <c r="D1294" s="35" t="s">
        <v>200</v>
      </c>
      <c r="E1294" s="70">
        <v>0</v>
      </c>
      <c r="F1294" s="71">
        <v>0</v>
      </c>
      <c r="G1294" s="71">
        <v>0</v>
      </c>
      <c r="H1294" s="68">
        <v>0</v>
      </c>
      <c r="I1294" s="70">
        <v>0</v>
      </c>
      <c r="J1294" s="71">
        <v>0</v>
      </c>
      <c r="K1294" s="71">
        <v>0</v>
      </c>
      <c r="L1294" s="68">
        <v>0</v>
      </c>
      <c r="M1294" s="70">
        <v>0</v>
      </c>
      <c r="N1294" s="71">
        <v>0</v>
      </c>
      <c r="O1294" s="71">
        <v>0</v>
      </c>
      <c r="P1294" s="68">
        <v>0</v>
      </c>
      <c r="Q1294" s="70">
        <v>0</v>
      </c>
      <c r="R1294" s="71">
        <v>0</v>
      </c>
      <c r="S1294" s="71">
        <v>0</v>
      </c>
      <c r="T1294" s="68">
        <v>0</v>
      </c>
      <c r="U1294" s="70">
        <v>0</v>
      </c>
      <c r="V1294" s="71">
        <v>0</v>
      </c>
      <c r="W1294" s="71">
        <v>0</v>
      </c>
      <c r="X1294" s="68">
        <v>0</v>
      </c>
      <c r="Y1294" s="163" t="s">
        <v>342</v>
      </c>
    </row>
    <row r="1295" spans="1:25" ht="13.5" hidden="1" outlineLevel="3" thickBot="1" x14ac:dyDescent="0.25">
      <c r="A1295" s="193"/>
      <c r="B1295" s="95">
        <v>810337</v>
      </c>
      <c r="C1295" s="144" t="s">
        <v>328</v>
      </c>
      <c r="D1295" s="35" t="s">
        <v>330</v>
      </c>
      <c r="E1295" s="69">
        <v>0</v>
      </c>
      <c r="F1295" s="13">
        <v>0</v>
      </c>
      <c r="G1295" s="13">
        <v>0</v>
      </c>
      <c r="H1295" s="68">
        <v>0</v>
      </c>
      <c r="I1295" s="69">
        <v>0</v>
      </c>
      <c r="J1295" s="13">
        <v>0</v>
      </c>
      <c r="K1295" s="13">
        <v>0</v>
      </c>
      <c r="L1295" s="68">
        <v>0</v>
      </c>
      <c r="M1295" s="69">
        <v>0</v>
      </c>
      <c r="N1295" s="13">
        <v>0</v>
      </c>
      <c r="O1295" s="13">
        <v>0</v>
      </c>
      <c r="P1295" s="68">
        <v>0</v>
      </c>
      <c r="Q1295" s="69">
        <v>0</v>
      </c>
      <c r="R1295" s="13">
        <v>0</v>
      </c>
      <c r="S1295" s="13">
        <v>0</v>
      </c>
      <c r="T1295" s="68">
        <v>0</v>
      </c>
      <c r="U1295" s="69">
        <v>0</v>
      </c>
      <c r="V1295" s="13">
        <v>0</v>
      </c>
      <c r="W1295" s="67">
        <v>0</v>
      </c>
      <c r="X1295" s="68">
        <v>0</v>
      </c>
      <c r="Y1295" s="163" t="s">
        <v>342</v>
      </c>
    </row>
    <row r="1296" spans="1:25" ht="13.5" hidden="1" outlineLevel="3" thickBot="1" x14ac:dyDescent="0.25">
      <c r="A1296" s="193"/>
      <c r="B1296" s="95">
        <v>810337</v>
      </c>
      <c r="C1296" s="144" t="s">
        <v>337</v>
      </c>
      <c r="D1296" s="35" t="s">
        <v>331</v>
      </c>
      <c r="E1296" s="69">
        <v>0</v>
      </c>
      <c r="F1296" s="13">
        <v>0</v>
      </c>
      <c r="G1296" s="13">
        <v>0</v>
      </c>
      <c r="H1296" s="68">
        <v>0</v>
      </c>
      <c r="I1296" s="69">
        <v>0</v>
      </c>
      <c r="J1296" s="13">
        <v>0</v>
      </c>
      <c r="K1296" s="13">
        <v>0</v>
      </c>
      <c r="L1296" s="68">
        <v>0</v>
      </c>
      <c r="M1296" s="69">
        <v>0</v>
      </c>
      <c r="N1296" s="13">
        <v>0</v>
      </c>
      <c r="O1296" s="13">
        <v>0</v>
      </c>
      <c r="P1296" s="68">
        <v>0</v>
      </c>
      <c r="Q1296" s="69">
        <v>0</v>
      </c>
      <c r="R1296" s="13">
        <v>0</v>
      </c>
      <c r="S1296" s="13">
        <v>0</v>
      </c>
      <c r="T1296" s="68">
        <v>0</v>
      </c>
      <c r="U1296" s="69">
        <v>0</v>
      </c>
      <c r="V1296" s="13">
        <v>0</v>
      </c>
      <c r="W1296" s="67">
        <v>0</v>
      </c>
      <c r="X1296" s="68">
        <v>0</v>
      </c>
      <c r="Y1296" s="163" t="s">
        <v>342</v>
      </c>
    </row>
    <row r="1297" spans="1:25" ht="13.5" hidden="1" outlineLevel="2" thickBot="1" x14ac:dyDescent="0.25">
      <c r="A1297" s="193"/>
      <c r="B1297" s="95">
        <v>810337</v>
      </c>
      <c r="C1297" s="14" t="s">
        <v>326</v>
      </c>
      <c r="D1297" s="35" t="s">
        <v>201</v>
      </c>
      <c r="E1297" s="70">
        <v>0</v>
      </c>
      <c r="F1297" s="71">
        <v>0</v>
      </c>
      <c r="G1297" s="71">
        <v>0</v>
      </c>
      <c r="H1297" s="68">
        <v>0</v>
      </c>
      <c r="I1297" s="70">
        <v>0</v>
      </c>
      <c r="J1297" s="71">
        <v>0</v>
      </c>
      <c r="K1297" s="71">
        <v>0</v>
      </c>
      <c r="L1297" s="68">
        <v>0</v>
      </c>
      <c r="M1297" s="70">
        <v>0</v>
      </c>
      <c r="N1297" s="71">
        <v>0</v>
      </c>
      <c r="O1297" s="71">
        <v>0</v>
      </c>
      <c r="P1297" s="68">
        <v>0</v>
      </c>
      <c r="Q1297" s="70">
        <v>0</v>
      </c>
      <c r="R1297" s="71">
        <v>0</v>
      </c>
      <c r="S1297" s="71">
        <v>0</v>
      </c>
      <c r="T1297" s="68">
        <v>0</v>
      </c>
      <c r="U1297" s="70">
        <v>0</v>
      </c>
      <c r="V1297" s="71">
        <v>0</v>
      </c>
      <c r="W1297" s="71">
        <v>0</v>
      </c>
      <c r="X1297" s="68">
        <v>0</v>
      </c>
      <c r="Y1297" s="163" t="s">
        <v>342</v>
      </c>
    </row>
    <row r="1298" spans="1:25" ht="13.5" hidden="1" outlineLevel="3" thickBot="1" x14ac:dyDescent="0.25">
      <c r="A1298" s="193"/>
      <c r="B1298" s="95">
        <v>810337</v>
      </c>
      <c r="C1298" s="39" t="s">
        <v>329</v>
      </c>
      <c r="D1298" s="35" t="s">
        <v>305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3" t="s">
        <v>342</v>
      </c>
    </row>
    <row r="1299" spans="1:25" ht="13.5" hidden="1" outlineLevel="3" thickBot="1" x14ac:dyDescent="0.25">
      <c r="A1299" s="193"/>
      <c r="B1299" s="95">
        <v>810337</v>
      </c>
      <c r="C1299" s="39" t="s">
        <v>327</v>
      </c>
      <c r="D1299" s="35" t="s">
        <v>306</v>
      </c>
      <c r="E1299" s="69">
        <v>0</v>
      </c>
      <c r="F1299" s="13">
        <v>0</v>
      </c>
      <c r="G1299" s="13">
        <v>0</v>
      </c>
      <c r="H1299" s="68">
        <v>0</v>
      </c>
      <c r="I1299" s="69">
        <v>0</v>
      </c>
      <c r="J1299" s="13">
        <v>0</v>
      </c>
      <c r="K1299" s="13">
        <v>0</v>
      </c>
      <c r="L1299" s="68">
        <v>0</v>
      </c>
      <c r="M1299" s="69">
        <v>0</v>
      </c>
      <c r="N1299" s="13">
        <v>0</v>
      </c>
      <c r="O1299" s="13">
        <v>0</v>
      </c>
      <c r="P1299" s="68">
        <v>0</v>
      </c>
      <c r="Q1299" s="69">
        <v>0</v>
      </c>
      <c r="R1299" s="13">
        <v>0</v>
      </c>
      <c r="S1299" s="13">
        <v>0</v>
      </c>
      <c r="T1299" s="68">
        <v>0</v>
      </c>
      <c r="U1299" s="69">
        <v>0</v>
      </c>
      <c r="V1299" s="13">
        <v>0</v>
      </c>
      <c r="W1299" s="67">
        <v>0</v>
      </c>
      <c r="X1299" s="68">
        <v>0</v>
      </c>
      <c r="Y1299" s="163" t="s">
        <v>342</v>
      </c>
    </row>
    <row r="1300" spans="1:25" ht="13.5" hidden="1" outlineLevel="3" thickBot="1" x14ac:dyDescent="0.25">
      <c r="A1300" s="210"/>
      <c r="B1300" s="96">
        <v>810337</v>
      </c>
      <c r="C1300" s="131" t="s">
        <v>325</v>
      </c>
      <c r="D1300" s="42" t="s">
        <v>270</v>
      </c>
      <c r="E1300" s="185">
        <v>0</v>
      </c>
      <c r="F1300" s="186">
        <v>0</v>
      </c>
      <c r="G1300" s="186">
        <v>0</v>
      </c>
      <c r="H1300" s="74">
        <v>0</v>
      </c>
      <c r="I1300" s="185">
        <v>0</v>
      </c>
      <c r="J1300" s="186">
        <v>0</v>
      </c>
      <c r="K1300" s="186">
        <v>0</v>
      </c>
      <c r="L1300" s="74">
        <v>0</v>
      </c>
      <c r="M1300" s="185">
        <v>0</v>
      </c>
      <c r="N1300" s="186">
        <v>0</v>
      </c>
      <c r="O1300" s="186">
        <v>0</v>
      </c>
      <c r="P1300" s="74">
        <v>0</v>
      </c>
      <c r="Q1300" s="185">
        <v>0</v>
      </c>
      <c r="R1300" s="186">
        <v>0</v>
      </c>
      <c r="S1300" s="186">
        <v>0</v>
      </c>
      <c r="T1300" s="74">
        <v>0</v>
      </c>
      <c r="U1300" s="75">
        <v>0</v>
      </c>
      <c r="V1300" s="76">
        <v>0</v>
      </c>
      <c r="W1300" s="73">
        <v>0</v>
      </c>
      <c r="X1300" s="74">
        <v>0</v>
      </c>
      <c r="Y1300" s="163" t="s">
        <v>342</v>
      </c>
    </row>
    <row r="1301" spans="1:25" s="106" customFormat="1" ht="13.5" hidden="1" outlineLevel="1" collapsed="1" thickBot="1" x14ac:dyDescent="0.25">
      <c r="A1301" s="192">
        <v>810338</v>
      </c>
      <c r="B1301" s="97">
        <v>810338</v>
      </c>
      <c r="C1301" s="100" t="s">
        <v>344</v>
      </c>
      <c r="D1301" s="101" t="s">
        <v>267</v>
      </c>
      <c r="E1301" s="102">
        <v>0</v>
      </c>
      <c r="F1301" s="103">
        <v>0</v>
      </c>
      <c r="G1301" s="103">
        <v>0</v>
      </c>
      <c r="H1301" s="104">
        <v>0</v>
      </c>
      <c r="I1301" s="102">
        <v>0</v>
      </c>
      <c r="J1301" s="103">
        <v>0</v>
      </c>
      <c r="K1301" s="103">
        <v>0</v>
      </c>
      <c r="L1301" s="104">
        <v>0</v>
      </c>
      <c r="M1301" s="102">
        <v>0</v>
      </c>
      <c r="N1301" s="103">
        <v>0</v>
      </c>
      <c r="O1301" s="103">
        <v>0</v>
      </c>
      <c r="P1301" s="104">
        <v>0</v>
      </c>
      <c r="Q1301" s="102">
        <v>0</v>
      </c>
      <c r="R1301" s="103">
        <v>0</v>
      </c>
      <c r="S1301" s="103">
        <v>0</v>
      </c>
      <c r="T1301" s="104">
        <v>0</v>
      </c>
      <c r="U1301" s="102">
        <v>0</v>
      </c>
      <c r="V1301" s="103">
        <v>0</v>
      </c>
      <c r="W1301" s="103">
        <v>0</v>
      </c>
      <c r="X1301" s="104">
        <v>0</v>
      </c>
      <c r="Y1301" s="163" t="s">
        <v>342</v>
      </c>
    </row>
    <row r="1302" spans="1:25" ht="13.5" hidden="1" outlineLevel="2" thickBot="1" x14ac:dyDescent="0.25">
      <c r="A1302" s="193"/>
      <c r="B1302" s="95">
        <v>810338</v>
      </c>
      <c r="C1302" s="14" t="s">
        <v>343</v>
      </c>
      <c r="D1302" s="35" t="s">
        <v>198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3" t="s">
        <v>342</v>
      </c>
    </row>
    <row r="1303" spans="1:25" ht="13.5" hidden="1" outlineLevel="2" thickBot="1" x14ac:dyDescent="0.25">
      <c r="A1303" s="193"/>
      <c r="B1303" s="95">
        <v>810338</v>
      </c>
      <c r="C1303" s="14" t="s">
        <v>312</v>
      </c>
      <c r="D1303" s="35" t="s">
        <v>199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3" t="s">
        <v>342</v>
      </c>
    </row>
    <row r="1304" spans="1:25" ht="13.5" hidden="1" outlineLevel="2" thickBot="1" x14ac:dyDescent="0.25">
      <c r="A1304" s="193"/>
      <c r="B1304" s="95">
        <v>810338</v>
      </c>
      <c r="C1304" s="14" t="s">
        <v>263</v>
      </c>
      <c r="D1304" s="35" t="s">
        <v>200</v>
      </c>
      <c r="E1304" s="70">
        <v>0</v>
      </c>
      <c r="F1304" s="71">
        <v>0</v>
      </c>
      <c r="G1304" s="71">
        <v>0</v>
      </c>
      <c r="H1304" s="68">
        <v>0</v>
      </c>
      <c r="I1304" s="70">
        <v>0</v>
      </c>
      <c r="J1304" s="71">
        <v>0</v>
      </c>
      <c r="K1304" s="71">
        <v>0</v>
      </c>
      <c r="L1304" s="68">
        <v>0</v>
      </c>
      <c r="M1304" s="70">
        <v>0</v>
      </c>
      <c r="N1304" s="71">
        <v>0</v>
      </c>
      <c r="O1304" s="71">
        <v>0</v>
      </c>
      <c r="P1304" s="68">
        <v>0</v>
      </c>
      <c r="Q1304" s="70">
        <v>0</v>
      </c>
      <c r="R1304" s="71">
        <v>0</v>
      </c>
      <c r="S1304" s="71">
        <v>0</v>
      </c>
      <c r="T1304" s="68">
        <v>0</v>
      </c>
      <c r="U1304" s="70">
        <v>0</v>
      </c>
      <c r="V1304" s="71">
        <v>0</v>
      </c>
      <c r="W1304" s="71">
        <v>0</v>
      </c>
      <c r="X1304" s="68">
        <v>0</v>
      </c>
      <c r="Y1304" s="163" t="s">
        <v>342</v>
      </c>
    </row>
    <row r="1305" spans="1:25" ht="13.5" hidden="1" outlineLevel="3" thickBot="1" x14ac:dyDescent="0.25">
      <c r="A1305" s="193"/>
      <c r="B1305" s="95">
        <v>810338</v>
      </c>
      <c r="C1305" s="144" t="s">
        <v>328</v>
      </c>
      <c r="D1305" s="35" t="s">
        <v>330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3" t="s">
        <v>342</v>
      </c>
    </row>
    <row r="1306" spans="1:25" ht="13.5" hidden="1" outlineLevel="3" thickBot="1" x14ac:dyDescent="0.25">
      <c r="A1306" s="193"/>
      <c r="B1306" s="95">
        <v>810338</v>
      </c>
      <c r="C1306" s="144" t="s">
        <v>337</v>
      </c>
      <c r="D1306" s="35" t="s">
        <v>331</v>
      </c>
      <c r="E1306" s="69">
        <v>0</v>
      </c>
      <c r="F1306" s="13">
        <v>0</v>
      </c>
      <c r="G1306" s="13">
        <v>0</v>
      </c>
      <c r="H1306" s="68">
        <v>0</v>
      </c>
      <c r="I1306" s="69">
        <v>0</v>
      </c>
      <c r="J1306" s="13">
        <v>0</v>
      </c>
      <c r="K1306" s="13">
        <v>0</v>
      </c>
      <c r="L1306" s="68">
        <v>0</v>
      </c>
      <c r="M1306" s="69">
        <v>0</v>
      </c>
      <c r="N1306" s="13">
        <v>0</v>
      </c>
      <c r="O1306" s="13">
        <v>0</v>
      </c>
      <c r="P1306" s="68">
        <v>0</v>
      </c>
      <c r="Q1306" s="69">
        <v>0</v>
      </c>
      <c r="R1306" s="13">
        <v>0</v>
      </c>
      <c r="S1306" s="13">
        <v>0</v>
      </c>
      <c r="T1306" s="68">
        <v>0</v>
      </c>
      <c r="U1306" s="69">
        <v>0</v>
      </c>
      <c r="V1306" s="13">
        <v>0</v>
      </c>
      <c r="W1306" s="67">
        <v>0</v>
      </c>
      <c r="X1306" s="68">
        <v>0</v>
      </c>
      <c r="Y1306" s="163" t="s">
        <v>342</v>
      </c>
    </row>
    <row r="1307" spans="1:25" ht="13.5" hidden="1" outlineLevel="2" thickBot="1" x14ac:dyDescent="0.25">
      <c r="A1307" s="193"/>
      <c r="B1307" s="95">
        <v>810338</v>
      </c>
      <c r="C1307" s="14" t="s">
        <v>326</v>
      </c>
      <c r="D1307" s="35" t="s">
        <v>201</v>
      </c>
      <c r="E1307" s="70">
        <v>0</v>
      </c>
      <c r="F1307" s="71">
        <v>0</v>
      </c>
      <c r="G1307" s="71">
        <v>0</v>
      </c>
      <c r="H1307" s="68">
        <v>0</v>
      </c>
      <c r="I1307" s="70">
        <v>0</v>
      </c>
      <c r="J1307" s="71">
        <v>0</v>
      </c>
      <c r="K1307" s="71">
        <v>0</v>
      </c>
      <c r="L1307" s="68">
        <v>0</v>
      </c>
      <c r="M1307" s="70">
        <v>0</v>
      </c>
      <c r="N1307" s="71">
        <v>0</v>
      </c>
      <c r="O1307" s="71">
        <v>0</v>
      </c>
      <c r="P1307" s="68">
        <v>0</v>
      </c>
      <c r="Q1307" s="70">
        <v>0</v>
      </c>
      <c r="R1307" s="71">
        <v>0</v>
      </c>
      <c r="S1307" s="71">
        <v>0</v>
      </c>
      <c r="T1307" s="68">
        <v>0</v>
      </c>
      <c r="U1307" s="70">
        <v>0</v>
      </c>
      <c r="V1307" s="71">
        <v>0</v>
      </c>
      <c r="W1307" s="71">
        <v>0</v>
      </c>
      <c r="X1307" s="68">
        <v>0</v>
      </c>
      <c r="Y1307" s="163" t="s">
        <v>342</v>
      </c>
    </row>
    <row r="1308" spans="1:25" ht="13.5" hidden="1" outlineLevel="3" thickBot="1" x14ac:dyDescent="0.25">
      <c r="A1308" s="193"/>
      <c r="B1308" s="95">
        <v>810338</v>
      </c>
      <c r="C1308" s="39" t="s">
        <v>329</v>
      </c>
      <c r="D1308" s="35" t="s">
        <v>305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3" t="s">
        <v>342</v>
      </c>
    </row>
    <row r="1309" spans="1:25" ht="13.5" hidden="1" outlineLevel="3" thickBot="1" x14ac:dyDescent="0.25">
      <c r="A1309" s="193"/>
      <c r="B1309" s="95">
        <v>810338</v>
      </c>
      <c r="C1309" s="39" t="s">
        <v>327</v>
      </c>
      <c r="D1309" s="35" t="s">
        <v>306</v>
      </c>
      <c r="E1309" s="69">
        <v>0</v>
      </c>
      <c r="F1309" s="13">
        <v>0</v>
      </c>
      <c r="G1309" s="13">
        <v>0</v>
      </c>
      <c r="H1309" s="68">
        <v>0</v>
      </c>
      <c r="I1309" s="69">
        <v>0</v>
      </c>
      <c r="J1309" s="13">
        <v>0</v>
      </c>
      <c r="K1309" s="13">
        <v>0</v>
      </c>
      <c r="L1309" s="68">
        <v>0</v>
      </c>
      <c r="M1309" s="69">
        <v>0</v>
      </c>
      <c r="N1309" s="13">
        <v>0</v>
      </c>
      <c r="O1309" s="13">
        <v>0</v>
      </c>
      <c r="P1309" s="68">
        <v>0</v>
      </c>
      <c r="Q1309" s="69">
        <v>0</v>
      </c>
      <c r="R1309" s="13">
        <v>0</v>
      </c>
      <c r="S1309" s="13">
        <v>0</v>
      </c>
      <c r="T1309" s="68">
        <v>0</v>
      </c>
      <c r="U1309" s="69">
        <v>0</v>
      </c>
      <c r="V1309" s="13">
        <v>0</v>
      </c>
      <c r="W1309" s="67">
        <v>0</v>
      </c>
      <c r="X1309" s="68">
        <v>0</v>
      </c>
      <c r="Y1309" s="163" t="s">
        <v>342</v>
      </c>
    </row>
    <row r="1310" spans="1:25" ht="13.5" hidden="1" outlineLevel="3" thickBot="1" x14ac:dyDescent="0.25">
      <c r="A1310" s="210"/>
      <c r="B1310" s="96">
        <v>810338</v>
      </c>
      <c r="C1310" s="131" t="s">
        <v>325</v>
      </c>
      <c r="D1310" s="42" t="s">
        <v>270</v>
      </c>
      <c r="E1310" s="185">
        <v>0</v>
      </c>
      <c r="F1310" s="186">
        <v>0</v>
      </c>
      <c r="G1310" s="186">
        <v>0</v>
      </c>
      <c r="H1310" s="74">
        <v>0</v>
      </c>
      <c r="I1310" s="185">
        <v>0</v>
      </c>
      <c r="J1310" s="186">
        <v>0</v>
      </c>
      <c r="K1310" s="186">
        <v>0</v>
      </c>
      <c r="L1310" s="74">
        <v>0</v>
      </c>
      <c r="M1310" s="185">
        <v>0</v>
      </c>
      <c r="N1310" s="186">
        <v>0</v>
      </c>
      <c r="O1310" s="186">
        <v>0</v>
      </c>
      <c r="P1310" s="74">
        <v>0</v>
      </c>
      <c r="Q1310" s="185">
        <v>0</v>
      </c>
      <c r="R1310" s="186">
        <v>0</v>
      </c>
      <c r="S1310" s="186">
        <v>0</v>
      </c>
      <c r="T1310" s="74">
        <v>0</v>
      </c>
      <c r="U1310" s="75">
        <v>0</v>
      </c>
      <c r="V1310" s="76">
        <v>0</v>
      </c>
      <c r="W1310" s="73">
        <v>0</v>
      </c>
      <c r="X1310" s="74">
        <v>0</v>
      </c>
      <c r="Y1310" s="163" t="s">
        <v>342</v>
      </c>
    </row>
    <row r="1311" spans="1:25" s="106" customFormat="1" outlineLevel="1" x14ac:dyDescent="0.2">
      <c r="A1311" s="192">
        <v>810344</v>
      </c>
      <c r="B1311" s="97">
        <v>810344</v>
      </c>
      <c r="C1311" s="100" t="s">
        <v>358</v>
      </c>
      <c r="D1311" s="101" t="s">
        <v>267</v>
      </c>
      <c r="E1311" s="102">
        <v>0</v>
      </c>
      <c r="F1311" s="103">
        <v>0</v>
      </c>
      <c r="G1311" s="103">
        <v>0</v>
      </c>
      <c r="H1311" s="104">
        <v>0</v>
      </c>
      <c r="I1311" s="102">
        <v>0</v>
      </c>
      <c r="J1311" s="103">
        <v>0</v>
      </c>
      <c r="K1311" s="103">
        <v>0</v>
      </c>
      <c r="L1311" s="104">
        <v>0</v>
      </c>
      <c r="M1311" s="102">
        <v>0</v>
      </c>
      <c r="N1311" s="103">
        <v>0</v>
      </c>
      <c r="O1311" s="103">
        <v>0</v>
      </c>
      <c r="P1311" s="104">
        <v>0</v>
      </c>
      <c r="Q1311" s="102">
        <v>0</v>
      </c>
      <c r="R1311" s="103">
        <v>0</v>
      </c>
      <c r="S1311" s="103">
        <v>0</v>
      </c>
      <c r="T1311" s="104">
        <v>0</v>
      </c>
      <c r="U1311" s="102">
        <v>0</v>
      </c>
      <c r="V1311" s="103">
        <v>0</v>
      </c>
      <c r="W1311" s="103">
        <v>0</v>
      </c>
      <c r="X1311" s="104">
        <v>0</v>
      </c>
      <c r="Y1311" s="163" t="s">
        <v>365</v>
      </c>
    </row>
    <row r="1312" spans="1:25" hidden="1" outlineLevel="2" x14ac:dyDescent="0.2">
      <c r="A1312" s="193"/>
      <c r="B1312" s="95">
        <v>810344</v>
      </c>
      <c r="C1312" s="14" t="s">
        <v>343</v>
      </c>
      <c r="D1312" s="35" t="s">
        <v>198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3" t="s">
        <v>342</v>
      </c>
    </row>
    <row r="1313" spans="1:25" hidden="1" outlineLevel="2" x14ac:dyDescent="0.2">
      <c r="A1313" s="193"/>
      <c r="B1313" s="95">
        <v>810344</v>
      </c>
      <c r="C1313" s="14" t="s">
        <v>312</v>
      </c>
      <c r="D1313" s="35" t="s">
        <v>199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3" t="s">
        <v>342</v>
      </c>
    </row>
    <row r="1314" spans="1:25" hidden="1" outlineLevel="2" collapsed="1" x14ac:dyDescent="0.2">
      <c r="A1314" s="193"/>
      <c r="B1314" s="95">
        <v>810344</v>
      </c>
      <c r="C1314" s="14" t="s">
        <v>263</v>
      </c>
      <c r="D1314" s="35" t="s">
        <v>200</v>
      </c>
      <c r="E1314" s="70">
        <v>0</v>
      </c>
      <c r="F1314" s="71">
        <v>0</v>
      </c>
      <c r="G1314" s="71">
        <v>0</v>
      </c>
      <c r="H1314" s="68">
        <v>0</v>
      </c>
      <c r="I1314" s="70">
        <v>0</v>
      </c>
      <c r="J1314" s="71">
        <v>0</v>
      </c>
      <c r="K1314" s="71">
        <v>0</v>
      </c>
      <c r="L1314" s="68">
        <v>0</v>
      </c>
      <c r="M1314" s="70">
        <v>0</v>
      </c>
      <c r="N1314" s="71">
        <v>0</v>
      </c>
      <c r="O1314" s="71">
        <v>0</v>
      </c>
      <c r="P1314" s="68">
        <v>0</v>
      </c>
      <c r="Q1314" s="70">
        <v>0</v>
      </c>
      <c r="R1314" s="71">
        <v>0</v>
      </c>
      <c r="S1314" s="71">
        <v>0</v>
      </c>
      <c r="T1314" s="68">
        <v>0</v>
      </c>
      <c r="U1314" s="70">
        <v>0</v>
      </c>
      <c r="V1314" s="71">
        <v>0</v>
      </c>
      <c r="W1314" s="71">
        <v>0</v>
      </c>
      <c r="X1314" s="68">
        <v>0</v>
      </c>
      <c r="Y1314" s="163" t="s">
        <v>342</v>
      </c>
    </row>
    <row r="1315" spans="1:25" hidden="1" outlineLevel="3" x14ac:dyDescent="0.2">
      <c r="A1315" s="193"/>
      <c r="B1315" s="95">
        <v>810344</v>
      </c>
      <c r="C1315" s="144" t="s">
        <v>328</v>
      </c>
      <c r="D1315" s="35" t="s">
        <v>330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3" t="s">
        <v>342</v>
      </c>
    </row>
    <row r="1316" spans="1:25" hidden="1" outlineLevel="3" x14ac:dyDescent="0.2">
      <c r="A1316" s="193"/>
      <c r="B1316" s="95">
        <v>810344</v>
      </c>
      <c r="C1316" s="144" t="s">
        <v>337</v>
      </c>
      <c r="D1316" s="35" t="s">
        <v>331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3" t="s">
        <v>342</v>
      </c>
    </row>
    <row r="1317" spans="1:25" hidden="1" outlineLevel="2" x14ac:dyDescent="0.2">
      <c r="A1317" s="193"/>
      <c r="B1317" s="95">
        <v>810344</v>
      </c>
      <c r="C1317" s="14" t="s">
        <v>326</v>
      </c>
      <c r="D1317" s="35" t="s">
        <v>201</v>
      </c>
      <c r="E1317" s="70">
        <v>0</v>
      </c>
      <c r="F1317" s="71">
        <v>0</v>
      </c>
      <c r="G1317" s="71">
        <v>0</v>
      </c>
      <c r="H1317" s="68">
        <v>0</v>
      </c>
      <c r="I1317" s="70">
        <v>0</v>
      </c>
      <c r="J1317" s="71">
        <v>0</v>
      </c>
      <c r="K1317" s="71">
        <v>0</v>
      </c>
      <c r="L1317" s="68">
        <v>0</v>
      </c>
      <c r="M1317" s="70">
        <v>0</v>
      </c>
      <c r="N1317" s="71">
        <v>0</v>
      </c>
      <c r="O1317" s="71">
        <v>0</v>
      </c>
      <c r="P1317" s="68">
        <v>0</v>
      </c>
      <c r="Q1317" s="70">
        <v>0</v>
      </c>
      <c r="R1317" s="71">
        <v>0</v>
      </c>
      <c r="S1317" s="71">
        <v>0</v>
      </c>
      <c r="T1317" s="68">
        <v>0</v>
      </c>
      <c r="U1317" s="70">
        <v>0</v>
      </c>
      <c r="V1317" s="71">
        <v>0</v>
      </c>
      <c r="W1317" s="71">
        <v>0</v>
      </c>
      <c r="X1317" s="68">
        <v>0</v>
      </c>
      <c r="Y1317" s="163" t="s">
        <v>342</v>
      </c>
    </row>
    <row r="1318" spans="1:25" hidden="1" outlineLevel="3" x14ac:dyDescent="0.2">
      <c r="A1318" s="193"/>
      <c r="B1318" s="95">
        <v>810344</v>
      </c>
      <c r="C1318" s="39" t="s">
        <v>329</v>
      </c>
      <c r="D1318" s="35" t="s">
        <v>305</v>
      </c>
      <c r="E1318" s="69">
        <v>0</v>
      </c>
      <c r="F1318" s="13">
        <v>0</v>
      </c>
      <c r="G1318" s="13">
        <v>0</v>
      </c>
      <c r="H1318" s="68">
        <v>0</v>
      </c>
      <c r="I1318" s="69">
        <v>0</v>
      </c>
      <c r="J1318" s="13">
        <v>0</v>
      </c>
      <c r="K1318" s="13">
        <v>0</v>
      </c>
      <c r="L1318" s="68">
        <v>0</v>
      </c>
      <c r="M1318" s="69">
        <v>0</v>
      </c>
      <c r="N1318" s="13">
        <v>0</v>
      </c>
      <c r="O1318" s="13">
        <v>0</v>
      </c>
      <c r="P1318" s="68">
        <v>0</v>
      </c>
      <c r="Q1318" s="69">
        <v>0</v>
      </c>
      <c r="R1318" s="13">
        <v>0</v>
      </c>
      <c r="S1318" s="13">
        <v>0</v>
      </c>
      <c r="T1318" s="68">
        <v>0</v>
      </c>
      <c r="U1318" s="69">
        <v>0</v>
      </c>
      <c r="V1318" s="13">
        <v>0</v>
      </c>
      <c r="W1318" s="67">
        <v>0</v>
      </c>
      <c r="X1318" s="68">
        <v>0</v>
      </c>
      <c r="Y1318" s="163" t="s">
        <v>342</v>
      </c>
    </row>
    <row r="1319" spans="1:25" hidden="1" outlineLevel="3" x14ac:dyDescent="0.2">
      <c r="A1319" s="193"/>
      <c r="B1319" s="95">
        <v>810344</v>
      </c>
      <c r="C1319" s="39" t="s">
        <v>327</v>
      </c>
      <c r="D1319" s="35" t="s">
        <v>306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3" t="s">
        <v>342</v>
      </c>
    </row>
    <row r="1320" spans="1:25" ht="13.5" outlineLevel="3" thickBot="1" x14ac:dyDescent="0.25">
      <c r="A1320" s="210"/>
      <c r="B1320" s="96">
        <v>810344</v>
      </c>
      <c r="C1320" s="131" t="s">
        <v>325</v>
      </c>
      <c r="D1320" s="42" t="s">
        <v>270</v>
      </c>
      <c r="E1320" s="185">
        <v>0</v>
      </c>
      <c r="F1320" s="186">
        <v>0</v>
      </c>
      <c r="G1320" s="186">
        <v>0</v>
      </c>
      <c r="H1320" s="74">
        <v>0</v>
      </c>
      <c r="I1320" s="185">
        <v>0</v>
      </c>
      <c r="J1320" s="186">
        <v>0</v>
      </c>
      <c r="K1320" s="186">
        <v>0</v>
      </c>
      <c r="L1320" s="74">
        <v>0</v>
      </c>
      <c r="M1320" s="185">
        <v>26</v>
      </c>
      <c r="N1320" s="186">
        <v>2</v>
      </c>
      <c r="O1320" s="186">
        <v>2</v>
      </c>
      <c r="P1320" s="74">
        <v>30</v>
      </c>
      <c r="Q1320" s="185">
        <v>26</v>
      </c>
      <c r="R1320" s="186">
        <v>2</v>
      </c>
      <c r="S1320" s="186">
        <v>2</v>
      </c>
      <c r="T1320" s="74">
        <v>30</v>
      </c>
      <c r="U1320" s="75">
        <v>52</v>
      </c>
      <c r="V1320" s="76">
        <v>4</v>
      </c>
      <c r="W1320" s="73">
        <v>4</v>
      </c>
      <c r="X1320" s="74">
        <v>60</v>
      </c>
      <c r="Y1320" s="163" t="s">
        <v>365</v>
      </c>
    </row>
    <row r="1321" spans="1:25" s="106" customFormat="1" outlineLevel="1" x14ac:dyDescent="0.2">
      <c r="A1321" s="192">
        <v>810347</v>
      </c>
      <c r="B1321" s="97">
        <v>810347</v>
      </c>
      <c r="C1321" s="100" t="s">
        <v>359</v>
      </c>
      <c r="D1321" s="101" t="s">
        <v>267</v>
      </c>
      <c r="E1321" s="102">
        <v>10</v>
      </c>
      <c r="F1321" s="103">
        <v>3</v>
      </c>
      <c r="G1321" s="103">
        <v>0</v>
      </c>
      <c r="H1321" s="104">
        <v>13</v>
      </c>
      <c r="I1321" s="102">
        <v>14</v>
      </c>
      <c r="J1321" s="103">
        <v>4</v>
      </c>
      <c r="K1321" s="103">
        <v>4</v>
      </c>
      <c r="L1321" s="104">
        <v>22</v>
      </c>
      <c r="M1321" s="102">
        <v>69</v>
      </c>
      <c r="N1321" s="103">
        <v>7</v>
      </c>
      <c r="O1321" s="103">
        <v>4</v>
      </c>
      <c r="P1321" s="104">
        <v>80</v>
      </c>
      <c r="Q1321" s="102">
        <v>69</v>
      </c>
      <c r="R1321" s="103">
        <v>7</v>
      </c>
      <c r="S1321" s="103">
        <v>4</v>
      </c>
      <c r="T1321" s="104">
        <v>80</v>
      </c>
      <c r="U1321" s="102">
        <v>162</v>
      </c>
      <c r="V1321" s="103">
        <v>21</v>
      </c>
      <c r="W1321" s="103">
        <v>12</v>
      </c>
      <c r="X1321" s="104">
        <v>195</v>
      </c>
      <c r="Y1321" s="163" t="s">
        <v>365</v>
      </c>
    </row>
    <row r="1322" spans="1:25" hidden="1" outlineLevel="2" x14ac:dyDescent="0.2">
      <c r="A1322" s="193"/>
      <c r="B1322" s="95">
        <v>810347</v>
      </c>
      <c r="C1322" s="14" t="s">
        <v>343</v>
      </c>
      <c r="D1322" s="35" t="s">
        <v>198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3" t="s">
        <v>342</v>
      </c>
    </row>
    <row r="1323" spans="1:25" ht="13.5" outlineLevel="2" thickBot="1" x14ac:dyDescent="0.25">
      <c r="A1323" s="193"/>
      <c r="B1323" s="95">
        <v>810347</v>
      </c>
      <c r="C1323" s="14" t="s">
        <v>312</v>
      </c>
      <c r="D1323" s="35" t="s">
        <v>199</v>
      </c>
      <c r="E1323" s="69">
        <v>10</v>
      </c>
      <c r="F1323" s="13">
        <v>3</v>
      </c>
      <c r="G1323" s="13">
        <v>0</v>
      </c>
      <c r="H1323" s="68">
        <v>13</v>
      </c>
      <c r="I1323" s="69">
        <v>14</v>
      </c>
      <c r="J1323" s="13">
        <v>4</v>
      </c>
      <c r="K1323" s="13">
        <v>4</v>
      </c>
      <c r="L1323" s="68">
        <v>22</v>
      </c>
      <c r="M1323" s="69">
        <v>69</v>
      </c>
      <c r="N1323" s="13">
        <v>7</v>
      </c>
      <c r="O1323" s="13">
        <v>4</v>
      </c>
      <c r="P1323" s="68">
        <v>80</v>
      </c>
      <c r="Q1323" s="69">
        <v>69</v>
      </c>
      <c r="R1323" s="13">
        <v>7</v>
      </c>
      <c r="S1323" s="13">
        <v>4</v>
      </c>
      <c r="T1323" s="68">
        <v>80</v>
      </c>
      <c r="U1323" s="69">
        <v>162</v>
      </c>
      <c r="V1323" s="13">
        <v>21</v>
      </c>
      <c r="W1323" s="67">
        <v>12</v>
      </c>
      <c r="X1323" s="68">
        <v>195</v>
      </c>
      <c r="Y1323" s="163" t="s">
        <v>365</v>
      </c>
    </row>
    <row r="1324" spans="1:25" ht="13.5" hidden="1" outlineLevel="2" collapsed="1" thickBot="1" x14ac:dyDescent="0.25">
      <c r="A1324" s="193"/>
      <c r="B1324" s="95">
        <v>810347</v>
      </c>
      <c r="C1324" s="14" t="s">
        <v>263</v>
      </c>
      <c r="D1324" s="35" t="s">
        <v>200</v>
      </c>
      <c r="E1324" s="70">
        <v>0</v>
      </c>
      <c r="F1324" s="71">
        <v>0</v>
      </c>
      <c r="G1324" s="71">
        <v>0</v>
      </c>
      <c r="H1324" s="68">
        <v>0</v>
      </c>
      <c r="I1324" s="70">
        <v>0</v>
      </c>
      <c r="J1324" s="71">
        <v>0</v>
      </c>
      <c r="K1324" s="71">
        <v>0</v>
      </c>
      <c r="L1324" s="68">
        <v>0</v>
      </c>
      <c r="M1324" s="70">
        <v>0</v>
      </c>
      <c r="N1324" s="71">
        <v>0</v>
      </c>
      <c r="O1324" s="71">
        <v>0</v>
      </c>
      <c r="P1324" s="68">
        <v>0</v>
      </c>
      <c r="Q1324" s="70">
        <v>0</v>
      </c>
      <c r="R1324" s="71">
        <v>0</v>
      </c>
      <c r="S1324" s="71">
        <v>0</v>
      </c>
      <c r="T1324" s="68">
        <v>0</v>
      </c>
      <c r="U1324" s="70">
        <v>0</v>
      </c>
      <c r="V1324" s="71">
        <v>0</v>
      </c>
      <c r="W1324" s="71">
        <v>0</v>
      </c>
      <c r="X1324" s="68">
        <v>0</v>
      </c>
      <c r="Y1324" s="163" t="s">
        <v>342</v>
      </c>
    </row>
    <row r="1325" spans="1:25" ht="13.5" hidden="1" outlineLevel="3" thickBot="1" x14ac:dyDescent="0.25">
      <c r="A1325" s="193"/>
      <c r="B1325" s="95">
        <v>810347</v>
      </c>
      <c r="C1325" s="144" t="s">
        <v>328</v>
      </c>
      <c r="D1325" s="35" t="s">
        <v>330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3" t="s">
        <v>342</v>
      </c>
    </row>
    <row r="1326" spans="1:25" ht="13.5" hidden="1" outlineLevel="3" thickBot="1" x14ac:dyDescent="0.25">
      <c r="A1326" s="193"/>
      <c r="B1326" s="95">
        <v>810347</v>
      </c>
      <c r="C1326" s="144" t="s">
        <v>337</v>
      </c>
      <c r="D1326" s="35" t="s">
        <v>331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3" t="s">
        <v>342</v>
      </c>
    </row>
    <row r="1327" spans="1:25" ht="13.5" hidden="1" outlineLevel="2" collapsed="1" thickBot="1" x14ac:dyDescent="0.25">
      <c r="A1327" s="193"/>
      <c r="B1327" s="95">
        <v>810347</v>
      </c>
      <c r="C1327" s="14" t="s">
        <v>326</v>
      </c>
      <c r="D1327" s="35" t="s">
        <v>201</v>
      </c>
      <c r="E1327" s="70">
        <v>0</v>
      </c>
      <c r="F1327" s="71">
        <v>0</v>
      </c>
      <c r="G1327" s="71">
        <v>0</v>
      </c>
      <c r="H1327" s="68">
        <v>0</v>
      </c>
      <c r="I1327" s="70">
        <v>0</v>
      </c>
      <c r="J1327" s="71">
        <v>0</v>
      </c>
      <c r="K1327" s="71">
        <v>0</v>
      </c>
      <c r="L1327" s="68">
        <v>0</v>
      </c>
      <c r="M1327" s="70">
        <v>0</v>
      </c>
      <c r="N1327" s="71">
        <v>0</v>
      </c>
      <c r="O1327" s="71">
        <v>0</v>
      </c>
      <c r="P1327" s="68">
        <v>0</v>
      </c>
      <c r="Q1327" s="70">
        <v>0</v>
      </c>
      <c r="R1327" s="71">
        <v>0</v>
      </c>
      <c r="S1327" s="71">
        <v>0</v>
      </c>
      <c r="T1327" s="68">
        <v>0</v>
      </c>
      <c r="U1327" s="70">
        <v>0</v>
      </c>
      <c r="V1327" s="71">
        <v>0</v>
      </c>
      <c r="W1327" s="71">
        <v>0</v>
      </c>
      <c r="X1327" s="68">
        <v>0</v>
      </c>
      <c r="Y1327" s="163" t="s">
        <v>342</v>
      </c>
    </row>
    <row r="1328" spans="1:25" ht="13.5" hidden="1" outlineLevel="3" thickBot="1" x14ac:dyDescent="0.25">
      <c r="A1328" s="193"/>
      <c r="B1328" s="95">
        <v>810347</v>
      </c>
      <c r="C1328" s="39" t="s">
        <v>329</v>
      </c>
      <c r="D1328" s="35" t="s">
        <v>305</v>
      </c>
      <c r="E1328" s="69">
        <v>0</v>
      </c>
      <c r="F1328" s="13">
        <v>0</v>
      </c>
      <c r="G1328" s="13">
        <v>0</v>
      </c>
      <c r="H1328" s="68">
        <v>0</v>
      </c>
      <c r="I1328" s="69">
        <v>0</v>
      </c>
      <c r="J1328" s="13">
        <v>0</v>
      </c>
      <c r="K1328" s="13">
        <v>0</v>
      </c>
      <c r="L1328" s="68">
        <v>0</v>
      </c>
      <c r="M1328" s="69">
        <v>0</v>
      </c>
      <c r="N1328" s="13">
        <v>0</v>
      </c>
      <c r="O1328" s="13">
        <v>0</v>
      </c>
      <c r="P1328" s="68">
        <v>0</v>
      </c>
      <c r="Q1328" s="69">
        <v>0</v>
      </c>
      <c r="R1328" s="13">
        <v>0</v>
      </c>
      <c r="S1328" s="13">
        <v>0</v>
      </c>
      <c r="T1328" s="68">
        <v>0</v>
      </c>
      <c r="U1328" s="69">
        <v>0</v>
      </c>
      <c r="V1328" s="13">
        <v>0</v>
      </c>
      <c r="W1328" s="67">
        <v>0</v>
      </c>
      <c r="X1328" s="68">
        <v>0</v>
      </c>
      <c r="Y1328" s="163" t="s">
        <v>342</v>
      </c>
    </row>
    <row r="1329" spans="1:25" ht="13.5" hidden="1" outlineLevel="3" thickBot="1" x14ac:dyDescent="0.25">
      <c r="A1329" s="193"/>
      <c r="B1329" s="95">
        <v>810347</v>
      </c>
      <c r="C1329" s="39" t="s">
        <v>327</v>
      </c>
      <c r="D1329" s="35" t="s">
        <v>306</v>
      </c>
      <c r="E1329" s="69">
        <v>0</v>
      </c>
      <c r="F1329" s="13">
        <v>0</v>
      </c>
      <c r="G1329" s="13">
        <v>0</v>
      </c>
      <c r="H1329" s="68">
        <v>0</v>
      </c>
      <c r="I1329" s="69">
        <v>0</v>
      </c>
      <c r="J1329" s="13">
        <v>0</v>
      </c>
      <c r="K1329" s="13">
        <v>0</v>
      </c>
      <c r="L1329" s="68">
        <v>0</v>
      </c>
      <c r="M1329" s="69">
        <v>0</v>
      </c>
      <c r="N1329" s="13">
        <v>0</v>
      </c>
      <c r="O1329" s="13">
        <v>0</v>
      </c>
      <c r="P1329" s="68">
        <v>0</v>
      </c>
      <c r="Q1329" s="69">
        <v>0</v>
      </c>
      <c r="R1329" s="13">
        <v>0</v>
      </c>
      <c r="S1329" s="13">
        <v>0</v>
      </c>
      <c r="T1329" s="68">
        <v>0</v>
      </c>
      <c r="U1329" s="69">
        <v>0</v>
      </c>
      <c r="V1329" s="13">
        <v>0</v>
      </c>
      <c r="W1329" s="67">
        <v>0</v>
      </c>
      <c r="X1329" s="68">
        <v>0</v>
      </c>
      <c r="Y1329" s="163" t="s">
        <v>342</v>
      </c>
    </row>
    <row r="1330" spans="1:25" ht="13.5" hidden="1" outlineLevel="3" thickBot="1" x14ac:dyDescent="0.25">
      <c r="A1330" s="210"/>
      <c r="B1330" s="96">
        <v>810347</v>
      </c>
      <c r="C1330" s="131" t="s">
        <v>325</v>
      </c>
      <c r="D1330" s="42" t="s">
        <v>270</v>
      </c>
      <c r="E1330" s="185">
        <v>0</v>
      </c>
      <c r="F1330" s="186">
        <v>0</v>
      </c>
      <c r="G1330" s="186">
        <v>0</v>
      </c>
      <c r="H1330" s="74">
        <v>0</v>
      </c>
      <c r="I1330" s="185">
        <v>0</v>
      </c>
      <c r="J1330" s="186">
        <v>0</v>
      </c>
      <c r="K1330" s="186">
        <v>0</v>
      </c>
      <c r="L1330" s="74">
        <v>0</v>
      </c>
      <c r="M1330" s="185">
        <v>0</v>
      </c>
      <c r="N1330" s="186">
        <v>0</v>
      </c>
      <c r="O1330" s="186">
        <v>0</v>
      </c>
      <c r="P1330" s="74">
        <v>0</v>
      </c>
      <c r="Q1330" s="185">
        <v>0</v>
      </c>
      <c r="R1330" s="186">
        <v>0</v>
      </c>
      <c r="S1330" s="186">
        <v>0</v>
      </c>
      <c r="T1330" s="74">
        <v>0</v>
      </c>
      <c r="U1330" s="75">
        <v>0</v>
      </c>
      <c r="V1330" s="76">
        <v>0</v>
      </c>
      <c r="W1330" s="73">
        <v>0</v>
      </c>
      <c r="X1330" s="74">
        <v>0</v>
      </c>
      <c r="Y1330" s="163" t="s">
        <v>342</v>
      </c>
    </row>
    <row r="1331" spans="1:25" ht="12.75" customHeight="1" thickBot="1" x14ac:dyDescent="0.25">
      <c r="A1331" s="55"/>
      <c r="B1331" s="93"/>
      <c r="C1331" s="54" t="s">
        <v>35</v>
      </c>
      <c r="D1331" s="50"/>
      <c r="E1331" s="61">
        <v>5292</v>
      </c>
      <c r="F1331" s="62">
        <v>230</v>
      </c>
      <c r="G1331" s="62">
        <v>19026</v>
      </c>
      <c r="H1331" s="64">
        <v>24548</v>
      </c>
      <c r="I1331" s="61">
        <v>7652</v>
      </c>
      <c r="J1331" s="62">
        <v>299</v>
      </c>
      <c r="K1331" s="62">
        <v>27764</v>
      </c>
      <c r="L1331" s="64">
        <v>35715</v>
      </c>
      <c r="M1331" s="61">
        <v>7050</v>
      </c>
      <c r="N1331" s="62">
        <v>314</v>
      </c>
      <c r="O1331" s="62">
        <v>22149</v>
      </c>
      <c r="P1331" s="64">
        <v>29513</v>
      </c>
      <c r="Q1331" s="61">
        <v>7173</v>
      </c>
      <c r="R1331" s="62">
        <v>301</v>
      </c>
      <c r="S1331" s="62">
        <v>24430</v>
      </c>
      <c r="T1331" s="64">
        <v>31904</v>
      </c>
      <c r="U1331" s="61">
        <v>27167</v>
      </c>
      <c r="V1331" s="62">
        <v>1144</v>
      </c>
      <c r="W1331" s="62">
        <v>93369</v>
      </c>
      <c r="X1331" s="64">
        <v>121680</v>
      </c>
      <c r="Y1331" s="163" t="s">
        <v>365</v>
      </c>
    </row>
    <row r="1332" spans="1:25" s="106" customFormat="1" outlineLevel="1" x14ac:dyDescent="0.2">
      <c r="A1332" s="192">
        <v>810006</v>
      </c>
      <c r="B1332" s="97">
        <v>810006</v>
      </c>
      <c r="C1332" s="100" t="s">
        <v>154</v>
      </c>
      <c r="D1332" s="101" t="s">
        <v>267</v>
      </c>
      <c r="E1332" s="102">
        <v>4844</v>
      </c>
      <c r="F1332" s="103">
        <v>215</v>
      </c>
      <c r="G1332" s="103">
        <v>17045</v>
      </c>
      <c r="H1332" s="104">
        <v>22104</v>
      </c>
      <c r="I1332" s="102">
        <v>7139</v>
      </c>
      <c r="J1332" s="103">
        <v>273</v>
      </c>
      <c r="K1332" s="103">
        <v>25523</v>
      </c>
      <c r="L1332" s="104">
        <v>32935</v>
      </c>
      <c r="M1332" s="102">
        <v>6362</v>
      </c>
      <c r="N1332" s="103">
        <v>284</v>
      </c>
      <c r="O1332" s="103">
        <v>19292</v>
      </c>
      <c r="P1332" s="104">
        <v>25938</v>
      </c>
      <c r="Q1332" s="102">
        <v>6485</v>
      </c>
      <c r="R1332" s="103">
        <v>271</v>
      </c>
      <c r="S1332" s="103">
        <v>21575</v>
      </c>
      <c r="T1332" s="104">
        <v>28331</v>
      </c>
      <c r="U1332" s="102">
        <v>24830</v>
      </c>
      <c r="V1332" s="103">
        <v>1043</v>
      </c>
      <c r="W1332" s="103">
        <v>83435</v>
      </c>
      <c r="X1332" s="104">
        <v>109308</v>
      </c>
      <c r="Y1332" s="163" t="s">
        <v>365</v>
      </c>
    </row>
    <row r="1333" spans="1:25" outlineLevel="2" x14ac:dyDescent="0.2">
      <c r="A1333" s="193"/>
      <c r="B1333" s="95">
        <v>810006</v>
      </c>
      <c r="C1333" s="14" t="s">
        <v>343</v>
      </c>
      <c r="D1333" s="35" t="s">
        <v>198</v>
      </c>
      <c r="E1333" s="69">
        <v>4125</v>
      </c>
      <c r="F1333" s="13">
        <v>175</v>
      </c>
      <c r="G1333" s="13">
        <v>14049</v>
      </c>
      <c r="H1333" s="68">
        <v>18349</v>
      </c>
      <c r="I1333" s="69">
        <v>6126</v>
      </c>
      <c r="J1333" s="13">
        <v>236</v>
      </c>
      <c r="K1333" s="13">
        <v>21356</v>
      </c>
      <c r="L1333" s="68">
        <v>27718</v>
      </c>
      <c r="M1333" s="69">
        <v>5265</v>
      </c>
      <c r="N1333" s="13">
        <v>240</v>
      </c>
      <c r="O1333" s="13">
        <v>15137</v>
      </c>
      <c r="P1333" s="68">
        <v>20642</v>
      </c>
      <c r="Q1333" s="69">
        <v>5389</v>
      </c>
      <c r="R1333" s="13">
        <v>227</v>
      </c>
      <c r="S1333" s="13">
        <v>17423</v>
      </c>
      <c r="T1333" s="68">
        <v>23039</v>
      </c>
      <c r="U1333" s="69">
        <v>20905</v>
      </c>
      <c r="V1333" s="13">
        <v>878</v>
      </c>
      <c r="W1333" s="67">
        <v>67965</v>
      </c>
      <c r="X1333" s="68">
        <v>89748</v>
      </c>
      <c r="Y1333" s="163" t="s">
        <v>365</v>
      </c>
    </row>
    <row r="1334" spans="1:25" hidden="1" outlineLevel="2" x14ac:dyDescent="0.2">
      <c r="A1334" s="193"/>
      <c r="B1334" s="95">
        <v>810006</v>
      </c>
      <c r="C1334" s="14" t="s">
        <v>312</v>
      </c>
      <c r="D1334" s="35" t="s">
        <v>199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3" t="s">
        <v>342</v>
      </c>
    </row>
    <row r="1335" spans="1:25" outlineLevel="2" x14ac:dyDescent="0.2">
      <c r="A1335" s="193"/>
      <c r="B1335" s="95">
        <v>810006</v>
      </c>
      <c r="C1335" s="14" t="s">
        <v>263</v>
      </c>
      <c r="D1335" s="35" t="s">
        <v>200</v>
      </c>
      <c r="E1335" s="70">
        <v>550</v>
      </c>
      <c r="F1335" s="71">
        <v>31</v>
      </c>
      <c r="G1335" s="71">
        <v>2258</v>
      </c>
      <c r="H1335" s="68">
        <v>2839</v>
      </c>
      <c r="I1335" s="70">
        <v>559</v>
      </c>
      <c r="J1335" s="71">
        <v>25</v>
      </c>
      <c r="K1335" s="71">
        <v>2407</v>
      </c>
      <c r="L1335" s="68">
        <v>2991</v>
      </c>
      <c r="M1335" s="70">
        <v>549</v>
      </c>
      <c r="N1335" s="71">
        <v>27</v>
      </c>
      <c r="O1335" s="71">
        <v>2150</v>
      </c>
      <c r="P1335" s="68">
        <v>2726</v>
      </c>
      <c r="Q1335" s="70">
        <v>549</v>
      </c>
      <c r="R1335" s="71">
        <v>27</v>
      </c>
      <c r="S1335" s="71">
        <v>2148</v>
      </c>
      <c r="T1335" s="68">
        <v>2724</v>
      </c>
      <c r="U1335" s="70">
        <v>2207</v>
      </c>
      <c r="V1335" s="71">
        <v>110</v>
      </c>
      <c r="W1335" s="71">
        <v>8963</v>
      </c>
      <c r="X1335" s="68">
        <v>11280</v>
      </c>
      <c r="Y1335" s="163" t="s">
        <v>365</v>
      </c>
    </row>
    <row r="1336" spans="1:25" outlineLevel="3" x14ac:dyDescent="0.2">
      <c r="A1336" s="193"/>
      <c r="B1336" s="95">
        <v>810006</v>
      </c>
      <c r="C1336" s="144" t="s">
        <v>328</v>
      </c>
      <c r="D1336" s="35" t="s">
        <v>330</v>
      </c>
      <c r="E1336" s="69">
        <v>75</v>
      </c>
      <c r="F1336" s="13">
        <v>4</v>
      </c>
      <c r="G1336" s="13">
        <v>282</v>
      </c>
      <c r="H1336" s="68">
        <v>361</v>
      </c>
      <c r="I1336" s="69">
        <v>98</v>
      </c>
      <c r="J1336" s="13">
        <v>1</v>
      </c>
      <c r="K1336" s="13">
        <v>478</v>
      </c>
      <c r="L1336" s="68">
        <v>577</v>
      </c>
      <c r="M1336" s="69">
        <v>154</v>
      </c>
      <c r="N1336" s="13">
        <v>6</v>
      </c>
      <c r="O1336" s="13">
        <v>602</v>
      </c>
      <c r="P1336" s="68">
        <v>762</v>
      </c>
      <c r="Q1336" s="69">
        <v>154</v>
      </c>
      <c r="R1336" s="13">
        <v>6</v>
      </c>
      <c r="S1336" s="13">
        <v>601</v>
      </c>
      <c r="T1336" s="68">
        <v>761</v>
      </c>
      <c r="U1336" s="69">
        <v>481</v>
      </c>
      <c r="V1336" s="13">
        <v>17</v>
      </c>
      <c r="W1336" s="67">
        <v>1963</v>
      </c>
      <c r="X1336" s="68">
        <v>2461</v>
      </c>
      <c r="Y1336" s="163" t="s">
        <v>365</v>
      </c>
    </row>
    <row r="1337" spans="1:25" outlineLevel="3" x14ac:dyDescent="0.2">
      <c r="A1337" s="193"/>
      <c r="B1337" s="95">
        <v>810006</v>
      </c>
      <c r="C1337" s="144" t="s">
        <v>337</v>
      </c>
      <c r="D1337" s="35" t="s">
        <v>331</v>
      </c>
      <c r="E1337" s="69">
        <v>475</v>
      </c>
      <c r="F1337" s="13">
        <v>27</v>
      </c>
      <c r="G1337" s="13">
        <v>1976</v>
      </c>
      <c r="H1337" s="68">
        <v>2478</v>
      </c>
      <c r="I1337" s="69">
        <v>461</v>
      </c>
      <c r="J1337" s="13">
        <v>24</v>
      </c>
      <c r="K1337" s="13">
        <v>1929</v>
      </c>
      <c r="L1337" s="68">
        <v>2414</v>
      </c>
      <c r="M1337" s="69">
        <v>395</v>
      </c>
      <c r="N1337" s="13">
        <v>21</v>
      </c>
      <c r="O1337" s="13">
        <v>1548</v>
      </c>
      <c r="P1337" s="68">
        <v>1964</v>
      </c>
      <c r="Q1337" s="69">
        <v>395</v>
      </c>
      <c r="R1337" s="13">
        <v>21</v>
      </c>
      <c r="S1337" s="13">
        <v>1547</v>
      </c>
      <c r="T1337" s="68">
        <v>1963</v>
      </c>
      <c r="U1337" s="69">
        <v>1726</v>
      </c>
      <c r="V1337" s="13">
        <v>93</v>
      </c>
      <c r="W1337" s="67">
        <v>7000</v>
      </c>
      <c r="X1337" s="68">
        <v>8819</v>
      </c>
      <c r="Y1337" s="163" t="s">
        <v>365</v>
      </c>
    </row>
    <row r="1338" spans="1:25" outlineLevel="2" x14ac:dyDescent="0.2">
      <c r="A1338" s="193"/>
      <c r="B1338" s="95">
        <v>810006</v>
      </c>
      <c r="C1338" s="14" t="s">
        <v>326</v>
      </c>
      <c r="D1338" s="35" t="s">
        <v>201</v>
      </c>
      <c r="E1338" s="70">
        <v>169</v>
      </c>
      <c r="F1338" s="71">
        <v>9</v>
      </c>
      <c r="G1338" s="71">
        <v>738</v>
      </c>
      <c r="H1338" s="68">
        <v>916</v>
      </c>
      <c r="I1338" s="70">
        <v>454</v>
      </c>
      <c r="J1338" s="71">
        <v>12</v>
      </c>
      <c r="K1338" s="71">
        <v>1760</v>
      </c>
      <c r="L1338" s="68">
        <v>2226</v>
      </c>
      <c r="M1338" s="70">
        <v>548</v>
      </c>
      <c r="N1338" s="71">
        <v>17</v>
      </c>
      <c r="O1338" s="71">
        <v>2005</v>
      </c>
      <c r="P1338" s="68">
        <v>2570</v>
      </c>
      <c r="Q1338" s="70">
        <v>547</v>
      </c>
      <c r="R1338" s="71">
        <v>17</v>
      </c>
      <c r="S1338" s="71">
        <v>2004</v>
      </c>
      <c r="T1338" s="68">
        <v>2568</v>
      </c>
      <c r="U1338" s="70">
        <v>1718</v>
      </c>
      <c r="V1338" s="71">
        <v>55</v>
      </c>
      <c r="W1338" s="71">
        <v>6507</v>
      </c>
      <c r="X1338" s="68">
        <v>8280</v>
      </c>
      <c r="Y1338" s="163" t="s">
        <v>365</v>
      </c>
    </row>
    <row r="1339" spans="1:25" outlineLevel="3" x14ac:dyDescent="0.2">
      <c r="A1339" s="193"/>
      <c r="B1339" s="95">
        <v>810006</v>
      </c>
      <c r="C1339" s="39" t="s">
        <v>329</v>
      </c>
      <c r="D1339" s="35" t="s">
        <v>305</v>
      </c>
      <c r="E1339" s="69">
        <v>168</v>
      </c>
      <c r="F1339" s="13">
        <v>4</v>
      </c>
      <c r="G1339" s="13">
        <v>701</v>
      </c>
      <c r="H1339" s="68">
        <v>873</v>
      </c>
      <c r="I1339" s="69">
        <v>438</v>
      </c>
      <c r="J1339" s="13">
        <v>10</v>
      </c>
      <c r="K1339" s="13">
        <v>1681</v>
      </c>
      <c r="L1339" s="68">
        <v>2129</v>
      </c>
      <c r="M1339" s="69">
        <v>534</v>
      </c>
      <c r="N1339" s="13">
        <v>14</v>
      </c>
      <c r="O1339" s="13">
        <v>1949</v>
      </c>
      <c r="P1339" s="68">
        <v>2497</v>
      </c>
      <c r="Q1339" s="69">
        <v>534</v>
      </c>
      <c r="R1339" s="13">
        <v>14</v>
      </c>
      <c r="S1339" s="13">
        <v>1948</v>
      </c>
      <c r="T1339" s="68">
        <v>2496</v>
      </c>
      <c r="U1339" s="69">
        <v>1674</v>
      </c>
      <c r="V1339" s="13">
        <v>42</v>
      </c>
      <c r="W1339" s="67">
        <v>6279</v>
      </c>
      <c r="X1339" s="68">
        <v>7995</v>
      </c>
      <c r="Y1339" s="163" t="s">
        <v>365</v>
      </c>
    </row>
    <row r="1340" spans="1:25" ht="13.5" outlineLevel="3" thickBot="1" x14ac:dyDescent="0.25">
      <c r="A1340" s="193"/>
      <c r="B1340" s="95">
        <v>810006</v>
      </c>
      <c r="C1340" s="39" t="s">
        <v>327</v>
      </c>
      <c r="D1340" s="35" t="s">
        <v>306</v>
      </c>
      <c r="E1340" s="69">
        <v>1</v>
      </c>
      <c r="F1340" s="13">
        <v>5</v>
      </c>
      <c r="G1340" s="13">
        <v>37</v>
      </c>
      <c r="H1340" s="68">
        <v>43</v>
      </c>
      <c r="I1340" s="69">
        <v>16</v>
      </c>
      <c r="J1340" s="13">
        <v>2</v>
      </c>
      <c r="K1340" s="13">
        <v>79</v>
      </c>
      <c r="L1340" s="68">
        <v>97</v>
      </c>
      <c r="M1340" s="69">
        <v>14</v>
      </c>
      <c r="N1340" s="13">
        <v>3</v>
      </c>
      <c r="O1340" s="13">
        <v>56</v>
      </c>
      <c r="P1340" s="68">
        <v>73</v>
      </c>
      <c r="Q1340" s="69">
        <v>13</v>
      </c>
      <c r="R1340" s="13">
        <v>3</v>
      </c>
      <c r="S1340" s="13">
        <v>56</v>
      </c>
      <c r="T1340" s="68">
        <v>72</v>
      </c>
      <c r="U1340" s="69">
        <v>44</v>
      </c>
      <c r="V1340" s="13">
        <v>13</v>
      </c>
      <c r="W1340" s="67">
        <v>228</v>
      </c>
      <c r="X1340" s="68">
        <v>285</v>
      </c>
      <c r="Y1340" s="163" t="s">
        <v>365</v>
      </c>
    </row>
    <row r="1341" spans="1:25" ht="13.5" hidden="1" outlineLevel="3" thickBot="1" x14ac:dyDescent="0.25">
      <c r="A1341" s="210"/>
      <c r="B1341" s="96">
        <v>810006</v>
      </c>
      <c r="C1341" s="131" t="s">
        <v>325</v>
      </c>
      <c r="D1341" s="42" t="s">
        <v>270</v>
      </c>
      <c r="E1341" s="185">
        <v>0</v>
      </c>
      <c r="F1341" s="186">
        <v>0</v>
      </c>
      <c r="G1341" s="186">
        <v>0</v>
      </c>
      <c r="H1341" s="74">
        <v>0</v>
      </c>
      <c r="I1341" s="185">
        <v>0</v>
      </c>
      <c r="J1341" s="186">
        <v>0</v>
      </c>
      <c r="K1341" s="186">
        <v>0</v>
      </c>
      <c r="L1341" s="74">
        <v>0</v>
      </c>
      <c r="M1341" s="185">
        <v>0</v>
      </c>
      <c r="N1341" s="186">
        <v>0</v>
      </c>
      <c r="O1341" s="186">
        <v>0</v>
      </c>
      <c r="P1341" s="74">
        <v>0</v>
      </c>
      <c r="Q1341" s="185">
        <v>0</v>
      </c>
      <c r="R1341" s="186">
        <v>0</v>
      </c>
      <c r="S1341" s="186">
        <v>0</v>
      </c>
      <c r="T1341" s="74">
        <v>0</v>
      </c>
      <c r="U1341" s="75">
        <v>0</v>
      </c>
      <c r="V1341" s="76">
        <v>0</v>
      </c>
      <c r="W1341" s="73">
        <v>0</v>
      </c>
      <c r="X1341" s="74">
        <v>0</v>
      </c>
      <c r="Y1341" s="163" t="s">
        <v>342</v>
      </c>
    </row>
    <row r="1342" spans="1:25" s="106" customFormat="1" outlineLevel="1" x14ac:dyDescent="0.2">
      <c r="A1342" s="192">
        <v>810151</v>
      </c>
      <c r="B1342" s="97">
        <v>810151</v>
      </c>
      <c r="C1342" s="100" t="s">
        <v>155</v>
      </c>
      <c r="D1342" s="101" t="s">
        <v>267</v>
      </c>
      <c r="E1342" s="102">
        <v>440</v>
      </c>
      <c r="F1342" s="103">
        <v>15</v>
      </c>
      <c r="G1342" s="103">
        <v>1837</v>
      </c>
      <c r="H1342" s="104">
        <v>2292</v>
      </c>
      <c r="I1342" s="102">
        <v>505</v>
      </c>
      <c r="J1342" s="103">
        <v>26</v>
      </c>
      <c r="K1342" s="103">
        <v>2079</v>
      </c>
      <c r="L1342" s="104">
        <v>2610</v>
      </c>
      <c r="M1342" s="102">
        <v>683</v>
      </c>
      <c r="N1342" s="103">
        <v>30</v>
      </c>
      <c r="O1342" s="103">
        <v>2759</v>
      </c>
      <c r="P1342" s="104">
        <v>3472</v>
      </c>
      <c r="Q1342" s="102">
        <v>683</v>
      </c>
      <c r="R1342" s="103">
        <v>30</v>
      </c>
      <c r="S1342" s="103">
        <v>2758</v>
      </c>
      <c r="T1342" s="104">
        <v>3471</v>
      </c>
      <c r="U1342" s="102">
        <v>2311</v>
      </c>
      <c r="V1342" s="103">
        <v>101</v>
      </c>
      <c r="W1342" s="103">
        <v>9433</v>
      </c>
      <c r="X1342" s="104">
        <v>11845</v>
      </c>
      <c r="Y1342" s="163" t="s">
        <v>365</v>
      </c>
    </row>
    <row r="1343" spans="1:25" hidden="1" outlineLevel="2" x14ac:dyDescent="0.2">
      <c r="A1343" s="193"/>
      <c r="B1343" s="95">
        <v>810151</v>
      </c>
      <c r="C1343" s="14" t="s">
        <v>343</v>
      </c>
      <c r="D1343" s="35" t="s">
        <v>198</v>
      </c>
      <c r="E1343" s="69">
        <v>0</v>
      </c>
      <c r="F1343" s="13">
        <v>0</v>
      </c>
      <c r="G1343" s="13">
        <v>0</v>
      </c>
      <c r="H1343" s="68">
        <v>0</v>
      </c>
      <c r="I1343" s="69">
        <v>0</v>
      </c>
      <c r="J1343" s="13">
        <v>0</v>
      </c>
      <c r="K1343" s="13">
        <v>0</v>
      </c>
      <c r="L1343" s="68">
        <v>0</v>
      </c>
      <c r="M1343" s="69">
        <v>0</v>
      </c>
      <c r="N1343" s="13">
        <v>0</v>
      </c>
      <c r="O1343" s="13">
        <v>0</v>
      </c>
      <c r="P1343" s="68">
        <v>0</v>
      </c>
      <c r="Q1343" s="69">
        <v>0</v>
      </c>
      <c r="R1343" s="13">
        <v>0</v>
      </c>
      <c r="S1343" s="13">
        <v>0</v>
      </c>
      <c r="T1343" s="68">
        <v>0</v>
      </c>
      <c r="U1343" s="69">
        <v>0</v>
      </c>
      <c r="V1343" s="13">
        <v>0</v>
      </c>
      <c r="W1343" s="67">
        <v>0</v>
      </c>
      <c r="X1343" s="68">
        <v>0</v>
      </c>
      <c r="Y1343" s="163" t="s">
        <v>342</v>
      </c>
    </row>
    <row r="1344" spans="1:25" ht="13.5" outlineLevel="2" thickBot="1" x14ac:dyDescent="0.25">
      <c r="A1344" s="193"/>
      <c r="B1344" s="95">
        <v>810151</v>
      </c>
      <c r="C1344" s="14" t="s">
        <v>312</v>
      </c>
      <c r="D1344" s="35" t="s">
        <v>199</v>
      </c>
      <c r="E1344" s="69">
        <v>440</v>
      </c>
      <c r="F1344" s="13">
        <v>15</v>
      </c>
      <c r="G1344" s="13">
        <v>1837</v>
      </c>
      <c r="H1344" s="68">
        <v>2292</v>
      </c>
      <c r="I1344" s="69">
        <v>505</v>
      </c>
      <c r="J1344" s="13">
        <v>26</v>
      </c>
      <c r="K1344" s="13">
        <v>2079</v>
      </c>
      <c r="L1344" s="68">
        <v>2610</v>
      </c>
      <c r="M1344" s="69">
        <v>683</v>
      </c>
      <c r="N1344" s="13">
        <v>30</v>
      </c>
      <c r="O1344" s="13">
        <v>2759</v>
      </c>
      <c r="P1344" s="68">
        <v>3472</v>
      </c>
      <c r="Q1344" s="69">
        <v>683</v>
      </c>
      <c r="R1344" s="13">
        <v>30</v>
      </c>
      <c r="S1344" s="13">
        <v>2758</v>
      </c>
      <c r="T1344" s="68">
        <v>3471</v>
      </c>
      <c r="U1344" s="69">
        <v>2311</v>
      </c>
      <c r="V1344" s="13">
        <v>101</v>
      </c>
      <c r="W1344" s="67">
        <v>9433</v>
      </c>
      <c r="X1344" s="68">
        <v>11845</v>
      </c>
      <c r="Y1344" s="163" t="s">
        <v>365</v>
      </c>
    </row>
    <row r="1345" spans="1:25" ht="13.5" hidden="1" outlineLevel="2" collapsed="1" thickBot="1" x14ac:dyDescent="0.25">
      <c r="A1345" s="193"/>
      <c r="B1345" s="95">
        <v>810151</v>
      </c>
      <c r="C1345" s="14" t="s">
        <v>263</v>
      </c>
      <c r="D1345" s="35" t="s">
        <v>200</v>
      </c>
      <c r="E1345" s="70">
        <v>0</v>
      </c>
      <c r="F1345" s="71">
        <v>0</v>
      </c>
      <c r="G1345" s="71">
        <v>0</v>
      </c>
      <c r="H1345" s="68">
        <v>0</v>
      </c>
      <c r="I1345" s="70">
        <v>0</v>
      </c>
      <c r="J1345" s="71">
        <v>0</v>
      </c>
      <c r="K1345" s="71">
        <v>0</v>
      </c>
      <c r="L1345" s="68">
        <v>0</v>
      </c>
      <c r="M1345" s="70">
        <v>0</v>
      </c>
      <c r="N1345" s="71">
        <v>0</v>
      </c>
      <c r="O1345" s="71">
        <v>0</v>
      </c>
      <c r="P1345" s="68">
        <v>0</v>
      </c>
      <c r="Q1345" s="70">
        <v>0</v>
      </c>
      <c r="R1345" s="71">
        <v>0</v>
      </c>
      <c r="S1345" s="71">
        <v>0</v>
      </c>
      <c r="T1345" s="68">
        <v>0</v>
      </c>
      <c r="U1345" s="70">
        <v>0</v>
      </c>
      <c r="V1345" s="71">
        <v>0</v>
      </c>
      <c r="W1345" s="71">
        <v>0</v>
      </c>
      <c r="X1345" s="68">
        <v>0</v>
      </c>
      <c r="Y1345" s="163" t="s">
        <v>342</v>
      </c>
    </row>
    <row r="1346" spans="1:25" ht="13.5" hidden="1" outlineLevel="3" thickBot="1" x14ac:dyDescent="0.25">
      <c r="A1346" s="193"/>
      <c r="B1346" s="95">
        <v>810151</v>
      </c>
      <c r="C1346" s="144" t="s">
        <v>328</v>
      </c>
      <c r="D1346" s="35" t="s">
        <v>330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3" t="s">
        <v>342</v>
      </c>
    </row>
    <row r="1347" spans="1:25" ht="13.5" hidden="1" outlineLevel="3" thickBot="1" x14ac:dyDescent="0.25">
      <c r="A1347" s="193"/>
      <c r="B1347" s="95">
        <v>810151</v>
      </c>
      <c r="C1347" s="144" t="s">
        <v>337</v>
      </c>
      <c r="D1347" s="35" t="s">
        <v>331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3" t="s">
        <v>342</v>
      </c>
    </row>
    <row r="1348" spans="1:25" ht="13.5" hidden="1" outlineLevel="2" collapsed="1" thickBot="1" x14ac:dyDescent="0.25">
      <c r="A1348" s="193"/>
      <c r="B1348" s="95">
        <v>810151</v>
      </c>
      <c r="C1348" s="14" t="s">
        <v>326</v>
      </c>
      <c r="D1348" s="35" t="s">
        <v>201</v>
      </c>
      <c r="E1348" s="70">
        <v>0</v>
      </c>
      <c r="F1348" s="71">
        <v>0</v>
      </c>
      <c r="G1348" s="71">
        <v>0</v>
      </c>
      <c r="H1348" s="68">
        <v>0</v>
      </c>
      <c r="I1348" s="70">
        <v>0</v>
      </c>
      <c r="J1348" s="71">
        <v>0</v>
      </c>
      <c r="K1348" s="71">
        <v>0</v>
      </c>
      <c r="L1348" s="68">
        <v>0</v>
      </c>
      <c r="M1348" s="70">
        <v>0</v>
      </c>
      <c r="N1348" s="71">
        <v>0</v>
      </c>
      <c r="O1348" s="71">
        <v>0</v>
      </c>
      <c r="P1348" s="68">
        <v>0</v>
      </c>
      <c r="Q1348" s="70">
        <v>0</v>
      </c>
      <c r="R1348" s="71">
        <v>0</v>
      </c>
      <c r="S1348" s="71">
        <v>0</v>
      </c>
      <c r="T1348" s="68">
        <v>0</v>
      </c>
      <c r="U1348" s="70">
        <v>0</v>
      </c>
      <c r="V1348" s="71">
        <v>0</v>
      </c>
      <c r="W1348" s="71">
        <v>0</v>
      </c>
      <c r="X1348" s="68">
        <v>0</v>
      </c>
      <c r="Y1348" s="163" t="s">
        <v>342</v>
      </c>
    </row>
    <row r="1349" spans="1:25" ht="13.5" hidden="1" outlineLevel="3" thickBot="1" x14ac:dyDescent="0.25">
      <c r="A1349" s="193"/>
      <c r="B1349" s="95">
        <v>810151</v>
      </c>
      <c r="C1349" s="39" t="s">
        <v>329</v>
      </c>
      <c r="D1349" s="35" t="s">
        <v>305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3" t="s">
        <v>342</v>
      </c>
    </row>
    <row r="1350" spans="1:25" ht="13.5" hidden="1" outlineLevel="3" thickBot="1" x14ac:dyDescent="0.25">
      <c r="A1350" s="193"/>
      <c r="B1350" s="95">
        <v>810151</v>
      </c>
      <c r="C1350" s="39" t="s">
        <v>327</v>
      </c>
      <c r="D1350" s="35" t="s">
        <v>306</v>
      </c>
      <c r="E1350" s="69">
        <v>0</v>
      </c>
      <c r="F1350" s="13">
        <v>0</v>
      </c>
      <c r="G1350" s="13">
        <v>0</v>
      </c>
      <c r="H1350" s="68">
        <v>0</v>
      </c>
      <c r="I1350" s="69">
        <v>0</v>
      </c>
      <c r="J1350" s="13">
        <v>0</v>
      </c>
      <c r="K1350" s="13">
        <v>0</v>
      </c>
      <c r="L1350" s="68">
        <v>0</v>
      </c>
      <c r="M1350" s="69">
        <v>0</v>
      </c>
      <c r="N1350" s="13">
        <v>0</v>
      </c>
      <c r="O1350" s="13">
        <v>0</v>
      </c>
      <c r="P1350" s="68">
        <v>0</v>
      </c>
      <c r="Q1350" s="69">
        <v>0</v>
      </c>
      <c r="R1350" s="13">
        <v>0</v>
      </c>
      <c r="S1350" s="13">
        <v>0</v>
      </c>
      <c r="T1350" s="68">
        <v>0</v>
      </c>
      <c r="U1350" s="69">
        <v>0</v>
      </c>
      <c r="V1350" s="13">
        <v>0</v>
      </c>
      <c r="W1350" s="67">
        <v>0</v>
      </c>
      <c r="X1350" s="68">
        <v>0</v>
      </c>
      <c r="Y1350" s="163" t="s">
        <v>342</v>
      </c>
    </row>
    <row r="1351" spans="1:25" ht="13.5" hidden="1" outlineLevel="3" thickBot="1" x14ac:dyDescent="0.25">
      <c r="A1351" s="210"/>
      <c r="B1351" s="96">
        <v>810151</v>
      </c>
      <c r="C1351" s="131" t="s">
        <v>325</v>
      </c>
      <c r="D1351" s="42" t="s">
        <v>270</v>
      </c>
      <c r="E1351" s="185">
        <v>0</v>
      </c>
      <c r="F1351" s="186">
        <v>0</v>
      </c>
      <c r="G1351" s="186">
        <v>0</v>
      </c>
      <c r="H1351" s="74">
        <v>0</v>
      </c>
      <c r="I1351" s="185">
        <v>0</v>
      </c>
      <c r="J1351" s="186">
        <v>0</v>
      </c>
      <c r="K1351" s="186">
        <v>0</v>
      </c>
      <c r="L1351" s="74">
        <v>0</v>
      </c>
      <c r="M1351" s="185">
        <v>0</v>
      </c>
      <c r="N1351" s="186">
        <v>0</v>
      </c>
      <c r="O1351" s="186">
        <v>0</v>
      </c>
      <c r="P1351" s="74">
        <v>0</v>
      </c>
      <c r="Q1351" s="185">
        <v>0</v>
      </c>
      <c r="R1351" s="186">
        <v>0</v>
      </c>
      <c r="S1351" s="186">
        <v>0</v>
      </c>
      <c r="T1351" s="74">
        <v>0</v>
      </c>
      <c r="U1351" s="75">
        <v>0</v>
      </c>
      <c r="V1351" s="76">
        <v>0</v>
      </c>
      <c r="W1351" s="73">
        <v>0</v>
      </c>
      <c r="X1351" s="74">
        <v>0</v>
      </c>
      <c r="Y1351" s="163" t="s">
        <v>342</v>
      </c>
    </row>
    <row r="1352" spans="1:25" s="106" customFormat="1" ht="13.5" hidden="1" outlineLevel="1" collapsed="1" thickBot="1" x14ac:dyDescent="0.25">
      <c r="A1352" s="192">
        <v>810152</v>
      </c>
      <c r="B1352" s="97">
        <v>810152</v>
      </c>
      <c r="C1352" s="100" t="s">
        <v>156</v>
      </c>
      <c r="D1352" s="101" t="s">
        <v>267</v>
      </c>
      <c r="E1352" s="102">
        <v>0</v>
      </c>
      <c r="F1352" s="103">
        <v>0</v>
      </c>
      <c r="G1352" s="103">
        <v>0</v>
      </c>
      <c r="H1352" s="104">
        <v>0</v>
      </c>
      <c r="I1352" s="102">
        <v>0</v>
      </c>
      <c r="J1352" s="103">
        <v>0</v>
      </c>
      <c r="K1352" s="103">
        <v>0</v>
      </c>
      <c r="L1352" s="104">
        <v>0</v>
      </c>
      <c r="M1352" s="102">
        <v>0</v>
      </c>
      <c r="N1352" s="103">
        <v>0</v>
      </c>
      <c r="O1352" s="103">
        <v>0</v>
      </c>
      <c r="P1352" s="104">
        <v>0</v>
      </c>
      <c r="Q1352" s="102">
        <v>0</v>
      </c>
      <c r="R1352" s="103">
        <v>0</v>
      </c>
      <c r="S1352" s="103">
        <v>0</v>
      </c>
      <c r="T1352" s="104">
        <v>0</v>
      </c>
      <c r="U1352" s="102">
        <v>0</v>
      </c>
      <c r="V1352" s="103">
        <v>0</v>
      </c>
      <c r="W1352" s="103">
        <v>0</v>
      </c>
      <c r="X1352" s="104">
        <v>0</v>
      </c>
      <c r="Y1352" s="163" t="s">
        <v>342</v>
      </c>
    </row>
    <row r="1353" spans="1:25" ht="13.5" hidden="1" outlineLevel="2" thickBot="1" x14ac:dyDescent="0.25">
      <c r="A1353" s="193"/>
      <c r="B1353" s="95">
        <v>810152</v>
      </c>
      <c r="C1353" s="14" t="s">
        <v>343</v>
      </c>
      <c r="D1353" s="35" t="s">
        <v>198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3" t="s">
        <v>342</v>
      </c>
    </row>
    <row r="1354" spans="1:25" ht="13.5" hidden="1" outlineLevel="2" thickBot="1" x14ac:dyDescent="0.25">
      <c r="A1354" s="193"/>
      <c r="B1354" s="95">
        <v>810152</v>
      </c>
      <c r="C1354" s="14" t="s">
        <v>312</v>
      </c>
      <c r="D1354" s="35" t="s">
        <v>199</v>
      </c>
      <c r="E1354" s="69">
        <v>0</v>
      </c>
      <c r="F1354" s="13">
        <v>0</v>
      </c>
      <c r="G1354" s="13">
        <v>0</v>
      </c>
      <c r="H1354" s="68">
        <v>0</v>
      </c>
      <c r="I1354" s="69">
        <v>0</v>
      </c>
      <c r="J1354" s="13">
        <v>0</v>
      </c>
      <c r="K1354" s="13">
        <v>0</v>
      </c>
      <c r="L1354" s="68">
        <v>0</v>
      </c>
      <c r="M1354" s="69">
        <v>0</v>
      </c>
      <c r="N1354" s="13">
        <v>0</v>
      </c>
      <c r="O1354" s="13">
        <v>0</v>
      </c>
      <c r="P1354" s="68">
        <v>0</v>
      </c>
      <c r="Q1354" s="69">
        <v>0</v>
      </c>
      <c r="R1354" s="13">
        <v>0</v>
      </c>
      <c r="S1354" s="13">
        <v>0</v>
      </c>
      <c r="T1354" s="68">
        <v>0</v>
      </c>
      <c r="U1354" s="69">
        <v>0</v>
      </c>
      <c r="V1354" s="13">
        <v>0</v>
      </c>
      <c r="W1354" s="67">
        <v>0</v>
      </c>
      <c r="X1354" s="68">
        <v>0</v>
      </c>
      <c r="Y1354" s="163" t="s">
        <v>342</v>
      </c>
    </row>
    <row r="1355" spans="1:25" ht="13.5" hidden="1" outlineLevel="2" thickBot="1" x14ac:dyDescent="0.25">
      <c r="A1355" s="193"/>
      <c r="B1355" s="95">
        <v>810152</v>
      </c>
      <c r="C1355" s="14" t="s">
        <v>263</v>
      </c>
      <c r="D1355" s="35" t="s">
        <v>200</v>
      </c>
      <c r="E1355" s="70">
        <v>0</v>
      </c>
      <c r="F1355" s="71">
        <v>0</v>
      </c>
      <c r="G1355" s="71">
        <v>0</v>
      </c>
      <c r="H1355" s="68">
        <v>0</v>
      </c>
      <c r="I1355" s="70">
        <v>0</v>
      </c>
      <c r="J1355" s="71">
        <v>0</v>
      </c>
      <c r="K1355" s="71">
        <v>0</v>
      </c>
      <c r="L1355" s="68">
        <v>0</v>
      </c>
      <c r="M1355" s="70">
        <v>0</v>
      </c>
      <c r="N1355" s="71">
        <v>0</v>
      </c>
      <c r="O1355" s="71">
        <v>0</v>
      </c>
      <c r="P1355" s="68">
        <v>0</v>
      </c>
      <c r="Q1355" s="70">
        <v>0</v>
      </c>
      <c r="R1355" s="71">
        <v>0</v>
      </c>
      <c r="S1355" s="71">
        <v>0</v>
      </c>
      <c r="T1355" s="68">
        <v>0</v>
      </c>
      <c r="U1355" s="70">
        <v>0</v>
      </c>
      <c r="V1355" s="71">
        <v>0</v>
      </c>
      <c r="W1355" s="71">
        <v>0</v>
      </c>
      <c r="X1355" s="68">
        <v>0</v>
      </c>
      <c r="Y1355" s="163" t="s">
        <v>342</v>
      </c>
    </row>
    <row r="1356" spans="1:25" ht="13.5" hidden="1" outlineLevel="3" thickBot="1" x14ac:dyDescent="0.25">
      <c r="A1356" s="193"/>
      <c r="B1356" s="95">
        <v>810152</v>
      </c>
      <c r="C1356" s="144" t="s">
        <v>328</v>
      </c>
      <c r="D1356" s="35" t="s">
        <v>330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3" t="s">
        <v>342</v>
      </c>
    </row>
    <row r="1357" spans="1:25" ht="13.5" hidden="1" outlineLevel="3" thickBot="1" x14ac:dyDescent="0.25">
      <c r="A1357" s="193"/>
      <c r="B1357" s="95">
        <v>810152</v>
      </c>
      <c r="C1357" s="144" t="s">
        <v>337</v>
      </c>
      <c r="D1357" s="35" t="s">
        <v>331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3" t="s">
        <v>342</v>
      </c>
    </row>
    <row r="1358" spans="1:25" ht="13.5" hidden="1" outlineLevel="2" thickBot="1" x14ac:dyDescent="0.25">
      <c r="A1358" s="193"/>
      <c r="B1358" s="95">
        <v>810152</v>
      </c>
      <c r="C1358" s="14" t="s">
        <v>326</v>
      </c>
      <c r="D1358" s="35" t="s">
        <v>201</v>
      </c>
      <c r="E1358" s="70">
        <v>0</v>
      </c>
      <c r="F1358" s="71">
        <v>0</v>
      </c>
      <c r="G1358" s="71">
        <v>0</v>
      </c>
      <c r="H1358" s="68">
        <v>0</v>
      </c>
      <c r="I1358" s="70">
        <v>0</v>
      </c>
      <c r="J1358" s="71">
        <v>0</v>
      </c>
      <c r="K1358" s="71">
        <v>0</v>
      </c>
      <c r="L1358" s="68">
        <v>0</v>
      </c>
      <c r="M1358" s="70">
        <v>0</v>
      </c>
      <c r="N1358" s="71">
        <v>0</v>
      </c>
      <c r="O1358" s="71">
        <v>0</v>
      </c>
      <c r="P1358" s="68">
        <v>0</v>
      </c>
      <c r="Q1358" s="70">
        <v>0</v>
      </c>
      <c r="R1358" s="71">
        <v>0</v>
      </c>
      <c r="S1358" s="71">
        <v>0</v>
      </c>
      <c r="T1358" s="68">
        <v>0</v>
      </c>
      <c r="U1358" s="70">
        <v>0</v>
      </c>
      <c r="V1358" s="71">
        <v>0</v>
      </c>
      <c r="W1358" s="71">
        <v>0</v>
      </c>
      <c r="X1358" s="68">
        <v>0</v>
      </c>
      <c r="Y1358" s="163" t="s">
        <v>342</v>
      </c>
    </row>
    <row r="1359" spans="1:25" ht="13.5" hidden="1" outlineLevel="3" thickBot="1" x14ac:dyDescent="0.25">
      <c r="A1359" s="193"/>
      <c r="B1359" s="95">
        <v>810152</v>
      </c>
      <c r="C1359" s="39" t="s">
        <v>329</v>
      </c>
      <c r="D1359" s="35" t="s">
        <v>305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3" t="s">
        <v>342</v>
      </c>
    </row>
    <row r="1360" spans="1:25" ht="13.5" hidden="1" outlineLevel="3" thickBot="1" x14ac:dyDescent="0.25">
      <c r="A1360" s="193"/>
      <c r="B1360" s="95">
        <v>810152</v>
      </c>
      <c r="C1360" s="39" t="s">
        <v>327</v>
      </c>
      <c r="D1360" s="35" t="s">
        <v>306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3" t="s">
        <v>342</v>
      </c>
    </row>
    <row r="1361" spans="1:25" ht="13.5" hidden="1" outlineLevel="3" thickBot="1" x14ac:dyDescent="0.25">
      <c r="A1361" s="210"/>
      <c r="B1361" s="96">
        <v>810152</v>
      </c>
      <c r="C1361" s="131" t="s">
        <v>325</v>
      </c>
      <c r="D1361" s="42" t="s">
        <v>270</v>
      </c>
      <c r="E1361" s="185">
        <v>0</v>
      </c>
      <c r="F1361" s="186">
        <v>0</v>
      </c>
      <c r="G1361" s="186">
        <v>0</v>
      </c>
      <c r="H1361" s="74">
        <v>0</v>
      </c>
      <c r="I1361" s="185">
        <v>0</v>
      </c>
      <c r="J1361" s="186">
        <v>0</v>
      </c>
      <c r="K1361" s="186">
        <v>0</v>
      </c>
      <c r="L1361" s="74">
        <v>0</v>
      </c>
      <c r="M1361" s="185">
        <v>0</v>
      </c>
      <c r="N1361" s="186">
        <v>0</v>
      </c>
      <c r="O1361" s="186">
        <v>0</v>
      </c>
      <c r="P1361" s="74">
        <v>0</v>
      </c>
      <c r="Q1361" s="185">
        <v>0</v>
      </c>
      <c r="R1361" s="186">
        <v>0</v>
      </c>
      <c r="S1361" s="18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3" t="s">
        <v>342</v>
      </c>
    </row>
    <row r="1362" spans="1:25" s="106" customFormat="1" outlineLevel="1" x14ac:dyDescent="0.2">
      <c r="A1362" s="192">
        <v>810166</v>
      </c>
      <c r="B1362" s="97">
        <v>810166</v>
      </c>
      <c r="C1362" s="100" t="s">
        <v>36</v>
      </c>
      <c r="D1362" s="101" t="s">
        <v>267</v>
      </c>
      <c r="E1362" s="102">
        <v>0</v>
      </c>
      <c r="F1362" s="103">
        <v>0</v>
      </c>
      <c r="G1362" s="103">
        <v>105</v>
      </c>
      <c r="H1362" s="104">
        <v>105</v>
      </c>
      <c r="I1362" s="102">
        <v>3</v>
      </c>
      <c r="J1362" s="103">
        <v>0</v>
      </c>
      <c r="K1362" s="103">
        <v>135</v>
      </c>
      <c r="L1362" s="104">
        <v>138</v>
      </c>
      <c r="M1362" s="102">
        <v>1</v>
      </c>
      <c r="N1362" s="103">
        <v>0</v>
      </c>
      <c r="O1362" s="103">
        <v>79</v>
      </c>
      <c r="P1362" s="104">
        <v>80</v>
      </c>
      <c r="Q1362" s="102">
        <v>1</v>
      </c>
      <c r="R1362" s="103">
        <v>0</v>
      </c>
      <c r="S1362" s="103">
        <v>78</v>
      </c>
      <c r="T1362" s="104">
        <v>79</v>
      </c>
      <c r="U1362" s="102">
        <v>5</v>
      </c>
      <c r="V1362" s="103">
        <v>0</v>
      </c>
      <c r="W1362" s="103">
        <v>397</v>
      </c>
      <c r="X1362" s="104">
        <v>402</v>
      </c>
      <c r="Y1362" s="163" t="s">
        <v>365</v>
      </c>
    </row>
    <row r="1363" spans="1:25" hidden="1" outlineLevel="2" x14ac:dyDescent="0.2">
      <c r="A1363" s="193"/>
      <c r="B1363" s="95">
        <v>810166</v>
      </c>
      <c r="C1363" s="14" t="s">
        <v>343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3" t="s">
        <v>342</v>
      </c>
    </row>
    <row r="1364" spans="1:25" ht="13.5" outlineLevel="2" thickBot="1" x14ac:dyDescent="0.25">
      <c r="A1364" s="193"/>
      <c r="B1364" s="95">
        <v>810166</v>
      </c>
      <c r="C1364" s="14" t="s">
        <v>312</v>
      </c>
      <c r="D1364" s="35" t="s">
        <v>199</v>
      </c>
      <c r="E1364" s="69">
        <v>0</v>
      </c>
      <c r="F1364" s="13">
        <v>0</v>
      </c>
      <c r="G1364" s="13">
        <v>105</v>
      </c>
      <c r="H1364" s="68">
        <v>105</v>
      </c>
      <c r="I1364" s="69">
        <v>3</v>
      </c>
      <c r="J1364" s="13">
        <v>0</v>
      </c>
      <c r="K1364" s="13">
        <v>135</v>
      </c>
      <c r="L1364" s="68">
        <v>138</v>
      </c>
      <c r="M1364" s="69">
        <v>1</v>
      </c>
      <c r="N1364" s="13">
        <v>0</v>
      </c>
      <c r="O1364" s="13">
        <v>79</v>
      </c>
      <c r="P1364" s="68">
        <v>80</v>
      </c>
      <c r="Q1364" s="69">
        <v>1</v>
      </c>
      <c r="R1364" s="13">
        <v>0</v>
      </c>
      <c r="S1364" s="13">
        <v>78</v>
      </c>
      <c r="T1364" s="68">
        <v>79</v>
      </c>
      <c r="U1364" s="69">
        <v>5</v>
      </c>
      <c r="V1364" s="13">
        <v>0</v>
      </c>
      <c r="W1364" s="67">
        <v>397</v>
      </c>
      <c r="X1364" s="68">
        <v>402</v>
      </c>
      <c r="Y1364" s="163" t="s">
        <v>365</v>
      </c>
    </row>
    <row r="1365" spans="1:25" ht="13.5" hidden="1" outlineLevel="2" collapsed="1" thickBot="1" x14ac:dyDescent="0.25">
      <c r="A1365" s="193"/>
      <c r="B1365" s="95">
        <v>810166</v>
      </c>
      <c r="C1365" s="14" t="s">
        <v>263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3" t="s">
        <v>342</v>
      </c>
    </row>
    <row r="1366" spans="1:25" ht="13.5" hidden="1" outlineLevel="3" thickBot="1" x14ac:dyDescent="0.25">
      <c r="A1366" s="193"/>
      <c r="B1366" s="95">
        <v>810166</v>
      </c>
      <c r="C1366" s="144" t="s">
        <v>328</v>
      </c>
      <c r="D1366" s="35" t="s">
        <v>330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3" t="s">
        <v>342</v>
      </c>
    </row>
    <row r="1367" spans="1:25" ht="13.5" hidden="1" outlineLevel="3" thickBot="1" x14ac:dyDescent="0.25">
      <c r="A1367" s="193"/>
      <c r="B1367" s="95">
        <v>810166</v>
      </c>
      <c r="C1367" s="144" t="s">
        <v>337</v>
      </c>
      <c r="D1367" s="35" t="s">
        <v>331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3" t="s">
        <v>342</v>
      </c>
    </row>
    <row r="1368" spans="1:25" ht="13.5" hidden="1" outlineLevel="2" collapsed="1" thickBot="1" x14ac:dyDescent="0.25">
      <c r="A1368" s="193"/>
      <c r="B1368" s="95">
        <v>810166</v>
      </c>
      <c r="C1368" s="14" t="s">
        <v>326</v>
      </c>
      <c r="D1368" s="35" t="s">
        <v>201</v>
      </c>
      <c r="E1368" s="70">
        <v>0</v>
      </c>
      <c r="F1368" s="71">
        <v>0</v>
      </c>
      <c r="G1368" s="71">
        <v>0</v>
      </c>
      <c r="H1368" s="68">
        <v>0</v>
      </c>
      <c r="I1368" s="70">
        <v>0</v>
      </c>
      <c r="J1368" s="71">
        <v>0</v>
      </c>
      <c r="K1368" s="71">
        <v>0</v>
      </c>
      <c r="L1368" s="68">
        <v>0</v>
      </c>
      <c r="M1368" s="70">
        <v>0</v>
      </c>
      <c r="N1368" s="71">
        <v>0</v>
      </c>
      <c r="O1368" s="71">
        <v>0</v>
      </c>
      <c r="P1368" s="68">
        <v>0</v>
      </c>
      <c r="Q1368" s="70">
        <v>0</v>
      </c>
      <c r="R1368" s="71">
        <v>0</v>
      </c>
      <c r="S1368" s="71">
        <v>0</v>
      </c>
      <c r="T1368" s="68">
        <v>0</v>
      </c>
      <c r="U1368" s="70">
        <v>0</v>
      </c>
      <c r="V1368" s="71">
        <v>0</v>
      </c>
      <c r="W1368" s="71">
        <v>0</v>
      </c>
      <c r="X1368" s="68">
        <v>0</v>
      </c>
      <c r="Y1368" s="163" t="s">
        <v>342</v>
      </c>
    </row>
    <row r="1369" spans="1:25" ht="13.5" hidden="1" outlineLevel="3" thickBot="1" x14ac:dyDescent="0.25">
      <c r="A1369" s="193"/>
      <c r="B1369" s="95">
        <v>810166</v>
      </c>
      <c r="C1369" s="39" t="s">
        <v>329</v>
      </c>
      <c r="D1369" s="35" t="s">
        <v>305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3" t="s">
        <v>342</v>
      </c>
    </row>
    <row r="1370" spans="1:25" ht="13.5" hidden="1" outlineLevel="3" thickBot="1" x14ac:dyDescent="0.25">
      <c r="A1370" s="193"/>
      <c r="B1370" s="95">
        <v>810166</v>
      </c>
      <c r="C1370" s="39" t="s">
        <v>327</v>
      </c>
      <c r="D1370" s="35" t="s">
        <v>306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3" t="s">
        <v>342</v>
      </c>
    </row>
    <row r="1371" spans="1:25" ht="13.5" hidden="1" outlineLevel="3" thickBot="1" x14ac:dyDescent="0.25">
      <c r="A1371" s="210"/>
      <c r="B1371" s="96">
        <v>810166</v>
      </c>
      <c r="C1371" s="131" t="s">
        <v>325</v>
      </c>
      <c r="D1371" s="42" t="s">
        <v>270</v>
      </c>
      <c r="E1371" s="185">
        <v>0</v>
      </c>
      <c r="F1371" s="186">
        <v>0</v>
      </c>
      <c r="G1371" s="186">
        <v>0</v>
      </c>
      <c r="H1371" s="74">
        <v>0</v>
      </c>
      <c r="I1371" s="185">
        <v>0</v>
      </c>
      <c r="J1371" s="186">
        <v>0</v>
      </c>
      <c r="K1371" s="186">
        <v>0</v>
      </c>
      <c r="L1371" s="74">
        <v>0</v>
      </c>
      <c r="M1371" s="185">
        <v>0</v>
      </c>
      <c r="N1371" s="186">
        <v>0</v>
      </c>
      <c r="O1371" s="186">
        <v>0</v>
      </c>
      <c r="P1371" s="74">
        <v>0</v>
      </c>
      <c r="Q1371" s="185">
        <v>0</v>
      </c>
      <c r="R1371" s="186">
        <v>0</v>
      </c>
      <c r="S1371" s="186">
        <v>0</v>
      </c>
      <c r="T1371" s="74">
        <v>0</v>
      </c>
      <c r="U1371" s="75">
        <v>0</v>
      </c>
      <c r="V1371" s="76">
        <v>0</v>
      </c>
      <c r="W1371" s="73">
        <v>0</v>
      </c>
      <c r="X1371" s="74">
        <v>0</v>
      </c>
      <c r="Y1371" s="163" t="s">
        <v>342</v>
      </c>
    </row>
    <row r="1372" spans="1:25" s="106" customFormat="1" outlineLevel="1" x14ac:dyDescent="0.2">
      <c r="A1372" s="192">
        <v>810169</v>
      </c>
      <c r="B1372" s="97">
        <v>810169</v>
      </c>
      <c r="C1372" s="100" t="s">
        <v>13</v>
      </c>
      <c r="D1372" s="101" t="s">
        <v>267</v>
      </c>
      <c r="E1372" s="102">
        <v>8</v>
      </c>
      <c r="F1372" s="103">
        <v>0</v>
      </c>
      <c r="G1372" s="103">
        <v>39</v>
      </c>
      <c r="H1372" s="104">
        <v>47</v>
      </c>
      <c r="I1372" s="102">
        <v>5</v>
      </c>
      <c r="J1372" s="103">
        <v>0</v>
      </c>
      <c r="K1372" s="103">
        <v>27</v>
      </c>
      <c r="L1372" s="104">
        <v>32</v>
      </c>
      <c r="M1372" s="102">
        <v>4</v>
      </c>
      <c r="N1372" s="103">
        <v>0</v>
      </c>
      <c r="O1372" s="103">
        <v>19</v>
      </c>
      <c r="P1372" s="104">
        <v>23</v>
      </c>
      <c r="Q1372" s="102">
        <v>4</v>
      </c>
      <c r="R1372" s="103">
        <v>0</v>
      </c>
      <c r="S1372" s="103">
        <v>19</v>
      </c>
      <c r="T1372" s="104">
        <v>23</v>
      </c>
      <c r="U1372" s="102">
        <v>21</v>
      </c>
      <c r="V1372" s="103">
        <v>0</v>
      </c>
      <c r="W1372" s="103">
        <v>104</v>
      </c>
      <c r="X1372" s="104">
        <v>125</v>
      </c>
      <c r="Y1372" s="163" t="s">
        <v>365</v>
      </c>
    </row>
    <row r="1373" spans="1:25" hidden="1" outlineLevel="2" x14ac:dyDescent="0.2">
      <c r="A1373" s="193"/>
      <c r="B1373" s="95">
        <v>810169</v>
      </c>
      <c r="C1373" s="14" t="s">
        <v>343</v>
      </c>
      <c r="D1373" s="35" t="s">
        <v>198</v>
      </c>
      <c r="E1373" s="69">
        <v>0</v>
      </c>
      <c r="F1373" s="13">
        <v>0</v>
      </c>
      <c r="G1373" s="13">
        <v>0</v>
      </c>
      <c r="H1373" s="68">
        <v>0</v>
      </c>
      <c r="I1373" s="69">
        <v>0</v>
      </c>
      <c r="J1373" s="13">
        <v>0</v>
      </c>
      <c r="K1373" s="13">
        <v>0</v>
      </c>
      <c r="L1373" s="68">
        <v>0</v>
      </c>
      <c r="M1373" s="69">
        <v>0</v>
      </c>
      <c r="N1373" s="13">
        <v>0</v>
      </c>
      <c r="O1373" s="13">
        <v>0</v>
      </c>
      <c r="P1373" s="68">
        <v>0</v>
      </c>
      <c r="Q1373" s="69">
        <v>0</v>
      </c>
      <c r="R1373" s="13">
        <v>0</v>
      </c>
      <c r="S1373" s="13">
        <v>0</v>
      </c>
      <c r="T1373" s="68">
        <v>0</v>
      </c>
      <c r="U1373" s="69">
        <v>0</v>
      </c>
      <c r="V1373" s="13">
        <v>0</v>
      </c>
      <c r="W1373" s="67">
        <v>0</v>
      </c>
      <c r="X1373" s="68">
        <v>0</v>
      </c>
      <c r="Y1373" s="163" t="s">
        <v>342</v>
      </c>
    </row>
    <row r="1374" spans="1:25" ht="13.5" outlineLevel="2" thickBot="1" x14ac:dyDescent="0.25">
      <c r="A1374" s="193"/>
      <c r="B1374" s="95">
        <v>810169</v>
      </c>
      <c r="C1374" s="14" t="s">
        <v>312</v>
      </c>
      <c r="D1374" s="35" t="s">
        <v>199</v>
      </c>
      <c r="E1374" s="69">
        <v>8</v>
      </c>
      <c r="F1374" s="13">
        <v>0</v>
      </c>
      <c r="G1374" s="13">
        <v>39</v>
      </c>
      <c r="H1374" s="68">
        <v>47</v>
      </c>
      <c r="I1374" s="69">
        <v>5</v>
      </c>
      <c r="J1374" s="13">
        <v>0</v>
      </c>
      <c r="K1374" s="13">
        <v>27</v>
      </c>
      <c r="L1374" s="68">
        <v>32</v>
      </c>
      <c r="M1374" s="69">
        <v>4</v>
      </c>
      <c r="N1374" s="13">
        <v>0</v>
      </c>
      <c r="O1374" s="13">
        <v>19</v>
      </c>
      <c r="P1374" s="68">
        <v>23</v>
      </c>
      <c r="Q1374" s="69">
        <v>4</v>
      </c>
      <c r="R1374" s="13">
        <v>0</v>
      </c>
      <c r="S1374" s="13">
        <v>19</v>
      </c>
      <c r="T1374" s="68">
        <v>23</v>
      </c>
      <c r="U1374" s="69">
        <v>21</v>
      </c>
      <c r="V1374" s="13">
        <v>0</v>
      </c>
      <c r="W1374" s="67">
        <v>104</v>
      </c>
      <c r="X1374" s="68">
        <v>125</v>
      </c>
      <c r="Y1374" s="163" t="s">
        <v>365</v>
      </c>
    </row>
    <row r="1375" spans="1:25" ht="13.5" hidden="1" outlineLevel="2" collapsed="1" thickBot="1" x14ac:dyDescent="0.25">
      <c r="A1375" s="193"/>
      <c r="B1375" s="95">
        <v>810169</v>
      </c>
      <c r="C1375" s="14" t="s">
        <v>263</v>
      </c>
      <c r="D1375" s="35" t="s">
        <v>200</v>
      </c>
      <c r="E1375" s="70">
        <v>0</v>
      </c>
      <c r="F1375" s="71">
        <v>0</v>
      </c>
      <c r="G1375" s="71">
        <v>0</v>
      </c>
      <c r="H1375" s="68">
        <v>0</v>
      </c>
      <c r="I1375" s="70">
        <v>0</v>
      </c>
      <c r="J1375" s="71">
        <v>0</v>
      </c>
      <c r="K1375" s="71">
        <v>0</v>
      </c>
      <c r="L1375" s="68">
        <v>0</v>
      </c>
      <c r="M1375" s="70">
        <v>0</v>
      </c>
      <c r="N1375" s="71">
        <v>0</v>
      </c>
      <c r="O1375" s="71">
        <v>0</v>
      </c>
      <c r="P1375" s="68">
        <v>0</v>
      </c>
      <c r="Q1375" s="70">
        <v>0</v>
      </c>
      <c r="R1375" s="71">
        <v>0</v>
      </c>
      <c r="S1375" s="71">
        <v>0</v>
      </c>
      <c r="T1375" s="68">
        <v>0</v>
      </c>
      <c r="U1375" s="70">
        <v>0</v>
      </c>
      <c r="V1375" s="71">
        <v>0</v>
      </c>
      <c r="W1375" s="71">
        <v>0</v>
      </c>
      <c r="X1375" s="68">
        <v>0</v>
      </c>
      <c r="Y1375" s="163" t="s">
        <v>342</v>
      </c>
    </row>
    <row r="1376" spans="1:25" ht="13.5" hidden="1" outlineLevel="3" thickBot="1" x14ac:dyDescent="0.25">
      <c r="A1376" s="193"/>
      <c r="B1376" s="95">
        <v>810169</v>
      </c>
      <c r="C1376" s="144" t="s">
        <v>328</v>
      </c>
      <c r="D1376" s="35" t="s">
        <v>330</v>
      </c>
      <c r="E1376" s="69">
        <v>0</v>
      </c>
      <c r="F1376" s="13">
        <v>0</v>
      </c>
      <c r="G1376" s="13">
        <v>0</v>
      </c>
      <c r="H1376" s="68">
        <v>0</v>
      </c>
      <c r="I1376" s="69">
        <v>0</v>
      </c>
      <c r="J1376" s="13">
        <v>0</v>
      </c>
      <c r="K1376" s="13">
        <v>0</v>
      </c>
      <c r="L1376" s="68">
        <v>0</v>
      </c>
      <c r="M1376" s="69">
        <v>0</v>
      </c>
      <c r="N1376" s="13">
        <v>0</v>
      </c>
      <c r="O1376" s="13">
        <v>0</v>
      </c>
      <c r="P1376" s="68">
        <v>0</v>
      </c>
      <c r="Q1376" s="69">
        <v>0</v>
      </c>
      <c r="R1376" s="13">
        <v>0</v>
      </c>
      <c r="S1376" s="13">
        <v>0</v>
      </c>
      <c r="T1376" s="68">
        <v>0</v>
      </c>
      <c r="U1376" s="69">
        <v>0</v>
      </c>
      <c r="V1376" s="13">
        <v>0</v>
      </c>
      <c r="W1376" s="67">
        <v>0</v>
      </c>
      <c r="X1376" s="68">
        <v>0</v>
      </c>
      <c r="Y1376" s="163" t="s">
        <v>342</v>
      </c>
    </row>
    <row r="1377" spans="1:25" ht="13.5" hidden="1" outlineLevel="3" thickBot="1" x14ac:dyDescent="0.25">
      <c r="A1377" s="193"/>
      <c r="B1377" s="95">
        <v>810169</v>
      </c>
      <c r="C1377" s="144" t="s">
        <v>337</v>
      </c>
      <c r="D1377" s="35" t="s">
        <v>331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3" t="s">
        <v>342</v>
      </c>
    </row>
    <row r="1378" spans="1:25" ht="13.5" hidden="1" outlineLevel="2" collapsed="1" thickBot="1" x14ac:dyDescent="0.25">
      <c r="A1378" s="193"/>
      <c r="B1378" s="95">
        <v>810169</v>
      </c>
      <c r="C1378" s="14" t="s">
        <v>326</v>
      </c>
      <c r="D1378" s="35" t="s">
        <v>201</v>
      </c>
      <c r="E1378" s="70">
        <v>0</v>
      </c>
      <c r="F1378" s="71">
        <v>0</v>
      </c>
      <c r="G1378" s="71">
        <v>0</v>
      </c>
      <c r="H1378" s="68">
        <v>0</v>
      </c>
      <c r="I1378" s="70">
        <v>0</v>
      </c>
      <c r="J1378" s="71">
        <v>0</v>
      </c>
      <c r="K1378" s="71">
        <v>0</v>
      </c>
      <c r="L1378" s="68">
        <v>0</v>
      </c>
      <c r="M1378" s="70">
        <v>0</v>
      </c>
      <c r="N1378" s="71">
        <v>0</v>
      </c>
      <c r="O1378" s="71">
        <v>0</v>
      </c>
      <c r="P1378" s="68">
        <v>0</v>
      </c>
      <c r="Q1378" s="70">
        <v>0</v>
      </c>
      <c r="R1378" s="71">
        <v>0</v>
      </c>
      <c r="S1378" s="71">
        <v>0</v>
      </c>
      <c r="T1378" s="68">
        <v>0</v>
      </c>
      <c r="U1378" s="70">
        <v>0</v>
      </c>
      <c r="V1378" s="71">
        <v>0</v>
      </c>
      <c r="W1378" s="71">
        <v>0</v>
      </c>
      <c r="X1378" s="68">
        <v>0</v>
      </c>
      <c r="Y1378" s="163" t="s">
        <v>342</v>
      </c>
    </row>
    <row r="1379" spans="1:25" ht="13.5" hidden="1" outlineLevel="3" thickBot="1" x14ac:dyDescent="0.25">
      <c r="A1379" s="193"/>
      <c r="B1379" s="95">
        <v>810169</v>
      </c>
      <c r="C1379" s="39" t="s">
        <v>329</v>
      </c>
      <c r="D1379" s="35" t="s">
        <v>305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3" t="s">
        <v>342</v>
      </c>
    </row>
    <row r="1380" spans="1:25" ht="13.5" hidden="1" outlineLevel="3" thickBot="1" x14ac:dyDescent="0.25">
      <c r="A1380" s="193"/>
      <c r="B1380" s="95">
        <v>810169</v>
      </c>
      <c r="C1380" s="39" t="s">
        <v>327</v>
      </c>
      <c r="D1380" s="35" t="s">
        <v>306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3" t="s">
        <v>342</v>
      </c>
    </row>
    <row r="1381" spans="1:25" ht="13.5" hidden="1" outlineLevel="3" thickBot="1" x14ac:dyDescent="0.25">
      <c r="A1381" s="210"/>
      <c r="B1381" s="96">
        <v>810169</v>
      </c>
      <c r="C1381" s="131" t="s">
        <v>325</v>
      </c>
      <c r="D1381" s="42" t="s">
        <v>270</v>
      </c>
      <c r="E1381" s="185">
        <v>0</v>
      </c>
      <c r="F1381" s="186">
        <v>0</v>
      </c>
      <c r="G1381" s="186">
        <v>0</v>
      </c>
      <c r="H1381" s="74">
        <v>0</v>
      </c>
      <c r="I1381" s="185">
        <v>0</v>
      </c>
      <c r="J1381" s="186">
        <v>0</v>
      </c>
      <c r="K1381" s="186">
        <v>0</v>
      </c>
      <c r="L1381" s="74">
        <v>0</v>
      </c>
      <c r="M1381" s="185">
        <v>0</v>
      </c>
      <c r="N1381" s="186">
        <v>0</v>
      </c>
      <c r="O1381" s="186">
        <v>0</v>
      </c>
      <c r="P1381" s="74">
        <v>0</v>
      </c>
      <c r="Q1381" s="185">
        <v>0</v>
      </c>
      <c r="R1381" s="186">
        <v>0</v>
      </c>
      <c r="S1381" s="186">
        <v>0</v>
      </c>
      <c r="T1381" s="74">
        <v>0</v>
      </c>
      <c r="U1381" s="75">
        <v>0</v>
      </c>
      <c r="V1381" s="76">
        <v>0</v>
      </c>
      <c r="W1381" s="73">
        <v>0</v>
      </c>
      <c r="X1381" s="74">
        <v>0</v>
      </c>
      <c r="Y1381" s="163" t="s">
        <v>342</v>
      </c>
    </row>
    <row r="1382" spans="1:25" ht="12.75" customHeight="1" thickBot="1" x14ac:dyDescent="0.25">
      <c r="A1382" s="55"/>
      <c r="B1382" s="93"/>
      <c r="C1382" s="54" t="s">
        <v>37</v>
      </c>
      <c r="D1382" s="50"/>
      <c r="E1382" s="61">
        <v>794</v>
      </c>
      <c r="F1382" s="62">
        <v>24345</v>
      </c>
      <c r="G1382" s="63">
        <v>23</v>
      </c>
      <c r="H1382" s="64">
        <v>25162</v>
      </c>
      <c r="I1382" s="61">
        <v>1095</v>
      </c>
      <c r="J1382" s="62">
        <v>34293</v>
      </c>
      <c r="K1382" s="63">
        <v>49</v>
      </c>
      <c r="L1382" s="64">
        <v>35437</v>
      </c>
      <c r="M1382" s="61">
        <v>780</v>
      </c>
      <c r="N1382" s="62">
        <v>22572</v>
      </c>
      <c r="O1382" s="63">
        <v>34</v>
      </c>
      <c r="P1382" s="64">
        <v>23386</v>
      </c>
      <c r="Q1382" s="61">
        <v>636</v>
      </c>
      <c r="R1382" s="62">
        <v>19258</v>
      </c>
      <c r="S1382" s="63">
        <v>24</v>
      </c>
      <c r="T1382" s="64">
        <v>19918</v>
      </c>
      <c r="U1382" s="61">
        <v>3305</v>
      </c>
      <c r="V1382" s="62">
        <v>100468</v>
      </c>
      <c r="W1382" s="63">
        <v>130</v>
      </c>
      <c r="X1382" s="64">
        <v>103903</v>
      </c>
      <c r="Y1382" s="163" t="s">
        <v>365</v>
      </c>
    </row>
    <row r="1383" spans="1:25" s="106" customFormat="1" outlineLevel="1" x14ac:dyDescent="0.2">
      <c r="A1383" s="192">
        <v>810131</v>
      </c>
      <c r="B1383" s="97">
        <v>810131</v>
      </c>
      <c r="C1383" s="100" t="s">
        <v>157</v>
      </c>
      <c r="D1383" s="101" t="s">
        <v>267</v>
      </c>
      <c r="E1383" s="102">
        <v>794</v>
      </c>
      <c r="F1383" s="103">
        <v>24345</v>
      </c>
      <c r="G1383" s="103">
        <v>23</v>
      </c>
      <c r="H1383" s="104">
        <v>25162</v>
      </c>
      <c r="I1383" s="102">
        <v>1095</v>
      </c>
      <c r="J1383" s="103">
        <v>34293</v>
      </c>
      <c r="K1383" s="103">
        <v>49</v>
      </c>
      <c r="L1383" s="104">
        <v>35437</v>
      </c>
      <c r="M1383" s="102">
        <v>780</v>
      </c>
      <c r="N1383" s="103">
        <v>22572</v>
      </c>
      <c r="O1383" s="103">
        <v>34</v>
      </c>
      <c r="P1383" s="104">
        <v>23386</v>
      </c>
      <c r="Q1383" s="102">
        <v>636</v>
      </c>
      <c r="R1383" s="103">
        <v>19258</v>
      </c>
      <c r="S1383" s="103">
        <v>24</v>
      </c>
      <c r="T1383" s="104">
        <v>19918</v>
      </c>
      <c r="U1383" s="102">
        <v>3305</v>
      </c>
      <c r="V1383" s="103">
        <v>100468</v>
      </c>
      <c r="W1383" s="103">
        <v>130</v>
      </c>
      <c r="X1383" s="104">
        <v>103903</v>
      </c>
      <c r="Y1383" s="163" t="s">
        <v>365</v>
      </c>
    </row>
    <row r="1384" spans="1:25" outlineLevel="2" x14ac:dyDescent="0.2">
      <c r="A1384" s="193"/>
      <c r="B1384" s="95">
        <v>810131</v>
      </c>
      <c r="C1384" s="14" t="s">
        <v>343</v>
      </c>
      <c r="D1384" s="35" t="s">
        <v>198</v>
      </c>
      <c r="E1384" s="69">
        <v>622</v>
      </c>
      <c r="F1384" s="13">
        <v>19481</v>
      </c>
      <c r="G1384" s="13">
        <v>17</v>
      </c>
      <c r="H1384" s="68">
        <v>20120</v>
      </c>
      <c r="I1384" s="69">
        <v>851</v>
      </c>
      <c r="J1384" s="13">
        <v>26563</v>
      </c>
      <c r="K1384" s="13">
        <v>37</v>
      </c>
      <c r="L1384" s="68">
        <v>27451</v>
      </c>
      <c r="M1384" s="69">
        <v>631</v>
      </c>
      <c r="N1384" s="13">
        <v>18126</v>
      </c>
      <c r="O1384" s="13">
        <v>29</v>
      </c>
      <c r="P1384" s="68">
        <v>18786</v>
      </c>
      <c r="Q1384" s="69">
        <v>487</v>
      </c>
      <c r="R1384" s="13">
        <v>14815</v>
      </c>
      <c r="S1384" s="13">
        <v>19</v>
      </c>
      <c r="T1384" s="68">
        <v>15321</v>
      </c>
      <c r="U1384" s="69">
        <v>2591</v>
      </c>
      <c r="V1384" s="13">
        <v>78985</v>
      </c>
      <c r="W1384" s="67">
        <v>102</v>
      </c>
      <c r="X1384" s="68">
        <v>81678</v>
      </c>
      <c r="Y1384" s="163" t="s">
        <v>365</v>
      </c>
    </row>
    <row r="1385" spans="1:25" outlineLevel="2" x14ac:dyDescent="0.2">
      <c r="A1385" s="193"/>
      <c r="B1385" s="95">
        <v>810131</v>
      </c>
      <c r="C1385" s="14" t="s">
        <v>312</v>
      </c>
      <c r="D1385" s="35" t="s">
        <v>199</v>
      </c>
      <c r="E1385" s="69">
        <v>57</v>
      </c>
      <c r="F1385" s="13">
        <v>1524</v>
      </c>
      <c r="G1385" s="13">
        <v>2</v>
      </c>
      <c r="H1385" s="68">
        <v>1583</v>
      </c>
      <c r="I1385" s="69">
        <v>65</v>
      </c>
      <c r="J1385" s="13">
        <v>1766</v>
      </c>
      <c r="K1385" s="13">
        <v>3</v>
      </c>
      <c r="L1385" s="68">
        <v>1834</v>
      </c>
      <c r="M1385" s="69">
        <v>30</v>
      </c>
      <c r="N1385" s="13">
        <v>786</v>
      </c>
      <c r="O1385" s="13">
        <v>1</v>
      </c>
      <c r="P1385" s="68">
        <v>817</v>
      </c>
      <c r="Q1385" s="69">
        <v>30</v>
      </c>
      <c r="R1385" s="13">
        <v>785</v>
      </c>
      <c r="S1385" s="13">
        <v>1</v>
      </c>
      <c r="T1385" s="68">
        <v>816</v>
      </c>
      <c r="U1385" s="69">
        <v>182</v>
      </c>
      <c r="V1385" s="13">
        <v>4861</v>
      </c>
      <c r="W1385" s="67">
        <v>7</v>
      </c>
      <c r="X1385" s="68">
        <v>5050</v>
      </c>
      <c r="Y1385" s="163" t="s">
        <v>365</v>
      </c>
    </row>
    <row r="1386" spans="1:25" outlineLevel="2" x14ac:dyDescent="0.2">
      <c r="A1386" s="193"/>
      <c r="B1386" s="95">
        <v>810131</v>
      </c>
      <c r="C1386" s="14" t="s">
        <v>263</v>
      </c>
      <c r="D1386" s="35" t="s">
        <v>200</v>
      </c>
      <c r="E1386" s="70">
        <v>83</v>
      </c>
      <c r="F1386" s="71">
        <v>2506</v>
      </c>
      <c r="G1386" s="71">
        <v>3</v>
      </c>
      <c r="H1386" s="68">
        <v>2592</v>
      </c>
      <c r="I1386" s="70">
        <v>137</v>
      </c>
      <c r="J1386" s="71">
        <v>4040</v>
      </c>
      <c r="K1386" s="71">
        <v>5</v>
      </c>
      <c r="L1386" s="68">
        <v>4182</v>
      </c>
      <c r="M1386" s="70">
        <v>68</v>
      </c>
      <c r="N1386" s="71">
        <v>1854</v>
      </c>
      <c r="O1386" s="71">
        <v>2</v>
      </c>
      <c r="P1386" s="68">
        <v>1924</v>
      </c>
      <c r="Q1386" s="70">
        <v>68</v>
      </c>
      <c r="R1386" s="71">
        <v>1854</v>
      </c>
      <c r="S1386" s="71">
        <v>2</v>
      </c>
      <c r="T1386" s="68">
        <v>1924</v>
      </c>
      <c r="U1386" s="70">
        <v>356</v>
      </c>
      <c r="V1386" s="71">
        <v>10254</v>
      </c>
      <c r="W1386" s="71">
        <v>12</v>
      </c>
      <c r="X1386" s="68">
        <v>10622</v>
      </c>
      <c r="Y1386" s="163" t="s">
        <v>365</v>
      </c>
    </row>
    <row r="1387" spans="1:25" outlineLevel="3" x14ac:dyDescent="0.2">
      <c r="A1387" s="193"/>
      <c r="B1387" s="95">
        <v>810131</v>
      </c>
      <c r="C1387" s="144" t="s">
        <v>328</v>
      </c>
      <c r="D1387" s="35" t="s">
        <v>330</v>
      </c>
      <c r="E1387" s="69">
        <v>15</v>
      </c>
      <c r="F1387" s="13">
        <v>235</v>
      </c>
      <c r="G1387" s="13">
        <v>1</v>
      </c>
      <c r="H1387" s="68">
        <v>251</v>
      </c>
      <c r="I1387" s="69">
        <v>22</v>
      </c>
      <c r="J1387" s="13">
        <v>402</v>
      </c>
      <c r="K1387" s="13">
        <v>1</v>
      </c>
      <c r="L1387" s="68">
        <v>425</v>
      </c>
      <c r="M1387" s="69">
        <v>23</v>
      </c>
      <c r="N1387" s="13">
        <v>430</v>
      </c>
      <c r="O1387" s="13">
        <v>1</v>
      </c>
      <c r="P1387" s="68">
        <v>454</v>
      </c>
      <c r="Q1387" s="69">
        <v>23</v>
      </c>
      <c r="R1387" s="13">
        <v>430</v>
      </c>
      <c r="S1387" s="13">
        <v>1</v>
      </c>
      <c r="T1387" s="68">
        <v>454</v>
      </c>
      <c r="U1387" s="69">
        <v>83</v>
      </c>
      <c r="V1387" s="13">
        <v>1497</v>
      </c>
      <c r="W1387" s="67">
        <v>4</v>
      </c>
      <c r="X1387" s="68">
        <v>1584</v>
      </c>
      <c r="Y1387" s="163" t="s">
        <v>365</v>
      </c>
    </row>
    <row r="1388" spans="1:25" outlineLevel="3" x14ac:dyDescent="0.2">
      <c r="A1388" s="193"/>
      <c r="B1388" s="95">
        <v>810131</v>
      </c>
      <c r="C1388" s="144" t="s">
        <v>337</v>
      </c>
      <c r="D1388" s="35" t="s">
        <v>331</v>
      </c>
      <c r="E1388" s="69">
        <v>68</v>
      </c>
      <c r="F1388" s="13">
        <v>2271</v>
      </c>
      <c r="G1388" s="13">
        <v>2</v>
      </c>
      <c r="H1388" s="68">
        <v>2341</v>
      </c>
      <c r="I1388" s="69">
        <v>115</v>
      </c>
      <c r="J1388" s="13">
        <v>3638</v>
      </c>
      <c r="K1388" s="13">
        <v>4</v>
      </c>
      <c r="L1388" s="68">
        <v>3757</v>
      </c>
      <c r="M1388" s="69">
        <v>45</v>
      </c>
      <c r="N1388" s="13">
        <v>1424</v>
      </c>
      <c r="O1388" s="13">
        <v>1</v>
      </c>
      <c r="P1388" s="68">
        <v>1470</v>
      </c>
      <c r="Q1388" s="69">
        <v>45</v>
      </c>
      <c r="R1388" s="13">
        <v>1424</v>
      </c>
      <c r="S1388" s="13">
        <v>1</v>
      </c>
      <c r="T1388" s="68">
        <v>1470</v>
      </c>
      <c r="U1388" s="69">
        <v>273</v>
      </c>
      <c r="V1388" s="13">
        <v>8757</v>
      </c>
      <c r="W1388" s="67">
        <v>8</v>
      </c>
      <c r="X1388" s="68">
        <v>9038</v>
      </c>
      <c r="Y1388" s="163" t="s">
        <v>365</v>
      </c>
    </row>
    <row r="1389" spans="1:25" outlineLevel="2" x14ac:dyDescent="0.2">
      <c r="A1389" s="193"/>
      <c r="B1389" s="95">
        <v>810131</v>
      </c>
      <c r="C1389" s="14" t="s">
        <v>326</v>
      </c>
      <c r="D1389" s="35" t="s">
        <v>201</v>
      </c>
      <c r="E1389" s="70">
        <v>32</v>
      </c>
      <c r="F1389" s="71">
        <v>834</v>
      </c>
      <c r="G1389" s="71">
        <v>1</v>
      </c>
      <c r="H1389" s="68">
        <v>867</v>
      </c>
      <c r="I1389" s="70">
        <v>42</v>
      </c>
      <c r="J1389" s="71">
        <v>1924</v>
      </c>
      <c r="K1389" s="71">
        <v>4</v>
      </c>
      <c r="L1389" s="68">
        <v>1970</v>
      </c>
      <c r="M1389" s="70">
        <v>51</v>
      </c>
      <c r="N1389" s="71">
        <v>1806</v>
      </c>
      <c r="O1389" s="71">
        <v>2</v>
      </c>
      <c r="P1389" s="68">
        <v>1859</v>
      </c>
      <c r="Q1389" s="70">
        <v>51</v>
      </c>
      <c r="R1389" s="71">
        <v>1804</v>
      </c>
      <c r="S1389" s="71">
        <v>2</v>
      </c>
      <c r="T1389" s="68">
        <v>1857</v>
      </c>
      <c r="U1389" s="70">
        <v>176</v>
      </c>
      <c r="V1389" s="71">
        <v>6368</v>
      </c>
      <c r="W1389" s="71">
        <v>9</v>
      </c>
      <c r="X1389" s="68">
        <v>6553</v>
      </c>
      <c r="Y1389" s="163" t="s">
        <v>365</v>
      </c>
    </row>
    <row r="1390" spans="1:25" outlineLevel="3" x14ac:dyDescent="0.2">
      <c r="A1390" s="193"/>
      <c r="B1390" s="95">
        <v>810131</v>
      </c>
      <c r="C1390" s="39" t="s">
        <v>329</v>
      </c>
      <c r="D1390" s="35" t="s">
        <v>305</v>
      </c>
      <c r="E1390" s="69">
        <v>31</v>
      </c>
      <c r="F1390" s="13">
        <v>755</v>
      </c>
      <c r="G1390" s="13">
        <v>0</v>
      </c>
      <c r="H1390" s="68">
        <v>786</v>
      </c>
      <c r="I1390" s="69">
        <v>41</v>
      </c>
      <c r="J1390" s="13">
        <v>1901</v>
      </c>
      <c r="K1390" s="13">
        <v>3</v>
      </c>
      <c r="L1390" s="68">
        <v>1945</v>
      </c>
      <c r="M1390" s="69">
        <v>51</v>
      </c>
      <c r="N1390" s="13">
        <v>1794</v>
      </c>
      <c r="O1390" s="13">
        <v>2</v>
      </c>
      <c r="P1390" s="68">
        <v>1847</v>
      </c>
      <c r="Q1390" s="69">
        <v>51</v>
      </c>
      <c r="R1390" s="13">
        <v>1793</v>
      </c>
      <c r="S1390" s="13">
        <v>2</v>
      </c>
      <c r="T1390" s="68">
        <v>1846</v>
      </c>
      <c r="U1390" s="69">
        <v>174</v>
      </c>
      <c r="V1390" s="13">
        <v>6243</v>
      </c>
      <c r="W1390" s="67">
        <v>7</v>
      </c>
      <c r="X1390" s="68">
        <v>6424</v>
      </c>
      <c r="Y1390" s="163" t="s">
        <v>365</v>
      </c>
    </row>
    <row r="1391" spans="1:25" ht="13.5" outlineLevel="3" thickBot="1" x14ac:dyDescent="0.25">
      <c r="A1391" s="193"/>
      <c r="B1391" s="95">
        <v>810131</v>
      </c>
      <c r="C1391" s="39" t="s">
        <v>327</v>
      </c>
      <c r="D1391" s="35" t="s">
        <v>306</v>
      </c>
      <c r="E1391" s="69">
        <v>1</v>
      </c>
      <c r="F1391" s="13">
        <v>79</v>
      </c>
      <c r="G1391" s="13">
        <v>1</v>
      </c>
      <c r="H1391" s="68">
        <v>81</v>
      </c>
      <c r="I1391" s="69">
        <v>1</v>
      </c>
      <c r="J1391" s="13">
        <v>23</v>
      </c>
      <c r="K1391" s="13">
        <v>1</v>
      </c>
      <c r="L1391" s="68">
        <v>25</v>
      </c>
      <c r="M1391" s="69">
        <v>0</v>
      </c>
      <c r="N1391" s="13">
        <v>12</v>
      </c>
      <c r="O1391" s="13">
        <v>0</v>
      </c>
      <c r="P1391" s="68">
        <v>12</v>
      </c>
      <c r="Q1391" s="69">
        <v>0</v>
      </c>
      <c r="R1391" s="13">
        <v>11</v>
      </c>
      <c r="S1391" s="13">
        <v>0</v>
      </c>
      <c r="T1391" s="68">
        <v>11</v>
      </c>
      <c r="U1391" s="69">
        <v>2</v>
      </c>
      <c r="V1391" s="13">
        <v>125</v>
      </c>
      <c r="W1391" s="67">
        <v>2</v>
      </c>
      <c r="X1391" s="68">
        <v>129</v>
      </c>
      <c r="Y1391" s="163" t="s">
        <v>365</v>
      </c>
    </row>
    <row r="1392" spans="1:25" ht="13.5" hidden="1" outlineLevel="3" thickBot="1" x14ac:dyDescent="0.25">
      <c r="A1392" s="210"/>
      <c r="B1392" s="96">
        <v>810131</v>
      </c>
      <c r="C1392" s="131" t="s">
        <v>325</v>
      </c>
      <c r="D1392" s="42" t="s">
        <v>270</v>
      </c>
      <c r="E1392" s="185">
        <v>0</v>
      </c>
      <c r="F1392" s="186">
        <v>0</v>
      </c>
      <c r="G1392" s="186">
        <v>0</v>
      </c>
      <c r="H1392" s="74">
        <v>0</v>
      </c>
      <c r="I1392" s="185">
        <v>0</v>
      </c>
      <c r="J1392" s="186">
        <v>0</v>
      </c>
      <c r="K1392" s="186">
        <v>0</v>
      </c>
      <c r="L1392" s="74">
        <v>0</v>
      </c>
      <c r="M1392" s="185">
        <v>0</v>
      </c>
      <c r="N1392" s="186">
        <v>0</v>
      </c>
      <c r="O1392" s="186">
        <v>0</v>
      </c>
      <c r="P1392" s="74">
        <v>0</v>
      </c>
      <c r="Q1392" s="185">
        <v>0</v>
      </c>
      <c r="R1392" s="186">
        <v>0</v>
      </c>
      <c r="S1392" s="186">
        <v>0</v>
      </c>
      <c r="T1392" s="74">
        <v>0</v>
      </c>
      <c r="U1392" s="75">
        <v>0</v>
      </c>
      <c r="V1392" s="76">
        <v>0</v>
      </c>
      <c r="W1392" s="73">
        <v>0</v>
      </c>
      <c r="X1392" s="74">
        <v>0</v>
      </c>
      <c r="Y1392" s="163" t="s">
        <v>342</v>
      </c>
    </row>
    <row r="1393" spans="1:25" ht="12.75" customHeight="1" thickBot="1" x14ac:dyDescent="0.25">
      <c r="A1393" s="78"/>
      <c r="B1393" s="94"/>
      <c r="C1393" s="79" t="s">
        <v>228</v>
      </c>
      <c r="D1393" s="80"/>
      <c r="E1393" s="81">
        <v>928687</v>
      </c>
      <c r="F1393" s="82">
        <v>137656</v>
      </c>
      <c r="G1393" s="83">
        <v>137293</v>
      </c>
      <c r="H1393" s="84">
        <v>1203636</v>
      </c>
      <c r="I1393" s="81">
        <v>1164745</v>
      </c>
      <c r="J1393" s="82">
        <v>172723</v>
      </c>
      <c r="K1393" s="83">
        <v>177839</v>
      </c>
      <c r="L1393" s="84">
        <v>1515307</v>
      </c>
      <c r="M1393" s="81">
        <v>803902</v>
      </c>
      <c r="N1393" s="82">
        <v>116950</v>
      </c>
      <c r="O1393" s="83">
        <v>130050</v>
      </c>
      <c r="P1393" s="84">
        <v>1050902</v>
      </c>
      <c r="Q1393" s="81">
        <v>690470</v>
      </c>
      <c r="R1393" s="82">
        <v>108011</v>
      </c>
      <c r="S1393" s="83">
        <v>123868</v>
      </c>
      <c r="T1393" s="84">
        <v>922349</v>
      </c>
      <c r="U1393" s="81">
        <v>3587804</v>
      </c>
      <c r="V1393" s="82">
        <v>535340</v>
      </c>
      <c r="W1393" s="83">
        <v>569050</v>
      </c>
      <c r="X1393" s="84">
        <v>4692194</v>
      </c>
      <c r="Y1393" s="163" t="s">
        <v>365</v>
      </c>
    </row>
    <row r="1394" spans="1:25" s="106" customFormat="1" outlineLevel="1" x14ac:dyDescent="0.2">
      <c r="A1394" s="218" t="s">
        <v>38</v>
      </c>
      <c r="B1394" s="97" t="s">
        <v>38</v>
      </c>
      <c r="C1394" s="100" t="s">
        <v>38</v>
      </c>
      <c r="D1394" s="101" t="s">
        <v>267</v>
      </c>
      <c r="E1394" s="102">
        <v>928687</v>
      </c>
      <c r="F1394" s="103">
        <v>137656</v>
      </c>
      <c r="G1394" s="103">
        <v>137293</v>
      </c>
      <c r="H1394" s="104">
        <v>1203636</v>
      </c>
      <c r="I1394" s="102">
        <v>1164745</v>
      </c>
      <c r="J1394" s="103">
        <v>172723</v>
      </c>
      <c r="K1394" s="103">
        <v>177839</v>
      </c>
      <c r="L1394" s="104">
        <v>1515307</v>
      </c>
      <c r="M1394" s="102">
        <v>803902</v>
      </c>
      <c r="N1394" s="103">
        <v>116950</v>
      </c>
      <c r="O1394" s="103">
        <v>130050</v>
      </c>
      <c r="P1394" s="104">
        <v>1050902</v>
      </c>
      <c r="Q1394" s="102">
        <v>690470</v>
      </c>
      <c r="R1394" s="103">
        <v>108011</v>
      </c>
      <c r="S1394" s="103">
        <v>123868</v>
      </c>
      <c r="T1394" s="104">
        <v>922349</v>
      </c>
      <c r="U1394" s="102">
        <v>3587804</v>
      </c>
      <c r="V1394" s="103">
        <v>535340</v>
      </c>
      <c r="W1394" s="103">
        <v>569050</v>
      </c>
      <c r="X1394" s="104">
        <v>4692194</v>
      </c>
      <c r="Y1394" s="163" t="s">
        <v>365</v>
      </c>
    </row>
    <row r="1395" spans="1:25" outlineLevel="2" x14ac:dyDescent="0.2">
      <c r="A1395" s="219"/>
      <c r="B1395" s="95" t="s">
        <v>38</v>
      </c>
      <c r="C1395" s="14" t="s">
        <v>343</v>
      </c>
      <c r="D1395" s="35" t="s">
        <v>198</v>
      </c>
      <c r="E1395" s="69">
        <v>705765</v>
      </c>
      <c r="F1395" s="13">
        <v>108867</v>
      </c>
      <c r="G1395" s="13">
        <v>104868</v>
      </c>
      <c r="H1395" s="85">
        <v>919500</v>
      </c>
      <c r="I1395" s="69">
        <v>943438</v>
      </c>
      <c r="J1395" s="13">
        <v>139971</v>
      </c>
      <c r="K1395" s="13">
        <v>141675</v>
      </c>
      <c r="L1395" s="85">
        <v>1225084</v>
      </c>
      <c r="M1395" s="69">
        <v>589080</v>
      </c>
      <c r="N1395" s="13">
        <v>91808</v>
      </c>
      <c r="O1395" s="13">
        <v>96032</v>
      </c>
      <c r="P1395" s="85">
        <v>776920</v>
      </c>
      <c r="Q1395" s="69">
        <v>475716</v>
      </c>
      <c r="R1395" s="13">
        <v>82885</v>
      </c>
      <c r="S1395" s="13">
        <v>89867</v>
      </c>
      <c r="T1395" s="85">
        <v>648468</v>
      </c>
      <c r="U1395" s="69">
        <v>2713999</v>
      </c>
      <c r="V1395" s="13">
        <v>423531</v>
      </c>
      <c r="W1395" s="67">
        <v>432442</v>
      </c>
      <c r="X1395" s="85">
        <v>3569972</v>
      </c>
      <c r="Y1395" s="163" t="s">
        <v>365</v>
      </c>
    </row>
    <row r="1396" spans="1:25" outlineLevel="2" x14ac:dyDescent="0.2">
      <c r="A1396" s="219"/>
      <c r="B1396" s="95" t="s">
        <v>38</v>
      </c>
      <c r="C1396" s="14" t="s">
        <v>312</v>
      </c>
      <c r="D1396" s="35" t="s">
        <v>199</v>
      </c>
      <c r="E1396" s="69">
        <v>79870</v>
      </c>
      <c r="F1396" s="13">
        <v>8277</v>
      </c>
      <c r="G1396" s="13">
        <v>12349</v>
      </c>
      <c r="H1396" s="85">
        <v>100496</v>
      </c>
      <c r="I1396" s="69">
        <v>74271</v>
      </c>
      <c r="J1396" s="13">
        <v>8489</v>
      </c>
      <c r="K1396" s="13">
        <v>11822</v>
      </c>
      <c r="L1396" s="85">
        <v>94582</v>
      </c>
      <c r="M1396" s="69">
        <v>78779</v>
      </c>
      <c r="N1396" s="13">
        <v>6709</v>
      </c>
      <c r="O1396" s="13">
        <v>9774</v>
      </c>
      <c r="P1396" s="85">
        <v>95262</v>
      </c>
      <c r="Q1396" s="69">
        <v>78752</v>
      </c>
      <c r="R1396" s="13">
        <v>6705</v>
      </c>
      <c r="S1396" s="13">
        <v>9768</v>
      </c>
      <c r="T1396" s="85">
        <v>95225</v>
      </c>
      <c r="U1396" s="69">
        <v>311672</v>
      </c>
      <c r="V1396" s="13">
        <v>30180</v>
      </c>
      <c r="W1396" s="67">
        <v>43713</v>
      </c>
      <c r="X1396" s="85">
        <v>385565</v>
      </c>
      <c r="Y1396" s="163" t="s">
        <v>365</v>
      </c>
    </row>
    <row r="1397" spans="1:25" outlineLevel="2" x14ac:dyDescent="0.2">
      <c r="A1397" s="219"/>
      <c r="B1397" s="95" t="s">
        <v>38</v>
      </c>
      <c r="C1397" s="14" t="s">
        <v>263</v>
      </c>
      <c r="D1397" s="35" t="s">
        <v>200</v>
      </c>
      <c r="E1397" s="70">
        <v>90221</v>
      </c>
      <c r="F1397" s="71">
        <v>14389</v>
      </c>
      <c r="G1397" s="71">
        <v>12591</v>
      </c>
      <c r="H1397" s="68">
        <v>117201</v>
      </c>
      <c r="I1397" s="70">
        <v>88516</v>
      </c>
      <c r="J1397" s="71">
        <v>15402</v>
      </c>
      <c r="K1397" s="71">
        <v>13826</v>
      </c>
      <c r="L1397" s="68">
        <v>117744</v>
      </c>
      <c r="M1397" s="70">
        <v>80966</v>
      </c>
      <c r="N1397" s="71">
        <v>9359</v>
      </c>
      <c r="O1397" s="71">
        <v>13144</v>
      </c>
      <c r="P1397" s="68">
        <v>103469</v>
      </c>
      <c r="Q1397" s="70">
        <v>80945</v>
      </c>
      <c r="R1397" s="71">
        <v>9354</v>
      </c>
      <c r="S1397" s="71">
        <v>13136</v>
      </c>
      <c r="T1397" s="68">
        <v>103435</v>
      </c>
      <c r="U1397" s="70">
        <v>340648</v>
      </c>
      <c r="V1397" s="71">
        <v>48504</v>
      </c>
      <c r="W1397" s="71">
        <v>52697</v>
      </c>
      <c r="X1397" s="68">
        <v>441849</v>
      </c>
      <c r="Y1397" s="163" t="s">
        <v>365</v>
      </c>
    </row>
    <row r="1398" spans="1:25" outlineLevel="3" x14ac:dyDescent="0.2">
      <c r="A1398" s="219"/>
      <c r="B1398" s="95" t="s">
        <v>38</v>
      </c>
      <c r="C1398" s="144" t="s">
        <v>328</v>
      </c>
      <c r="D1398" s="35" t="s">
        <v>330</v>
      </c>
      <c r="E1398" s="69">
        <v>10806</v>
      </c>
      <c r="F1398" s="13">
        <v>1457</v>
      </c>
      <c r="G1398" s="13">
        <v>1923</v>
      </c>
      <c r="H1398" s="85">
        <v>14186</v>
      </c>
      <c r="I1398" s="69">
        <v>10740</v>
      </c>
      <c r="J1398" s="13">
        <v>1890</v>
      </c>
      <c r="K1398" s="13">
        <v>2430</v>
      </c>
      <c r="L1398" s="85">
        <v>15060</v>
      </c>
      <c r="M1398" s="69">
        <v>10324</v>
      </c>
      <c r="N1398" s="13">
        <v>1800</v>
      </c>
      <c r="O1398" s="13">
        <v>2843</v>
      </c>
      <c r="P1398" s="85">
        <v>14967</v>
      </c>
      <c r="Q1398" s="69">
        <v>10314</v>
      </c>
      <c r="R1398" s="13">
        <v>1797</v>
      </c>
      <c r="S1398" s="13">
        <v>2840</v>
      </c>
      <c r="T1398" s="85">
        <v>14951</v>
      </c>
      <c r="U1398" s="69">
        <v>42184</v>
      </c>
      <c r="V1398" s="13">
        <v>6944</v>
      </c>
      <c r="W1398" s="67">
        <v>10036</v>
      </c>
      <c r="X1398" s="85">
        <v>59164</v>
      </c>
      <c r="Y1398" s="163" t="s">
        <v>365</v>
      </c>
    </row>
    <row r="1399" spans="1:25" outlineLevel="3" x14ac:dyDescent="0.2">
      <c r="A1399" s="219"/>
      <c r="B1399" s="95" t="s">
        <v>38</v>
      </c>
      <c r="C1399" s="144" t="s">
        <v>337</v>
      </c>
      <c r="D1399" s="35" t="s">
        <v>331</v>
      </c>
      <c r="E1399" s="69">
        <v>79415</v>
      </c>
      <c r="F1399" s="13">
        <v>12932</v>
      </c>
      <c r="G1399" s="13">
        <v>10668</v>
      </c>
      <c r="H1399" s="85">
        <v>103015</v>
      </c>
      <c r="I1399" s="69">
        <v>77776</v>
      </c>
      <c r="J1399" s="13">
        <v>13512</v>
      </c>
      <c r="K1399" s="13">
        <v>11396</v>
      </c>
      <c r="L1399" s="85">
        <v>102684</v>
      </c>
      <c r="M1399" s="69">
        <v>70642</v>
      </c>
      <c r="N1399" s="13">
        <v>7559</v>
      </c>
      <c r="O1399" s="13">
        <v>10301</v>
      </c>
      <c r="P1399" s="85">
        <v>88502</v>
      </c>
      <c r="Q1399" s="69">
        <v>70631</v>
      </c>
      <c r="R1399" s="13">
        <v>7557</v>
      </c>
      <c r="S1399" s="13">
        <v>10296</v>
      </c>
      <c r="T1399" s="85">
        <v>88484</v>
      </c>
      <c r="U1399" s="69">
        <v>298464</v>
      </c>
      <c r="V1399" s="13">
        <v>41560</v>
      </c>
      <c r="W1399" s="67">
        <v>42661</v>
      </c>
      <c r="X1399" s="85">
        <v>382685</v>
      </c>
      <c r="Y1399" s="163" t="s">
        <v>365</v>
      </c>
    </row>
    <row r="1400" spans="1:25" outlineLevel="2" x14ac:dyDescent="0.2">
      <c r="A1400" s="219"/>
      <c r="B1400" s="95" t="s">
        <v>38</v>
      </c>
      <c r="C1400" s="14" t="s">
        <v>326</v>
      </c>
      <c r="D1400" s="35" t="s">
        <v>201</v>
      </c>
      <c r="E1400" s="70">
        <v>52831</v>
      </c>
      <c r="F1400" s="71">
        <v>6123</v>
      </c>
      <c r="G1400" s="71">
        <v>7485</v>
      </c>
      <c r="H1400" s="68">
        <v>66439</v>
      </c>
      <c r="I1400" s="70">
        <v>58520</v>
      </c>
      <c r="J1400" s="71">
        <v>8861</v>
      </c>
      <c r="K1400" s="71">
        <v>10516</v>
      </c>
      <c r="L1400" s="68">
        <v>77897</v>
      </c>
      <c r="M1400" s="70">
        <v>55077</v>
      </c>
      <c r="N1400" s="71">
        <v>9074</v>
      </c>
      <c r="O1400" s="71">
        <v>11100</v>
      </c>
      <c r="P1400" s="68">
        <v>75251</v>
      </c>
      <c r="Q1400" s="70">
        <v>55057</v>
      </c>
      <c r="R1400" s="71">
        <v>9067</v>
      </c>
      <c r="S1400" s="71">
        <v>11097</v>
      </c>
      <c r="T1400" s="68">
        <v>75221</v>
      </c>
      <c r="U1400" s="70">
        <v>221485</v>
      </c>
      <c r="V1400" s="71">
        <v>33125</v>
      </c>
      <c r="W1400" s="71">
        <v>40198</v>
      </c>
      <c r="X1400" s="68">
        <v>294808</v>
      </c>
      <c r="Y1400" s="163" t="s">
        <v>365</v>
      </c>
    </row>
    <row r="1401" spans="1:25" outlineLevel="3" x14ac:dyDescent="0.2">
      <c r="A1401" s="219"/>
      <c r="B1401" s="95" t="s">
        <v>38</v>
      </c>
      <c r="C1401" s="39" t="s">
        <v>329</v>
      </c>
      <c r="D1401" s="35" t="s">
        <v>305</v>
      </c>
      <c r="E1401" s="69">
        <v>51131</v>
      </c>
      <c r="F1401" s="13">
        <v>5712</v>
      </c>
      <c r="G1401" s="13">
        <v>7349</v>
      </c>
      <c r="H1401" s="85">
        <v>64192</v>
      </c>
      <c r="I1401" s="69">
        <v>57312</v>
      </c>
      <c r="J1401" s="13">
        <v>8658</v>
      </c>
      <c r="K1401" s="13">
        <v>10132</v>
      </c>
      <c r="L1401" s="85">
        <v>76102</v>
      </c>
      <c r="M1401" s="69">
        <v>54759</v>
      </c>
      <c r="N1401" s="13">
        <v>8957</v>
      </c>
      <c r="O1401" s="13">
        <v>10988</v>
      </c>
      <c r="P1401" s="85">
        <v>74704</v>
      </c>
      <c r="Q1401" s="69">
        <v>54748</v>
      </c>
      <c r="R1401" s="13">
        <v>8952</v>
      </c>
      <c r="S1401" s="13">
        <v>10985</v>
      </c>
      <c r="T1401" s="85">
        <v>74685</v>
      </c>
      <c r="U1401" s="69">
        <v>217950</v>
      </c>
      <c r="V1401" s="13">
        <v>32279</v>
      </c>
      <c r="W1401" s="67">
        <v>39454</v>
      </c>
      <c r="X1401" s="85">
        <v>289683</v>
      </c>
      <c r="Y1401" s="163" t="s">
        <v>365</v>
      </c>
    </row>
    <row r="1402" spans="1:25" outlineLevel="3" x14ac:dyDescent="0.2">
      <c r="A1402" s="219"/>
      <c r="B1402" s="95" t="s">
        <v>38</v>
      </c>
      <c r="C1402" s="39" t="s">
        <v>327</v>
      </c>
      <c r="D1402" s="35" t="s">
        <v>306</v>
      </c>
      <c r="E1402" s="69">
        <v>1700</v>
      </c>
      <c r="F1402" s="13">
        <v>411</v>
      </c>
      <c r="G1402" s="13">
        <v>136</v>
      </c>
      <c r="H1402" s="85">
        <v>2247</v>
      </c>
      <c r="I1402" s="69">
        <v>1208</v>
      </c>
      <c r="J1402" s="13">
        <v>203</v>
      </c>
      <c r="K1402" s="13">
        <v>384</v>
      </c>
      <c r="L1402" s="85">
        <v>1795</v>
      </c>
      <c r="M1402" s="69">
        <v>318</v>
      </c>
      <c r="N1402" s="13">
        <v>117</v>
      </c>
      <c r="O1402" s="13">
        <v>112</v>
      </c>
      <c r="P1402" s="85">
        <v>547</v>
      </c>
      <c r="Q1402" s="69">
        <v>309</v>
      </c>
      <c r="R1402" s="13">
        <v>115</v>
      </c>
      <c r="S1402" s="13">
        <v>112</v>
      </c>
      <c r="T1402" s="85">
        <v>536</v>
      </c>
      <c r="U1402" s="69">
        <v>3535</v>
      </c>
      <c r="V1402" s="13">
        <v>846</v>
      </c>
      <c r="W1402" s="67">
        <v>744</v>
      </c>
      <c r="X1402" s="85">
        <v>5125</v>
      </c>
      <c r="Y1402" s="163" t="s">
        <v>365</v>
      </c>
    </row>
    <row r="1403" spans="1:25" ht="13.5" outlineLevel="3" thickBot="1" x14ac:dyDescent="0.25">
      <c r="A1403" s="220"/>
      <c r="B1403" s="96" t="s">
        <v>38</v>
      </c>
      <c r="C1403" s="131" t="s">
        <v>325</v>
      </c>
      <c r="D1403" s="42" t="s">
        <v>270</v>
      </c>
      <c r="E1403" s="69">
        <v>27022</v>
      </c>
      <c r="F1403" s="13">
        <v>761</v>
      </c>
      <c r="G1403" s="13">
        <v>1482</v>
      </c>
      <c r="H1403" s="85">
        <v>29265</v>
      </c>
      <c r="I1403" s="69">
        <v>30060</v>
      </c>
      <c r="J1403" s="13">
        <v>745</v>
      </c>
      <c r="K1403" s="13">
        <v>1649</v>
      </c>
      <c r="L1403" s="85">
        <v>32454</v>
      </c>
      <c r="M1403" s="69">
        <v>31399</v>
      </c>
      <c r="N1403" s="13">
        <v>958</v>
      </c>
      <c r="O1403" s="13">
        <v>1753</v>
      </c>
      <c r="P1403" s="85">
        <v>34110</v>
      </c>
      <c r="Q1403" s="69">
        <v>21692</v>
      </c>
      <c r="R1403" s="13">
        <v>636</v>
      </c>
      <c r="S1403" s="13">
        <v>1522</v>
      </c>
      <c r="T1403" s="85">
        <v>23850</v>
      </c>
      <c r="U1403" s="69">
        <v>110173</v>
      </c>
      <c r="V1403" s="13">
        <v>3100</v>
      </c>
      <c r="W1403" s="67">
        <v>6406</v>
      </c>
      <c r="X1403" s="85">
        <v>119679</v>
      </c>
      <c r="Y1403" s="163" t="s">
        <v>365</v>
      </c>
    </row>
    <row r="1404" spans="1:25" ht="12.75" customHeight="1" x14ac:dyDescent="0.2">
      <c r="A1404" s="124"/>
      <c r="B1404" s="124"/>
      <c r="C1404" s="125"/>
      <c r="D1404" s="126"/>
      <c r="E1404" s="127"/>
      <c r="F1404" s="127"/>
      <c r="G1404" s="127"/>
      <c r="H1404" s="127"/>
      <c r="I1404" s="127"/>
      <c r="J1404" s="127"/>
      <c r="K1404" s="127"/>
      <c r="L1404" s="127"/>
      <c r="M1404" s="127"/>
      <c r="N1404" s="127"/>
      <c r="O1404" s="127"/>
      <c r="P1404" s="127"/>
      <c r="Q1404" s="127"/>
      <c r="R1404" s="127"/>
      <c r="S1404" s="127"/>
      <c r="T1404" s="127"/>
      <c r="U1404" s="127"/>
      <c r="V1404" s="127"/>
      <c r="W1404" s="127"/>
      <c r="X1404" s="127"/>
    </row>
    <row r="1405" spans="1:25" ht="18.75" x14ac:dyDescent="0.3">
      <c r="A1405" s="19"/>
      <c r="B1405" s="19"/>
      <c r="C1405" s="20" t="s">
        <v>79</v>
      </c>
      <c r="E1405" s="21"/>
      <c r="F1405" s="21"/>
      <c r="G1405" s="21"/>
      <c r="H1405" s="21"/>
      <c r="I1405" s="34"/>
      <c r="J1405" s="34"/>
      <c r="K1405" s="34"/>
      <c r="L1405" s="34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</row>
    <row r="1406" spans="1:25" ht="53.25" customHeight="1" x14ac:dyDescent="0.3">
      <c r="A1406" s="19"/>
      <c r="B1406" s="19"/>
      <c r="C1406" s="188" t="s">
        <v>222</v>
      </c>
      <c r="D1406" s="188"/>
      <c r="E1406" s="188"/>
      <c r="F1406" s="188"/>
      <c r="G1406" s="188"/>
      <c r="H1406" s="188"/>
      <c r="I1406" s="188"/>
      <c r="J1406" s="188"/>
      <c r="K1406" s="188"/>
      <c r="L1406" s="188"/>
      <c r="M1406" s="188"/>
      <c r="N1406" s="176"/>
      <c r="O1406" s="177"/>
      <c r="P1406" s="178"/>
      <c r="Q1406" s="176"/>
      <c r="R1406" s="176"/>
      <c r="S1406" s="178"/>
      <c r="T1406" s="157" t="s">
        <v>81</v>
      </c>
      <c r="U1406" s="29"/>
      <c r="V1406" s="29"/>
      <c r="W1406" s="77"/>
      <c r="X1406" s="160"/>
    </row>
    <row r="1407" spans="1:25" ht="53.25" customHeight="1" x14ac:dyDescent="0.3">
      <c r="A1407" s="19"/>
      <c r="B1407" s="19"/>
      <c r="C1407" s="179"/>
      <c r="D1407" s="180"/>
      <c r="E1407" s="181"/>
      <c r="F1407" s="181"/>
      <c r="G1407" s="157"/>
      <c r="H1407" s="157"/>
      <c r="I1407" s="181"/>
      <c r="J1407" s="181"/>
      <c r="K1407" s="157"/>
      <c r="L1407" s="157"/>
      <c r="M1407" s="181"/>
      <c r="N1407" s="181"/>
      <c r="O1407" s="182"/>
      <c r="P1407" s="157"/>
      <c r="Q1407" s="181"/>
      <c r="R1407" s="181"/>
      <c r="S1407" s="157"/>
      <c r="T1407" s="157"/>
      <c r="U1407" s="29"/>
      <c r="V1407" s="29"/>
      <c r="W1407" s="77"/>
      <c r="X1407" s="160"/>
    </row>
    <row r="1408" spans="1:25" ht="53.25" customHeight="1" x14ac:dyDescent="0.3">
      <c r="A1408" s="19"/>
      <c r="B1408" s="19"/>
      <c r="C1408" s="188" t="s">
        <v>223</v>
      </c>
      <c r="D1408" s="188"/>
      <c r="E1408" s="188"/>
      <c r="F1408" s="188"/>
      <c r="G1408" s="188"/>
      <c r="H1408" s="188"/>
      <c r="I1408" s="188"/>
      <c r="J1408" s="188"/>
      <c r="K1408" s="188"/>
      <c r="L1408" s="188"/>
      <c r="M1408" s="188"/>
      <c r="N1408" s="176"/>
      <c r="O1408" s="177"/>
      <c r="P1408" s="178"/>
      <c r="Q1408" s="176"/>
      <c r="R1408" s="176"/>
      <c r="S1408" s="178"/>
      <c r="T1408" s="157" t="s">
        <v>80</v>
      </c>
      <c r="U1408" s="29"/>
      <c r="V1408" s="29"/>
      <c r="W1408" s="77"/>
      <c r="X1408" s="160"/>
    </row>
    <row r="1409" spans="1:24" ht="53.25" customHeight="1" x14ac:dyDescent="0.3">
      <c r="A1409" s="19"/>
      <c r="B1409" s="19"/>
      <c r="C1409" s="188"/>
      <c r="D1409" s="188"/>
      <c r="E1409" s="188"/>
      <c r="F1409" s="188"/>
      <c r="G1409" s="188"/>
      <c r="H1409" s="188"/>
      <c r="I1409" s="188"/>
      <c r="J1409" s="188"/>
      <c r="K1409" s="188"/>
      <c r="L1409" s="188"/>
      <c r="M1409" s="181"/>
      <c r="N1409" s="181"/>
      <c r="O1409" s="182"/>
      <c r="P1409" s="157"/>
      <c r="Q1409" s="181"/>
      <c r="R1409" s="181"/>
      <c r="S1409" s="157"/>
      <c r="T1409" s="157"/>
      <c r="U1409" s="29"/>
      <c r="V1409" s="29"/>
      <c r="W1409" s="77"/>
      <c r="X1409" s="160"/>
    </row>
    <row r="1410" spans="1:24" ht="53.25" customHeight="1" x14ac:dyDescent="0.3">
      <c r="A1410" s="19"/>
      <c r="B1410" s="19"/>
      <c r="C1410" s="188" t="s">
        <v>371</v>
      </c>
      <c r="D1410" s="188"/>
      <c r="E1410" s="188"/>
      <c r="F1410" s="188"/>
      <c r="G1410" s="188"/>
      <c r="H1410" s="188"/>
      <c r="I1410" s="188"/>
      <c r="J1410" s="188"/>
      <c r="K1410" s="188"/>
      <c r="L1410" s="188"/>
      <c r="M1410" s="188"/>
      <c r="N1410" s="176"/>
      <c r="O1410" s="177"/>
      <c r="P1410" s="178"/>
      <c r="Q1410" s="176"/>
      <c r="R1410" s="176"/>
      <c r="S1410" s="178"/>
      <c r="T1410" s="157" t="s">
        <v>372</v>
      </c>
      <c r="U1410" s="29"/>
      <c r="V1410" s="29"/>
      <c r="W1410" s="77"/>
      <c r="X1410" s="160"/>
    </row>
    <row r="1411" spans="1:24" ht="53.25" customHeight="1" x14ac:dyDescent="0.3">
      <c r="A1411" s="19"/>
      <c r="B1411" s="19"/>
      <c r="C1411" s="188"/>
      <c r="D1411" s="188"/>
      <c r="E1411" s="188"/>
      <c r="F1411" s="188"/>
      <c r="G1411" s="188"/>
      <c r="H1411" s="188"/>
      <c r="I1411" s="188"/>
      <c r="J1411" s="188"/>
      <c r="K1411" s="188"/>
      <c r="L1411" s="188"/>
      <c r="M1411" s="181"/>
      <c r="N1411" s="181"/>
      <c r="O1411" s="157"/>
      <c r="P1411" s="157"/>
      <c r="Q1411" s="181"/>
      <c r="R1411" s="181"/>
      <c r="S1411" s="157"/>
      <c r="T1411" s="157"/>
      <c r="U1411" s="29"/>
      <c r="V1411" s="29"/>
      <c r="W1411" s="77"/>
      <c r="X1411" s="160"/>
    </row>
    <row r="1412" spans="1:24" ht="53.25" customHeight="1" x14ac:dyDescent="0.3">
      <c r="A1412" s="19"/>
      <c r="B1412" s="19"/>
      <c r="C1412" s="188" t="s">
        <v>373</v>
      </c>
      <c r="D1412" s="188"/>
      <c r="E1412" s="188"/>
      <c r="F1412" s="188"/>
      <c r="G1412" s="188"/>
      <c r="H1412" s="188"/>
      <c r="I1412" s="188"/>
      <c r="J1412" s="188"/>
      <c r="K1412" s="188"/>
      <c r="L1412" s="188"/>
      <c r="M1412" s="188"/>
      <c r="N1412" s="176"/>
      <c r="O1412" s="177"/>
      <c r="P1412" s="178"/>
      <c r="Q1412" s="176"/>
      <c r="R1412" s="176"/>
      <c r="S1412" s="178"/>
      <c r="T1412" s="157" t="s">
        <v>374</v>
      </c>
      <c r="V1412" s="29"/>
      <c r="W1412" s="77"/>
      <c r="X1412" s="22"/>
    </row>
    <row r="1413" spans="1:24" ht="53.25" customHeight="1" x14ac:dyDescent="0.3">
      <c r="A1413" s="19"/>
      <c r="B1413" s="19"/>
      <c r="C1413" s="188"/>
      <c r="D1413" s="188"/>
      <c r="E1413" s="188"/>
      <c r="F1413" s="188"/>
      <c r="G1413" s="188"/>
      <c r="H1413" s="188"/>
      <c r="I1413" s="188"/>
      <c r="J1413" s="188"/>
      <c r="K1413" s="188"/>
      <c r="L1413" s="188"/>
      <c r="M1413" s="181"/>
      <c r="N1413" s="181"/>
      <c r="O1413" s="182"/>
      <c r="P1413" s="157"/>
      <c r="Q1413" s="181"/>
      <c r="R1413" s="181"/>
      <c r="S1413" s="157"/>
      <c r="T1413" s="157"/>
      <c r="V1413" s="29"/>
      <c r="W1413" s="77"/>
      <c r="X1413" s="22"/>
    </row>
    <row r="1414" spans="1:24" ht="53.25" customHeight="1" x14ac:dyDescent="0.3">
      <c r="A1414" s="19"/>
      <c r="B1414" s="19"/>
      <c r="C1414" s="188" t="s">
        <v>375</v>
      </c>
      <c r="D1414" s="188"/>
      <c r="E1414" s="188"/>
      <c r="F1414" s="188"/>
      <c r="G1414" s="188"/>
      <c r="H1414" s="188"/>
      <c r="I1414" s="188"/>
      <c r="J1414" s="188"/>
      <c r="K1414" s="188"/>
      <c r="L1414" s="188"/>
      <c r="M1414" s="188"/>
      <c r="N1414" s="176"/>
      <c r="O1414" s="177"/>
      <c r="P1414" s="178"/>
      <c r="Q1414" s="176"/>
      <c r="R1414" s="176"/>
      <c r="S1414" s="178"/>
      <c r="T1414" s="157" t="s">
        <v>376</v>
      </c>
      <c r="V1414" s="29"/>
      <c r="W1414" s="77"/>
      <c r="X1414" s="22"/>
    </row>
    <row r="1415" spans="1:24" ht="53.25" customHeight="1" x14ac:dyDescent="0.3">
      <c r="A1415" s="19"/>
      <c r="B1415" s="19"/>
      <c r="C1415" s="179"/>
      <c r="D1415" s="180"/>
      <c r="E1415" s="181"/>
      <c r="F1415" s="181"/>
      <c r="G1415" s="157"/>
      <c r="H1415" s="157"/>
      <c r="I1415" s="181"/>
      <c r="J1415" s="181"/>
      <c r="K1415" s="157"/>
      <c r="L1415" s="157"/>
      <c r="M1415" s="181"/>
      <c r="N1415" s="181"/>
      <c r="O1415" s="182"/>
      <c r="P1415" s="157"/>
      <c r="Q1415" s="181"/>
      <c r="R1415" s="181"/>
      <c r="S1415" s="157"/>
      <c r="T1415" s="157"/>
      <c r="V1415" s="29"/>
      <c r="W1415" s="77"/>
      <c r="X1415" s="22"/>
    </row>
    <row r="1416" spans="1:24" ht="53.25" hidden="1" customHeight="1" x14ac:dyDescent="0.3">
      <c r="A1416" s="19"/>
      <c r="B1416" s="19"/>
      <c r="C1416" s="188" t="s">
        <v>377</v>
      </c>
      <c r="D1416" s="188"/>
      <c r="E1416" s="188"/>
      <c r="F1416" s="188"/>
      <c r="G1416" s="188"/>
      <c r="H1416" s="188"/>
      <c r="I1416" s="188"/>
      <c r="J1416" s="188"/>
      <c r="K1416" s="188"/>
      <c r="L1416" s="188"/>
      <c r="M1416" s="188"/>
      <c r="N1416" s="176"/>
      <c r="O1416" s="177"/>
      <c r="P1416" s="178"/>
      <c r="Q1416" s="176"/>
      <c r="R1416" s="176"/>
      <c r="S1416" s="178"/>
      <c r="T1416" s="157" t="s">
        <v>378</v>
      </c>
      <c r="V1416" s="29"/>
      <c r="W1416" s="77"/>
      <c r="X1416" s="22"/>
    </row>
    <row r="1417" spans="1:24" ht="53.25" hidden="1" customHeight="1" x14ac:dyDescent="0.3">
      <c r="C1417" s="188"/>
      <c r="D1417" s="188"/>
      <c r="E1417" s="188"/>
      <c r="F1417" s="188"/>
      <c r="G1417" s="188"/>
      <c r="H1417" s="188"/>
      <c r="I1417" s="188"/>
      <c r="J1417" s="188"/>
      <c r="K1417" s="188"/>
      <c r="L1417" s="188"/>
      <c r="M1417" s="181"/>
      <c r="N1417" s="181"/>
      <c r="O1417" s="182"/>
      <c r="P1417" s="157"/>
      <c r="Q1417" s="181"/>
      <c r="R1417" s="181"/>
      <c r="S1417" s="157"/>
      <c r="T1417" s="157"/>
      <c r="U1417" s="8"/>
      <c r="V1417" s="8"/>
      <c r="W1417" s="9"/>
      <c r="X1417" s="1"/>
    </row>
    <row r="1418" spans="1:24" ht="53.25" customHeight="1" x14ac:dyDescent="0.3">
      <c r="C1418" s="188" t="s">
        <v>224</v>
      </c>
      <c r="D1418" s="188"/>
      <c r="E1418" s="188"/>
      <c r="F1418" s="188"/>
      <c r="G1418" s="188"/>
      <c r="H1418" s="188"/>
      <c r="I1418" s="188"/>
      <c r="J1418" s="188"/>
      <c r="K1418" s="188"/>
      <c r="L1418" s="188"/>
      <c r="M1418" s="188"/>
      <c r="N1418" s="176"/>
      <c r="O1418" s="177"/>
      <c r="P1418" s="178"/>
      <c r="Q1418" s="176"/>
      <c r="R1418" s="176"/>
      <c r="S1418" s="178"/>
      <c r="T1418" s="157" t="s">
        <v>175</v>
      </c>
      <c r="U1418" s="8"/>
      <c r="V1418" s="8"/>
      <c r="W1418" s="10"/>
      <c r="X1418" s="128"/>
    </row>
    <row r="1419" spans="1:24" ht="53.25" customHeight="1" x14ac:dyDescent="0.3">
      <c r="C1419" s="188"/>
      <c r="D1419" s="188"/>
      <c r="E1419" s="188"/>
      <c r="F1419" s="188"/>
      <c r="G1419" s="188"/>
      <c r="H1419" s="188"/>
      <c r="I1419" s="188"/>
      <c r="J1419" s="188"/>
      <c r="K1419" s="188"/>
      <c r="L1419" s="188"/>
      <c r="M1419" s="181"/>
      <c r="N1419" s="181"/>
      <c r="O1419" s="182"/>
      <c r="P1419" s="157"/>
      <c r="Q1419" s="181"/>
      <c r="R1419" s="181"/>
      <c r="S1419" s="157"/>
      <c r="T1419" s="157"/>
      <c r="U1419" s="8"/>
      <c r="V1419" s="8"/>
      <c r="W1419" s="10"/>
      <c r="X1419" s="128"/>
    </row>
    <row r="1420" spans="1:24" ht="53.25" customHeight="1" x14ac:dyDescent="0.3">
      <c r="C1420" s="188" t="s">
        <v>225</v>
      </c>
      <c r="D1420" s="188"/>
      <c r="E1420" s="188"/>
      <c r="F1420" s="188"/>
      <c r="G1420" s="188"/>
      <c r="H1420" s="188"/>
      <c r="I1420" s="188"/>
      <c r="J1420" s="188"/>
      <c r="K1420" s="188"/>
      <c r="L1420" s="188"/>
      <c r="M1420" s="188"/>
      <c r="N1420" s="176"/>
      <c r="O1420" s="177"/>
      <c r="P1420" s="178"/>
      <c r="Q1420" s="176"/>
      <c r="R1420" s="176"/>
      <c r="S1420" s="178"/>
      <c r="T1420" s="157" t="s">
        <v>88</v>
      </c>
      <c r="U1420" s="8"/>
      <c r="V1420" s="8"/>
      <c r="W1420" s="10"/>
      <c r="X1420" s="128"/>
    </row>
    <row r="1421" spans="1:24" ht="53.25" customHeight="1" x14ac:dyDescent="0.3">
      <c r="C1421" s="188"/>
      <c r="D1421" s="188"/>
      <c r="E1421" s="188"/>
      <c r="F1421" s="188"/>
      <c r="G1421" s="188"/>
      <c r="H1421" s="188"/>
      <c r="I1421" s="188"/>
      <c r="J1421" s="188"/>
      <c r="K1421" s="188"/>
      <c r="L1421" s="188"/>
      <c r="M1421" s="181"/>
      <c r="N1421" s="181"/>
      <c r="O1421" s="182"/>
      <c r="P1421" s="157"/>
      <c r="Q1421" s="181"/>
      <c r="R1421" s="181"/>
      <c r="S1421" s="157"/>
      <c r="T1421" s="157"/>
      <c r="U1421" s="8"/>
      <c r="V1421" s="8"/>
      <c r="W1421" s="10"/>
      <c r="X1421" s="128"/>
    </row>
    <row r="1422" spans="1:24" ht="53.25" customHeight="1" x14ac:dyDescent="0.3">
      <c r="C1422" s="188" t="s">
        <v>227</v>
      </c>
      <c r="D1422" s="188"/>
      <c r="E1422" s="188"/>
      <c r="F1422" s="188"/>
      <c r="G1422" s="188"/>
      <c r="H1422" s="188"/>
      <c r="I1422" s="188"/>
      <c r="J1422" s="188"/>
      <c r="K1422" s="188"/>
      <c r="L1422" s="188"/>
      <c r="M1422" s="188"/>
      <c r="N1422" s="176"/>
      <c r="O1422" s="177"/>
      <c r="P1422" s="178"/>
      <c r="Q1422" s="176"/>
      <c r="R1422" s="176"/>
      <c r="S1422" s="178"/>
      <c r="T1422" s="157" t="s">
        <v>362</v>
      </c>
      <c r="U1422" s="8"/>
      <c r="V1422" s="8"/>
      <c r="W1422" s="10"/>
      <c r="X1422" s="128"/>
    </row>
    <row r="1423" spans="1:24" ht="53.25" customHeight="1" x14ac:dyDescent="0.3">
      <c r="C1423" s="188"/>
      <c r="D1423" s="188"/>
      <c r="E1423" s="188"/>
      <c r="F1423" s="188"/>
      <c r="G1423" s="188"/>
      <c r="H1423" s="188"/>
      <c r="I1423" s="188"/>
      <c r="J1423" s="188"/>
      <c r="K1423" s="188"/>
      <c r="L1423" s="188"/>
      <c r="M1423" s="181"/>
      <c r="N1423" s="181"/>
      <c r="O1423" s="182"/>
      <c r="P1423" s="157"/>
      <c r="Q1423" s="181"/>
      <c r="R1423" s="181"/>
      <c r="S1423" s="157"/>
      <c r="T1423" s="157"/>
      <c r="U1423" s="8"/>
      <c r="V1423" s="8"/>
      <c r="W1423" s="10"/>
      <c r="X1423" s="128"/>
    </row>
    <row r="1424" spans="1:24" ht="53.25" customHeight="1" x14ac:dyDescent="0.3">
      <c r="C1424" s="188" t="s">
        <v>379</v>
      </c>
      <c r="D1424" s="188"/>
      <c r="E1424" s="188"/>
      <c r="F1424" s="188"/>
      <c r="G1424" s="188"/>
      <c r="H1424" s="188"/>
      <c r="I1424" s="188"/>
      <c r="J1424" s="188"/>
      <c r="K1424" s="188"/>
      <c r="L1424" s="188"/>
      <c r="M1424" s="188"/>
      <c r="N1424" s="176"/>
      <c r="O1424" s="177"/>
      <c r="P1424" s="178"/>
      <c r="Q1424" s="176"/>
      <c r="R1424" s="176"/>
      <c r="S1424" s="178"/>
      <c r="T1424" s="157" t="s">
        <v>380</v>
      </c>
      <c r="U1424" s="8"/>
      <c r="V1424" s="8"/>
      <c r="W1424" s="10"/>
      <c r="X1424" s="128"/>
    </row>
    <row r="1425" spans="3:20" ht="53.25" customHeight="1" x14ac:dyDescent="0.3">
      <c r="C1425" s="188"/>
      <c r="D1425" s="188"/>
      <c r="E1425" s="188"/>
      <c r="F1425" s="188"/>
      <c r="G1425" s="188"/>
      <c r="H1425" s="188"/>
      <c r="I1425" s="188"/>
      <c r="J1425" s="188"/>
      <c r="K1425" s="188"/>
      <c r="L1425" s="188"/>
      <c r="M1425" s="181"/>
      <c r="N1425" s="181"/>
      <c r="O1425" s="182"/>
      <c r="P1425" s="157"/>
      <c r="Q1425" s="181"/>
      <c r="R1425" s="181"/>
      <c r="S1425" s="157"/>
      <c r="T1425" s="157"/>
    </row>
    <row r="1426" spans="3:20" ht="53.25" customHeight="1" x14ac:dyDescent="0.3">
      <c r="C1426" s="188" t="s">
        <v>226</v>
      </c>
      <c r="D1426" s="188"/>
      <c r="E1426" s="188"/>
      <c r="F1426" s="188"/>
      <c r="G1426" s="188"/>
      <c r="H1426" s="188"/>
      <c r="I1426" s="188"/>
      <c r="J1426" s="188"/>
      <c r="K1426" s="188"/>
      <c r="L1426" s="188"/>
      <c r="M1426" s="188"/>
      <c r="N1426" s="176"/>
      <c r="O1426" s="177"/>
      <c r="P1426" s="178"/>
      <c r="Q1426" s="176"/>
      <c r="R1426" s="176"/>
      <c r="S1426" s="178"/>
      <c r="T1426" s="157" t="s">
        <v>82</v>
      </c>
    </row>
    <row r="1427" spans="3:20" ht="53.25" customHeight="1" x14ac:dyDescent="0.3">
      <c r="C1427" s="188"/>
      <c r="D1427" s="188"/>
      <c r="E1427" s="188"/>
      <c r="F1427" s="188"/>
      <c r="G1427" s="188"/>
      <c r="H1427" s="188"/>
      <c r="I1427" s="188"/>
      <c r="J1427" s="188"/>
      <c r="K1427" s="188"/>
      <c r="L1427" s="188"/>
      <c r="M1427" s="181"/>
      <c r="N1427" s="181"/>
      <c r="O1427" s="182"/>
      <c r="P1427" s="157"/>
      <c r="Q1427" s="181"/>
      <c r="R1427" s="181"/>
      <c r="S1427" s="157"/>
      <c r="T1427" s="157"/>
    </row>
    <row r="1428" spans="3:20" ht="53.25" customHeight="1" x14ac:dyDescent="0.3">
      <c r="C1428" s="188" t="s">
        <v>381</v>
      </c>
      <c r="D1428" s="188"/>
      <c r="E1428" s="188"/>
      <c r="F1428" s="188"/>
      <c r="G1428" s="188"/>
      <c r="H1428" s="188"/>
      <c r="I1428" s="188"/>
      <c r="J1428" s="188"/>
      <c r="K1428" s="188"/>
      <c r="L1428" s="188"/>
      <c r="M1428" s="188"/>
      <c r="N1428" s="176"/>
      <c r="O1428" s="177"/>
      <c r="P1428" s="178"/>
      <c r="Q1428" s="176"/>
      <c r="R1428" s="176"/>
      <c r="S1428" s="178"/>
      <c r="T1428" s="157" t="s">
        <v>382</v>
      </c>
    </row>
  </sheetData>
  <autoFilter ref="A10:Y1403" xr:uid="{75E48895-79E3-4C1B-A2F7-C429881A7242}">
    <filterColumn colId="24">
      <filters>
        <filter val="+"/>
      </filters>
    </filterColumn>
  </autoFilter>
  <mergeCells count="178">
    <mergeCell ref="A1321:A1330"/>
    <mergeCell ref="A575:A584"/>
    <mergeCell ref="A816:A825"/>
    <mergeCell ref="A1311:A1320"/>
    <mergeCell ref="A1301:A1310"/>
    <mergeCell ref="A1291:A1300"/>
    <mergeCell ref="A1332:A1341"/>
    <mergeCell ref="A1342:A1351"/>
    <mergeCell ref="A1352:A1361"/>
    <mergeCell ref="A1362:A1371"/>
    <mergeCell ref="A1372:A1381"/>
    <mergeCell ref="A1211:A1220"/>
    <mergeCell ref="A1221:A1230"/>
    <mergeCell ref="A1231:A1240"/>
    <mergeCell ref="A1241:A1250"/>
    <mergeCell ref="A1251:A1260"/>
    <mergeCell ref="A1261:A1270"/>
    <mergeCell ref="A1271:A1280"/>
    <mergeCell ref="A1281:A1290"/>
    <mergeCell ref="A6:X6"/>
    <mergeCell ref="C7:E7"/>
    <mergeCell ref="X9:X10"/>
    <mergeCell ref="C1409:L1409"/>
    <mergeCell ref="C1411:L1411"/>
    <mergeCell ref="C1413:L1413"/>
    <mergeCell ref="C1406:M1406"/>
    <mergeCell ref="C1408:M1408"/>
    <mergeCell ref="C1410:M1410"/>
    <mergeCell ref="C1412:M1412"/>
    <mergeCell ref="C1414:M1414"/>
    <mergeCell ref="C1416:M1416"/>
    <mergeCell ref="A1121:A1130"/>
    <mergeCell ref="A1131:A1140"/>
    <mergeCell ref="A1141:A1150"/>
    <mergeCell ref="A1151:A1160"/>
    <mergeCell ref="A1161:A1170"/>
    <mergeCell ref="A1171:A1180"/>
    <mergeCell ref="A1181:A1190"/>
    <mergeCell ref="A1191:A1200"/>
    <mergeCell ref="A1201:A1210"/>
    <mergeCell ref="A919:A928"/>
    <mergeCell ref="A929:A938"/>
    <mergeCell ref="A940:A949"/>
    <mergeCell ref="A950:A959"/>
    <mergeCell ref="A961:A970"/>
    <mergeCell ref="A1091:A1100"/>
    <mergeCell ref="A1101:A1110"/>
    <mergeCell ref="A1111:A1120"/>
    <mergeCell ref="A971:A980"/>
    <mergeCell ref="A981:A99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827:A836"/>
    <mergeCell ref="A837:A846"/>
    <mergeCell ref="A847:A856"/>
    <mergeCell ref="A857:A866"/>
    <mergeCell ref="A867:A876"/>
    <mergeCell ref="A877:A886"/>
    <mergeCell ref="A888:A897"/>
    <mergeCell ref="A899:A908"/>
    <mergeCell ref="A909:A918"/>
    <mergeCell ref="A616:A625"/>
    <mergeCell ref="A626:A635"/>
    <mergeCell ref="A636:A645"/>
    <mergeCell ref="A646:A655"/>
    <mergeCell ref="A766:A775"/>
    <mergeCell ref="A776:A785"/>
    <mergeCell ref="A786:A795"/>
    <mergeCell ref="A796:A805"/>
    <mergeCell ref="A806:A81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271:A280"/>
    <mergeCell ref="A281:A290"/>
    <mergeCell ref="A301:A310"/>
    <mergeCell ref="A362:A371"/>
    <mergeCell ref="A372:A381"/>
    <mergeCell ref="A291:A300"/>
    <mergeCell ref="A475:A484"/>
    <mergeCell ref="A485:A494"/>
    <mergeCell ref="A495:A504"/>
    <mergeCell ref="A311:A320"/>
    <mergeCell ref="A321:A330"/>
    <mergeCell ref="A331:A340"/>
    <mergeCell ref="A341:A350"/>
    <mergeCell ref="A351:A360"/>
    <mergeCell ref="A179:A188"/>
    <mergeCell ref="A189:A198"/>
    <mergeCell ref="A200:A209"/>
    <mergeCell ref="A211:A220"/>
    <mergeCell ref="A221:A230"/>
    <mergeCell ref="A231:A240"/>
    <mergeCell ref="A241:A250"/>
    <mergeCell ref="A251:A260"/>
    <mergeCell ref="A261:A270"/>
    <mergeCell ref="A85:A94"/>
    <mergeCell ref="A96:A105"/>
    <mergeCell ref="A106:A115"/>
    <mergeCell ref="A117:A126"/>
    <mergeCell ref="A127:A136"/>
    <mergeCell ref="A138:A147"/>
    <mergeCell ref="A148:A157"/>
    <mergeCell ref="A159:A168"/>
    <mergeCell ref="A169:A178"/>
    <mergeCell ref="A12:A21"/>
    <mergeCell ref="A22:A31"/>
    <mergeCell ref="A33:A42"/>
    <mergeCell ref="A43:A52"/>
    <mergeCell ref="A54:A63"/>
    <mergeCell ref="A64:A73"/>
    <mergeCell ref="A74:A83"/>
    <mergeCell ref="S1:X1"/>
    <mergeCell ref="S2:X2"/>
    <mergeCell ref="S3:X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S4:X4"/>
    <mergeCell ref="A1383:A1392"/>
    <mergeCell ref="A1394:A1403"/>
    <mergeCell ref="A383:A392"/>
    <mergeCell ref="A393:A402"/>
    <mergeCell ref="A403:A412"/>
    <mergeCell ref="A413:A422"/>
    <mergeCell ref="A423:A432"/>
    <mergeCell ref="A434:A443"/>
    <mergeCell ref="A444:A453"/>
    <mergeCell ref="A454:A463"/>
    <mergeCell ref="A464:A47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505:A514"/>
    <mergeCell ref="A736:A745"/>
    <mergeCell ref="A746:A755"/>
    <mergeCell ref="A756:A765"/>
    <mergeCell ref="C1426:M1426"/>
    <mergeCell ref="C1427:L1427"/>
    <mergeCell ref="C1428:M1428"/>
    <mergeCell ref="C1417:L1417"/>
    <mergeCell ref="C1418:M1418"/>
    <mergeCell ref="C1419:L1419"/>
    <mergeCell ref="C1420:M1420"/>
    <mergeCell ref="C1421:L1421"/>
    <mergeCell ref="C1422:M1422"/>
    <mergeCell ref="C1423:L1423"/>
    <mergeCell ref="C1424:M1424"/>
    <mergeCell ref="C1425:L142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396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386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387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308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740737.27</v>
      </c>
      <c r="F11" s="52">
        <v>62019200.909999996</v>
      </c>
      <c r="G11" s="56">
        <v>96952</v>
      </c>
      <c r="H11" s="53">
        <v>62856890.18</v>
      </c>
      <c r="I11" s="51">
        <v>635645.90999999992</v>
      </c>
      <c r="J11" s="52">
        <v>63945292</v>
      </c>
      <c r="K11" s="56">
        <v>94781.290000000008</v>
      </c>
      <c r="L11" s="53">
        <v>64675719.199999996</v>
      </c>
      <c r="M11" s="51">
        <v>626785.92000000481</v>
      </c>
      <c r="N11" s="52">
        <v>58955208.43</v>
      </c>
      <c r="O11" s="56">
        <v>65954.48</v>
      </c>
      <c r="P11" s="53">
        <v>59647948.829999998</v>
      </c>
      <c r="Q11" s="51">
        <v>694271.47000000661</v>
      </c>
      <c r="R11" s="52">
        <v>60086025.130000003</v>
      </c>
      <c r="S11" s="56">
        <v>83400.84</v>
      </c>
      <c r="T11" s="53">
        <v>60863697.440000013</v>
      </c>
      <c r="U11" s="51">
        <v>2697440.5700000115</v>
      </c>
      <c r="V11" s="52">
        <v>245005726.46999997</v>
      </c>
      <c r="W11" s="56">
        <v>341088.61000000004</v>
      </c>
      <c r="X11" s="53">
        <v>248044255.65000001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301</v>
      </c>
      <c r="E12" s="107">
        <v>740737.27</v>
      </c>
      <c r="F12" s="108">
        <v>61390435.359999999</v>
      </c>
      <c r="G12" s="108">
        <v>96952</v>
      </c>
      <c r="H12" s="109">
        <v>62228124.630000003</v>
      </c>
      <c r="I12" s="107">
        <v>635645.90999999992</v>
      </c>
      <c r="J12" s="108">
        <v>63809396.490000002</v>
      </c>
      <c r="K12" s="108">
        <v>94781.290000000008</v>
      </c>
      <c r="L12" s="109">
        <v>64539823.689999998</v>
      </c>
      <c r="M12" s="107">
        <v>622312.0100000049</v>
      </c>
      <c r="N12" s="108">
        <v>57743333.890000001</v>
      </c>
      <c r="O12" s="108">
        <v>65954.48</v>
      </c>
      <c r="P12" s="109">
        <v>58431600.380000003</v>
      </c>
      <c r="Q12" s="107">
        <v>689797.56000000623</v>
      </c>
      <c r="R12" s="108">
        <v>58874150.590000004</v>
      </c>
      <c r="S12" s="108">
        <v>83400.84</v>
      </c>
      <c r="T12" s="109">
        <v>59647348.990000017</v>
      </c>
      <c r="U12" s="107">
        <v>2688492.7500000112</v>
      </c>
      <c r="V12" s="108">
        <v>241817316.32999998</v>
      </c>
      <c r="W12" s="108">
        <v>341088.61000000004</v>
      </c>
      <c r="X12" s="109">
        <v>244846897.69</v>
      </c>
    </row>
    <row r="13" spans="1:25" outlineLevel="2" x14ac:dyDescent="0.2">
      <c r="A13" s="193"/>
      <c r="B13" s="95">
        <v>810001</v>
      </c>
      <c r="C13" s="14" t="s">
        <v>311</v>
      </c>
      <c r="D13" s="35" t="s">
        <v>198</v>
      </c>
      <c r="E13" s="40">
        <v>633592.39</v>
      </c>
      <c r="F13" s="6">
        <v>48378470.310000002</v>
      </c>
      <c r="G13" s="6">
        <v>72499.83</v>
      </c>
      <c r="H13" s="38">
        <v>49084562.530000001</v>
      </c>
      <c r="I13" s="40">
        <v>571802.93999999994</v>
      </c>
      <c r="J13" s="6">
        <v>48166286.890000001</v>
      </c>
      <c r="K13" s="6">
        <v>85497.24</v>
      </c>
      <c r="L13" s="38">
        <v>48823587.07</v>
      </c>
      <c r="M13" s="40">
        <v>507585.1500000048</v>
      </c>
      <c r="N13" s="6">
        <v>47747806.399999999</v>
      </c>
      <c r="O13" s="6">
        <v>50228.22</v>
      </c>
      <c r="P13" s="38">
        <v>48305619.770000003</v>
      </c>
      <c r="Q13" s="40">
        <v>575118.00000000477</v>
      </c>
      <c r="R13" s="6">
        <v>48607059.759999998</v>
      </c>
      <c r="S13" s="6">
        <v>69281.37</v>
      </c>
      <c r="T13" s="38">
        <v>49251459.130000003</v>
      </c>
      <c r="U13" s="40">
        <v>2288098.4800000098</v>
      </c>
      <c r="V13" s="6">
        <v>192899623.35999998</v>
      </c>
      <c r="W13" s="32">
        <v>277506.66000000003</v>
      </c>
      <c r="X13" s="38">
        <v>195465228.5</v>
      </c>
      <c r="Y13" s="60"/>
    </row>
    <row r="14" spans="1:25" outlineLevel="2" x14ac:dyDescent="0.2">
      <c r="A14" s="193"/>
      <c r="B14" s="95">
        <v>810001</v>
      </c>
      <c r="C14" s="14" t="s">
        <v>312</v>
      </c>
      <c r="D14" s="35" t="s">
        <v>199</v>
      </c>
      <c r="E14" s="40">
        <v>59884.920000000006</v>
      </c>
      <c r="F14" s="6">
        <v>6170315.3899999997</v>
      </c>
      <c r="G14" s="6">
        <v>24155.420000000002</v>
      </c>
      <c r="H14" s="38">
        <v>6254355.7299999995</v>
      </c>
      <c r="I14" s="40">
        <v>38338.71</v>
      </c>
      <c r="J14" s="6">
        <v>9026134.9499999993</v>
      </c>
      <c r="K14" s="6">
        <v>6613.25</v>
      </c>
      <c r="L14" s="38">
        <v>9071086.9100000001</v>
      </c>
      <c r="M14" s="40">
        <v>43242.290000000037</v>
      </c>
      <c r="N14" s="6">
        <v>6098704.2699999996</v>
      </c>
      <c r="O14" s="6">
        <v>12314</v>
      </c>
      <c r="P14" s="38">
        <v>6154260.5599999996</v>
      </c>
      <c r="Q14" s="40">
        <v>43242.2900000019</v>
      </c>
      <c r="R14" s="6">
        <v>6098704.2699999996</v>
      </c>
      <c r="S14" s="6">
        <v>12314</v>
      </c>
      <c r="T14" s="38">
        <v>6154260.5600000015</v>
      </c>
      <c r="U14" s="40">
        <v>184708.21000000194</v>
      </c>
      <c r="V14" s="6">
        <v>27393858.879999999</v>
      </c>
      <c r="W14" s="32">
        <v>55396.67</v>
      </c>
      <c r="X14" s="38">
        <v>27633963.760000002</v>
      </c>
      <c r="Y14" s="60"/>
    </row>
    <row r="15" spans="1:25" outlineLevel="2" x14ac:dyDescent="0.2">
      <c r="A15" s="193"/>
      <c r="B15" s="95">
        <v>810001</v>
      </c>
      <c r="C15" s="14" t="s">
        <v>264</v>
      </c>
      <c r="D15" s="35" t="s">
        <v>200</v>
      </c>
      <c r="E15" s="37">
        <v>47259.959999999992</v>
      </c>
      <c r="F15" s="36">
        <v>6841649.6600000001</v>
      </c>
      <c r="G15" s="36">
        <v>296.75</v>
      </c>
      <c r="H15" s="38">
        <v>6889206.3700000001</v>
      </c>
      <c r="I15" s="37">
        <v>25504.26</v>
      </c>
      <c r="J15" s="36">
        <v>6616974.6499999994</v>
      </c>
      <c r="K15" s="36">
        <v>2670.8</v>
      </c>
      <c r="L15" s="38">
        <v>6645149.709999999</v>
      </c>
      <c r="M15" s="37">
        <v>71484.570000000007</v>
      </c>
      <c r="N15" s="36">
        <v>3896823.22</v>
      </c>
      <c r="O15" s="36">
        <v>3412.26</v>
      </c>
      <c r="P15" s="38">
        <v>3971720.05</v>
      </c>
      <c r="Q15" s="37">
        <v>71437.269999999553</v>
      </c>
      <c r="R15" s="36">
        <v>4168386.5600000001</v>
      </c>
      <c r="S15" s="36">
        <v>1805.4699999999998</v>
      </c>
      <c r="T15" s="38">
        <v>4241629.3</v>
      </c>
      <c r="U15" s="37">
        <v>215686.05999999953</v>
      </c>
      <c r="V15" s="36">
        <v>21523834.090000004</v>
      </c>
      <c r="W15" s="36">
        <v>8185.2800000000007</v>
      </c>
      <c r="X15" s="38">
        <v>21747705.430000003</v>
      </c>
      <c r="Y15" s="60"/>
    </row>
    <row r="16" spans="1:25" outlineLevel="3" x14ac:dyDescent="0.2">
      <c r="A16" s="193"/>
      <c r="B16" s="95">
        <v>810001</v>
      </c>
      <c r="C16" s="39" t="s">
        <v>324</v>
      </c>
      <c r="D16" s="35" t="s">
        <v>330</v>
      </c>
      <c r="E16" s="40">
        <v>9496.68</v>
      </c>
      <c r="F16" s="6">
        <v>2637384.4000000004</v>
      </c>
      <c r="G16" s="6">
        <v>0</v>
      </c>
      <c r="H16" s="38">
        <v>2646881.0800000005</v>
      </c>
      <c r="I16" s="40">
        <v>1702.4</v>
      </c>
      <c r="J16" s="6">
        <v>3125700.62</v>
      </c>
      <c r="K16" s="6">
        <v>0</v>
      </c>
      <c r="L16" s="38">
        <v>3127403.02</v>
      </c>
      <c r="M16" s="40">
        <v>4787.54</v>
      </c>
      <c r="N16" s="6">
        <v>770794.66</v>
      </c>
      <c r="O16" s="6">
        <v>0</v>
      </c>
      <c r="P16" s="38">
        <v>775582.20000000007</v>
      </c>
      <c r="Q16" s="40">
        <v>3169.3299999994924</v>
      </c>
      <c r="R16" s="6">
        <v>972984.3</v>
      </c>
      <c r="S16" s="6">
        <v>0</v>
      </c>
      <c r="T16" s="38">
        <v>976153.62999999954</v>
      </c>
      <c r="U16" s="40">
        <v>19155.949999999491</v>
      </c>
      <c r="V16" s="6">
        <v>7506863.9800000004</v>
      </c>
      <c r="W16" s="32">
        <v>0</v>
      </c>
      <c r="X16" s="38">
        <v>7526019.9299999997</v>
      </c>
      <c r="Y16" s="60"/>
    </row>
    <row r="17" spans="1:25" hidden="1" outlineLevel="3" x14ac:dyDescent="0.2">
      <c r="A17" s="193"/>
      <c r="B17" s="95">
        <v>810001</v>
      </c>
      <c r="C17" s="39" t="s">
        <v>265</v>
      </c>
      <c r="D17" s="35" t="s">
        <v>331</v>
      </c>
      <c r="E17" s="40">
        <v>0</v>
      </c>
      <c r="F17" s="6">
        <v>0</v>
      </c>
      <c r="G17" s="6">
        <v>0</v>
      </c>
      <c r="H17" s="38">
        <v>0</v>
      </c>
      <c r="I17" s="40">
        <v>0</v>
      </c>
      <c r="J17" s="6">
        <v>0</v>
      </c>
      <c r="K17" s="6">
        <v>0</v>
      </c>
      <c r="L17" s="38">
        <v>0</v>
      </c>
      <c r="M17" s="40">
        <v>0</v>
      </c>
      <c r="N17" s="6">
        <v>0</v>
      </c>
      <c r="O17" s="6">
        <v>0</v>
      </c>
      <c r="P17" s="38">
        <v>0</v>
      </c>
      <c r="Q17" s="40">
        <v>0</v>
      </c>
      <c r="R17" s="6">
        <v>0</v>
      </c>
      <c r="S17" s="6">
        <v>0</v>
      </c>
      <c r="T17" s="38">
        <v>0</v>
      </c>
      <c r="U17" s="40">
        <v>0</v>
      </c>
      <c r="V17" s="6">
        <v>0</v>
      </c>
      <c r="W17" s="32">
        <v>0</v>
      </c>
      <c r="X17" s="38">
        <v>0</v>
      </c>
      <c r="Y17" s="60"/>
    </row>
    <row r="18" spans="1:25" outlineLevel="3" x14ac:dyDescent="0.2">
      <c r="A18" s="193"/>
      <c r="B18" s="95">
        <v>810001</v>
      </c>
      <c r="C18" s="39" t="s">
        <v>269</v>
      </c>
      <c r="D18" s="35" t="s">
        <v>332</v>
      </c>
      <c r="E18" s="40">
        <v>6710.5</v>
      </c>
      <c r="F18" s="6">
        <v>805932.21</v>
      </c>
      <c r="G18" s="6">
        <v>296.75</v>
      </c>
      <c r="H18" s="38">
        <v>812939.46</v>
      </c>
      <c r="I18" s="40">
        <v>6569.49</v>
      </c>
      <c r="J18" s="6">
        <v>1154308.31</v>
      </c>
      <c r="K18" s="6">
        <v>0</v>
      </c>
      <c r="L18" s="38">
        <v>1160877.8</v>
      </c>
      <c r="M18" s="40">
        <v>34944.42</v>
      </c>
      <c r="N18" s="6">
        <v>483704.34</v>
      </c>
      <c r="O18" s="6">
        <v>1839.18</v>
      </c>
      <c r="P18" s="38">
        <v>520487.94</v>
      </c>
      <c r="Q18" s="40">
        <v>40292.910000000047</v>
      </c>
      <c r="R18" s="6">
        <v>566026.98</v>
      </c>
      <c r="S18" s="6">
        <v>232.39</v>
      </c>
      <c r="T18" s="38">
        <v>606552.28</v>
      </c>
      <c r="U18" s="40">
        <v>88517.320000000036</v>
      </c>
      <c r="V18" s="6">
        <v>3009971.84</v>
      </c>
      <c r="W18" s="32">
        <v>2368.3200000000002</v>
      </c>
      <c r="X18" s="38">
        <v>3100857.4799999995</v>
      </c>
      <c r="Y18" s="60"/>
    </row>
    <row r="19" spans="1:25" outlineLevel="3" x14ac:dyDescent="0.2">
      <c r="A19" s="193"/>
      <c r="B19" s="95">
        <v>810001</v>
      </c>
      <c r="C19" s="39" t="s">
        <v>266</v>
      </c>
      <c r="D19" s="35" t="s">
        <v>333</v>
      </c>
      <c r="E19" s="40">
        <v>1673.98</v>
      </c>
      <c r="F19" s="6">
        <v>319828.5</v>
      </c>
      <c r="G19" s="6">
        <v>0</v>
      </c>
      <c r="H19" s="38">
        <v>321502.48</v>
      </c>
      <c r="I19" s="40">
        <v>5021.9400000000005</v>
      </c>
      <c r="J19" s="6">
        <v>381539.96</v>
      </c>
      <c r="K19" s="6">
        <v>0</v>
      </c>
      <c r="L19" s="38">
        <v>386561.9</v>
      </c>
      <c r="M19" s="40">
        <v>1662.05</v>
      </c>
      <c r="N19" s="6">
        <v>227700.85</v>
      </c>
      <c r="O19" s="6">
        <v>0</v>
      </c>
      <c r="P19" s="38">
        <v>229362.9</v>
      </c>
      <c r="Q19" s="40">
        <v>1291.4700000000012</v>
      </c>
      <c r="R19" s="6">
        <v>224716.25</v>
      </c>
      <c r="S19" s="6">
        <v>0</v>
      </c>
      <c r="T19" s="38">
        <v>226007.72</v>
      </c>
      <c r="U19" s="40">
        <v>9649.44</v>
      </c>
      <c r="V19" s="6">
        <v>1153785.56</v>
      </c>
      <c r="W19" s="32">
        <v>0</v>
      </c>
      <c r="X19" s="38">
        <v>1163435</v>
      </c>
      <c r="Y19" s="60"/>
    </row>
    <row r="20" spans="1:25" hidden="1" outlineLevel="3" x14ac:dyDescent="0.2">
      <c r="A20" s="193"/>
      <c r="B20" s="95">
        <v>810001</v>
      </c>
      <c r="C20" s="39" t="s">
        <v>389</v>
      </c>
      <c r="D20" s="35" t="s">
        <v>334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  <c r="Y20" s="60"/>
    </row>
    <row r="21" spans="1:25" outlineLevel="3" x14ac:dyDescent="0.2">
      <c r="A21" s="193"/>
      <c r="B21" s="95">
        <v>810001</v>
      </c>
      <c r="C21" s="57" t="s">
        <v>369</v>
      </c>
      <c r="D21" s="35" t="s">
        <v>335</v>
      </c>
      <c r="E21" s="40">
        <v>0</v>
      </c>
      <c r="F21" s="6">
        <v>149972.35</v>
      </c>
      <c r="G21" s="6">
        <v>0</v>
      </c>
      <c r="H21" s="38">
        <v>149972.35</v>
      </c>
      <c r="I21" s="40">
        <v>8277.73</v>
      </c>
      <c r="J21" s="6">
        <v>306537.06</v>
      </c>
      <c r="K21" s="6">
        <v>0</v>
      </c>
      <c r="L21" s="38">
        <v>314814.78999999998</v>
      </c>
      <c r="M21" s="40">
        <v>7280.9</v>
      </c>
      <c r="N21" s="6">
        <v>324000.05</v>
      </c>
      <c r="O21" s="6">
        <v>0</v>
      </c>
      <c r="P21" s="38">
        <v>331280.95</v>
      </c>
      <c r="Q21" s="40">
        <v>6233.5200000000186</v>
      </c>
      <c r="R21" s="6">
        <v>311676.09000000003</v>
      </c>
      <c r="S21" s="6">
        <v>0</v>
      </c>
      <c r="T21" s="38">
        <v>317909.61000000004</v>
      </c>
      <c r="U21" s="40">
        <v>21792.150000000016</v>
      </c>
      <c r="V21" s="6">
        <v>1092185.55</v>
      </c>
      <c r="W21" s="32">
        <v>0</v>
      </c>
      <c r="X21" s="38">
        <v>1113977.7</v>
      </c>
      <c r="Y21" s="60"/>
    </row>
    <row r="22" spans="1:25" ht="13.5" outlineLevel="3" thickBot="1" x14ac:dyDescent="0.25">
      <c r="A22" s="210"/>
      <c r="B22" s="96">
        <v>810001</v>
      </c>
      <c r="C22" s="41" t="s">
        <v>345</v>
      </c>
      <c r="D22" s="42" t="s">
        <v>336</v>
      </c>
      <c r="E22" s="45">
        <v>29378.799999999996</v>
      </c>
      <c r="F22" s="46">
        <v>2928532.2</v>
      </c>
      <c r="G22" s="46">
        <v>0</v>
      </c>
      <c r="H22" s="44">
        <v>2957911</v>
      </c>
      <c r="I22" s="45">
        <v>3932.7</v>
      </c>
      <c r="J22" s="46">
        <v>1648888.7</v>
      </c>
      <c r="K22" s="46">
        <v>2670.8</v>
      </c>
      <c r="L22" s="44">
        <v>1655492.2</v>
      </c>
      <c r="M22" s="45">
        <v>22809.66</v>
      </c>
      <c r="N22" s="46">
        <v>2090623.32</v>
      </c>
      <c r="O22" s="46">
        <v>1573.08</v>
      </c>
      <c r="P22" s="44">
        <v>2115006.06</v>
      </c>
      <c r="Q22" s="45">
        <v>20450.04</v>
      </c>
      <c r="R22" s="46">
        <v>2092982.94</v>
      </c>
      <c r="S22" s="46">
        <v>1573.08</v>
      </c>
      <c r="T22" s="44">
        <v>2115006.06</v>
      </c>
      <c r="U22" s="45">
        <v>76571.199999999983</v>
      </c>
      <c r="V22" s="46">
        <v>8761027.1600000001</v>
      </c>
      <c r="W22" s="43">
        <v>5816.96</v>
      </c>
      <c r="X22" s="44">
        <v>8843415.3200000003</v>
      </c>
      <c r="Y22" s="60"/>
    </row>
    <row r="23" spans="1:25" s="106" customFormat="1" outlineLevel="1" x14ac:dyDescent="0.2">
      <c r="A23" s="194">
        <v>810175</v>
      </c>
      <c r="B23" s="97">
        <v>810175</v>
      </c>
      <c r="C23" s="100" t="s">
        <v>92</v>
      </c>
      <c r="D23" s="101" t="s">
        <v>301</v>
      </c>
      <c r="E23" s="107">
        <v>0</v>
      </c>
      <c r="F23" s="108">
        <v>628765.55000000005</v>
      </c>
      <c r="G23" s="108">
        <v>0</v>
      </c>
      <c r="H23" s="109">
        <v>628765.55000000005</v>
      </c>
      <c r="I23" s="107">
        <v>0</v>
      </c>
      <c r="J23" s="108">
        <v>135895.51</v>
      </c>
      <c r="K23" s="108">
        <v>0</v>
      </c>
      <c r="L23" s="109">
        <v>135895.51</v>
      </c>
      <c r="M23" s="107">
        <v>4473.9099999999162</v>
      </c>
      <c r="N23" s="108">
        <v>1211874.54</v>
      </c>
      <c r="O23" s="108">
        <v>0</v>
      </c>
      <c r="P23" s="109">
        <v>1216348.45</v>
      </c>
      <c r="Q23" s="107">
        <v>4473.9100000003818</v>
      </c>
      <c r="R23" s="108">
        <v>1211874.54</v>
      </c>
      <c r="S23" s="108">
        <v>0</v>
      </c>
      <c r="T23" s="109">
        <v>1216348.4500000004</v>
      </c>
      <c r="U23" s="107">
        <v>8947.820000000298</v>
      </c>
      <c r="V23" s="108">
        <v>3188410.14</v>
      </c>
      <c r="W23" s="108">
        <v>0</v>
      </c>
      <c r="X23" s="109">
        <v>3197357.9600000004</v>
      </c>
    </row>
    <row r="24" spans="1:25" hidden="1" outlineLevel="2" x14ac:dyDescent="0.2">
      <c r="A24" s="195"/>
      <c r="B24" s="95">
        <v>810175</v>
      </c>
      <c r="C24" s="14" t="s">
        <v>311</v>
      </c>
      <c r="D24" s="35" t="s">
        <v>198</v>
      </c>
      <c r="E24" s="40">
        <v>0</v>
      </c>
      <c r="F24" s="6">
        <v>0</v>
      </c>
      <c r="G24" s="6">
        <v>0</v>
      </c>
      <c r="H24" s="38">
        <v>0</v>
      </c>
      <c r="I24" s="40">
        <v>0</v>
      </c>
      <c r="J24" s="6">
        <v>0</v>
      </c>
      <c r="K24" s="6">
        <v>0</v>
      </c>
      <c r="L24" s="38">
        <v>0</v>
      </c>
      <c r="M24" s="40">
        <v>0</v>
      </c>
      <c r="N24" s="6">
        <v>0</v>
      </c>
      <c r="O24" s="6">
        <v>0</v>
      </c>
      <c r="P24" s="38">
        <v>0</v>
      </c>
      <c r="Q24" s="40">
        <v>0</v>
      </c>
      <c r="R24" s="6">
        <v>0</v>
      </c>
      <c r="S24" s="6">
        <v>0</v>
      </c>
      <c r="T24" s="38">
        <v>0</v>
      </c>
      <c r="U24" s="40">
        <v>0</v>
      </c>
      <c r="V24" s="6">
        <v>0</v>
      </c>
      <c r="W24" s="32">
        <v>0</v>
      </c>
      <c r="X24" s="38">
        <v>0</v>
      </c>
      <c r="Y24" s="60"/>
    </row>
    <row r="25" spans="1:25" ht="13.5" outlineLevel="2" thickBot="1" x14ac:dyDescent="0.25">
      <c r="A25" s="195"/>
      <c r="B25" s="95">
        <v>810175</v>
      </c>
      <c r="C25" s="14" t="s">
        <v>312</v>
      </c>
      <c r="D25" s="35" t="s">
        <v>199</v>
      </c>
      <c r="E25" s="40">
        <v>0</v>
      </c>
      <c r="F25" s="6">
        <v>628765.55000000005</v>
      </c>
      <c r="G25" s="6">
        <v>0</v>
      </c>
      <c r="H25" s="38">
        <v>628765.55000000005</v>
      </c>
      <c r="I25" s="40">
        <v>0</v>
      </c>
      <c r="J25" s="6">
        <v>135895.51</v>
      </c>
      <c r="K25" s="6">
        <v>0</v>
      </c>
      <c r="L25" s="38">
        <v>135895.51</v>
      </c>
      <c r="M25" s="40">
        <v>4473.9099999999162</v>
      </c>
      <c r="N25" s="6">
        <v>1211874.54</v>
      </c>
      <c r="O25" s="6">
        <v>0</v>
      </c>
      <c r="P25" s="38">
        <v>1216348.45</v>
      </c>
      <c r="Q25" s="40">
        <v>4473.9100000003818</v>
      </c>
      <c r="R25" s="6">
        <v>1211874.54</v>
      </c>
      <c r="S25" s="6">
        <v>0</v>
      </c>
      <c r="T25" s="38">
        <v>1216348.4500000004</v>
      </c>
      <c r="U25" s="40">
        <v>8947.820000000298</v>
      </c>
      <c r="V25" s="6">
        <v>3188410.14</v>
      </c>
      <c r="W25" s="32">
        <v>0</v>
      </c>
      <c r="X25" s="38">
        <v>3197357.9600000004</v>
      </c>
      <c r="Y25" s="60"/>
    </row>
    <row r="26" spans="1:25" ht="13.5" hidden="1" outlineLevel="2" collapsed="1" thickBot="1" x14ac:dyDescent="0.25">
      <c r="A26" s="195"/>
      <c r="B26" s="95">
        <v>810175</v>
      </c>
      <c r="C26" s="14" t="s">
        <v>264</v>
      </c>
      <c r="D26" s="35" t="s">
        <v>200</v>
      </c>
      <c r="E26" s="37">
        <v>0</v>
      </c>
      <c r="F26" s="36">
        <v>0</v>
      </c>
      <c r="G26" s="36">
        <v>0</v>
      </c>
      <c r="H26" s="38">
        <v>0</v>
      </c>
      <c r="I26" s="37">
        <v>0</v>
      </c>
      <c r="J26" s="36">
        <v>0</v>
      </c>
      <c r="K26" s="36">
        <v>0</v>
      </c>
      <c r="L26" s="38">
        <v>0</v>
      </c>
      <c r="M26" s="37">
        <v>0</v>
      </c>
      <c r="N26" s="36">
        <v>0</v>
      </c>
      <c r="O26" s="36">
        <v>0</v>
      </c>
      <c r="P26" s="38">
        <v>0</v>
      </c>
      <c r="Q26" s="37">
        <v>0</v>
      </c>
      <c r="R26" s="36">
        <v>0</v>
      </c>
      <c r="S26" s="36">
        <v>0</v>
      </c>
      <c r="T26" s="38">
        <v>0</v>
      </c>
      <c r="U26" s="37">
        <v>0</v>
      </c>
      <c r="V26" s="36">
        <v>0</v>
      </c>
      <c r="W26" s="36">
        <v>0</v>
      </c>
      <c r="X26" s="38">
        <v>0</v>
      </c>
    </row>
    <row r="27" spans="1:25" ht="13.5" hidden="1" outlineLevel="3" thickBot="1" x14ac:dyDescent="0.25">
      <c r="A27" s="195"/>
      <c r="B27" s="95">
        <v>810175</v>
      </c>
      <c r="C27" s="39" t="s">
        <v>324</v>
      </c>
      <c r="D27" s="35" t="s">
        <v>330</v>
      </c>
      <c r="E27" s="40">
        <v>0</v>
      </c>
      <c r="F27" s="6">
        <v>0</v>
      </c>
      <c r="G27" s="6">
        <v>0</v>
      </c>
      <c r="H27" s="38">
        <v>0</v>
      </c>
      <c r="I27" s="40">
        <v>0</v>
      </c>
      <c r="J27" s="6">
        <v>0</v>
      </c>
      <c r="K27" s="6">
        <v>0</v>
      </c>
      <c r="L27" s="38">
        <v>0</v>
      </c>
      <c r="M27" s="40">
        <v>0</v>
      </c>
      <c r="N27" s="6">
        <v>0</v>
      </c>
      <c r="O27" s="6">
        <v>0</v>
      </c>
      <c r="P27" s="38">
        <v>0</v>
      </c>
      <c r="Q27" s="40">
        <v>0</v>
      </c>
      <c r="R27" s="6">
        <v>0</v>
      </c>
      <c r="S27" s="6">
        <v>0</v>
      </c>
      <c r="T27" s="38">
        <v>0</v>
      </c>
      <c r="U27" s="40">
        <v>0</v>
      </c>
      <c r="V27" s="6">
        <v>0</v>
      </c>
      <c r="W27" s="32">
        <v>0</v>
      </c>
      <c r="X27" s="38">
        <v>0</v>
      </c>
      <c r="Y27" s="60"/>
    </row>
    <row r="28" spans="1:25" ht="13.5" hidden="1" outlineLevel="3" thickBot="1" x14ac:dyDescent="0.25">
      <c r="A28" s="195"/>
      <c r="B28" s="95">
        <v>810175</v>
      </c>
      <c r="C28" s="39" t="s">
        <v>265</v>
      </c>
      <c r="D28" s="35" t="s">
        <v>331</v>
      </c>
      <c r="E28" s="40">
        <v>0</v>
      </c>
      <c r="F28" s="6">
        <v>0</v>
      </c>
      <c r="G28" s="6">
        <v>0</v>
      </c>
      <c r="H28" s="38">
        <v>0</v>
      </c>
      <c r="I28" s="40">
        <v>0</v>
      </c>
      <c r="J28" s="6">
        <v>0</v>
      </c>
      <c r="K28" s="6">
        <v>0</v>
      </c>
      <c r="L28" s="38">
        <v>0</v>
      </c>
      <c r="M28" s="40">
        <v>0</v>
      </c>
      <c r="N28" s="6">
        <v>0</v>
      </c>
      <c r="O28" s="6">
        <v>0</v>
      </c>
      <c r="P28" s="38">
        <v>0</v>
      </c>
      <c r="Q28" s="40">
        <v>0</v>
      </c>
      <c r="R28" s="6">
        <v>0</v>
      </c>
      <c r="S28" s="6">
        <v>0</v>
      </c>
      <c r="T28" s="38">
        <v>0</v>
      </c>
      <c r="U28" s="40">
        <v>0</v>
      </c>
      <c r="V28" s="6">
        <v>0</v>
      </c>
      <c r="W28" s="32">
        <v>0</v>
      </c>
      <c r="X28" s="38">
        <v>0</v>
      </c>
      <c r="Y28" s="60"/>
    </row>
    <row r="29" spans="1:25" ht="13.5" hidden="1" outlineLevel="3" thickBot="1" x14ac:dyDescent="0.25">
      <c r="A29" s="195"/>
      <c r="B29" s="95">
        <v>810175</v>
      </c>
      <c r="C29" s="39" t="s">
        <v>269</v>
      </c>
      <c r="D29" s="35" t="s">
        <v>332</v>
      </c>
      <c r="E29" s="40">
        <v>0</v>
      </c>
      <c r="F29" s="6">
        <v>0</v>
      </c>
      <c r="G29" s="6">
        <v>0</v>
      </c>
      <c r="H29" s="38">
        <v>0</v>
      </c>
      <c r="I29" s="40">
        <v>0</v>
      </c>
      <c r="J29" s="6">
        <v>0</v>
      </c>
      <c r="K29" s="6">
        <v>0</v>
      </c>
      <c r="L29" s="38">
        <v>0</v>
      </c>
      <c r="M29" s="40">
        <v>0</v>
      </c>
      <c r="N29" s="6">
        <v>0</v>
      </c>
      <c r="O29" s="6">
        <v>0</v>
      </c>
      <c r="P29" s="38">
        <v>0</v>
      </c>
      <c r="Q29" s="40">
        <v>0</v>
      </c>
      <c r="R29" s="6">
        <v>0</v>
      </c>
      <c r="S29" s="6">
        <v>0</v>
      </c>
      <c r="T29" s="38">
        <v>0</v>
      </c>
      <c r="U29" s="40">
        <v>0</v>
      </c>
      <c r="V29" s="6">
        <v>0</v>
      </c>
      <c r="W29" s="32">
        <v>0</v>
      </c>
      <c r="X29" s="38">
        <v>0</v>
      </c>
      <c r="Y29" s="60"/>
    </row>
    <row r="30" spans="1:25" ht="13.5" hidden="1" outlineLevel="3" thickBot="1" x14ac:dyDescent="0.25">
      <c r="A30" s="195"/>
      <c r="B30" s="95">
        <v>810175</v>
      </c>
      <c r="C30" s="39" t="s">
        <v>266</v>
      </c>
      <c r="D30" s="35" t="s">
        <v>333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3" thickBot="1" x14ac:dyDescent="0.25">
      <c r="A31" s="195"/>
      <c r="B31" s="95">
        <v>810175</v>
      </c>
      <c r="C31" s="39" t="s">
        <v>389</v>
      </c>
      <c r="D31" s="35" t="s">
        <v>334</v>
      </c>
      <c r="E31" s="40">
        <v>0</v>
      </c>
      <c r="F31" s="6">
        <v>0</v>
      </c>
      <c r="G31" s="6">
        <v>0</v>
      </c>
      <c r="H31" s="38">
        <v>0</v>
      </c>
      <c r="I31" s="40">
        <v>0</v>
      </c>
      <c r="J31" s="6">
        <v>0</v>
      </c>
      <c r="K31" s="6">
        <v>0</v>
      </c>
      <c r="L31" s="38">
        <v>0</v>
      </c>
      <c r="M31" s="40">
        <v>0</v>
      </c>
      <c r="N31" s="6">
        <v>0</v>
      </c>
      <c r="O31" s="6">
        <v>0</v>
      </c>
      <c r="P31" s="38">
        <v>0</v>
      </c>
      <c r="Q31" s="40">
        <v>0</v>
      </c>
      <c r="R31" s="6">
        <v>0</v>
      </c>
      <c r="S31" s="6">
        <v>0</v>
      </c>
      <c r="T31" s="38">
        <v>0</v>
      </c>
      <c r="U31" s="40">
        <v>0</v>
      </c>
      <c r="V31" s="6">
        <v>0</v>
      </c>
      <c r="W31" s="32">
        <v>0</v>
      </c>
      <c r="X31" s="38">
        <v>0</v>
      </c>
      <c r="Y31" s="60"/>
    </row>
    <row r="32" spans="1:25" ht="13.5" hidden="1" outlineLevel="3" thickBot="1" x14ac:dyDescent="0.25">
      <c r="A32" s="211"/>
      <c r="B32" s="95">
        <v>810175</v>
      </c>
      <c r="C32" s="39" t="s">
        <v>369</v>
      </c>
      <c r="D32" s="35" t="s">
        <v>335</v>
      </c>
      <c r="E32" s="40">
        <v>0</v>
      </c>
      <c r="F32" s="6">
        <v>0</v>
      </c>
      <c r="G32" s="6">
        <v>0</v>
      </c>
      <c r="H32" s="38">
        <v>0</v>
      </c>
      <c r="I32" s="40">
        <v>0</v>
      </c>
      <c r="J32" s="6">
        <v>0</v>
      </c>
      <c r="K32" s="6">
        <v>0</v>
      </c>
      <c r="L32" s="38">
        <v>0</v>
      </c>
      <c r="M32" s="40">
        <v>0</v>
      </c>
      <c r="N32" s="6">
        <v>0</v>
      </c>
      <c r="O32" s="6">
        <v>0</v>
      </c>
      <c r="P32" s="38">
        <v>0</v>
      </c>
      <c r="Q32" s="40">
        <v>0</v>
      </c>
      <c r="R32" s="6">
        <v>0</v>
      </c>
      <c r="S32" s="6">
        <v>0</v>
      </c>
      <c r="T32" s="38">
        <v>0</v>
      </c>
      <c r="U32" s="40">
        <v>0</v>
      </c>
      <c r="V32" s="6">
        <v>0</v>
      </c>
      <c r="W32" s="32">
        <v>0</v>
      </c>
      <c r="X32" s="38">
        <v>0</v>
      </c>
      <c r="Y32" s="60"/>
    </row>
    <row r="33" spans="1:25" ht="13.5" hidden="1" outlineLevel="3" thickBot="1" x14ac:dyDescent="0.25">
      <c r="A33" s="212"/>
      <c r="B33" s="96">
        <v>810175</v>
      </c>
      <c r="C33" s="41" t="s">
        <v>345</v>
      </c>
      <c r="D33" s="42" t="s">
        <v>336</v>
      </c>
      <c r="E33" s="45">
        <v>0</v>
      </c>
      <c r="F33" s="46">
        <v>0</v>
      </c>
      <c r="G33" s="46">
        <v>0</v>
      </c>
      <c r="H33" s="44">
        <v>0</v>
      </c>
      <c r="I33" s="45">
        <v>0</v>
      </c>
      <c r="J33" s="46">
        <v>0</v>
      </c>
      <c r="K33" s="46">
        <v>0</v>
      </c>
      <c r="L33" s="44">
        <v>0</v>
      </c>
      <c r="M33" s="45">
        <v>0</v>
      </c>
      <c r="N33" s="46">
        <v>0</v>
      </c>
      <c r="O33" s="46">
        <v>0</v>
      </c>
      <c r="P33" s="44">
        <v>0</v>
      </c>
      <c r="Q33" s="45">
        <v>0</v>
      </c>
      <c r="R33" s="46">
        <v>0</v>
      </c>
      <c r="S33" s="46">
        <v>0</v>
      </c>
      <c r="T33" s="44">
        <v>0</v>
      </c>
      <c r="U33" s="45">
        <v>0</v>
      </c>
      <c r="V33" s="46">
        <v>0</v>
      </c>
      <c r="W33" s="43">
        <v>0</v>
      </c>
      <c r="X33" s="44">
        <v>0</v>
      </c>
      <c r="Y33" s="60"/>
    </row>
    <row r="34" spans="1:25" ht="12.75" customHeight="1" thickBot="1" x14ac:dyDescent="0.25">
      <c r="A34" s="55"/>
      <c r="B34" s="93"/>
      <c r="C34" s="54" t="s">
        <v>3</v>
      </c>
      <c r="D34" s="50"/>
      <c r="E34" s="51">
        <v>2043321.4499999997</v>
      </c>
      <c r="F34" s="52">
        <v>51003920.650000006</v>
      </c>
      <c r="G34" s="56">
        <v>175620.1</v>
      </c>
      <c r="H34" s="53">
        <v>53222862.20000001</v>
      </c>
      <c r="I34" s="51">
        <v>1993777.17</v>
      </c>
      <c r="J34" s="52">
        <v>50197469.480000004</v>
      </c>
      <c r="K34" s="56">
        <v>163256.93</v>
      </c>
      <c r="L34" s="53">
        <v>52354503.580000006</v>
      </c>
      <c r="M34" s="51">
        <v>1708271.1</v>
      </c>
      <c r="N34" s="52">
        <v>48686561.739999995</v>
      </c>
      <c r="O34" s="56">
        <v>80891.23000000001</v>
      </c>
      <c r="P34" s="53">
        <v>50475724.069999993</v>
      </c>
      <c r="Q34" s="51">
        <v>1808059.3699999861</v>
      </c>
      <c r="R34" s="52">
        <v>47121382.340000004</v>
      </c>
      <c r="S34" s="56">
        <v>128419.06999999999</v>
      </c>
      <c r="T34" s="53">
        <v>49057860.779999994</v>
      </c>
      <c r="U34" s="51">
        <v>7553429.0899999859</v>
      </c>
      <c r="V34" s="52">
        <v>197009334.20999998</v>
      </c>
      <c r="W34" s="56">
        <v>548187.33000000007</v>
      </c>
      <c r="X34" s="53">
        <v>205110950.62999997</v>
      </c>
      <c r="Y34" s="65"/>
    </row>
    <row r="35" spans="1:25" s="106" customFormat="1" outlineLevel="1" x14ac:dyDescent="0.2">
      <c r="A35" s="192">
        <v>810008</v>
      </c>
      <c r="B35" s="97">
        <v>810008</v>
      </c>
      <c r="C35" s="100" t="s">
        <v>93</v>
      </c>
      <c r="D35" s="101" t="s">
        <v>301</v>
      </c>
      <c r="E35" s="107">
        <v>1711479.2699999998</v>
      </c>
      <c r="F35" s="108">
        <v>35033012.520000003</v>
      </c>
      <c r="G35" s="108">
        <v>136750.39999999999</v>
      </c>
      <c r="H35" s="109">
        <v>36881242.190000005</v>
      </c>
      <c r="I35" s="107">
        <v>1709504.75</v>
      </c>
      <c r="J35" s="108">
        <v>34335768.340000004</v>
      </c>
      <c r="K35" s="108">
        <v>131757.87</v>
      </c>
      <c r="L35" s="109">
        <v>36177030.960000001</v>
      </c>
      <c r="M35" s="107">
        <v>1161644.3000000005</v>
      </c>
      <c r="N35" s="108">
        <v>33119042.129999999</v>
      </c>
      <c r="O35" s="108">
        <v>53575.55</v>
      </c>
      <c r="P35" s="109">
        <v>34334261.979999997</v>
      </c>
      <c r="Q35" s="107">
        <v>1437640.9099999906</v>
      </c>
      <c r="R35" s="108">
        <v>32294547.260000002</v>
      </c>
      <c r="S35" s="108">
        <v>98748.59</v>
      </c>
      <c r="T35" s="109">
        <v>33830936.759999998</v>
      </c>
      <c r="U35" s="107">
        <v>6020269.2299999911</v>
      </c>
      <c r="V35" s="108">
        <v>134782370.25</v>
      </c>
      <c r="W35" s="108">
        <v>420832.41000000003</v>
      </c>
      <c r="X35" s="109">
        <v>141223471.88999999</v>
      </c>
    </row>
    <row r="36" spans="1:25" outlineLevel="2" x14ac:dyDescent="0.2">
      <c r="A36" s="193"/>
      <c r="B36" s="95">
        <v>810008</v>
      </c>
      <c r="C36" s="14" t="s">
        <v>311</v>
      </c>
      <c r="D36" s="35" t="s">
        <v>198</v>
      </c>
      <c r="E36" s="40">
        <v>1625150.16</v>
      </c>
      <c r="F36" s="6">
        <v>31489749.040000003</v>
      </c>
      <c r="G36" s="6">
        <v>136750.39999999999</v>
      </c>
      <c r="H36" s="38">
        <v>33251649.600000001</v>
      </c>
      <c r="I36" s="40">
        <v>1529550.44</v>
      </c>
      <c r="J36" s="6">
        <v>30806646.840000004</v>
      </c>
      <c r="K36" s="6">
        <v>131757.87</v>
      </c>
      <c r="L36" s="38">
        <v>32467955.150000006</v>
      </c>
      <c r="M36" s="40">
        <v>1024634.0900000005</v>
      </c>
      <c r="N36" s="6">
        <v>29735250.859999999</v>
      </c>
      <c r="O36" s="6">
        <v>53575.55</v>
      </c>
      <c r="P36" s="38">
        <v>30813460.5</v>
      </c>
      <c r="Q36" s="40">
        <v>1292749.309999991</v>
      </c>
      <c r="R36" s="6">
        <v>28701209.170000002</v>
      </c>
      <c r="S36" s="6">
        <v>98748.59</v>
      </c>
      <c r="T36" s="38">
        <v>30092707.069999993</v>
      </c>
      <c r="U36" s="40">
        <v>5472083.9999999916</v>
      </c>
      <c r="V36" s="6">
        <v>120732855.91000001</v>
      </c>
      <c r="W36" s="32">
        <v>420832.41000000003</v>
      </c>
      <c r="X36" s="38">
        <v>126625772.31999999</v>
      </c>
      <c r="Y36" s="60"/>
    </row>
    <row r="37" spans="1:25" outlineLevel="2" x14ac:dyDescent="0.2">
      <c r="A37" s="193"/>
      <c r="B37" s="95">
        <v>810008</v>
      </c>
      <c r="C37" s="14" t="s">
        <v>312</v>
      </c>
      <c r="D37" s="35" t="s">
        <v>199</v>
      </c>
      <c r="E37" s="40">
        <v>48829.399999999994</v>
      </c>
      <c r="F37" s="6">
        <v>937115.66</v>
      </c>
      <c r="G37" s="6">
        <v>0</v>
      </c>
      <c r="H37" s="38">
        <v>985945.06</v>
      </c>
      <c r="I37" s="40">
        <v>62894.26</v>
      </c>
      <c r="J37" s="6">
        <v>689727.31</v>
      </c>
      <c r="K37" s="6">
        <v>0</v>
      </c>
      <c r="L37" s="38">
        <v>752621.57000000007</v>
      </c>
      <c r="M37" s="40">
        <v>107962.18999999994</v>
      </c>
      <c r="N37" s="6">
        <v>2040736.83</v>
      </c>
      <c r="O37" s="6">
        <v>0</v>
      </c>
      <c r="P37" s="38">
        <v>2148699.02</v>
      </c>
      <c r="Q37" s="40">
        <v>107962.17999999924</v>
      </c>
      <c r="R37" s="6">
        <v>2040736.83</v>
      </c>
      <c r="S37" s="6">
        <v>0</v>
      </c>
      <c r="T37" s="38">
        <v>2148699.0099999993</v>
      </c>
      <c r="U37" s="40">
        <v>327648.02999999921</v>
      </c>
      <c r="V37" s="6">
        <v>5708316.6300000008</v>
      </c>
      <c r="W37" s="32">
        <v>0</v>
      </c>
      <c r="X37" s="38">
        <v>6035964.6600000001</v>
      </c>
      <c r="Y37" s="60"/>
    </row>
    <row r="38" spans="1:25" outlineLevel="2" x14ac:dyDescent="0.2">
      <c r="A38" s="193"/>
      <c r="B38" s="95">
        <v>810008</v>
      </c>
      <c r="C38" s="14" t="s">
        <v>264</v>
      </c>
      <c r="D38" s="35" t="s">
        <v>200</v>
      </c>
      <c r="E38" s="37">
        <v>37499.710000000006</v>
      </c>
      <c r="F38" s="36">
        <v>2606147.8199999998</v>
      </c>
      <c r="G38" s="36">
        <v>0</v>
      </c>
      <c r="H38" s="38">
        <v>2643647.5299999998</v>
      </c>
      <c r="I38" s="37">
        <v>117060.04999999999</v>
      </c>
      <c r="J38" s="36">
        <v>2839394.19</v>
      </c>
      <c r="K38" s="36">
        <v>0</v>
      </c>
      <c r="L38" s="38">
        <v>2956454.2399999998</v>
      </c>
      <c r="M38" s="37">
        <v>29048.02</v>
      </c>
      <c r="N38" s="36">
        <v>1343054.44</v>
      </c>
      <c r="O38" s="36">
        <v>0</v>
      </c>
      <c r="P38" s="38">
        <v>1372102.46</v>
      </c>
      <c r="Q38" s="37">
        <v>36929.420000000333</v>
      </c>
      <c r="R38" s="36">
        <v>1552601.26</v>
      </c>
      <c r="S38" s="36">
        <v>0</v>
      </c>
      <c r="T38" s="38">
        <v>1589530.6800000004</v>
      </c>
      <c r="U38" s="37">
        <v>220537.20000000033</v>
      </c>
      <c r="V38" s="36">
        <v>8341197.709999999</v>
      </c>
      <c r="W38" s="36">
        <v>0</v>
      </c>
      <c r="X38" s="38">
        <v>8561734.9100000001</v>
      </c>
      <c r="Y38" s="65"/>
    </row>
    <row r="39" spans="1:25" outlineLevel="3" x14ac:dyDescent="0.2">
      <c r="A39" s="193"/>
      <c r="B39" s="95">
        <v>810008</v>
      </c>
      <c r="C39" s="39" t="s">
        <v>324</v>
      </c>
      <c r="D39" s="35" t="s">
        <v>330</v>
      </c>
      <c r="E39" s="40">
        <v>23382.84</v>
      </c>
      <c r="F39" s="6">
        <v>2026807.18</v>
      </c>
      <c r="G39" s="6">
        <v>0</v>
      </c>
      <c r="H39" s="38">
        <v>2050190.02</v>
      </c>
      <c r="I39" s="40">
        <v>82931.33</v>
      </c>
      <c r="J39" s="6">
        <v>2055532.0899999999</v>
      </c>
      <c r="K39" s="6">
        <v>0</v>
      </c>
      <c r="L39" s="38">
        <v>2138463.42</v>
      </c>
      <c r="M39" s="40">
        <v>5420.2</v>
      </c>
      <c r="N39" s="6">
        <v>292691.01</v>
      </c>
      <c r="O39" s="6">
        <v>0</v>
      </c>
      <c r="P39" s="38">
        <v>298111.21000000002</v>
      </c>
      <c r="Q39" s="40">
        <v>13506.340000000317</v>
      </c>
      <c r="R39" s="6">
        <v>459215.58</v>
      </c>
      <c r="S39" s="6">
        <v>0</v>
      </c>
      <c r="T39" s="38">
        <v>472721.92000000033</v>
      </c>
      <c r="U39" s="40">
        <v>125240.71000000031</v>
      </c>
      <c r="V39" s="6">
        <v>4834245.8599999994</v>
      </c>
      <c r="W39" s="32">
        <v>0</v>
      </c>
      <c r="X39" s="38">
        <v>4959486.5699999994</v>
      </c>
      <c r="Y39" s="60"/>
    </row>
    <row r="40" spans="1:25" hidden="1" outlineLevel="3" x14ac:dyDescent="0.2">
      <c r="A40" s="193"/>
      <c r="B40" s="95">
        <v>810008</v>
      </c>
      <c r="C40" s="39" t="s">
        <v>265</v>
      </c>
      <c r="D40" s="35" t="s">
        <v>331</v>
      </c>
      <c r="E40" s="40">
        <v>0</v>
      </c>
      <c r="F40" s="6">
        <v>0</v>
      </c>
      <c r="G40" s="6">
        <v>0</v>
      </c>
      <c r="H40" s="38">
        <v>0</v>
      </c>
      <c r="I40" s="40">
        <v>0</v>
      </c>
      <c r="J40" s="6">
        <v>0</v>
      </c>
      <c r="K40" s="6">
        <v>0</v>
      </c>
      <c r="L40" s="38">
        <v>0</v>
      </c>
      <c r="M40" s="40">
        <v>0</v>
      </c>
      <c r="N40" s="6">
        <v>0</v>
      </c>
      <c r="O40" s="6">
        <v>0</v>
      </c>
      <c r="P40" s="38">
        <v>0</v>
      </c>
      <c r="Q40" s="40">
        <v>0</v>
      </c>
      <c r="R40" s="6">
        <v>0</v>
      </c>
      <c r="S40" s="6">
        <v>0</v>
      </c>
      <c r="T40" s="38">
        <v>0</v>
      </c>
      <c r="U40" s="40">
        <v>0</v>
      </c>
      <c r="V40" s="6">
        <v>0</v>
      </c>
      <c r="W40" s="32">
        <v>0</v>
      </c>
      <c r="X40" s="38">
        <v>0</v>
      </c>
      <c r="Y40" s="60"/>
    </row>
    <row r="41" spans="1:25" outlineLevel="3" x14ac:dyDescent="0.2">
      <c r="A41" s="193"/>
      <c r="B41" s="95">
        <v>810008</v>
      </c>
      <c r="C41" s="39" t="s">
        <v>269</v>
      </c>
      <c r="D41" s="35" t="s">
        <v>332</v>
      </c>
      <c r="E41" s="40">
        <v>12442.890000000001</v>
      </c>
      <c r="F41" s="6">
        <v>488436.54</v>
      </c>
      <c r="G41" s="6">
        <v>0</v>
      </c>
      <c r="H41" s="38">
        <v>500879.43</v>
      </c>
      <c r="I41" s="40">
        <v>21011.759999999998</v>
      </c>
      <c r="J41" s="6">
        <v>673158.38</v>
      </c>
      <c r="K41" s="6">
        <v>0</v>
      </c>
      <c r="L41" s="38">
        <v>694170.14</v>
      </c>
      <c r="M41" s="40">
        <v>7193.82</v>
      </c>
      <c r="N41" s="6">
        <v>358492.03</v>
      </c>
      <c r="O41" s="6">
        <v>0</v>
      </c>
      <c r="P41" s="38">
        <v>365685.85000000003</v>
      </c>
      <c r="Q41" s="40">
        <v>8447.679999999993</v>
      </c>
      <c r="R41" s="6">
        <v>399525.64</v>
      </c>
      <c r="S41" s="6">
        <v>0</v>
      </c>
      <c r="T41" s="38">
        <v>407973.32</v>
      </c>
      <c r="U41" s="40">
        <v>49096.149999999994</v>
      </c>
      <c r="V41" s="6">
        <v>1919612.5899999999</v>
      </c>
      <c r="W41" s="32">
        <v>0</v>
      </c>
      <c r="X41" s="38">
        <v>1968708.7399999998</v>
      </c>
      <c r="Y41" s="60"/>
    </row>
    <row r="42" spans="1:25" ht="13.5" outlineLevel="3" thickBot="1" x14ac:dyDescent="0.25">
      <c r="A42" s="193"/>
      <c r="B42" s="95">
        <v>810008</v>
      </c>
      <c r="C42" s="39" t="s">
        <v>266</v>
      </c>
      <c r="D42" s="35" t="s">
        <v>333</v>
      </c>
      <c r="E42" s="40">
        <v>1673.98</v>
      </c>
      <c r="F42" s="6">
        <v>90904.1</v>
      </c>
      <c r="G42" s="6">
        <v>0</v>
      </c>
      <c r="H42" s="38">
        <v>92578.08</v>
      </c>
      <c r="I42" s="40">
        <v>13116.96</v>
      </c>
      <c r="J42" s="6">
        <v>110703.71999999999</v>
      </c>
      <c r="K42" s="6">
        <v>0</v>
      </c>
      <c r="L42" s="38">
        <v>123820.68</v>
      </c>
      <c r="M42" s="40">
        <v>16434</v>
      </c>
      <c r="N42" s="6">
        <v>691871.4</v>
      </c>
      <c r="O42" s="6">
        <v>0</v>
      </c>
      <c r="P42" s="38">
        <v>708305.4</v>
      </c>
      <c r="Q42" s="40">
        <v>14975.400000000023</v>
      </c>
      <c r="R42" s="6">
        <v>693860.04</v>
      </c>
      <c r="S42" s="6">
        <v>0</v>
      </c>
      <c r="T42" s="38">
        <v>708835.44000000006</v>
      </c>
      <c r="U42" s="40">
        <v>46200.340000000026</v>
      </c>
      <c r="V42" s="6">
        <v>1587339.26</v>
      </c>
      <c r="W42" s="32">
        <v>0</v>
      </c>
      <c r="X42" s="38">
        <v>1633539.6</v>
      </c>
      <c r="Y42" s="60"/>
    </row>
    <row r="43" spans="1:25" ht="13.5" hidden="1" outlineLevel="3" thickBot="1" x14ac:dyDescent="0.25">
      <c r="A43" s="193"/>
      <c r="B43" s="95">
        <v>810008</v>
      </c>
      <c r="C43" s="39" t="s">
        <v>389</v>
      </c>
      <c r="D43" s="35" t="s">
        <v>334</v>
      </c>
      <c r="E43" s="40">
        <v>0</v>
      </c>
      <c r="F43" s="6">
        <v>0</v>
      </c>
      <c r="G43" s="6">
        <v>0</v>
      </c>
      <c r="H43" s="38">
        <v>0</v>
      </c>
      <c r="I43" s="40">
        <v>0</v>
      </c>
      <c r="J43" s="6">
        <v>0</v>
      </c>
      <c r="K43" s="6">
        <v>0</v>
      </c>
      <c r="L43" s="38">
        <v>0</v>
      </c>
      <c r="M43" s="40">
        <v>0</v>
      </c>
      <c r="N43" s="6">
        <v>0</v>
      </c>
      <c r="O43" s="6">
        <v>0</v>
      </c>
      <c r="P43" s="38">
        <v>0</v>
      </c>
      <c r="Q43" s="40">
        <v>0</v>
      </c>
      <c r="R43" s="6">
        <v>0</v>
      </c>
      <c r="S43" s="6">
        <v>0</v>
      </c>
      <c r="T43" s="38">
        <v>0</v>
      </c>
      <c r="U43" s="40">
        <v>0</v>
      </c>
      <c r="V43" s="6">
        <v>0</v>
      </c>
      <c r="W43" s="32">
        <v>0</v>
      </c>
      <c r="X43" s="38">
        <v>0</v>
      </c>
      <c r="Y43" s="60"/>
    </row>
    <row r="44" spans="1:25" ht="13.5" hidden="1" outlineLevel="3" thickBot="1" x14ac:dyDescent="0.25">
      <c r="A44" s="193"/>
      <c r="B44" s="95">
        <v>810008</v>
      </c>
      <c r="C44" s="57" t="s">
        <v>369</v>
      </c>
      <c r="D44" s="35" t="s">
        <v>335</v>
      </c>
      <c r="E44" s="40">
        <v>0</v>
      </c>
      <c r="F44" s="6">
        <v>0</v>
      </c>
      <c r="G44" s="6">
        <v>0</v>
      </c>
      <c r="H44" s="38">
        <v>0</v>
      </c>
      <c r="I44" s="40">
        <v>0</v>
      </c>
      <c r="J44" s="6">
        <v>0</v>
      </c>
      <c r="K44" s="6">
        <v>0</v>
      </c>
      <c r="L44" s="38">
        <v>0</v>
      </c>
      <c r="M44" s="40">
        <v>0</v>
      </c>
      <c r="N44" s="6">
        <v>0</v>
      </c>
      <c r="O44" s="6">
        <v>0</v>
      </c>
      <c r="P44" s="38">
        <v>0</v>
      </c>
      <c r="Q44" s="40">
        <v>0</v>
      </c>
      <c r="R44" s="6">
        <v>0</v>
      </c>
      <c r="S44" s="6">
        <v>0</v>
      </c>
      <c r="T44" s="38">
        <v>0</v>
      </c>
      <c r="U44" s="40">
        <v>0</v>
      </c>
      <c r="V44" s="6">
        <v>0</v>
      </c>
      <c r="W44" s="32">
        <v>0</v>
      </c>
      <c r="X44" s="38">
        <v>0</v>
      </c>
      <c r="Y44" s="60"/>
    </row>
    <row r="45" spans="1:25" ht="13.5" hidden="1" outlineLevel="3" thickBot="1" x14ac:dyDescent="0.25">
      <c r="A45" s="210"/>
      <c r="B45" s="96">
        <v>810008</v>
      </c>
      <c r="C45" s="41" t="s">
        <v>345</v>
      </c>
      <c r="D45" s="42" t="s">
        <v>336</v>
      </c>
      <c r="E45" s="45">
        <v>0</v>
      </c>
      <c r="F45" s="46">
        <v>0</v>
      </c>
      <c r="G45" s="46">
        <v>0</v>
      </c>
      <c r="H45" s="44">
        <v>0</v>
      </c>
      <c r="I45" s="45">
        <v>0</v>
      </c>
      <c r="J45" s="46">
        <v>0</v>
      </c>
      <c r="K45" s="46">
        <v>0</v>
      </c>
      <c r="L45" s="44">
        <v>0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0</v>
      </c>
      <c r="V45" s="46">
        <v>0</v>
      </c>
      <c r="W45" s="43">
        <v>0</v>
      </c>
      <c r="X45" s="44">
        <v>0</v>
      </c>
      <c r="Y45" s="60"/>
    </row>
    <row r="46" spans="1:25" s="106" customFormat="1" outlineLevel="1" x14ac:dyDescent="0.2">
      <c r="A46" s="194">
        <v>810009</v>
      </c>
      <c r="B46" s="97">
        <v>810009</v>
      </c>
      <c r="C46" s="100" t="s">
        <v>94</v>
      </c>
      <c r="D46" s="101" t="s">
        <v>301</v>
      </c>
      <c r="E46" s="107">
        <v>331842.18</v>
      </c>
      <c r="F46" s="108">
        <v>15970908.130000003</v>
      </c>
      <c r="G46" s="108">
        <v>38869.700000000004</v>
      </c>
      <c r="H46" s="109">
        <v>16341620.010000002</v>
      </c>
      <c r="I46" s="107">
        <v>284272.41999999993</v>
      </c>
      <c r="J46" s="108">
        <v>15861701.140000001</v>
      </c>
      <c r="K46" s="108">
        <v>31499.060000000005</v>
      </c>
      <c r="L46" s="109">
        <v>16177472.620000001</v>
      </c>
      <c r="M46" s="107">
        <v>546626.79999999958</v>
      </c>
      <c r="N46" s="108">
        <v>15567519.609999999</v>
      </c>
      <c r="O46" s="108">
        <v>27315.68</v>
      </c>
      <c r="P46" s="109">
        <v>16141462.089999998</v>
      </c>
      <c r="Q46" s="107">
        <v>370418.45999999542</v>
      </c>
      <c r="R46" s="108">
        <v>14826835.08</v>
      </c>
      <c r="S46" s="108">
        <v>29670.48</v>
      </c>
      <c r="T46" s="109">
        <v>15226924.019999996</v>
      </c>
      <c r="U46" s="107">
        <v>1533159.859999995</v>
      </c>
      <c r="V46" s="108">
        <v>62226963.959999993</v>
      </c>
      <c r="W46" s="108">
        <v>127354.91999999998</v>
      </c>
      <c r="X46" s="109">
        <v>63887478.739999987</v>
      </c>
    </row>
    <row r="47" spans="1:25" outlineLevel="2" x14ac:dyDescent="0.2">
      <c r="A47" s="195"/>
      <c r="B47" s="95">
        <v>810009</v>
      </c>
      <c r="C47" s="14" t="s">
        <v>311</v>
      </c>
      <c r="D47" s="35" t="s">
        <v>198</v>
      </c>
      <c r="E47" s="40">
        <v>321917.65000000002</v>
      </c>
      <c r="F47" s="6">
        <v>15659231.610000001</v>
      </c>
      <c r="G47" s="6">
        <v>37195.72</v>
      </c>
      <c r="H47" s="38">
        <v>16018344.980000002</v>
      </c>
      <c r="I47" s="40">
        <v>269149.71999999997</v>
      </c>
      <c r="J47" s="6">
        <v>15548475.49</v>
      </c>
      <c r="K47" s="6">
        <v>31499.060000000005</v>
      </c>
      <c r="L47" s="38">
        <v>15849124.270000001</v>
      </c>
      <c r="M47" s="40">
        <v>528103.16999999958</v>
      </c>
      <c r="N47" s="6">
        <v>15046387.73</v>
      </c>
      <c r="O47" s="6">
        <v>27315.68</v>
      </c>
      <c r="P47" s="38">
        <v>15601806.58</v>
      </c>
      <c r="Q47" s="40">
        <v>351928.5599999954</v>
      </c>
      <c r="R47" s="6">
        <v>14311372.470000001</v>
      </c>
      <c r="S47" s="6">
        <v>29670.48</v>
      </c>
      <c r="T47" s="38">
        <v>14692971.509999996</v>
      </c>
      <c r="U47" s="40">
        <v>1471099.099999995</v>
      </c>
      <c r="V47" s="6">
        <v>60565467.299999997</v>
      </c>
      <c r="W47" s="32">
        <v>125680.93999999999</v>
      </c>
      <c r="X47" s="38">
        <v>62162247.339999989</v>
      </c>
      <c r="Y47" s="60"/>
    </row>
    <row r="48" spans="1:25" outlineLevel="2" x14ac:dyDescent="0.2">
      <c r="A48" s="195"/>
      <c r="B48" s="95">
        <v>810009</v>
      </c>
      <c r="C48" s="14" t="s">
        <v>312</v>
      </c>
      <c r="D48" s="35" t="s">
        <v>199</v>
      </c>
      <c r="E48" s="40">
        <v>8868.5499999999993</v>
      </c>
      <c r="F48" s="6">
        <v>230517.13999999998</v>
      </c>
      <c r="G48" s="6">
        <v>0</v>
      </c>
      <c r="H48" s="38">
        <v>239385.68999999997</v>
      </c>
      <c r="I48" s="40">
        <v>14066.720000000001</v>
      </c>
      <c r="J48" s="6">
        <v>282976.56999999995</v>
      </c>
      <c r="K48" s="6">
        <v>0</v>
      </c>
      <c r="L48" s="38">
        <v>297043.28999999992</v>
      </c>
      <c r="M48" s="40">
        <v>18489.900000000023</v>
      </c>
      <c r="N48" s="6">
        <v>515462.61</v>
      </c>
      <c r="O48" s="6">
        <v>0</v>
      </c>
      <c r="P48" s="38">
        <v>533952.51</v>
      </c>
      <c r="Q48" s="40">
        <v>18489.900000000023</v>
      </c>
      <c r="R48" s="6">
        <v>515462.61</v>
      </c>
      <c r="S48" s="6">
        <v>0</v>
      </c>
      <c r="T48" s="38">
        <v>533952.51</v>
      </c>
      <c r="U48" s="40">
        <v>59915.070000000051</v>
      </c>
      <c r="V48" s="6">
        <v>1544418.93</v>
      </c>
      <c r="W48" s="32">
        <v>0</v>
      </c>
      <c r="X48" s="38">
        <v>1604334</v>
      </c>
      <c r="Y48" s="60"/>
    </row>
    <row r="49" spans="1:25" outlineLevel="2" x14ac:dyDescent="0.2">
      <c r="A49" s="195"/>
      <c r="B49" s="95">
        <v>810009</v>
      </c>
      <c r="C49" s="14" t="s">
        <v>264</v>
      </c>
      <c r="D49" s="35" t="s">
        <v>200</v>
      </c>
      <c r="E49" s="37">
        <v>1055.98</v>
      </c>
      <c r="F49" s="36">
        <v>81159.38</v>
      </c>
      <c r="G49" s="36">
        <v>1673.98</v>
      </c>
      <c r="H49" s="38">
        <v>83889.34</v>
      </c>
      <c r="I49" s="37">
        <v>1055.98</v>
      </c>
      <c r="J49" s="36">
        <v>30249.079999999994</v>
      </c>
      <c r="K49" s="36">
        <v>0</v>
      </c>
      <c r="L49" s="38">
        <v>31305.059999999994</v>
      </c>
      <c r="M49" s="37">
        <v>33.729999999999905</v>
      </c>
      <c r="N49" s="36">
        <v>5669.27</v>
      </c>
      <c r="O49" s="36">
        <v>0</v>
      </c>
      <c r="P49" s="38">
        <v>5703</v>
      </c>
      <c r="Q49" s="37">
        <v>1.8189894035458565E-12</v>
      </c>
      <c r="R49" s="36">
        <v>0</v>
      </c>
      <c r="S49" s="36">
        <v>0</v>
      </c>
      <c r="T49" s="38">
        <v>1.8189894035458565E-12</v>
      </c>
      <c r="U49" s="37">
        <v>2145.6900000000019</v>
      </c>
      <c r="V49" s="36">
        <v>117077.73000000001</v>
      </c>
      <c r="W49" s="36">
        <v>1673.98</v>
      </c>
      <c r="X49" s="38">
        <v>120897.40000000001</v>
      </c>
      <c r="Y49" s="65"/>
    </row>
    <row r="50" spans="1:25" hidden="1" outlineLevel="3" x14ac:dyDescent="0.2">
      <c r="A50" s="195"/>
      <c r="B50" s="95">
        <v>810009</v>
      </c>
      <c r="C50" s="39" t="s">
        <v>324</v>
      </c>
      <c r="D50" s="35" t="s">
        <v>330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0"/>
    </row>
    <row r="51" spans="1:25" hidden="1" outlineLevel="3" x14ac:dyDescent="0.2">
      <c r="A51" s="195"/>
      <c r="B51" s="95">
        <v>810009</v>
      </c>
      <c r="C51" s="39" t="s">
        <v>265</v>
      </c>
      <c r="D51" s="35" t="s">
        <v>331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outlineLevel="3" x14ac:dyDescent="0.2">
      <c r="A52" s="195"/>
      <c r="B52" s="95">
        <v>810009</v>
      </c>
      <c r="C52" s="39" t="s">
        <v>269</v>
      </c>
      <c r="D52" s="35" t="s">
        <v>332</v>
      </c>
      <c r="E52" s="40">
        <v>1055.98</v>
      </c>
      <c r="F52" s="6">
        <v>11615.78</v>
      </c>
      <c r="G52" s="6">
        <v>0</v>
      </c>
      <c r="H52" s="38">
        <v>12671.76</v>
      </c>
      <c r="I52" s="40">
        <v>1055.98</v>
      </c>
      <c r="J52" s="6">
        <v>17951.66</v>
      </c>
      <c r="K52" s="6">
        <v>0</v>
      </c>
      <c r="L52" s="38">
        <v>19007.64</v>
      </c>
      <c r="M52" s="40">
        <v>33.729999999999905</v>
      </c>
      <c r="N52" s="6">
        <v>5669.27</v>
      </c>
      <c r="O52" s="6">
        <v>0</v>
      </c>
      <c r="P52" s="38">
        <v>5703</v>
      </c>
      <c r="Q52" s="40">
        <v>0</v>
      </c>
      <c r="R52" s="6">
        <v>0</v>
      </c>
      <c r="S52" s="6">
        <v>0</v>
      </c>
      <c r="T52" s="38">
        <v>0</v>
      </c>
      <c r="U52" s="40">
        <v>2145.69</v>
      </c>
      <c r="V52" s="6">
        <v>35236.710000000006</v>
      </c>
      <c r="W52" s="32">
        <v>0</v>
      </c>
      <c r="X52" s="38">
        <v>37382.400000000009</v>
      </c>
      <c r="Y52" s="60"/>
    </row>
    <row r="53" spans="1:25" ht="13.5" outlineLevel="3" thickBot="1" x14ac:dyDescent="0.25">
      <c r="A53" s="195"/>
      <c r="B53" s="95">
        <v>810009</v>
      </c>
      <c r="C53" s="39" t="s">
        <v>266</v>
      </c>
      <c r="D53" s="35" t="s">
        <v>333</v>
      </c>
      <c r="E53" s="40">
        <v>0</v>
      </c>
      <c r="F53" s="6">
        <v>69543.600000000006</v>
      </c>
      <c r="G53" s="6">
        <v>1673.98</v>
      </c>
      <c r="H53" s="38">
        <v>71217.58</v>
      </c>
      <c r="I53" s="40">
        <v>0</v>
      </c>
      <c r="J53" s="6">
        <v>12297.419999999996</v>
      </c>
      <c r="K53" s="6">
        <v>0</v>
      </c>
      <c r="L53" s="38">
        <v>12297.419999999996</v>
      </c>
      <c r="M53" s="40">
        <v>0</v>
      </c>
      <c r="N53" s="6">
        <v>0</v>
      </c>
      <c r="O53" s="6">
        <v>0</v>
      </c>
      <c r="P53" s="38">
        <v>0</v>
      </c>
      <c r="Q53" s="40">
        <v>1.8189894035458565E-12</v>
      </c>
      <c r="R53" s="6">
        <v>0</v>
      </c>
      <c r="S53" s="6">
        <v>0</v>
      </c>
      <c r="T53" s="38">
        <v>1.8189894035458565E-12</v>
      </c>
      <c r="U53" s="40">
        <v>1.8189894035458565E-12</v>
      </c>
      <c r="V53" s="6">
        <v>81841.02</v>
      </c>
      <c r="W53" s="32">
        <v>1673.98</v>
      </c>
      <c r="X53" s="38">
        <v>83515</v>
      </c>
      <c r="Y53" s="60"/>
    </row>
    <row r="54" spans="1:25" ht="13.5" hidden="1" outlineLevel="3" thickBot="1" x14ac:dyDescent="0.25">
      <c r="A54" s="195"/>
      <c r="B54" s="95">
        <v>810009</v>
      </c>
      <c r="C54" s="39" t="s">
        <v>389</v>
      </c>
      <c r="D54" s="35" t="s">
        <v>334</v>
      </c>
      <c r="E54" s="40">
        <v>0</v>
      </c>
      <c r="F54" s="6">
        <v>0</v>
      </c>
      <c r="G54" s="6">
        <v>0</v>
      </c>
      <c r="H54" s="38">
        <v>0</v>
      </c>
      <c r="I54" s="40">
        <v>0</v>
      </c>
      <c r="J54" s="6">
        <v>0</v>
      </c>
      <c r="K54" s="6">
        <v>0</v>
      </c>
      <c r="L54" s="38">
        <v>0</v>
      </c>
      <c r="M54" s="40">
        <v>0</v>
      </c>
      <c r="N54" s="6">
        <v>0</v>
      </c>
      <c r="O54" s="6">
        <v>0</v>
      </c>
      <c r="P54" s="38">
        <v>0</v>
      </c>
      <c r="Q54" s="40">
        <v>0</v>
      </c>
      <c r="R54" s="6">
        <v>0</v>
      </c>
      <c r="S54" s="6">
        <v>0</v>
      </c>
      <c r="T54" s="38">
        <v>0</v>
      </c>
      <c r="U54" s="40">
        <v>0</v>
      </c>
      <c r="V54" s="6">
        <v>0</v>
      </c>
      <c r="W54" s="32">
        <v>0</v>
      </c>
      <c r="X54" s="38">
        <v>0</v>
      </c>
      <c r="Y54" s="60"/>
    </row>
    <row r="55" spans="1:25" ht="13.5" hidden="1" outlineLevel="3" thickBot="1" x14ac:dyDescent="0.25">
      <c r="A55" s="211"/>
      <c r="B55" s="95">
        <v>810009</v>
      </c>
      <c r="C55" s="39" t="s">
        <v>369</v>
      </c>
      <c r="D55" s="35" t="s">
        <v>335</v>
      </c>
      <c r="E55" s="40">
        <v>0</v>
      </c>
      <c r="F55" s="6">
        <v>0</v>
      </c>
      <c r="G55" s="6">
        <v>0</v>
      </c>
      <c r="H55" s="38">
        <v>0</v>
      </c>
      <c r="I55" s="40">
        <v>0</v>
      </c>
      <c r="J55" s="6">
        <v>0</v>
      </c>
      <c r="K55" s="6">
        <v>0</v>
      </c>
      <c r="L55" s="38">
        <v>0</v>
      </c>
      <c r="M55" s="40">
        <v>0</v>
      </c>
      <c r="N55" s="6">
        <v>0</v>
      </c>
      <c r="O55" s="6">
        <v>0</v>
      </c>
      <c r="P55" s="38">
        <v>0</v>
      </c>
      <c r="Q55" s="40">
        <v>0</v>
      </c>
      <c r="R55" s="6">
        <v>0</v>
      </c>
      <c r="S55" s="6">
        <v>0</v>
      </c>
      <c r="T55" s="38">
        <v>0</v>
      </c>
      <c r="U55" s="40">
        <v>0</v>
      </c>
      <c r="V55" s="6">
        <v>0</v>
      </c>
      <c r="W55" s="32">
        <v>0</v>
      </c>
      <c r="X55" s="38">
        <v>0</v>
      </c>
      <c r="Y55" s="60"/>
    </row>
    <row r="56" spans="1:25" ht="13.5" hidden="1" outlineLevel="3" thickBot="1" x14ac:dyDescent="0.25">
      <c r="A56" s="212"/>
      <c r="B56" s="96">
        <v>810009</v>
      </c>
      <c r="C56" s="41" t="s">
        <v>345</v>
      </c>
      <c r="D56" s="42" t="s">
        <v>336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ht="12.75" customHeight="1" thickBot="1" x14ac:dyDescent="0.25">
      <c r="A57" s="55"/>
      <c r="B57" s="93"/>
      <c r="C57" s="54" t="s">
        <v>4</v>
      </c>
      <c r="D57" s="50"/>
      <c r="E57" s="51">
        <v>35036483.710000001</v>
      </c>
      <c r="F57" s="52">
        <v>1737081.54</v>
      </c>
      <c r="G57" s="52">
        <v>62697516.629999995</v>
      </c>
      <c r="H57" s="53">
        <v>99471081.879999995</v>
      </c>
      <c r="I57" s="51">
        <v>32234511.659999996</v>
      </c>
      <c r="J57" s="52">
        <v>1558231.2500000002</v>
      </c>
      <c r="K57" s="52">
        <v>57584622.490000002</v>
      </c>
      <c r="L57" s="53">
        <v>91377365.400000006</v>
      </c>
      <c r="M57" s="51">
        <v>37716847.410000004</v>
      </c>
      <c r="N57" s="52">
        <v>2234758.0599999996</v>
      </c>
      <c r="O57" s="52">
        <v>58190371.940000005</v>
      </c>
      <c r="P57" s="53">
        <v>98141977.410000011</v>
      </c>
      <c r="Q57" s="51">
        <v>35261479.979999989</v>
      </c>
      <c r="R57" s="52">
        <v>1918763.74</v>
      </c>
      <c r="S57" s="52">
        <v>59779002.93</v>
      </c>
      <c r="T57" s="53">
        <v>96959246.649999991</v>
      </c>
      <c r="U57" s="51">
        <v>140249322.75999996</v>
      </c>
      <c r="V57" s="52">
        <v>7448834.5900000008</v>
      </c>
      <c r="W57" s="52">
        <v>238251513.99000004</v>
      </c>
      <c r="X57" s="53">
        <v>385949671.34000003</v>
      </c>
      <c r="Y57" s="65"/>
    </row>
    <row r="58" spans="1:25" s="106" customFormat="1" outlineLevel="1" x14ac:dyDescent="0.2">
      <c r="A58" s="192">
        <v>810017</v>
      </c>
      <c r="B58" s="97">
        <v>810017</v>
      </c>
      <c r="C58" s="100" t="s">
        <v>95</v>
      </c>
      <c r="D58" s="101" t="s">
        <v>301</v>
      </c>
      <c r="E58" s="107">
        <v>27978075.309999999</v>
      </c>
      <c r="F58" s="108">
        <v>1476478.99</v>
      </c>
      <c r="G58" s="108">
        <v>44190127.93</v>
      </c>
      <c r="H58" s="109">
        <v>73644682.229999989</v>
      </c>
      <c r="I58" s="107">
        <v>27033624.089999996</v>
      </c>
      <c r="J58" s="108">
        <v>1287034.4800000002</v>
      </c>
      <c r="K58" s="108">
        <v>42702202.57</v>
      </c>
      <c r="L58" s="109">
        <v>71022861.140000001</v>
      </c>
      <c r="M58" s="107">
        <v>29975589.600000005</v>
      </c>
      <c r="N58" s="108">
        <v>1956624.21</v>
      </c>
      <c r="O58" s="108">
        <v>42539486.850000001</v>
      </c>
      <c r="P58" s="109">
        <v>74471700.660000011</v>
      </c>
      <c r="Q58" s="107">
        <v>29092199.639999993</v>
      </c>
      <c r="R58" s="108">
        <v>1635277.99</v>
      </c>
      <c r="S58" s="108">
        <v>45437220.310000002</v>
      </c>
      <c r="T58" s="109">
        <v>76164697.939999998</v>
      </c>
      <c r="U58" s="107">
        <v>114079488.63999999</v>
      </c>
      <c r="V58" s="108">
        <v>6355415.6700000009</v>
      </c>
      <c r="W58" s="108">
        <v>174869037.66000003</v>
      </c>
      <c r="X58" s="109">
        <v>295303941.97000003</v>
      </c>
    </row>
    <row r="59" spans="1:25" outlineLevel="2" x14ac:dyDescent="0.2">
      <c r="A59" s="193"/>
      <c r="B59" s="95">
        <v>810017</v>
      </c>
      <c r="C59" s="14" t="s">
        <v>311</v>
      </c>
      <c r="D59" s="35" t="s">
        <v>198</v>
      </c>
      <c r="E59" s="40">
        <v>26257098.57</v>
      </c>
      <c r="F59" s="6">
        <v>1414168.06</v>
      </c>
      <c r="G59" s="6">
        <v>41092167.149999999</v>
      </c>
      <c r="H59" s="38">
        <v>68763433.780000001</v>
      </c>
      <c r="I59" s="40">
        <v>25322407.399999999</v>
      </c>
      <c r="J59" s="6">
        <v>1206886.4100000001</v>
      </c>
      <c r="K59" s="6">
        <v>39227786.25</v>
      </c>
      <c r="L59" s="38">
        <v>65757080.060000002</v>
      </c>
      <c r="M59" s="40">
        <v>28375063.220000006</v>
      </c>
      <c r="N59" s="6">
        <v>1881442.72</v>
      </c>
      <c r="O59" s="6">
        <v>37410833.210000001</v>
      </c>
      <c r="P59" s="38">
        <v>67667339.150000006</v>
      </c>
      <c r="Q59" s="40">
        <v>27412897.679999992</v>
      </c>
      <c r="R59" s="6">
        <v>1556704.03</v>
      </c>
      <c r="S59" s="6">
        <v>40188351.670000002</v>
      </c>
      <c r="T59" s="38">
        <v>69157953.379999995</v>
      </c>
      <c r="U59" s="40">
        <v>107367466.86999999</v>
      </c>
      <c r="V59" s="6">
        <v>6059201.2200000007</v>
      </c>
      <c r="W59" s="32">
        <v>157919138.28000003</v>
      </c>
      <c r="X59" s="38">
        <v>271345806.37</v>
      </c>
      <c r="Y59" s="60"/>
    </row>
    <row r="60" spans="1:25" outlineLevel="2" x14ac:dyDescent="0.2">
      <c r="A60" s="193"/>
      <c r="B60" s="95">
        <v>810017</v>
      </c>
      <c r="C60" s="14" t="s">
        <v>312</v>
      </c>
      <c r="D60" s="35" t="s">
        <v>199</v>
      </c>
      <c r="E60" s="40">
        <v>821229.88</v>
      </c>
      <c r="F60" s="6">
        <v>40234.269999999997</v>
      </c>
      <c r="G60" s="6">
        <v>1250511.9100000001</v>
      </c>
      <c r="H60" s="38">
        <v>2111976.06</v>
      </c>
      <c r="I60" s="40">
        <v>834500.7</v>
      </c>
      <c r="J60" s="6">
        <v>22193.52</v>
      </c>
      <c r="K60" s="6">
        <v>1431027.6</v>
      </c>
      <c r="L60" s="38">
        <v>2287721.8200000003</v>
      </c>
      <c r="M60" s="40">
        <v>892698.5</v>
      </c>
      <c r="N60" s="6">
        <v>35866.06</v>
      </c>
      <c r="O60" s="6">
        <v>1342959</v>
      </c>
      <c r="P60" s="38">
        <v>2271523.56</v>
      </c>
      <c r="Q60" s="40">
        <v>892698.49999999907</v>
      </c>
      <c r="R60" s="6">
        <v>35866.06</v>
      </c>
      <c r="S60" s="6">
        <v>1342959</v>
      </c>
      <c r="T60" s="38">
        <v>2271523.5599999991</v>
      </c>
      <c r="U60" s="40">
        <v>3441127.5799999991</v>
      </c>
      <c r="V60" s="6">
        <v>134159.90999999997</v>
      </c>
      <c r="W60" s="32">
        <v>5367457.51</v>
      </c>
      <c r="X60" s="38">
        <v>8942745</v>
      </c>
      <c r="Y60" s="60"/>
    </row>
    <row r="61" spans="1:25" outlineLevel="2" x14ac:dyDescent="0.2">
      <c r="A61" s="193"/>
      <c r="B61" s="95">
        <v>810017</v>
      </c>
      <c r="C61" s="14" t="s">
        <v>264</v>
      </c>
      <c r="D61" s="35" t="s">
        <v>200</v>
      </c>
      <c r="E61" s="37">
        <v>899746.86</v>
      </c>
      <c r="F61" s="36">
        <v>22076.66</v>
      </c>
      <c r="G61" s="36">
        <v>1847448.8699999999</v>
      </c>
      <c r="H61" s="38">
        <v>2769272.3899999997</v>
      </c>
      <c r="I61" s="37">
        <v>876715.98999999987</v>
      </c>
      <c r="J61" s="36">
        <v>57954.55</v>
      </c>
      <c r="K61" s="36">
        <v>2043388.7200000002</v>
      </c>
      <c r="L61" s="38">
        <v>2978059.2600000002</v>
      </c>
      <c r="M61" s="37">
        <v>707827.88000000012</v>
      </c>
      <c r="N61" s="36">
        <v>39315.43</v>
      </c>
      <c r="O61" s="36">
        <v>3785694.64</v>
      </c>
      <c r="P61" s="38">
        <v>4532837.95</v>
      </c>
      <c r="Q61" s="37">
        <v>786603.45999999961</v>
      </c>
      <c r="R61" s="36">
        <v>42707.9</v>
      </c>
      <c r="S61" s="36">
        <v>3905909.64</v>
      </c>
      <c r="T61" s="38">
        <v>4735221</v>
      </c>
      <c r="U61" s="37">
        <v>3270894.1899999995</v>
      </c>
      <c r="V61" s="36">
        <v>162054.53999999998</v>
      </c>
      <c r="W61" s="36">
        <v>11582441.869999999</v>
      </c>
      <c r="X61" s="38">
        <v>15015390.599999998</v>
      </c>
      <c r="Y61" s="65"/>
    </row>
    <row r="62" spans="1:25" outlineLevel="3" x14ac:dyDescent="0.2">
      <c r="A62" s="193"/>
      <c r="B62" s="95">
        <v>810017</v>
      </c>
      <c r="C62" s="39" t="s">
        <v>324</v>
      </c>
      <c r="D62" s="35" t="s">
        <v>330</v>
      </c>
      <c r="E62" s="40">
        <v>355158.16000000003</v>
      </c>
      <c r="F62" s="6">
        <v>7794.28</v>
      </c>
      <c r="G62" s="6">
        <v>789164.08</v>
      </c>
      <c r="H62" s="38">
        <v>1152116.52</v>
      </c>
      <c r="I62" s="40">
        <v>513346.06999999995</v>
      </c>
      <c r="J62" s="6">
        <v>25311.48</v>
      </c>
      <c r="K62" s="6">
        <v>1109093.1900000002</v>
      </c>
      <c r="L62" s="38">
        <v>1647750.7400000002</v>
      </c>
      <c r="M62" s="40">
        <v>157186.88</v>
      </c>
      <c r="N62" s="6">
        <v>4912.09</v>
      </c>
      <c r="O62" s="6">
        <v>348758.39</v>
      </c>
      <c r="P62" s="38">
        <v>510857.36</v>
      </c>
      <c r="Q62" s="40">
        <v>229150.6999999996</v>
      </c>
      <c r="R62" s="6">
        <v>6996.96</v>
      </c>
      <c r="S62" s="6">
        <v>481041.52</v>
      </c>
      <c r="T62" s="38">
        <v>717189.17999999959</v>
      </c>
      <c r="U62" s="40">
        <v>1254841.8099999996</v>
      </c>
      <c r="V62" s="6">
        <v>45014.810000000005</v>
      </c>
      <c r="W62" s="32">
        <v>2728057.18</v>
      </c>
      <c r="X62" s="38">
        <v>4027913.8</v>
      </c>
      <c r="Y62" s="60"/>
    </row>
    <row r="63" spans="1:25" hidden="1" outlineLevel="3" x14ac:dyDescent="0.2">
      <c r="A63" s="193"/>
      <c r="B63" s="95">
        <v>810017</v>
      </c>
      <c r="C63" s="39" t="s">
        <v>265</v>
      </c>
      <c r="D63" s="35" t="s">
        <v>331</v>
      </c>
      <c r="E63" s="40">
        <v>0</v>
      </c>
      <c r="F63" s="6">
        <v>0</v>
      </c>
      <c r="G63" s="6">
        <v>0</v>
      </c>
      <c r="H63" s="38">
        <v>0</v>
      </c>
      <c r="I63" s="40">
        <v>0</v>
      </c>
      <c r="J63" s="6">
        <v>0</v>
      </c>
      <c r="K63" s="6">
        <v>0</v>
      </c>
      <c r="L63" s="38">
        <v>0</v>
      </c>
      <c r="M63" s="40">
        <v>0</v>
      </c>
      <c r="N63" s="6">
        <v>0</v>
      </c>
      <c r="O63" s="6">
        <v>0</v>
      </c>
      <c r="P63" s="38">
        <v>0</v>
      </c>
      <c r="Q63" s="40">
        <v>0</v>
      </c>
      <c r="R63" s="6">
        <v>0</v>
      </c>
      <c r="S63" s="6">
        <v>0</v>
      </c>
      <c r="T63" s="38">
        <v>0</v>
      </c>
      <c r="U63" s="40">
        <v>0</v>
      </c>
      <c r="V63" s="6">
        <v>0</v>
      </c>
      <c r="W63" s="32">
        <v>0</v>
      </c>
      <c r="X63" s="38">
        <v>0</v>
      </c>
      <c r="Y63" s="60"/>
    </row>
    <row r="64" spans="1:25" outlineLevel="3" x14ac:dyDescent="0.2">
      <c r="A64" s="193"/>
      <c r="B64" s="95">
        <v>810017</v>
      </c>
      <c r="C64" s="39" t="s">
        <v>269</v>
      </c>
      <c r="D64" s="35" t="s">
        <v>332</v>
      </c>
      <c r="E64" s="40">
        <v>266726.33999999997</v>
      </c>
      <c r="F64" s="6">
        <v>10934.42</v>
      </c>
      <c r="G64" s="6">
        <v>532746.59</v>
      </c>
      <c r="H64" s="38">
        <v>810407.34999999986</v>
      </c>
      <c r="I64" s="40">
        <v>209941.76000000001</v>
      </c>
      <c r="J64" s="6">
        <v>19990.489999999998</v>
      </c>
      <c r="K64" s="6">
        <v>519654.99</v>
      </c>
      <c r="L64" s="38">
        <v>749587.24</v>
      </c>
      <c r="M64" s="40">
        <v>373864.94</v>
      </c>
      <c r="N64" s="6">
        <v>24083.32</v>
      </c>
      <c r="O64" s="6">
        <v>764932.25</v>
      </c>
      <c r="P64" s="38">
        <v>1162880.51</v>
      </c>
      <c r="Q64" s="40">
        <v>385415.78000000026</v>
      </c>
      <c r="R64" s="6">
        <v>23853.200000000001</v>
      </c>
      <c r="S64" s="6">
        <v>785410</v>
      </c>
      <c r="T64" s="38">
        <v>1194678.9800000002</v>
      </c>
      <c r="U64" s="40">
        <v>1235948.8200000003</v>
      </c>
      <c r="V64" s="6">
        <v>78861.429999999993</v>
      </c>
      <c r="W64" s="32">
        <v>2602743.83</v>
      </c>
      <c r="X64" s="38">
        <v>3917554.08</v>
      </c>
      <c r="Y64" s="60"/>
    </row>
    <row r="65" spans="1:25" outlineLevel="3" x14ac:dyDescent="0.2">
      <c r="A65" s="193"/>
      <c r="B65" s="95">
        <v>810017</v>
      </c>
      <c r="C65" s="39" t="s">
        <v>266</v>
      </c>
      <c r="D65" s="35" t="s">
        <v>333</v>
      </c>
      <c r="E65" s="40">
        <v>137752.46000000002</v>
      </c>
      <c r="F65" s="6">
        <v>3347.96</v>
      </c>
      <c r="G65" s="6">
        <v>258745.47999999998</v>
      </c>
      <c r="H65" s="38">
        <v>399845.9</v>
      </c>
      <c r="I65" s="40">
        <v>94734.56</v>
      </c>
      <c r="J65" s="6">
        <v>8301.18</v>
      </c>
      <c r="K65" s="6">
        <v>311090.58</v>
      </c>
      <c r="L65" s="38">
        <v>414126.32</v>
      </c>
      <c r="M65" s="40">
        <v>87393.82</v>
      </c>
      <c r="N65" s="6">
        <v>6595.76</v>
      </c>
      <c r="O65" s="6">
        <v>202819.62</v>
      </c>
      <c r="P65" s="38">
        <v>296809.2</v>
      </c>
      <c r="Q65" s="40">
        <v>85876.72</v>
      </c>
      <c r="R65" s="6">
        <v>6500.63</v>
      </c>
      <c r="S65" s="6">
        <v>198440.23</v>
      </c>
      <c r="T65" s="38">
        <v>290817.58</v>
      </c>
      <c r="U65" s="40">
        <v>405757.56000000006</v>
      </c>
      <c r="V65" s="6">
        <v>24745.530000000002</v>
      </c>
      <c r="W65" s="32">
        <v>971095.91</v>
      </c>
      <c r="X65" s="38">
        <v>1401599</v>
      </c>
      <c r="Y65" s="60"/>
    </row>
    <row r="66" spans="1:25" hidden="1" outlineLevel="3" x14ac:dyDescent="0.2">
      <c r="A66" s="193"/>
      <c r="B66" s="95">
        <v>810017</v>
      </c>
      <c r="C66" s="39" t="s">
        <v>389</v>
      </c>
      <c r="D66" s="35" t="s">
        <v>334</v>
      </c>
      <c r="E66" s="40">
        <v>0</v>
      </c>
      <c r="F66" s="6">
        <v>0</v>
      </c>
      <c r="G66" s="6">
        <v>0</v>
      </c>
      <c r="H66" s="38">
        <v>0</v>
      </c>
      <c r="I66" s="40">
        <v>0</v>
      </c>
      <c r="J66" s="6">
        <v>0</v>
      </c>
      <c r="K66" s="6">
        <v>0</v>
      </c>
      <c r="L66" s="38">
        <v>0</v>
      </c>
      <c r="M66" s="40">
        <v>0</v>
      </c>
      <c r="N66" s="6">
        <v>0</v>
      </c>
      <c r="O66" s="6">
        <v>0</v>
      </c>
      <c r="P66" s="38">
        <v>0</v>
      </c>
      <c r="Q66" s="40">
        <v>0</v>
      </c>
      <c r="R66" s="6">
        <v>0</v>
      </c>
      <c r="S66" s="6">
        <v>0</v>
      </c>
      <c r="T66" s="38">
        <v>0</v>
      </c>
      <c r="U66" s="40">
        <v>0</v>
      </c>
      <c r="V66" s="6">
        <v>0</v>
      </c>
      <c r="W66" s="32">
        <v>0</v>
      </c>
      <c r="X66" s="38">
        <v>0</v>
      </c>
      <c r="Y66" s="60"/>
    </row>
    <row r="67" spans="1:25" ht="13.5" outlineLevel="3" thickBot="1" x14ac:dyDescent="0.25">
      <c r="A67" s="193"/>
      <c r="B67" s="95">
        <v>810017</v>
      </c>
      <c r="C67" s="57" t="s">
        <v>369</v>
      </c>
      <c r="D67" s="35" t="s">
        <v>335</v>
      </c>
      <c r="E67" s="40">
        <v>140109.9</v>
      </c>
      <c r="F67" s="6">
        <v>0</v>
      </c>
      <c r="G67" s="6">
        <v>266792.71999999997</v>
      </c>
      <c r="H67" s="38">
        <v>406902.62</v>
      </c>
      <c r="I67" s="40">
        <v>58693.599999999999</v>
      </c>
      <c r="J67" s="6">
        <v>4351.3999999999996</v>
      </c>
      <c r="K67" s="6">
        <v>103549.95999999999</v>
      </c>
      <c r="L67" s="38">
        <v>166594.96</v>
      </c>
      <c r="M67" s="40">
        <v>89382.24</v>
      </c>
      <c r="N67" s="6">
        <v>3724.26</v>
      </c>
      <c r="O67" s="6">
        <v>2469184.38</v>
      </c>
      <c r="P67" s="38">
        <v>2562290.88</v>
      </c>
      <c r="Q67" s="40">
        <v>86160.259999999776</v>
      </c>
      <c r="R67" s="6">
        <v>5357.11</v>
      </c>
      <c r="S67" s="6">
        <v>2441017.89</v>
      </c>
      <c r="T67" s="38">
        <v>2532535.2599999998</v>
      </c>
      <c r="U67" s="40">
        <v>374345.99999999977</v>
      </c>
      <c r="V67" s="6">
        <v>13432.77</v>
      </c>
      <c r="W67" s="32">
        <v>5280544.9499999993</v>
      </c>
      <c r="X67" s="38">
        <v>5668323.7199999988</v>
      </c>
      <c r="Y67" s="60"/>
    </row>
    <row r="68" spans="1:25" ht="13.5" hidden="1" outlineLevel="3" thickBot="1" x14ac:dyDescent="0.25">
      <c r="A68" s="210"/>
      <c r="B68" s="96">
        <v>810017</v>
      </c>
      <c r="C68" s="41" t="s">
        <v>345</v>
      </c>
      <c r="D68" s="42" t="s">
        <v>336</v>
      </c>
      <c r="E68" s="45">
        <v>0</v>
      </c>
      <c r="F68" s="46">
        <v>0</v>
      </c>
      <c r="G68" s="46">
        <v>0</v>
      </c>
      <c r="H68" s="44">
        <v>0</v>
      </c>
      <c r="I68" s="45">
        <v>0</v>
      </c>
      <c r="J68" s="46">
        <v>0</v>
      </c>
      <c r="K68" s="46">
        <v>0</v>
      </c>
      <c r="L68" s="44">
        <v>0</v>
      </c>
      <c r="M68" s="45">
        <v>0</v>
      </c>
      <c r="N68" s="46">
        <v>0</v>
      </c>
      <c r="O68" s="46">
        <v>0</v>
      </c>
      <c r="P68" s="44">
        <v>0</v>
      </c>
      <c r="Q68" s="45">
        <v>0</v>
      </c>
      <c r="R68" s="46">
        <v>0</v>
      </c>
      <c r="S68" s="46">
        <v>0</v>
      </c>
      <c r="T68" s="44">
        <v>0</v>
      </c>
      <c r="U68" s="45">
        <v>0</v>
      </c>
      <c r="V68" s="46">
        <v>0</v>
      </c>
      <c r="W68" s="43">
        <v>0</v>
      </c>
      <c r="X68" s="44">
        <v>0</v>
      </c>
      <c r="Y68" s="60"/>
    </row>
    <row r="69" spans="1:25" s="106" customFormat="1" outlineLevel="1" x14ac:dyDescent="0.2">
      <c r="A69" s="194">
        <v>810026</v>
      </c>
      <c r="B69" s="97">
        <v>810026</v>
      </c>
      <c r="C69" s="100" t="s">
        <v>96</v>
      </c>
      <c r="D69" s="101" t="s">
        <v>301</v>
      </c>
      <c r="E69" s="107">
        <v>2123557.1</v>
      </c>
      <c r="F69" s="108">
        <v>171076.45</v>
      </c>
      <c r="G69" s="108">
        <v>3625466.08</v>
      </c>
      <c r="H69" s="109">
        <v>5920099.6300000008</v>
      </c>
      <c r="I69" s="107">
        <v>2012518.44</v>
      </c>
      <c r="J69" s="108">
        <v>212513.07</v>
      </c>
      <c r="K69" s="108">
        <v>4231755.7700000005</v>
      </c>
      <c r="L69" s="109">
        <v>6456787.2800000003</v>
      </c>
      <c r="M69" s="107">
        <v>2687760.88</v>
      </c>
      <c r="N69" s="108">
        <v>235005.05</v>
      </c>
      <c r="O69" s="108">
        <v>4966928.03</v>
      </c>
      <c r="P69" s="109">
        <v>7889693.96</v>
      </c>
      <c r="Q69" s="107">
        <v>2687760.8699999964</v>
      </c>
      <c r="R69" s="108">
        <v>235005.05</v>
      </c>
      <c r="S69" s="108">
        <v>4966928.03</v>
      </c>
      <c r="T69" s="109">
        <v>7889693.9499999965</v>
      </c>
      <c r="U69" s="107">
        <v>9511597.2899999954</v>
      </c>
      <c r="V69" s="108">
        <v>853599.62000000011</v>
      </c>
      <c r="W69" s="108">
        <v>17791077.91</v>
      </c>
      <c r="X69" s="109">
        <v>28156274.819999997</v>
      </c>
    </row>
    <row r="70" spans="1:25" hidden="1" outlineLevel="2" x14ac:dyDescent="0.2">
      <c r="A70" s="195"/>
      <c r="B70" s="95">
        <v>810026</v>
      </c>
      <c r="C70" s="14" t="s">
        <v>311</v>
      </c>
      <c r="D70" s="35" t="s">
        <v>198</v>
      </c>
      <c r="E70" s="40">
        <v>0</v>
      </c>
      <c r="F70" s="6">
        <v>0</v>
      </c>
      <c r="G70" s="6">
        <v>0</v>
      </c>
      <c r="H70" s="38">
        <v>0</v>
      </c>
      <c r="I70" s="40">
        <v>0</v>
      </c>
      <c r="J70" s="6">
        <v>0</v>
      </c>
      <c r="K70" s="6">
        <v>0</v>
      </c>
      <c r="L70" s="38">
        <v>0</v>
      </c>
      <c r="M70" s="40">
        <v>0</v>
      </c>
      <c r="N70" s="6">
        <v>0</v>
      </c>
      <c r="O70" s="6">
        <v>0</v>
      </c>
      <c r="P70" s="38">
        <v>0</v>
      </c>
      <c r="Q70" s="40">
        <v>0</v>
      </c>
      <c r="R70" s="6">
        <v>0</v>
      </c>
      <c r="S70" s="6">
        <v>0</v>
      </c>
      <c r="T70" s="38">
        <v>0</v>
      </c>
      <c r="U70" s="40">
        <v>0</v>
      </c>
      <c r="V70" s="6">
        <v>0</v>
      </c>
      <c r="W70" s="32">
        <v>0</v>
      </c>
      <c r="X70" s="38">
        <v>0</v>
      </c>
      <c r="Y70" s="60"/>
    </row>
    <row r="71" spans="1:25" ht="13.5" outlineLevel="2" thickBot="1" x14ac:dyDescent="0.25">
      <c r="A71" s="195"/>
      <c r="B71" s="95">
        <v>810026</v>
      </c>
      <c r="C71" s="14" t="s">
        <v>312</v>
      </c>
      <c r="D71" s="35" t="s">
        <v>199</v>
      </c>
      <c r="E71" s="40">
        <v>2123557.1</v>
      </c>
      <c r="F71" s="6">
        <v>171076.45</v>
      </c>
      <c r="G71" s="6">
        <v>3625466.08</v>
      </c>
      <c r="H71" s="38">
        <v>5920099.6300000008</v>
      </c>
      <c r="I71" s="40">
        <v>2012518.44</v>
      </c>
      <c r="J71" s="6">
        <v>212513.07</v>
      </c>
      <c r="K71" s="6">
        <v>4231755.7700000005</v>
      </c>
      <c r="L71" s="38">
        <v>6456787.2800000003</v>
      </c>
      <c r="M71" s="40">
        <v>2687760.88</v>
      </c>
      <c r="N71" s="6">
        <v>235005.05</v>
      </c>
      <c r="O71" s="6">
        <v>4966928.03</v>
      </c>
      <c r="P71" s="38">
        <v>7889693.96</v>
      </c>
      <c r="Q71" s="40">
        <v>2687760.8699999964</v>
      </c>
      <c r="R71" s="6">
        <v>235005.05</v>
      </c>
      <c r="S71" s="6">
        <v>4966928.03</v>
      </c>
      <c r="T71" s="38">
        <v>7889693.9499999965</v>
      </c>
      <c r="U71" s="40">
        <v>9511597.2899999954</v>
      </c>
      <c r="V71" s="6">
        <v>853599.62000000011</v>
      </c>
      <c r="W71" s="32">
        <v>17791077.91</v>
      </c>
      <c r="X71" s="38">
        <v>28156274.819999997</v>
      </c>
      <c r="Y71" s="60"/>
    </row>
    <row r="72" spans="1:25" ht="13.5" hidden="1" outlineLevel="2" collapsed="1" thickBot="1" x14ac:dyDescent="0.25">
      <c r="A72" s="195"/>
      <c r="B72" s="95">
        <v>810026</v>
      </c>
      <c r="C72" s="14" t="s">
        <v>264</v>
      </c>
      <c r="D72" s="35" t="s">
        <v>200</v>
      </c>
      <c r="E72" s="37">
        <v>0</v>
      </c>
      <c r="F72" s="36">
        <v>0</v>
      </c>
      <c r="G72" s="36">
        <v>0</v>
      </c>
      <c r="H72" s="38">
        <v>0</v>
      </c>
      <c r="I72" s="37">
        <v>0</v>
      </c>
      <c r="J72" s="36">
        <v>0</v>
      </c>
      <c r="K72" s="36">
        <v>0</v>
      </c>
      <c r="L72" s="38">
        <v>0</v>
      </c>
      <c r="M72" s="37">
        <v>0</v>
      </c>
      <c r="N72" s="36">
        <v>0</v>
      </c>
      <c r="O72" s="36">
        <v>0</v>
      </c>
      <c r="P72" s="38">
        <v>0</v>
      </c>
      <c r="Q72" s="37">
        <v>0</v>
      </c>
      <c r="R72" s="36">
        <v>0</v>
      </c>
      <c r="S72" s="36">
        <v>0</v>
      </c>
      <c r="T72" s="38">
        <v>0</v>
      </c>
      <c r="U72" s="37">
        <v>0</v>
      </c>
      <c r="V72" s="36">
        <v>0</v>
      </c>
      <c r="W72" s="36">
        <v>0</v>
      </c>
      <c r="X72" s="38">
        <v>0</v>
      </c>
      <c r="Y72" s="65"/>
    </row>
    <row r="73" spans="1:25" ht="13.5" hidden="1" outlineLevel="3" thickBot="1" x14ac:dyDescent="0.25">
      <c r="A73" s="195"/>
      <c r="B73" s="95">
        <v>810026</v>
      </c>
      <c r="C73" s="39" t="s">
        <v>324</v>
      </c>
      <c r="D73" s="35" t="s">
        <v>330</v>
      </c>
      <c r="E73" s="40">
        <v>0</v>
      </c>
      <c r="F73" s="6">
        <v>0</v>
      </c>
      <c r="G73" s="6">
        <v>0</v>
      </c>
      <c r="H73" s="38">
        <v>0</v>
      </c>
      <c r="I73" s="40">
        <v>0</v>
      </c>
      <c r="J73" s="6">
        <v>0</v>
      </c>
      <c r="K73" s="6">
        <v>0</v>
      </c>
      <c r="L73" s="38">
        <v>0</v>
      </c>
      <c r="M73" s="40">
        <v>0</v>
      </c>
      <c r="N73" s="6">
        <v>0</v>
      </c>
      <c r="O73" s="6">
        <v>0</v>
      </c>
      <c r="P73" s="38">
        <v>0</v>
      </c>
      <c r="Q73" s="40">
        <v>0</v>
      </c>
      <c r="R73" s="6">
        <v>0</v>
      </c>
      <c r="S73" s="6">
        <v>0</v>
      </c>
      <c r="T73" s="38">
        <v>0</v>
      </c>
      <c r="U73" s="40">
        <v>0</v>
      </c>
      <c r="V73" s="6">
        <v>0</v>
      </c>
      <c r="W73" s="32">
        <v>0</v>
      </c>
      <c r="X73" s="38">
        <v>0</v>
      </c>
      <c r="Y73" s="60"/>
    </row>
    <row r="74" spans="1:25" ht="13.5" hidden="1" outlineLevel="3" thickBot="1" x14ac:dyDescent="0.25">
      <c r="A74" s="195"/>
      <c r="B74" s="95">
        <v>810026</v>
      </c>
      <c r="C74" s="39" t="s">
        <v>265</v>
      </c>
      <c r="D74" s="35" t="s">
        <v>331</v>
      </c>
      <c r="E74" s="40">
        <v>0</v>
      </c>
      <c r="F74" s="6">
        <v>0</v>
      </c>
      <c r="G74" s="6">
        <v>0</v>
      </c>
      <c r="H74" s="38">
        <v>0</v>
      </c>
      <c r="I74" s="40">
        <v>0</v>
      </c>
      <c r="J74" s="6">
        <v>0</v>
      </c>
      <c r="K74" s="6">
        <v>0</v>
      </c>
      <c r="L74" s="38">
        <v>0</v>
      </c>
      <c r="M74" s="40">
        <v>0</v>
      </c>
      <c r="N74" s="6">
        <v>0</v>
      </c>
      <c r="O74" s="6">
        <v>0</v>
      </c>
      <c r="P74" s="38">
        <v>0</v>
      </c>
      <c r="Q74" s="40">
        <v>0</v>
      </c>
      <c r="R74" s="6">
        <v>0</v>
      </c>
      <c r="S74" s="6">
        <v>0</v>
      </c>
      <c r="T74" s="38">
        <v>0</v>
      </c>
      <c r="U74" s="40">
        <v>0</v>
      </c>
      <c r="V74" s="6">
        <v>0</v>
      </c>
      <c r="W74" s="32">
        <v>0</v>
      </c>
      <c r="X74" s="38">
        <v>0</v>
      </c>
      <c r="Y74" s="60"/>
    </row>
    <row r="75" spans="1:25" ht="13.5" hidden="1" outlineLevel="3" thickBot="1" x14ac:dyDescent="0.25">
      <c r="A75" s="195"/>
      <c r="B75" s="95">
        <v>810026</v>
      </c>
      <c r="C75" s="39" t="s">
        <v>269</v>
      </c>
      <c r="D75" s="35" t="s">
        <v>332</v>
      </c>
      <c r="E75" s="40">
        <v>0</v>
      </c>
      <c r="F75" s="6">
        <v>0</v>
      </c>
      <c r="G75" s="6">
        <v>0</v>
      </c>
      <c r="H75" s="38">
        <v>0</v>
      </c>
      <c r="I75" s="40">
        <v>0</v>
      </c>
      <c r="J75" s="6">
        <v>0</v>
      </c>
      <c r="K75" s="6">
        <v>0</v>
      </c>
      <c r="L75" s="38">
        <v>0</v>
      </c>
      <c r="M75" s="40">
        <v>0</v>
      </c>
      <c r="N75" s="6">
        <v>0</v>
      </c>
      <c r="O75" s="6">
        <v>0</v>
      </c>
      <c r="P75" s="38">
        <v>0</v>
      </c>
      <c r="Q75" s="40">
        <v>0</v>
      </c>
      <c r="R75" s="6">
        <v>0</v>
      </c>
      <c r="S75" s="6">
        <v>0</v>
      </c>
      <c r="T75" s="38">
        <v>0</v>
      </c>
      <c r="U75" s="40">
        <v>0</v>
      </c>
      <c r="V75" s="6">
        <v>0</v>
      </c>
      <c r="W75" s="32">
        <v>0</v>
      </c>
      <c r="X75" s="38">
        <v>0</v>
      </c>
      <c r="Y75" s="60"/>
    </row>
    <row r="76" spans="1:25" ht="13.5" hidden="1" outlineLevel="3" thickBot="1" x14ac:dyDescent="0.25">
      <c r="A76" s="195"/>
      <c r="B76" s="95">
        <v>810026</v>
      </c>
      <c r="C76" s="39" t="s">
        <v>266</v>
      </c>
      <c r="D76" s="35" t="s">
        <v>333</v>
      </c>
      <c r="E76" s="40">
        <v>0</v>
      </c>
      <c r="F76" s="6">
        <v>0</v>
      </c>
      <c r="G76" s="6">
        <v>0</v>
      </c>
      <c r="H76" s="38">
        <v>0</v>
      </c>
      <c r="I76" s="40">
        <v>0</v>
      </c>
      <c r="J76" s="6">
        <v>0</v>
      </c>
      <c r="K76" s="6">
        <v>0</v>
      </c>
      <c r="L76" s="38">
        <v>0</v>
      </c>
      <c r="M76" s="40">
        <v>0</v>
      </c>
      <c r="N76" s="6">
        <v>0</v>
      </c>
      <c r="O76" s="6">
        <v>0</v>
      </c>
      <c r="P76" s="38">
        <v>0</v>
      </c>
      <c r="Q76" s="40">
        <v>0</v>
      </c>
      <c r="R76" s="6">
        <v>0</v>
      </c>
      <c r="S76" s="6">
        <v>0</v>
      </c>
      <c r="T76" s="38">
        <v>0</v>
      </c>
      <c r="U76" s="40">
        <v>0</v>
      </c>
      <c r="V76" s="6">
        <v>0</v>
      </c>
      <c r="W76" s="32">
        <v>0</v>
      </c>
      <c r="X76" s="38">
        <v>0</v>
      </c>
      <c r="Y76" s="60"/>
    </row>
    <row r="77" spans="1:25" ht="13.5" hidden="1" outlineLevel="3" thickBot="1" x14ac:dyDescent="0.25">
      <c r="A77" s="195"/>
      <c r="B77" s="95">
        <v>810026</v>
      </c>
      <c r="C77" s="39" t="s">
        <v>389</v>
      </c>
      <c r="D77" s="35" t="s">
        <v>334</v>
      </c>
      <c r="E77" s="40">
        <v>0</v>
      </c>
      <c r="F77" s="6">
        <v>0</v>
      </c>
      <c r="G77" s="6">
        <v>0</v>
      </c>
      <c r="H77" s="38">
        <v>0</v>
      </c>
      <c r="I77" s="40">
        <v>0</v>
      </c>
      <c r="J77" s="6">
        <v>0</v>
      </c>
      <c r="K77" s="6">
        <v>0</v>
      </c>
      <c r="L77" s="38">
        <v>0</v>
      </c>
      <c r="M77" s="40">
        <v>0</v>
      </c>
      <c r="N77" s="6">
        <v>0</v>
      </c>
      <c r="O77" s="6">
        <v>0</v>
      </c>
      <c r="P77" s="38">
        <v>0</v>
      </c>
      <c r="Q77" s="40">
        <v>0</v>
      </c>
      <c r="R77" s="6">
        <v>0</v>
      </c>
      <c r="S77" s="6">
        <v>0</v>
      </c>
      <c r="T77" s="38">
        <v>0</v>
      </c>
      <c r="U77" s="40">
        <v>0</v>
      </c>
      <c r="V77" s="6">
        <v>0</v>
      </c>
      <c r="W77" s="32">
        <v>0</v>
      </c>
      <c r="X77" s="38">
        <v>0</v>
      </c>
      <c r="Y77" s="60"/>
    </row>
    <row r="78" spans="1:25" ht="13.5" hidden="1" outlineLevel="3" thickBot="1" x14ac:dyDescent="0.25">
      <c r="A78" s="211"/>
      <c r="B78" s="95">
        <v>810026</v>
      </c>
      <c r="C78" s="39" t="s">
        <v>369</v>
      </c>
      <c r="D78" s="35" t="s">
        <v>335</v>
      </c>
      <c r="E78" s="40">
        <v>0</v>
      </c>
      <c r="F78" s="6">
        <v>0</v>
      </c>
      <c r="G78" s="6">
        <v>0</v>
      </c>
      <c r="H78" s="38">
        <v>0</v>
      </c>
      <c r="I78" s="40">
        <v>0</v>
      </c>
      <c r="J78" s="6">
        <v>0</v>
      </c>
      <c r="K78" s="6">
        <v>0</v>
      </c>
      <c r="L78" s="38">
        <v>0</v>
      </c>
      <c r="M78" s="40">
        <v>0</v>
      </c>
      <c r="N78" s="6">
        <v>0</v>
      </c>
      <c r="O78" s="6">
        <v>0</v>
      </c>
      <c r="P78" s="38">
        <v>0</v>
      </c>
      <c r="Q78" s="40">
        <v>0</v>
      </c>
      <c r="R78" s="6">
        <v>0</v>
      </c>
      <c r="S78" s="6">
        <v>0</v>
      </c>
      <c r="T78" s="38">
        <v>0</v>
      </c>
      <c r="U78" s="40">
        <v>0</v>
      </c>
      <c r="V78" s="6">
        <v>0</v>
      </c>
      <c r="W78" s="32">
        <v>0</v>
      </c>
      <c r="X78" s="38">
        <v>0</v>
      </c>
      <c r="Y78" s="60"/>
    </row>
    <row r="79" spans="1:25" ht="13.5" hidden="1" outlineLevel="3" thickBot="1" x14ac:dyDescent="0.25">
      <c r="A79" s="212"/>
      <c r="B79" s="96">
        <v>810026</v>
      </c>
      <c r="C79" s="41" t="s">
        <v>345</v>
      </c>
      <c r="D79" s="42" t="s">
        <v>336</v>
      </c>
      <c r="E79" s="45">
        <v>0</v>
      </c>
      <c r="F79" s="46">
        <v>0</v>
      </c>
      <c r="G79" s="46">
        <v>0</v>
      </c>
      <c r="H79" s="44">
        <v>0</v>
      </c>
      <c r="I79" s="45">
        <v>0</v>
      </c>
      <c r="J79" s="46">
        <v>0</v>
      </c>
      <c r="K79" s="46">
        <v>0</v>
      </c>
      <c r="L79" s="44">
        <v>0</v>
      </c>
      <c r="M79" s="45">
        <v>0</v>
      </c>
      <c r="N79" s="46">
        <v>0</v>
      </c>
      <c r="O79" s="46">
        <v>0</v>
      </c>
      <c r="P79" s="44">
        <v>0</v>
      </c>
      <c r="Q79" s="45">
        <v>0</v>
      </c>
      <c r="R79" s="46">
        <v>0</v>
      </c>
      <c r="S79" s="46">
        <v>0</v>
      </c>
      <c r="T79" s="44">
        <v>0</v>
      </c>
      <c r="U79" s="45">
        <v>0</v>
      </c>
      <c r="V79" s="46">
        <v>0</v>
      </c>
      <c r="W79" s="43">
        <v>0</v>
      </c>
      <c r="X79" s="44">
        <v>0</v>
      </c>
      <c r="Y79" s="60"/>
    </row>
    <row r="80" spans="1:25" s="106" customFormat="1" outlineLevel="1" x14ac:dyDescent="0.2">
      <c r="A80" s="194">
        <v>810206</v>
      </c>
      <c r="B80" s="97">
        <v>810206</v>
      </c>
      <c r="C80" s="100" t="s">
        <v>97</v>
      </c>
      <c r="D80" s="101" t="s">
        <v>301</v>
      </c>
      <c r="E80" s="107">
        <v>4934851.3</v>
      </c>
      <c r="F80" s="108">
        <v>89526.1</v>
      </c>
      <c r="G80" s="108">
        <v>14881922.619999999</v>
      </c>
      <c r="H80" s="109">
        <v>19906300.02</v>
      </c>
      <c r="I80" s="107">
        <v>3188369.13</v>
      </c>
      <c r="J80" s="108">
        <v>58683.7</v>
      </c>
      <c r="K80" s="108">
        <v>10650664.15</v>
      </c>
      <c r="L80" s="109">
        <v>13897716.98</v>
      </c>
      <c r="M80" s="107">
        <v>5053496.9299999978</v>
      </c>
      <c r="N80" s="108">
        <v>43128.800000000003</v>
      </c>
      <c r="O80" s="108">
        <v>10683957.060000001</v>
      </c>
      <c r="P80" s="109">
        <v>15780582.789999999</v>
      </c>
      <c r="Q80" s="107">
        <v>3481519.4699999969</v>
      </c>
      <c r="R80" s="108">
        <v>48480.7</v>
      </c>
      <c r="S80" s="108">
        <v>9374854.589999998</v>
      </c>
      <c r="T80" s="109">
        <v>12904854.759999994</v>
      </c>
      <c r="U80" s="107">
        <v>16658236.829999996</v>
      </c>
      <c r="V80" s="108">
        <v>239819.3</v>
      </c>
      <c r="W80" s="108">
        <v>45591398.420000009</v>
      </c>
      <c r="X80" s="109">
        <v>62489454.550000004</v>
      </c>
    </row>
    <row r="81" spans="1:25" outlineLevel="2" x14ac:dyDescent="0.2">
      <c r="A81" s="195"/>
      <c r="B81" s="95">
        <v>810206</v>
      </c>
      <c r="C81" s="14" t="s">
        <v>311</v>
      </c>
      <c r="D81" s="35" t="s">
        <v>198</v>
      </c>
      <c r="E81" s="40">
        <v>4817580.3600000003</v>
      </c>
      <c r="F81" s="6">
        <v>89526.1</v>
      </c>
      <c r="G81" s="6">
        <v>14653529.140000001</v>
      </c>
      <c r="H81" s="38">
        <v>19560635.600000001</v>
      </c>
      <c r="I81" s="40">
        <v>3116528.29</v>
      </c>
      <c r="J81" s="6">
        <v>58683.7</v>
      </c>
      <c r="K81" s="6">
        <v>10496724.67</v>
      </c>
      <c r="L81" s="38">
        <v>13671936.66</v>
      </c>
      <c r="M81" s="40">
        <v>4830425.4799999986</v>
      </c>
      <c r="N81" s="6">
        <v>43128.800000000003</v>
      </c>
      <c r="O81" s="6">
        <v>10325034.470000001</v>
      </c>
      <c r="P81" s="38">
        <v>15198588.75</v>
      </c>
      <c r="Q81" s="40">
        <v>3269819.3899999969</v>
      </c>
      <c r="R81" s="6">
        <v>48480.7</v>
      </c>
      <c r="S81" s="6">
        <v>9027511.4499999993</v>
      </c>
      <c r="T81" s="38">
        <v>12345811.539999995</v>
      </c>
      <c r="U81" s="40">
        <v>16034353.519999996</v>
      </c>
      <c r="V81" s="6">
        <v>239819.3</v>
      </c>
      <c r="W81" s="32">
        <v>44502799.730000004</v>
      </c>
      <c r="X81" s="38">
        <v>60776972.549999997</v>
      </c>
      <c r="Y81" s="60"/>
    </row>
    <row r="82" spans="1:25" outlineLevel="2" x14ac:dyDescent="0.2">
      <c r="A82" s="195"/>
      <c r="B82" s="95">
        <v>810206</v>
      </c>
      <c r="C82" s="14" t="s">
        <v>312</v>
      </c>
      <c r="D82" s="35" t="s">
        <v>199</v>
      </c>
      <c r="E82" s="40">
        <v>84093.06</v>
      </c>
      <c r="F82" s="6">
        <v>0</v>
      </c>
      <c r="G82" s="6">
        <v>169404.86000000002</v>
      </c>
      <c r="H82" s="38">
        <v>253497.92</v>
      </c>
      <c r="I82" s="40">
        <v>0</v>
      </c>
      <c r="J82" s="6">
        <v>0</v>
      </c>
      <c r="K82" s="6">
        <v>0</v>
      </c>
      <c r="L82" s="38">
        <v>0</v>
      </c>
      <c r="M82" s="40">
        <v>119822.84999999998</v>
      </c>
      <c r="N82" s="6">
        <v>0</v>
      </c>
      <c r="O82" s="6">
        <v>240924.19</v>
      </c>
      <c r="P82" s="38">
        <v>360747.04</v>
      </c>
      <c r="Q82" s="40">
        <v>119822.84999999998</v>
      </c>
      <c r="R82" s="6">
        <v>0</v>
      </c>
      <c r="S82" s="6">
        <v>240924.19</v>
      </c>
      <c r="T82" s="38">
        <v>360747.04</v>
      </c>
      <c r="U82" s="40">
        <v>323738.75999999995</v>
      </c>
      <c r="V82" s="6">
        <v>0</v>
      </c>
      <c r="W82" s="32">
        <v>651253.24</v>
      </c>
      <c r="X82" s="38">
        <v>974992</v>
      </c>
      <c r="Y82" s="60"/>
    </row>
    <row r="83" spans="1:25" outlineLevel="2" x14ac:dyDescent="0.2">
      <c r="A83" s="195"/>
      <c r="B83" s="95">
        <v>810206</v>
      </c>
      <c r="C83" s="14" t="s">
        <v>264</v>
      </c>
      <c r="D83" s="35" t="s">
        <v>200</v>
      </c>
      <c r="E83" s="37">
        <v>33177.879999999997</v>
      </c>
      <c r="F83" s="36">
        <v>0</v>
      </c>
      <c r="G83" s="36">
        <v>58988.62</v>
      </c>
      <c r="H83" s="38">
        <v>92166.5</v>
      </c>
      <c r="I83" s="37">
        <v>71840.84</v>
      </c>
      <c r="J83" s="36">
        <v>0</v>
      </c>
      <c r="K83" s="36">
        <v>153939.47999999998</v>
      </c>
      <c r="L83" s="38">
        <v>225780.31999999998</v>
      </c>
      <c r="M83" s="37">
        <v>103248.6</v>
      </c>
      <c r="N83" s="36">
        <v>0</v>
      </c>
      <c r="O83" s="36">
        <v>117998.39999999999</v>
      </c>
      <c r="P83" s="38">
        <v>221247</v>
      </c>
      <c r="Q83" s="37">
        <v>91877.230000000054</v>
      </c>
      <c r="R83" s="36">
        <v>0</v>
      </c>
      <c r="S83" s="36">
        <v>106418.95</v>
      </c>
      <c r="T83" s="38">
        <v>198296.18000000005</v>
      </c>
      <c r="U83" s="37">
        <v>300144.55000000005</v>
      </c>
      <c r="V83" s="36">
        <v>0</v>
      </c>
      <c r="W83" s="36">
        <v>437345.45</v>
      </c>
      <c r="X83" s="38">
        <v>737490</v>
      </c>
      <c r="Y83" s="65"/>
    </row>
    <row r="84" spans="1:25" hidden="1" outlineLevel="3" x14ac:dyDescent="0.2">
      <c r="A84" s="195"/>
      <c r="B84" s="95">
        <v>810206</v>
      </c>
      <c r="C84" s="39" t="s">
        <v>324</v>
      </c>
      <c r="D84" s="35" t="s">
        <v>330</v>
      </c>
      <c r="E84" s="40">
        <v>0</v>
      </c>
      <c r="F84" s="6">
        <v>0</v>
      </c>
      <c r="G84" s="6">
        <v>0</v>
      </c>
      <c r="H84" s="38">
        <v>0</v>
      </c>
      <c r="I84" s="40">
        <v>0</v>
      </c>
      <c r="J84" s="6">
        <v>0</v>
      </c>
      <c r="K84" s="6">
        <v>0</v>
      </c>
      <c r="L84" s="38">
        <v>0</v>
      </c>
      <c r="M84" s="40">
        <v>0</v>
      </c>
      <c r="N84" s="6">
        <v>0</v>
      </c>
      <c r="O84" s="6">
        <v>0</v>
      </c>
      <c r="P84" s="38">
        <v>0</v>
      </c>
      <c r="Q84" s="40">
        <v>0</v>
      </c>
      <c r="R84" s="6">
        <v>0</v>
      </c>
      <c r="S84" s="6">
        <v>0</v>
      </c>
      <c r="T84" s="38">
        <v>0</v>
      </c>
      <c r="U84" s="40">
        <v>0</v>
      </c>
      <c r="V84" s="6">
        <v>0</v>
      </c>
      <c r="W84" s="32">
        <v>0</v>
      </c>
      <c r="X84" s="38">
        <v>0</v>
      </c>
      <c r="Y84" s="60"/>
    </row>
    <row r="85" spans="1:25" hidden="1" outlineLevel="3" x14ac:dyDescent="0.2">
      <c r="A85" s="195"/>
      <c r="B85" s="95">
        <v>810206</v>
      </c>
      <c r="C85" s="39" t="s">
        <v>265</v>
      </c>
      <c r="D85" s="35" t="s">
        <v>331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3" thickBot="1" x14ac:dyDescent="0.25">
      <c r="A86" s="195"/>
      <c r="B86" s="95">
        <v>810206</v>
      </c>
      <c r="C86" s="39" t="s">
        <v>269</v>
      </c>
      <c r="D86" s="35" t="s">
        <v>332</v>
      </c>
      <c r="E86" s="40">
        <v>33177.879999999997</v>
      </c>
      <c r="F86" s="6">
        <v>0</v>
      </c>
      <c r="G86" s="6">
        <v>58988.62</v>
      </c>
      <c r="H86" s="38">
        <v>92166.5</v>
      </c>
      <c r="I86" s="40">
        <v>71840.84</v>
      </c>
      <c r="J86" s="6">
        <v>0</v>
      </c>
      <c r="K86" s="6">
        <v>153939.47999999998</v>
      </c>
      <c r="L86" s="38">
        <v>225780.31999999998</v>
      </c>
      <c r="M86" s="40">
        <v>103248.6</v>
      </c>
      <c r="N86" s="6">
        <v>0</v>
      </c>
      <c r="O86" s="6">
        <v>117998.39999999999</v>
      </c>
      <c r="P86" s="38">
        <v>221247</v>
      </c>
      <c r="Q86" s="40">
        <v>91877.230000000054</v>
      </c>
      <c r="R86" s="6">
        <v>0</v>
      </c>
      <c r="S86" s="6">
        <v>106418.95</v>
      </c>
      <c r="T86" s="38">
        <v>198296.18000000005</v>
      </c>
      <c r="U86" s="40">
        <v>300144.55000000005</v>
      </c>
      <c r="V86" s="6">
        <v>0</v>
      </c>
      <c r="W86" s="32">
        <v>437345.45</v>
      </c>
      <c r="X86" s="38">
        <v>737490</v>
      </c>
      <c r="Y86" s="60"/>
    </row>
    <row r="87" spans="1:25" ht="13.5" hidden="1" outlineLevel="3" thickBot="1" x14ac:dyDescent="0.25">
      <c r="A87" s="195"/>
      <c r="B87" s="95">
        <v>810206</v>
      </c>
      <c r="C87" s="39" t="s">
        <v>266</v>
      </c>
      <c r="D87" s="35" t="s">
        <v>333</v>
      </c>
      <c r="E87" s="40">
        <v>0</v>
      </c>
      <c r="F87" s="6">
        <v>0</v>
      </c>
      <c r="G87" s="6">
        <v>0</v>
      </c>
      <c r="H87" s="38">
        <v>0</v>
      </c>
      <c r="I87" s="40">
        <v>0</v>
      </c>
      <c r="J87" s="6">
        <v>0</v>
      </c>
      <c r="K87" s="6">
        <v>0</v>
      </c>
      <c r="L87" s="38">
        <v>0</v>
      </c>
      <c r="M87" s="40">
        <v>0</v>
      </c>
      <c r="N87" s="6">
        <v>0</v>
      </c>
      <c r="O87" s="6">
        <v>0</v>
      </c>
      <c r="P87" s="38">
        <v>0</v>
      </c>
      <c r="Q87" s="40">
        <v>0</v>
      </c>
      <c r="R87" s="6">
        <v>0</v>
      </c>
      <c r="S87" s="6">
        <v>0</v>
      </c>
      <c r="T87" s="38">
        <v>0</v>
      </c>
      <c r="U87" s="40">
        <v>0</v>
      </c>
      <c r="V87" s="6">
        <v>0</v>
      </c>
      <c r="W87" s="32">
        <v>0</v>
      </c>
      <c r="X87" s="38">
        <v>0</v>
      </c>
      <c r="Y87" s="60"/>
    </row>
    <row r="88" spans="1:25" ht="13.5" hidden="1" outlineLevel="3" thickBot="1" x14ac:dyDescent="0.25">
      <c r="A88" s="195"/>
      <c r="B88" s="95">
        <v>810206</v>
      </c>
      <c r="C88" s="39" t="s">
        <v>389</v>
      </c>
      <c r="D88" s="35" t="s">
        <v>334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3" thickBot="1" x14ac:dyDescent="0.25">
      <c r="A89" s="211"/>
      <c r="B89" s="95">
        <v>810206</v>
      </c>
      <c r="C89" s="39" t="s">
        <v>369</v>
      </c>
      <c r="D89" s="35" t="s">
        <v>335</v>
      </c>
      <c r="E89" s="40">
        <v>0</v>
      </c>
      <c r="F89" s="6">
        <v>0</v>
      </c>
      <c r="G89" s="6">
        <v>0</v>
      </c>
      <c r="H89" s="38">
        <v>0</v>
      </c>
      <c r="I89" s="40">
        <v>0</v>
      </c>
      <c r="J89" s="6">
        <v>0</v>
      </c>
      <c r="K89" s="6">
        <v>0</v>
      </c>
      <c r="L89" s="38">
        <v>0</v>
      </c>
      <c r="M89" s="40">
        <v>0</v>
      </c>
      <c r="N89" s="6">
        <v>0</v>
      </c>
      <c r="O89" s="6">
        <v>0</v>
      </c>
      <c r="P89" s="38">
        <v>0</v>
      </c>
      <c r="Q89" s="40">
        <v>0</v>
      </c>
      <c r="R89" s="6">
        <v>0</v>
      </c>
      <c r="S89" s="6">
        <v>0</v>
      </c>
      <c r="T89" s="38">
        <v>0</v>
      </c>
      <c r="U89" s="40">
        <v>0</v>
      </c>
      <c r="V89" s="6">
        <v>0</v>
      </c>
      <c r="W89" s="32">
        <v>0</v>
      </c>
      <c r="X89" s="38">
        <v>0</v>
      </c>
      <c r="Y89" s="60"/>
    </row>
    <row r="90" spans="1:25" ht="13.5" hidden="1" outlineLevel="3" thickBot="1" x14ac:dyDescent="0.25">
      <c r="A90" s="212"/>
      <c r="B90" s="96">
        <v>810206</v>
      </c>
      <c r="C90" s="41" t="s">
        <v>345</v>
      </c>
      <c r="D90" s="42" t="s">
        <v>336</v>
      </c>
      <c r="E90" s="45">
        <v>0</v>
      </c>
      <c r="F90" s="46">
        <v>0</v>
      </c>
      <c r="G90" s="46">
        <v>0</v>
      </c>
      <c r="H90" s="44">
        <v>0</v>
      </c>
      <c r="I90" s="45">
        <v>0</v>
      </c>
      <c r="J90" s="46">
        <v>0</v>
      </c>
      <c r="K90" s="46">
        <v>0</v>
      </c>
      <c r="L90" s="44">
        <v>0</v>
      </c>
      <c r="M90" s="45">
        <v>0</v>
      </c>
      <c r="N90" s="46">
        <v>0</v>
      </c>
      <c r="O90" s="46">
        <v>0</v>
      </c>
      <c r="P90" s="44">
        <v>0</v>
      </c>
      <c r="Q90" s="45">
        <v>0</v>
      </c>
      <c r="R90" s="46">
        <v>0</v>
      </c>
      <c r="S90" s="46">
        <v>0</v>
      </c>
      <c r="T90" s="44">
        <v>0</v>
      </c>
      <c r="U90" s="45">
        <v>0</v>
      </c>
      <c r="V90" s="46">
        <v>0</v>
      </c>
      <c r="W90" s="43">
        <v>0</v>
      </c>
      <c r="X90" s="44">
        <v>0</v>
      </c>
      <c r="Y90" s="60"/>
    </row>
    <row r="91" spans="1:25" ht="12.75" customHeight="1" thickBot="1" x14ac:dyDescent="0.25">
      <c r="A91" s="55"/>
      <c r="B91" s="93"/>
      <c r="C91" s="54" t="s">
        <v>5</v>
      </c>
      <c r="D91" s="50"/>
      <c r="E91" s="51">
        <v>63109989.099999994</v>
      </c>
      <c r="F91" s="52">
        <v>479572.8</v>
      </c>
      <c r="G91" s="56">
        <v>397081.45</v>
      </c>
      <c r="H91" s="53">
        <v>63986643.349999994</v>
      </c>
      <c r="I91" s="51">
        <v>65443157.030000009</v>
      </c>
      <c r="J91" s="52">
        <v>488018.35</v>
      </c>
      <c r="K91" s="56">
        <v>393786.02999999997</v>
      </c>
      <c r="L91" s="53">
        <v>66324961.410000011</v>
      </c>
      <c r="M91" s="51">
        <v>63141320.350000001</v>
      </c>
      <c r="N91" s="52">
        <v>340214.95</v>
      </c>
      <c r="O91" s="56">
        <v>195146.49</v>
      </c>
      <c r="P91" s="53">
        <v>63676681.790000007</v>
      </c>
      <c r="Q91" s="51">
        <v>63159988.35999997</v>
      </c>
      <c r="R91" s="52">
        <v>424387.99000000005</v>
      </c>
      <c r="S91" s="56">
        <v>325372.66000000003</v>
      </c>
      <c r="T91" s="53">
        <v>63909749.009999968</v>
      </c>
      <c r="U91" s="51">
        <v>254854454.83999997</v>
      </c>
      <c r="V91" s="52">
        <v>1732194.0899999999</v>
      </c>
      <c r="W91" s="56">
        <v>1311386.6300000001</v>
      </c>
      <c r="X91" s="53">
        <v>257898035.55999997</v>
      </c>
      <c r="Y91" s="65"/>
    </row>
    <row r="92" spans="1:25" s="106" customFormat="1" outlineLevel="1" x14ac:dyDescent="0.2">
      <c r="A92" s="192">
        <v>810032</v>
      </c>
      <c r="B92" s="97">
        <v>810032</v>
      </c>
      <c r="C92" s="100" t="s">
        <v>98</v>
      </c>
      <c r="D92" s="101" t="s">
        <v>301</v>
      </c>
      <c r="E92" s="107">
        <v>63109989.099999994</v>
      </c>
      <c r="F92" s="108">
        <v>479572.8</v>
      </c>
      <c r="G92" s="108">
        <v>397081.45</v>
      </c>
      <c r="H92" s="109">
        <v>63986643.349999994</v>
      </c>
      <c r="I92" s="107">
        <v>65443157.030000009</v>
      </c>
      <c r="J92" s="108">
        <v>488018.35</v>
      </c>
      <c r="K92" s="108">
        <v>393786.02999999997</v>
      </c>
      <c r="L92" s="109">
        <v>66324961.410000011</v>
      </c>
      <c r="M92" s="107">
        <v>63141320.350000001</v>
      </c>
      <c r="N92" s="108">
        <v>340214.95</v>
      </c>
      <c r="O92" s="108">
        <v>195146.49</v>
      </c>
      <c r="P92" s="109">
        <v>63676681.790000007</v>
      </c>
      <c r="Q92" s="107">
        <v>63159988.35999997</v>
      </c>
      <c r="R92" s="108">
        <v>424387.99000000005</v>
      </c>
      <c r="S92" s="108">
        <v>325372.66000000003</v>
      </c>
      <c r="T92" s="109">
        <v>63909749.009999968</v>
      </c>
      <c r="U92" s="107">
        <v>254854454.83999997</v>
      </c>
      <c r="V92" s="108">
        <v>1732194.0899999999</v>
      </c>
      <c r="W92" s="108">
        <v>1311386.6300000001</v>
      </c>
      <c r="X92" s="109">
        <v>257898035.55999997</v>
      </c>
    </row>
    <row r="93" spans="1:25" outlineLevel="2" x14ac:dyDescent="0.2">
      <c r="A93" s="193"/>
      <c r="B93" s="95">
        <v>810032</v>
      </c>
      <c r="C93" s="14" t="s">
        <v>311</v>
      </c>
      <c r="D93" s="35" t="s">
        <v>198</v>
      </c>
      <c r="E93" s="40">
        <v>55346968.989999995</v>
      </c>
      <c r="F93" s="6">
        <v>442875.67</v>
      </c>
      <c r="G93" s="6">
        <v>368941.58</v>
      </c>
      <c r="H93" s="38">
        <v>56158786.239999995</v>
      </c>
      <c r="I93" s="40">
        <v>55684040.230000004</v>
      </c>
      <c r="J93" s="6">
        <v>401085.6</v>
      </c>
      <c r="K93" s="6">
        <v>375494.66</v>
      </c>
      <c r="L93" s="38">
        <v>56460620.490000002</v>
      </c>
      <c r="M93" s="40">
        <v>55784324.780000001</v>
      </c>
      <c r="N93" s="6">
        <v>294162.27</v>
      </c>
      <c r="O93" s="6">
        <v>177511.72</v>
      </c>
      <c r="P93" s="38">
        <v>56255998.770000003</v>
      </c>
      <c r="Q93" s="40">
        <v>55763199.269999966</v>
      </c>
      <c r="R93" s="6">
        <v>377332.21</v>
      </c>
      <c r="S93" s="6">
        <v>303067.59000000003</v>
      </c>
      <c r="T93" s="38">
        <v>56443599.06999997</v>
      </c>
      <c r="U93" s="40">
        <v>222578533.26999998</v>
      </c>
      <c r="V93" s="6">
        <v>1515455.75</v>
      </c>
      <c r="W93" s="32">
        <v>1225015.55</v>
      </c>
      <c r="X93" s="38">
        <v>225319004.56999999</v>
      </c>
      <c r="Y93" s="60"/>
    </row>
    <row r="94" spans="1:25" outlineLevel="2" x14ac:dyDescent="0.2">
      <c r="A94" s="193"/>
      <c r="B94" s="95">
        <v>810032</v>
      </c>
      <c r="C94" s="14" t="s">
        <v>312</v>
      </c>
      <c r="D94" s="35" t="s">
        <v>199</v>
      </c>
      <c r="E94" s="40">
        <v>4350234.41</v>
      </c>
      <c r="F94" s="6">
        <v>27228.87</v>
      </c>
      <c r="G94" s="6">
        <v>1748.8</v>
      </c>
      <c r="H94" s="38">
        <v>4379212.08</v>
      </c>
      <c r="I94" s="40">
        <v>6727992.9900000002</v>
      </c>
      <c r="J94" s="6">
        <v>59330.170000000006</v>
      </c>
      <c r="K94" s="6">
        <v>12691.83</v>
      </c>
      <c r="L94" s="38">
        <v>6800014.9900000002</v>
      </c>
      <c r="M94" s="40">
        <v>4346172.42</v>
      </c>
      <c r="N94" s="6">
        <v>31632.080000000002</v>
      </c>
      <c r="O94" s="6">
        <v>7504.56</v>
      </c>
      <c r="P94" s="38">
        <v>4385309.0599999996</v>
      </c>
      <c r="Q94" s="40">
        <v>4346172.4200000018</v>
      </c>
      <c r="R94" s="6">
        <v>31632.080000000002</v>
      </c>
      <c r="S94" s="6">
        <v>7504.56</v>
      </c>
      <c r="T94" s="38">
        <v>4385309.0600000015</v>
      </c>
      <c r="U94" s="40">
        <v>19770572.240000002</v>
      </c>
      <c r="V94" s="6">
        <v>149823.20000000001</v>
      </c>
      <c r="W94" s="32">
        <v>29449.75</v>
      </c>
      <c r="X94" s="38">
        <v>19949845.190000001</v>
      </c>
      <c r="Y94" s="60"/>
    </row>
    <row r="95" spans="1:25" outlineLevel="2" x14ac:dyDescent="0.2">
      <c r="A95" s="193"/>
      <c r="B95" s="95">
        <v>810032</v>
      </c>
      <c r="C95" s="14" t="s">
        <v>264</v>
      </c>
      <c r="D95" s="35" t="s">
        <v>200</v>
      </c>
      <c r="E95" s="37">
        <v>3412785.7</v>
      </c>
      <c r="F95" s="36">
        <v>9468.26</v>
      </c>
      <c r="G95" s="36">
        <v>26391.07</v>
      </c>
      <c r="H95" s="38">
        <v>3448645.03</v>
      </c>
      <c r="I95" s="37">
        <v>3031123.8099999996</v>
      </c>
      <c r="J95" s="36">
        <v>27602.579999999998</v>
      </c>
      <c r="K95" s="36">
        <v>5599.54</v>
      </c>
      <c r="L95" s="38">
        <v>3064325.9299999997</v>
      </c>
      <c r="M95" s="37">
        <v>3010823.1500000004</v>
      </c>
      <c r="N95" s="36">
        <v>14420.6</v>
      </c>
      <c r="O95" s="36">
        <v>10130.210000000001</v>
      </c>
      <c r="P95" s="38">
        <v>3035373.9600000004</v>
      </c>
      <c r="Q95" s="37">
        <v>3050616.67</v>
      </c>
      <c r="R95" s="36">
        <v>15423.7</v>
      </c>
      <c r="S95" s="36">
        <v>14800.51</v>
      </c>
      <c r="T95" s="38">
        <v>3080840.88</v>
      </c>
      <c r="U95" s="37">
        <v>12505349.329999998</v>
      </c>
      <c r="V95" s="36">
        <v>66915.14</v>
      </c>
      <c r="W95" s="36">
        <v>56921.33</v>
      </c>
      <c r="X95" s="38">
        <v>12629185.799999999</v>
      </c>
      <c r="Y95" s="65"/>
    </row>
    <row r="96" spans="1:25" outlineLevel="3" x14ac:dyDescent="0.2">
      <c r="A96" s="193"/>
      <c r="B96" s="95">
        <v>810032</v>
      </c>
      <c r="C96" s="39" t="s">
        <v>324</v>
      </c>
      <c r="D96" s="35" t="s">
        <v>330</v>
      </c>
      <c r="E96" s="40">
        <v>2634496.66</v>
      </c>
      <c r="F96" s="6">
        <v>7794.28</v>
      </c>
      <c r="G96" s="6">
        <v>20922</v>
      </c>
      <c r="H96" s="38">
        <v>2663212.94</v>
      </c>
      <c r="I96" s="40">
        <v>1722687.77</v>
      </c>
      <c r="J96" s="6">
        <v>15322.46</v>
      </c>
      <c r="K96" s="6">
        <v>5599.54</v>
      </c>
      <c r="L96" s="38">
        <v>1743609.77</v>
      </c>
      <c r="M96" s="40">
        <v>737350.04</v>
      </c>
      <c r="N96" s="6">
        <v>4415.2700000000004</v>
      </c>
      <c r="O96" s="6">
        <v>4415.2700000000004</v>
      </c>
      <c r="P96" s="38">
        <v>746180.58000000007</v>
      </c>
      <c r="Q96" s="40">
        <v>839710.28000000026</v>
      </c>
      <c r="R96" s="6">
        <v>4821.3</v>
      </c>
      <c r="S96" s="6">
        <v>7231.95</v>
      </c>
      <c r="T96" s="38">
        <v>851763.53000000026</v>
      </c>
      <c r="U96" s="40">
        <v>5934244.75</v>
      </c>
      <c r="V96" s="6">
        <v>32353.309999999998</v>
      </c>
      <c r="W96" s="32">
        <v>38168.76</v>
      </c>
      <c r="X96" s="38">
        <v>6004766.8199999994</v>
      </c>
      <c r="Y96" s="60"/>
    </row>
    <row r="97" spans="1:25" hidden="1" outlineLevel="3" x14ac:dyDescent="0.2">
      <c r="A97" s="193"/>
      <c r="B97" s="95">
        <v>810032</v>
      </c>
      <c r="C97" s="39" t="s">
        <v>265</v>
      </c>
      <c r="D97" s="35" t="s">
        <v>331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outlineLevel="3" x14ac:dyDescent="0.2">
      <c r="A98" s="193"/>
      <c r="B98" s="95">
        <v>810032</v>
      </c>
      <c r="C98" s="39" t="s">
        <v>269</v>
      </c>
      <c r="D98" s="35" t="s">
        <v>332</v>
      </c>
      <c r="E98" s="40">
        <v>329981.02</v>
      </c>
      <c r="F98" s="6">
        <v>0</v>
      </c>
      <c r="G98" s="6">
        <v>2189.83</v>
      </c>
      <c r="H98" s="38">
        <v>332170.85000000003</v>
      </c>
      <c r="I98" s="40">
        <v>644420.74</v>
      </c>
      <c r="J98" s="6">
        <v>296.75</v>
      </c>
      <c r="K98" s="6">
        <v>0</v>
      </c>
      <c r="L98" s="38">
        <v>644717.49</v>
      </c>
      <c r="M98" s="40">
        <v>1302101.83</v>
      </c>
      <c r="N98" s="6">
        <v>8339.17</v>
      </c>
      <c r="O98" s="6">
        <v>2382.62</v>
      </c>
      <c r="P98" s="38">
        <v>1312823.6200000001</v>
      </c>
      <c r="Q98" s="40">
        <v>1260390.3799999997</v>
      </c>
      <c r="R98" s="6">
        <v>8510.4</v>
      </c>
      <c r="S98" s="6">
        <v>3404.16</v>
      </c>
      <c r="T98" s="38">
        <v>1272304.9399999995</v>
      </c>
      <c r="U98" s="40">
        <v>3536893.9699999997</v>
      </c>
      <c r="V98" s="6">
        <v>17146.32</v>
      </c>
      <c r="W98" s="32">
        <v>7976.61</v>
      </c>
      <c r="X98" s="38">
        <v>3562016.8999999994</v>
      </c>
      <c r="Y98" s="60"/>
    </row>
    <row r="99" spans="1:25" ht="13.5" outlineLevel="3" thickBot="1" x14ac:dyDescent="0.25">
      <c r="A99" s="193"/>
      <c r="B99" s="95">
        <v>810032</v>
      </c>
      <c r="C99" s="39" t="s">
        <v>266</v>
      </c>
      <c r="D99" s="35" t="s">
        <v>333</v>
      </c>
      <c r="E99" s="40">
        <v>448308.02</v>
      </c>
      <c r="F99" s="6">
        <v>1673.98</v>
      </c>
      <c r="G99" s="6">
        <v>3279.24</v>
      </c>
      <c r="H99" s="38">
        <v>453261.24</v>
      </c>
      <c r="I99" s="40">
        <v>664015.30000000005</v>
      </c>
      <c r="J99" s="6">
        <v>11983.369999999999</v>
      </c>
      <c r="K99" s="6">
        <v>0</v>
      </c>
      <c r="L99" s="38">
        <v>675998.67</v>
      </c>
      <c r="M99" s="40">
        <v>971371.28</v>
      </c>
      <c r="N99" s="6">
        <v>1666.16</v>
      </c>
      <c r="O99" s="6">
        <v>3332.32</v>
      </c>
      <c r="P99" s="38">
        <v>976369.76</v>
      </c>
      <c r="Q99" s="40">
        <v>950516.00999999989</v>
      </c>
      <c r="R99" s="6">
        <v>2092</v>
      </c>
      <c r="S99" s="6">
        <v>4164.3999999999996</v>
      </c>
      <c r="T99" s="38">
        <v>956772.40999999992</v>
      </c>
      <c r="U99" s="40">
        <v>3034210.61</v>
      </c>
      <c r="V99" s="6">
        <v>17415.509999999998</v>
      </c>
      <c r="W99" s="32">
        <v>10775.96</v>
      </c>
      <c r="X99" s="38">
        <v>3062402.0799999996</v>
      </c>
      <c r="Y99" s="60"/>
    </row>
    <row r="100" spans="1:25" ht="13.5" hidden="1" outlineLevel="3" thickBot="1" x14ac:dyDescent="0.25">
      <c r="A100" s="193"/>
      <c r="B100" s="95">
        <v>810032</v>
      </c>
      <c r="C100" s="39" t="s">
        <v>389</v>
      </c>
      <c r="D100" s="35" t="s">
        <v>334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3" thickBot="1" x14ac:dyDescent="0.25">
      <c r="A101" s="193"/>
      <c r="B101" s="95">
        <v>810032</v>
      </c>
      <c r="C101" s="57" t="s">
        <v>369</v>
      </c>
      <c r="D101" s="35" t="s">
        <v>335</v>
      </c>
      <c r="E101" s="40">
        <v>0</v>
      </c>
      <c r="F101" s="6">
        <v>0</v>
      </c>
      <c r="G101" s="6">
        <v>0</v>
      </c>
      <c r="H101" s="38">
        <v>0</v>
      </c>
      <c r="I101" s="40">
        <v>0</v>
      </c>
      <c r="J101" s="6">
        <v>0</v>
      </c>
      <c r="K101" s="6">
        <v>0</v>
      </c>
      <c r="L101" s="38">
        <v>0</v>
      </c>
      <c r="M101" s="40">
        <v>0</v>
      </c>
      <c r="N101" s="6">
        <v>0</v>
      </c>
      <c r="O101" s="6">
        <v>0</v>
      </c>
      <c r="P101" s="38">
        <v>0</v>
      </c>
      <c r="Q101" s="40">
        <v>0</v>
      </c>
      <c r="R101" s="6">
        <v>0</v>
      </c>
      <c r="S101" s="6">
        <v>0</v>
      </c>
      <c r="T101" s="38">
        <v>0</v>
      </c>
      <c r="U101" s="40">
        <v>0</v>
      </c>
      <c r="V101" s="6">
        <v>0</v>
      </c>
      <c r="W101" s="32">
        <v>0</v>
      </c>
      <c r="X101" s="38">
        <v>0</v>
      </c>
      <c r="Y101" s="60"/>
    </row>
    <row r="102" spans="1:25" ht="13.5" hidden="1" outlineLevel="3" thickBot="1" x14ac:dyDescent="0.25">
      <c r="A102" s="210"/>
      <c r="B102" s="96">
        <v>810032</v>
      </c>
      <c r="C102" s="41" t="s">
        <v>345</v>
      </c>
      <c r="D102" s="42" t="s">
        <v>336</v>
      </c>
      <c r="E102" s="45">
        <v>0</v>
      </c>
      <c r="F102" s="46">
        <v>0</v>
      </c>
      <c r="G102" s="46">
        <v>0</v>
      </c>
      <c r="H102" s="44">
        <v>0</v>
      </c>
      <c r="I102" s="45">
        <v>0</v>
      </c>
      <c r="J102" s="46">
        <v>0</v>
      </c>
      <c r="K102" s="46">
        <v>0</v>
      </c>
      <c r="L102" s="44">
        <v>0</v>
      </c>
      <c r="M102" s="45">
        <v>0</v>
      </c>
      <c r="N102" s="46">
        <v>0</v>
      </c>
      <c r="O102" s="46">
        <v>0</v>
      </c>
      <c r="P102" s="44">
        <v>0</v>
      </c>
      <c r="Q102" s="45">
        <v>0</v>
      </c>
      <c r="R102" s="46">
        <v>0</v>
      </c>
      <c r="S102" s="46">
        <v>0</v>
      </c>
      <c r="T102" s="44">
        <v>0</v>
      </c>
      <c r="U102" s="45">
        <v>0</v>
      </c>
      <c r="V102" s="46">
        <v>0</v>
      </c>
      <c r="W102" s="43">
        <v>0</v>
      </c>
      <c r="X102" s="44">
        <v>0</v>
      </c>
      <c r="Y102" s="60"/>
    </row>
    <row r="103" spans="1:25" ht="12.75" customHeight="1" thickBot="1" x14ac:dyDescent="0.25">
      <c r="A103" s="55"/>
      <c r="B103" s="93"/>
      <c r="C103" s="54" t="s">
        <v>6</v>
      </c>
      <c r="D103" s="50"/>
      <c r="E103" s="51">
        <v>67588562.560000002</v>
      </c>
      <c r="F103" s="52">
        <v>76455.740000000005</v>
      </c>
      <c r="G103" s="56">
        <v>2116087.92</v>
      </c>
      <c r="H103" s="53">
        <v>69781106.219999999</v>
      </c>
      <c r="I103" s="51">
        <v>66262647.789999999</v>
      </c>
      <c r="J103" s="52">
        <v>68721.919999999998</v>
      </c>
      <c r="K103" s="56">
        <v>2035673.0199999998</v>
      </c>
      <c r="L103" s="53">
        <v>68367042.730000004</v>
      </c>
      <c r="M103" s="51">
        <v>63404835.900000006</v>
      </c>
      <c r="N103" s="52">
        <v>56895.759999999995</v>
      </c>
      <c r="O103" s="56">
        <v>2256512.19</v>
      </c>
      <c r="P103" s="53">
        <v>65718243.850000001</v>
      </c>
      <c r="Q103" s="51">
        <v>51297841.25</v>
      </c>
      <c r="R103" s="52">
        <v>49216.71</v>
      </c>
      <c r="S103" s="56">
        <v>1436462.8099999998</v>
      </c>
      <c r="T103" s="53">
        <v>52783520.770000003</v>
      </c>
      <c r="U103" s="51">
        <v>248553887.5</v>
      </c>
      <c r="V103" s="52">
        <v>251290.13</v>
      </c>
      <c r="W103" s="56">
        <v>7844735.9400000004</v>
      </c>
      <c r="X103" s="53">
        <v>256649913.56999999</v>
      </c>
      <c r="Y103" s="65"/>
    </row>
    <row r="104" spans="1:25" s="106" customFormat="1" outlineLevel="1" x14ac:dyDescent="0.2">
      <c r="A104" s="192">
        <v>810039</v>
      </c>
      <c r="B104" s="97">
        <v>810039</v>
      </c>
      <c r="C104" s="100" t="s">
        <v>99</v>
      </c>
      <c r="D104" s="101" t="s">
        <v>301</v>
      </c>
      <c r="E104" s="107">
        <v>47709684.969999991</v>
      </c>
      <c r="F104" s="108">
        <v>63000.520000000004</v>
      </c>
      <c r="G104" s="108">
        <v>2092777.39</v>
      </c>
      <c r="H104" s="109">
        <v>49865462.879999995</v>
      </c>
      <c r="I104" s="107">
        <v>46882960</v>
      </c>
      <c r="J104" s="108">
        <v>60153.49</v>
      </c>
      <c r="K104" s="108">
        <v>2012526.0499999998</v>
      </c>
      <c r="L104" s="109">
        <v>48955639.539999999</v>
      </c>
      <c r="M104" s="107">
        <v>43829134.410000004</v>
      </c>
      <c r="N104" s="108">
        <v>33828.269999999997</v>
      </c>
      <c r="O104" s="108">
        <v>2224576.2599999998</v>
      </c>
      <c r="P104" s="109">
        <v>46087538.940000005</v>
      </c>
      <c r="Q104" s="107">
        <v>30927846.080000002</v>
      </c>
      <c r="R104" s="108">
        <v>33103.699999999997</v>
      </c>
      <c r="S104" s="108">
        <v>1408878.66</v>
      </c>
      <c r="T104" s="109">
        <v>32369828.440000001</v>
      </c>
      <c r="U104" s="107">
        <v>169349625.46000001</v>
      </c>
      <c r="V104" s="108">
        <v>190085.98</v>
      </c>
      <c r="W104" s="108">
        <v>7738758.3600000003</v>
      </c>
      <c r="X104" s="109">
        <v>177278469.80000001</v>
      </c>
    </row>
    <row r="105" spans="1:25" outlineLevel="2" x14ac:dyDescent="0.2">
      <c r="A105" s="193"/>
      <c r="B105" s="95">
        <v>810039</v>
      </c>
      <c r="C105" s="14" t="s">
        <v>311</v>
      </c>
      <c r="D105" s="35" t="s">
        <v>198</v>
      </c>
      <c r="E105" s="40">
        <v>45068369.159999996</v>
      </c>
      <c r="F105" s="6">
        <v>63000.520000000004</v>
      </c>
      <c r="G105" s="6">
        <v>1949889.55</v>
      </c>
      <c r="H105" s="38">
        <v>47081259.229999997</v>
      </c>
      <c r="I105" s="40">
        <v>44095910.900000006</v>
      </c>
      <c r="J105" s="6">
        <v>60153.49</v>
      </c>
      <c r="K105" s="6">
        <v>1902122.96</v>
      </c>
      <c r="L105" s="38">
        <v>46058187.350000009</v>
      </c>
      <c r="M105" s="40">
        <v>38024119.060000002</v>
      </c>
      <c r="N105" s="6">
        <v>31045.17</v>
      </c>
      <c r="O105" s="6">
        <v>1968263.51</v>
      </c>
      <c r="P105" s="38">
        <v>40023427.740000002</v>
      </c>
      <c r="Q105" s="40">
        <v>25138983.530000001</v>
      </c>
      <c r="R105" s="6">
        <v>30320.6</v>
      </c>
      <c r="S105" s="6">
        <v>1152767.6100000001</v>
      </c>
      <c r="T105" s="38">
        <v>26322071.740000002</v>
      </c>
      <c r="U105" s="40">
        <v>152327382.65000001</v>
      </c>
      <c r="V105" s="6">
        <v>184519.78</v>
      </c>
      <c r="W105" s="32">
        <v>6973043.6299999999</v>
      </c>
      <c r="X105" s="38">
        <v>159484946.06</v>
      </c>
      <c r="Y105" s="60"/>
    </row>
    <row r="106" spans="1:25" outlineLevel="2" x14ac:dyDescent="0.2">
      <c r="A106" s="193"/>
      <c r="B106" s="95">
        <v>810039</v>
      </c>
      <c r="C106" s="14" t="s">
        <v>312</v>
      </c>
      <c r="D106" s="35" t="s">
        <v>199</v>
      </c>
      <c r="E106" s="40">
        <v>2560178.9000000004</v>
      </c>
      <c r="F106" s="6">
        <v>0</v>
      </c>
      <c r="G106" s="6">
        <v>138829.65</v>
      </c>
      <c r="H106" s="38">
        <v>2699008.5500000003</v>
      </c>
      <c r="I106" s="40">
        <v>2537801.4799999995</v>
      </c>
      <c r="J106" s="6">
        <v>0</v>
      </c>
      <c r="K106" s="6">
        <v>90199.15</v>
      </c>
      <c r="L106" s="38">
        <v>2628000.6299999994</v>
      </c>
      <c r="M106" s="40">
        <v>4459102.3400000008</v>
      </c>
      <c r="N106" s="6">
        <v>2783.1</v>
      </c>
      <c r="O106" s="6">
        <v>214531.89</v>
      </c>
      <c r="P106" s="38">
        <v>4676417.33</v>
      </c>
      <c r="Q106" s="40">
        <v>4459102.3400000008</v>
      </c>
      <c r="R106" s="6">
        <v>2783.1</v>
      </c>
      <c r="S106" s="6">
        <v>214531.89</v>
      </c>
      <c r="T106" s="38">
        <v>4676417.33</v>
      </c>
      <c r="U106" s="40">
        <v>14016185.060000002</v>
      </c>
      <c r="V106" s="6">
        <v>5566.2</v>
      </c>
      <c r="W106" s="32">
        <v>658092.58000000007</v>
      </c>
      <c r="X106" s="38">
        <v>14679843.840000002</v>
      </c>
      <c r="Y106" s="60"/>
    </row>
    <row r="107" spans="1:25" outlineLevel="2" x14ac:dyDescent="0.2">
      <c r="A107" s="193"/>
      <c r="B107" s="95">
        <v>810039</v>
      </c>
      <c r="C107" s="14" t="s">
        <v>264</v>
      </c>
      <c r="D107" s="35" t="s">
        <v>200</v>
      </c>
      <c r="E107" s="37">
        <v>81136.91</v>
      </c>
      <c r="F107" s="36">
        <v>0</v>
      </c>
      <c r="G107" s="36">
        <v>4058.19</v>
      </c>
      <c r="H107" s="38">
        <v>85195.1</v>
      </c>
      <c r="I107" s="37">
        <v>249247.62</v>
      </c>
      <c r="J107" s="36">
        <v>0</v>
      </c>
      <c r="K107" s="36">
        <v>20203.939999999999</v>
      </c>
      <c r="L107" s="38">
        <v>269451.56</v>
      </c>
      <c r="M107" s="37">
        <v>1345913.01</v>
      </c>
      <c r="N107" s="36">
        <v>0</v>
      </c>
      <c r="O107" s="36">
        <v>41780.86</v>
      </c>
      <c r="P107" s="38">
        <v>1387693.87</v>
      </c>
      <c r="Q107" s="37">
        <v>1329760.2099999997</v>
      </c>
      <c r="R107" s="36">
        <v>0</v>
      </c>
      <c r="S107" s="36">
        <v>41579.160000000003</v>
      </c>
      <c r="T107" s="38">
        <v>1371339.3699999996</v>
      </c>
      <c r="U107" s="37">
        <v>3006057.75</v>
      </c>
      <c r="V107" s="36">
        <v>0</v>
      </c>
      <c r="W107" s="36">
        <v>107622.15</v>
      </c>
      <c r="X107" s="38">
        <v>3113679.9</v>
      </c>
      <c r="Y107" s="65"/>
    </row>
    <row r="108" spans="1:25" hidden="1" outlineLevel="3" x14ac:dyDescent="0.2">
      <c r="A108" s="193"/>
      <c r="B108" s="95">
        <v>810039</v>
      </c>
      <c r="C108" s="39" t="s">
        <v>324</v>
      </c>
      <c r="D108" s="35" t="s">
        <v>330</v>
      </c>
      <c r="E108" s="40">
        <v>0</v>
      </c>
      <c r="F108" s="6">
        <v>0</v>
      </c>
      <c r="G108" s="6">
        <v>0</v>
      </c>
      <c r="H108" s="38">
        <v>0</v>
      </c>
      <c r="I108" s="40">
        <v>0</v>
      </c>
      <c r="J108" s="6">
        <v>0</v>
      </c>
      <c r="K108" s="6">
        <v>0</v>
      </c>
      <c r="L108" s="38">
        <v>0</v>
      </c>
      <c r="M108" s="40">
        <v>0</v>
      </c>
      <c r="N108" s="6">
        <v>0</v>
      </c>
      <c r="O108" s="6">
        <v>0</v>
      </c>
      <c r="P108" s="38">
        <v>0</v>
      </c>
      <c r="Q108" s="40">
        <v>0</v>
      </c>
      <c r="R108" s="6">
        <v>0</v>
      </c>
      <c r="S108" s="6">
        <v>0</v>
      </c>
      <c r="T108" s="38">
        <v>0</v>
      </c>
      <c r="U108" s="40">
        <v>0</v>
      </c>
      <c r="V108" s="6">
        <v>0</v>
      </c>
      <c r="W108" s="32">
        <v>0</v>
      </c>
      <c r="X108" s="38">
        <v>0</v>
      </c>
      <c r="Y108" s="60"/>
    </row>
    <row r="109" spans="1:25" hidden="1" outlineLevel="3" x14ac:dyDescent="0.2">
      <c r="A109" s="193"/>
      <c r="B109" s="95">
        <v>810039</v>
      </c>
      <c r="C109" s="39" t="s">
        <v>265</v>
      </c>
      <c r="D109" s="35" t="s">
        <v>331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outlineLevel="3" x14ac:dyDescent="0.2">
      <c r="A110" s="193"/>
      <c r="B110" s="95">
        <v>810039</v>
      </c>
      <c r="C110" s="39" t="s">
        <v>269</v>
      </c>
      <c r="D110" s="35" t="s">
        <v>332</v>
      </c>
      <c r="E110" s="40">
        <v>81136.91</v>
      </c>
      <c r="F110" s="6">
        <v>0</v>
      </c>
      <c r="G110" s="6">
        <v>4058.19</v>
      </c>
      <c r="H110" s="38">
        <v>85195.1</v>
      </c>
      <c r="I110" s="40">
        <v>182811.58</v>
      </c>
      <c r="J110" s="6">
        <v>0</v>
      </c>
      <c r="K110" s="6">
        <v>13576.739999999998</v>
      </c>
      <c r="L110" s="38">
        <v>196388.31999999998</v>
      </c>
      <c r="M110" s="40">
        <v>643155.24</v>
      </c>
      <c r="N110" s="6">
        <v>0</v>
      </c>
      <c r="O110" s="6">
        <v>18847.04</v>
      </c>
      <c r="P110" s="38">
        <v>662002.28</v>
      </c>
      <c r="Q110" s="40">
        <v>628431.75999999978</v>
      </c>
      <c r="R110" s="6">
        <v>0</v>
      </c>
      <c r="S110" s="6">
        <v>18201.54</v>
      </c>
      <c r="T110" s="38">
        <v>646633.29999999981</v>
      </c>
      <c r="U110" s="40">
        <v>1535535.4899999998</v>
      </c>
      <c r="V110" s="6">
        <v>0</v>
      </c>
      <c r="W110" s="32">
        <v>54683.51</v>
      </c>
      <c r="X110" s="38">
        <v>1590218.9999999998</v>
      </c>
      <c r="Y110" s="60"/>
    </row>
    <row r="111" spans="1:25" ht="13.5" outlineLevel="3" thickBot="1" x14ac:dyDescent="0.25">
      <c r="A111" s="193"/>
      <c r="B111" s="95">
        <v>810039</v>
      </c>
      <c r="C111" s="39" t="s">
        <v>266</v>
      </c>
      <c r="D111" s="35" t="s">
        <v>333</v>
      </c>
      <c r="E111" s="40">
        <v>0</v>
      </c>
      <c r="F111" s="6">
        <v>0</v>
      </c>
      <c r="G111" s="6">
        <v>0</v>
      </c>
      <c r="H111" s="38">
        <v>0</v>
      </c>
      <c r="I111" s="40">
        <v>66436.040000000008</v>
      </c>
      <c r="J111" s="6">
        <v>0</v>
      </c>
      <c r="K111" s="6">
        <v>6627.2</v>
      </c>
      <c r="L111" s="38">
        <v>73063.240000000005</v>
      </c>
      <c r="M111" s="40">
        <v>702757.77</v>
      </c>
      <c r="N111" s="6">
        <v>0</v>
      </c>
      <c r="O111" s="6">
        <v>22933.82</v>
      </c>
      <c r="P111" s="38">
        <v>725691.59</v>
      </c>
      <c r="Q111" s="40">
        <v>701328.45</v>
      </c>
      <c r="R111" s="6">
        <v>0</v>
      </c>
      <c r="S111" s="6">
        <v>23377.62</v>
      </c>
      <c r="T111" s="38">
        <v>724706.07</v>
      </c>
      <c r="U111" s="40">
        <v>1470522.26</v>
      </c>
      <c r="V111" s="6">
        <v>0</v>
      </c>
      <c r="W111" s="32">
        <v>52938.64</v>
      </c>
      <c r="X111" s="38">
        <v>1523460.9</v>
      </c>
      <c r="Y111" s="60"/>
    </row>
    <row r="112" spans="1:25" ht="13.5" hidden="1" outlineLevel="3" thickBot="1" x14ac:dyDescent="0.25">
      <c r="A112" s="193"/>
      <c r="B112" s="95">
        <v>810039</v>
      </c>
      <c r="C112" s="39" t="s">
        <v>389</v>
      </c>
      <c r="D112" s="35" t="s">
        <v>334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3" thickBot="1" x14ac:dyDescent="0.25">
      <c r="A113" s="193"/>
      <c r="B113" s="95">
        <v>810039</v>
      </c>
      <c r="C113" s="57" t="s">
        <v>369</v>
      </c>
      <c r="D113" s="35" t="s">
        <v>335</v>
      </c>
      <c r="E113" s="40">
        <v>0</v>
      </c>
      <c r="F113" s="6">
        <v>0</v>
      </c>
      <c r="G113" s="6">
        <v>0</v>
      </c>
      <c r="H113" s="38">
        <v>0</v>
      </c>
      <c r="I113" s="40">
        <v>0</v>
      </c>
      <c r="J113" s="6">
        <v>0</v>
      </c>
      <c r="K113" s="6">
        <v>0</v>
      </c>
      <c r="L113" s="38">
        <v>0</v>
      </c>
      <c r="M113" s="40">
        <v>0</v>
      </c>
      <c r="N113" s="6">
        <v>0</v>
      </c>
      <c r="O113" s="6">
        <v>0</v>
      </c>
      <c r="P113" s="38">
        <v>0</v>
      </c>
      <c r="Q113" s="40">
        <v>0</v>
      </c>
      <c r="R113" s="6">
        <v>0</v>
      </c>
      <c r="S113" s="6">
        <v>0</v>
      </c>
      <c r="T113" s="38">
        <v>0</v>
      </c>
      <c r="U113" s="40">
        <v>0</v>
      </c>
      <c r="V113" s="6">
        <v>0</v>
      </c>
      <c r="W113" s="32">
        <v>0</v>
      </c>
      <c r="X113" s="38">
        <v>0</v>
      </c>
      <c r="Y113" s="60"/>
    </row>
    <row r="114" spans="1:25" ht="13.5" hidden="1" outlineLevel="3" thickBot="1" x14ac:dyDescent="0.25">
      <c r="A114" s="210"/>
      <c r="B114" s="96">
        <v>810039</v>
      </c>
      <c r="C114" s="41" t="s">
        <v>345</v>
      </c>
      <c r="D114" s="42" t="s">
        <v>336</v>
      </c>
      <c r="E114" s="45">
        <v>0</v>
      </c>
      <c r="F114" s="46">
        <v>0</v>
      </c>
      <c r="G114" s="46">
        <v>0</v>
      </c>
      <c r="H114" s="44">
        <v>0</v>
      </c>
      <c r="I114" s="45">
        <v>0</v>
      </c>
      <c r="J114" s="46">
        <v>0</v>
      </c>
      <c r="K114" s="46">
        <v>0</v>
      </c>
      <c r="L114" s="44">
        <v>0</v>
      </c>
      <c r="M114" s="45">
        <v>0</v>
      </c>
      <c r="N114" s="46">
        <v>0</v>
      </c>
      <c r="O114" s="46">
        <v>0</v>
      </c>
      <c r="P114" s="44">
        <v>0</v>
      </c>
      <c r="Q114" s="45">
        <v>0</v>
      </c>
      <c r="R114" s="46">
        <v>0</v>
      </c>
      <c r="S114" s="46">
        <v>0</v>
      </c>
      <c r="T114" s="44">
        <v>0</v>
      </c>
      <c r="U114" s="45">
        <v>0</v>
      </c>
      <c r="V114" s="46">
        <v>0</v>
      </c>
      <c r="W114" s="43">
        <v>0</v>
      </c>
      <c r="X114" s="44">
        <v>0</v>
      </c>
      <c r="Y114" s="60"/>
    </row>
    <row r="115" spans="1:25" s="106" customFormat="1" outlineLevel="1" x14ac:dyDescent="0.2">
      <c r="A115" s="194">
        <v>810040</v>
      </c>
      <c r="B115" s="97">
        <v>810040</v>
      </c>
      <c r="C115" s="100" t="s">
        <v>100</v>
      </c>
      <c r="D115" s="101" t="s">
        <v>301</v>
      </c>
      <c r="E115" s="107">
        <v>19878877.590000004</v>
      </c>
      <c r="F115" s="108">
        <v>13455.220000000001</v>
      </c>
      <c r="G115" s="108">
        <v>23310.53</v>
      </c>
      <c r="H115" s="109">
        <v>19915643.340000004</v>
      </c>
      <c r="I115" s="107">
        <v>19379687.789999999</v>
      </c>
      <c r="J115" s="108">
        <v>8568.43</v>
      </c>
      <c r="K115" s="108">
        <v>23146.97</v>
      </c>
      <c r="L115" s="109">
        <v>19411403.189999998</v>
      </c>
      <c r="M115" s="107">
        <v>19575701.490000002</v>
      </c>
      <c r="N115" s="108">
        <v>23067.49</v>
      </c>
      <c r="O115" s="108">
        <v>31935.93</v>
      </c>
      <c r="P115" s="109">
        <v>19630704.91</v>
      </c>
      <c r="Q115" s="107">
        <v>20369995.169999994</v>
      </c>
      <c r="R115" s="108">
        <v>16113.01</v>
      </c>
      <c r="S115" s="108">
        <v>27584.15</v>
      </c>
      <c r="T115" s="109">
        <v>20413692.329999994</v>
      </c>
      <c r="U115" s="107">
        <v>79204262.039999992</v>
      </c>
      <c r="V115" s="108">
        <v>61204.15</v>
      </c>
      <c r="W115" s="108">
        <v>105977.57999999999</v>
      </c>
      <c r="X115" s="109">
        <v>79371443.769999996</v>
      </c>
    </row>
    <row r="116" spans="1:25" outlineLevel="2" x14ac:dyDescent="0.2">
      <c r="A116" s="195"/>
      <c r="B116" s="95">
        <v>810040</v>
      </c>
      <c r="C116" s="14" t="s">
        <v>311</v>
      </c>
      <c r="D116" s="35" t="s">
        <v>198</v>
      </c>
      <c r="E116" s="40">
        <v>18892241.620000001</v>
      </c>
      <c r="F116" s="6">
        <v>13455.220000000001</v>
      </c>
      <c r="G116" s="6">
        <v>23310.53</v>
      </c>
      <c r="H116" s="38">
        <v>18929007.370000001</v>
      </c>
      <c r="I116" s="40">
        <v>18749201.66</v>
      </c>
      <c r="J116" s="6">
        <v>8568.43</v>
      </c>
      <c r="K116" s="6">
        <v>23146.97</v>
      </c>
      <c r="L116" s="38">
        <v>18780917.059999999</v>
      </c>
      <c r="M116" s="40">
        <v>18933149.390000001</v>
      </c>
      <c r="N116" s="6">
        <v>23067.49</v>
      </c>
      <c r="O116" s="6">
        <v>31935.93</v>
      </c>
      <c r="P116" s="38">
        <v>18988152.809999999</v>
      </c>
      <c r="Q116" s="40">
        <v>19727089.959999993</v>
      </c>
      <c r="R116" s="6">
        <v>16113.01</v>
      </c>
      <c r="S116" s="6">
        <v>27584.15</v>
      </c>
      <c r="T116" s="38">
        <v>19770787.119999994</v>
      </c>
      <c r="U116" s="40">
        <v>76301682.629999995</v>
      </c>
      <c r="V116" s="6">
        <v>61204.15</v>
      </c>
      <c r="W116" s="32">
        <v>105977.57999999999</v>
      </c>
      <c r="X116" s="38">
        <v>76468864.359999999</v>
      </c>
      <c r="Y116" s="60"/>
    </row>
    <row r="117" spans="1:25" outlineLevel="2" x14ac:dyDescent="0.2">
      <c r="A117" s="195"/>
      <c r="B117" s="95">
        <v>810040</v>
      </c>
      <c r="C117" s="14" t="s">
        <v>312</v>
      </c>
      <c r="D117" s="35" t="s">
        <v>199</v>
      </c>
      <c r="E117" s="40">
        <v>906587.28</v>
      </c>
      <c r="F117" s="6">
        <v>0</v>
      </c>
      <c r="G117" s="6">
        <v>0</v>
      </c>
      <c r="H117" s="38">
        <v>906587.28</v>
      </c>
      <c r="I117" s="40">
        <v>588645.69999999995</v>
      </c>
      <c r="J117" s="6">
        <v>0</v>
      </c>
      <c r="K117" s="6">
        <v>0</v>
      </c>
      <c r="L117" s="38">
        <v>588645.69999999995</v>
      </c>
      <c r="M117" s="40">
        <v>282022.67</v>
      </c>
      <c r="N117" s="6">
        <v>0</v>
      </c>
      <c r="O117" s="6">
        <v>0</v>
      </c>
      <c r="P117" s="38">
        <v>282022.67</v>
      </c>
      <c r="Q117" s="40">
        <v>282022.6700000001</v>
      </c>
      <c r="R117" s="6">
        <v>0</v>
      </c>
      <c r="S117" s="6">
        <v>0</v>
      </c>
      <c r="T117" s="38">
        <v>282022.6700000001</v>
      </c>
      <c r="U117" s="40">
        <v>2059278.32</v>
      </c>
      <c r="V117" s="6">
        <v>0</v>
      </c>
      <c r="W117" s="32">
        <v>0</v>
      </c>
      <c r="X117" s="38">
        <v>2059278.32</v>
      </c>
      <c r="Y117" s="60"/>
    </row>
    <row r="118" spans="1:25" outlineLevel="2" x14ac:dyDescent="0.2">
      <c r="A118" s="195"/>
      <c r="B118" s="95">
        <v>810040</v>
      </c>
      <c r="C118" s="14" t="s">
        <v>264</v>
      </c>
      <c r="D118" s="35" t="s">
        <v>200</v>
      </c>
      <c r="E118" s="37">
        <v>80048.69</v>
      </c>
      <c r="F118" s="36">
        <v>0</v>
      </c>
      <c r="G118" s="36">
        <v>0</v>
      </c>
      <c r="H118" s="38">
        <v>80048.69</v>
      </c>
      <c r="I118" s="37">
        <v>41840.43</v>
      </c>
      <c r="J118" s="36">
        <v>0</v>
      </c>
      <c r="K118" s="36">
        <v>0</v>
      </c>
      <c r="L118" s="38">
        <v>41840.43</v>
      </c>
      <c r="M118" s="37">
        <v>360529.43000000005</v>
      </c>
      <c r="N118" s="36">
        <v>0</v>
      </c>
      <c r="O118" s="36">
        <v>0</v>
      </c>
      <c r="P118" s="38">
        <v>360529.43000000005</v>
      </c>
      <c r="Q118" s="37">
        <v>360882.53999999992</v>
      </c>
      <c r="R118" s="36">
        <v>0</v>
      </c>
      <c r="S118" s="36">
        <v>0</v>
      </c>
      <c r="T118" s="38">
        <v>360882.53999999992</v>
      </c>
      <c r="U118" s="37">
        <v>843301.08999999985</v>
      </c>
      <c r="V118" s="36">
        <v>0</v>
      </c>
      <c r="W118" s="36">
        <v>0</v>
      </c>
      <c r="X118" s="38">
        <v>843301.08999999985</v>
      </c>
      <c r="Y118" s="65"/>
    </row>
    <row r="119" spans="1:25" hidden="1" outlineLevel="3" x14ac:dyDescent="0.2">
      <c r="A119" s="195"/>
      <c r="B119" s="95">
        <v>810040</v>
      </c>
      <c r="C119" s="39" t="s">
        <v>324</v>
      </c>
      <c r="D119" s="35" t="s">
        <v>330</v>
      </c>
      <c r="E119" s="40">
        <v>0</v>
      </c>
      <c r="F119" s="6">
        <v>0</v>
      </c>
      <c r="G119" s="6">
        <v>0</v>
      </c>
      <c r="H119" s="38">
        <v>0</v>
      </c>
      <c r="I119" s="40">
        <v>0</v>
      </c>
      <c r="J119" s="6">
        <v>0</v>
      </c>
      <c r="K119" s="6">
        <v>0</v>
      </c>
      <c r="L119" s="38">
        <v>0</v>
      </c>
      <c r="M119" s="40">
        <v>0</v>
      </c>
      <c r="N119" s="6">
        <v>0</v>
      </c>
      <c r="O119" s="6">
        <v>0</v>
      </c>
      <c r="P119" s="38">
        <v>0</v>
      </c>
      <c r="Q119" s="40">
        <v>0</v>
      </c>
      <c r="R119" s="6">
        <v>0</v>
      </c>
      <c r="S119" s="6">
        <v>0</v>
      </c>
      <c r="T119" s="38">
        <v>0</v>
      </c>
      <c r="U119" s="40">
        <v>0</v>
      </c>
      <c r="V119" s="6">
        <v>0</v>
      </c>
      <c r="W119" s="32">
        <v>0</v>
      </c>
      <c r="X119" s="38">
        <v>0</v>
      </c>
      <c r="Y119" s="60"/>
    </row>
    <row r="120" spans="1:25" hidden="1" outlineLevel="3" x14ac:dyDescent="0.2">
      <c r="A120" s="195"/>
      <c r="B120" s="95">
        <v>810040</v>
      </c>
      <c r="C120" s="39" t="s">
        <v>265</v>
      </c>
      <c r="D120" s="35" t="s">
        <v>331</v>
      </c>
      <c r="E120" s="40">
        <v>0</v>
      </c>
      <c r="F120" s="6">
        <v>0</v>
      </c>
      <c r="G120" s="6">
        <v>0</v>
      </c>
      <c r="H120" s="38">
        <v>0</v>
      </c>
      <c r="I120" s="40">
        <v>0</v>
      </c>
      <c r="J120" s="6">
        <v>0</v>
      </c>
      <c r="K120" s="6">
        <v>0</v>
      </c>
      <c r="L120" s="38">
        <v>0</v>
      </c>
      <c r="M120" s="40">
        <v>0</v>
      </c>
      <c r="N120" s="6">
        <v>0</v>
      </c>
      <c r="O120" s="6">
        <v>0</v>
      </c>
      <c r="P120" s="38">
        <v>0</v>
      </c>
      <c r="Q120" s="40">
        <v>0</v>
      </c>
      <c r="R120" s="6">
        <v>0</v>
      </c>
      <c r="S120" s="6">
        <v>0</v>
      </c>
      <c r="T120" s="38">
        <v>0</v>
      </c>
      <c r="U120" s="40">
        <v>0</v>
      </c>
      <c r="V120" s="6">
        <v>0</v>
      </c>
      <c r="W120" s="32">
        <v>0</v>
      </c>
      <c r="X120" s="38">
        <v>0</v>
      </c>
      <c r="Y120" s="60"/>
    </row>
    <row r="121" spans="1:25" outlineLevel="3" x14ac:dyDescent="0.2">
      <c r="A121" s="195"/>
      <c r="B121" s="95">
        <v>810040</v>
      </c>
      <c r="C121" s="39" t="s">
        <v>269</v>
      </c>
      <c r="D121" s="35" t="s">
        <v>332</v>
      </c>
      <c r="E121" s="40">
        <v>21940.43</v>
      </c>
      <c r="F121" s="6">
        <v>0</v>
      </c>
      <c r="G121" s="6">
        <v>0</v>
      </c>
      <c r="H121" s="38">
        <v>21940.43</v>
      </c>
      <c r="I121" s="40">
        <v>7357.15</v>
      </c>
      <c r="J121" s="6">
        <v>0</v>
      </c>
      <c r="K121" s="6">
        <v>0</v>
      </c>
      <c r="L121" s="38">
        <v>7357.15</v>
      </c>
      <c r="M121" s="40">
        <v>93444.15</v>
      </c>
      <c r="N121" s="6">
        <v>0</v>
      </c>
      <c r="O121" s="6">
        <v>0</v>
      </c>
      <c r="P121" s="38">
        <v>93444.15</v>
      </c>
      <c r="Q121" s="40">
        <v>96268.000000000029</v>
      </c>
      <c r="R121" s="6">
        <v>0</v>
      </c>
      <c r="S121" s="6">
        <v>0</v>
      </c>
      <c r="T121" s="38">
        <v>96268.000000000029</v>
      </c>
      <c r="U121" s="40">
        <v>219009.73000000004</v>
      </c>
      <c r="V121" s="6">
        <v>0</v>
      </c>
      <c r="W121" s="32">
        <v>0</v>
      </c>
      <c r="X121" s="38">
        <v>219009.73000000004</v>
      </c>
      <c r="Y121" s="60"/>
    </row>
    <row r="122" spans="1:25" ht="13.5" outlineLevel="3" thickBot="1" x14ac:dyDescent="0.25">
      <c r="A122" s="195"/>
      <c r="B122" s="95">
        <v>810040</v>
      </c>
      <c r="C122" s="39" t="s">
        <v>266</v>
      </c>
      <c r="D122" s="35" t="s">
        <v>333</v>
      </c>
      <c r="E122" s="40">
        <v>58108.259999999995</v>
      </c>
      <c r="F122" s="6">
        <v>0</v>
      </c>
      <c r="G122" s="6">
        <v>0</v>
      </c>
      <c r="H122" s="38">
        <v>58108.259999999995</v>
      </c>
      <c r="I122" s="40">
        <v>34483.279999999999</v>
      </c>
      <c r="J122" s="6">
        <v>0</v>
      </c>
      <c r="K122" s="6">
        <v>0</v>
      </c>
      <c r="L122" s="38">
        <v>34483.279999999999</v>
      </c>
      <c r="M122" s="40">
        <v>267085.28000000003</v>
      </c>
      <c r="N122" s="6">
        <v>0</v>
      </c>
      <c r="O122" s="6">
        <v>0</v>
      </c>
      <c r="P122" s="38">
        <v>267085.28000000003</v>
      </c>
      <c r="Q122" s="40">
        <v>264614.53999999992</v>
      </c>
      <c r="R122" s="6">
        <v>0</v>
      </c>
      <c r="S122" s="6">
        <v>0</v>
      </c>
      <c r="T122" s="38">
        <v>264614.53999999992</v>
      </c>
      <c r="U122" s="40">
        <v>624291.35999999987</v>
      </c>
      <c r="V122" s="6">
        <v>0</v>
      </c>
      <c r="W122" s="32">
        <v>0</v>
      </c>
      <c r="X122" s="38">
        <v>624291.35999999987</v>
      </c>
      <c r="Y122" s="60"/>
    </row>
    <row r="123" spans="1:25" ht="13.5" hidden="1" outlineLevel="3" thickBot="1" x14ac:dyDescent="0.25">
      <c r="A123" s="195"/>
      <c r="B123" s="95">
        <v>810040</v>
      </c>
      <c r="C123" s="39" t="s">
        <v>389</v>
      </c>
      <c r="D123" s="35" t="s">
        <v>334</v>
      </c>
      <c r="E123" s="40">
        <v>0</v>
      </c>
      <c r="F123" s="6">
        <v>0</v>
      </c>
      <c r="G123" s="6">
        <v>0</v>
      </c>
      <c r="H123" s="38">
        <v>0</v>
      </c>
      <c r="I123" s="40">
        <v>0</v>
      </c>
      <c r="J123" s="6">
        <v>0</v>
      </c>
      <c r="K123" s="6">
        <v>0</v>
      </c>
      <c r="L123" s="38">
        <v>0</v>
      </c>
      <c r="M123" s="40">
        <v>0</v>
      </c>
      <c r="N123" s="6">
        <v>0</v>
      </c>
      <c r="O123" s="6">
        <v>0</v>
      </c>
      <c r="P123" s="38">
        <v>0</v>
      </c>
      <c r="Q123" s="40">
        <v>0</v>
      </c>
      <c r="R123" s="6">
        <v>0</v>
      </c>
      <c r="S123" s="6">
        <v>0</v>
      </c>
      <c r="T123" s="38">
        <v>0</v>
      </c>
      <c r="U123" s="40">
        <v>0</v>
      </c>
      <c r="V123" s="6">
        <v>0</v>
      </c>
      <c r="W123" s="32">
        <v>0</v>
      </c>
      <c r="X123" s="38">
        <v>0</v>
      </c>
      <c r="Y123" s="60"/>
    </row>
    <row r="124" spans="1:25" ht="13.5" hidden="1" outlineLevel="3" thickBot="1" x14ac:dyDescent="0.25">
      <c r="A124" s="211"/>
      <c r="B124" s="95">
        <v>810040</v>
      </c>
      <c r="C124" s="39" t="s">
        <v>369</v>
      </c>
      <c r="D124" s="35" t="s">
        <v>335</v>
      </c>
      <c r="E124" s="40">
        <v>0</v>
      </c>
      <c r="F124" s="6">
        <v>0</v>
      </c>
      <c r="G124" s="6">
        <v>0</v>
      </c>
      <c r="H124" s="38">
        <v>0</v>
      </c>
      <c r="I124" s="40">
        <v>0</v>
      </c>
      <c r="J124" s="6">
        <v>0</v>
      </c>
      <c r="K124" s="6">
        <v>0</v>
      </c>
      <c r="L124" s="38">
        <v>0</v>
      </c>
      <c r="M124" s="40">
        <v>0</v>
      </c>
      <c r="N124" s="6">
        <v>0</v>
      </c>
      <c r="O124" s="6">
        <v>0</v>
      </c>
      <c r="P124" s="38">
        <v>0</v>
      </c>
      <c r="Q124" s="40">
        <v>0</v>
      </c>
      <c r="R124" s="6">
        <v>0</v>
      </c>
      <c r="S124" s="6">
        <v>0</v>
      </c>
      <c r="T124" s="38">
        <v>0</v>
      </c>
      <c r="U124" s="40">
        <v>0</v>
      </c>
      <c r="V124" s="6">
        <v>0</v>
      </c>
      <c r="W124" s="32">
        <v>0</v>
      </c>
      <c r="X124" s="38">
        <v>0</v>
      </c>
      <c r="Y124" s="60"/>
    </row>
    <row r="125" spans="1:25" ht="13.5" hidden="1" outlineLevel="3" thickBot="1" x14ac:dyDescent="0.25">
      <c r="A125" s="212"/>
      <c r="B125" s="96">
        <v>810040</v>
      </c>
      <c r="C125" s="41" t="s">
        <v>345</v>
      </c>
      <c r="D125" s="42" t="s">
        <v>336</v>
      </c>
      <c r="E125" s="45">
        <v>0</v>
      </c>
      <c r="F125" s="46">
        <v>0</v>
      </c>
      <c r="G125" s="46">
        <v>0</v>
      </c>
      <c r="H125" s="44">
        <v>0</v>
      </c>
      <c r="I125" s="45">
        <v>0</v>
      </c>
      <c r="J125" s="46">
        <v>0</v>
      </c>
      <c r="K125" s="46">
        <v>0</v>
      </c>
      <c r="L125" s="44">
        <v>0</v>
      </c>
      <c r="M125" s="45">
        <v>0</v>
      </c>
      <c r="N125" s="46">
        <v>0</v>
      </c>
      <c r="O125" s="46">
        <v>0</v>
      </c>
      <c r="P125" s="44">
        <v>0</v>
      </c>
      <c r="Q125" s="45">
        <v>0</v>
      </c>
      <c r="R125" s="46">
        <v>0</v>
      </c>
      <c r="S125" s="46">
        <v>0</v>
      </c>
      <c r="T125" s="44">
        <v>0</v>
      </c>
      <c r="U125" s="45">
        <v>0</v>
      </c>
      <c r="V125" s="46">
        <v>0</v>
      </c>
      <c r="W125" s="43">
        <v>0</v>
      </c>
      <c r="X125" s="44">
        <v>0</v>
      </c>
      <c r="Y125" s="60"/>
    </row>
    <row r="126" spans="1:25" ht="12.75" customHeight="1" thickBot="1" x14ac:dyDescent="0.25">
      <c r="A126" s="55"/>
      <c r="B126" s="93"/>
      <c r="C126" s="54" t="s">
        <v>7</v>
      </c>
      <c r="D126" s="50"/>
      <c r="E126" s="51">
        <v>10741090.660000002</v>
      </c>
      <c r="F126" s="52">
        <v>72100823.890000001</v>
      </c>
      <c r="G126" s="56">
        <v>2579504.8699999996</v>
      </c>
      <c r="H126" s="53">
        <v>85421419.420000002</v>
      </c>
      <c r="I126" s="51">
        <v>9019752.6899999995</v>
      </c>
      <c r="J126" s="52">
        <v>65493215.810000002</v>
      </c>
      <c r="K126" s="56">
        <v>2353826.16</v>
      </c>
      <c r="L126" s="53">
        <v>76866794.659999996</v>
      </c>
      <c r="M126" s="51">
        <v>9959930.700000003</v>
      </c>
      <c r="N126" s="52">
        <v>62932096.949999996</v>
      </c>
      <c r="O126" s="56">
        <v>2245729.59</v>
      </c>
      <c r="P126" s="53">
        <v>75137757.24000001</v>
      </c>
      <c r="Q126" s="51">
        <v>9349782.4400000144</v>
      </c>
      <c r="R126" s="52">
        <v>63428986.929999992</v>
      </c>
      <c r="S126" s="56">
        <v>2262008.58</v>
      </c>
      <c r="T126" s="53">
        <v>75040777.950000003</v>
      </c>
      <c r="U126" s="51">
        <v>39070556.490000017</v>
      </c>
      <c r="V126" s="52">
        <v>263955123.58000004</v>
      </c>
      <c r="W126" s="56">
        <v>9441069.1999999993</v>
      </c>
      <c r="X126" s="53">
        <v>312466749.27000004</v>
      </c>
      <c r="Y126" s="65"/>
    </row>
    <row r="127" spans="1:25" s="106" customFormat="1" outlineLevel="1" x14ac:dyDescent="0.2">
      <c r="A127" s="192">
        <v>810058</v>
      </c>
      <c r="B127" s="97">
        <v>810058</v>
      </c>
      <c r="C127" s="100" t="s">
        <v>101</v>
      </c>
      <c r="D127" s="101" t="s">
        <v>301</v>
      </c>
      <c r="E127" s="107">
        <v>10688136.510000002</v>
      </c>
      <c r="F127" s="108">
        <v>71746149.329999998</v>
      </c>
      <c r="G127" s="108">
        <v>2558412.8799999994</v>
      </c>
      <c r="H127" s="109">
        <v>84992698.719999999</v>
      </c>
      <c r="I127" s="107">
        <v>8973592.6899999995</v>
      </c>
      <c r="J127" s="108">
        <v>65174622.730000004</v>
      </c>
      <c r="K127" s="108">
        <v>2342107.2600000002</v>
      </c>
      <c r="L127" s="109">
        <v>76490322.680000007</v>
      </c>
      <c r="M127" s="107">
        <v>9808812.7200000025</v>
      </c>
      <c r="N127" s="108">
        <v>61705695.149999999</v>
      </c>
      <c r="O127" s="108">
        <v>2171741.69</v>
      </c>
      <c r="P127" s="109">
        <v>73686249.560000002</v>
      </c>
      <c r="Q127" s="107">
        <v>9198664.4600000139</v>
      </c>
      <c r="R127" s="108">
        <v>62202585.129999995</v>
      </c>
      <c r="S127" s="108">
        <v>2188020.6800000002</v>
      </c>
      <c r="T127" s="109">
        <v>73589270.270000011</v>
      </c>
      <c r="U127" s="107">
        <v>38669206.380000018</v>
      </c>
      <c r="V127" s="108">
        <v>260829052.34000003</v>
      </c>
      <c r="W127" s="108">
        <v>9260282.5099999998</v>
      </c>
      <c r="X127" s="109">
        <v>308758541.23000002</v>
      </c>
    </row>
    <row r="128" spans="1:25" outlineLevel="2" x14ac:dyDescent="0.2">
      <c r="A128" s="193"/>
      <c r="B128" s="95">
        <v>810058</v>
      </c>
      <c r="C128" s="14" t="s">
        <v>311</v>
      </c>
      <c r="D128" s="35" t="s">
        <v>198</v>
      </c>
      <c r="E128" s="40">
        <v>9424153.1000000015</v>
      </c>
      <c r="F128" s="6">
        <v>66637193.990000002</v>
      </c>
      <c r="G128" s="6">
        <v>2267493.4899999998</v>
      </c>
      <c r="H128" s="38">
        <v>78328840.579999998</v>
      </c>
      <c r="I128" s="40">
        <v>7893983.3800000008</v>
      </c>
      <c r="J128" s="6">
        <v>59100436.859999999</v>
      </c>
      <c r="K128" s="6">
        <v>1997680.01</v>
      </c>
      <c r="L128" s="38">
        <v>68992100.25</v>
      </c>
      <c r="M128" s="40">
        <v>8762187.5000000019</v>
      </c>
      <c r="N128" s="6">
        <v>56103257.329999998</v>
      </c>
      <c r="O128" s="6">
        <v>1902086.1</v>
      </c>
      <c r="P128" s="38">
        <v>66767530.93</v>
      </c>
      <c r="Q128" s="40">
        <v>8132958.2900000149</v>
      </c>
      <c r="R128" s="6">
        <v>56516397.799999997</v>
      </c>
      <c r="S128" s="6">
        <v>1916864.03</v>
      </c>
      <c r="T128" s="38">
        <v>66566220.120000012</v>
      </c>
      <c r="U128" s="40">
        <v>34213282.270000018</v>
      </c>
      <c r="V128" s="6">
        <v>238357285.98000002</v>
      </c>
      <c r="W128" s="32">
        <v>8084123.6299999999</v>
      </c>
      <c r="X128" s="38">
        <v>280654691.88000005</v>
      </c>
      <c r="Y128" s="60"/>
    </row>
    <row r="129" spans="1:25" outlineLevel="2" x14ac:dyDescent="0.2">
      <c r="A129" s="193"/>
      <c r="B129" s="95">
        <v>810058</v>
      </c>
      <c r="C129" s="14" t="s">
        <v>312</v>
      </c>
      <c r="D129" s="35" t="s">
        <v>199</v>
      </c>
      <c r="E129" s="40">
        <v>970587.46</v>
      </c>
      <c r="F129" s="6">
        <v>3854517.62</v>
      </c>
      <c r="G129" s="6">
        <v>203400.05</v>
      </c>
      <c r="H129" s="38">
        <v>5028505.13</v>
      </c>
      <c r="I129" s="40">
        <v>862104.86999999988</v>
      </c>
      <c r="J129" s="6">
        <v>5015986.03</v>
      </c>
      <c r="K129" s="6">
        <v>294511.90000000002</v>
      </c>
      <c r="L129" s="38">
        <v>6172602.8000000007</v>
      </c>
      <c r="M129" s="40">
        <v>840866.3899999999</v>
      </c>
      <c r="N129" s="6">
        <v>4183884.72</v>
      </c>
      <c r="O129" s="6">
        <v>222563.8</v>
      </c>
      <c r="P129" s="38">
        <v>5247314.91</v>
      </c>
      <c r="Q129" s="40">
        <v>840866.3899999999</v>
      </c>
      <c r="R129" s="6">
        <v>4183884.72</v>
      </c>
      <c r="S129" s="6">
        <v>222563.8</v>
      </c>
      <c r="T129" s="38">
        <v>5247314.91</v>
      </c>
      <c r="U129" s="40">
        <v>3514425.1099999994</v>
      </c>
      <c r="V129" s="6">
        <v>17238273.09</v>
      </c>
      <c r="W129" s="32">
        <v>943039.55</v>
      </c>
      <c r="X129" s="38">
        <v>21695737.75</v>
      </c>
      <c r="Y129" s="60"/>
    </row>
    <row r="130" spans="1:25" outlineLevel="2" x14ac:dyDescent="0.2">
      <c r="A130" s="193"/>
      <c r="B130" s="95">
        <v>810058</v>
      </c>
      <c r="C130" s="14" t="s">
        <v>264</v>
      </c>
      <c r="D130" s="35" t="s">
        <v>200</v>
      </c>
      <c r="E130" s="37">
        <v>293395.95</v>
      </c>
      <c r="F130" s="36">
        <v>1254437.72</v>
      </c>
      <c r="G130" s="36">
        <v>87519.340000000011</v>
      </c>
      <c r="H130" s="38">
        <v>1635353.01</v>
      </c>
      <c r="I130" s="37">
        <v>217504.44</v>
      </c>
      <c r="J130" s="36">
        <v>1058199.8399999999</v>
      </c>
      <c r="K130" s="36">
        <v>49915.35</v>
      </c>
      <c r="L130" s="38">
        <v>1325619.6299999999</v>
      </c>
      <c r="M130" s="37">
        <v>205758.83</v>
      </c>
      <c r="N130" s="36">
        <v>1418553.0999999999</v>
      </c>
      <c r="O130" s="36">
        <v>47091.79</v>
      </c>
      <c r="P130" s="38">
        <v>1671403.72</v>
      </c>
      <c r="Q130" s="37">
        <v>224839.77999999997</v>
      </c>
      <c r="R130" s="36">
        <v>1502302.6099999999</v>
      </c>
      <c r="S130" s="36">
        <v>48592.85</v>
      </c>
      <c r="T130" s="38">
        <v>1775735.24</v>
      </c>
      <c r="U130" s="37">
        <v>941499</v>
      </c>
      <c r="V130" s="36">
        <v>5233493.2699999996</v>
      </c>
      <c r="W130" s="36">
        <v>233119.33</v>
      </c>
      <c r="X130" s="38">
        <v>6408111.5999999996</v>
      </c>
      <c r="Y130" s="65"/>
    </row>
    <row r="131" spans="1:25" outlineLevel="3" x14ac:dyDescent="0.2">
      <c r="A131" s="193"/>
      <c r="B131" s="95">
        <v>810058</v>
      </c>
      <c r="C131" s="39" t="s">
        <v>324</v>
      </c>
      <c r="D131" s="35" t="s">
        <v>330</v>
      </c>
      <c r="E131" s="40">
        <v>243352.02</v>
      </c>
      <c r="F131" s="6">
        <v>1035722.46</v>
      </c>
      <c r="G131" s="6">
        <v>79791.72</v>
      </c>
      <c r="H131" s="38">
        <v>1358866.2</v>
      </c>
      <c r="I131" s="40">
        <v>173577.22</v>
      </c>
      <c r="J131" s="6">
        <v>832517.84</v>
      </c>
      <c r="K131" s="6">
        <v>41233.9</v>
      </c>
      <c r="L131" s="38">
        <v>1047328.96</v>
      </c>
      <c r="M131" s="40">
        <v>152921.10999999999</v>
      </c>
      <c r="N131" s="6">
        <v>685086.57</v>
      </c>
      <c r="O131" s="6">
        <v>36701.07</v>
      </c>
      <c r="P131" s="38">
        <v>874708.74999999988</v>
      </c>
      <c r="Q131" s="40">
        <v>173487.10999999987</v>
      </c>
      <c r="R131" s="6">
        <v>787364.58</v>
      </c>
      <c r="S131" s="6">
        <v>40035.49</v>
      </c>
      <c r="T131" s="38">
        <v>1000887.1799999998</v>
      </c>
      <c r="U131" s="40">
        <v>743337.45999999985</v>
      </c>
      <c r="V131" s="6">
        <v>3340691.4499999997</v>
      </c>
      <c r="W131" s="32">
        <v>197762.18</v>
      </c>
      <c r="X131" s="38">
        <v>4281791.09</v>
      </c>
      <c r="Y131" s="60"/>
    </row>
    <row r="132" spans="1:25" hidden="1" outlineLevel="3" x14ac:dyDescent="0.2">
      <c r="A132" s="193"/>
      <c r="B132" s="95">
        <v>810058</v>
      </c>
      <c r="C132" s="39" t="s">
        <v>265</v>
      </c>
      <c r="D132" s="35" t="s">
        <v>331</v>
      </c>
      <c r="E132" s="40">
        <v>0</v>
      </c>
      <c r="F132" s="6">
        <v>0</v>
      </c>
      <c r="G132" s="6">
        <v>0</v>
      </c>
      <c r="H132" s="38">
        <v>0</v>
      </c>
      <c r="I132" s="40">
        <v>0</v>
      </c>
      <c r="J132" s="6">
        <v>0</v>
      </c>
      <c r="K132" s="6">
        <v>0</v>
      </c>
      <c r="L132" s="38">
        <v>0</v>
      </c>
      <c r="M132" s="40">
        <v>0</v>
      </c>
      <c r="N132" s="6">
        <v>0</v>
      </c>
      <c r="O132" s="6">
        <v>0</v>
      </c>
      <c r="P132" s="38">
        <v>0</v>
      </c>
      <c r="Q132" s="40">
        <v>0</v>
      </c>
      <c r="R132" s="6">
        <v>0</v>
      </c>
      <c r="S132" s="6">
        <v>0</v>
      </c>
      <c r="T132" s="38">
        <v>0</v>
      </c>
      <c r="U132" s="40">
        <v>0</v>
      </c>
      <c r="V132" s="6">
        <v>0</v>
      </c>
      <c r="W132" s="32">
        <v>0</v>
      </c>
      <c r="X132" s="38">
        <v>0</v>
      </c>
      <c r="Y132" s="60"/>
    </row>
    <row r="133" spans="1:25" outlineLevel="3" x14ac:dyDescent="0.2">
      <c r="A133" s="193"/>
      <c r="B133" s="95">
        <v>810058</v>
      </c>
      <c r="C133" s="39" t="s">
        <v>269</v>
      </c>
      <c r="D133" s="35" t="s">
        <v>332</v>
      </c>
      <c r="E133" s="40">
        <v>31698.869999999995</v>
      </c>
      <c r="F133" s="6">
        <v>150356.96000000002</v>
      </c>
      <c r="G133" s="6">
        <v>4379.66</v>
      </c>
      <c r="H133" s="38">
        <v>186435.49000000002</v>
      </c>
      <c r="I133" s="40">
        <v>35626.04</v>
      </c>
      <c r="J133" s="6">
        <v>166776.46</v>
      </c>
      <c r="K133" s="6">
        <v>8681.4499999999989</v>
      </c>
      <c r="L133" s="38">
        <v>211083.95</v>
      </c>
      <c r="M133" s="40">
        <v>49521.5</v>
      </c>
      <c r="N133" s="6">
        <v>253267.1</v>
      </c>
      <c r="O133" s="6">
        <v>7074.5</v>
      </c>
      <c r="P133" s="38">
        <v>309863.09999999998</v>
      </c>
      <c r="Q133" s="40">
        <v>46913.340000000069</v>
      </c>
      <c r="R133" s="6">
        <v>236624.29</v>
      </c>
      <c r="S133" s="6">
        <v>6584.33</v>
      </c>
      <c r="T133" s="38">
        <v>290121.96000000008</v>
      </c>
      <c r="U133" s="40">
        <v>163759.75000000006</v>
      </c>
      <c r="V133" s="6">
        <v>807024.81</v>
      </c>
      <c r="W133" s="32">
        <v>26719.940000000002</v>
      </c>
      <c r="X133" s="38">
        <v>997504.5</v>
      </c>
      <c r="Y133" s="60"/>
    </row>
    <row r="134" spans="1:25" outlineLevel="3" x14ac:dyDescent="0.2">
      <c r="A134" s="193"/>
      <c r="B134" s="95">
        <v>810058</v>
      </c>
      <c r="C134" s="39" t="s">
        <v>266</v>
      </c>
      <c r="D134" s="35" t="s">
        <v>333</v>
      </c>
      <c r="E134" s="40">
        <v>18345.060000000001</v>
      </c>
      <c r="F134" s="6">
        <v>68358.299999999988</v>
      </c>
      <c r="G134" s="6">
        <v>3347.96</v>
      </c>
      <c r="H134" s="38">
        <v>90051.319999999992</v>
      </c>
      <c r="I134" s="40">
        <v>8301.18</v>
      </c>
      <c r="J134" s="6">
        <v>54554.14</v>
      </c>
      <c r="K134" s="6">
        <v>0</v>
      </c>
      <c r="L134" s="38">
        <v>62855.32</v>
      </c>
      <c r="M134" s="40">
        <v>3316.22</v>
      </c>
      <c r="N134" s="6">
        <v>28187.87</v>
      </c>
      <c r="O134" s="6">
        <v>3316.22</v>
      </c>
      <c r="P134" s="38">
        <v>34820.31</v>
      </c>
      <c r="Q134" s="40">
        <v>4439.3300000000227</v>
      </c>
      <c r="R134" s="6">
        <v>26389.32</v>
      </c>
      <c r="S134" s="6">
        <v>1973.03</v>
      </c>
      <c r="T134" s="38">
        <v>32801.680000000022</v>
      </c>
      <c r="U134" s="40">
        <v>34401.790000000023</v>
      </c>
      <c r="V134" s="6">
        <v>177489.63</v>
      </c>
      <c r="W134" s="32">
        <v>8637.2100000000009</v>
      </c>
      <c r="X134" s="38">
        <v>220528.63000000003</v>
      </c>
      <c r="Y134" s="60"/>
    </row>
    <row r="135" spans="1:25" hidden="1" outlineLevel="3" x14ac:dyDescent="0.2">
      <c r="A135" s="193"/>
      <c r="B135" s="95">
        <v>810058</v>
      </c>
      <c r="C135" s="39" t="s">
        <v>389</v>
      </c>
      <c r="D135" s="35" t="s">
        <v>334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3" thickBot="1" x14ac:dyDescent="0.25">
      <c r="A136" s="193"/>
      <c r="B136" s="95">
        <v>810058</v>
      </c>
      <c r="C136" s="57" t="s">
        <v>369</v>
      </c>
      <c r="D136" s="35" t="s">
        <v>335</v>
      </c>
      <c r="E136" s="40">
        <v>0</v>
      </c>
      <c r="F136" s="6">
        <v>0</v>
      </c>
      <c r="G136" s="6">
        <v>0</v>
      </c>
      <c r="H136" s="38">
        <v>0</v>
      </c>
      <c r="I136" s="40">
        <v>0</v>
      </c>
      <c r="J136" s="6">
        <v>4351.3999999999996</v>
      </c>
      <c r="K136" s="6">
        <v>0</v>
      </c>
      <c r="L136" s="38">
        <v>4351.3999999999996</v>
      </c>
      <c r="M136" s="40">
        <v>0</v>
      </c>
      <c r="N136" s="6">
        <v>452011.56</v>
      </c>
      <c r="O136" s="6">
        <v>0</v>
      </c>
      <c r="P136" s="38">
        <v>452011.56</v>
      </c>
      <c r="Q136" s="40">
        <v>0</v>
      </c>
      <c r="R136" s="6">
        <v>451924.42</v>
      </c>
      <c r="S136" s="6">
        <v>0</v>
      </c>
      <c r="T136" s="38">
        <v>451924.42</v>
      </c>
      <c r="U136" s="40">
        <v>0</v>
      </c>
      <c r="V136" s="6">
        <v>908287.38</v>
      </c>
      <c r="W136" s="32">
        <v>0</v>
      </c>
      <c r="X136" s="38">
        <v>908287.38</v>
      </c>
      <c r="Y136" s="60"/>
    </row>
    <row r="137" spans="1:25" ht="13.5" hidden="1" outlineLevel="3" thickBot="1" x14ac:dyDescent="0.25">
      <c r="A137" s="210"/>
      <c r="B137" s="96">
        <v>810058</v>
      </c>
      <c r="C137" s="41" t="s">
        <v>345</v>
      </c>
      <c r="D137" s="42" t="s">
        <v>336</v>
      </c>
      <c r="E137" s="45">
        <v>0</v>
      </c>
      <c r="F137" s="46">
        <v>0</v>
      </c>
      <c r="G137" s="46">
        <v>0</v>
      </c>
      <c r="H137" s="44">
        <v>0</v>
      </c>
      <c r="I137" s="45">
        <v>0</v>
      </c>
      <c r="J137" s="46">
        <v>0</v>
      </c>
      <c r="K137" s="46">
        <v>0</v>
      </c>
      <c r="L137" s="44">
        <v>0</v>
      </c>
      <c r="M137" s="45">
        <v>0</v>
      </c>
      <c r="N137" s="46">
        <v>0</v>
      </c>
      <c r="O137" s="46">
        <v>0</v>
      </c>
      <c r="P137" s="44">
        <v>0</v>
      </c>
      <c r="Q137" s="45">
        <v>0</v>
      </c>
      <c r="R137" s="46">
        <v>0</v>
      </c>
      <c r="S137" s="46">
        <v>0</v>
      </c>
      <c r="T137" s="44">
        <v>0</v>
      </c>
      <c r="U137" s="45">
        <v>0</v>
      </c>
      <c r="V137" s="46">
        <v>0</v>
      </c>
      <c r="W137" s="43">
        <v>0</v>
      </c>
      <c r="X137" s="44">
        <v>0</v>
      </c>
      <c r="Y137" s="60"/>
    </row>
    <row r="138" spans="1:25" s="106" customFormat="1" outlineLevel="1" x14ac:dyDescent="0.2">
      <c r="A138" s="194">
        <v>810162</v>
      </c>
      <c r="B138" s="97">
        <v>810162</v>
      </c>
      <c r="C138" s="100" t="s">
        <v>102</v>
      </c>
      <c r="D138" s="101" t="s">
        <v>301</v>
      </c>
      <c r="E138" s="107">
        <v>52954.15</v>
      </c>
      <c r="F138" s="108">
        <v>354674.56</v>
      </c>
      <c r="G138" s="108">
        <v>21091.99</v>
      </c>
      <c r="H138" s="109">
        <v>428720.7</v>
      </c>
      <c r="I138" s="107">
        <v>46160</v>
      </c>
      <c r="J138" s="108">
        <v>318593.08</v>
      </c>
      <c r="K138" s="108">
        <v>11718.900000000001</v>
      </c>
      <c r="L138" s="109">
        <v>376471.98000000004</v>
      </c>
      <c r="M138" s="107">
        <v>151117.97999999989</v>
      </c>
      <c r="N138" s="108">
        <v>1226401.8</v>
      </c>
      <c r="O138" s="108">
        <v>73987.899999999994</v>
      </c>
      <c r="P138" s="109">
        <v>1451507.68</v>
      </c>
      <c r="Q138" s="107">
        <v>151117.97999999989</v>
      </c>
      <c r="R138" s="108">
        <v>1226401.8</v>
      </c>
      <c r="S138" s="108">
        <v>73987.899999999994</v>
      </c>
      <c r="T138" s="109">
        <v>1451507.68</v>
      </c>
      <c r="U138" s="107">
        <v>401350.10999999975</v>
      </c>
      <c r="V138" s="108">
        <v>3126071.24</v>
      </c>
      <c r="W138" s="108">
        <v>180786.69</v>
      </c>
      <c r="X138" s="109">
        <v>3708208.04</v>
      </c>
    </row>
    <row r="139" spans="1:25" hidden="1" outlineLevel="2" x14ac:dyDescent="0.2">
      <c r="A139" s="195"/>
      <c r="B139" s="95">
        <v>810162</v>
      </c>
      <c r="C139" s="14" t="s">
        <v>311</v>
      </c>
      <c r="D139" s="35" t="s">
        <v>198</v>
      </c>
      <c r="E139" s="40">
        <v>0</v>
      </c>
      <c r="F139" s="6">
        <v>0</v>
      </c>
      <c r="G139" s="6">
        <v>0</v>
      </c>
      <c r="H139" s="38">
        <v>0</v>
      </c>
      <c r="I139" s="40">
        <v>0</v>
      </c>
      <c r="J139" s="6">
        <v>0</v>
      </c>
      <c r="K139" s="6">
        <v>0</v>
      </c>
      <c r="L139" s="38">
        <v>0</v>
      </c>
      <c r="M139" s="40">
        <v>0</v>
      </c>
      <c r="N139" s="6">
        <v>0</v>
      </c>
      <c r="O139" s="6">
        <v>0</v>
      </c>
      <c r="P139" s="38">
        <v>0</v>
      </c>
      <c r="Q139" s="40">
        <v>0</v>
      </c>
      <c r="R139" s="6">
        <v>0</v>
      </c>
      <c r="S139" s="6">
        <v>0</v>
      </c>
      <c r="T139" s="38">
        <v>0</v>
      </c>
      <c r="U139" s="40">
        <v>0</v>
      </c>
      <c r="V139" s="6">
        <v>0</v>
      </c>
      <c r="W139" s="32">
        <v>0</v>
      </c>
      <c r="X139" s="38">
        <v>0</v>
      </c>
      <c r="Y139" s="60"/>
    </row>
    <row r="140" spans="1:25" ht="13.5" outlineLevel="2" thickBot="1" x14ac:dyDescent="0.25">
      <c r="A140" s="195"/>
      <c r="B140" s="95">
        <v>810162</v>
      </c>
      <c r="C140" s="14" t="s">
        <v>312</v>
      </c>
      <c r="D140" s="35" t="s">
        <v>199</v>
      </c>
      <c r="E140" s="40">
        <v>52954.15</v>
      </c>
      <c r="F140" s="6">
        <v>354674.56</v>
      </c>
      <c r="G140" s="6">
        <v>21091.99</v>
      </c>
      <c r="H140" s="38">
        <v>428720.7</v>
      </c>
      <c r="I140" s="40">
        <v>46160</v>
      </c>
      <c r="J140" s="6">
        <v>318593.08</v>
      </c>
      <c r="K140" s="6">
        <v>11718.900000000001</v>
      </c>
      <c r="L140" s="38">
        <v>376471.98000000004</v>
      </c>
      <c r="M140" s="40">
        <v>151117.97999999989</v>
      </c>
      <c r="N140" s="6">
        <v>1226401.8</v>
      </c>
      <c r="O140" s="6">
        <v>73987.899999999994</v>
      </c>
      <c r="P140" s="38">
        <v>1451507.68</v>
      </c>
      <c r="Q140" s="40">
        <v>151117.97999999989</v>
      </c>
      <c r="R140" s="6">
        <v>1226401.8</v>
      </c>
      <c r="S140" s="6">
        <v>73987.899999999994</v>
      </c>
      <c r="T140" s="38">
        <v>1451507.68</v>
      </c>
      <c r="U140" s="40">
        <v>401350.10999999975</v>
      </c>
      <c r="V140" s="6">
        <v>3126071.24</v>
      </c>
      <c r="W140" s="32">
        <v>180786.69</v>
      </c>
      <c r="X140" s="38">
        <v>3708208.04</v>
      </c>
      <c r="Y140" s="60"/>
    </row>
    <row r="141" spans="1:25" ht="13.5" hidden="1" outlineLevel="2" collapsed="1" thickBot="1" x14ac:dyDescent="0.25">
      <c r="A141" s="195"/>
      <c r="B141" s="95">
        <v>810162</v>
      </c>
      <c r="C141" s="14" t="s">
        <v>264</v>
      </c>
      <c r="D141" s="35" t="s">
        <v>200</v>
      </c>
      <c r="E141" s="37">
        <v>0</v>
      </c>
      <c r="F141" s="36">
        <v>0</v>
      </c>
      <c r="G141" s="36">
        <v>0</v>
      </c>
      <c r="H141" s="38">
        <v>0</v>
      </c>
      <c r="I141" s="37">
        <v>0</v>
      </c>
      <c r="J141" s="36">
        <v>0</v>
      </c>
      <c r="K141" s="36">
        <v>0</v>
      </c>
      <c r="L141" s="38">
        <v>0</v>
      </c>
      <c r="M141" s="37">
        <v>0</v>
      </c>
      <c r="N141" s="36">
        <v>0</v>
      </c>
      <c r="O141" s="36">
        <v>0</v>
      </c>
      <c r="P141" s="38">
        <v>0</v>
      </c>
      <c r="Q141" s="37">
        <v>0</v>
      </c>
      <c r="R141" s="36">
        <v>0</v>
      </c>
      <c r="S141" s="36">
        <v>0</v>
      </c>
      <c r="T141" s="38">
        <v>0</v>
      </c>
      <c r="U141" s="37">
        <v>0</v>
      </c>
      <c r="V141" s="36">
        <v>0</v>
      </c>
      <c r="W141" s="36">
        <v>0</v>
      </c>
      <c r="X141" s="38">
        <v>0</v>
      </c>
      <c r="Y141" s="65"/>
    </row>
    <row r="142" spans="1:25" ht="13.5" hidden="1" outlineLevel="3" thickBot="1" x14ac:dyDescent="0.25">
      <c r="A142" s="195"/>
      <c r="B142" s="95">
        <v>810162</v>
      </c>
      <c r="C142" s="39" t="s">
        <v>324</v>
      </c>
      <c r="D142" s="35" t="s">
        <v>330</v>
      </c>
      <c r="E142" s="40">
        <v>0</v>
      </c>
      <c r="F142" s="6">
        <v>0</v>
      </c>
      <c r="G142" s="6">
        <v>0</v>
      </c>
      <c r="H142" s="38">
        <v>0</v>
      </c>
      <c r="I142" s="40">
        <v>0</v>
      </c>
      <c r="J142" s="6">
        <v>0</v>
      </c>
      <c r="K142" s="6">
        <v>0</v>
      </c>
      <c r="L142" s="38">
        <v>0</v>
      </c>
      <c r="M142" s="40">
        <v>0</v>
      </c>
      <c r="N142" s="6">
        <v>0</v>
      </c>
      <c r="O142" s="6">
        <v>0</v>
      </c>
      <c r="P142" s="38">
        <v>0</v>
      </c>
      <c r="Q142" s="40">
        <v>0</v>
      </c>
      <c r="R142" s="6">
        <v>0</v>
      </c>
      <c r="S142" s="6">
        <v>0</v>
      </c>
      <c r="T142" s="38">
        <v>0</v>
      </c>
      <c r="U142" s="40">
        <v>0</v>
      </c>
      <c r="V142" s="6">
        <v>0</v>
      </c>
      <c r="W142" s="32">
        <v>0</v>
      </c>
      <c r="X142" s="38">
        <v>0</v>
      </c>
      <c r="Y142" s="60"/>
    </row>
    <row r="143" spans="1:25" ht="13.5" hidden="1" outlineLevel="3" thickBot="1" x14ac:dyDescent="0.25">
      <c r="A143" s="195"/>
      <c r="B143" s="95">
        <v>810162</v>
      </c>
      <c r="C143" s="39" t="s">
        <v>265</v>
      </c>
      <c r="D143" s="35" t="s">
        <v>331</v>
      </c>
      <c r="E143" s="40">
        <v>0</v>
      </c>
      <c r="F143" s="6">
        <v>0</v>
      </c>
      <c r="G143" s="6">
        <v>0</v>
      </c>
      <c r="H143" s="38">
        <v>0</v>
      </c>
      <c r="I143" s="40">
        <v>0</v>
      </c>
      <c r="J143" s="6">
        <v>0</v>
      </c>
      <c r="K143" s="6">
        <v>0</v>
      </c>
      <c r="L143" s="38">
        <v>0</v>
      </c>
      <c r="M143" s="40">
        <v>0</v>
      </c>
      <c r="N143" s="6">
        <v>0</v>
      </c>
      <c r="O143" s="6">
        <v>0</v>
      </c>
      <c r="P143" s="38">
        <v>0</v>
      </c>
      <c r="Q143" s="40">
        <v>0</v>
      </c>
      <c r="R143" s="6">
        <v>0</v>
      </c>
      <c r="S143" s="6">
        <v>0</v>
      </c>
      <c r="T143" s="38">
        <v>0</v>
      </c>
      <c r="U143" s="40">
        <v>0</v>
      </c>
      <c r="V143" s="6">
        <v>0</v>
      </c>
      <c r="W143" s="32">
        <v>0</v>
      </c>
      <c r="X143" s="38">
        <v>0</v>
      </c>
      <c r="Y143" s="60"/>
    </row>
    <row r="144" spans="1:25" ht="13.5" hidden="1" outlineLevel="3" thickBot="1" x14ac:dyDescent="0.25">
      <c r="A144" s="195"/>
      <c r="B144" s="95">
        <v>810162</v>
      </c>
      <c r="C144" s="39" t="s">
        <v>269</v>
      </c>
      <c r="D144" s="35" t="s">
        <v>332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3" thickBot="1" x14ac:dyDescent="0.25">
      <c r="A145" s="195"/>
      <c r="B145" s="95">
        <v>810162</v>
      </c>
      <c r="C145" s="39" t="s">
        <v>266</v>
      </c>
      <c r="D145" s="35" t="s">
        <v>333</v>
      </c>
      <c r="E145" s="40">
        <v>0</v>
      </c>
      <c r="F145" s="6">
        <v>0</v>
      </c>
      <c r="G145" s="6">
        <v>0</v>
      </c>
      <c r="H145" s="38">
        <v>0</v>
      </c>
      <c r="I145" s="40">
        <v>0</v>
      </c>
      <c r="J145" s="6">
        <v>0</v>
      </c>
      <c r="K145" s="6">
        <v>0</v>
      </c>
      <c r="L145" s="38">
        <v>0</v>
      </c>
      <c r="M145" s="40">
        <v>0</v>
      </c>
      <c r="N145" s="6">
        <v>0</v>
      </c>
      <c r="O145" s="6">
        <v>0</v>
      </c>
      <c r="P145" s="38">
        <v>0</v>
      </c>
      <c r="Q145" s="40">
        <v>0</v>
      </c>
      <c r="R145" s="6">
        <v>0</v>
      </c>
      <c r="S145" s="6">
        <v>0</v>
      </c>
      <c r="T145" s="38">
        <v>0</v>
      </c>
      <c r="U145" s="40">
        <v>0</v>
      </c>
      <c r="V145" s="6">
        <v>0</v>
      </c>
      <c r="W145" s="32">
        <v>0</v>
      </c>
      <c r="X145" s="38">
        <v>0</v>
      </c>
      <c r="Y145" s="60"/>
    </row>
    <row r="146" spans="1:25" ht="13.5" hidden="1" outlineLevel="3" thickBot="1" x14ac:dyDescent="0.25">
      <c r="A146" s="195"/>
      <c r="B146" s="95">
        <v>810162</v>
      </c>
      <c r="C146" s="39" t="s">
        <v>389</v>
      </c>
      <c r="D146" s="35" t="s">
        <v>334</v>
      </c>
      <c r="E146" s="40">
        <v>0</v>
      </c>
      <c r="F146" s="6">
        <v>0</v>
      </c>
      <c r="G146" s="6">
        <v>0</v>
      </c>
      <c r="H146" s="38">
        <v>0</v>
      </c>
      <c r="I146" s="40">
        <v>0</v>
      </c>
      <c r="J146" s="6">
        <v>0</v>
      </c>
      <c r="K146" s="6">
        <v>0</v>
      </c>
      <c r="L146" s="38">
        <v>0</v>
      </c>
      <c r="M146" s="40">
        <v>0</v>
      </c>
      <c r="N146" s="6">
        <v>0</v>
      </c>
      <c r="O146" s="6">
        <v>0</v>
      </c>
      <c r="P146" s="38">
        <v>0</v>
      </c>
      <c r="Q146" s="40">
        <v>0</v>
      </c>
      <c r="R146" s="6">
        <v>0</v>
      </c>
      <c r="S146" s="6">
        <v>0</v>
      </c>
      <c r="T146" s="38">
        <v>0</v>
      </c>
      <c r="U146" s="40">
        <v>0</v>
      </c>
      <c r="V146" s="6">
        <v>0</v>
      </c>
      <c r="W146" s="32">
        <v>0</v>
      </c>
      <c r="X146" s="38">
        <v>0</v>
      </c>
      <c r="Y146" s="60"/>
    </row>
    <row r="147" spans="1:25" ht="13.5" hidden="1" outlineLevel="3" thickBot="1" x14ac:dyDescent="0.25">
      <c r="A147" s="211"/>
      <c r="B147" s="95">
        <v>810162</v>
      </c>
      <c r="C147" s="39" t="s">
        <v>369</v>
      </c>
      <c r="D147" s="35" t="s">
        <v>335</v>
      </c>
      <c r="E147" s="40">
        <v>0</v>
      </c>
      <c r="F147" s="6">
        <v>0</v>
      </c>
      <c r="G147" s="6">
        <v>0</v>
      </c>
      <c r="H147" s="38">
        <v>0</v>
      </c>
      <c r="I147" s="40">
        <v>0</v>
      </c>
      <c r="J147" s="6">
        <v>0</v>
      </c>
      <c r="K147" s="6">
        <v>0</v>
      </c>
      <c r="L147" s="38">
        <v>0</v>
      </c>
      <c r="M147" s="40">
        <v>0</v>
      </c>
      <c r="N147" s="6">
        <v>0</v>
      </c>
      <c r="O147" s="6">
        <v>0</v>
      </c>
      <c r="P147" s="38">
        <v>0</v>
      </c>
      <c r="Q147" s="40">
        <v>0</v>
      </c>
      <c r="R147" s="6">
        <v>0</v>
      </c>
      <c r="S147" s="6">
        <v>0</v>
      </c>
      <c r="T147" s="38">
        <v>0</v>
      </c>
      <c r="U147" s="40">
        <v>0</v>
      </c>
      <c r="V147" s="6">
        <v>0</v>
      </c>
      <c r="W147" s="32">
        <v>0</v>
      </c>
      <c r="X147" s="38">
        <v>0</v>
      </c>
      <c r="Y147" s="60"/>
    </row>
    <row r="148" spans="1:25" ht="13.5" hidden="1" outlineLevel="3" thickBot="1" x14ac:dyDescent="0.25">
      <c r="A148" s="212"/>
      <c r="B148" s="96">
        <v>810162</v>
      </c>
      <c r="C148" s="41" t="s">
        <v>345</v>
      </c>
      <c r="D148" s="42" t="s">
        <v>336</v>
      </c>
      <c r="E148" s="45">
        <v>0</v>
      </c>
      <c r="F148" s="46">
        <v>0</v>
      </c>
      <c r="G148" s="46">
        <v>0</v>
      </c>
      <c r="H148" s="44">
        <v>0</v>
      </c>
      <c r="I148" s="45">
        <v>0</v>
      </c>
      <c r="J148" s="46">
        <v>0</v>
      </c>
      <c r="K148" s="46">
        <v>0</v>
      </c>
      <c r="L148" s="44">
        <v>0</v>
      </c>
      <c r="M148" s="45">
        <v>0</v>
      </c>
      <c r="N148" s="46">
        <v>0</v>
      </c>
      <c r="O148" s="46">
        <v>0</v>
      </c>
      <c r="P148" s="44">
        <v>0</v>
      </c>
      <c r="Q148" s="45">
        <v>0</v>
      </c>
      <c r="R148" s="46">
        <v>0</v>
      </c>
      <c r="S148" s="46">
        <v>0</v>
      </c>
      <c r="T148" s="44">
        <v>0</v>
      </c>
      <c r="U148" s="45">
        <v>0</v>
      </c>
      <c r="V148" s="46">
        <v>0</v>
      </c>
      <c r="W148" s="43">
        <v>0</v>
      </c>
      <c r="X148" s="44">
        <v>0</v>
      </c>
      <c r="Y148" s="60"/>
    </row>
    <row r="149" spans="1:25" ht="12.75" customHeight="1" thickBot="1" x14ac:dyDescent="0.25">
      <c r="A149" s="55"/>
      <c r="B149" s="93"/>
      <c r="C149" s="54" t="s">
        <v>8</v>
      </c>
      <c r="D149" s="50"/>
      <c r="E149" s="51">
        <v>40910535.430000007</v>
      </c>
      <c r="F149" s="52">
        <v>28942308.949999999</v>
      </c>
      <c r="G149" s="56">
        <v>169737.97999999998</v>
      </c>
      <c r="H149" s="53">
        <v>70022582.360000014</v>
      </c>
      <c r="I149" s="51">
        <v>47543234.380000003</v>
      </c>
      <c r="J149" s="52">
        <v>31678499.439999998</v>
      </c>
      <c r="K149" s="56">
        <v>155346.64000000001</v>
      </c>
      <c r="L149" s="53">
        <v>79377080.459999993</v>
      </c>
      <c r="M149" s="51">
        <v>45110358.460000001</v>
      </c>
      <c r="N149" s="52">
        <v>29946925.710000001</v>
      </c>
      <c r="O149" s="56">
        <v>128111.3</v>
      </c>
      <c r="P149" s="53">
        <v>75185395.469999999</v>
      </c>
      <c r="Q149" s="51">
        <v>44927192.059999995</v>
      </c>
      <c r="R149" s="52">
        <v>28530962.5</v>
      </c>
      <c r="S149" s="56">
        <v>153635.03999999998</v>
      </c>
      <c r="T149" s="53">
        <v>73611789.600000009</v>
      </c>
      <c r="U149" s="51">
        <v>178491320.32999998</v>
      </c>
      <c r="V149" s="52">
        <v>119098696.59999999</v>
      </c>
      <c r="W149" s="56">
        <v>606830.96</v>
      </c>
      <c r="X149" s="53">
        <v>298196847.88999993</v>
      </c>
      <c r="Y149" s="65"/>
    </row>
    <row r="150" spans="1:25" s="106" customFormat="1" outlineLevel="1" x14ac:dyDescent="0.2">
      <c r="A150" s="192">
        <v>810059</v>
      </c>
      <c r="B150" s="97">
        <v>810059</v>
      </c>
      <c r="C150" s="100" t="s">
        <v>103</v>
      </c>
      <c r="D150" s="101" t="s">
        <v>301</v>
      </c>
      <c r="E150" s="107">
        <v>32214804.940000005</v>
      </c>
      <c r="F150" s="108">
        <v>18203913.170000002</v>
      </c>
      <c r="G150" s="108">
        <v>85892.51</v>
      </c>
      <c r="H150" s="109">
        <v>50504610.620000005</v>
      </c>
      <c r="I150" s="107">
        <v>37934716.82</v>
      </c>
      <c r="J150" s="108">
        <v>18242524.800000001</v>
      </c>
      <c r="K150" s="108">
        <v>79371.510000000009</v>
      </c>
      <c r="L150" s="109">
        <v>56256613.130000003</v>
      </c>
      <c r="M150" s="107">
        <v>36855424.950000003</v>
      </c>
      <c r="N150" s="108">
        <v>17282746.280000001</v>
      </c>
      <c r="O150" s="108">
        <v>87372.99</v>
      </c>
      <c r="P150" s="109">
        <v>54225544.220000006</v>
      </c>
      <c r="Q150" s="107">
        <v>36716367.459999993</v>
      </c>
      <c r="R150" s="108">
        <v>17123510.700000003</v>
      </c>
      <c r="S150" s="108">
        <v>93986.959999999992</v>
      </c>
      <c r="T150" s="109">
        <v>53933865.119999997</v>
      </c>
      <c r="U150" s="107">
        <v>143721314.16999999</v>
      </c>
      <c r="V150" s="108">
        <v>70852694.949999988</v>
      </c>
      <c r="W150" s="108">
        <v>346623.97</v>
      </c>
      <c r="X150" s="109">
        <v>214920633.08999997</v>
      </c>
    </row>
    <row r="151" spans="1:25" outlineLevel="2" x14ac:dyDescent="0.2">
      <c r="A151" s="193"/>
      <c r="B151" s="95">
        <v>810059</v>
      </c>
      <c r="C151" s="14" t="s">
        <v>311</v>
      </c>
      <c r="D151" s="35" t="s">
        <v>198</v>
      </c>
      <c r="E151" s="40">
        <v>20916264.740000002</v>
      </c>
      <c r="F151" s="6">
        <v>8940750.3499999996</v>
      </c>
      <c r="G151" s="6">
        <v>63217</v>
      </c>
      <c r="H151" s="38">
        <v>29920232.090000004</v>
      </c>
      <c r="I151" s="40">
        <v>23082878.09</v>
      </c>
      <c r="J151" s="6">
        <v>8863508.6600000001</v>
      </c>
      <c r="K151" s="6">
        <v>59739.39</v>
      </c>
      <c r="L151" s="38">
        <v>32006126.140000001</v>
      </c>
      <c r="M151" s="40">
        <v>21732463.969999999</v>
      </c>
      <c r="N151" s="6">
        <v>9259199.3100000005</v>
      </c>
      <c r="O151" s="6">
        <v>55491.97</v>
      </c>
      <c r="P151" s="38">
        <v>31047155.25</v>
      </c>
      <c r="Q151" s="40">
        <v>21923236.379999992</v>
      </c>
      <c r="R151" s="6">
        <v>9046319.3399999999</v>
      </c>
      <c r="S151" s="6">
        <v>59451.54</v>
      </c>
      <c r="T151" s="38">
        <v>31029007.25999999</v>
      </c>
      <c r="U151" s="40">
        <v>87654843.179999992</v>
      </c>
      <c r="V151" s="6">
        <v>36109777.659999996</v>
      </c>
      <c r="W151" s="32">
        <v>237899.9</v>
      </c>
      <c r="X151" s="38">
        <v>124002520.73999999</v>
      </c>
      <c r="Y151" s="60"/>
    </row>
    <row r="152" spans="1:25" outlineLevel="2" x14ac:dyDescent="0.2">
      <c r="A152" s="193"/>
      <c r="B152" s="95">
        <v>810059</v>
      </c>
      <c r="C152" s="14" t="s">
        <v>312</v>
      </c>
      <c r="D152" s="35" t="s">
        <v>199</v>
      </c>
      <c r="E152" s="40">
        <v>3217128.5300000003</v>
      </c>
      <c r="F152" s="6">
        <v>1777006.15</v>
      </c>
      <c r="G152" s="6">
        <v>6912.73</v>
      </c>
      <c r="H152" s="38">
        <v>5001047.41</v>
      </c>
      <c r="I152" s="40">
        <v>5603254.6099999994</v>
      </c>
      <c r="J152" s="6">
        <v>2458291.23</v>
      </c>
      <c r="K152" s="6">
        <v>3702.62</v>
      </c>
      <c r="L152" s="38">
        <v>8065248.46</v>
      </c>
      <c r="M152" s="40">
        <v>2478369.6299999994</v>
      </c>
      <c r="N152" s="6">
        <v>1177629.47</v>
      </c>
      <c r="O152" s="6">
        <v>3287.97</v>
      </c>
      <c r="P152" s="38">
        <v>3659287.07</v>
      </c>
      <c r="Q152" s="40">
        <v>2478369.63</v>
      </c>
      <c r="R152" s="6">
        <v>1177629.46</v>
      </c>
      <c r="S152" s="6">
        <v>3287.97</v>
      </c>
      <c r="T152" s="38">
        <v>3659287.06</v>
      </c>
      <c r="U152" s="40">
        <v>13777122.399999999</v>
      </c>
      <c r="V152" s="6">
        <v>6590556.3099999996</v>
      </c>
      <c r="W152" s="32">
        <v>17191.289999999997</v>
      </c>
      <c r="X152" s="38">
        <v>20384869.999999996</v>
      </c>
      <c r="Y152" s="60"/>
    </row>
    <row r="153" spans="1:25" outlineLevel="2" x14ac:dyDescent="0.2">
      <c r="A153" s="193"/>
      <c r="B153" s="95">
        <v>810059</v>
      </c>
      <c r="C153" s="14" t="s">
        <v>264</v>
      </c>
      <c r="D153" s="35" t="s">
        <v>200</v>
      </c>
      <c r="E153" s="37">
        <v>8081411.6699999999</v>
      </c>
      <c r="F153" s="36">
        <v>7486156.6699999999</v>
      </c>
      <c r="G153" s="36">
        <v>15762.78</v>
      </c>
      <c r="H153" s="38">
        <v>15583331.119999999</v>
      </c>
      <c r="I153" s="37">
        <v>9248584.1199999992</v>
      </c>
      <c r="J153" s="36">
        <v>6920724.9100000001</v>
      </c>
      <c r="K153" s="36">
        <v>15929.5</v>
      </c>
      <c r="L153" s="38">
        <v>16185238.529999999</v>
      </c>
      <c r="M153" s="37">
        <v>12644591.350000001</v>
      </c>
      <c r="N153" s="36">
        <v>6845917.5</v>
      </c>
      <c r="O153" s="36">
        <v>28593.05</v>
      </c>
      <c r="P153" s="38">
        <v>19519101.900000002</v>
      </c>
      <c r="Q153" s="37">
        <v>12314761.449999999</v>
      </c>
      <c r="R153" s="36">
        <v>6899561.9000000013</v>
      </c>
      <c r="S153" s="36">
        <v>31247.449999999997</v>
      </c>
      <c r="T153" s="38">
        <v>19245570.800000001</v>
      </c>
      <c r="U153" s="37">
        <v>42289348.589999996</v>
      </c>
      <c r="V153" s="36">
        <v>28152360.979999997</v>
      </c>
      <c r="W153" s="36">
        <v>91532.78</v>
      </c>
      <c r="X153" s="38">
        <v>70533242.349999994</v>
      </c>
      <c r="Y153" s="65"/>
    </row>
    <row r="154" spans="1:25" outlineLevel="3" x14ac:dyDescent="0.2">
      <c r="A154" s="193"/>
      <c r="B154" s="95">
        <v>810059</v>
      </c>
      <c r="C154" s="39" t="s">
        <v>324</v>
      </c>
      <c r="D154" s="35" t="s">
        <v>330</v>
      </c>
      <c r="E154" s="40">
        <v>2262431.96</v>
      </c>
      <c r="F154" s="6">
        <v>958111.70000000007</v>
      </c>
      <c r="G154" s="6">
        <v>0</v>
      </c>
      <c r="H154" s="38">
        <v>3220543.66</v>
      </c>
      <c r="I154" s="40">
        <v>3535002.61</v>
      </c>
      <c r="J154" s="6">
        <v>1567317.0699999998</v>
      </c>
      <c r="K154" s="6">
        <v>1702.4</v>
      </c>
      <c r="L154" s="38">
        <v>5104022.08</v>
      </c>
      <c r="M154" s="40">
        <v>4777508.49</v>
      </c>
      <c r="N154" s="6">
        <v>2208836.48</v>
      </c>
      <c r="O154" s="6">
        <v>5535.93</v>
      </c>
      <c r="P154" s="38">
        <v>6991880.9000000004</v>
      </c>
      <c r="Q154" s="40">
        <v>4532150.1699999971</v>
      </c>
      <c r="R154" s="6">
        <v>2289316.89</v>
      </c>
      <c r="S154" s="6">
        <v>5810.45</v>
      </c>
      <c r="T154" s="38">
        <v>6827277.509999997</v>
      </c>
      <c r="U154" s="40">
        <v>15107093.229999997</v>
      </c>
      <c r="V154" s="6">
        <v>7023582.1400000006</v>
      </c>
      <c r="W154" s="32">
        <v>13048.779999999999</v>
      </c>
      <c r="X154" s="38">
        <v>22143724.149999999</v>
      </c>
      <c r="Y154" s="60"/>
    </row>
    <row r="155" spans="1:25" outlineLevel="3" x14ac:dyDescent="0.2">
      <c r="A155" s="193"/>
      <c r="B155" s="95">
        <v>810059</v>
      </c>
      <c r="C155" s="39" t="s">
        <v>265</v>
      </c>
      <c r="D155" s="35" t="s">
        <v>331</v>
      </c>
      <c r="E155" s="40">
        <v>1086342.2799999998</v>
      </c>
      <c r="F155" s="6">
        <v>469541.82</v>
      </c>
      <c r="G155" s="6">
        <v>0</v>
      </c>
      <c r="H155" s="38">
        <v>1555884.0999999999</v>
      </c>
      <c r="I155" s="40">
        <v>1365917.02</v>
      </c>
      <c r="J155" s="6">
        <v>789863.05</v>
      </c>
      <c r="K155" s="6">
        <v>0</v>
      </c>
      <c r="L155" s="38">
        <v>2155780.0700000003</v>
      </c>
      <c r="M155" s="40">
        <v>938558.4</v>
      </c>
      <c r="N155" s="6">
        <v>633526.92000000004</v>
      </c>
      <c r="O155" s="6">
        <v>7821.32</v>
      </c>
      <c r="P155" s="38">
        <v>1579906.6400000001</v>
      </c>
      <c r="Q155" s="40">
        <v>1036919.53</v>
      </c>
      <c r="R155" s="6">
        <v>702930.47</v>
      </c>
      <c r="S155" s="6">
        <v>7767.19</v>
      </c>
      <c r="T155" s="38">
        <v>1747617.19</v>
      </c>
      <c r="U155" s="40">
        <v>4427737.2299999995</v>
      </c>
      <c r="V155" s="6">
        <v>2595862.2599999998</v>
      </c>
      <c r="W155" s="32">
        <v>15588.509999999998</v>
      </c>
      <c r="X155" s="38">
        <v>7039187.9999999991</v>
      </c>
      <c r="Y155" s="60"/>
    </row>
    <row r="156" spans="1:25" outlineLevel="3" x14ac:dyDescent="0.2">
      <c r="A156" s="193"/>
      <c r="B156" s="95">
        <v>810059</v>
      </c>
      <c r="C156" s="39" t="s">
        <v>269</v>
      </c>
      <c r="D156" s="35" t="s">
        <v>332</v>
      </c>
      <c r="E156" s="40">
        <v>971081.66000000015</v>
      </c>
      <c r="F156" s="6">
        <v>574419.30000000005</v>
      </c>
      <c r="G156" s="6">
        <v>2189.83</v>
      </c>
      <c r="H156" s="38">
        <v>1547690.7900000003</v>
      </c>
      <c r="I156" s="40">
        <v>1260562.8599999999</v>
      </c>
      <c r="J156" s="6">
        <v>797585.44000000006</v>
      </c>
      <c r="K156" s="6">
        <v>1055.98</v>
      </c>
      <c r="L156" s="38">
        <v>2059204.2799999998</v>
      </c>
      <c r="M156" s="40">
        <v>1035734.5</v>
      </c>
      <c r="N156" s="6">
        <v>554896.1</v>
      </c>
      <c r="O156" s="6">
        <v>4293.2</v>
      </c>
      <c r="P156" s="38">
        <v>1594923.8</v>
      </c>
      <c r="Q156" s="40">
        <v>966892.84000000055</v>
      </c>
      <c r="R156" s="6">
        <v>517586.1</v>
      </c>
      <c r="S156" s="6">
        <v>3581.09</v>
      </c>
      <c r="T156" s="38">
        <v>1488060.0300000005</v>
      </c>
      <c r="U156" s="40">
        <v>4234271.8600000003</v>
      </c>
      <c r="V156" s="6">
        <v>2444486.9400000004</v>
      </c>
      <c r="W156" s="32">
        <v>11120.1</v>
      </c>
      <c r="X156" s="38">
        <v>6689878.9000000004</v>
      </c>
      <c r="Y156" s="60"/>
    </row>
    <row r="157" spans="1:25" outlineLevel="3" x14ac:dyDescent="0.2">
      <c r="A157" s="193"/>
      <c r="B157" s="95">
        <v>810059</v>
      </c>
      <c r="C157" s="39" t="s">
        <v>266</v>
      </c>
      <c r="D157" s="35" t="s">
        <v>333</v>
      </c>
      <c r="E157" s="40">
        <v>499306.93999999994</v>
      </c>
      <c r="F157" s="6">
        <v>212541.44</v>
      </c>
      <c r="G157" s="6">
        <v>0</v>
      </c>
      <c r="H157" s="38">
        <v>711848.37999999989</v>
      </c>
      <c r="I157" s="40">
        <v>675352.1</v>
      </c>
      <c r="J157" s="6">
        <v>278764.52</v>
      </c>
      <c r="K157" s="6">
        <v>3347.96</v>
      </c>
      <c r="L157" s="38">
        <v>957464.58</v>
      </c>
      <c r="M157" s="40">
        <v>1407853.44</v>
      </c>
      <c r="N157" s="6">
        <v>580087.76</v>
      </c>
      <c r="O157" s="6">
        <v>1629.46</v>
      </c>
      <c r="P157" s="38">
        <v>1989570.66</v>
      </c>
      <c r="Q157" s="40">
        <v>1389288.0400000003</v>
      </c>
      <c r="R157" s="6">
        <v>571189.68000000005</v>
      </c>
      <c r="S157" s="6">
        <v>2275.66</v>
      </c>
      <c r="T157" s="38">
        <v>1962753.3800000001</v>
      </c>
      <c r="U157" s="40">
        <v>3971800.5200000005</v>
      </c>
      <c r="V157" s="6">
        <v>1642583.4</v>
      </c>
      <c r="W157" s="32">
        <v>7253.08</v>
      </c>
      <c r="X157" s="38">
        <v>5621637</v>
      </c>
      <c r="Y157" s="60"/>
    </row>
    <row r="158" spans="1:25" hidden="1" outlineLevel="3" x14ac:dyDescent="0.2">
      <c r="A158" s="193"/>
      <c r="B158" s="95">
        <v>810059</v>
      </c>
      <c r="C158" s="39" t="s">
        <v>389</v>
      </c>
      <c r="D158" s="35" t="s">
        <v>334</v>
      </c>
      <c r="E158" s="40">
        <v>0</v>
      </c>
      <c r="F158" s="6">
        <v>0</v>
      </c>
      <c r="G158" s="6">
        <v>0</v>
      </c>
      <c r="H158" s="38">
        <v>0</v>
      </c>
      <c r="I158" s="40">
        <v>0</v>
      </c>
      <c r="J158" s="6">
        <v>0</v>
      </c>
      <c r="K158" s="6">
        <v>0</v>
      </c>
      <c r="L158" s="38">
        <v>0</v>
      </c>
      <c r="M158" s="40">
        <v>0</v>
      </c>
      <c r="N158" s="6">
        <v>0</v>
      </c>
      <c r="O158" s="6">
        <v>0</v>
      </c>
      <c r="P158" s="38">
        <v>0</v>
      </c>
      <c r="Q158" s="40">
        <v>0</v>
      </c>
      <c r="R158" s="6">
        <v>0</v>
      </c>
      <c r="S158" s="6">
        <v>0</v>
      </c>
      <c r="T158" s="38">
        <v>0</v>
      </c>
      <c r="U158" s="40">
        <v>0</v>
      </c>
      <c r="V158" s="6">
        <v>0</v>
      </c>
      <c r="W158" s="32">
        <v>0</v>
      </c>
      <c r="X158" s="38">
        <v>0</v>
      </c>
      <c r="Y158" s="60"/>
    </row>
    <row r="159" spans="1:25" outlineLevel="3" x14ac:dyDescent="0.2">
      <c r="A159" s="193"/>
      <c r="B159" s="95">
        <v>810059</v>
      </c>
      <c r="C159" s="57" t="s">
        <v>369</v>
      </c>
      <c r="D159" s="35" t="s">
        <v>335</v>
      </c>
      <c r="E159" s="40">
        <v>416511.43</v>
      </c>
      <c r="F159" s="6">
        <v>374630.61</v>
      </c>
      <c r="G159" s="6">
        <v>2889.75</v>
      </c>
      <c r="H159" s="38">
        <v>794031.79</v>
      </c>
      <c r="I159" s="40">
        <v>531075.92999999993</v>
      </c>
      <c r="J159" s="6">
        <v>493087.89</v>
      </c>
      <c r="K159" s="6">
        <v>0</v>
      </c>
      <c r="L159" s="38">
        <v>1024163.82</v>
      </c>
      <c r="M159" s="40">
        <v>3007814.4</v>
      </c>
      <c r="N159" s="6">
        <v>1861799.04</v>
      </c>
      <c r="O159" s="6">
        <v>3807.36</v>
      </c>
      <c r="P159" s="38">
        <v>4873420.7999999998</v>
      </c>
      <c r="Q159" s="40">
        <v>2912388.7500000009</v>
      </c>
      <c r="R159" s="6">
        <v>1811767.56</v>
      </c>
      <c r="S159" s="6">
        <v>6307.28</v>
      </c>
      <c r="T159" s="38">
        <v>4730463.5900000008</v>
      </c>
      <c r="U159" s="40">
        <v>6867790.5100000007</v>
      </c>
      <c r="V159" s="6">
        <v>4541285.0999999996</v>
      </c>
      <c r="W159" s="32">
        <v>13004.39</v>
      </c>
      <c r="X159" s="38">
        <v>11422080</v>
      </c>
      <c r="Y159" s="60"/>
    </row>
    <row r="160" spans="1:25" ht="13.5" outlineLevel="3" thickBot="1" x14ac:dyDescent="0.25">
      <c r="A160" s="210"/>
      <c r="B160" s="96">
        <v>810059</v>
      </c>
      <c r="C160" s="41" t="s">
        <v>345</v>
      </c>
      <c r="D160" s="42" t="s">
        <v>336</v>
      </c>
      <c r="E160" s="45">
        <v>2845737.4</v>
      </c>
      <c r="F160" s="46">
        <v>4896911.8</v>
      </c>
      <c r="G160" s="46">
        <v>10683.2</v>
      </c>
      <c r="H160" s="44">
        <v>7753332.3999999994</v>
      </c>
      <c r="I160" s="45">
        <v>1880673.6</v>
      </c>
      <c r="J160" s="46">
        <v>2994106.9400000004</v>
      </c>
      <c r="K160" s="46">
        <v>9823.16</v>
      </c>
      <c r="L160" s="44">
        <v>4884603.7000000011</v>
      </c>
      <c r="M160" s="45">
        <v>1477122.12</v>
      </c>
      <c r="N160" s="46">
        <v>1006771.2</v>
      </c>
      <c r="O160" s="46">
        <v>5505.78</v>
      </c>
      <c r="P160" s="44">
        <v>2489399.1</v>
      </c>
      <c r="Q160" s="45">
        <v>1477122.12</v>
      </c>
      <c r="R160" s="46">
        <v>1006771.2</v>
      </c>
      <c r="S160" s="46">
        <v>5505.78</v>
      </c>
      <c r="T160" s="44">
        <v>2489399.1</v>
      </c>
      <c r="U160" s="45">
        <v>7680655.2400000002</v>
      </c>
      <c r="V160" s="46">
        <v>9904561.1399999987</v>
      </c>
      <c r="W160" s="43">
        <v>31517.919999999998</v>
      </c>
      <c r="X160" s="44">
        <v>17616734.300000001</v>
      </c>
      <c r="Y160" s="60"/>
    </row>
    <row r="161" spans="1:25" s="106" customFormat="1" outlineLevel="1" x14ac:dyDescent="0.2">
      <c r="A161" s="194">
        <v>810062</v>
      </c>
      <c r="B161" s="97">
        <v>810062</v>
      </c>
      <c r="C161" s="100" t="s">
        <v>104</v>
      </c>
      <c r="D161" s="101" t="s">
        <v>301</v>
      </c>
      <c r="E161" s="107">
        <v>8695730.4900000002</v>
      </c>
      <c r="F161" s="108">
        <v>10738395.779999997</v>
      </c>
      <c r="G161" s="108">
        <v>83845.47</v>
      </c>
      <c r="H161" s="109">
        <v>19517971.739999995</v>
      </c>
      <c r="I161" s="107">
        <v>9608517.5600000005</v>
      </c>
      <c r="J161" s="108">
        <v>13435974.639999999</v>
      </c>
      <c r="K161" s="108">
        <v>75975.12999999999</v>
      </c>
      <c r="L161" s="109">
        <v>23120467.329999998</v>
      </c>
      <c r="M161" s="107">
        <v>8254933.5099999988</v>
      </c>
      <c r="N161" s="108">
        <v>12664179.430000002</v>
      </c>
      <c r="O161" s="108">
        <v>40738.31</v>
      </c>
      <c r="P161" s="109">
        <v>20959851.25</v>
      </c>
      <c r="Q161" s="107">
        <v>8210824.5999999987</v>
      </c>
      <c r="R161" s="108">
        <v>11407451.799999999</v>
      </c>
      <c r="S161" s="108">
        <v>59648.08</v>
      </c>
      <c r="T161" s="109">
        <v>19677924.479999997</v>
      </c>
      <c r="U161" s="107">
        <v>34770006.159999996</v>
      </c>
      <c r="V161" s="108">
        <v>48246001.650000006</v>
      </c>
      <c r="W161" s="108">
        <v>260206.99000000002</v>
      </c>
      <c r="X161" s="109">
        <v>83276214.799999997</v>
      </c>
    </row>
    <row r="162" spans="1:25" outlineLevel="2" x14ac:dyDescent="0.2">
      <c r="A162" s="195"/>
      <c r="B162" s="95">
        <v>810062</v>
      </c>
      <c r="C162" s="14" t="s">
        <v>311</v>
      </c>
      <c r="D162" s="35" t="s">
        <v>198</v>
      </c>
      <c r="E162" s="40">
        <v>7991247.4900000002</v>
      </c>
      <c r="F162" s="6">
        <v>9702677.629999999</v>
      </c>
      <c r="G162" s="6">
        <v>66854.850000000006</v>
      </c>
      <c r="H162" s="38">
        <v>17760779.969999999</v>
      </c>
      <c r="I162" s="40">
        <v>7784278.9800000004</v>
      </c>
      <c r="J162" s="6">
        <v>10494337.01</v>
      </c>
      <c r="K162" s="6">
        <v>63213.39</v>
      </c>
      <c r="L162" s="38">
        <v>18341829.380000003</v>
      </c>
      <c r="M162" s="40">
        <v>6876006.379999999</v>
      </c>
      <c r="N162" s="6">
        <v>10581452.890000001</v>
      </c>
      <c r="O162" s="6">
        <v>27131.93</v>
      </c>
      <c r="P162" s="38">
        <v>17484591.199999999</v>
      </c>
      <c r="Q162" s="40">
        <v>6793995.9799999986</v>
      </c>
      <c r="R162" s="6">
        <v>9262715.5399999991</v>
      </c>
      <c r="S162" s="6">
        <v>46517.65</v>
      </c>
      <c r="T162" s="38">
        <v>16103229.169999998</v>
      </c>
      <c r="U162" s="40">
        <v>29445528.829999998</v>
      </c>
      <c r="V162" s="6">
        <v>40041183.07</v>
      </c>
      <c r="W162" s="32">
        <v>203717.82</v>
      </c>
      <c r="X162" s="38">
        <v>69690429.719999999</v>
      </c>
      <c r="Y162" s="60"/>
    </row>
    <row r="163" spans="1:25" outlineLevel="2" x14ac:dyDescent="0.2">
      <c r="A163" s="195"/>
      <c r="B163" s="95">
        <v>810062</v>
      </c>
      <c r="C163" s="14" t="s">
        <v>312</v>
      </c>
      <c r="D163" s="35" t="s">
        <v>199</v>
      </c>
      <c r="E163" s="40">
        <v>574003.41</v>
      </c>
      <c r="F163" s="6">
        <v>797625.03</v>
      </c>
      <c r="G163" s="6">
        <v>15385.36</v>
      </c>
      <c r="H163" s="38">
        <v>1387013.8</v>
      </c>
      <c r="I163" s="40">
        <v>1570288.03</v>
      </c>
      <c r="J163" s="6">
        <v>2395951.35</v>
      </c>
      <c r="K163" s="6">
        <v>11705.759999999998</v>
      </c>
      <c r="L163" s="38">
        <v>3977945.1399999997</v>
      </c>
      <c r="M163" s="40">
        <v>1062773.93</v>
      </c>
      <c r="N163" s="6">
        <v>1540657.57</v>
      </c>
      <c r="O163" s="6">
        <v>11892.1</v>
      </c>
      <c r="P163" s="38">
        <v>2615323.6</v>
      </c>
      <c r="Q163" s="40">
        <v>1062773.93</v>
      </c>
      <c r="R163" s="6">
        <v>1540657.57</v>
      </c>
      <c r="S163" s="6">
        <v>11892.1</v>
      </c>
      <c r="T163" s="38">
        <v>2615323.6</v>
      </c>
      <c r="U163" s="40">
        <v>4269839.3</v>
      </c>
      <c r="V163" s="6">
        <v>6274891.5200000005</v>
      </c>
      <c r="W163" s="32">
        <v>50875.32</v>
      </c>
      <c r="X163" s="38">
        <v>10595606.140000001</v>
      </c>
      <c r="Y163" s="60"/>
    </row>
    <row r="164" spans="1:25" outlineLevel="2" x14ac:dyDescent="0.2">
      <c r="A164" s="195"/>
      <c r="B164" s="95">
        <v>810062</v>
      </c>
      <c r="C164" s="14" t="s">
        <v>264</v>
      </c>
      <c r="D164" s="35" t="s">
        <v>200</v>
      </c>
      <c r="E164" s="37">
        <v>130479.59</v>
      </c>
      <c r="F164" s="36">
        <v>238093.12</v>
      </c>
      <c r="G164" s="36">
        <v>1605.26</v>
      </c>
      <c r="H164" s="38">
        <v>370177.97</v>
      </c>
      <c r="I164" s="37">
        <v>253950.55</v>
      </c>
      <c r="J164" s="36">
        <v>545686.28</v>
      </c>
      <c r="K164" s="36">
        <v>1055.98</v>
      </c>
      <c r="L164" s="38">
        <v>800692.81</v>
      </c>
      <c r="M164" s="37">
        <v>316153.2</v>
      </c>
      <c r="N164" s="36">
        <v>542068.97</v>
      </c>
      <c r="O164" s="36">
        <v>1714.28</v>
      </c>
      <c r="P164" s="38">
        <v>859936.45</v>
      </c>
      <c r="Q164" s="37">
        <v>354054.69000000018</v>
      </c>
      <c r="R164" s="36">
        <v>604078.68999999994</v>
      </c>
      <c r="S164" s="36">
        <v>1238.33</v>
      </c>
      <c r="T164" s="38">
        <v>959371.71000000008</v>
      </c>
      <c r="U164" s="37">
        <v>1054638.0300000003</v>
      </c>
      <c r="V164" s="36">
        <v>1929927.06</v>
      </c>
      <c r="W164" s="36">
        <v>5613.85</v>
      </c>
      <c r="X164" s="38">
        <v>2990178.9400000004</v>
      </c>
      <c r="Y164" s="65"/>
    </row>
    <row r="165" spans="1:25" hidden="1" outlineLevel="3" x14ac:dyDescent="0.2">
      <c r="A165" s="195"/>
      <c r="B165" s="95">
        <v>810062</v>
      </c>
      <c r="C165" s="39" t="s">
        <v>324</v>
      </c>
      <c r="D165" s="35" t="s">
        <v>330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0"/>
    </row>
    <row r="166" spans="1:25" hidden="1" outlineLevel="3" x14ac:dyDescent="0.2">
      <c r="A166" s="195"/>
      <c r="B166" s="95">
        <v>810062</v>
      </c>
      <c r="C166" s="39" t="s">
        <v>265</v>
      </c>
      <c r="D166" s="35" t="s">
        <v>331</v>
      </c>
      <c r="E166" s="40">
        <v>0</v>
      </c>
      <c r="F166" s="6">
        <v>0</v>
      </c>
      <c r="G166" s="6">
        <v>0</v>
      </c>
      <c r="H166" s="38">
        <v>0</v>
      </c>
      <c r="I166" s="40">
        <v>0</v>
      </c>
      <c r="J166" s="6">
        <v>0</v>
      </c>
      <c r="K166" s="6">
        <v>0</v>
      </c>
      <c r="L166" s="38">
        <v>0</v>
      </c>
      <c r="M166" s="40">
        <v>0</v>
      </c>
      <c r="N166" s="6">
        <v>0</v>
      </c>
      <c r="O166" s="6">
        <v>0</v>
      </c>
      <c r="P166" s="38">
        <v>0</v>
      </c>
      <c r="Q166" s="40">
        <v>0</v>
      </c>
      <c r="R166" s="6">
        <v>0</v>
      </c>
      <c r="S166" s="6">
        <v>0</v>
      </c>
      <c r="T166" s="38">
        <v>0</v>
      </c>
      <c r="U166" s="40">
        <v>0</v>
      </c>
      <c r="V166" s="6">
        <v>0</v>
      </c>
      <c r="W166" s="32">
        <v>0</v>
      </c>
      <c r="X166" s="38">
        <v>0</v>
      </c>
      <c r="Y166" s="60"/>
    </row>
    <row r="167" spans="1:25" outlineLevel="3" x14ac:dyDescent="0.2">
      <c r="A167" s="195"/>
      <c r="B167" s="95">
        <v>810062</v>
      </c>
      <c r="C167" s="39" t="s">
        <v>269</v>
      </c>
      <c r="D167" s="35" t="s">
        <v>332</v>
      </c>
      <c r="E167" s="40">
        <v>80989.509999999995</v>
      </c>
      <c r="F167" s="6">
        <v>130421.16</v>
      </c>
      <c r="G167" s="6">
        <v>0</v>
      </c>
      <c r="H167" s="38">
        <v>211410.66999999998</v>
      </c>
      <c r="I167" s="40">
        <v>135623.19</v>
      </c>
      <c r="J167" s="6">
        <v>318955.42</v>
      </c>
      <c r="K167" s="6">
        <v>1055.98</v>
      </c>
      <c r="L167" s="38">
        <v>455634.58999999997</v>
      </c>
      <c r="M167" s="40">
        <v>236570.64</v>
      </c>
      <c r="N167" s="6">
        <v>401141.52</v>
      </c>
      <c r="O167" s="6">
        <v>1714.28</v>
      </c>
      <c r="P167" s="38">
        <v>639426.44000000006</v>
      </c>
      <c r="Q167" s="40">
        <v>274290.2800000002</v>
      </c>
      <c r="R167" s="6">
        <v>463135.73</v>
      </c>
      <c r="S167" s="6">
        <v>1238.33</v>
      </c>
      <c r="T167" s="38">
        <v>738664.3400000002</v>
      </c>
      <c r="U167" s="40">
        <v>727473.62000000023</v>
      </c>
      <c r="V167" s="6">
        <v>1313653.83</v>
      </c>
      <c r="W167" s="32">
        <v>4008.59</v>
      </c>
      <c r="X167" s="38">
        <v>2045136.0400000003</v>
      </c>
      <c r="Y167" s="60"/>
    </row>
    <row r="168" spans="1:25" ht="13.5" outlineLevel="3" thickBot="1" x14ac:dyDescent="0.25">
      <c r="A168" s="195"/>
      <c r="B168" s="95">
        <v>810062</v>
      </c>
      <c r="C168" s="39" t="s">
        <v>266</v>
      </c>
      <c r="D168" s="35" t="s">
        <v>333</v>
      </c>
      <c r="E168" s="40">
        <v>49490.080000000002</v>
      </c>
      <c r="F168" s="6">
        <v>107671.96</v>
      </c>
      <c r="G168" s="6">
        <v>1605.26</v>
      </c>
      <c r="H168" s="38">
        <v>158767.30000000002</v>
      </c>
      <c r="I168" s="40">
        <v>118327.35999999999</v>
      </c>
      <c r="J168" s="6">
        <v>226730.86</v>
      </c>
      <c r="K168" s="6">
        <v>0</v>
      </c>
      <c r="L168" s="38">
        <v>345058.22</v>
      </c>
      <c r="M168" s="40">
        <v>79582.559999999998</v>
      </c>
      <c r="N168" s="6">
        <v>140927.45000000001</v>
      </c>
      <c r="O168" s="6">
        <v>0</v>
      </c>
      <c r="P168" s="38">
        <v>220510.01</v>
      </c>
      <c r="Q168" s="40">
        <v>79764.41</v>
      </c>
      <c r="R168" s="6">
        <v>140942.96</v>
      </c>
      <c r="S168" s="6">
        <v>0</v>
      </c>
      <c r="T168" s="38">
        <v>220707.37</v>
      </c>
      <c r="U168" s="40">
        <v>327164.41000000003</v>
      </c>
      <c r="V168" s="6">
        <v>616273.23</v>
      </c>
      <c r="W168" s="32">
        <v>1605.26</v>
      </c>
      <c r="X168" s="38">
        <v>945042.9</v>
      </c>
      <c r="Y168" s="60"/>
    </row>
    <row r="169" spans="1:25" ht="13.5" hidden="1" outlineLevel="3" thickBot="1" x14ac:dyDescent="0.25">
      <c r="A169" s="195"/>
      <c r="B169" s="95">
        <v>810062</v>
      </c>
      <c r="C169" s="39" t="s">
        <v>389</v>
      </c>
      <c r="D169" s="35" t="s">
        <v>334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0"/>
    </row>
    <row r="170" spans="1:25" ht="13.5" hidden="1" outlineLevel="3" thickBot="1" x14ac:dyDescent="0.25">
      <c r="A170" s="211"/>
      <c r="B170" s="95">
        <v>810062</v>
      </c>
      <c r="C170" s="39" t="s">
        <v>369</v>
      </c>
      <c r="D170" s="35" t="s">
        <v>335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3" thickBot="1" x14ac:dyDescent="0.25">
      <c r="A171" s="212"/>
      <c r="B171" s="96">
        <v>810062</v>
      </c>
      <c r="C171" s="41" t="s">
        <v>345</v>
      </c>
      <c r="D171" s="42" t="s">
        <v>336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ht="12.75" customHeight="1" thickBot="1" x14ac:dyDescent="0.25">
      <c r="A172" s="55"/>
      <c r="B172" s="93"/>
      <c r="C172" s="54" t="s">
        <v>9</v>
      </c>
      <c r="D172" s="50"/>
      <c r="E172" s="51">
        <v>130268204.59</v>
      </c>
      <c r="F172" s="52">
        <v>2563458.0299999998</v>
      </c>
      <c r="G172" s="56">
        <v>2232391.92</v>
      </c>
      <c r="H172" s="53">
        <v>135064054.53999999</v>
      </c>
      <c r="I172" s="51">
        <v>139489480.25</v>
      </c>
      <c r="J172" s="52">
        <v>2598774.2200000002</v>
      </c>
      <c r="K172" s="56">
        <v>2309940.33</v>
      </c>
      <c r="L172" s="53">
        <v>144398194.80000001</v>
      </c>
      <c r="M172" s="51">
        <v>132854672.81999999</v>
      </c>
      <c r="N172" s="52">
        <v>2354290.13</v>
      </c>
      <c r="O172" s="56">
        <v>2165095.67</v>
      </c>
      <c r="P172" s="53">
        <v>137374058.61999997</v>
      </c>
      <c r="Q172" s="51">
        <v>117450653.73999999</v>
      </c>
      <c r="R172" s="52">
        <v>2027434.75</v>
      </c>
      <c r="S172" s="56">
        <v>1979014.69</v>
      </c>
      <c r="T172" s="53">
        <v>121457103.17999999</v>
      </c>
      <c r="U172" s="51">
        <v>520063011.39999998</v>
      </c>
      <c r="V172" s="52">
        <v>9543957.1300000008</v>
      </c>
      <c r="W172" s="56">
        <v>8686442.6100000013</v>
      </c>
      <c r="X172" s="53">
        <v>538293411.13999999</v>
      </c>
      <c r="Y172" s="65"/>
    </row>
    <row r="173" spans="1:25" s="106" customFormat="1" outlineLevel="1" x14ac:dyDescent="0.2">
      <c r="A173" s="192">
        <v>810064</v>
      </c>
      <c r="B173" s="97">
        <v>810064</v>
      </c>
      <c r="C173" s="100" t="s">
        <v>185</v>
      </c>
      <c r="D173" s="101" t="s">
        <v>301</v>
      </c>
      <c r="E173" s="107">
        <v>36019828.090000004</v>
      </c>
      <c r="F173" s="108">
        <v>1909088.0199999998</v>
      </c>
      <c r="G173" s="108">
        <v>1373331.06</v>
      </c>
      <c r="H173" s="109">
        <v>39302247.170000009</v>
      </c>
      <c r="I173" s="107">
        <v>38507674.549999997</v>
      </c>
      <c r="J173" s="108">
        <v>1959491.6</v>
      </c>
      <c r="K173" s="108">
        <v>1334672.5</v>
      </c>
      <c r="L173" s="109">
        <v>41801838.649999999</v>
      </c>
      <c r="M173" s="107">
        <v>30121673.830000002</v>
      </c>
      <c r="N173" s="108">
        <v>1662630.49</v>
      </c>
      <c r="O173" s="108">
        <v>1182012.22</v>
      </c>
      <c r="P173" s="109">
        <v>32966316.539999999</v>
      </c>
      <c r="Q173" s="107">
        <v>24935878.660000004</v>
      </c>
      <c r="R173" s="108">
        <v>1305901.54</v>
      </c>
      <c r="S173" s="108">
        <v>934867.52</v>
      </c>
      <c r="T173" s="109">
        <v>27176647.720000003</v>
      </c>
      <c r="U173" s="107">
        <v>129585055.13000001</v>
      </c>
      <c r="V173" s="108">
        <v>6837111.6500000004</v>
      </c>
      <c r="W173" s="108">
        <v>4824883.3000000007</v>
      </c>
      <c r="X173" s="109">
        <v>141247050.08000001</v>
      </c>
    </row>
    <row r="174" spans="1:25" outlineLevel="2" x14ac:dyDescent="0.2">
      <c r="A174" s="193"/>
      <c r="B174" s="95">
        <v>810064</v>
      </c>
      <c r="C174" s="14" t="s">
        <v>311</v>
      </c>
      <c r="D174" s="35" t="s">
        <v>198</v>
      </c>
      <c r="E174" s="40">
        <v>30964488.359999999</v>
      </c>
      <c r="F174" s="6">
        <v>1602957.95</v>
      </c>
      <c r="G174" s="6">
        <v>1156424.03</v>
      </c>
      <c r="H174" s="38">
        <v>33723870.339999996</v>
      </c>
      <c r="I174" s="40">
        <v>33035987.580000002</v>
      </c>
      <c r="J174" s="6">
        <v>1589292.98</v>
      </c>
      <c r="K174" s="6">
        <v>1142358.8799999999</v>
      </c>
      <c r="L174" s="38">
        <v>35767639.440000005</v>
      </c>
      <c r="M174" s="40">
        <v>27948605.050000001</v>
      </c>
      <c r="N174" s="6">
        <v>1527473.98</v>
      </c>
      <c r="O174" s="6">
        <v>1085383.07</v>
      </c>
      <c r="P174" s="38">
        <v>30561462.100000001</v>
      </c>
      <c r="Q174" s="40">
        <v>22770422.320000004</v>
      </c>
      <c r="R174" s="6">
        <v>1171304.81</v>
      </c>
      <c r="S174" s="6">
        <v>839662.54</v>
      </c>
      <c r="T174" s="38">
        <v>24781389.670000002</v>
      </c>
      <c r="U174" s="40">
        <v>114719503.31</v>
      </c>
      <c r="V174" s="6">
        <v>5891029.7200000007</v>
      </c>
      <c r="W174" s="32">
        <v>4223828.5200000005</v>
      </c>
      <c r="X174" s="38">
        <v>124834361.55</v>
      </c>
      <c r="Y174" s="60"/>
    </row>
    <row r="175" spans="1:25" outlineLevel="2" x14ac:dyDescent="0.2">
      <c r="A175" s="193"/>
      <c r="B175" s="95">
        <v>810064</v>
      </c>
      <c r="C175" s="14" t="s">
        <v>312</v>
      </c>
      <c r="D175" s="35" t="s">
        <v>199</v>
      </c>
      <c r="E175" s="40">
        <v>3458569.8899999997</v>
      </c>
      <c r="F175" s="6">
        <v>166020.41</v>
      </c>
      <c r="G175" s="6">
        <v>144862.04</v>
      </c>
      <c r="H175" s="38">
        <v>3769452.34</v>
      </c>
      <c r="I175" s="40">
        <v>3979719</v>
      </c>
      <c r="J175" s="6">
        <v>275379.81</v>
      </c>
      <c r="K175" s="6">
        <v>134162.1</v>
      </c>
      <c r="L175" s="38">
        <v>4389260.9099999992</v>
      </c>
      <c r="M175" s="40">
        <v>742937.44000000006</v>
      </c>
      <c r="N175" s="6">
        <v>44085.99</v>
      </c>
      <c r="O175" s="6">
        <v>27870.2</v>
      </c>
      <c r="P175" s="38">
        <v>814893.63</v>
      </c>
      <c r="Q175" s="40">
        <v>742937.43000000098</v>
      </c>
      <c r="R175" s="6">
        <v>44085.99</v>
      </c>
      <c r="S175" s="6">
        <v>27870.2</v>
      </c>
      <c r="T175" s="38">
        <v>814893.62000000093</v>
      </c>
      <c r="U175" s="40">
        <v>8924163.7600000016</v>
      </c>
      <c r="V175" s="6">
        <v>529572.19999999995</v>
      </c>
      <c r="W175" s="32">
        <v>334764.54000000004</v>
      </c>
      <c r="X175" s="38">
        <v>9788500.5</v>
      </c>
      <c r="Y175" s="60"/>
    </row>
    <row r="176" spans="1:25" outlineLevel="2" x14ac:dyDescent="0.2">
      <c r="A176" s="193"/>
      <c r="B176" s="95">
        <v>810064</v>
      </c>
      <c r="C176" s="14" t="s">
        <v>264</v>
      </c>
      <c r="D176" s="35" t="s">
        <v>200</v>
      </c>
      <c r="E176" s="37">
        <v>1596769.84</v>
      </c>
      <c r="F176" s="36">
        <v>140109.66</v>
      </c>
      <c r="G176" s="36">
        <v>72044.989999999991</v>
      </c>
      <c r="H176" s="38">
        <v>1808924.49</v>
      </c>
      <c r="I176" s="37">
        <v>1491967.9700000002</v>
      </c>
      <c r="J176" s="36">
        <v>94818.81</v>
      </c>
      <c r="K176" s="36">
        <v>58151.519999999997</v>
      </c>
      <c r="L176" s="38">
        <v>1644938.3000000003</v>
      </c>
      <c r="M176" s="37">
        <v>1430131.34</v>
      </c>
      <c r="N176" s="36">
        <v>91070.52</v>
      </c>
      <c r="O176" s="36">
        <v>68758.95</v>
      </c>
      <c r="P176" s="38">
        <v>1589960.81</v>
      </c>
      <c r="Q176" s="37">
        <v>1422518.9099999995</v>
      </c>
      <c r="R176" s="36">
        <v>90510.74</v>
      </c>
      <c r="S176" s="36">
        <v>67334.78</v>
      </c>
      <c r="T176" s="38">
        <v>1580364.4299999995</v>
      </c>
      <c r="U176" s="37">
        <v>5941388.0599999996</v>
      </c>
      <c r="V176" s="36">
        <v>416509.73</v>
      </c>
      <c r="W176" s="36">
        <v>266290.24</v>
      </c>
      <c r="X176" s="38">
        <v>6624188.0299999993</v>
      </c>
      <c r="Y176" s="65"/>
    </row>
    <row r="177" spans="1:25" hidden="1" outlineLevel="3" x14ac:dyDescent="0.2">
      <c r="A177" s="193"/>
      <c r="B177" s="95">
        <v>810064</v>
      </c>
      <c r="C177" s="39" t="s">
        <v>324</v>
      </c>
      <c r="D177" s="35" t="s">
        <v>330</v>
      </c>
      <c r="E177" s="40">
        <v>0</v>
      </c>
      <c r="F177" s="6">
        <v>0</v>
      </c>
      <c r="G177" s="6">
        <v>0</v>
      </c>
      <c r="H177" s="38">
        <v>0</v>
      </c>
      <c r="I177" s="40">
        <v>0</v>
      </c>
      <c r="J177" s="6">
        <v>0</v>
      </c>
      <c r="K177" s="6">
        <v>0</v>
      </c>
      <c r="L177" s="38">
        <v>0</v>
      </c>
      <c r="M177" s="40">
        <v>0</v>
      </c>
      <c r="N177" s="6">
        <v>0</v>
      </c>
      <c r="O177" s="6">
        <v>0</v>
      </c>
      <c r="P177" s="38">
        <v>0</v>
      </c>
      <c r="Q177" s="40">
        <v>0</v>
      </c>
      <c r="R177" s="6">
        <v>0</v>
      </c>
      <c r="S177" s="6">
        <v>0</v>
      </c>
      <c r="T177" s="38">
        <v>0</v>
      </c>
      <c r="U177" s="40">
        <v>0</v>
      </c>
      <c r="V177" s="6">
        <v>0</v>
      </c>
      <c r="W177" s="32">
        <v>0</v>
      </c>
      <c r="X177" s="38">
        <v>0</v>
      </c>
      <c r="Y177" s="60"/>
    </row>
    <row r="178" spans="1:25" hidden="1" outlineLevel="3" x14ac:dyDescent="0.2">
      <c r="A178" s="193"/>
      <c r="B178" s="95">
        <v>810064</v>
      </c>
      <c r="C178" s="39" t="s">
        <v>265</v>
      </c>
      <c r="D178" s="35" t="s">
        <v>331</v>
      </c>
      <c r="E178" s="40">
        <v>0</v>
      </c>
      <c r="F178" s="6">
        <v>0</v>
      </c>
      <c r="G178" s="6">
        <v>0</v>
      </c>
      <c r="H178" s="38">
        <v>0</v>
      </c>
      <c r="I178" s="40">
        <v>0</v>
      </c>
      <c r="J178" s="6">
        <v>0</v>
      </c>
      <c r="K178" s="6">
        <v>0</v>
      </c>
      <c r="L178" s="38">
        <v>0</v>
      </c>
      <c r="M178" s="40">
        <v>0</v>
      </c>
      <c r="N178" s="6">
        <v>0</v>
      </c>
      <c r="O178" s="6">
        <v>0</v>
      </c>
      <c r="P178" s="38">
        <v>0</v>
      </c>
      <c r="Q178" s="40">
        <v>0</v>
      </c>
      <c r="R178" s="6">
        <v>0</v>
      </c>
      <c r="S178" s="6">
        <v>0</v>
      </c>
      <c r="T178" s="38">
        <v>0</v>
      </c>
      <c r="U178" s="40">
        <v>0</v>
      </c>
      <c r="V178" s="6">
        <v>0</v>
      </c>
      <c r="W178" s="32">
        <v>0</v>
      </c>
      <c r="X178" s="38">
        <v>0</v>
      </c>
      <c r="Y178" s="60"/>
    </row>
    <row r="179" spans="1:25" outlineLevel="3" x14ac:dyDescent="0.2">
      <c r="A179" s="193"/>
      <c r="B179" s="95">
        <v>810064</v>
      </c>
      <c r="C179" s="39" t="s">
        <v>269</v>
      </c>
      <c r="D179" s="35" t="s">
        <v>332</v>
      </c>
      <c r="E179" s="40">
        <v>1595164.58</v>
      </c>
      <c r="F179" s="6">
        <v>140109.66</v>
      </c>
      <c r="G179" s="6">
        <v>72044.989999999991</v>
      </c>
      <c r="H179" s="38">
        <v>1807319.23</v>
      </c>
      <c r="I179" s="40">
        <v>1491967.9700000002</v>
      </c>
      <c r="J179" s="6">
        <v>94818.81</v>
      </c>
      <c r="K179" s="6">
        <v>58151.519999999997</v>
      </c>
      <c r="L179" s="38">
        <v>1644938.3000000003</v>
      </c>
      <c r="M179" s="40">
        <v>971937.3</v>
      </c>
      <c r="N179" s="6">
        <v>66347.820000000007</v>
      </c>
      <c r="O179" s="6">
        <v>40739.89</v>
      </c>
      <c r="P179" s="38">
        <v>1079025.01</v>
      </c>
      <c r="Q179" s="40">
        <v>964121.41999999946</v>
      </c>
      <c r="R179" s="6">
        <v>65865.72</v>
      </c>
      <c r="S179" s="6">
        <v>41046.75</v>
      </c>
      <c r="T179" s="38">
        <v>1071033.8899999994</v>
      </c>
      <c r="U179" s="40">
        <v>5023191.2699999996</v>
      </c>
      <c r="V179" s="6">
        <v>367142.01</v>
      </c>
      <c r="W179" s="32">
        <v>211983.14999999997</v>
      </c>
      <c r="X179" s="38">
        <v>5602316.4299999997</v>
      </c>
      <c r="Y179" s="60"/>
    </row>
    <row r="180" spans="1:25" ht="13.5" outlineLevel="3" thickBot="1" x14ac:dyDescent="0.25">
      <c r="A180" s="193"/>
      <c r="B180" s="95">
        <v>810064</v>
      </c>
      <c r="C180" s="39" t="s">
        <v>266</v>
      </c>
      <c r="D180" s="35" t="s">
        <v>333</v>
      </c>
      <c r="E180" s="40">
        <v>1605.26</v>
      </c>
      <c r="F180" s="6">
        <v>0</v>
      </c>
      <c r="G180" s="6">
        <v>0</v>
      </c>
      <c r="H180" s="38">
        <v>1605.26</v>
      </c>
      <c r="I180" s="40">
        <v>0</v>
      </c>
      <c r="J180" s="6">
        <v>0</v>
      </c>
      <c r="K180" s="6">
        <v>0</v>
      </c>
      <c r="L180" s="38">
        <v>0</v>
      </c>
      <c r="M180" s="40">
        <v>458194.04</v>
      </c>
      <c r="N180" s="6">
        <v>24722.7</v>
      </c>
      <c r="O180" s="6">
        <v>28019.06</v>
      </c>
      <c r="P180" s="38">
        <v>510935.8</v>
      </c>
      <c r="Q180" s="40">
        <v>458397.49</v>
      </c>
      <c r="R180" s="6">
        <v>24645.02</v>
      </c>
      <c r="S180" s="6">
        <v>26288.03</v>
      </c>
      <c r="T180" s="38">
        <v>509330.54000000004</v>
      </c>
      <c r="U180" s="40">
        <v>918196.79</v>
      </c>
      <c r="V180" s="6">
        <v>49367.72</v>
      </c>
      <c r="W180" s="32">
        <v>54307.09</v>
      </c>
      <c r="X180" s="38">
        <v>1021871.6</v>
      </c>
      <c r="Y180" s="60"/>
    </row>
    <row r="181" spans="1:25" ht="13.5" hidden="1" outlineLevel="3" thickBot="1" x14ac:dyDescent="0.25">
      <c r="A181" s="193"/>
      <c r="B181" s="95">
        <v>810064</v>
      </c>
      <c r="C181" s="39" t="s">
        <v>389</v>
      </c>
      <c r="D181" s="35" t="s">
        <v>334</v>
      </c>
      <c r="E181" s="40">
        <v>0</v>
      </c>
      <c r="F181" s="6">
        <v>0</v>
      </c>
      <c r="G181" s="6">
        <v>0</v>
      </c>
      <c r="H181" s="38">
        <v>0</v>
      </c>
      <c r="I181" s="40">
        <v>0</v>
      </c>
      <c r="J181" s="6">
        <v>0</v>
      </c>
      <c r="K181" s="6">
        <v>0</v>
      </c>
      <c r="L181" s="38">
        <v>0</v>
      </c>
      <c r="M181" s="40">
        <v>0</v>
      </c>
      <c r="N181" s="6">
        <v>0</v>
      </c>
      <c r="O181" s="6">
        <v>0</v>
      </c>
      <c r="P181" s="38">
        <v>0</v>
      </c>
      <c r="Q181" s="40">
        <v>0</v>
      </c>
      <c r="R181" s="6">
        <v>0</v>
      </c>
      <c r="S181" s="6">
        <v>0</v>
      </c>
      <c r="T181" s="38">
        <v>0</v>
      </c>
      <c r="U181" s="40">
        <v>0</v>
      </c>
      <c r="V181" s="6">
        <v>0</v>
      </c>
      <c r="W181" s="32">
        <v>0</v>
      </c>
      <c r="X181" s="38">
        <v>0</v>
      </c>
      <c r="Y181" s="60"/>
    </row>
    <row r="182" spans="1:25" ht="13.5" hidden="1" outlineLevel="3" thickBot="1" x14ac:dyDescent="0.25">
      <c r="A182" s="193"/>
      <c r="B182" s="95">
        <v>810064</v>
      </c>
      <c r="C182" s="57" t="s">
        <v>369</v>
      </c>
      <c r="D182" s="35" t="s">
        <v>335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3" thickBot="1" x14ac:dyDescent="0.25">
      <c r="A183" s="210"/>
      <c r="B183" s="96">
        <v>810064</v>
      </c>
      <c r="C183" s="41" t="s">
        <v>345</v>
      </c>
      <c r="D183" s="42" t="s">
        <v>336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outlineLevel="1" x14ac:dyDescent="0.2">
      <c r="A184" s="194">
        <v>810073</v>
      </c>
      <c r="B184" s="97">
        <v>810073</v>
      </c>
      <c r="C184" s="100" t="s">
        <v>105</v>
      </c>
      <c r="D184" s="101" t="s">
        <v>301</v>
      </c>
      <c r="E184" s="107">
        <v>16007367.52</v>
      </c>
      <c r="F184" s="108">
        <v>149118.71999999997</v>
      </c>
      <c r="G184" s="108">
        <v>91325.62</v>
      </c>
      <c r="H184" s="109">
        <v>16247811.859999999</v>
      </c>
      <c r="I184" s="107">
        <v>16874943.790000003</v>
      </c>
      <c r="J184" s="108">
        <v>151070.51999999999</v>
      </c>
      <c r="K184" s="108">
        <v>107071.66999999998</v>
      </c>
      <c r="L184" s="109">
        <v>17133085.980000004</v>
      </c>
      <c r="M184" s="107">
        <v>16223222.52</v>
      </c>
      <c r="N184" s="108">
        <v>112545.2</v>
      </c>
      <c r="O184" s="108">
        <v>62747.97</v>
      </c>
      <c r="P184" s="109">
        <v>16398515.689999999</v>
      </c>
      <c r="Q184" s="107">
        <v>15791048.83</v>
      </c>
      <c r="R184" s="108">
        <v>130674.72</v>
      </c>
      <c r="S184" s="108">
        <v>82091.540000000008</v>
      </c>
      <c r="T184" s="109">
        <v>16003815.09</v>
      </c>
      <c r="U184" s="107">
        <v>64896582.659999989</v>
      </c>
      <c r="V184" s="108">
        <v>543409.15999999992</v>
      </c>
      <c r="W184" s="108">
        <v>343236.8</v>
      </c>
      <c r="X184" s="109">
        <v>65783228.619999982</v>
      </c>
    </row>
    <row r="185" spans="1:25" outlineLevel="2" x14ac:dyDescent="0.2">
      <c r="A185" s="195"/>
      <c r="B185" s="95">
        <v>810073</v>
      </c>
      <c r="C185" s="14" t="s">
        <v>311</v>
      </c>
      <c r="D185" s="35" t="s">
        <v>198</v>
      </c>
      <c r="E185" s="40">
        <v>14352359.189999999</v>
      </c>
      <c r="F185" s="6">
        <v>114657.49999999999</v>
      </c>
      <c r="G185" s="6">
        <v>87924.53</v>
      </c>
      <c r="H185" s="38">
        <v>14554941.219999999</v>
      </c>
      <c r="I185" s="40">
        <v>14839527.780000001</v>
      </c>
      <c r="J185" s="6">
        <v>114774.26999999999</v>
      </c>
      <c r="K185" s="6">
        <v>86699.26999999999</v>
      </c>
      <c r="L185" s="38">
        <v>15041001.32</v>
      </c>
      <c r="M185" s="40">
        <v>14086773.75</v>
      </c>
      <c r="N185" s="6">
        <v>78186.98</v>
      </c>
      <c r="O185" s="6">
        <v>51132.5</v>
      </c>
      <c r="P185" s="38">
        <v>14216093.23</v>
      </c>
      <c r="Q185" s="40">
        <v>13655183.27</v>
      </c>
      <c r="R185" s="6">
        <v>96316.5</v>
      </c>
      <c r="S185" s="6">
        <v>70476.070000000007</v>
      </c>
      <c r="T185" s="38">
        <v>13821975.84</v>
      </c>
      <c r="U185" s="40">
        <v>56933843.989999995</v>
      </c>
      <c r="V185" s="6">
        <v>403935.24999999994</v>
      </c>
      <c r="W185" s="32">
        <v>296232.37</v>
      </c>
      <c r="X185" s="38">
        <v>57634011.609999992</v>
      </c>
      <c r="Y185" s="60"/>
    </row>
    <row r="186" spans="1:25" outlineLevel="2" x14ac:dyDescent="0.2">
      <c r="A186" s="195"/>
      <c r="B186" s="95">
        <v>810073</v>
      </c>
      <c r="C186" s="14" t="s">
        <v>312</v>
      </c>
      <c r="D186" s="35" t="s">
        <v>199</v>
      </c>
      <c r="E186" s="40">
        <v>1637500.08</v>
      </c>
      <c r="F186" s="6">
        <v>34461.22</v>
      </c>
      <c r="G186" s="6">
        <v>3401.09</v>
      </c>
      <c r="H186" s="38">
        <v>1675362.3900000001</v>
      </c>
      <c r="I186" s="40">
        <v>2022952.51</v>
      </c>
      <c r="J186" s="6">
        <v>35406</v>
      </c>
      <c r="K186" s="6">
        <v>20372.400000000001</v>
      </c>
      <c r="L186" s="38">
        <v>2078730.91</v>
      </c>
      <c r="M186" s="40">
        <v>1914085.6600000001</v>
      </c>
      <c r="N186" s="6">
        <v>34358.22</v>
      </c>
      <c r="O186" s="6">
        <v>11615.47</v>
      </c>
      <c r="P186" s="38">
        <v>1960059.35</v>
      </c>
      <c r="Q186" s="40">
        <v>1914085.6599999992</v>
      </c>
      <c r="R186" s="6">
        <v>34358.22</v>
      </c>
      <c r="S186" s="6">
        <v>11615.47</v>
      </c>
      <c r="T186" s="38">
        <v>1960059.3499999992</v>
      </c>
      <c r="U186" s="40">
        <v>7488623.9099999992</v>
      </c>
      <c r="V186" s="6">
        <v>138583.66</v>
      </c>
      <c r="W186" s="32">
        <v>47004.43</v>
      </c>
      <c r="X186" s="38">
        <v>7674211.9999999991</v>
      </c>
      <c r="Y186" s="60"/>
    </row>
    <row r="187" spans="1:25" outlineLevel="2" x14ac:dyDescent="0.2">
      <c r="A187" s="195"/>
      <c r="B187" s="95">
        <v>810073</v>
      </c>
      <c r="C187" s="14" t="s">
        <v>264</v>
      </c>
      <c r="D187" s="35" t="s">
        <v>200</v>
      </c>
      <c r="E187" s="37">
        <v>17508.25</v>
      </c>
      <c r="F187" s="36">
        <v>0</v>
      </c>
      <c r="G187" s="36">
        <v>0</v>
      </c>
      <c r="H187" s="38">
        <v>17508.25</v>
      </c>
      <c r="I187" s="37">
        <v>12463.5</v>
      </c>
      <c r="J187" s="36">
        <v>890.25</v>
      </c>
      <c r="K187" s="36">
        <v>0</v>
      </c>
      <c r="L187" s="38">
        <v>13353.75</v>
      </c>
      <c r="M187" s="37">
        <v>222363.11000000002</v>
      </c>
      <c r="N187" s="36">
        <v>0</v>
      </c>
      <c r="O187" s="36">
        <v>0</v>
      </c>
      <c r="P187" s="38">
        <v>222363.11000000002</v>
      </c>
      <c r="Q187" s="37">
        <v>221779.9</v>
      </c>
      <c r="R187" s="36">
        <v>0</v>
      </c>
      <c r="S187" s="36">
        <v>0</v>
      </c>
      <c r="T187" s="38">
        <v>221779.9</v>
      </c>
      <c r="U187" s="37">
        <v>474114.76</v>
      </c>
      <c r="V187" s="36">
        <v>890.25</v>
      </c>
      <c r="W187" s="36">
        <v>0</v>
      </c>
      <c r="X187" s="38">
        <v>475005.01</v>
      </c>
      <c r="Y187" s="65"/>
    </row>
    <row r="188" spans="1:25" hidden="1" outlineLevel="3" x14ac:dyDescent="0.2">
      <c r="A188" s="195"/>
      <c r="B188" s="95">
        <v>810073</v>
      </c>
      <c r="C188" s="39" t="s">
        <v>324</v>
      </c>
      <c r="D188" s="35" t="s">
        <v>330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idden="1" outlineLevel="3" x14ac:dyDescent="0.2">
      <c r="A189" s="195"/>
      <c r="B189" s="95">
        <v>810073</v>
      </c>
      <c r="C189" s="39" t="s">
        <v>265</v>
      </c>
      <c r="D189" s="35" t="s">
        <v>331</v>
      </c>
      <c r="E189" s="40">
        <v>0</v>
      </c>
      <c r="F189" s="6">
        <v>0</v>
      </c>
      <c r="G189" s="6">
        <v>0</v>
      </c>
      <c r="H189" s="38">
        <v>0</v>
      </c>
      <c r="I189" s="40">
        <v>0</v>
      </c>
      <c r="J189" s="6">
        <v>0</v>
      </c>
      <c r="K189" s="6">
        <v>0</v>
      </c>
      <c r="L189" s="38">
        <v>0</v>
      </c>
      <c r="M189" s="40">
        <v>0</v>
      </c>
      <c r="N189" s="6">
        <v>0</v>
      </c>
      <c r="O189" s="6">
        <v>0</v>
      </c>
      <c r="P189" s="38">
        <v>0</v>
      </c>
      <c r="Q189" s="40">
        <v>0</v>
      </c>
      <c r="R189" s="6">
        <v>0</v>
      </c>
      <c r="S189" s="6">
        <v>0</v>
      </c>
      <c r="T189" s="38">
        <v>0</v>
      </c>
      <c r="U189" s="40">
        <v>0</v>
      </c>
      <c r="V189" s="6">
        <v>0</v>
      </c>
      <c r="W189" s="32">
        <v>0</v>
      </c>
      <c r="X189" s="38">
        <v>0</v>
      </c>
      <c r="Y189" s="60"/>
    </row>
    <row r="190" spans="1:25" outlineLevel="3" x14ac:dyDescent="0.2">
      <c r="A190" s="195"/>
      <c r="B190" s="95">
        <v>810073</v>
      </c>
      <c r="C190" s="39" t="s">
        <v>269</v>
      </c>
      <c r="D190" s="35" t="s">
        <v>332</v>
      </c>
      <c r="E190" s="40">
        <v>17508.25</v>
      </c>
      <c r="F190" s="6">
        <v>0</v>
      </c>
      <c r="G190" s="6">
        <v>0</v>
      </c>
      <c r="H190" s="38">
        <v>17508.25</v>
      </c>
      <c r="I190" s="40">
        <v>12463.5</v>
      </c>
      <c r="J190" s="6">
        <v>890.25</v>
      </c>
      <c r="K190" s="6">
        <v>0</v>
      </c>
      <c r="L190" s="38">
        <v>13353.75</v>
      </c>
      <c r="M190" s="40">
        <v>13194.76</v>
      </c>
      <c r="N190" s="6">
        <v>0</v>
      </c>
      <c r="O190" s="6">
        <v>0</v>
      </c>
      <c r="P190" s="38">
        <v>13194.76</v>
      </c>
      <c r="Q190" s="40">
        <v>14245.680000000002</v>
      </c>
      <c r="R190" s="6">
        <v>0</v>
      </c>
      <c r="S190" s="6">
        <v>0</v>
      </c>
      <c r="T190" s="38">
        <v>14245.680000000002</v>
      </c>
      <c r="U190" s="40">
        <v>57412.19</v>
      </c>
      <c r="V190" s="6">
        <v>890.25</v>
      </c>
      <c r="W190" s="32">
        <v>0</v>
      </c>
      <c r="X190" s="38">
        <v>58302.44</v>
      </c>
      <c r="Y190" s="60"/>
    </row>
    <row r="191" spans="1:25" ht="13.5" outlineLevel="3" thickBot="1" x14ac:dyDescent="0.25">
      <c r="A191" s="195"/>
      <c r="B191" s="95">
        <v>810073</v>
      </c>
      <c r="C191" s="39" t="s">
        <v>266</v>
      </c>
      <c r="D191" s="35" t="s">
        <v>333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209168.35</v>
      </c>
      <c r="N191" s="6">
        <v>0</v>
      </c>
      <c r="O191" s="6">
        <v>0</v>
      </c>
      <c r="P191" s="38">
        <v>209168.35</v>
      </c>
      <c r="Q191" s="40">
        <v>207534.22</v>
      </c>
      <c r="R191" s="6">
        <v>0</v>
      </c>
      <c r="S191" s="6">
        <v>0</v>
      </c>
      <c r="T191" s="38">
        <v>207534.22</v>
      </c>
      <c r="U191" s="40">
        <v>416702.57</v>
      </c>
      <c r="V191" s="6">
        <v>0</v>
      </c>
      <c r="W191" s="32">
        <v>0</v>
      </c>
      <c r="X191" s="38">
        <v>416702.57</v>
      </c>
      <c r="Y191" s="60"/>
    </row>
    <row r="192" spans="1:25" ht="13.5" hidden="1" outlineLevel="3" thickBot="1" x14ac:dyDescent="0.25">
      <c r="A192" s="195"/>
      <c r="B192" s="95">
        <v>810073</v>
      </c>
      <c r="C192" s="39" t="s">
        <v>389</v>
      </c>
      <c r="D192" s="35" t="s">
        <v>334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  <c r="Y192" s="60"/>
    </row>
    <row r="193" spans="1:25" ht="13.5" hidden="1" outlineLevel="3" thickBot="1" x14ac:dyDescent="0.25">
      <c r="A193" s="211"/>
      <c r="B193" s="95">
        <v>810073</v>
      </c>
      <c r="C193" s="39" t="s">
        <v>369</v>
      </c>
      <c r="D193" s="35" t="s">
        <v>335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0"/>
    </row>
    <row r="194" spans="1:25" ht="13.5" hidden="1" outlineLevel="3" thickBot="1" x14ac:dyDescent="0.25">
      <c r="A194" s="212"/>
      <c r="B194" s="96">
        <v>810073</v>
      </c>
      <c r="C194" s="41" t="s">
        <v>345</v>
      </c>
      <c r="D194" s="42" t="s">
        <v>336</v>
      </c>
      <c r="E194" s="45">
        <v>0</v>
      </c>
      <c r="F194" s="46">
        <v>0</v>
      </c>
      <c r="G194" s="46">
        <v>0</v>
      </c>
      <c r="H194" s="44">
        <v>0</v>
      </c>
      <c r="I194" s="45">
        <v>0</v>
      </c>
      <c r="J194" s="46">
        <v>0</v>
      </c>
      <c r="K194" s="46">
        <v>0</v>
      </c>
      <c r="L194" s="44">
        <v>0</v>
      </c>
      <c r="M194" s="45">
        <v>0</v>
      </c>
      <c r="N194" s="46">
        <v>0</v>
      </c>
      <c r="O194" s="46">
        <v>0</v>
      </c>
      <c r="P194" s="44">
        <v>0</v>
      </c>
      <c r="Q194" s="45">
        <v>0</v>
      </c>
      <c r="R194" s="46">
        <v>0</v>
      </c>
      <c r="S194" s="46">
        <v>0</v>
      </c>
      <c r="T194" s="44">
        <v>0</v>
      </c>
      <c r="U194" s="45">
        <v>0</v>
      </c>
      <c r="V194" s="46">
        <v>0</v>
      </c>
      <c r="W194" s="43">
        <v>0</v>
      </c>
      <c r="X194" s="44">
        <v>0</v>
      </c>
      <c r="Y194" s="60"/>
    </row>
    <row r="195" spans="1:25" s="106" customFormat="1" outlineLevel="1" x14ac:dyDescent="0.2">
      <c r="A195" s="192">
        <v>810074</v>
      </c>
      <c r="B195" s="97">
        <v>810074</v>
      </c>
      <c r="C195" s="100" t="s">
        <v>106</v>
      </c>
      <c r="D195" s="101" t="s">
        <v>301</v>
      </c>
      <c r="E195" s="107">
        <v>32095727.859999999</v>
      </c>
      <c r="F195" s="108">
        <v>325281.70999999996</v>
      </c>
      <c r="G195" s="108">
        <v>646004.18999999994</v>
      </c>
      <c r="H195" s="109">
        <v>33067013.760000002</v>
      </c>
      <c r="I195" s="107">
        <v>33283876.360000003</v>
      </c>
      <c r="J195" s="108">
        <v>321882.84999999998</v>
      </c>
      <c r="K195" s="108">
        <v>684522.03</v>
      </c>
      <c r="L195" s="109">
        <v>34290281.240000002</v>
      </c>
      <c r="M195" s="107">
        <v>43879360.229999997</v>
      </c>
      <c r="N195" s="108">
        <v>470808.89999999997</v>
      </c>
      <c r="O195" s="108">
        <v>828476.57</v>
      </c>
      <c r="P195" s="109">
        <v>45178645.699999996</v>
      </c>
      <c r="Q195" s="107">
        <v>43858977.770000003</v>
      </c>
      <c r="R195" s="108">
        <v>481421.06</v>
      </c>
      <c r="S195" s="108">
        <v>871959.88</v>
      </c>
      <c r="T195" s="109">
        <v>45212358.710000008</v>
      </c>
      <c r="U195" s="107">
        <v>153117942.22</v>
      </c>
      <c r="V195" s="108">
        <v>1599394.52</v>
      </c>
      <c r="W195" s="108">
        <v>3030962.67</v>
      </c>
      <c r="X195" s="109">
        <v>157748299.41</v>
      </c>
    </row>
    <row r="196" spans="1:25" outlineLevel="2" x14ac:dyDescent="0.2">
      <c r="A196" s="193"/>
      <c r="B196" s="95">
        <v>810074</v>
      </c>
      <c r="C196" s="14" t="s">
        <v>311</v>
      </c>
      <c r="D196" s="35" t="s">
        <v>198</v>
      </c>
      <c r="E196" s="40">
        <v>29346287.039999999</v>
      </c>
      <c r="F196" s="6">
        <v>244797.86000000002</v>
      </c>
      <c r="G196" s="6">
        <v>624771.44999999995</v>
      </c>
      <c r="H196" s="38">
        <v>30215856.349999998</v>
      </c>
      <c r="I196" s="40">
        <v>29776347.780000001</v>
      </c>
      <c r="J196" s="6">
        <v>235467.8</v>
      </c>
      <c r="K196" s="6">
        <v>621374.04999999993</v>
      </c>
      <c r="L196" s="38">
        <v>30633189.630000003</v>
      </c>
      <c r="M196" s="40">
        <v>29004173.359999999</v>
      </c>
      <c r="N196" s="6">
        <v>220243.52</v>
      </c>
      <c r="O196" s="6">
        <v>542326.98</v>
      </c>
      <c r="P196" s="38">
        <v>29766743.859999999</v>
      </c>
      <c r="Q196" s="40">
        <v>28985655.879999999</v>
      </c>
      <c r="R196" s="6">
        <v>230104.7</v>
      </c>
      <c r="S196" s="6">
        <v>586560.04</v>
      </c>
      <c r="T196" s="38">
        <v>29802320.619999997</v>
      </c>
      <c r="U196" s="40">
        <v>117112464.06</v>
      </c>
      <c r="V196" s="6">
        <v>930613.88000000012</v>
      </c>
      <c r="W196" s="32">
        <v>2375032.52</v>
      </c>
      <c r="X196" s="38">
        <v>120418110.45999999</v>
      </c>
      <c r="Y196" s="60"/>
    </row>
    <row r="197" spans="1:25" outlineLevel="2" x14ac:dyDescent="0.2">
      <c r="A197" s="193"/>
      <c r="B197" s="95">
        <v>810074</v>
      </c>
      <c r="C197" s="14" t="s">
        <v>312</v>
      </c>
      <c r="D197" s="35" t="s">
        <v>199</v>
      </c>
      <c r="E197" s="40">
        <v>2299136.0499999998</v>
      </c>
      <c r="F197" s="6">
        <v>73925.37</v>
      </c>
      <c r="G197" s="6">
        <v>21232.74</v>
      </c>
      <c r="H197" s="38">
        <v>2394294.16</v>
      </c>
      <c r="I197" s="40">
        <v>2736987.03</v>
      </c>
      <c r="J197" s="6">
        <v>78615.14</v>
      </c>
      <c r="K197" s="6">
        <v>55464.800000000003</v>
      </c>
      <c r="L197" s="38">
        <v>2871066.9699999997</v>
      </c>
      <c r="M197" s="40">
        <v>13948085.629999999</v>
      </c>
      <c r="N197" s="6">
        <v>243785.93</v>
      </c>
      <c r="O197" s="6">
        <v>270902.96000000002</v>
      </c>
      <c r="P197" s="38">
        <v>14462774.52</v>
      </c>
      <c r="Q197" s="40">
        <v>13948085.630000003</v>
      </c>
      <c r="R197" s="6">
        <v>243785.93</v>
      </c>
      <c r="S197" s="6">
        <v>270902.96000000002</v>
      </c>
      <c r="T197" s="38">
        <v>14462774.520000003</v>
      </c>
      <c r="U197" s="40">
        <v>32932294.340000004</v>
      </c>
      <c r="V197" s="6">
        <v>640112.37</v>
      </c>
      <c r="W197" s="32">
        <v>618503.46</v>
      </c>
      <c r="X197" s="38">
        <v>34190910.170000002</v>
      </c>
      <c r="Y197" s="60"/>
    </row>
    <row r="198" spans="1:25" outlineLevel="2" x14ac:dyDescent="0.2">
      <c r="A198" s="193"/>
      <c r="B198" s="95">
        <v>810074</v>
      </c>
      <c r="C198" s="14" t="s">
        <v>264</v>
      </c>
      <c r="D198" s="35" t="s">
        <v>200</v>
      </c>
      <c r="E198" s="37">
        <v>450304.77</v>
      </c>
      <c r="F198" s="36">
        <v>6558.4800000000005</v>
      </c>
      <c r="G198" s="36">
        <v>0</v>
      </c>
      <c r="H198" s="38">
        <v>456863.25</v>
      </c>
      <c r="I198" s="37">
        <v>770541.55</v>
      </c>
      <c r="J198" s="36">
        <v>7799.91</v>
      </c>
      <c r="K198" s="36">
        <v>7683.18</v>
      </c>
      <c r="L198" s="38">
        <v>786024.64000000013</v>
      </c>
      <c r="M198" s="37">
        <v>927101.24</v>
      </c>
      <c r="N198" s="36">
        <v>6779.45</v>
      </c>
      <c r="O198" s="36">
        <v>15246.63</v>
      </c>
      <c r="P198" s="38">
        <v>949127.32</v>
      </c>
      <c r="Q198" s="37">
        <v>925236.26000000024</v>
      </c>
      <c r="R198" s="36">
        <v>7530.4299999999994</v>
      </c>
      <c r="S198" s="36">
        <v>14496.88</v>
      </c>
      <c r="T198" s="38">
        <v>947263.5700000003</v>
      </c>
      <c r="U198" s="37">
        <v>3073183.8200000003</v>
      </c>
      <c r="V198" s="36">
        <v>28668.27</v>
      </c>
      <c r="W198" s="36">
        <v>37426.689999999995</v>
      </c>
      <c r="X198" s="38">
        <v>3139278.7800000003</v>
      </c>
      <c r="Y198" s="65"/>
    </row>
    <row r="199" spans="1:25" hidden="1" outlineLevel="3" x14ac:dyDescent="0.2">
      <c r="A199" s="193"/>
      <c r="B199" s="95">
        <v>810074</v>
      </c>
      <c r="C199" s="39" t="s">
        <v>324</v>
      </c>
      <c r="D199" s="35" t="s">
        <v>330</v>
      </c>
      <c r="E199" s="40">
        <v>0</v>
      </c>
      <c r="F199" s="6">
        <v>0</v>
      </c>
      <c r="G199" s="6">
        <v>0</v>
      </c>
      <c r="H199" s="38">
        <v>0</v>
      </c>
      <c r="I199" s="40">
        <v>0</v>
      </c>
      <c r="J199" s="6">
        <v>0</v>
      </c>
      <c r="K199" s="6">
        <v>0</v>
      </c>
      <c r="L199" s="38">
        <v>0</v>
      </c>
      <c r="M199" s="40">
        <v>0</v>
      </c>
      <c r="N199" s="6">
        <v>0</v>
      </c>
      <c r="O199" s="6">
        <v>0</v>
      </c>
      <c r="P199" s="38">
        <v>0</v>
      </c>
      <c r="Q199" s="40">
        <v>0</v>
      </c>
      <c r="R199" s="6">
        <v>0</v>
      </c>
      <c r="S199" s="6">
        <v>0</v>
      </c>
      <c r="T199" s="38">
        <v>0</v>
      </c>
      <c r="U199" s="40">
        <v>0</v>
      </c>
      <c r="V199" s="6">
        <v>0</v>
      </c>
      <c r="W199" s="32">
        <v>0</v>
      </c>
      <c r="X199" s="38">
        <v>0</v>
      </c>
      <c r="Y199" s="60"/>
    </row>
    <row r="200" spans="1:25" hidden="1" outlineLevel="3" x14ac:dyDescent="0.2">
      <c r="A200" s="193"/>
      <c r="B200" s="95">
        <v>810074</v>
      </c>
      <c r="C200" s="39" t="s">
        <v>265</v>
      </c>
      <c r="D200" s="35" t="s">
        <v>331</v>
      </c>
      <c r="E200" s="40">
        <v>0</v>
      </c>
      <c r="F200" s="6">
        <v>0</v>
      </c>
      <c r="G200" s="6">
        <v>0</v>
      </c>
      <c r="H200" s="38">
        <v>0</v>
      </c>
      <c r="I200" s="40">
        <v>0</v>
      </c>
      <c r="J200" s="6">
        <v>0</v>
      </c>
      <c r="K200" s="6">
        <v>0</v>
      </c>
      <c r="L200" s="38">
        <v>0</v>
      </c>
      <c r="M200" s="40">
        <v>0</v>
      </c>
      <c r="N200" s="6">
        <v>0</v>
      </c>
      <c r="O200" s="6">
        <v>0</v>
      </c>
      <c r="P200" s="38">
        <v>0</v>
      </c>
      <c r="Q200" s="40">
        <v>0</v>
      </c>
      <c r="R200" s="6">
        <v>0</v>
      </c>
      <c r="S200" s="6">
        <v>0</v>
      </c>
      <c r="T200" s="38">
        <v>0</v>
      </c>
      <c r="U200" s="40">
        <v>0</v>
      </c>
      <c r="V200" s="6">
        <v>0</v>
      </c>
      <c r="W200" s="32">
        <v>0</v>
      </c>
      <c r="X200" s="38">
        <v>0</v>
      </c>
      <c r="Y200" s="60"/>
    </row>
    <row r="201" spans="1:25" outlineLevel="3" x14ac:dyDescent="0.2">
      <c r="A201" s="193"/>
      <c r="B201" s="95">
        <v>810074</v>
      </c>
      <c r="C201" s="39" t="s">
        <v>269</v>
      </c>
      <c r="D201" s="35" t="s">
        <v>332</v>
      </c>
      <c r="E201" s="40">
        <v>108871.45</v>
      </c>
      <c r="F201" s="6">
        <v>0</v>
      </c>
      <c r="G201" s="6">
        <v>0</v>
      </c>
      <c r="H201" s="38">
        <v>108871.45</v>
      </c>
      <c r="I201" s="40">
        <v>501162.99</v>
      </c>
      <c r="J201" s="6">
        <v>4520.67</v>
      </c>
      <c r="K201" s="6">
        <v>1055.98</v>
      </c>
      <c r="L201" s="38">
        <v>506739.63999999996</v>
      </c>
      <c r="M201" s="40">
        <v>17859.64</v>
      </c>
      <c r="N201" s="6">
        <v>142.65</v>
      </c>
      <c r="O201" s="6">
        <v>313.83</v>
      </c>
      <c r="P201" s="38">
        <v>18316.120000000003</v>
      </c>
      <c r="Q201" s="40">
        <v>16240.880000000117</v>
      </c>
      <c r="R201" s="6">
        <v>84.73</v>
      </c>
      <c r="S201" s="6">
        <v>225.96</v>
      </c>
      <c r="T201" s="38">
        <v>16551.570000000116</v>
      </c>
      <c r="U201" s="40">
        <v>644134.96000000008</v>
      </c>
      <c r="V201" s="6">
        <v>4748.0499999999993</v>
      </c>
      <c r="W201" s="32">
        <v>1595.77</v>
      </c>
      <c r="X201" s="38">
        <v>650478.78000000014</v>
      </c>
      <c r="Y201" s="60"/>
    </row>
    <row r="202" spans="1:25" ht="13.5" outlineLevel="3" thickBot="1" x14ac:dyDescent="0.25">
      <c r="A202" s="193"/>
      <c r="B202" s="95">
        <v>810074</v>
      </c>
      <c r="C202" s="39" t="s">
        <v>266</v>
      </c>
      <c r="D202" s="35" t="s">
        <v>333</v>
      </c>
      <c r="E202" s="40">
        <v>341433.32</v>
      </c>
      <c r="F202" s="6">
        <v>6558.4800000000005</v>
      </c>
      <c r="G202" s="6">
        <v>0</v>
      </c>
      <c r="H202" s="38">
        <v>347991.8</v>
      </c>
      <c r="I202" s="40">
        <v>269378.56</v>
      </c>
      <c r="J202" s="6">
        <v>3279.24</v>
      </c>
      <c r="K202" s="6">
        <v>6627.2000000000007</v>
      </c>
      <c r="L202" s="38">
        <v>279285</v>
      </c>
      <c r="M202" s="40">
        <v>909241.6</v>
      </c>
      <c r="N202" s="6">
        <v>6636.8</v>
      </c>
      <c r="O202" s="6">
        <v>14932.8</v>
      </c>
      <c r="P202" s="38">
        <v>930811.20000000007</v>
      </c>
      <c r="Q202" s="40">
        <v>908995.38000000012</v>
      </c>
      <c r="R202" s="6">
        <v>7445.7</v>
      </c>
      <c r="S202" s="6">
        <v>14270.92</v>
      </c>
      <c r="T202" s="38">
        <v>930712.00000000012</v>
      </c>
      <c r="U202" s="40">
        <v>2429048.8600000003</v>
      </c>
      <c r="V202" s="6">
        <v>23920.22</v>
      </c>
      <c r="W202" s="32">
        <v>35830.92</v>
      </c>
      <c r="X202" s="38">
        <v>2488800.0000000005</v>
      </c>
      <c r="Y202" s="60"/>
    </row>
    <row r="203" spans="1:25" ht="13.5" hidden="1" outlineLevel="3" thickBot="1" x14ac:dyDescent="0.25">
      <c r="A203" s="193"/>
      <c r="B203" s="95">
        <v>810074</v>
      </c>
      <c r="C203" s="39" t="s">
        <v>389</v>
      </c>
      <c r="D203" s="35" t="s">
        <v>334</v>
      </c>
      <c r="E203" s="40">
        <v>0</v>
      </c>
      <c r="F203" s="6">
        <v>0</v>
      </c>
      <c r="G203" s="6">
        <v>0</v>
      </c>
      <c r="H203" s="38">
        <v>0</v>
      </c>
      <c r="I203" s="40">
        <v>0</v>
      </c>
      <c r="J203" s="6">
        <v>0</v>
      </c>
      <c r="K203" s="6">
        <v>0</v>
      </c>
      <c r="L203" s="38">
        <v>0</v>
      </c>
      <c r="M203" s="40">
        <v>0</v>
      </c>
      <c r="N203" s="6">
        <v>0</v>
      </c>
      <c r="O203" s="6">
        <v>0</v>
      </c>
      <c r="P203" s="38">
        <v>0</v>
      </c>
      <c r="Q203" s="40">
        <v>0</v>
      </c>
      <c r="R203" s="6">
        <v>0</v>
      </c>
      <c r="S203" s="6">
        <v>0</v>
      </c>
      <c r="T203" s="38">
        <v>0</v>
      </c>
      <c r="U203" s="40">
        <v>0</v>
      </c>
      <c r="V203" s="6">
        <v>0</v>
      </c>
      <c r="W203" s="32">
        <v>0</v>
      </c>
      <c r="X203" s="38">
        <v>0</v>
      </c>
      <c r="Y203" s="60"/>
    </row>
    <row r="204" spans="1:25" ht="13.5" hidden="1" outlineLevel="3" thickBot="1" x14ac:dyDescent="0.25">
      <c r="A204" s="193"/>
      <c r="B204" s="95">
        <v>810074</v>
      </c>
      <c r="C204" s="57" t="s">
        <v>369</v>
      </c>
      <c r="D204" s="35" t="s">
        <v>335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3" thickBot="1" x14ac:dyDescent="0.25">
      <c r="A205" s="210"/>
      <c r="B205" s="96">
        <v>810074</v>
      </c>
      <c r="C205" s="41" t="s">
        <v>345</v>
      </c>
      <c r="D205" s="42" t="s">
        <v>336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4">
        <v>810076</v>
      </c>
      <c r="B206" s="97">
        <v>810076</v>
      </c>
      <c r="C206" s="100" t="s">
        <v>107</v>
      </c>
      <c r="D206" s="101" t="s">
        <v>301</v>
      </c>
      <c r="E206" s="107">
        <v>46145281.119999997</v>
      </c>
      <c r="F206" s="108">
        <v>179969.58000000002</v>
      </c>
      <c r="G206" s="108">
        <v>121731.04999999999</v>
      </c>
      <c r="H206" s="109">
        <v>46446981.749999993</v>
      </c>
      <c r="I206" s="107">
        <v>50822985.549999997</v>
      </c>
      <c r="J206" s="108">
        <v>166329.25</v>
      </c>
      <c r="K206" s="108">
        <v>183674.13</v>
      </c>
      <c r="L206" s="109">
        <v>51172988.93</v>
      </c>
      <c r="M206" s="107">
        <v>42630416.240000002</v>
      </c>
      <c r="N206" s="108">
        <v>108305.54000000001</v>
      </c>
      <c r="O206" s="108">
        <v>91858.91</v>
      </c>
      <c r="P206" s="109">
        <v>42830580.689999998</v>
      </c>
      <c r="Q206" s="107">
        <v>32864748.479999993</v>
      </c>
      <c r="R206" s="108">
        <v>109437.43</v>
      </c>
      <c r="S206" s="108">
        <v>90095.75</v>
      </c>
      <c r="T206" s="109">
        <v>33064281.659999993</v>
      </c>
      <c r="U206" s="107">
        <v>172463431.38999999</v>
      </c>
      <c r="V206" s="108">
        <v>564041.80000000005</v>
      </c>
      <c r="W206" s="108">
        <v>487359.83999999997</v>
      </c>
      <c r="X206" s="109">
        <v>173514833.03</v>
      </c>
    </row>
    <row r="207" spans="1:25" outlineLevel="2" x14ac:dyDescent="0.2">
      <c r="A207" s="195"/>
      <c r="B207" s="95">
        <v>810076</v>
      </c>
      <c r="C207" s="14" t="s">
        <v>311</v>
      </c>
      <c r="D207" s="35" t="s">
        <v>198</v>
      </c>
      <c r="E207" s="40">
        <v>31933108.509999998</v>
      </c>
      <c r="F207" s="6">
        <v>154717.76000000001</v>
      </c>
      <c r="G207" s="6">
        <v>117004.54</v>
      </c>
      <c r="H207" s="38">
        <v>32204830.809999999</v>
      </c>
      <c r="I207" s="40">
        <v>33403114.75</v>
      </c>
      <c r="J207" s="6">
        <v>153358.04</v>
      </c>
      <c r="K207" s="6">
        <v>117424.73000000001</v>
      </c>
      <c r="L207" s="38">
        <v>33673897.519999996</v>
      </c>
      <c r="M207" s="40">
        <v>32497541.340000004</v>
      </c>
      <c r="N207" s="6">
        <v>94734.58</v>
      </c>
      <c r="O207" s="6">
        <v>71986.240000000005</v>
      </c>
      <c r="P207" s="38">
        <v>32664262.16</v>
      </c>
      <c r="Q207" s="40">
        <v>22483265.469999995</v>
      </c>
      <c r="R207" s="6">
        <v>91553.279999999999</v>
      </c>
      <c r="S207" s="6">
        <v>69634.17</v>
      </c>
      <c r="T207" s="38">
        <v>22644452.919999998</v>
      </c>
      <c r="U207" s="40">
        <v>120317030.06999999</v>
      </c>
      <c r="V207" s="6">
        <v>494363.66000000003</v>
      </c>
      <c r="W207" s="32">
        <v>376049.68</v>
      </c>
      <c r="X207" s="38">
        <v>121187443.41</v>
      </c>
      <c r="Y207" s="60"/>
    </row>
    <row r="208" spans="1:25" outlineLevel="2" x14ac:dyDescent="0.2">
      <c r="A208" s="195"/>
      <c r="B208" s="95">
        <v>810076</v>
      </c>
      <c r="C208" s="14" t="s">
        <v>312</v>
      </c>
      <c r="D208" s="35" t="s">
        <v>199</v>
      </c>
      <c r="E208" s="40">
        <v>10336178.010000002</v>
      </c>
      <c r="F208" s="6">
        <v>15755.14</v>
      </c>
      <c r="G208" s="6">
        <v>1183.95</v>
      </c>
      <c r="H208" s="38">
        <v>10353117.100000001</v>
      </c>
      <c r="I208" s="40">
        <v>13085143.66</v>
      </c>
      <c r="J208" s="6">
        <v>9131.9</v>
      </c>
      <c r="K208" s="6">
        <v>62079.91</v>
      </c>
      <c r="L208" s="38">
        <v>13156355.470000001</v>
      </c>
      <c r="M208" s="40">
        <v>6400477.2599999998</v>
      </c>
      <c r="N208" s="6">
        <v>6845.61</v>
      </c>
      <c r="O208" s="6">
        <v>17366.97</v>
      </c>
      <c r="P208" s="38">
        <v>6424689.8399999999</v>
      </c>
      <c r="Q208" s="40">
        <v>6400477.25</v>
      </c>
      <c r="R208" s="6">
        <v>6845.61</v>
      </c>
      <c r="S208" s="6">
        <v>17366.97</v>
      </c>
      <c r="T208" s="38">
        <v>6424689.8300000001</v>
      </c>
      <c r="U208" s="40">
        <v>36222276.18</v>
      </c>
      <c r="V208" s="6">
        <v>38578.26</v>
      </c>
      <c r="W208" s="32">
        <v>97997.8</v>
      </c>
      <c r="X208" s="38">
        <v>36358852.239999995</v>
      </c>
      <c r="Y208" s="60"/>
    </row>
    <row r="209" spans="1:25" outlineLevel="2" x14ac:dyDescent="0.2">
      <c r="A209" s="195"/>
      <c r="B209" s="95">
        <v>810076</v>
      </c>
      <c r="C209" s="14" t="s">
        <v>264</v>
      </c>
      <c r="D209" s="35" t="s">
        <v>200</v>
      </c>
      <c r="E209" s="37">
        <v>3875994.6000000006</v>
      </c>
      <c r="F209" s="36">
        <v>9496.68</v>
      </c>
      <c r="G209" s="36">
        <v>3542.56</v>
      </c>
      <c r="H209" s="38">
        <v>3889033.8400000008</v>
      </c>
      <c r="I209" s="37">
        <v>4334727.1400000006</v>
      </c>
      <c r="J209" s="36">
        <v>3839.31</v>
      </c>
      <c r="K209" s="36">
        <v>4169.49</v>
      </c>
      <c r="L209" s="38">
        <v>4342735.9400000004</v>
      </c>
      <c r="M209" s="37">
        <v>3732397.6399999997</v>
      </c>
      <c r="N209" s="36">
        <v>6725.3499999999995</v>
      </c>
      <c r="O209" s="36">
        <v>2505.6999999999998</v>
      </c>
      <c r="P209" s="38">
        <v>3741628.69</v>
      </c>
      <c r="Q209" s="37">
        <v>3981005.7599999988</v>
      </c>
      <c r="R209" s="36">
        <v>11038.54</v>
      </c>
      <c r="S209" s="36">
        <v>3094.61</v>
      </c>
      <c r="T209" s="38">
        <v>3995138.9099999988</v>
      </c>
      <c r="U209" s="37">
        <v>15924125.139999999</v>
      </c>
      <c r="V209" s="36">
        <v>31099.880000000005</v>
      </c>
      <c r="W209" s="36">
        <v>13312.359999999999</v>
      </c>
      <c r="X209" s="38">
        <v>15968537.379999999</v>
      </c>
      <c r="Y209" s="65"/>
    </row>
    <row r="210" spans="1:25" outlineLevel="3" x14ac:dyDescent="0.2">
      <c r="A210" s="195"/>
      <c r="B210" s="95">
        <v>810076</v>
      </c>
      <c r="C210" s="39" t="s">
        <v>324</v>
      </c>
      <c r="D210" s="35" t="s">
        <v>330</v>
      </c>
      <c r="E210" s="40">
        <v>2428650.2200000002</v>
      </c>
      <c r="F210" s="6">
        <v>9496.68</v>
      </c>
      <c r="G210" s="6">
        <v>0</v>
      </c>
      <c r="H210" s="38">
        <v>2438146.9000000004</v>
      </c>
      <c r="I210" s="40">
        <v>2437549.6900000004</v>
      </c>
      <c r="J210" s="6">
        <v>0</v>
      </c>
      <c r="K210" s="6">
        <v>0</v>
      </c>
      <c r="L210" s="38">
        <v>2437549.6900000004</v>
      </c>
      <c r="M210" s="40">
        <v>1683641.64</v>
      </c>
      <c r="N210" s="6">
        <v>4219.6499999999996</v>
      </c>
      <c r="O210" s="6">
        <v>0</v>
      </c>
      <c r="P210" s="38">
        <v>1687861.2899999998</v>
      </c>
      <c r="Q210" s="40">
        <v>1783411.6099999994</v>
      </c>
      <c r="R210" s="6">
        <v>7943.93</v>
      </c>
      <c r="S210" s="6">
        <v>0</v>
      </c>
      <c r="T210" s="38">
        <v>1791355.5399999993</v>
      </c>
      <c r="U210" s="40">
        <v>8333253.1599999992</v>
      </c>
      <c r="V210" s="6">
        <v>21660.260000000002</v>
      </c>
      <c r="W210" s="32">
        <v>0</v>
      </c>
      <c r="X210" s="38">
        <v>8354913.419999999</v>
      </c>
      <c r="Y210" s="60"/>
    </row>
    <row r="211" spans="1:25" hidden="1" outlineLevel="3" x14ac:dyDescent="0.2">
      <c r="A211" s="195"/>
      <c r="B211" s="95">
        <v>810076</v>
      </c>
      <c r="C211" s="39" t="s">
        <v>265</v>
      </c>
      <c r="D211" s="35" t="s">
        <v>331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0"/>
    </row>
    <row r="212" spans="1:25" outlineLevel="3" x14ac:dyDescent="0.2">
      <c r="A212" s="195"/>
      <c r="B212" s="95">
        <v>810076</v>
      </c>
      <c r="C212" s="39" t="s">
        <v>269</v>
      </c>
      <c r="D212" s="35" t="s">
        <v>332</v>
      </c>
      <c r="E212" s="40">
        <v>817097.22</v>
      </c>
      <c r="F212" s="6">
        <v>0</v>
      </c>
      <c r="G212" s="6">
        <v>3542.56</v>
      </c>
      <c r="H212" s="38">
        <v>820639.78</v>
      </c>
      <c r="I212" s="40">
        <v>1029516.21</v>
      </c>
      <c r="J212" s="6">
        <v>3839.31</v>
      </c>
      <c r="K212" s="6">
        <v>890.25</v>
      </c>
      <c r="L212" s="38">
        <v>1034245.77</v>
      </c>
      <c r="M212" s="40">
        <v>1212758.8</v>
      </c>
      <c r="N212" s="6">
        <v>2505.6999999999998</v>
      </c>
      <c r="O212" s="6">
        <v>2505.6999999999998</v>
      </c>
      <c r="P212" s="38">
        <v>1217770.2</v>
      </c>
      <c r="Q212" s="40">
        <v>1366266.8299999994</v>
      </c>
      <c r="R212" s="6">
        <v>3094.61</v>
      </c>
      <c r="S212" s="6">
        <v>3094.61</v>
      </c>
      <c r="T212" s="38">
        <v>1372456.0499999996</v>
      </c>
      <c r="U212" s="40">
        <v>4425639.0599999996</v>
      </c>
      <c r="V212" s="6">
        <v>9439.6200000000008</v>
      </c>
      <c r="W212" s="32">
        <v>10033.119999999999</v>
      </c>
      <c r="X212" s="38">
        <v>4445111.8</v>
      </c>
      <c r="Y212" s="60"/>
    </row>
    <row r="213" spans="1:25" ht="13.5" outlineLevel="3" thickBot="1" x14ac:dyDescent="0.25">
      <c r="A213" s="195"/>
      <c r="B213" s="95">
        <v>810076</v>
      </c>
      <c r="C213" s="39" t="s">
        <v>266</v>
      </c>
      <c r="D213" s="35" t="s">
        <v>333</v>
      </c>
      <c r="E213" s="40">
        <v>630247.16</v>
      </c>
      <c r="F213" s="6">
        <v>0</v>
      </c>
      <c r="G213" s="6">
        <v>0</v>
      </c>
      <c r="H213" s="38">
        <v>630247.16</v>
      </c>
      <c r="I213" s="40">
        <v>867661.24</v>
      </c>
      <c r="J213" s="6">
        <v>0</v>
      </c>
      <c r="K213" s="6">
        <v>3279.24</v>
      </c>
      <c r="L213" s="38">
        <v>870940.48</v>
      </c>
      <c r="M213" s="40">
        <v>835997.2</v>
      </c>
      <c r="N213" s="6">
        <v>0</v>
      </c>
      <c r="O213" s="6">
        <v>0</v>
      </c>
      <c r="P213" s="38">
        <v>835997.2</v>
      </c>
      <c r="Q213" s="40">
        <v>831327.32000000007</v>
      </c>
      <c r="R213" s="6">
        <v>0</v>
      </c>
      <c r="S213" s="6">
        <v>0</v>
      </c>
      <c r="T213" s="38">
        <v>831327.32000000007</v>
      </c>
      <c r="U213" s="40">
        <v>3165232.92</v>
      </c>
      <c r="V213" s="6">
        <v>0</v>
      </c>
      <c r="W213" s="32">
        <v>3279.24</v>
      </c>
      <c r="X213" s="38">
        <v>3168512.16</v>
      </c>
      <c r="Y213" s="60"/>
    </row>
    <row r="214" spans="1:25" ht="13.5" hidden="1" outlineLevel="3" thickBot="1" x14ac:dyDescent="0.25">
      <c r="A214" s="195"/>
      <c r="B214" s="95">
        <v>810076</v>
      </c>
      <c r="C214" s="39" t="s">
        <v>389</v>
      </c>
      <c r="D214" s="35" t="s">
        <v>334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0"/>
    </row>
    <row r="215" spans="1:25" ht="13.5" hidden="1" outlineLevel="3" thickBot="1" x14ac:dyDescent="0.25">
      <c r="A215" s="211"/>
      <c r="B215" s="95">
        <v>810076</v>
      </c>
      <c r="C215" s="39" t="s">
        <v>369</v>
      </c>
      <c r="D215" s="35" t="s">
        <v>335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0"/>
    </row>
    <row r="216" spans="1:25" ht="13.5" hidden="1" outlineLevel="3" thickBot="1" x14ac:dyDescent="0.25">
      <c r="A216" s="212"/>
      <c r="B216" s="96">
        <v>810076</v>
      </c>
      <c r="C216" s="41" t="s">
        <v>345</v>
      </c>
      <c r="D216" s="42" t="s">
        <v>336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0"/>
    </row>
    <row r="217" spans="1:25" ht="12.75" customHeight="1" thickBot="1" x14ac:dyDescent="0.25">
      <c r="A217" s="55"/>
      <c r="B217" s="93"/>
      <c r="C217" s="54" t="s">
        <v>10</v>
      </c>
      <c r="D217" s="50"/>
      <c r="E217" s="51">
        <v>100437229.55</v>
      </c>
      <c r="F217" s="52">
        <v>1086370.92</v>
      </c>
      <c r="G217" s="56">
        <v>176883.76</v>
      </c>
      <c r="H217" s="53">
        <v>101700484.23</v>
      </c>
      <c r="I217" s="51">
        <v>70456968.810000017</v>
      </c>
      <c r="J217" s="52">
        <v>598478.68999999994</v>
      </c>
      <c r="K217" s="56">
        <v>91380.680000000008</v>
      </c>
      <c r="L217" s="53">
        <v>71146828.180000022</v>
      </c>
      <c r="M217" s="51">
        <v>77735129.88000001</v>
      </c>
      <c r="N217" s="52">
        <v>666360.23</v>
      </c>
      <c r="O217" s="56">
        <v>153089.66</v>
      </c>
      <c r="P217" s="53">
        <v>78554579.770000011</v>
      </c>
      <c r="Q217" s="51">
        <v>63111342.299999952</v>
      </c>
      <c r="R217" s="52">
        <v>598593.34</v>
      </c>
      <c r="S217" s="56">
        <v>108251.33</v>
      </c>
      <c r="T217" s="53">
        <v>63818186.969999954</v>
      </c>
      <c r="U217" s="51">
        <v>311740670.5399999</v>
      </c>
      <c r="V217" s="52">
        <v>2949803.18</v>
      </c>
      <c r="W217" s="56">
        <v>529605.43000000005</v>
      </c>
      <c r="X217" s="53">
        <v>315220079.14999992</v>
      </c>
      <c r="Y217" s="65"/>
    </row>
    <row r="218" spans="1:25" s="106" customFormat="1" outlineLevel="1" x14ac:dyDescent="0.2">
      <c r="A218" s="192">
        <v>810157</v>
      </c>
      <c r="B218" s="97">
        <v>810157</v>
      </c>
      <c r="C218" s="100" t="s">
        <v>108</v>
      </c>
      <c r="D218" s="101" t="s">
        <v>301</v>
      </c>
      <c r="E218" s="107">
        <v>100437229.55</v>
      </c>
      <c r="F218" s="108">
        <v>1086370.92</v>
      </c>
      <c r="G218" s="108">
        <v>176883.76</v>
      </c>
      <c r="H218" s="109">
        <v>101700484.23</v>
      </c>
      <c r="I218" s="107">
        <v>70456968.810000017</v>
      </c>
      <c r="J218" s="108">
        <v>598478.68999999994</v>
      </c>
      <c r="K218" s="108">
        <v>91380.680000000008</v>
      </c>
      <c r="L218" s="109">
        <v>71146828.180000022</v>
      </c>
      <c r="M218" s="107">
        <v>77735129.88000001</v>
      </c>
      <c r="N218" s="108">
        <v>666360.23</v>
      </c>
      <c r="O218" s="108">
        <v>153089.66</v>
      </c>
      <c r="P218" s="109">
        <v>78554579.770000011</v>
      </c>
      <c r="Q218" s="107">
        <v>63111342.299999952</v>
      </c>
      <c r="R218" s="108">
        <v>598593.34</v>
      </c>
      <c r="S218" s="108">
        <v>108251.33</v>
      </c>
      <c r="T218" s="109">
        <v>63818186.969999954</v>
      </c>
      <c r="U218" s="107">
        <v>311740670.5399999</v>
      </c>
      <c r="V218" s="108">
        <v>2949803.18</v>
      </c>
      <c r="W218" s="108">
        <v>529605.43000000005</v>
      </c>
      <c r="X218" s="109">
        <v>315220079.14999992</v>
      </c>
    </row>
    <row r="219" spans="1:25" outlineLevel="2" x14ac:dyDescent="0.2">
      <c r="A219" s="193"/>
      <c r="B219" s="95">
        <v>810157</v>
      </c>
      <c r="C219" s="14" t="s">
        <v>311</v>
      </c>
      <c r="D219" s="35" t="s">
        <v>198</v>
      </c>
      <c r="E219" s="40">
        <v>97851019.700000003</v>
      </c>
      <c r="F219" s="6">
        <v>1068364.97</v>
      </c>
      <c r="G219" s="6">
        <v>176883.76</v>
      </c>
      <c r="H219" s="38">
        <v>99096268.430000007</v>
      </c>
      <c r="I219" s="40">
        <v>67962722.680000007</v>
      </c>
      <c r="J219" s="6">
        <v>597422.71</v>
      </c>
      <c r="K219" s="6">
        <v>90324.700000000012</v>
      </c>
      <c r="L219" s="38">
        <v>68650470.090000004</v>
      </c>
      <c r="M219" s="40">
        <v>75622993.760000005</v>
      </c>
      <c r="N219" s="6">
        <v>653077.23</v>
      </c>
      <c r="O219" s="6">
        <v>150710.13</v>
      </c>
      <c r="P219" s="38">
        <v>76426781.120000005</v>
      </c>
      <c r="Q219" s="40">
        <v>61078897.319999956</v>
      </c>
      <c r="R219" s="6">
        <v>586127.34</v>
      </c>
      <c r="S219" s="6">
        <v>106152.35</v>
      </c>
      <c r="T219" s="38">
        <v>61771177.009999961</v>
      </c>
      <c r="U219" s="40">
        <v>302515633.45999992</v>
      </c>
      <c r="V219" s="6">
        <v>2904992.25</v>
      </c>
      <c r="W219" s="32">
        <v>524070.94000000006</v>
      </c>
      <c r="X219" s="38">
        <v>305944696.64999992</v>
      </c>
      <c r="Y219" s="60"/>
    </row>
    <row r="220" spans="1:25" outlineLevel="2" x14ac:dyDescent="0.2">
      <c r="A220" s="193"/>
      <c r="B220" s="95">
        <v>810157</v>
      </c>
      <c r="C220" s="14" t="s">
        <v>312</v>
      </c>
      <c r="D220" s="35" t="s">
        <v>199</v>
      </c>
      <c r="E220" s="40">
        <v>2080962.08</v>
      </c>
      <c r="F220" s="6">
        <v>14760.14</v>
      </c>
      <c r="G220" s="6">
        <v>0</v>
      </c>
      <c r="H220" s="38">
        <v>2095722.22</v>
      </c>
      <c r="I220" s="40">
        <v>1901915.98</v>
      </c>
      <c r="J220" s="6">
        <v>0</v>
      </c>
      <c r="K220" s="6">
        <v>0</v>
      </c>
      <c r="L220" s="38">
        <v>1901915.98</v>
      </c>
      <c r="M220" s="40">
        <v>1639054.3699999999</v>
      </c>
      <c r="N220" s="6">
        <v>7277.2</v>
      </c>
      <c r="O220" s="6">
        <v>878.08</v>
      </c>
      <c r="P220" s="38">
        <v>1647209.65</v>
      </c>
      <c r="Q220" s="40">
        <v>1639054.3700000003</v>
      </c>
      <c r="R220" s="6">
        <v>7277.2</v>
      </c>
      <c r="S220" s="6">
        <v>878.08</v>
      </c>
      <c r="T220" s="38">
        <v>1647209.6500000004</v>
      </c>
      <c r="U220" s="40">
        <v>7260986.7999999998</v>
      </c>
      <c r="V220" s="6">
        <v>29314.54</v>
      </c>
      <c r="W220" s="32">
        <v>1756.16</v>
      </c>
      <c r="X220" s="38">
        <v>7292057.5</v>
      </c>
      <c r="Y220" s="60"/>
    </row>
    <row r="221" spans="1:25" outlineLevel="2" x14ac:dyDescent="0.2">
      <c r="A221" s="193"/>
      <c r="B221" s="95">
        <v>810157</v>
      </c>
      <c r="C221" s="14" t="s">
        <v>264</v>
      </c>
      <c r="D221" s="35" t="s">
        <v>200</v>
      </c>
      <c r="E221" s="37">
        <v>505247.76999999996</v>
      </c>
      <c r="F221" s="36">
        <v>3245.81</v>
      </c>
      <c r="G221" s="36">
        <v>0</v>
      </c>
      <c r="H221" s="38">
        <v>508493.57999999996</v>
      </c>
      <c r="I221" s="37">
        <v>592330.14999999991</v>
      </c>
      <c r="J221" s="36">
        <v>1055.98</v>
      </c>
      <c r="K221" s="36">
        <v>1055.98</v>
      </c>
      <c r="L221" s="38">
        <v>594442.10999999987</v>
      </c>
      <c r="M221" s="37">
        <v>473081.75</v>
      </c>
      <c r="N221" s="36">
        <v>6005.8</v>
      </c>
      <c r="O221" s="36">
        <v>1501.45</v>
      </c>
      <c r="P221" s="38">
        <v>480589</v>
      </c>
      <c r="Q221" s="37">
        <v>393390.6100000001</v>
      </c>
      <c r="R221" s="36">
        <v>5188.8</v>
      </c>
      <c r="S221" s="36">
        <v>1220.9000000000001</v>
      </c>
      <c r="T221" s="38">
        <v>399800.31000000011</v>
      </c>
      <c r="U221" s="37">
        <v>1964050.2799999998</v>
      </c>
      <c r="V221" s="36">
        <v>15496.39</v>
      </c>
      <c r="W221" s="36">
        <v>3778.3300000000004</v>
      </c>
      <c r="X221" s="38">
        <v>1983324.9999999998</v>
      </c>
      <c r="Y221" s="65"/>
    </row>
    <row r="222" spans="1:25" hidden="1" outlineLevel="3" x14ac:dyDescent="0.2">
      <c r="A222" s="193"/>
      <c r="B222" s="95">
        <v>810157</v>
      </c>
      <c r="C222" s="39" t="s">
        <v>324</v>
      </c>
      <c r="D222" s="35" t="s">
        <v>330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idden="1" outlineLevel="3" x14ac:dyDescent="0.2">
      <c r="A223" s="193"/>
      <c r="B223" s="95">
        <v>810157</v>
      </c>
      <c r="C223" s="39" t="s">
        <v>265</v>
      </c>
      <c r="D223" s="35" t="s">
        <v>331</v>
      </c>
      <c r="E223" s="40">
        <v>0</v>
      </c>
      <c r="F223" s="6">
        <v>0</v>
      </c>
      <c r="G223" s="6">
        <v>0</v>
      </c>
      <c r="H223" s="38">
        <v>0</v>
      </c>
      <c r="I223" s="40">
        <v>0</v>
      </c>
      <c r="J223" s="6">
        <v>0</v>
      </c>
      <c r="K223" s="6">
        <v>0</v>
      </c>
      <c r="L223" s="38">
        <v>0</v>
      </c>
      <c r="M223" s="40">
        <v>0</v>
      </c>
      <c r="N223" s="6">
        <v>0</v>
      </c>
      <c r="O223" s="6">
        <v>0</v>
      </c>
      <c r="P223" s="38">
        <v>0</v>
      </c>
      <c r="Q223" s="40">
        <v>0</v>
      </c>
      <c r="R223" s="6">
        <v>0</v>
      </c>
      <c r="S223" s="6">
        <v>0</v>
      </c>
      <c r="T223" s="38">
        <v>0</v>
      </c>
      <c r="U223" s="40">
        <v>0</v>
      </c>
      <c r="V223" s="6">
        <v>0</v>
      </c>
      <c r="W223" s="32">
        <v>0</v>
      </c>
      <c r="X223" s="38">
        <v>0</v>
      </c>
      <c r="Y223" s="60"/>
    </row>
    <row r="224" spans="1:25" outlineLevel="3" x14ac:dyDescent="0.2">
      <c r="A224" s="193"/>
      <c r="B224" s="95">
        <v>810157</v>
      </c>
      <c r="C224" s="39" t="s">
        <v>269</v>
      </c>
      <c r="D224" s="35" t="s">
        <v>332</v>
      </c>
      <c r="E224" s="40">
        <v>405427.44999999995</v>
      </c>
      <c r="F224" s="6">
        <v>3245.81</v>
      </c>
      <c r="G224" s="6">
        <v>0</v>
      </c>
      <c r="H224" s="38">
        <v>408673.25999999995</v>
      </c>
      <c r="I224" s="40">
        <v>489161.86999999994</v>
      </c>
      <c r="J224" s="6">
        <v>1055.98</v>
      </c>
      <c r="K224" s="6">
        <v>1055.98</v>
      </c>
      <c r="L224" s="38">
        <v>491273.8299999999</v>
      </c>
      <c r="M224" s="40">
        <v>408394.4</v>
      </c>
      <c r="N224" s="6">
        <v>6005.8</v>
      </c>
      <c r="O224" s="6">
        <v>1501.45</v>
      </c>
      <c r="P224" s="38">
        <v>415901.65</v>
      </c>
      <c r="Q224" s="40">
        <v>329336.56000000011</v>
      </c>
      <c r="R224" s="6">
        <v>5188.8</v>
      </c>
      <c r="S224" s="6">
        <v>1220.9000000000001</v>
      </c>
      <c r="T224" s="38">
        <v>335746.26000000013</v>
      </c>
      <c r="U224" s="40">
        <v>1632320.2799999998</v>
      </c>
      <c r="V224" s="6">
        <v>15496.39</v>
      </c>
      <c r="W224" s="32">
        <v>3778.3300000000004</v>
      </c>
      <c r="X224" s="38">
        <v>1651594.9999999998</v>
      </c>
      <c r="Y224" s="60"/>
    </row>
    <row r="225" spans="1:25" ht="13.5" outlineLevel="3" thickBot="1" x14ac:dyDescent="0.25">
      <c r="A225" s="193"/>
      <c r="B225" s="95">
        <v>810157</v>
      </c>
      <c r="C225" s="39" t="s">
        <v>266</v>
      </c>
      <c r="D225" s="35" t="s">
        <v>333</v>
      </c>
      <c r="E225" s="40">
        <v>99820.319999999992</v>
      </c>
      <c r="F225" s="6">
        <v>0</v>
      </c>
      <c r="G225" s="6">
        <v>0</v>
      </c>
      <c r="H225" s="38">
        <v>99820.319999999992</v>
      </c>
      <c r="I225" s="40">
        <v>103168.28</v>
      </c>
      <c r="J225" s="6">
        <v>0</v>
      </c>
      <c r="K225" s="6">
        <v>0</v>
      </c>
      <c r="L225" s="38">
        <v>103168.28</v>
      </c>
      <c r="M225" s="40">
        <v>64687.35</v>
      </c>
      <c r="N225" s="6">
        <v>0</v>
      </c>
      <c r="O225" s="6">
        <v>0</v>
      </c>
      <c r="P225" s="38">
        <v>64687.35</v>
      </c>
      <c r="Q225" s="40">
        <v>64054.049999999996</v>
      </c>
      <c r="R225" s="6">
        <v>0</v>
      </c>
      <c r="S225" s="6">
        <v>0</v>
      </c>
      <c r="T225" s="38">
        <v>64054.049999999996</v>
      </c>
      <c r="U225" s="40">
        <v>331729.99999999994</v>
      </c>
      <c r="V225" s="6">
        <v>0</v>
      </c>
      <c r="W225" s="32">
        <v>0</v>
      </c>
      <c r="X225" s="38">
        <v>331729.99999999994</v>
      </c>
      <c r="Y225" s="60"/>
    </row>
    <row r="226" spans="1:25" ht="13.5" hidden="1" outlineLevel="3" thickBot="1" x14ac:dyDescent="0.25">
      <c r="A226" s="193"/>
      <c r="B226" s="95">
        <v>810157</v>
      </c>
      <c r="C226" s="39" t="s">
        <v>389</v>
      </c>
      <c r="D226" s="35" t="s">
        <v>334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0"/>
    </row>
    <row r="227" spans="1:25" ht="13.5" hidden="1" outlineLevel="3" thickBot="1" x14ac:dyDescent="0.25">
      <c r="A227" s="193"/>
      <c r="B227" s="95">
        <v>810157</v>
      </c>
      <c r="C227" s="57" t="s">
        <v>369</v>
      </c>
      <c r="D227" s="35" t="s">
        <v>335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  <c r="Y227" s="60"/>
    </row>
    <row r="228" spans="1:25" ht="13.5" hidden="1" outlineLevel="3" thickBot="1" x14ac:dyDescent="0.25">
      <c r="A228" s="210"/>
      <c r="B228" s="96">
        <v>810157</v>
      </c>
      <c r="C228" s="41" t="s">
        <v>345</v>
      </c>
      <c r="D228" s="42" t="s">
        <v>336</v>
      </c>
      <c r="E228" s="45">
        <v>0</v>
      </c>
      <c r="F228" s="46">
        <v>0</v>
      </c>
      <c r="G228" s="46">
        <v>0</v>
      </c>
      <c r="H228" s="44">
        <v>0</v>
      </c>
      <c r="I228" s="45">
        <v>0</v>
      </c>
      <c r="J228" s="46">
        <v>0</v>
      </c>
      <c r="K228" s="46">
        <v>0</v>
      </c>
      <c r="L228" s="44">
        <v>0</v>
      </c>
      <c r="M228" s="45">
        <v>0</v>
      </c>
      <c r="N228" s="46">
        <v>0</v>
      </c>
      <c r="O228" s="46">
        <v>0</v>
      </c>
      <c r="P228" s="44">
        <v>0</v>
      </c>
      <c r="Q228" s="45">
        <v>0</v>
      </c>
      <c r="R228" s="46">
        <v>0</v>
      </c>
      <c r="S228" s="46">
        <v>0</v>
      </c>
      <c r="T228" s="44">
        <v>0</v>
      </c>
      <c r="U228" s="45">
        <v>0</v>
      </c>
      <c r="V228" s="46">
        <v>0</v>
      </c>
      <c r="W228" s="43">
        <v>0</v>
      </c>
      <c r="X228" s="44">
        <v>0</v>
      </c>
      <c r="Y228" s="60"/>
    </row>
    <row r="229" spans="1:25" ht="12.75" customHeight="1" thickBot="1" x14ac:dyDescent="0.25">
      <c r="A229" s="55"/>
      <c r="B229" s="93"/>
      <c r="C229" s="54" t="s">
        <v>11</v>
      </c>
      <c r="D229" s="50"/>
      <c r="E229" s="51">
        <v>204628307.97</v>
      </c>
      <c r="F229" s="52">
        <v>10104607.049999999</v>
      </c>
      <c r="G229" s="52">
        <v>2805097.77</v>
      </c>
      <c r="H229" s="53">
        <v>217538012.79000002</v>
      </c>
      <c r="I229" s="51">
        <v>225354804.85999998</v>
      </c>
      <c r="J229" s="52">
        <v>12939556.970000001</v>
      </c>
      <c r="K229" s="52">
        <v>4091836.6300000004</v>
      </c>
      <c r="L229" s="53">
        <v>242386198.45999998</v>
      </c>
      <c r="M229" s="51">
        <v>193699558.70999998</v>
      </c>
      <c r="N229" s="52">
        <v>10586794.189999999</v>
      </c>
      <c r="O229" s="52">
        <v>3128611.8800000004</v>
      </c>
      <c r="P229" s="53">
        <v>207414964.77999997</v>
      </c>
      <c r="Q229" s="51">
        <v>180765653.51999995</v>
      </c>
      <c r="R229" s="52">
        <v>9885811.3100000024</v>
      </c>
      <c r="S229" s="52">
        <v>2947393.58</v>
      </c>
      <c r="T229" s="53">
        <v>193598858.40999997</v>
      </c>
      <c r="U229" s="51">
        <v>804448325.06000006</v>
      </c>
      <c r="V229" s="52">
        <v>43516769.520000003</v>
      </c>
      <c r="W229" s="52">
        <v>12972939.859999999</v>
      </c>
      <c r="X229" s="53">
        <v>860938034.44000006</v>
      </c>
      <c r="Y229" s="65"/>
    </row>
    <row r="230" spans="1:25" s="106" customFormat="1" outlineLevel="1" x14ac:dyDescent="0.2">
      <c r="A230" s="192">
        <v>810126</v>
      </c>
      <c r="B230" s="97">
        <v>810126</v>
      </c>
      <c r="C230" s="100" t="s">
        <v>109</v>
      </c>
      <c r="D230" s="101" t="s">
        <v>301</v>
      </c>
      <c r="E230" s="107">
        <v>143049821.99000001</v>
      </c>
      <c r="F230" s="108">
        <v>7023913.3499999996</v>
      </c>
      <c r="G230" s="108">
        <v>2085812.7100000002</v>
      </c>
      <c r="H230" s="109">
        <v>152159548.05000001</v>
      </c>
      <c r="I230" s="107">
        <v>150871306.19</v>
      </c>
      <c r="J230" s="108">
        <v>9428756.4000000004</v>
      </c>
      <c r="K230" s="108">
        <v>3357145.9400000004</v>
      </c>
      <c r="L230" s="109">
        <v>163657208.53</v>
      </c>
      <c r="M230" s="107">
        <v>127281763.97</v>
      </c>
      <c r="N230" s="108">
        <v>7416436.8499999996</v>
      </c>
      <c r="O230" s="108">
        <v>2432596.3000000003</v>
      </c>
      <c r="P230" s="109">
        <v>137130797.12</v>
      </c>
      <c r="Q230" s="107">
        <v>113176338.19999996</v>
      </c>
      <c r="R230" s="108">
        <v>6640085.7400000002</v>
      </c>
      <c r="S230" s="108">
        <v>2297979.73</v>
      </c>
      <c r="T230" s="109">
        <v>122114403.66999996</v>
      </c>
      <c r="U230" s="107">
        <v>534379230.3499999</v>
      </c>
      <c r="V230" s="108">
        <v>30509192.340000004</v>
      </c>
      <c r="W230" s="108">
        <v>10173534.68</v>
      </c>
      <c r="X230" s="109">
        <v>575061957.36999989</v>
      </c>
    </row>
    <row r="231" spans="1:25" outlineLevel="2" x14ac:dyDescent="0.2">
      <c r="A231" s="193"/>
      <c r="B231" s="95">
        <v>810126</v>
      </c>
      <c r="C231" s="14" t="s">
        <v>311</v>
      </c>
      <c r="D231" s="35" t="s">
        <v>198</v>
      </c>
      <c r="E231" s="40">
        <v>103743247.45</v>
      </c>
      <c r="F231" s="6">
        <v>4405186.8499999996</v>
      </c>
      <c r="G231" s="6">
        <v>879053.24</v>
      </c>
      <c r="H231" s="38">
        <v>109027487.53999999</v>
      </c>
      <c r="I231" s="40">
        <v>103818286.96000001</v>
      </c>
      <c r="J231" s="6">
        <v>4905985.24</v>
      </c>
      <c r="K231" s="6">
        <v>1140782.0899999999</v>
      </c>
      <c r="L231" s="38">
        <v>109865054.29000001</v>
      </c>
      <c r="M231" s="40">
        <v>89917961.149999991</v>
      </c>
      <c r="N231" s="6">
        <v>4255140.3899999997</v>
      </c>
      <c r="O231" s="6">
        <v>901242.06</v>
      </c>
      <c r="P231" s="38">
        <v>95074343.599999994</v>
      </c>
      <c r="Q231" s="40">
        <v>78796929.509999961</v>
      </c>
      <c r="R231" s="6">
        <v>3594776.83</v>
      </c>
      <c r="S231" s="6">
        <v>772967.29</v>
      </c>
      <c r="T231" s="38">
        <v>83164673.629999965</v>
      </c>
      <c r="U231" s="40">
        <v>376276425.06999993</v>
      </c>
      <c r="V231" s="6">
        <v>17161089.310000002</v>
      </c>
      <c r="W231" s="32">
        <v>3694044.6799999997</v>
      </c>
      <c r="X231" s="38">
        <v>397131559.05999994</v>
      </c>
      <c r="Y231" s="60"/>
    </row>
    <row r="232" spans="1:25" outlineLevel="2" x14ac:dyDescent="0.2">
      <c r="A232" s="193"/>
      <c r="B232" s="95">
        <v>810126</v>
      </c>
      <c r="C232" s="14" t="s">
        <v>312</v>
      </c>
      <c r="D232" s="35" t="s">
        <v>199</v>
      </c>
      <c r="E232" s="40">
        <v>199585.44</v>
      </c>
      <c r="F232" s="6">
        <v>5537.84</v>
      </c>
      <c r="G232" s="6">
        <v>0</v>
      </c>
      <c r="H232" s="38">
        <v>205123.28</v>
      </c>
      <c r="I232" s="40">
        <v>339204.97</v>
      </c>
      <c r="J232" s="6">
        <v>24933.3</v>
      </c>
      <c r="K232" s="6">
        <v>3947.86</v>
      </c>
      <c r="L232" s="38">
        <v>368086.12999999995</v>
      </c>
      <c r="M232" s="40">
        <v>318055.52999999997</v>
      </c>
      <c r="N232" s="6">
        <v>16139.04</v>
      </c>
      <c r="O232" s="6">
        <v>2481.7800000000002</v>
      </c>
      <c r="P232" s="38">
        <v>336676.35</v>
      </c>
      <c r="Q232" s="40">
        <v>318055.52000000019</v>
      </c>
      <c r="R232" s="6">
        <v>16139.04</v>
      </c>
      <c r="S232" s="6">
        <v>2481.7800000000002</v>
      </c>
      <c r="T232" s="38">
        <v>336676.3400000002</v>
      </c>
      <c r="U232" s="40">
        <v>1174901.4600000002</v>
      </c>
      <c r="V232" s="6">
        <v>62749.22</v>
      </c>
      <c r="W232" s="32">
        <v>8911.42</v>
      </c>
      <c r="X232" s="38">
        <v>1246562.1000000001</v>
      </c>
      <c r="Y232" s="60"/>
    </row>
    <row r="233" spans="1:25" outlineLevel="2" x14ac:dyDescent="0.2">
      <c r="A233" s="193"/>
      <c r="B233" s="95">
        <v>810126</v>
      </c>
      <c r="C233" s="14" t="s">
        <v>264</v>
      </c>
      <c r="D233" s="35" t="s">
        <v>200</v>
      </c>
      <c r="E233" s="37">
        <v>39106989.100000001</v>
      </c>
      <c r="F233" s="36">
        <v>2613188.66</v>
      </c>
      <c r="G233" s="36">
        <v>1206759.4700000002</v>
      </c>
      <c r="H233" s="38">
        <v>42926937.230000004</v>
      </c>
      <c r="I233" s="37">
        <v>46713814.260000005</v>
      </c>
      <c r="J233" s="36">
        <v>4497837.8600000003</v>
      </c>
      <c r="K233" s="36">
        <v>2212415.9900000002</v>
      </c>
      <c r="L233" s="38">
        <v>53424068.110000007</v>
      </c>
      <c r="M233" s="37">
        <v>37045747.289999999</v>
      </c>
      <c r="N233" s="36">
        <v>3145157.4200000004</v>
      </c>
      <c r="O233" s="36">
        <v>1528872.4600000002</v>
      </c>
      <c r="P233" s="38">
        <v>41719777.170000002</v>
      </c>
      <c r="Q233" s="37">
        <v>34061353.170000002</v>
      </c>
      <c r="R233" s="36">
        <v>3029169.8700000006</v>
      </c>
      <c r="S233" s="36">
        <v>1522530.66</v>
      </c>
      <c r="T233" s="38">
        <v>38613053.699999996</v>
      </c>
      <c r="U233" s="37">
        <v>156927903.81999999</v>
      </c>
      <c r="V233" s="36">
        <v>13285353.810000001</v>
      </c>
      <c r="W233" s="36">
        <v>6470578.580000001</v>
      </c>
      <c r="X233" s="38">
        <v>176683836.21000001</v>
      </c>
      <c r="Y233" s="65"/>
    </row>
    <row r="234" spans="1:25" outlineLevel="3" x14ac:dyDescent="0.2">
      <c r="A234" s="193"/>
      <c r="B234" s="95">
        <v>810126</v>
      </c>
      <c r="C234" s="39" t="s">
        <v>324</v>
      </c>
      <c r="D234" s="35" t="s">
        <v>330</v>
      </c>
      <c r="E234" s="40">
        <v>14165699.460000001</v>
      </c>
      <c r="F234" s="6">
        <v>786565.58000000007</v>
      </c>
      <c r="G234" s="6">
        <v>175888.86</v>
      </c>
      <c r="H234" s="38">
        <v>15128153.9</v>
      </c>
      <c r="I234" s="40">
        <v>18643378.050000001</v>
      </c>
      <c r="J234" s="6">
        <v>1320325.42</v>
      </c>
      <c r="K234" s="6">
        <v>489867.41000000003</v>
      </c>
      <c r="L234" s="38">
        <v>20453570.879999999</v>
      </c>
      <c r="M234" s="40">
        <v>6360395.7000000002</v>
      </c>
      <c r="N234" s="6">
        <v>339221.1</v>
      </c>
      <c r="O234" s="6">
        <v>93285.8</v>
      </c>
      <c r="P234" s="38">
        <v>6792902.5999999996</v>
      </c>
      <c r="Q234" s="40">
        <v>5391025.7199999997</v>
      </c>
      <c r="R234" s="6">
        <v>304167.34999999998</v>
      </c>
      <c r="S234" s="6">
        <v>95336.03</v>
      </c>
      <c r="T234" s="38">
        <v>5790529.0999999996</v>
      </c>
      <c r="U234" s="40">
        <v>44560498.93</v>
      </c>
      <c r="V234" s="6">
        <v>2750279.45</v>
      </c>
      <c r="W234" s="32">
        <v>854378.10000000009</v>
      </c>
      <c r="X234" s="38">
        <v>48165156.480000004</v>
      </c>
      <c r="Y234" s="60"/>
    </row>
    <row r="235" spans="1:25" outlineLevel="3" x14ac:dyDescent="0.2">
      <c r="A235" s="193"/>
      <c r="B235" s="95">
        <v>810126</v>
      </c>
      <c r="C235" s="39" t="s">
        <v>265</v>
      </c>
      <c r="D235" s="35" t="s">
        <v>331</v>
      </c>
      <c r="E235" s="40">
        <v>6868919.2599999998</v>
      </c>
      <c r="F235" s="6">
        <v>654658.85000000009</v>
      </c>
      <c r="G235" s="6">
        <v>647846.85000000009</v>
      </c>
      <c r="H235" s="38">
        <v>8171424.959999999</v>
      </c>
      <c r="I235" s="40">
        <v>8784160.1500000004</v>
      </c>
      <c r="J235" s="6">
        <v>986767.64</v>
      </c>
      <c r="K235" s="6">
        <v>746495.34000000008</v>
      </c>
      <c r="L235" s="38">
        <v>10517423.130000001</v>
      </c>
      <c r="M235" s="40">
        <v>5111834.33</v>
      </c>
      <c r="N235" s="6">
        <v>574528.93000000005</v>
      </c>
      <c r="O235" s="6">
        <v>545065.91</v>
      </c>
      <c r="P235" s="38">
        <v>6231429.1699999999</v>
      </c>
      <c r="Q235" s="40">
        <v>5296402.7499999981</v>
      </c>
      <c r="R235" s="6">
        <v>602002.15</v>
      </c>
      <c r="S235" s="6">
        <v>559436.34</v>
      </c>
      <c r="T235" s="38">
        <v>6457841.2399999984</v>
      </c>
      <c r="U235" s="40">
        <v>26061316.490000002</v>
      </c>
      <c r="V235" s="6">
        <v>2817957.5700000003</v>
      </c>
      <c r="W235" s="32">
        <v>2498844.44</v>
      </c>
      <c r="X235" s="38">
        <v>31378118.500000004</v>
      </c>
      <c r="Y235" s="60"/>
    </row>
    <row r="236" spans="1:25" outlineLevel="3" x14ac:dyDescent="0.2">
      <c r="A236" s="193"/>
      <c r="B236" s="95">
        <v>810126</v>
      </c>
      <c r="C236" s="39" t="s">
        <v>269</v>
      </c>
      <c r="D236" s="35" t="s">
        <v>332</v>
      </c>
      <c r="E236" s="40">
        <v>4019870.73</v>
      </c>
      <c r="F236" s="6">
        <v>234647.59999999998</v>
      </c>
      <c r="G236" s="6">
        <v>38696.129999999997</v>
      </c>
      <c r="H236" s="38">
        <v>4293214.46</v>
      </c>
      <c r="I236" s="40">
        <v>5685168.4399999995</v>
      </c>
      <c r="J236" s="6">
        <v>372810.01</v>
      </c>
      <c r="K236" s="6">
        <v>84293.209999999992</v>
      </c>
      <c r="L236" s="38">
        <v>6142271.6599999992</v>
      </c>
      <c r="M236" s="40">
        <v>2837476.35</v>
      </c>
      <c r="N236" s="6">
        <v>137218.20000000001</v>
      </c>
      <c r="O236" s="6">
        <v>26463.51</v>
      </c>
      <c r="P236" s="38">
        <v>3001158.06</v>
      </c>
      <c r="Q236" s="40">
        <v>480046.51000000146</v>
      </c>
      <c r="R236" s="6">
        <v>23158.42</v>
      </c>
      <c r="S236" s="6">
        <v>4460.3999999999996</v>
      </c>
      <c r="T236" s="38">
        <v>507665.33000000147</v>
      </c>
      <c r="U236" s="40">
        <v>13022562.030000001</v>
      </c>
      <c r="V236" s="6">
        <v>767834.2300000001</v>
      </c>
      <c r="W236" s="32">
        <v>153913.25</v>
      </c>
      <c r="X236" s="38">
        <v>13944309.510000002</v>
      </c>
      <c r="Y236" s="60"/>
    </row>
    <row r="237" spans="1:25" outlineLevel="3" x14ac:dyDescent="0.2">
      <c r="A237" s="193"/>
      <c r="B237" s="95">
        <v>810126</v>
      </c>
      <c r="C237" s="39" t="s">
        <v>266</v>
      </c>
      <c r="D237" s="35" t="s">
        <v>333</v>
      </c>
      <c r="E237" s="40">
        <v>1618562.06</v>
      </c>
      <c r="F237" s="6">
        <v>75820.399999999994</v>
      </c>
      <c r="G237" s="6">
        <v>23030.36</v>
      </c>
      <c r="H237" s="38">
        <v>1717412.82</v>
      </c>
      <c r="I237" s="40">
        <v>2069812.66</v>
      </c>
      <c r="J237" s="6">
        <v>147248.44</v>
      </c>
      <c r="K237" s="6">
        <v>52058.819999999992</v>
      </c>
      <c r="L237" s="38">
        <v>2269119.92</v>
      </c>
      <c r="M237" s="40">
        <v>1170753.48</v>
      </c>
      <c r="N237" s="6">
        <v>80051.520000000004</v>
      </c>
      <c r="O237" s="6">
        <v>21680.62</v>
      </c>
      <c r="P237" s="38">
        <v>1272485.6200000001</v>
      </c>
      <c r="Q237" s="40">
        <v>1223279.3099999998</v>
      </c>
      <c r="R237" s="6">
        <v>83076.7</v>
      </c>
      <c r="S237" s="6">
        <v>22198.63</v>
      </c>
      <c r="T237" s="38">
        <v>1328554.6399999997</v>
      </c>
      <c r="U237" s="40">
        <v>6082407.5099999988</v>
      </c>
      <c r="V237" s="6">
        <v>386197.06</v>
      </c>
      <c r="W237" s="32">
        <v>118968.43</v>
      </c>
      <c r="X237" s="38">
        <v>6587572.9999999981</v>
      </c>
      <c r="Y237" s="60"/>
    </row>
    <row r="238" spans="1:25" outlineLevel="3" x14ac:dyDescent="0.2">
      <c r="A238" s="193"/>
      <c r="B238" s="95">
        <v>810126</v>
      </c>
      <c r="C238" s="39" t="s">
        <v>389</v>
      </c>
      <c r="D238" s="35" t="s">
        <v>334</v>
      </c>
      <c r="E238" s="40">
        <v>450906.21</v>
      </c>
      <c r="F238" s="6">
        <v>69270.899999999994</v>
      </c>
      <c r="G238" s="6">
        <v>104067.69</v>
      </c>
      <c r="H238" s="38">
        <v>624244.80000000005</v>
      </c>
      <c r="I238" s="40">
        <v>1127144.52</v>
      </c>
      <c r="J238" s="6">
        <v>416109.42000000004</v>
      </c>
      <c r="K238" s="6">
        <v>399235.38</v>
      </c>
      <c r="L238" s="38">
        <v>1942489.3199999998</v>
      </c>
      <c r="M238" s="40">
        <v>1476507.8</v>
      </c>
      <c r="N238" s="6">
        <v>173706.8</v>
      </c>
      <c r="O238" s="6">
        <v>52112.04</v>
      </c>
      <c r="P238" s="38">
        <v>1702326.6400000001</v>
      </c>
      <c r="Q238" s="40">
        <v>1493146.5100000002</v>
      </c>
      <c r="R238" s="6">
        <v>163700.45000000001</v>
      </c>
      <c r="S238" s="6">
        <v>49606.2</v>
      </c>
      <c r="T238" s="38">
        <v>1706453.1600000001</v>
      </c>
      <c r="U238" s="40">
        <v>4547705.040000001</v>
      </c>
      <c r="V238" s="6">
        <v>822787.57000000007</v>
      </c>
      <c r="W238" s="32">
        <v>605021.30999999994</v>
      </c>
      <c r="X238" s="38">
        <v>5975513.9200000009</v>
      </c>
      <c r="Y238" s="60"/>
    </row>
    <row r="239" spans="1:25" outlineLevel="3" x14ac:dyDescent="0.2">
      <c r="A239" s="193"/>
      <c r="B239" s="95">
        <v>810126</v>
      </c>
      <c r="C239" s="57" t="s">
        <v>369</v>
      </c>
      <c r="D239" s="35" t="s">
        <v>335</v>
      </c>
      <c r="E239" s="40">
        <v>2289362.7800000003</v>
      </c>
      <c r="F239" s="6">
        <v>396946.93</v>
      </c>
      <c r="G239" s="6">
        <v>134434.78</v>
      </c>
      <c r="H239" s="38">
        <v>2820744.49</v>
      </c>
      <c r="I239" s="40">
        <v>3709582.2800000003</v>
      </c>
      <c r="J239" s="6">
        <v>992458.63</v>
      </c>
      <c r="K239" s="6">
        <v>398117.70999999996</v>
      </c>
      <c r="L239" s="38">
        <v>5100158.62</v>
      </c>
      <c r="M239" s="40">
        <v>13606116.949999999</v>
      </c>
      <c r="N239" s="6">
        <v>1594243.85</v>
      </c>
      <c r="O239" s="6">
        <v>725768.3</v>
      </c>
      <c r="P239" s="38">
        <v>15926129.1</v>
      </c>
      <c r="Q239" s="40">
        <v>13697149.309999997</v>
      </c>
      <c r="R239" s="6">
        <v>1602945.08</v>
      </c>
      <c r="S239" s="6">
        <v>729356.4</v>
      </c>
      <c r="T239" s="38">
        <v>16029450.789999997</v>
      </c>
      <c r="U239" s="40">
        <v>33302211.319999993</v>
      </c>
      <c r="V239" s="6">
        <v>4586594.49</v>
      </c>
      <c r="W239" s="32">
        <v>1987677.19</v>
      </c>
      <c r="X239" s="38">
        <v>39876482.999999993</v>
      </c>
      <c r="Y239" s="60"/>
    </row>
    <row r="240" spans="1:25" ht="13.5" outlineLevel="3" thickBot="1" x14ac:dyDescent="0.25">
      <c r="A240" s="210"/>
      <c r="B240" s="96">
        <v>810126</v>
      </c>
      <c r="C240" s="41" t="s">
        <v>345</v>
      </c>
      <c r="D240" s="42" t="s">
        <v>336</v>
      </c>
      <c r="E240" s="45">
        <v>9693668.6000000015</v>
      </c>
      <c r="F240" s="46">
        <v>395278.39999999997</v>
      </c>
      <c r="G240" s="46">
        <v>82794.799999999988</v>
      </c>
      <c r="H240" s="44">
        <v>10171741.800000003</v>
      </c>
      <c r="I240" s="45">
        <v>6694568.1600000001</v>
      </c>
      <c r="J240" s="46">
        <v>262118.30000000002</v>
      </c>
      <c r="K240" s="46">
        <v>42348.12</v>
      </c>
      <c r="L240" s="44">
        <v>6999034.5800000001</v>
      </c>
      <c r="M240" s="45">
        <v>6482662.6799999997</v>
      </c>
      <c r="N240" s="46">
        <v>246187.02</v>
      </c>
      <c r="O240" s="46">
        <v>64496.28</v>
      </c>
      <c r="P240" s="44">
        <v>6793345.9799999995</v>
      </c>
      <c r="Q240" s="45">
        <v>6480303.0599999996</v>
      </c>
      <c r="R240" s="46">
        <v>250119.72</v>
      </c>
      <c r="S240" s="46">
        <v>62136.66</v>
      </c>
      <c r="T240" s="44">
        <v>6792559.4399999995</v>
      </c>
      <c r="U240" s="45">
        <v>29351202.5</v>
      </c>
      <c r="V240" s="46">
        <v>1153703.44</v>
      </c>
      <c r="W240" s="43">
        <v>251775.86</v>
      </c>
      <c r="X240" s="44">
        <v>30756681.800000001</v>
      </c>
      <c r="Y240" s="60"/>
    </row>
    <row r="241" spans="1:25" s="106" customFormat="1" outlineLevel="1" x14ac:dyDescent="0.2">
      <c r="A241" s="194">
        <v>810127</v>
      </c>
      <c r="B241" s="97">
        <v>810127</v>
      </c>
      <c r="C241" s="100" t="s">
        <v>110</v>
      </c>
      <c r="D241" s="101" t="s">
        <v>301</v>
      </c>
      <c r="E241" s="107">
        <v>1781549.6400000001</v>
      </c>
      <c r="F241" s="108">
        <v>90200.709999999992</v>
      </c>
      <c r="G241" s="108">
        <v>22847.47</v>
      </c>
      <c r="H241" s="109">
        <v>1894597.82</v>
      </c>
      <c r="I241" s="107">
        <v>1705698.2500000002</v>
      </c>
      <c r="J241" s="108">
        <v>84407.2</v>
      </c>
      <c r="K241" s="108">
        <v>29913.620000000003</v>
      </c>
      <c r="L241" s="109">
        <v>1820019.0700000003</v>
      </c>
      <c r="M241" s="107">
        <v>1475418.24</v>
      </c>
      <c r="N241" s="108">
        <v>66115.44</v>
      </c>
      <c r="O241" s="108">
        <v>12759.12</v>
      </c>
      <c r="P241" s="109">
        <v>1554292.8</v>
      </c>
      <c r="Q241" s="107">
        <v>1400418.7699999996</v>
      </c>
      <c r="R241" s="108">
        <v>67798.98</v>
      </c>
      <c r="S241" s="108">
        <v>18246.64</v>
      </c>
      <c r="T241" s="109">
        <v>1486464.3899999994</v>
      </c>
      <c r="U241" s="107">
        <v>6363084.9000000004</v>
      </c>
      <c r="V241" s="108">
        <v>308522.32999999996</v>
      </c>
      <c r="W241" s="108">
        <v>83766.850000000006</v>
      </c>
      <c r="X241" s="109">
        <v>6755374.0800000001</v>
      </c>
    </row>
    <row r="242" spans="1:25" ht="13.5" outlineLevel="2" thickBot="1" x14ac:dyDescent="0.25">
      <c r="A242" s="195"/>
      <c r="B242" s="95">
        <v>810127</v>
      </c>
      <c r="C242" s="14" t="s">
        <v>311</v>
      </c>
      <c r="D242" s="35" t="s">
        <v>198</v>
      </c>
      <c r="E242" s="40">
        <v>1781549.6400000001</v>
      </c>
      <c r="F242" s="6">
        <v>90200.709999999992</v>
      </c>
      <c r="G242" s="6">
        <v>22847.47</v>
      </c>
      <c r="H242" s="38">
        <v>1894597.82</v>
      </c>
      <c r="I242" s="40">
        <v>1705698.2500000002</v>
      </c>
      <c r="J242" s="6">
        <v>84407.2</v>
      </c>
      <c r="K242" s="6">
        <v>29913.620000000003</v>
      </c>
      <c r="L242" s="38">
        <v>1820019.0700000003</v>
      </c>
      <c r="M242" s="40">
        <v>1475418.24</v>
      </c>
      <c r="N242" s="6">
        <v>66115.44</v>
      </c>
      <c r="O242" s="6">
        <v>12759.12</v>
      </c>
      <c r="P242" s="38">
        <v>1554292.8</v>
      </c>
      <c r="Q242" s="40">
        <v>1400418.7699999996</v>
      </c>
      <c r="R242" s="6">
        <v>67798.98</v>
      </c>
      <c r="S242" s="6">
        <v>18246.64</v>
      </c>
      <c r="T242" s="38">
        <v>1486464.3899999994</v>
      </c>
      <c r="U242" s="40">
        <v>6363084.9000000004</v>
      </c>
      <c r="V242" s="6">
        <v>308522.32999999996</v>
      </c>
      <c r="W242" s="32">
        <v>83766.850000000006</v>
      </c>
      <c r="X242" s="38">
        <v>6755374.0800000001</v>
      </c>
      <c r="Y242" s="60"/>
    </row>
    <row r="243" spans="1:25" ht="13.5" hidden="1" outlineLevel="2" thickBot="1" x14ac:dyDescent="0.25">
      <c r="A243" s="195"/>
      <c r="B243" s="95">
        <v>810127</v>
      </c>
      <c r="C243" s="14" t="s">
        <v>312</v>
      </c>
      <c r="D243" s="35" t="s">
        <v>199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collapsed="1" thickBot="1" x14ac:dyDescent="0.25">
      <c r="A244" s="195"/>
      <c r="B244" s="95">
        <v>810127</v>
      </c>
      <c r="C244" s="14" t="s">
        <v>264</v>
      </c>
      <c r="D244" s="35" t="s">
        <v>200</v>
      </c>
      <c r="E244" s="37">
        <v>0</v>
      </c>
      <c r="F244" s="36">
        <v>0</v>
      </c>
      <c r="G244" s="36">
        <v>0</v>
      </c>
      <c r="H244" s="38">
        <v>0</v>
      </c>
      <c r="I244" s="37">
        <v>0</v>
      </c>
      <c r="J244" s="36">
        <v>0</v>
      </c>
      <c r="K244" s="36">
        <v>0</v>
      </c>
      <c r="L244" s="38">
        <v>0</v>
      </c>
      <c r="M244" s="37">
        <v>0</v>
      </c>
      <c r="N244" s="36">
        <v>0</v>
      </c>
      <c r="O244" s="36">
        <v>0</v>
      </c>
      <c r="P244" s="38">
        <v>0</v>
      </c>
      <c r="Q244" s="37">
        <v>0</v>
      </c>
      <c r="R244" s="36">
        <v>0</v>
      </c>
      <c r="S244" s="36">
        <v>0</v>
      </c>
      <c r="T244" s="38">
        <v>0</v>
      </c>
      <c r="U244" s="37">
        <v>0</v>
      </c>
      <c r="V244" s="36">
        <v>0</v>
      </c>
      <c r="W244" s="36">
        <v>0</v>
      </c>
      <c r="X244" s="38">
        <v>0</v>
      </c>
      <c r="Y244" s="65"/>
    </row>
    <row r="245" spans="1:25" ht="13.5" hidden="1" outlineLevel="3" thickBot="1" x14ac:dyDescent="0.25">
      <c r="A245" s="195"/>
      <c r="B245" s="95">
        <v>810127</v>
      </c>
      <c r="C245" s="39" t="s">
        <v>324</v>
      </c>
      <c r="D245" s="35" t="s">
        <v>330</v>
      </c>
      <c r="E245" s="40">
        <v>0</v>
      </c>
      <c r="F245" s="6">
        <v>0</v>
      </c>
      <c r="G245" s="6">
        <v>0</v>
      </c>
      <c r="H245" s="38">
        <v>0</v>
      </c>
      <c r="I245" s="40">
        <v>0</v>
      </c>
      <c r="J245" s="6">
        <v>0</v>
      </c>
      <c r="K245" s="6">
        <v>0</v>
      </c>
      <c r="L245" s="38">
        <v>0</v>
      </c>
      <c r="M245" s="40">
        <v>0</v>
      </c>
      <c r="N245" s="6">
        <v>0</v>
      </c>
      <c r="O245" s="6">
        <v>0</v>
      </c>
      <c r="P245" s="38">
        <v>0</v>
      </c>
      <c r="Q245" s="40">
        <v>0</v>
      </c>
      <c r="R245" s="6">
        <v>0</v>
      </c>
      <c r="S245" s="6">
        <v>0</v>
      </c>
      <c r="T245" s="38">
        <v>0</v>
      </c>
      <c r="U245" s="40">
        <v>0</v>
      </c>
      <c r="V245" s="6">
        <v>0</v>
      </c>
      <c r="W245" s="32">
        <v>0</v>
      </c>
      <c r="X245" s="38">
        <v>0</v>
      </c>
      <c r="Y245" s="60"/>
    </row>
    <row r="246" spans="1:25" ht="13.5" hidden="1" outlineLevel="3" thickBot="1" x14ac:dyDescent="0.25">
      <c r="A246" s="195"/>
      <c r="B246" s="95">
        <v>810127</v>
      </c>
      <c r="C246" s="39" t="s">
        <v>265</v>
      </c>
      <c r="D246" s="35" t="s">
        <v>331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3" thickBot="1" x14ac:dyDescent="0.25">
      <c r="A247" s="195"/>
      <c r="B247" s="95">
        <v>810127</v>
      </c>
      <c r="C247" s="39" t="s">
        <v>269</v>
      </c>
      <c r="D247" s="35" t="s">
        <v>332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0"/>
    </row>
    <row r="248" spans="1:25" ht="13.5" hidden="1" outlineLevel="3" thickBot="1" x14ac:dyDescent="0.25">
      <c r="A248" s="195"/>
      <c r="B248" s="95">
        <v>810127</v>
      </c>
      <c r="C248" s="39" t="s">
        <v>266</v>
      </c>
      <c r="D248" s="35" t="s">
        <v>333</v>
      </c>
      <c r="E248" s="40">
        <v>0</v>
      </c>
      <c r="F248" s="6">
        <v>0</v>
      </c>
      <c r="G248" s="6">
        <v>0</v>
      </c>
      <c r="H248" s="38">
        <v>0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0</v>
      </c>
      <c r="V248" s="6">
        <v>0</v>
      </c>
      <c r="W248" s="32">
        <v>0</v>
      </c>
      <c r="X248" s="38">
        <v>0</v>
      </c>
      <c r="Y248" s="60"/>
    </row>
    <row r="249" spans="1:25" ht="13.5" hidden="1" outlineLevel="3" thickBot="1" x14ac:dyDescent="0.25">
      <c r="A249" s="195"/>
      <c r="B249" s="95">
        <v>810127</v>
      </c>
      <c r="C249" s="39" t="s">
        <v>389</v>
      </c>
      <c r="D249" s="35" t="s">
        <v>334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3" thickBot="1" x14ac:dyDescent="0.25">
      <c r="A250" s="211"/>
      <c r="B250" s="95">
        <v>810127</v>
      </c>
      <c r="C250" s="39" t="s">
        <v>369</v>
      </c>
      <c r="D250" s="35" t="s">
        <v>335</v>
      </c>
      <c r="E250" s="40">
        <v>0</v>
      </c>
      <c r="F250" s="6">
        <v>0</v>
      </c>
      <c r="G250" s="6">
        <v>0</v>
      </c>
      <c r="H250" s="38">
        <v>0</v>
      </c>
      <c r="I250" s="40">
        <v>0</v>
      </c>
      <c r="J250" s="6">
        <v>0</v>
      </c>
      <c r="K250" s="6">
        <v>0</v>
      </c>
      <c r="L250" s="38">
        <v>0</v>
      </c>
      <c r="M250" s="40">
        <v>0</v>
      </c>
      <c r="N250" s="6">
        <v>0</v>
      </c>
      <c r="O250" s="6">
        <v>0</v>
      </c>
      <c r="P250" s="38">
        <v>0</v>
      </c>
      <c r="Q250" s="40">
        <v>0</v>
      </c>
      <c r="R250" s="6">
        <v>0</v>
      </c>
      <c r="S250" s="6">
        <v>0</v>
      </c>
      <c r="T250" s="38">
        <v>0</v>
      </c>
      <c r="U250" s="40">
        <v>0</v>
      </c>
      <c r="V250" s="6">
        <v>0</v>
      </c>
      <c r="W250" s="32">
        <v>0</v>
      </c>
      <c r="X250" s="38">
        <v>0</v>
      </c>
      <c r="Y250" s="60"/>
    </row>
    <row r="251" spans="1:25" ht="13.5" hidden="1" outlineLevel="3" thickBot="1" x14ac:dyDescent="0.25">
      <c r="A251" s="212"/>
      <c r="B251" s="96">
        <v>810127</v>
      </c>
      <c r="C251" s="41" t="s">
        <v>345</v>
      </c>
      <c r="D251" s="42" t="s">
        <v>336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0"/>
    </row>
    <row r="252" spans="1:25" s="106" customFormat="1" outlineLevel="1" x14ac:dyDescent="0.2">
      <c r="A252" s="192">
        <v>810130</v>
      </c>
      <c r="B252" s="97">
        <v>810130</v>
      </c>
      <c r="C252" s="100" t="s">
        <v>111</v>
      </c>
      <c r="D252" s="101" t="s">
        <v>301</v>
      </c>
      <c r="E252" s="107">
        <v>29986908.5</v>
      </c>
      <c r="F252" s="108">
        <v>1203344.8700000001</v>
      </c>
      <c r="G252" s="108">
        <v>221611.78000000003</v>
      </c>
      <c r="H252" s="109">
        <v>31411865.150000002</v>
      </c>
      <c r="I252" s="107">
        <v>27506981.329999998</v>
      </c>
      <c r="J252" s="108">
        <v>1222298.58</v>
      </c>
      <c r="K252" s="108">
        <v>231202.02000000002</v>
      </c>
      <c r="L252" s="109">
        <v>28960481.929999996</v>
      </c>
      <c r="M252" s="107">
        <v>29433560</v>
      </c>
      <c r="N252" s="108">
        <v>1226725.48</v>
      </c>
      <c r="O252" s="108">
        <v>227751.73</v>
      </c>
      <c r="P252" s="109">
        <v>30888037.210000001</v>
      </c>
      <c r="Q252" s="107">
        <v>29433559.989999995</v>
      </c>
      <c r="R252" s="108">
        <v>1226725.48</v>
      </c>
      <c r="S252" s="108">
        <v>227751.73</v>
      </c>
      <c r="T252" s="109">
        <v>30888037.199999996</v>
      </c>
      <c r="U252" s="107">
        <v>116361009.81999999</v>
      </c>
      <c r="V252" s="108">
        <v>4879094.41</v>
      </c>
      <c r="W252" s="108">
        <v>908317.26</v>
      </c>
      <c r="X252" s="109">
        <v>122148421.48999999</v>
      </c>
    </row>
    <row r="253" spans="1:25" hidden="1" outlineLevel="2" x14ac:dyDescent="0.2">
      <c r="A253" s="193"/>
      <c r="B253" s="95">
        <v>810130</v>
      </c>
      <c r="C253" s="14" t="s">
        <v>311</v>
      </c>
      <c r="D253" s="35" t="s">
        <v>198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0"/>
    </row>
    <row r="254" spans="1:25" ht="13.5" outlineLevel="2" thickBot="1" x14ac:dyDescent="0.25">
      <c r="A254" s="193"/>
      <c r="B254" s="95">
        <v>810130</v>
      </c>
      <c r="C254" s="14" t="s">
        <v>312</v>
      </c>
      <c r="D254" s="35" t="s">
        <v>199</v>
      </c>
      <c r="E254" s="40">
        <v>29986908.5</v>
      </c>
      <c r="F254" s="6">
        <v>1203344.8700000001</v>
      </c>
      <c r="G254" s="6">
        <v>221611.78000000003</v>
      </c>
      <c r="H254" s="38">
        <v>31411865.150000002</v>
      </c>
      <c r="I254" s="40">
        <v>27506981.329999998</v>
      </c>
      <c r="J254" s="6">
        <v>1222298.58</v>
      </c>
      <c r="K254" s="6">
        <v>231202.02000000002</v>
      </c>
      <c r="L254" s="38">
        <v>28960481.929999996</v>
      </c>
      <c r="M254" s="40">
        <v>29433560</v>
      </c>
      <c r="N254" s="6">
        <v>1226725.48</v>
      </c>
      <c r="O254" s="6">
        <v>227751.73</v>
      </c>
      <c r="P254" s="38">
        <v>30888037.210000001</v>
      </c>
      <c r="Q254" s="40">
        <v>29433559.989999995</v>
      </c>
      <c r="R254" s="6">
        <v>1226725.48</v>
      </c>
      <c r="S254" s="6">
        <v>227751.73</v>
      </c>
      <c r="T254" s="38">
        <v>30888037.199999996</v>
      </c>
      <c r="U254" s="40">
        <v>116361009.81999999</v>
      </c>
      <c r="V254" s="6">
        <v>4879094.41</v>
      </c>
      <c r="W254" s="32">
        <v>908317.26</v>
      </c>
      <c r="X254" s="38">
        <v>122148421.48999999</v>
      </c>
      <c r="Y254" s="60"/>
    </row>
    <row r="255" spans="1:25" ht="13.5" hidden="1" outlineLevel="2" collapsed="1" thickBot="1" x14ac:dyDescent="0.25">
      <c r="A255" s="193"/>
      <c r="B255" s="95">
        <v>810130</v>
      </c>
      <c r="C255" s="14" t="s">
        <v>264</v>
      </c>
      <c r="D255" s="35" t="s">
        <v>200</v>
      </c>
      <c r="E255" s="37">
        <v>0</v>
      </c>
      <c r="F255" s="36">
        <v>0</v>
      </c>
      <c r="G255" s="36">
        <v>0</v>
      </c>
      <c r="H255" s="38">
        <v>0</v>
      </c>
      <c r="I255" s="37">
        <v>0</v>
      </c>
      <c r="J255" s="36">
        <v>0</v>
      </c>
      <c r="K255" s="36">
        <v>0</v>
      </c>
      <c r="L255" s="38">
        <v>0</v>
      </c>
      <c r="M255" s="37">
        <v>0</v>
      </c>
      <c r="N255" s="36">
        <v>0</v>
      </c>
      <c r="O255" s="36">
        <v>0</v>
      </c>
      <c r="P255" s="38">
        <v>0</v>
      </c>
      <c r="Q255" s="37">
        <v>0</v>
      </c>
      <c r="R255" s="36">
        <v>0</v>
      </c>
      <c r="S255" s="36">
        <v>0</v>
      </c>
      <c r="T255" s="38">
        <v>0</v>
      </c>
      <c r="U255" s="37">
        <v>0</v>
      </c>
      <c r="V255" s="36">
        <v>0</v>
      </c>
      <c r="W255" s="36">
        <v>0</v>
      </c>
      <c r="X255" s="38">
        <v>0</v>
      </c>
      <c r="Y255" s="65"/>
    </row>
    <row r="256" spans="1:25" ht="13.5" hidden="1" outlineLevel="3" thickBot="1" x14ac:dyDescent="0.25">
      <c r="A256" s="193"/>
      <c r="B256" s="95">
        <v>810130</v>
      </c>
      <c r="C256" s="39" t="s">
        <v>324</v>
      </c>
      <c r="D256" s="35" t="s">
        <v>330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0"/>
    </row>
    <row r="257" spans="1:25" ht="13.5" hidden="1" outlineLevel="3" thickBot="1" x14ac:dyDescent="0.25">
      <c r="A257" s="193"/>
      <c r="B257" s="95">
        <v>810130</v>
      </c>
      <c r="C257" s="39" t="s">
        <v>265</v>
      </c>
      <c r="D257" s="35" t="s">
        <v>331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0"/>
    </row>
    <row r="258" spans="1:25" ht="13.5" hidden="1" outlineLevel="3" thickBot="1" x14ac:dyDescent="0.25">
      <c r="A258" s="193"/>
      <c r="B258" s="95">
        <v>810130</v>
      </c>
      <c r="C258" s="39" t="s">
        <v>269</v>
      </c>
      <c r="D258" s="35" t="s">
        <v>332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3" thickBot="1" x14ac:dyDescent="0.25">
      <c r="A259" s="193"/>
      <c r="B259" s="95">
        <v>810130</v>
      </c>
      <c r="C259" s="39" t="s">
        <v>266</v>
      </c>
      <c r="D259" s="35" t="s">
        <v>333</v>
      </c>
      <c r="E259" s="40">
        <v>0</v>
      </c>
      <c r="F259" s="6">
        <v>0</v>
      </c>
      <c r="G259" s="6">
        <v>0</v>
      </c>
      <c r="H259" s="38">
        <v>0</v>
      </c>
      <c r="I259" s="40">
        <v>0</v>
      </c>
      <c r="J259" s="6">
        <v>0</v>
      </c>
      <c r="K259" s="6">
        <v>0</v>
      </c>
      <c r="L259" s="38">
        <v>0</v>
      </c>
      <c r="M259" s="40">
        <v>0</v>
      </c>
      <c r="N259" s="6">
        <v>0</v>
      </c>
      <c r="O259" s="6">
        <v>0</v>
      </c>
      <c r="P259" s="38">
        <v>0</v>
      </c>
      <c r="Q259" s="40">
        <v>0</v>
      </c>
      <c r="R259" s="6">
        <v>0</v>
      </c>
      <c r="S259" s="6">
        <v>0</v>
      </c>
      <c r="T259" s="38">
        <v>0</v>
      </c>
      <c r="U259" s="40">
        <v>0</v>
      </c>
      <c r="V259" s="6">
        <v>0</v>
      </c>
      <c r="W259" s="32">
        <v>0</v>
      </c>
      <c r="X259" s="38">
        <v>0</v>
      </c>
      <c r="Y259" s="60"/>
    </row>
    <row r="260" spans="1:25" ht="13.5" hidden="1" outlineLevel="3" thickBot="1" x14ac:dyDescent="0.25">
      <c r="A260" s="193"/>
      <c r="B260" s="95">
        <v>810130</v>
      </c>
      <c r="C260" s="39" t="s">
        <v>389</v>
      </c>
      <c r="D260" s="35" t="s">
        <v>334</v>
      </c>
      <c r="E260" s="40">
        <v>0</v>
      </c>
      <c r="F260" s="6">
        <v>0</v>
      </c>
      <c r="G260" s="6">
        <v>0</v>
      </c>
      <c r="H260" s="38">
        <v>0</v>
      </c>
      <c r="I260" s="40">
        <v>0</v>
      </c>
      <c r="J260" s="6">
        <v>0</v>
      </c>
      <c r="K260" s="6">
        <v>0</v>
      </c>
      <c r="L260" s="38">
        <v>0</v>
      </c>
      <c r="M260" s="40">
        <v>0</v>
      </c>
      <c r="N260" s="6">
        <v>0</v>
      </c>
      <c r="O260" s="6">
        <v>0</v>
      </c>
      <c r="P260" s="38">
        <v>0</v>
      </c>
      <c r="Q260" s="40">
        <v>0</v>
      </c>
      <c r="R260" s="6">
        <v>0</v>
      </c>
      <c r="S260" s="6">
        <v>0</v>
      </c>
      <c r="T260" s="38">
        <v>0</v>
      </c>
      <c r="U260" s="40">
        <v>0</v>
      </c>
      <c r="V260" s="6">
        <v>0</v>
      </c>
      <c r="W260" s="32">
        <v>0</v>
      </c>
      <c r="X260" s="38">
        <v>0</v>
      </c>
      <c r="Y260" s="60"/>
    </row>
    <row r="261" spans="1:25" ht="13.5" hidden="1" outlineLevel="3" thickBot="1" x14ac:dyDescent="0.25">
      <c r="A261" s="193"/>
      <c r="B261" s="95">
        <v>810130</v>
      </c>
      <c r="C261" s="57" t="s">
        <v>369</v>
      </c>
      <c r="D261" s="35" t="s">
        <v>335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3" thickBot="1" x14ac:dyDescent="0.25">
      <c r="A262" s="210"/>
      <c r="B262" s="96">
        <v>810130</v>
      </c>
      <c r="C262" s="41" t="s">
        <v>345</v>
      </c>
      <c r="D262" s="42" t="s">
        <v>336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outlineLevel="1" x14ac:dyDescent="0.2">
      <c r="A263" s="194">
        <v>810154</v>
      </c>
      <c r="B263" s="97">
        <v>810154</v>
      </c>
      <c r="C263" s="100" t="s">
        <v>112</v>
      </c>
      <c r="D263" s="101" t="s">
        <v>301</v>
      </c>
      <c r="E263" s="107">
        <v>21158995.5</v>
      </c>
      <c r="F263" s="108">
        <v>1049972.6199999999</v>
      </c>
      <c r="G263" s="108">
        <v>86881.86</v>
      </c>
      <c r="H263" s="109">
        <v>22295849.98</v>
      </c>
      <c r="I263" s="107">
        <v>30854834.490000002</v>
      </c>
      <c r="J263" s="108">
        <v>1312886.9100000001</v>
      </c>
      <c r="K263" s="108">
        <v>149197.79999999999</v>
      </c>
      <c r="L263" s="109">
        <v>32316919.200000003</v>
      </c>
      <c r="M263" s="107">
        <v>23490831.870000001</v>
      </c>
      <c r="N263" s="108">
        <v>966700.9</v>
      </c>
      <c r="O263" s="108">
        <v>123034.66</v>
      </c>
      <c r="P263" s="109">
        <v>24580567.43</v>
      </c>
      <c r="Q263" s="107">
        <v>26392024.839999996</v>
      </c>
      <c r="R263" s="108">
        <v>1161788.27</v>
      </c>
      <c r="S263" s="108">
        <v>126028.87</v>
      </c>
      <c r="T263" s="109">
        <v>27679841.979999997</v>
      </c>
      <c r="U263" s="107">
        <v>101896686.69999999</v>
      </c>
      <c r="V263" s="108">
        <v>4491348.7</v>
      </c>
      <c r="W263" s="108">
        <v>485143.18999999994</v>
      </c>
      <c r="X263" s="109">
        <v>106873178.58999999</v>
      </c>
    </row>
    <row r="264" spans="1:25" ht="13.5" outlineLevel="2" thickBot="1" x14ac:dyDescent="0.25">
      <c r="A264" s="195"/>
      <c r="B264" s="95">
        <v>810154</v>
      </c>
      <c r="C264" s="14" t="s">
        <v>311</v>
      </c>
      <c r="D264" s="35" t="s">
        <v>198</v>
      </c>
      <c r="E264" s="40">
        <v>21158995.5</v>
      </c>
      <c r="F264" s="6">
        <v>1049972.6199999999</v>
      </c>
      <c r="G264" s="6">
        <v>86881.86</v>
      </c>
      <c r="H264" s="38">
        <v>22295849.98</v>
      </c>
      <c r="I264" s="40">
        <v>30854834.490000002</v>
      </c>
      <c r="J264" s="6">
        <v>1312886.9100000001</v>
      </c>
      <c r="K264" s="6">
        <v>149197.79999999999</v>
      </c>
      <c r="L264" s="38">
        <v>32316919.200000003</v>
      </c>
      <c r="M264" s="40">
        <v>23490831.870000001</v>
      </c>
      <c r="N264" s="6">
        <v>966700.9</v>
      </c>
      <c r="O264" s="6">
        <v>123034.66</v>
      </c>
      <c r="P264" s="38">
        <v>24580567.43</v>
      </c>
      <c r="Q264" s="40">
        <v>26392024.839999996</v>
      </c>
      <c r="R264" s="6">
        <v>1161788.27</v>
      </c>
      <c r="S264" s="6">
        <v>126028.87</v>
      </c>
      <c r="T264" s="38">
        <v>27679841.979999997</v>
      </c>
      <c r="U264" s="40">
        <v>101896686.69999999</v>
      </c>
      <c r="V264" s="6">
        <v>4491348.7</v>
      </c>
      <c r="W264" s="32">
        <v>485143.18999999994</v>
      </c>
      <c r="X264" s="38">
        <v>106873178.58999999</v>
      </c>
      <c r="Y264" s="60"/>
    </row>
    <row r="265" spans="1:25" ht="13.5" hidden="1" outlineLevel="2" thickBot="1" x14ac:dyDescent="0.25">
      <c r="A265" s="195"/>
      <c r="B265" s="95">
        <v>810154</v>
      </c>
      <c r="C265" s="14" t="s">
        <v>312</v>
      </c>
      <c r="D265" s="35" t="s">
        <v>199</v>
      </c>
      <c r="E265" s="40">
        <v>0</v>
      </c>
      <c r="F265" s="6">
        <v>0</v>
      </c>
      <c r="G265" s="6">
        <v>0</v>
      </c>
      <c r="H265" s="38">
        <v>0</v>
      </c>
      <c r="I265" s="40">
        <v>0</v>
      </c>
      <c r="J265" s="6">
        <v>0</v>
      </c>
      <c r="K265" s="6">
        <v>0</v>
      </c>
      <c r="L265" s="38">
        <v>0</v>
      </c>
      <c r="M265" s="40">
        <v>0</v>
      </c>
      <c r="N265" s="6">
        <v>0</v>
      </c>
      <c r="O265" s="6">
        <v>0</v>
      </c>
      <c r="P265" s="38">
        <v>0</v>
      </c>
      <c r="Q265" s="40">
        <v>0</v>
      </c>
      <c r="R265" s="6">
        <v>0</v>
      </c>
      <c r="S265" s="6">
        <v>0</v>
      </c>
      <c r="T265" s="38">
        <v>0</v>
      </c>
      <c r="U265" s="40">
        <v>0</v>
      </c>
      <c r="V265" s="6">
        <v>0</v>
      </c>
      <c r="W265" s="32">
        <v>0</v>
      </c>
      <c r="X265" s="38">
        <v>0</v>
      </c>
      <c r="Y265" s="60"/>
    </row>
    <row r="266" spans="1:25" ht="13.5" hidden="1" outlineLevel="2" collapsed="1" thickBot="1" x14ac:dyDescent="0.25">
      <c r="A266" s="195"/>
      <c r="B266" s="95">
        <v>810154</v>
      </c>
      <c r="C266" s="14" t="s">
        <v>264</v>
      </c>
      <c r="D266" s="35" t="s">
        <v>200</v>
      </c>
      <c r="E266" s="37">
        <v>0</v>
      </c>
      <c r="F266" s="36">
        <v>0</v>
      </c>
      <c r="G266" s="36">
        <v>0</v>
      </c>
      <c r="H266" s="38">
        <v>0</v>
      </c>
      <c r="I266" s="37">
        <v>0</v>
      </c>
      <c r="J266" s="36">
        <v>0</v>
      </c>
      <c r="K266" s="36">
        <v>0</v>
      </c>
      <c r="L266" s="38">
        <v>0</v>
      </c>
      <c r="M266" s="37">
        <v>0</v>
      </c>
      <c r="N266" s="36">
        <v>0</v>
      </c>
      <c r="O266" s="36">
        <v>0</v>
      </c>
      <c r="P266" s="38">
        <v>0</v>
      </c>
      <c r="Q266" s="37">
        <v>0</v>
      </c>
      <c r="R266" s="36">
        <v>0</v>
      </c>
      <c r="S266" s="36">
        <v>0</v>
      </c>
      <c r="T266" s="38">
        <v>0</v>
      </c>
      <c r="U266" s="37">
        <v>0</v>
      </c>
      <c r="V266" s="36">
        <v>0</v>
      </c>
      <c r="W266" s="36">
        <v>0</v>
      </c>
      <c r="X266" s="38">
        <v>0</v>
      </c>
      <c r="Y266" s="65"/>
    </row>
    <row r="267" spans="1:25" ht="13.5" hidden="1" outlineLevel="3" thickBot="1" x14ac:dyDescent="0.25">
      <c r="A267" s="195"/>
      <c r="B267" s="95">
        <v>810154</v>
      </c>
      <c r="C267" s="39" t="s">
        <v>324</v>
      </c>
      <c r="D267" s="35" t="s">
        <v>330</v>
      </c>
      <c r="E267" s="40">
        <v>0</v>
      </c>
      <c r="F267" s="6">
        <v>0</v>
      </c>
      <c r="G267" s="6">
        <v>0</v>
      </c>
      <c r="H267" s="38">
        <v>0</v>
      </c>
      <c r="I267" s="40">
        <v>0</v>
      </c>
      <c r="J267" s="6">
        <v>0</v>
      </c>
      <c r="K267" s="6">
        <v>0</v>
      </c>
      <c r="L267" s="38">
        <v>0</v>
      </c>
      <c r="M267" s="40">
        <v>0</v>
      </c>
      <c r="N267" s="6">
        <v>0</v>
      </c>
      <c r="O267" s="6">
        <v>0</v>
      </c>
      <c r="P267" s="38">
        <v>0</v>
      </c>
      <c r="Q267" s="40">
        <v>0</v>
      </c>
      <c r="R267" s="6">
        <v>0</v>
      </c>
      <c r="S267" s="6">
        <v>0</v>
      </c>
      <c r="T267" s="38">
        <v>0</v>
      </c>
      <c r="U267" s="40">
        <v>0</v>
      </c>
      <c r="V267" s="6">
        <v>0</v>
      </c>
      <c r="W267" s="32">
        <v>0</v>
      </c>
      <c r="X267" s="38">
        <v>0</v>
      </c>
      <c r="Y267" s="60"/>
    </row>
    <row r="268" spans="1:25" ht="13.5" hidden="1" outlineLevel="3" thickBot="1" x14ac:dyDescent="0.25">
      <c r="A268" s="195"/>
      <c r="B268" s="95">
        <v>810154</v>
      </c>
      <c r="C268" s="39" t="s">
        <v>265</v>
      </c>
      <c r="D268" s="35" t="s">
        <v>331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3" thickBot="1" x14ac:dyDescent="0.25">
      <c r="A269" s="195"/>
      <c r="B269" s="95">
        <v>810154</v>
      </c>
      <c r="C269" s="39" t="s">
        <v>269</v>
      </c>
      <c r="D269" s="35" t="s">
        <v>332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0"/>
    </row>
    <row r="270" spans="1:25" ht="13.5" hidden="1" outlineLevel="3" thickBot="1" x14ac:dyDescent="0.25">
      <c r="A270" s="195"/>
      <c r="B270" s="95">
        <v>810154</v>
      </c>
      <c r="C270" s="39" t="s">
        <v>266</v>
      </c>
      <c r="D270" s="35" t="s">
        <v>333</v>
      </c>
      <c r="E270" s="40">
        <v>0</v>
      </c>
      <c r="F270" s="6">
        <v>0</v>
      </c>
      <c r="G270" s="6">
        <v>0</v>
      </c>
      <c r="H270" s="38">
        <v>0</v>
      </c>
      <c r="I270" s="40">
        <v>0</v>
      </c>
      <c r="J270" s="6">
        <v>0</v>
      </c>
      <c r="K270" s="6">
        <v>0</v>
      </c>
      <c r="L270" s="38">
        <v>0</v>
      </c>
      <c r="M270" s="40">
        <v>0</v>
      </c>
      <c r="N270" s="6">
        <v>0</v>
      </c>
      <c r="O270" s="6">
        <v>0</v>
      </c>
      <c r="P270" s="38">
        <v>0</v>
      </c>
      <c r="Q270" s="40">
        <v>0</v>
      </c>
      <c r="R270" s="6">
        <v>0</v>
      </c>
      <c r="S270" s="6">
        <v>0</v>
      </c>
      <c r="T270" s="38">
        <v>0</v>
      </c>
      <c r="U270" s="40">
        <v>0</v>
      </c>
      <c r="V270" s="6">
        <v>0</v>
      </c>
      <c r="W270" s="32">
        <v>0</v>
      </c>
      <c r="X270" s="38">
        <v>0</v>
      </c>
      <c r="Y270" s="60"/>
    </row>
    <row r="271" spans="1:25" ht="13.5" hidden="1" outlineLevel="3" thickBot="1" x14ac:dyDescent="0.25">
      <c r="A271" s="195"/>
      <c r="B271" s="95">
        <v>810154</v>
      </c>
      <c r="C271" s="39" t="s">
        <v>389</v>
      </c>
      <c r="D271" s="35" t="s">
        <v>334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3" thickBot="1" x14ac:dyDescent="0.25">
      <c r="A272" s="211"/>
      <c r="B272" s="95">
        <v>810154</v>
      </c>
      <c r="C272" s="39" t="s">
        <v>369</v>
      </c>
      <c r="D272" s="35" t="s">
        <v>335</v>
      </c>
      <c r="E272" s="40">
        <v>0</v>
      </c>
      <c r="F272" s="6">
        <v>0</v>
      </c>
      <c r="G272" s="6">
        <v>0</v>
      </c>
      <c r="H272" s="38">
        <v>0</v>
      </c>
      <c r="I272" s="40">
        <v>0</v>
      </c>
      <c r="J272" s="6">
        <v>0</v>
      </c>
      <c r="K272" s="6">
        <v>0</v>
      </c>
      <c r="L272" s="38">
        <v>0</v>
      </c>
      <c r="M272" s="40">
        <v>0</v>
      </c>
      <c r="N272" s="6">
        <v>0</v>
      </c>
      <c r="O272" s="6">
        <v>0</v>
      </c>
      <c r="P272" s="38">
        <v>0</v>
      </c>
      <c r="Q272" s="40">
        <v>0</v>
      </c>
      <c r="R272" s="6">
        <v>0</v>
      </c>
      <c r="S272" s="6">
        <v>0</v>
      </c>
      <c r="T272" s="38">
        <v>0</v>
      </c>
      <c r="U272" s="40">
        <v>0</v>
      </c>
      <c r="V272" s="6">
        <v>0</v>
      </c>
      <c r="W272" s="32">
        <v>0</v>
      </c>
      <c r="X272" s="38">
        <v>0</v>
      </c>
      <c r="Y272" s="60"/>
    </row>
    <row r="273" spans="1:25" ht="13.5" hidden="1" outlineLevel="3" thickBot="1" x14ac:dyDescent="0.25">
      <c r="A273" s="212"/>
      <c r="B273" s="96">
        <v>810154</v>
      </c>
      <c r="C273" s="41" t="s">
        <v>345</v>
      </c>
      <c r="D273" s="42" t="s">
        <v>336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0"/>
    </row>
    <row r="274" spans="1:25" s="106" customFormat="1" outlineLevel="1" x14ac:dyDescent="0.2">
      <c r="A274" s="192">
        <v>810156</v>
      </c>
      <c r="B274" s="97">
        <v>810156</v>
      </c>
      <c r="C274" s="100" t="s">
        <v>178</v>
      </c>
      <c r="D274" s="101" t="s">
        <v>301</v>
      </c>
      <c r="E274" s="107">
        <v>13748.38</v>
      </c>
      <c r="F274" s="108">
        <v>0</v>
      </c>
      <c r="G274" s="108">
        <v>0</v>
      </c>
      <c r="H274" s="109">
        <v>13748.38</v>
      </c>
      <c r="I274" s="107">
        <v>13208.529999999999</v>
      </c>
      <c r="J274" s="108">
        <v>0</v>
      </c>
      <c r="K274" s="108">
        <v>0</v>
      </c>
      <c r="L274" s="109">
        <v>13208.529999999999</v>
      </c>
      <c r="M274" s="107">
        <v>12170.06</v>
      </c>
      <c r="N274" s="108">
        <v>0</v>
      </c>
      <c r="O274" s="108">
        <v>0</v>
      </c>
      <c r="P274" s="109">
        <v>12170.06</v>
      </c>
      <c r="Q274" s="107">
        <v>13899.720000000007</v>
      </c>
      <c r="R274" s="108">
        <v>0</v>
      </c>
      <c r="S274" s="108">
        <v>0</v>
      </c>
      <c r="T274" s="109">
        <v>13899.720000000007</v>
      </c>
      <c r="U274" s="107">
        <v>53026.69</v>
      </c>
      <c r="V274" s="108">
        <v>0</v>
      </c>
      <c r="W274" s="108">
        <v>0</v>
      </c>
      <c r="X274" s="109">
        <v>53026.69</v>
      </c>
    </row>
    <row r="275" spans="1:25" ht="13.5" outlineLevel="2" thickBot="1" x14ac:dyDescent="0.25">
      <c r="A275" s="193"/>
      <c r="B275" s="95">
        <v>810156</v>
      </c>
      <c r="C275" s="14" t="s">
        <v>311</v>
      </c>
      <c r="D275" s="35" t="s">
        <v>198</v>
      </c>
      <c r="E275" s="40">
        <v>13748.38</v>
      </c>
      <c r="F275" s="6">
        <v>0</v>
      </c>
      <c r="G275" s="6">
        <v>0</v>
      </c>
      <c r="H275" s="38">
        <v>13748.38</v>
      </c>
      <c r="I275" s="40">
        <v>13208.529999999999</v>
      </c>
      <c r="J275" s="6">
        <v>0</v>
      </c>
      <c r="K275" s="6">
        <v>0</v>
      </c>
      <c r="L275" s="38">
        <v>13208.529999999999</v>
      </c>
      <c r="M275" s="40">
        <v>12170.06</v>
      </c>
      <c r="N275" s="6">
        <v>0</v>
      </c>
      <c r="O275" s="6">
        <v>0</v>
      </c>
      <c r="P275" s="38">
        <v>12170.06</v>
      </c>
      <c r="Q275" s="40">
        <v>13899.720000000007</v>
      </c>
      <c r="R275" s="6">
        <v>0</v>
      </c>
      <c r="S275" s="6">
        <v>0</v>
      </c>
      <c r="T275" s="38">
        <v>13899.720000000007</v>
      </c>
      <c r="U275" s="40">
        <v>53026.69</v>
      </c>
      <c r="V275" s="6">
        <v>0</v>
      </c>
      <c r="W275" s="32">
        <v>0</v>
      </c>
      <c r="X275" s="38">
        <v>53026.69</v>
      </c>
      <c r="Y275" s="60"/>
    </row>
    <row r="276" spans="1:25" ht="13.5" hidden="1" outlineLevel="2" thickBot="1" x14ac:dyDescent="0.25">
      <c r="A276" s="193"/>
      <c r="B276" s="95">
        <v>810156</v>
      </c>
      <c r="C276" s="14" t="s">
        <v>312</v>
      </c>
      <c r="D276" s="35" t="s">
        <v>199</v>
      </c>
      <c r="E276" s="40">
        <v>0</v>
      </c>
      <c r="F276" s="6">
        <v>0</v>
      </c>
      <c r="G276" s="6">
        <v>0</v>
      </c>
      <c r="H276" s="38">
        <v>0</v>
      </c>
      <c r="I276" s="40">
        <v>0</v>
      </c>
      <c r="J276" s="6">
        <v>0</v>
      </c>
      <c r="K276" s="6">
        <v>0</v>
      </c>
      <c r="L276" s="38">
        <v>0</v>
      </c>
      <c r="M276" s="40">
        <v>0</v>
      </c>
      <c r="N276" s="6">
        <v>0</v>
      </c>
      <c r="O276" s="6">
        <v>0</v>
      </c>
      <c r="P276" s="38">
        <v>0</v>
      </c>
      <c r="Q276" s="40">
        <v>0</v>
      </c>
      <c r="R276" s="6">
        <v>0</v>
      </c>
      <c r="S276" s="6">
        <v>0</v>
      </c>
      <c r="T276" s="38">
        <v>0</v>
      </c>
      <c r="U276" s="40">
        <v>0</v>
      </c>
      <c r="V276" s="6">
        <v>0</v>
      </c>
      <c r="W276" s="32">
        <v>0</v>
      </c>
      <c r="X276" s="38">
        <v>0</v>
      </c>
      <c r="Y276" s="60"/>
    </row>
    <row r="277" spans="1:25" ht="13.5" hidden="1" outlineLevel="2" collapsed="1" thickBot="1" x14ac:dyDescent="0.25">
      <c r="A277" s="193"/>
      <c r="B277" s="95">
        <v>810156</v>
      </c>
      <c r="C277" s="14" t="s">
        <v>264</v>
      </c>
      <c r="D277" s="35" t="s">
        <v>200</v>
      </c>
      <c r="E277" s="37">
        <v>0</v>
      </c>
      <c r="F277" s="36">
        <v>0</v>
      </c>
      <c r="G277" s="36">
        <v>0</v>
      </c>
      <c r="H277" s="38">
        <v>0</v>
      </c>
      <c r="I277" s="37">
        <v>0</v>
      </c>
      <c r="J277" s="36">
        <v>0</v>
      </c>
      <c r="K277" s="36">
        <v>0</v>
      </c>
      <c r="L277" s="38">
        <v>0</v>
      </c>
      <c r="M277" s="37">
        <v>0</v>
      </c>
      <c r="N277" s="36">
        <v>0</v>
      </c>
      <c r="O277" s="36">
        <v>0</v>
      </c>
      <c r="P277" s="38">
        <v>0</v>
      </c>
      <c r="Q277" s="37">
        <v>0</v>
      </c>
      <c r="R277" s="36">
        <v>0</v>
      </c>
      <c r="S277" s="36">
        <v>0</v>
      </c>
      <c r="T277" s="38">
        <v>0</v>
      </c>
      <c r="U277" s="37">
        <v>0</v>
      </c>
      <c r="V277" s="36">
        <v>0</v>
      </c>
      <c r="W277" s="36">
        <v>0</v>
      </c>
      <c r="X277" s="38">
        <v>0</v>
      </c>
      <c r="Y277" s="65"/>
    </row>
    <row r="278" spans="1:25" ht="13.5" hidden="1" outlineLevel="3" thickBot="1" x14ac:dyDescent="0.25">
      <c r="A278" s="193"/>
      <c r="B278" s="95">
        <v>810156</v>
      </c>
      <c r="C278" s="39" t="s">
        <v>324</v>
      </c>
      <c r="D278" s="35" t="s">
        <v>330</v>
      </c>
      <c r="E278" s="40">
        <v>0</v>
      </c>
      <c r="F278" s="6">
        <v>0</v>
      </c>
      <c r="G278" s="6">
        <v>0</v>
      </c>
      <c r="H278" s="38">
        <v>0</v>
      </c>
      <c r="I278" s="40">
        <v>0</v>
      </c>
      <c r="J278" s="6">
        <v>0</v>
      </c>
      <c r="K278" s="6">
        <v>0</v>
      </c>
      <c r="L278" s="38">
        <v>0</v>
      </c>
      <c r="M278" s="40">
        <v>0</v>
      </c>
      <c r="N278" s="6">
        <v>0</v>
      </c>
      <c r="O278" s="6">
        <v>0</v>
      </c>
      <c r="P278" s="38">
        <v>0</v>
      </c>
      <c r="Q278" s="40">
        <v>0</v>
      </c>
      <c r="R278" s="6">
        <v>0</v>
      </c>
      <c r="S278" s="6">
        <v>0</v>
      </c>
      <c r="T278" s="38">
        <v>0</v>
      </c>
      <c r="U278" s="40">
        <v>0</v>
      </c>
      <c r="V278" s="6">
        <v>0</v>
      </c>
      <c r="W278" s="32">
        <v>0</v>
      </c>
      <c r="X278" s="38">
        <v>0</v>
      </c>
      <c r="Y278" s="60"/>
    </row>
    <row r="279" spans="1:25" ht="13.5" hidden="1" outlineLevel="3" thickBot="1" x14ac:dyDescent="0.25">
      <c r="A279" s="193"/>
      <c r="B279" s="95">
        <v>810156</v>
      </c>
      <c r="C279" s="39" t="s">
        <v>265</v>
      </c>
      <c r="D279" s="35" t="s">
        <v>331</v>
      </c>
      <c r="E279" s="40">
        <v>0</v>
      </c>
      <c r="F279" s="6">
        <v>0</v>
      </c>
      <c r="G279" s="6">
        <v>0</v>
      </c>
      <c r="H279" s="38">
        <v>0</v>
      </c>
      <c r="I279" s="40">
        <v>0</v>
      </c>
      <c r="J279" s="6">
        <v>0</v>
      </c>
      <c r="K279" s="6">
        <v>0</v>
      </c>
      <c r="L279" s="38">
        <v>0</v>
      </c>
      <c r="M279" s="40">
        <v>0</v>
      </c>
      <c r="N279" s="6">
        <v>0</v>
      </c>
      <c r="O279" s="6">
        <v>0</v>
      </c>
      <c r="P279" s="38">
        <v>0</v>
      </c>
      <c r="Q279" s="40">
        <v>0</v>
      </c>
      <c r="R279" s="6">
        <v>0</v>
      </c>
      <c r="S279" s="6">
        <v>0</v>
      </c>
      <c r="T279" s="38">
        <v>0</v>
      </c>
      <c r="U279" s="40">
        <v>0</v>
      </c>
      <c r="V279" s="6">
        <v>0</v>
      </c>
      <c r="W279" s="32">
        <v>0</v>
      </c>
      <c r="X279" s="38">
        <v>0</v>
      </c>
      <c r="Y279" s="60"/>
    </row>
    <row r="280" spans="1:25" ht="13.5" hidden="1" outlineLevel="3" thickBot="1" x14ac:dyDescent="0.25">
      <c r="A280" s="193"/>
      <c r="B280" s="95">
        <v>810156</v>
      </c>
      <c r="C280" s="39" t="s">
        <v>269</v>
      </c>
      <c r="D280" s="35" t="s">
        <v>332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3" thickBot="1" x14ac:dyDescent="0.25">
      <c r="A281" s="193"/>
      <c r="B281" s="95">
        <v>810156</v>
      </c>
      <c r="C281" s="39" t="s">
        <v>266</v>
      </c>
      <c r="D281" s="35" t="s">
        <v>333</v>
      </c>
      <c r="E281" s="40">
        <v>0</v>
      </c>
      <c r="F281" s="6">
        <v>0</v>
      </c>
      <c r="G281" s="6">
        <v>0</v>
      </c>
      <c r="H281" s="38">
        <v>0</v>
      </c>
      <c r="I281" s="40">
        <v>0</v>
      </c>
      <c r="J281" s="6">
        <v>0</v>
      </c>
      <c r="K281" s="6">
        <v>0</v>
      </c>
      <c r="L281" s="38">
        <v>0</v>
      </c>
      <c r="M281" s="40">
        <v>0</v>
      </c>
      <c r="N281" s="6">
        <v>0</v>
      </c>
      <c r="O281" s="6">
        <v>0</v>
      </c>
      <c r="P281" s="38">
        <v>0</v>
      </c>
      <c r="Q281" s="40">
        <v>0</v>
      </c>
      <c r="R281" s="6">
        <v>0</v>
      </c>
      <c r="S281" s="6">
        <v>0</v>
      </c>
      <c r="T281" s="38">
        <v>0</v>
      </c>
      <c r="U281" s="40">
        <v>0</v>
      </c>
      <c r="V281" s="6">
        <v>0</v>
      </c>
      <c r="W281" s="32">
        <v>0</v>
      </c>
      <c r="X281" s="38">
        <v>0</v>
      </c>
      <c r="Y281" s="60"/>
    </row>
    <row r="282" spans="1:25" ht="13.5" hidden="1" outlineLevel="3" thickBot="1" x14ac:dyDescent="0.25">
      <c r="A282" s="193"/>
      <c r="B282" s="95">
        <v>810156</v>
      </c>
      <c r="C282" s="39" t="s">
        <v>389</v>
      </c>
      <c r="D282" s="35" t="s">
        <v>334</v>
      </c>
      <c r="E282" s="40">
        <v>0</v>
      </c>
      <c r="F282" s="6">
        <v>0</v>
      </c>
      <c r="G282" s="6">
        <v>0</v>
      </c>
      <c r="H282" s="38">
        <v>0</v>
      </c>
      <c r="I282" s="40">
        <v>0</v>
      </c>
      <c r="J282" s="6">
        <v>0</v>
      </c>
      <c r="K282" s="6">
        <v>0</v>
      </c>
      <c r="L282" s="38">
        <v>0</v>
      </c>
      <c r="M282" s="40">
        <v>0</v>
      </c>
      <c r="N282" s="6">
        <v>0</v>
      </c>
      <c r="O282" s="6">
        <v>0</v>
      </c>
      <c r="P282" s="38">
        <v>0</v>
      </c>
      <c r="Q282" s="40">
        <v>0</v>
      </c>
      <c r="R282" s="6">
        <v>0</v>
      </c>
      <c r="S282" s="6">
        <v>0</v>
      </c>
      <c r="T282" s="38">
        <v>0</v>
      </c>
      <c r="U282" s="40">
        <v>0</v>
      </c>
      <c r="V282" s="6">
        <v>0</v>
      </c>
      <c r="W282" s="32">
        <v>0</v>
      </c>
      <c r="X282" s="38">
        <v>0</v>
      </c>
      <c r="Y282" s="60"/>
    </row>
    <row r="283" spans="1:25" ht="13.5" hidden="1" outlineLevel="3" thickBot="1" x14ac:dyDescent="0.25">
      <c r="A283" s="193"/>
      <c r="B283" s="95">
        <v>810156</v>
      </c>
      <c r="C283" s="57" t="s">
        <v>369</v>
      </c>
      <c r="D283" s="35" t="s">
        <v>335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3" thickBot="1" x14ac:dyDescent="0.25">
      <c r="A284" s="210"/>
      <c r="B284" s="96">
        <v>810156</v>
      </c>
      <c r="C284" s="41" t="s">
        <v>345</v>
      </c>
      <c r="D284" s="42" t="s">
        <v>336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113</v>
      </c>
      <c r="D285" s="101" t="s">
        <v>301</v>
      </c>
      <c r="E285" s="107">
        <v>0</v>
      </c>
      <c r="F285" s="108">
        <v>0</v>
      </c>
      <c r="G285" s="108">
        <v>0</v>
      </c>
      <c r="H285" s="109">
        <v>0</v>
      </c>
      <c r="I285" s="107">
        <v>0</v>
      </c>
      <c r="J285" s="108">
        <v>0</v>
      </c>
      <c r="K285" s="108">
        <v>0</v>
      </c>
      <c r="L285" s="109">
        <v>0</v>
      </c>
      <c r="M285" s="107">
        <v>0</v>
      </c>
      <c r="N285" s="108">
        <v>0</v>
      </c>
      <c r="O285" s="108">
        <v>0</v>
      </c>
      <c r="P285" s="109">
        <v>0</v>
      </c>
      <c r="Q285" s="107">
        <v>0</v>
      </c>
      <c r="R285" s="108">
        <v>0</v>
      </c>
      <c r="S285" s="108">
        <v>0</v>
      </c>
      <c r="T285" s="109">
        <v>0</v>
      </c>
      <c r="U285" s="107">
        <v>0</v>
      </c>
      <c r="V285" s="108">
        <v>0</v>
      </c>
      <c r="W285" s="108">
        <v>0</v>
      </c>
      <c r="X285" s="109">
        <v>0</v>
      </c>
    </row>
    <row r="286" spans="1:25" ht="13.5" hidden="1" outlineLevel="2" thickBot="1" x14ac:dyDescent="0.25">
      <c r="A286" s="195"/>
      <c r="B286" s="95">
        <v>810197</v>
      </c>
      <c r="C286" s="14" t="s">
        <v>311</v>
      </c>
      <c r="D286" s="35" t="s">
        <v>198</v>
      </c>
      <c r="E286" s="40">
        <v>0</v>
      </c>
      <c r="F286" s="6">
        <v>0</v>
      </c>
      <c r="G286" s="6">
        <v>0</v>
      </c>
      <c r="H286" s="38">
        <v>0</v>
      </c>
      <c r="I286" s="40">
        <v>0</v>
      </c>
      <c r="J286" s="6">
        <v>0</v>
      </c>
      <c r="K286" s="6">
        <v>0</v>
      </c>
      <c r="L286" s="38">
        <v>0</v>
      </c>
      <c r="M286" s="40">
        <v>0</v>
      </c>
      <c r="N286" s="6">
        <v>0</v>
      </c>
      <c r="O286" s="6">
        <v>0</v>
      </c>
      <c r="P286" s="38">
        <v>0</v>
      </c>
      <c r="Q286" s="40">
        <v>0</v>
      </c>
      <c r="R286" s="6">
        <v>0</v>
      </c>
      <c r="S286" s="6">
        <v>0</v>
      </c>
      <c r="T286" s="38">
        <v>0</v>
      </c>
      <c r="U286" s="40">
        <v>0</v>
      </c>
      <c r="V286" s="6">
        <v>0</v>
      </c>
      <c r="W286" s="32">
        <v>0</v>
      </c>
      <c r="X286" s="38">
        <v>0</v>
      </c>
      <c r="Y286" s="60"/>
    </row>
    <row r="287" spans="1:25" ht="13.5" hidden="1" outlineLevel="2" thickBot="1" x14ac:dyDescent="0.25">
      <c r="A287" s="195"/>
      <c r="B287" s="95">
        <v>810197</v>
      </c>
      <c r="C287" s="14" t="s">
        <v>312</v>
      </c>
      <c r="D287" s="35" t="s">
        <v>199</v>
      </c>
      <c r="E287" s="40">
        <v>0</v>
      </c>
      <c r="F287" s="6">
        <v>0</v>
      </c>
      <c r="G287" s="6">
        <v>0</v>
      </c>
      <c r="H287" s="38">
        <v>0</v>
      </c>
      <c r="I287" s="40">
        <v>0</v>
      </c>
      <c r="J287" s="6">
        <v>0</v>
      </c>
      <c r="K287" s="6">
        <v>0</v>
      </c>
      <c r="L287" s="38">
        <v>0</v>
      </c>
      <c r="M287" s="40">
        <v>0</v>
      </c>
      <c r="N287" s="6">
        <v>0</v>
      </c>
      <c r="O287" s="6">
        <v>0</v>
      </c>
      <c r="P287" s="38">
        <v>0</v>
      </c>
      <c r="Q287" s="40">
        <v>0</v>
      </c>
      <c r="R287" s="6">
        <v>0</v>
      </c>
      <c r="S287" s="6">
        <v>0</v>
      </c>
      <c r="T287" s="38">
        <v>0</v>
      </c>
      <c r="U287" s="40">
        <v>0</v>
      </c>
      <c r="V287" s="6">
        <v>0</v>
      </c>
      <c r="W287" s="32">
        <v>0</v>
      </c>
      <c r="X287" s="38">
        <v>0</v>
      </c>
      <c r="Y287" s="60"/>
    </row>
    <row r="288" spans="1:25" ht="13.5" hidden="1" outlineLevel="2" thickBot="1" x14ac:dyDescent="0.25">
      <c r="A288" s="195"/>
      <c r="B288" s="95">
        <v>810197</v>
      </c>
      <c r="C288" s="14" t="s">
        <v>264</v>
      </c>
      <c r="D288" s="35" t="s">
        <v>200</v>
      </c>
      <c r="E288" s="37">
        <v>0</v>
      </c>
      <c r="F288" s="36">
        <v>0</v>
      </c>
      <c r="G288" s="36">
        <v>0</v>
      </c>
      <c r="H288" s="38">
        <v>0</v>
      </c>
      <c r="I288" s="37">
        <v>0</v>
      </c>
      <c r="J288" s="36">
        <v>0</v>
      </c>
      <c r="K288" s="36">
        <v>0</v>
      </c>
      <c r="L288" s="38">
        <v>0</v>
      </c>
      <c r="M288" s="37">
        <v>0</v>
      </c>
      <c r="N288" s="36">
        <v>0</v>
      </c>
      <c r="O288" s="36">
        <v>0</v>
      </c>
      <c r="P288" s="38">
        <v>0</v>
      </c>
      <c r="Q288" s="37">
        <v>0</v>
      </c>
      <c r="R288" s="36">
        <v>0</v>
      </c>
      <c r="S288" s="36">
        <v>0</v>
      </c>
      <c r="T288" s="38">
        <v>0</v>
      </c>
      <c r="U288" s="37">
        <v>0</v>
      </c>
      <c r="V288" s="36">
        <v>0</v>
      </c>
      <c r="W288" s="36">
        <v>0</v>
      </c>
      <c r="X288" s="38">
        <v>0</v>
      </c>
      <c r="Y288" s="65"/>
    </row>
    <row r="289" spans="1:25" ht="13.5" hidden="1" outlineLevel="3" thickBot="1" x14ac:dyDescent="0.25">
      <c r="A289" s="195"/>
      <c r="B289" s="95">
        <v>810197</v>
      </c>
      <c r="C289" s="39" t="s">
        <v>324</v>
      </c>
      <c r="D289" s="35" t="s">
        <v>330</v>
      </c>
      <c r="E289" s="40">
        <v>0</v>
      </c>
      <c r="F289" s="6">
        <v>0</v>
      </c>
      <c r="G289" s="6">
        <v>0</v>
      </c>
      <c r="H289" s="38">
        <v>0</v>
      </c>
      <c r="I289" s="40">
        <v>0</v>
      </c>
      <c r="J289" s="6">
        <v>0</v>
      </c>
      <c r="K289" s="6">
        <v>0</v>
      </c>
      <c r="L289" s="38">
        <v>0</v>
      </c>
      <c r="M289" s="40">
        <v>0</v>
      </c>
      <c r="N289" s="6">
        <v>0</v>
      </c>
      <c r="O289" s="6">
        <v>0</v>
      </c>
      <c r="P289" s="38">
        <v>0</v>
      </c>
      <c r="Q289" s="40">
        <v>0</v>
      </c>
      <c r="R289" s="6">
        <v>0</v>
      </c>
      <c r="S289" s="6">
        <v>0</v>
      </c>
      <c r="T289" s="38">
        <v>0</v>
      </c>
      <c r="U289" s="40">
        <v>0</v>
      </c>
      <c r="V289" s="6">
        <v>0</v>
      </c>
      <c r="W289" s="32">
        <v>0</v>
      </c>
      <c r="X289" s="38">
        <v>0</v>
      </c>
      <c r="Y289" s="60"/>
    </row>
    <row r="290" spans="1:25" ht="13.5" hidden="1" outlineLevel="3" thickBot="1" x14ac:dyDescent="0.25">
      <c r="A290" s="195"/>
      <c r="B290" s="95">
        <v>810197</v>
      </c>
      <c r="C290" s="39" t="s">
        <v>265</v>
      </c>
      <c r="D290" s="35" t="s">
        <v>331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0"/>
    </row>
    <row r="291" spans="1:25" ht="13.5" hidden="1" outlineLevel="3" thickBot="1" x14ac:dyDescent="0.25">
      <c r="A291" s="195"/>
      <c r="B291" s="95">
        <v>810197</v>
      </c>
      <c r="C291" s="39" t="s">
        <v>269</v>
      </c>
      <c r="D291" s="35" t="s">
        <v>332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0"/>
    </row>
    <row r="292" spans="1:25" ht="13.5" hidden="1" outlineLevel="3" thickBot="1" x14ac:dyDescent="0.25">
      <c r="A292" s="195"/>
      <c r="B292" s="95">
        <v>810197</v>
      </c>
      <c r="C292" s="39" t="s">
        <v>266</v>
      </c>
      <c r="D292" s="35" t="s">
        <v>333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  <c r="Y292" s="60"/>
    </row>
    <row r="293" spans="1:25" ht="13.5" hidden="1" outlineLevel="3" thickBot="1" x14ac:dyDescent="0.25">
      <c r="A293" s="195"/>
      <c r="B293" s="95">
        <v>810197</v>
      </c>
      <c r="C293" s="39" t="s">
        <v>389</v>
      </c>
      <c r="D293" s="35" t="s">
        <v>334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0"/>
    </row>
    <row r="294" spans="1:25" ht="13.5" hidden="1" outlineLevel="3" thickBot="1" x14ac:dyDescent="0.25">
      <c r="A294" s="211"/>
      <c r="B294" s="95">
        <v>810197</v>
      </c>
      <c r="C294" s="39" t="s">
        <v>369</v>
      </c>
      <c r="D294" s="35" t="s">
        <v>335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3" thickBot="1" x14ac:dyDescent="0.25">
      <c r="A295" s="212"/>
      <c r="B295" s="96">
        <v>810197</v>
      </c>
      <c r="C295" s="41" t="s">
        <v>345</v>
      </c>
      <c r="D295" s="42" t="s">
        <v>336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outlineLevel="1" x14ac:dyDescent="0.2">
      <c r="A296" s="192">
        <v>810225</v>
      </c>
      <c r="B296" s="97">
        <v>810225</v>
      </c>
      <c r="C296" s="100" t="s">
        <v>114</v>
      </c>
      <c r="D296" s="101" t="s">
        <v>301</v>
      </c>
      <c r="E296" s="107">
        <v>7684527.3399999999</v>
      </c>
      <c r="F296" s="108">
        <v>659204.6</v>
      </c>
      <c r="G296" s="108">
        <v>356366.70999999996</v>
      </c>
      <c r="H296" s="109">
        <v>8700098.6499999985</v>
      </c>
      <c r="I296" s="107">
        <v>11582442.449999999</v>
      </c>
      <c r="J296" s="108">
        <v>713261.21</v>
      </c>
      <c r="K296" s="108">
        <v>257576.73</v>
      </c>
      <c r="L296" s="109">
        <v>12553280.390000001</v>
      </c>
      <c r="M296" s="107">
        <v>10628251.650000002</v>
      </c>
      <c r="N296" s="108">
        <v>830281.07000000007</v>
      </c>
      <c r="O296" s="108">
        <v>310217.13</v>
      </c>
      <c r="P296" s="109">
        <v>11768749.850000003</v>
      </c>
      <c r="Q296" s="107">
        <v>10012556.189999996</v>
      </c>
      <c r="R296" s="108">
        <v>767412.29</v>
      </c>
      <c r="S296" s="108">
        <v>269502.83</v>
      </c>
      <c r="T296" s="109">
        <v>11049471.309999997</v>
      </c>
      <c r="U296" s="107">
        <v>39907777.629999995</v>
      </c>
      <c r="V296" s="108">
        <v>2970159.17</v>
      </c>
      <c r="W296" s="108">
        <v>1193663.3999999999</v>
      </c>
      <c r="X296" s="109">
        <v>44071600.199999996</v>
      </c>
    </row>
    <row r="297" spans="1:25" outlineLevel="2" x14ac:dyDescent="0.2">
      <c r="A297" s="193"/>
      <c r="B297" s="95">
        <v>810225</v>
      </c>
      <c r="C297" s="14" t="s">
        <v>311</v>
      </c>
      <c r="D297" s="35" t="s">
        <v>198</v>
      </c>
      <c r="E297" s="40">
        <v>7351350.5300000003</v>
      </c>
      <c r="F297" s="6">
        <v>644187.27</v>
      </c>
      <c r="G297" s="6">
        <v>342327.49</v>
      </c>
      <c r="H297" s="38">
        <v>8337865.290000001</v>
      </c>
      <c r="I297" s="40">
        <v>6114225.8700000001</v>
      </c>
      <c r="J297" s="6">
        <v>436985.26999999996</v>
      </c>
      <c r="K297" s="6">
        <v>226244.19</v>
      </c>
      <c r="L297" s="38">
        <v>6777455.3300000001</v>
      </c>
      <c r="M297" s="40">
        <v>6355260.870000001</v>
      </c>
      <c r="N297" s="6">
        <v>527963.39</v>
      </c>
      <c r="O297" s="6">
        <v>287621.84999999998</v>
      </c>
      <c r="P297" s="38">
        <v>7170846.1100000003</v>
      </c>
      <c r="Q297" s="40">
        <v>5681784.3299999954</v>
      </c>
      <c r="R297" s="6">
        <v>462191.18</v>
      </c>
      <c r="S297" s="6">
        <v>246101.32</v>
      </c>
      <c r="T297" s="38">
        <v>6390076.8299999954</v>
      </c>
      <c r="U297" s="40">
        <v>25502621.599999998</v>
      </c>
      <c r="V297" s="6">
        <v>2071327.11</v>
      </c>
      <c r="W297" s="32">
        <v>1102294.8499999999</v>
      </c>
      <c r="X297" s="38">
        <v>28676243.559999999</v>
      </c>
      <c r="Y297" s="60"/>
    </row>
    <row r="298" spans="1:25" hidden="1" outlineLevel="2" x14ac:dyDescent="0.2">
      <c r="A298" s="193"/>
      <c r="B298" s="95">
        <v>810225</v>
      </c>
      <c r="C298" s="14" t="s">
        <v>312</v>
      </c>
      <c r="D298" s="35" t="s">
        <v>199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0"/>
    </row>
    <row r="299" spans="1:25" outlineLevel="2" x14ac:dyDescent="0.2">
      <c r="A299" s="193"/>
      <c r="B299" s="95">
        <v>810225</v>
      </c>
      <c r="C299" s="14" t="s">
        <v>264</v>
      </c>
      <c r="D299" s="35" t="s">
        <v>200</v>
      </c>
      <c r="E299" s="37">
        <v>333176.81</v>
      </c>
      <c r="F299" s="36">
        <v>15017.33</v>
      </c>
      <c r="G299" s="36">
        <v>14039.22</v>
      </c>
      <c r="H299" s="38">
        <v>362233.36</v>
      </c>
      <c r="I299" s="37">
        <v>5468216.5800000001</v>
      </c>
      <c r="J299" s="36">
        <v>276275.94</v>
      </c>
      <c r="K299" s="36">
        <v>31332.539999999997</v>
      </c>
      <c r="L299" s="38">
        <v>5775825.0600000005</v>
      </c>
      <c r="M299" s="37">
        <v>4272990.78</v>
      </c>
      <c r="N299" s="36">
        <v>302317.68000000005</v>
      </c>
      <c r="O299" s="36">
        <v>22595.279999999999</v>
      </c>
      <c r="P299" s="38">
        <v>4597903.74</v>
      </c>
      <c r="Q299" s="37">
        <v>4330771.8600000003</v>
      </c>
      <c r="R299" s="36">
        <v>305221.11000000004</v>
      </c>
      <c r="S299" s="36">
        <v>23401.510000000002</v>
      </c>
      <c r="T299" s="38">
        <v>4659394.4800000004</v>
      </c>
      <c r="U299" s="37">
        <v>14405156.030000001</v>
      </c>
      <c r="V299" s="36">
        <v>898832.06</v>
      </c>
      <c r="W299" s="36">
        <v>91368.55</v>
      </c>
      <c r="X299" s="38">
        <v>15395356.640000002</v>
      </c>
      <c r="Y299" s="65"/>
    </row>
    <row r="300" spans="1:25" hidden="1" outlineLevel="3" x14ac:dyDescent="0.2">
      <c r="A300" s="193"/>
      <c r="B300" s="95">
        <v>810225</v>
      </c>
      <c r="C300" s="39" t="s">
        <v>324</v>
      </c>
      <c r="D300" s="35" t="s">
        <v>330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idden="1" outlineLevel="3" x14ac:dyDescent="0.2">
      <c r="A301" s="193"/>
      <c r="B301" s="95">
        <v>810225</v>
      </c>
      <c r="C301" s="39" t="s">
        <v>265</v>
      </c>
      <c r="D301" s="35" t="s">
        <v>331</v>
      </c>
      <c r="E301" s="40">
        <v>0</v>
      </c>
      <c r="F301" s="6">
        <v>0</v>
      </c>
      <c r="G301" s="6">
        <v>0</v>
      </c>
      <c r="H301" s="38">
        <v>0</v>
      </c>
      <c r="I301" s="40">
        <v>0</v>
      </c>
      <c r="J301" s="6">
        <v>0</v>
      </c>
      <c r="K301" s="6">
        <v>0</v>
      </c>
      <c r="L301" s="38">
        <v>0</v>
      </c>
      <c r="M301" s="40">
        <v>0</v>
      </c>
      <c r="N301" s="6">
        <v>0</v>
      </c>
      <c r="O301" s="6">
        <v>0</v>
      </c>
      <c r="P301" s="38">
        <v>0</v>
      </c>
      <c r="Q301" s="40">
        <v>0</v>
      </c>
      <c r="R301" s="6">
        <v>0</v>
      </c>
      <c r="S301" s="6">
        <v>0</v>
      </c>
      <c r="T301" s="38">
        <v>0</v>
      </c>
      <c r="U301" s="40">
        <v>0</v>
      </c>
      <c r="V301" s="6">
        <v>0</v>
      </c>
      <c r="W301" s="32">
        <v>0</v>
      </c>
      <c r="X301" s="38">
        <v>0</v>
      </c>
      <c r="Y301" s="60"/>
    </row>
    <row r="302" spans="1:25" outlineLevel="3" x14ac:dyDescent="0.2">
      <c r="A302" s="193"/>
      <c r="B302" s="95">
        <v>810225</v>
      </c>
      <c r="C302" s="39" t="s">
        <v>269</v>
      </c>
      <c r="D302" s="35" t="s">
        <v>332</v>
      </c>
      <c r="E302" s="40">
        <v>333176.81</v>
      </c>
      <c r="F302" s="6">
        <v>15017.33</v>
      </c>
      <c r="G302" s="6">
        <v>14039.22</v>
      </c>
      <c r="H302" s="38">
        <v>362233.36</v>
      </c>
      <c r="I302" s="40">
        <v>398829.46</v>
      </c>
      <c r="J302" s="6">
        <v>21586.82</v>
      </c>
      <c r="K302" s="6">
        <v>6491.62</v>
      </c>
      <c r="L302" s="38">
        <v>426907.9</v>
      </c>
      <c r="M302" s="40">
        <v>171184.68</v>
      </c>
      <c r="N302" s="6">
        <v>10511.34</v>
      </c>
      <c r="O302" s="6">
        <v>4504.8599999999997</v>
      </c>
      <c r="P302" s="38">
        <v>186200.87999999998</v>
      </c>
      <c r="Q302" s="40">
        <v>228965.76000000007</v>
      </c>
      <c r="R302" s="6">
        <v>13414.77</v>
      </c>
      <c r="S302" s="6">
        <v>6097.63</v>
      </c>
      <c r="T302" s="38">
        <v>248478.16000000006</v>
      </c>
      <c r="U302" s="40">
        <v>1132156.71</v>
      </c>
      <c r="V302" s="6">
        <v>60530.260000000009</v>
      </c>
      <c r="W302" s="32">
        <v>31133.33</v>
      </c>
      <c r="X302" s="38">
        <v>1223820.3</v>
      </c>
      <c r="Y302" s="60"/>
    </row>
    <row r="303" spans="1:25" hidden="1" outlineLevel="3" x14ac:dyDescent="0.2">
      <c r="A303" s="193"/>
      <c r="B303" s="95">
        <v>810225</v>
      </c>
      <c r="C303" s="39" t="s">
        <v>266</v>
      </c>
      <c r="D303" s="35" t="s">
        <v>333</v>
      </c>
      <c r="E303" s="40">
        <v>0</v>
      </c>
      <c r="F303" s="6">
        <v>0</v>
      </c>
      <c r="G303" s="6">
        <v>0</v>
      </c>
      <c r="H303" s="38">
        <v>0</v>
      </c>
      <c r="I303" s="40">
        <v>0</v>
      </c>
      <c r="J303" s="6">
        <v>0</v>
      </c>
      <c r="K303" s="6">
        <v>0</v>
      </c>
      <c r="L303" s="38">
        <v>0</v>
      </c>
      <c r="M303" s="40">
        <v>0</v>
      </c>
      <c r="N303" s="6">
        <v>0</v>
      </c>
      <c r="O303" s="6">
        <v>0</v>
      </c>
      <c r="P303" s="38">
        <v>0</v>
      </c>
      <c r="Q303" s="40">
        <v>0</v>
      </c>
      <c r="R303" s="6">
        <v>0</v>
      </c>
      <c r="S303" s="6">
        <v>0</v>
      </c>
      <c r="T303" s="38">
        <v>0</v>
      </c>
      <c r="U303" s="40">
        <v>0</v>
      </c>
      <c r="V303" s="6">
        <v>0</v>
      </c>
      <c r="W303" s="32">
        <v>0</v>
      </c>
      <c r="X303" s="38">
        <v>0</v>
      </c>
      <c r="Y303" s="60"/>
    </row>
    <row r="304" spans="1:25" hidden="1" outlineLevel="3" x14ac:dyDescent="0.2">
      <c r="A304" s="193"/>
      <c r="B304" s="95">
        <v>810225</v>
      </c>
      <c r="C304" s="39" t="s">
        <v>389</v>
      </c>
      <c r="D304" s="35" t="s">
        <v>334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0"/>
    </row>
    <row r="305" spans="1:25" hidden="1" outlineLevel="3" x14ac:dyDescent="0.2">
      <c r="A305" s="193"/>
      <c r="B305" s="95">
        <v>810225</v>
      </c>
      <c r="C305" s="57" t="s">
        <v>369</v>
      </c>
      <c r="D305" s="35" t="s">
        <v>335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0"/>
    </row>
    <row r="306" spans="1:25" ht="13.5" outlineLevel="3" thickBot="1" x14ac:dyDescent="0.25">
      <c r="A306" s="210"/>
      <c r="B306" s="96">
        <v>810225</v>
      </c>
      <c r="C306" s="41" t="s">
        <v>345</v>
      </c>
      <c r="D306" s="42" t="s">
        <v>336</v>
      </c>
      <c r="E306" s="45">
        <v>0</v>
      </c>
      <c r="F306" s="46">
        <v>0</v>
      </c>
      <c r="G306" s="46">
        <v>0</v>
      </c>
      <c r="H306" s="44">
        <v>0</v>
      </c>
      <c r="I306" s="45">
        <v>5069387.12</v>
      </c>
      <c r="J306" s="46">
        <v>254689.12</v>
      </c>
      <c r="K306" s="46">
        <v>24840.92</v>
      </c>
      <c r="L306" s="44">
        <v>5348917.16</v>
      </c>
      <c r="M306" s="45">
        <v>4101806.1</v>
      </c>
      <c r="N306" s="46">
        <v>291806.34000000003</v>
      </c>
      <c r="O306" s="46">
        <v>18090.419999999998</v>
      </c>
      <c r="P306" s="44">
        <v>4411702.8600000003</v>
      </c>
      <c r="Q306" s="45">
        <v>4101806.1</v>
      </c>
      <c r="R306" s="46">
        <v>291806.34000000003</v>
      </c>
      <c r="S306" s="46">
        <v>17303.88</v>
      </c>
      <c r="T306" s="44">
        <v>4410916.32</v>
      </c>
      <c r="U306" s="45">
        <v>13272999.32</v>
      </c>
      <c r="V306" s="46">
        <v>838301.8</v>
      </c>
      <c r="W306" s="43">
        <v>60235.22</v>
      </c>
      <c r="X306" s="44">
        <v>14171536.340000002</v>
      </c>
      <c r="Y306" s="60"/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177</v>
      </c>
      <c r="D307" s="101" t="s">
        <v>301</v>
      </c>
      <c r="E307" s="107">
        <v>0</v>
      </c>
      <c r="F307" s="108">
        <v>0</v>
      </c>
      <c r="G307" s="108">
        <v>0</v>
      </c>
      <c r="H307" s="109">
        <v>0</v>
      </c>
      <c r="I307" s="107">
        <v>0</v>
      </c>
      <c r="J307" s="108">
        <v>0</v>
      </c>
      <c r="K307" s="108">
        <v>0</v>
      </c>
      <c r="L307" s="109">
        <v>0</v>
      </c>
      <c r="M307" s="107">
        <v>0</v>
      </c>
      <c r="N307" s="108">
        <v>0</v>
      </c>
      <c r="O307" s="108">
        <v>0</v>
      </c>
      <c r="P307" s="109">
        <v>0</v>
      </c>
      <c r="Q307" s="107">
        <v>0</v>
      </c>
      <c r="R307" s="108">
        <v>0</v>
      </c>
      <c r="S307" s="108">
        <v>0</v>
      </c>
      <c r="T307" s="109">
        <v>0</v>
      </c>
      <c r="U307" s="107">
        <v>0</v>
      </c>
      <c r="V307" s="108">
        <v>0</v>
      </c>
      <c r="W307" s="108">
        <v>0</v>
      </c>
      <c r="X307" s="109">
        <v>0</v>
      </c>
    </row>
    <row r="308" spans="1:25" ht="13.5" hidden="1" outlineLevel="2" thickBot="1" x14ac:dyDescent="0.25">
      <c r="A308" s="195"/>
      <c r="B308" s="95">
        <v>810235</v>
      </c>
      <c r="C308" s="14" t="s">
        <v>311</v>
      </c>
      <c r="D308" s="35" t="s">
        <v>198</v>
      </c>
      <c r="E308" s="40">
        <v>0</v>
      </c>
      <c r="F308" s="6">
        <v>0</v>
      </c>
      <c r="G308" s="6">
        <v>0</v>
      </c>
      <c r="H308" s="38">
        <v>0</v>
      </c>
      <c r="I308" s="40">
        <v>0</v>
      </c>
      <c r="J308" s="6">
        <v>0</v>
      </c>
      <c r="K308" s="6">
        <v>0</v>
      </c>
      <c r="L308" s="38">
        <v>0</v>
      </c>
      <c r="M308" s="40">
        <v>0</v>
      </c>
      <c r="N308" s="6">
        <v>0</v>
      </c>
      <c r="O308" s="6">
        <v>0</v>
      </c>
      <c r="P308" s="38">
        <v>0</v>
      </c>
      <c r="Q308" s="40">
        <v>0</v>
      </c>
      <c r="R308" s="6">
        <v>0</v>
      </c>
      <c r="S308" s="6">
        <v>0</v>
      </c>
      <c r="T308" s="38">
        <v>0</v>
      </c>
      <c r="U308" s="40">
        <v>0</v>
      </c>
      <c r="V308" s="6">
        <v>0</v>
      </c>
      <c r="W308" s="32">
        <v>0</v>
      </c>
      <c r="X308" s="38">
        <v>0</v>
      </c>
      <c r="Y308" s="60"/>
    </row>
    <row r="309" spans="1:25" ht="13.5" hidden="1" outlineLevel="2" thickBot="1" x14ac:dyDescent="0.25">
      <c r="A309" s="195"/>
      <c r="B309" s="95">
        <v>810235</v>
      </c>
      <c r="C309" s="14" t="s">
        <v>312</v>
      </c>
      <c r="D309" s="35" t="s">
        <v>199</v>
      </c>
      <c r="E309" s="40">
        <v>0</v>
      </c>
      <c r="F309" s="6">
        <v>0</v>
      </c>
      <c r="G309" s="6">
        <v>0</v>
      </c>
      <c r="H309" s="38">
        <v>0</v>
      </c>
      <c r="I309" s="40">
        <v>0</v>
      </c>
      <c r="J309" s="6">
        <v>0</v>
      </c>
      <c r="K309" s="6">
        <v>0</v>
      </c>
      <c r="L309" s="38">
        <v>0</v>
      </c>
      <c r="M309" s="40">
        <v>0</v>
      </c>
      <c r="N309" s="6">
        <v>0</v>
      </c>
      <c r="O309" s="6">
        <v>0</v>
      </c>
      <c r="P309" s="38">
        <v>0</v>
      </c>
      <c r="Q309" s="40">
        <v>0</v>
      </c>
      <c r="R309" s="6">
        <v>0</v>
      </c>
      <c r="S309" s="6">
        <v>0</v>
      </c>
      <c r="T309" s="38">
        <v>0</v>
      </c>
      <c r="U309" s="40">
        <v>0</v>
      </c>
      <c r="V309" s="6">
        <v>0</v>
      </c>
      <c r="W309" s="32">
        <v>0</v>
      </c>
      <c r="X309" s="38">
        <v>0</v>
      </c>
      <c r="Y309" s="60"/>
    </row>
    <row r="310" spans="1:25" ht="13.5" hidden="1" outlineLevel="2" thickBot="1" x14ac:dyDescent="0.25">
      <c r="A310" s="195"/>
      <c r="B310" s="95">
        <v>810235</v>
      </c>
      <c r="C310" s="14" t="s">
        <v>264</v>
      </c>
      <c r="D310" s="35" t="s">
        <v>200</v>
      </c>
      <c r="E310" s="37">
        <v>0</v>
      </c>
      <c r="F310" s="36">
        <v>0</v>
      </c>
      <c r="G310" s="36">
        <v>0</v>
      </c>
      <c r="H310" s="38">
        <v>0</v>
      </c>
      <c r="I310" s="37">
        <v>0</v>
      </c>
      <c r="J310" s="36">
        <v>0</v>
      </c>
      <c r="K310" s="36">
        <v>0</v>
      </c>
      <c r="L310" s="38">
        <v>0</v>
      </c>
      <c r="M310" s="37">
        <v>0</v>
      </c>
      <c r="N310" s="36">
        <v>0</v>
      </c>
      <c r="O310" s="36">
        <v>0</v>
      </c>
      <c r="P310" s="38">
        <v>0</v>
      </c>
      <c r="Q310" s="37">
        <v>0</v>
      </c>
      <c r="R310" s="36">
        <v>0</v>
      </c>
      <c r="S310" s="36">
        <v>0</v>
      </c>
      <c r="T310" s="38">
        <v>0</v>
      </c>
      <c r="U310" s="37">
        <v>0</v>
      </c>
      <c r="V310" s="36">
        <v>0</v>
      </c>
      <c r="W310" s="36">
        <v>0</v>
      </c>
      <c r="X310" s="38">
        <v>0</v>
      </c>
      <c r="Y310" s="65"/>
    </row>
    <row r="311" spans="1:25" ht="13.5" hidden="1" outlineLevel="3" thickBot="1" x14ac:dyDescent="0.25">
      <c r="A311" s="195"/>
      <c r="B311" s="95">
        <v>810235</v>
      </c>
      <c r="C311" s="39" t="s">
        <v>324</v>
      </c>
      <c r="D311" s="35" t="s">
        <v>330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3" thickBot="1" x14ac:dyDescent="0.25">
      <c r="A312" s="195"/>
      <c r="B312" s="95">
        <v>810235</v>
      </c>
      <c r="C312" s="39" t="s">
        <v>265</v>
      </c>
      <c r="D312" s="35" t="s">
        <v>331</v>
      </c>
      <c r="E312" s="40">
        <v>0</v>
      </c>
      <c r="F312" s="6">
        <v>0</v>
      </c>
      <c r="G312" s="6">
        <v>0</v>
      </c>
      <c r="H312" s="38">
        <v>0</v>
      </c>
      <c r="I312" s="40">
        <v>0</v>
      </c>
      <c r="J312" s="6">
        <v>0</v>
      </c>
      <c r="K312" s="6">
        <v>0</v>
      </c>
      <c r="L312" s="38">
        <v>0</v>
      </c>
      <c r="M312" s="40">
        <v>0</v>
      </c>
      <c r="N312" s="6">
        <v>0</v>
      </c>
      <c r="O312" s="6">
        <v>0</v>
      </c>
      <c r="P312" s="38">
        <v>0</v>
      </c>
      <c r="Q312" s="40">
        <v>0</v>
      </c>
      <c r="R312" s="6">
        <v>0</v>
      </c>
      <c r="S312" s="6">
        <v>0</v>
      </c>
      <c r="T312" s="38">
        <v>0</v>
      </c>
      <c r="U312" s="40">
        <v>0</v>
      </c>
      <c r="V312" s="6">
        <v>0</v>
      </c>
      <c r="W312" s="32">
        <v>0</v>
      </c>
      <c r="X312" s="38">
        <v>0</v>
      </c>
      <c r="Y312" s="60"/>
    </row>
    <row r="313" spans="1:25" ht="13.5" hidden="1" outlineLevel="3" thickBot="1" x14ac:dyDescent="0.25">
      <c r="A313" s="195"/>
      <c r="B313" s="95">
        <v>810235</v>
      </c>
      <c r="C313" s="39" t="s">
        <v>269</v>
      </c>
      <c r="D313" s="35" t="s">
        <v>332</v>
      </c>
      <c r="E313" s="40">
        <v>0</v>
      </c>
      <c r="F313" s="6">
        <v>0</v>
      </c>
      <c r="G313" s="6">
        <v>0</v>
      </c>
      <c r="H313" s="38">
        <v>0</v>
      </c>
      <c r="I313" s="40">
        <v>0</v>
      </c>
      <c r="J313" s="6">
        <v>0</v>
      </c>
      <c r="K313" s="6">
        <v>0</v>
      </c>
      <c r="L313" s="38">
        <v>0</v>
      </c>
      <c r="M313" s="40">
        <v>0</v>
      </c>
      <c r="N313" s="6">
        <v>0</v>
      </c>
      <c r="O313" s="6">
        <v>0</v>
      </c>
      <c r="P313" s="38">
        <v>0</v>
      </c>
      <c r="Q313" s="40">
        <v>0</v>
      </c>
      <c r="R313" s="6">
        <v>0</v>
      </c>
      <c r="S313" s="6">
        <v>0</v>
      </c>
      <c r="T313" s="38">
        <v>0</v>
      </c>
      <c r="U313" s="40">
        <v>0</v>
      </c>
      <c r="V313" s="6">
        <v>0</v>
      </c>
      <c r="W313" s="32">
        <v>0</v>
      </c>
      <c r="X313" s="38">
        <v>0</v>
      </c>
      <c r="Y313" s="60"/>
    </row>
    <row r="314" spans="1:25" ht="13.5" hidden="1" outlineLevel="3" thickBot="1" x14ac:dyDescent="0.25">
      <c r="A314" s="195"/>
      <c r="B314" s="95">
        <v>810235</v>
      </c>
      <c r="C314" s="39" t="s">
        <v>266</v>
      </c>
      <c r="D314" s="35" t="s">
        <v>333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3" thickBot="1" x14ac:dyDescent="0.25">
      <c r="A315" s="195"/>
      <c r="B315" s="95">
        <v>810235</v>
      </c>
      <c r="C315" s="39" t="s">
        <v>389</v>
      </c>
      <c r="D315" s="35" t="s">
        <v>334</v>
      </c>
      <c r="E315" s="40">
        <v>0</v>
      </c>
      <c r="F315" s="6">
        <v>0</v>
      </c>
      <c r="G315" s="6">
        <v>0</v>
      </c>
      <c r="H315" s="38">
        <v>0</v>
      </c>
      <c r="I315" s="40">
        <v>0</v>
      </c>
      <c r="J315" s="6">
        <v>0</v>
      </c>
      <c r="K315" s="6">
        <v>0</v>
      </c>
      <c r="L315" s="38">
        <v>0</v>
      </c>
      <c r="M315" s="40">
        <v>0</v>
      </c>
      <c r="N315" s="6">
        <v>0</v>
      </c>
      <c r="O315" s="6">
        <v>0</v>
      </c>
      <c r="P315" s="38">
        <v>0</v>
      </c>
      <c r="Q315" s="40">
        <v>0</v>
      </c>
      <c r="R315" s="6">
        <v>0</v>
      </c>
      <c r="S315" s="6">
        <v>0</v>
      </c>
      <c r="T315" s="38">
        <v>0</v>
      </c>
      <c r="U315" s="40">
        <v>0</v>
      </c>
      <c r="V315" s="6">
        <v>0</v>
      </c>
      <c r="W315" s="32">
        <v>0</v>
      </c>
      <c r="X315" s="38">
        <v>0</v>
      </c>
      <c r="Y315" s="60"/>
    </row>
    <row r="316" spans="1:25" ht="13.5" hidden="1" outlineLevel="3" thickBot="1" x14ac:dyDescent="0.25">
      <c r="A316" s="211"/>
      <c r="B316" s="95">
        <v>810235</v>
      </c>
      <c r="C316" s="39" t="s">
        <v>369</v>
      </c>
      <c r="D316" s="35" t="s">
        <v>335</v>
      </c>
      <c r="E316" s="40">
        <v>0</v>
      </c>
      <c r="F316" s="6">
        <v>0</v>
      </c>
      <c r="G316" s="6">
        <v>0</v>
      </c>
      <c r="H316" s="38">
        <v>0</v>
      </c>
      <c r="I316" s="40">
        <v>0</v>
      </c>
      <c r="J316" s="6">
        <v>0</v>
      </c>
      <c r="K316" s="6">
        <v>0</v>
      </c>
      <c r="L316" s="38">
        <v>0</v>
      </c>
      <c r="M316" s="40">
        <v>0</v>
      </c>
      <c r="N316" s="6">
        <v>0</v>
      </c>
      <c r="O316" s="6">
        <v>0</v>
      </c>
      <c r="P316" s="38">
        <v>0</v>
      </c>
      <c r="Q316" s="40">
        <v>0</v>
      </c>
      <c r="R316" s="6">
        <v>0</v>
      </c>
      <c r="S316" s="6">
        <v>0</v>
      </c>
      <c r="T316" s="38">
        <v>0</v>
      </c>
      <c r="U316" s="40">
        <v>0</v>
      </c>
      <c r="V316" s="6">
        <v>0</v>
      </c>
      <c r="W316" s="32">
        <v>0</v>
      </c>
      <c r="X316" s="38">
        <v>0</v>
      </c>
      <c r="Y316" s="60"/>
    </row>
    <row r="317" spans="1:25" ht="13.5" hidden="1" outlineLevel="3" thickBot="1" x14ac:dyDescent="0.25">
      <c r="A317" s="212"/>
      <c r="B317" s="96">
        <v>810235</v>
      </c>
      <c r="C317" s="41" t="s">
        <v>345</v>
      </c>
      <c r="D317" s="42" t="s">
        <v>336</v>
      </c>
      <c r="E317" s="45">
        <v>0</v>
      </c>
      <c r="F317" s="46">
        <v>0</v>
      </c>
      <c r="G317" s="46">
        <v>0</v>
      </c>
      <c r="H317" s="44">
        <v>0</v>
      </c>
      <c r="I317" s="45">
        <v>0</v>
      </c>
      <c r="J317" s="46">
        <v>0</v>
      </c>
      <c r="K317" s="46">
        <v>0</v>
      </c>
      <c r="L317" s="44">
        <v>0</v>
      </c>
      <c r="M317" s="45">
        <v>0</v>
      </c>
      <c r="N317" s="46">
        <v>0</v>
      </c>
      <c r="O317" s="46">
        <v>0</v>
      </c>
      <c r="P317" s="44">
        <v>0</v>
      </c>
      <c r="Q317" s="45">
        <v>0</v>
      </c>
      <c r="R317" s="46">
        <v>0</v>
      </c>
      <c r="S317" s="46">
        <v>0</v>
      </c>
      <c r="T317" s="44">
        <v>0</v>
      </c>
      <c r="U317" s="45">
        <v>0</v>
      </c>
      <c r="V317" s="46">
        <v>0</v>
      </c>
      <c r="W317" s="43">
        <v>0</v>
      </c>
      <c r="X317" s="44">
        <v>0</v>
      </c>
      <c r="Y317" s="60"/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186</v>
      </c>
      <c r="D318" s="101" t="s">
        <v>301</v>
      </c>
      <c r="E318" s="107">
        <v>0</v>
      </c>
      <c r="F318" s="108">
        <v>0</v>
      </c>
      <c r="G318" s="108">
        <v>0</v>
      </c>
      <c r="H318" s="109">
        <v>0</v>
      </c>
      <c r="I318" s="107">
        <v>0</v>
      </c>
      <c r="J318" s="108">
        <v>0</v>
      </c>
      <c r="K318" s="108">
        <v>0</v>
      </c>
      <c r="L318" s="109">
        <v>0</v>
      </c>
      <c r="M318" s="107">
        <v>0</v>
      </c>
      <c r="N318" s="108">
        <v>0</v>
      </c>
      <c r="O318" s="108">
        <v>0</v>
      </c>
      <c r="P318" s="109">
        <v>0</v>
      </c>
      <c r="Q318" s="107">
        <v>0</v>
      </c>
      <c r="R318" s="108">
        <v>0</v>
      </c>
      <c r="S318" s="108">
        <v>0</v>
      </c>
      <c r="T318" s="109">
        <v>0</v>
      </c>
      <c r="U318" s="107">
        <v>0</v>
      </c>
      <c r="V318" s="108">
        <v>0</v>
      </c>
      <c r="W318" s="108">
        <v>0</v>
      </c>
      <c r="X318" s="109">
        <v>0</v>
      </c>
    </row>
    <row r="319" spans="1:25" ht="13.5" hidden="1" outlineLevel="2" thickBot="1" x14ac:dyDescent="0.25">
      <c r="A319" s="193"/>
      <c r="B319" s="95">
        <v>810327</v>
      </c>
      <c r="C319" s="14" t="s">
        <v>311</v>
      </c>
      <c r="D319" s="35" t="s">
        <v>198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0"/>
    </row>
    <row r="320" spans="1:25" ht="13.5" hidden="1" outlineLevel="2" thickBot="1" x14ac:dyDescent="0.25">
      <c r="A320" s="193"/>
      <c r="B320" s="95">
        <v>810327</v>
      </c>
      <c r="C320" s="14" t="s">
        <v>312</v>
      </c>
      <c r="D320" s="35" t="s">
        <v>199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193"/>
      <c r="B321" s="95">
        <v>810327</v>
      </c>
      <c r="C321" s="14" t="s">
        <v>264</v>
      </c>
      <c r="D321" s="35" t="s">
        <v>200</v>
      </c>
      <c r="E321" s="37">
        <v>0</v>
      </c>
      <c r="F321" s="36">
        <v>0</v>
      </c>
      <c r="G321" s="36">
        <v>0</v>
      </c>
      <c r="H321" s="38">
        <v>0</v>
      </c>
      <c r="I321" s="37">
        <v>0</v>
      </c>
      <c r="J321" s="36">
        <v>0</v>
      </c>
      <c r="K321" s="36">
        <v>0</v>
      </c>
      <c r="L321" s="38">
        <v>0</v>
      </c>
      <c r="M321" s="37">
        <v>0</v>
      </c>
      <c r="N321" s="36">
        <v>0</v>
      </c>
      <c r="O321" s="36">
        <v>0</v>
      </c>
      <c r="P321" s="38">
        <v>0</v>
      </c>
      <c r="Q321" s="37">
        <v>0</v>
      </c>
      <c r="R321" s="36">
        <v>0</v>
      </c>
      <c r="S321" s="36">
        <v>0</v>
      </c>
      <c r="T321" s="38">
        <v>0</v>
      </c>
      <c r="U321" s="37">
        <v>0</v>
      </c>
      <c r="V321" s="36">
        <v>0</v>
      </c>
      <c r="W321" s="36">
        <v>0</v>
      </c>
      <c r="X321" s="38">
        <v>0</v>
      </c>
      <c r="Y321" s="65"/>
    </row>
    <row r="322" spans="1:25" ht="13.5" hidden="1" outlineLevel="3" thickBot="1" x14ac:dyDescent="0.25">
      <c r="A322" s="193"/>
      <c r="B322" s="95">
        <v>810327</v>
      </c>
      <c r="C322" s="39" t="s">
        <v>324</v>
      </c>
      <c r="D322" s="35" t="s">
        <v>330</v>
      </c>
      <c r="E322" s="40">
        <v>0</v>
      </c>
      <c r="F322" s="6">
        <v>0</v>
      </c>
      <c r="G322" s="6">
        <v>0</v>
      </c>
      <c r="H322" s="38">
        <v>0</v>
      </c>
      <c r="I322" s="40">
        <v>0</v>
      </c>
      <c r="J322" s="6">
        <v>0</v>
      </c>
      <c r="K322" s="6">
        <v>0</v>
      </c>
      <c r="L322" s="38">
        <v>0</v>
      </c>
      <c r="M322" s="40">
        <v>0</v>
      </c>
      <c r="N322" s="6">
        <v>0</v>
      </c>
      <c r="O322" s="6">
        <v>0</v>
      </c>
      <c r="P322" s="38">
        <v>0</v>
      </c>
      <c r="Q322" s="40">
        <v>0</v>
      </c>
      <c r="R322" s="6">
        <v>0</v>
      </c>
      <c r="S322" s="6">
        <v>0</v>
      </c>
      <c r="T322" s="38">
        <v>0</v>
      </c>
      <c r="U322" s="40">
        <v>0</v>
      </c>
      <c r="V322" s="6">
        <v>0</v>
      </c>
      <c r="W322" s="32">
        <v>0</v>
      </c>
      <c r="X322" s="38">
        <v>0</v>
      </c>
      <c r="Y322" s="60"/>
    </row>
    <row r="323" spans="1:25" ht="13.5" hidden="1" outlineLevel="3" thickBot="1" x14ac:dyDescent="0.25">
      <c r="A323" s="193"/>
      <c r="B323" s="95">
        <v>810327</v>
      </c>
      <c r="C323" s="39" t="s">
        <v>265</v>
      </c>
      <c r="D323" s="35" t="s">
        <v>331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3" thickBot="1" x14ac:dyDescent="0.25">
      <c r="A324" s="193"/>
      <c r="B324" s="95">
        <v>810327</v>
      </c>
      <c r="C324" s="39" t="s">
        <v>269</v>
      </c>
      <c r="D324" s="35" t="s">
        <v>332</v>
      </c>
      <c r="E324" s="40">
        <v>0</v>
      </c>
      <c r="F324" s="6">
        <v>0</v>
      </c>
      <c r="G324" s="6">
        <v>0</v>
      </c>
      <c r="H324" s="38">
        <v>0</v>
      </c>
      <c r="I324" s="40">
        <v>0</v>
      </c>
      <c r="J324" s="6">
        <v>0</v>
      </c>
      <c r="K324" s="6">
        <v>0</v>
      </c>
      <c r="L324" s="38">
        <v>0</v>
      </c>
      <c r="M324" s="40">
        <v>0</v>
      </c>
      <c r="N324" s="6">
        <v>0</v>
      </c>
      <c r="O324" s="6">
        <v>0</v>
      </c>
      <c r="P324" s="38">
        <v>0</v>
      </c>
      <c r="Q324" s="40">
        <v>0</v>
      </c>
      <c r="R324" s="6">
        <v>0</v>
      </c>
      <c r="S324" s="6">
        <v>0</v>
      </c>
      <c r="T324" s="38">
        <v>0</v>
      </c>
      <c r="U324" s="40">
        <v>0</v>
      </c>
      <c r="V324" s="6">
        <v>0</v>
      </c>
      <c r="W324" s="32">
        <v>0</v>
      </c>
      <c r="X324" s="38">
        <v>0</v>
      </c>
      <c r="Y324" s="60"/>
    </row>
    <row r="325" spans="1:25" ht="13.5" hidden="1" outlineLevel="3" thickBot="1" x14ac:dyDescent="0.25">
      <c r="A325" s="193"/>
      <c r="B325" s="95">
        <v>810327</v>
      </c>
      <c r="C325" s="39" t="s">
        <v>266</v>
      </c>
      <c r="D325" s="35" t="s">
        <v>333</v>
      </c>
      <c r="E325" s="40">
        <v>0</v>
      </c>
      <c r="F325" s="6">
        <v>0</v>
      </c>
      <c r="G325" s="6">
        <v>0</v>
      </c>
      <c r="H325" s="38">
        <v>0</v>
      </c>
      <c r="I325" s="40">
        <v>0</v>
      </c>
      <c r="J325" s="6">
        <v>0</v>
      </c>
      <c r="K325" s="6">
        <v>0</v>
      </c>
      <c r="L325" s="38">
        <v>0</v>
      </c>
      <c r="M325" s="40">
        <v>0</v>
      </c>
      <c r="N325" s="6">
        <v>0</v>
      </c>
      <c r="O325" s="6">
        <v>0</v>
      </c>
      <c r="P325" s="38">
        <v>0</v>
      </c>
      <c r="Q325" s="40">
        <v>0</v>
      </c>
      <c r="R325" s="6">
        <v>0</v>
      </c>
      <c r="S325" s="6">
        <v>0</v>
      </c>
      <c r="T325" s="38">
        <v>0</v>
      </c>
      <c r="U325" s="40">
        <v>0</v>
      </c>
      <c r="V325" s="6">
        <v>0</v>
      </c>
      <c r="W325" s="32">
        <v>0</v>
      </c>
      <c r="X325" s="38">
        <v>0</v>
      </c>
      <c r="Y325" s="60"/>
    </row>
    <row r="326" spans="1:25" ht="13.5" hidden="1" outlineLevel="3" thickBot="1" x14ac:dyDescent="0.25">
      <c r="A326" s="193"/>
      <c r="B326" s="95">
        <v>810327</v>
      </c>
      <c r="C326" s="39" t="s">
        <v>389</v>
      </c>
      <c r="D326" s="35" t="s">
        <v>334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3" thickBot="1" x14ac:dyDescent="0.25">
      <c r="A327" s="193"/>
      <c r="B327" s="95">
        <v>810327</v>
      </c>
      <c r="C327" s="57" t="s">
        <v>369</v>
      </c>
      <c r="D327" s="35" t="s">
        <v>335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0"/>
    </row>
    <row r="328" spans="1:25" ht="13.5" hidden="1" outlineLevel="3" thickBot="1" x14ac:dyDescent="0.25">
      <c r="A328" s="210"/>
      <c r="B328" s="96">
        <v>810327</v>
      </c>
      <c r="C328" s="41" t="s">
        <v>345</v>
      </c>
      <c r="D328" s="42" t="s">
        <v>336</v>
      </c>
      <c r="E328" s="45">
        <v>0</v>
      </c>
      <c r="F328" s="46">
        <v>0</v>
      </c>
      <c r="G328" s="46">
        <v>0</v>
      </c>
      <c r="H328" s="44">
        <v>0</v>
      </c>
      <c r="I328" s="45">
        <v>0</v>
      </c>
      <c r="J328" s="46">
        <v>0</v>
      </c>
      <c r="K328" s="46">
        <v>0</v>
      </c>
      <c r="L328" s="44">
        <v>0</v>
      </c>
      <c r="M328" s="45">
        <v>0</v>
      </c>
      <c r="N328" s="46">
        <v>0</v>
      </c>
      <c r="O328" s="46">
        <v>0</v>
      </c>
      <c r="P328" s="44">
        <v>0</v>
      </c>
      <c r="Q328" s="45">
        <v>0</v>
      </c>
      <c r="R328" s="46">
        <v>0</v>
      </c>
      <c r="S328" s="46">
        <v>0</v>
      </c>
      <c r="T328" s="44">
        <v>0</v>
      </c>
      <c r="U328" s="45">
        <v>0</v>
      </c>
      <c r="V328" s="46">
        <v>0</v>
      </c>
      <c r="W328" s="43">
        <v>0</v>
      </c>
      <c r="X328" s="44">
        <v>0</v>
      </c>
      <c r="Y328" s="60"/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281</v>
      </c>
      <c r="D329" s="101" t="s">
        <v>301</v>
      </c>
      <c r="E329" s="107">
        <v>0</v>
      </c>
      <c r="F329" s="108">
        <v>0</v>
      </c>
      <c r="G329" s="108">
        <v>0</v>
      </c>
      <c r="H329" s="109">
        <v>0</v>
      </c>
      <c r="I329" s="107">
        <v>0</v>
      </c>
      <c r="J329" s="108">
        <v>0</v>
      </c>
      <c r="K329" s="108">
        <v>0</v>
      </c>
      <c r="L329" s="109">
        <v>0</v>
      </c>
      <c r="M329" s="107">
        <v>0</v>
      </c>
      <c r="N329" s="108">
        <v>0</v>
      </c>
      <c r="O329" s="108">
        <v>0</v>
      </c>
      <c r="P329" s="109">
        <v>0</v>
      </c>
      <c r="Q329" s="107">
        <v>0</v>
      </c>
      <c r="R329" s="108">
        <v>0</v>
      </c>
      <c r="S329" s="108">
        <v>0</v>
      </c>
      <c r="T329" s="109">
        <v>0</v>
      </c>
      <c r="U329" s="107">
        <v>0</v>
      </c>
      <c r="V329" s="108">
        <v>0</v>
      </c>
      <c r="W329" s="108">
        <v>0</v>
      </c>
      <c r="X329" s="109">
        <v>0</v>
      </c>
    </row>
    <row r="330" spans="1:25" ht="13.5" hidden="1" outlineLevel="2" thickBot="1" x14ac:dyDescent="0.25">
      <c r="A330" s="195"/>
      <c r="B330" s="95">
        <v>810336</v>
      </c>
      <c r="C330" s="14" t="s">
        <v>311</v>
      </c>
      <c r="D330" s="35" t="s">
        <v>198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0"/>
    </row>
    <row r="331" spans="1:25" ht="13.5" hidden="1" outlineLevel="2" thickBot="1" x14ac:dyDescent="0.25">
      <c r="A331" s="195"/>
      <c r="B331" s="95">
        <v>810336</v>
      </c>
      <c r="C331" s="14" t="s">
        <v>312</v>
      </c>
      <c r="D331" s="35" t="s">
        <v>199</v>
      </c>
      <c r="E331" s="40">
        <v>0</v>
      </c>
      <c r="F331" s="6">
        <v>0</v>
      </c>
      <c r="G331" s="6">
        <v>0</v>
      </c>
      <c r="H331" s="38">
        <v>0</v>
      </c>
      <c r="I331" s="40">
        <v>0</v>
      </c>
      <c r="J331" s="6">
        <v>0</v>
      </c>
      <c r="K331" s="6">
        <v>0</v>
      </c>
      <c r="L331" s="38">
        <v>0</v>
      </c>
      <c r="M331" s="40">
        <v>0</v>
      </c>
      <c r="N331" s="6">
        <v>0</v>
      </c>
      <c r="O331" s="6">
        <v>0</v>
      </c>
      <c r="P331" s="38">
        <v>0</v>
      </c>
      <c r="Q331" s="40">
        <v>0</v>
      </c>
      <c r="R331" s="6">
        <v>0</v>
      </c>
      <c r="S331" s="6">
        <v>0</v>
      </c>
      <c r="T331" s="38">
        <v>0</v>
      </c>
      <c r="U331" s="40">
        <v>0</v>
      </c>
      <c r="V331" s="6">
        <v>0</v>
      </c>
      <c r="W331" s="32">
        <v>0</v>
      </c>
      <c r="X331" s="38">
        <v>0</v>
      </c>
      <c r="Y331" s="60"/>
    </row>
    <row r="332" spans="1:25" ht="13.5" hidden="1" outlineLevel="2" thickBot="1" x14ac:dyDescent="0.25">
      <c r="A332" s="195"/>
      <c r="B332" s="95">
        <v>810336</v>
      </c>
      <c r="C332" s="14" t="s">
        <v>264</v>
      </c>
      <c r="D332" s="35" t="s">
        <v>200</v>
      </c>
      <c r="E332" s="37">
        <v>0</v>
      </c>
      <c r="F332" s="36">
        <v>0</v>
      </c>
      <c r="G332" s="36">
        <v>0</v>
      </c>
      <c r="H332" s="38">
        <v>0</v>
      </c>
      <c r="I332" s="37">
        <v>0</v>
      </c>
      <c r="J332" s="36">
        <v>0</v>
      </c>
      <c r="K332" s="36">
        <v>0</v>
      </c>
      <c r="L332" s="38">
        <v>0</v>
      </c>
      <c r="M332" s="37">
        <v>0</v>
      </c>
      <c r="N332" s="36">
        <v>0</v>
      </c>
      <c r="O332" s="36">
        <v>0</v>
      </c>
      <c r="P332" s="38">
        <v>0</v>
      </c>
      <c r="Q332" s="37">
        <v>0</v>
      </c>
      <c r="R332" s="36">
        <v>0</v>
      </c>
      <c r="S332" s="36">
        <v>0</v>
      </c>
      <c r="T332" s="38">
        <v>0</v>
      </c>
      <c r="U332" s="37">
        <v>0</v>
      </c>
      <c r="V332" s="36">
        <v>0</v>
      </c>
      <c r="W332" s="36">
        <v>0</v>
      </c>
      <c r="X332" s="38">
        <v>0</v>
      </c>
      <c r="Y332" s="65"/>
    </row>
    <row r="333" spans="1:25" ht="13.5" hidden="1" outlineLevel="3" thickBot="1" x14ac:dyDescent="0.25">
      <c r="A333" s="195"/>
      <c r="B333" s="95">
        <v>810336</v>
      </c>
      <c r="C333" s="39" t="s">
        <v>324</v>
      </c>
      <c r="D333" s="35" t="s">
        <v>330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0"/>
    </row>
    <row r="334" spans="1:25" ht="13.5" hidden="1" outlineLevel="3" thickBot="1" x14ac:dyDescent="0.25">
      <c r="A334" s="195"/>
      <c r="B334" s="95">
        <v>810336</v>
      </c>
      <c r="C334" s="39" t="s">
        <v>265</v>
      </c>
      <c r="D334" s="35" t="s">
        <v>331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0"/>
    </row>
    <row r="335" spans="1:25" ht="13.5" hidden="1" outlineLevel="3" thickBot="1" x14ac:dyDescent="0.25">
      <c r="A335" s="195"/>
      <c r="B335" s="95">
        <v>810336</v>
      </c>
      <c r="C335" s="39" t="s">
        <v>269</v>
      </c>
      <c r="D335" s="35" t="s">
        <v>332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3" thickBot="1" x14ac:dyDescent="0.25">
      <c r="A336" s="195"/>
      <c r="B336" s="95">
        <v>810336</v>
      </c>
      <c r="C336" s="39" t="s">
        <v>266</v>
      </c>
      <c r="D336" s="35" t="s">
        <v>333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0"/>
    </row>
    <row r="337" spans="1:25" ht="13.5" hidden="1" outlineLevel="3" thickBot="1" x14ac:dyDescent="0.25">
      <c r="A337" s="195"/>
      <c r="B337" s="95">
        <v>810336</v>
      </c>
      <c r="C337" s="39" t="s">
        <v>389</v>
      </c>
      <c r="D337" s="35" t="s">
        <v>334</v>
      </c>
      <c r="E337" s="40">
        <v>0</v>
      </c>
      <c r="F337" s="6">
        <v>0</v>
      </c>
      <c r="G337" s="6">
        <v>0</v>
      </c>
      <c r="H337" s="38">
        <v>0</v>
      </c>
      <c r="I337" s="40">
        <v>0</v>
      </c>
      <c r="J337" s="6">
        <v>0</v>
      </c>
      <c r="K337" s="6">
        <v>0</v>
      </c>
      <c r="L337" s="38">
        <v>0</v>
      </c>
      <c r="M337" s="40">
        <v>0</v>
      </c>
      <c r="N337" s="6">
        <v>0</v>
      </c>
      <c r="O337" s="6">
        <v>0</v>
      </c>
      <c r="P337" s="38">
        <v>0</v>
      </c>
      <c r="Q337" s="40">
        <v>0</v>
      </c>
      <c r="R337" s="6">
        <v>0</v>
      </c>
      <c r="S337" s="6">
        <v>0</v>
      </c>
      <c r="T337" s="38">
        <v>0</v>
      </c>
      <c r="U337" s="40">
        <v>0</v>
      </c>
      <c r="V337" s="6">
        <v>0</v>
      </c>
      <c r="W337" s="32">
        <v>0</v>
      </c>
      <c r="X337" s="38">
        <v>0</v>
      </c>
      <c r="Y337" s="60"/>
    </row>
    <row r="338" spans="1:25" ht="13.5" hidden="1" outlineLevel="3" thickBot="1" x14ac:dyDescent="0.25">
      <c r="A338" s="211"/>
      <c r="B338" s="95">
        <v>810336</v>
      </c>
      <c r="C338" s="39" t="s">
        <v>369</v>
      </c>
      <c r="D338" s="35" t="s">
        <v>335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3" thickBot="1" x14ac:dyDescent="0.25">
      <c r="A339" s="212"/>
      <c r="B339" s="96">
        <v>810336</v>
      </c>
      <c r="C339" s="41" t="s">
        <v>345</v>
      </c>
      <c r="D339" s="42" t="s">
        <v>336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351</v>
      </c>
      <c r="D340" s="101" t="s">
        <v>301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</row>
    <row r="341" spans="1:25" ht="13.5" hidden="1" outlineLevel="2" thickBot="1" x14ac:dyDescent="0.25">
      <c r="A341" s="193"/>
      <c r="B341" s="95">
        <v>810339</v>
      </c>
      <c r="C341" s="14" t="s">
        <v>311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193"/>
      <c r="B342" s="95">
        <v>810339</v>
      </c>
      <c r="C342" s="14" t="s">
        <v>312</v>
      </c>
      <c r="D342" s="35" t="s">
        <v>199</v>
      </c>
      <c r="E342" s="40">
        <v>0</v>
      </c>
      <c r="F342" s="6">
        <v>0</v>
      </c>
      <c r="G342" s="6">
        <v>0</v>
      </c>
      <c r="H342" s="38">
        <v>0</v>
      </c>
      <c r="I342" s="40">
        <v>0</v>
      </c>
      <c r="J342" s="6">
        <v>0</v>
      </c>
      <c r="K342" s="6">
        <v>0</v>
      </c>
      <c r="L342" s="38">
        <v>0</v>
      </c>
      <c r="M342" s="40">
        <v>0</v>
      </c>
      <c r="N342" s="6">
        <v>0</v>
      </c>
      <c r="O342" s="6">
        <v>0</v>
      </c>
      <c r="P342" s="38">
        <v>0</v>
      </c>
      <c r="Q342" s="40">
        <v>0</v>
      </c>
      <c r="R342" s="6">
        <v>0</v>
      </c>
      <c r="S342" s="6">
        <v>0</v>
      </c>
      <c r="T342" s="38">
        <v>0</v>
      </c>
      <c r="U342" s="40">
        <v>0</v>
      </c>
      <c r="V342" s="6">
        <v>0</v>
      </c>
      <c r="W342" s="32">
        <v>0</v>
      </c>
      <c r="X342" s="38">
        <v>0</v>
      </c>
      <c r="Y342" s="60"/>
    </row>
    <row r="343" spans="1:25" ht="13.5" hidden="1" outlineLevel="2" thickBot="1" x14ac:dyDescent="0.25">
      <c r="A343" s="193"/>
      <c r="B343" s="95">
        <v>810339</v>
      </c>
      <c r="C343" s="14" t="s">
        <v>264</v>
      </c>
      <c r="D343" s="35" t="s">
        <v>200</v>
      </c>
      <c r="E343" s="37">
        <v>0</v>
      </c>
      <c r="F343" s="36">
        <v>0</v>
      </c>
      <c r="G343" s="36">
        <v>0</v>
      </c>
      <c r="H343" s="38">
        <v>0</v>
      </c>
      <c r="I343" s="37">
        <v>0</v>
      </c>
      <c r="J343" s="36">
        <v>0</v>
      </c>
      <c r="K343" s="36">
        <v>0</v>
      </c>
      <c r="L343" s="38">
        <v>0</v>
      </c>
      <c r="M343" s="37">
        <v>0</v>
      </c>
      <c r="N343" s="36">
        <v>0</v>
      </c>
      <c r="O343" s="36">
        <v>0</v>
      </c>
      <c r="P343" s="38">
        <v>0</v>
      </c>
      <c r="Q343" s="37">
        <v>0</v>
      </c>
      <c r="R343" s="36">
        <v>0</v>
      </c>
      <c r="S343" s="36">
        <v>0</v>
      </c>
      <c r="T343" s="38">
        <v>0</v>
      </c>
      <c r="U343" s="37">
        <v>0</v>
      </c>
      <c r="V343" s="36">
        <v>0</v>
      </c>
      <c r="W343" s="36">
        <v>0</v>
      </c>
      <c r="X343" s="38">
        <v>0</v>
      </c>
      <c r="Y343" s="65"/>
    </row>
    <row r="344" spans="1:25" ht="13.5" hidden="1" outlineLevel="3" thickBot="1" x14ac:dyDescent="0.25">
      <c r="A344" s="193"/>
      <c r="B344" s="95">
        <v>810339</v>
      </c>
      <c r="C344" s="39" t="s">
        <v>324</v>
      </c>
      <c r="D344" s="35" t="s">
        <v>330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3" thickBot="1" x14ac:dyDescent="0.25">
      <c r="A345" s="193"/>
      <c r="B345" s="95">
        <v>810339</v>
      </c>
      <c r="C345" s="39" t="s">
        <v>265</v>
      </c>
      <c r="D345" s="35" t="s">
        <v>331</v>
      </c>
      <c r="E345" s="40">
        <v>0</v>
      </c>
      <c r="F345" s="6">
        <v>0</v>
      </c>
      <c r="G345" s="6">
        <v>0</v>
      </c>
      <c r="H345" s="38">
        <v>0</v>
      </c>
      <c r="I345" s="40">
        <v>0</v>
      </c>
      <c r="J345" s="6">
        <v>0</v>
      </c>
      <c r="K345" s="6">
        <v>0</v>
      </c>
      <c r="L345" s="38">
        <v>0</v>
      </c>
      <c r="M345" s="40">
        <v>0</v>
      </c>
      <c r="N345" s="6">
        <v>0</v>
      </c>
      <c r="O345" s="6">
        <v>0</v>
      </c>
      <c r="P345" s="38">
        <v>0</v>
      </c>
      <c r="Q345" s="40">
        <v>0</v>
      </c>
      <c r="R345" s="6">
        <v>0</v>
      </c>
      <c r="S345" s="6">
        <v>0</v>
      </c>
      <c r="T345" s="38">
        <v>0</v>
      </c>
      <c r="U345" s="40">
        <v>0</v>
      </c>
      <c r="V345" s="6">
        <v>0</v>
      </c>
      <c r="W345" s="32">
        <v>0</v>
      </c>
      <c r="X345" s="38">
        <v>0</v>
      </c>
      <c r="Y345" s="60"/>
    </row>
    <row r="346" spans="1:25" ht="13.5" hidden="1" outlineLevel="3" thickBot="1" x14ac:dyDescent="0.25">
      <c r="A346" s="193"/>
      <c r="B346" s="95">
        <v>810339</v>
      </c>
      <c r="C346" s="39" t="s">
        <v>269</v>
      </c>
      <c r="D346" s="35" t="s">
        <v>332</v>
      </c>
      <c r="E346" s="40">
        <v>0</v>
      </c>
      <c r="F346" s="6">
        <v>0</v>
      </c>
      <c r="G346" s="6">
        <v>0</v>
      </c>
      <c r="H346" s="38">
        <v>0</v>
      </c>
      <c r="I346" s="40">
        <v>0</v>
      </c>
      <c r="J346" s="6">
        <v>0</v>
      </c>
      <c r="K346" s="6">
        <v>0</v>
      </c>
      <c r="L346" s="38">
        <v>0</v>
      </c>
      <c r="M346" s="40">
        <v>0</v>
      </c>
      <c r="N346" s="6">
        <v>0</v>
      </c>
      <c r="O346" s="6">
        <v>0</v>
      </c>
      <c r="P346" s="38">
        <v>0</v>
      </c>
      <c r="Q346" s="40">
        <v>0</v>
      </c>
      <c r="R346" s="6">
        <v>0</v>
      </c>
      <c r="S346" s="6">
        <v>0</v>
      </c>
      <c r="T346" s="38">
        <v>0</v>
      </c>
      <c r="U346" s="40">
        <v>0</v>
      </c>
      <c r="V346" s="6">
        <v>0</v>
      </c>
      <c r="W346" s="32">
        <v>0</v>
      </c>
      <c r="X346" s="38">
        <v>0</v>
      </c>
      <c r="Y346" s="60"/>
    </row>
    <row r="347" spans="1:25" ht="13.5" hidden="1" outlineLevel="3" thickBot="1" x14ac:dyDescent="0.25">
      <c r="A347" s="193"/>
      <c r="B347" s="95">
        <v>810339</v>
      </c>
      <c r="C347" s="39" t="s">
        <v>266</v>
      </c>
      <c r="D347" s="35" t="s">
        <v>333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3" thickBot="1" x14ac:dyDescent="0.25">
      <c r="A348" s="193"/>
      <c r="B348" s="95">
        <v>810339</v>
      </c>
      <c r="C348" s="39" t="s">
        <v>389</v>
      </c>
      <c r="D348" s="35" t="s">
        <v>334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0"/>
    </row>
    <row r="349" spans="1:25" ht="13.5" hidden="1" outlineLevel="3" thickBot="1" x14ac:dyDescent="0.25">
      <c r="A349" s="193"/>
      <c r="B349" s="95">
        <v>810339</v>
      </c>
      <c r="C349" s="57" t="s">
        <v>369</v>
      </c>
      <c r="D349" s="35" t="s">
        <v>335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0"/>
    </row>
    <row r="350" spans="1:25" ht="13.5" hidden="1" outlineLevel="3" thickBot="1" x14ac:dyDescent="0.25">
      <c r="A350" s="210"/>
      <c r="B350" s="96">
        <v>810339</v>
      </c>
      <c r="C350" s="41" t="s">
        <v>345</v>
      </c>
      <c r="D350" s="42" t="s">
        <v>336</v>
      </c>
      <c r="E350" s="45">
        <v>0</v>
      </c>
      <c r="F350" s="46">
        <v>0</v>
      </c>
      <c r="G350" s="46">
        <v>0</v>
      </c>
      <c r="H350" s="44">
        <v>0</v>
      </c>
      <c r="I350" s="45">
        <v>0</v>
      </c>
      <c r="J350" s="46">
        <v>0</v>
      </c>
      <c r="K350" s="46">
        <v>0</v>
      </c>
      <c r="L350" s="44">
        <v>0</v>
      </c>
      <c r="M350" s="45">
        <v>0</v>
      </c>
      <c r="N350" s="46">
        <v>0</v>
      </c>
      <c r="O350" s="46">
        <v>0</v>
      </c>
      <c r="P350" s="44">
        <v>0</v>
      </c>
      <c r="Q350" s="45">
        <v>0</v>
      </c>
      <c r="R350" s="46">
        <v>0</v>
      </c>
      <c r="S350" s="46">
        <v>0</v>
      </c>
      <c r="T350" s="44">
        <v>0</v>
      </c>
      <c r="U350" s="45">
        <v>0</v>
      </c>
      <c r="V350" s="46">
        <v>0</v>
      </c>
      <c r="W350" s="43">
        <v>0</v>
      </c>
      <c r="X350" s="44">
        <v>0</v>
      </c>
      <c r="Y350" s="60"/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352</v>
      </c>
      <c r="D351" s="101" t="s">
        <v>301</v>
      </c>
      <c r="E351" s="107">
        <v>0</v>
      </c>
      <c r="F351" s="108">
        <v>0</v>
      </c>
      <c r="G351" s="108">
        <v>0</v>
      </c>
      <c r="H351" s="109">
        <v>0</v>
      </c>
      <c r="I351" s="107">
        <v>0</v>
      </c>
      <c r="J351" s="108">
        <v>0</v>
      </c>
      <c r="K351" s="108">
        <v>0</v>
      </c>
      <c r="L351" s="109">
        <v>0</v>
      </c>
      <c r="M351" s="107">
        <v>0</v>
      </c>
      <c r="N351" s="108">
        <v>0</v>
      </c>
      <c r="O351" s="108">
        <v>0</v>
      </c>
      <c r="P351" s="109">
        <v>0</v>
      </c>
      <c r="Q351" s="107">
        <v>0</v>
      </c>
      <c r="R351" s="108">
        <v>0</v>
      </c>
      <c r="S351" s="108">
        <v>0</v>
      </c>
      <c r="T351" s="109">
        <v>0</v>
      </c>
      <c r="U351" s="107">
        <v>0</v>
      </c>
      <c r="V351" s="108">
        <v>0</v>
      </c>
      <c r="W351" s="108">
        <v>0</v>
      </c>
      <c r="X351" s="109">
        <v>0</v>
      </c>
    </row>
    <row r="352" spans="1:25" ht="13.5" hidden="1" outlineLevel="2" thickBot="1" x14ac:dyDescent="0.25">
      <c r="A352" s="195"/>
      <c r="B352" s="95">
        <v>810342</v>
      </c>
      <c r="C352" s="14" t="s">
        <v>311</v>
      </c>
      <c r="D352" s="35" t="s">
        <v>198</v>
      </c>
      <c r="E352" s="40">
        <v>0</v>
      </c>
      <c r="F352" s="6">
        <v>0</v>
      </c>
      <c r="G352" s="6">
        <v>0</v>
      </c>
      <c r="H352" s="38">
        <v>0</v>
      </c>
      <c r="I352" s="40">
        <v>0</v>
      </c>
      <c r="J352" s="6">
        <v>0</v>
      </c>
      <c r="K352" s="6">
        <v>0</v>
      </c>
      <c r="L352" s="38">
        <v>0</v>
      </c>
      <c r="M352" s="40">
        <v>0</v>
      </c>
      <c r="N352" s="6">
        <v>0</v>
      </c>
      <c r="O352" s="6">
        <v>0</v>
      </c>
      <c r="P352" s="38">
        <v>0</v>
      </c>
      <c r="Q352" s="40">
        <v>0</v>
      </c>
      <c r="R352" s="6">
        <v>0</v>
      </c>
      <c r="S352" s="6">
        <v>0</v>
      </c>
      <c r="T352" s="38">
        <v>0</v>
      </c>
      <c r="U352" s="40">
        <v>0</v>
      </c>
      <c r="V352" s="6">
        <v>0</v>
      </c>
      <c r="W352" s="32">
        <v>0</v>
      </c>
      <c r="X352" s="38">
        <v>0</v>
      </c>
      <c r="Y352" s="60"/>
    </row>
    <row r="353" spans="1:25" ht="13.5" hidden="1" outlineLevel="2" thickBot="1" x14ac:dyDescent="0.25">
      <c r="A353" s="195"/>
      <c r="B353" s="95">
        <v>810342</v>
      </c>
      <c r="C353" s="14" t="s">
        <v>312</v>
      </c>
      <c r="D353" s="35" t="s">
        <v>199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195"/>
      <c r="B354" s="95">
        <v>810342</v>
      </c>
      <c r="C354" s="14" t="s">
        <v>264</v>
      </c>
      <c r="D354" s="35" t="s">
        <v>200</v>
      </c>
      <c r="E354" s="37">
        <v>0</v>
      </c>
      <c r="F354" s="36">
        <v>0</v>
      </c>
      <c r="G354" s="36">
        <v>0</v>
      </c>
      <c r="H354" s="38">
        <v>0</v>
      </c>
      <c r="I354" s="37">
        <v>0</v>
      </c>
      <c r="J354" s="36">
        <v>0</v>
      </c>
      <c r="K354" s="36">
        <v>0</v>
      </c>
      <c r="L354" s="38">
        <v>0</v>
      </c>
      <c r="M354" s="37">
        <v>0</v>
      </c>
      <c r="N354" s="36">
        <v>0</v>
      </c>
      <c r="O354" s="36">
        <v>0</v>
      </c>
      <c r="P354" s="38">
        <v>0</v>
      </c>
      <c r="Q354" s="37">
        <v>0</v>
      </c>
      <c r="R354" s="36">
        <v>0</v>
      </c>
      <c r="S354" s="36">
        <v>0</v>
      </c>
      <c r="T354" s="38">
        <v>0</v>
      </c>
      <c r="U354" s="37">
        <v>0</v>
      </c>
      <c r="V354" s="36">
        <v>0</v>
      </c>
      <c r="W354" s="36">
        <v>0</v>
      </c>
      <c r="X354" s="38">
        <v>0</v>
      </c>
      <c r="Y354" s="65"/>
    </row>
    <row r="355" spans="1:25" ht="13.5" hidden="1" outlineLevel="3" thickBot="1" x14ac:dyDescent="0.25">
      <c r="A355" s="195"/>
      <c r="B355" s="95">
        <v>810342</v>
      </c>
      <c r="C355" s="39" t="s">
        <v>324</v>
      </c>
      <c r="D355" s="35" t="s">
        <v>330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0"/>
    </row>
    <row r="356" spans="1:25" ht="13.5" hidden="1" outlineLevel="3" thickBot="1" x14ac:dyDescent="0.25">
      <c r="A356" s="195"/>
      <c r="B356" s="95">
        <v>810342</v>
      </c>
      <c r="C356" s="39" t="s">
        <v>265</v>
      </c>
      <c r="D356" s="35" t="s">
        <v>331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3" thickBot="1" x14ac:dyDescent="0.25">
      <c r="A357" s="195"/>
      <c r="B357" s="95">
        <v>810342</v>
      </c>
      <c r="C357" s="39" t="s">
        <v>269</v>
      </c>
      <c r="D357" s="35" t="s">
        <v>332</v>
      </c>
      <c r="E357" s="40">
        <v>0</v>
      </c>
      <c r="F357" s="6">
        <v>0</v>
      </c>
      <c r="G357" s="6">
        <v>0</v>
      </c>
      <c r="H357" s="38">
        <v>0</v>
      </c>
      <c r="I357" s="40">
        <v>0</v>
      </c>
      <c r="J357" s="6">
        <v>0</v>
      </c>
      <c r="K357" s="6">
        <v>0</v>
      </c>
      <c r="L357" s="38">
        <v>0</v>
      </c>
      <c r="M357" s="40">
        <v>0</v>
      </c>
      <c r="N357" s="6">
        <v>0</v>
      </c>
      <c r="O357" s="6">
        <v>0</v>
      </c>
      <c r="P357" s="38">
        <v>0</v>
      </c>
      <c r="Q357" s="40">
        <v>0</v>
      </c>
      <c r="R357" s="6">
        <v>0</v>
      </c>
      <c r="S357" s="6">
        <v>0</v>
      </c>
      <c r="T357" s="38">
        <v>0</v>
      </c>
      <c r="U357" s="40">
        <v>0</v>
      </c>
      <c r="V357" s="6">
        <v>0</v>
      </c>
      <c r="W357" s="32">
        <v>0</v>
      </c>
      <c r="X357" s="38">
        <v>0</v>
      </c>
      <c r="Y357" s="60"/>
    </row>
    <row r="358" spans="1:25" ht="13.5" hidden="1" outlineLevel="3" thickBot="1" x14ac:dyDescent="0.25">
      <c r="A358" s="195"/>
      <c r="B358" s="95">
        <v>810342</v>
      </c>
      <c r="C358" s="39" t="s">
        <v>266</v>
      </c>
      <c r="D358" s="35" t="s">
        <v>333</v>
      </c>
      <c r="E358" s="40">
        <v>0</v>
      </c>
      <c r="F358" s="6">
        <v>0</v>
      </c>
      <c r="G358" s="6">
        <v>0</v>
      </c>
      <c r="H358" s="38">
        <v>0</v>
      </c>
      <c r="I358" s="40">
        <v>0</v>
      </c>
      <c r="J358" s="6">
        <v>0</v>
      </c>
      <c r="K358" s="6">
        <v>0</v>
      </c>
      <c r="L358" s="38">
        <v>0</v>
      </c>
      <c r="M358" s="40">
        <v>0</v>
      </c>
      <c r="N358" s="6">
        <v>0</v>
      </c>
      <c r="O358" s="6">
        <v>0</v>
      </c>
      <c r="P358" s="38">
        <v>0</v>
      </c>
      <c r="Q358" s="40">
        <v>0</v>
      </c>
      <c r="R358" s="6">
        <v>0</v>
      </c>
      <c r="S358" s="6">
        <v>0</v>
      </c>
      <c r="T358" s="38">
        <v>0</v>
      </c>
      <c r="U358" s="40">
        <v>0</v>
      </c>
      <c r="V358" s="6">
        <v>0</v>
      </c>
      <c r="W358" s="32">
        <v>0</v>
      </c>
      <c r="X358" s="38">
        <v>0</v>
      </c>
      <c r="Y358" s="60"/>
    </row>
    <row r="359" spans="1:25" ht="13.5" hidden="1" outlineLevel="3" thickBot="1" x14ac:dyDescent="0.25">
      <c r="A359" s="195"/>
      <c r="B359" s="95">
        <v>810342</v>
      </c>
      <c r="C359" s="39" t="s">
        <v>389</v>
      </c>
      <c r="D359" s="35" t="s">
        <v>334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3" thickBot="1" x14ac:dyDescent="0.25">
      <c r="A360" s="211"/>
      <c r="B360" s="95">
        <v>810342</v>
      </c>
      <c r="C360" s="39" t="s">
        <v>369</v>
      </c>
      <c r="D360" s="35" t="s">
        <v>335</v>
      </c>
      <c r="E360" s="40">
        <v>0</v>
      </c>
      <c r="F360" s="6">
        <v>0</v>
      </c>
      <c r="G360" s="6">
        <v>0</v>
      </c>
      <c r="H360" s="38">
        <v>0</v>
      </c>
      <c r="I360" s="40">
        <v>0</v>
      </c>
      <c r="J360" s="6">
        <v>0</v>
      </c>
      <c r="K360" s="6">
        <v>0</v>
      </c>
      <c r="L360" s="38">
        <v>0</v>
      </c>
      <c r="M360" s="40">
        <v>0</v>
      </c>
      <c r="N360" s="6">
        <v>0</v>
      </c>
      <c r="O360" s="6">
        <v>0</v>
      </c>
      <c r="P360" s="38">
        <v>0</v>
      </c>
      <c r="Q360" s="40">
        <v>0</v>
      </c>
      <c r="R360" s="6">
        <v>0</v>
      </c>
      <c r="S360" s="6">
        <v>0</v>
      </c>
      <c r="T360" s="38">
        <v>0</v>
      </c>
      <c r="U360" s="40">
        <v>0</v>
      </c>
      <c r="V360" s="6">
        <v>0</v>
      </c>
      <c r="W360" s="32">
        <v>0</v>
      </c>
      <c r="X360" s="38">
        <v>0</v>
      </c>
      <c r="Y360" s="60"/>
    </row>
    <row r="361" spans="1:25" ht="13.5" hidden="1" outlineLevel="3" thickBot="1" x14ac:dyDescent="0.25">
      <c r="A361" s="212"/>
      <c r="B361" s="96">
        <v>810342</v>
      </c>
      <c r="C361" s="41" t="s">
        <v>345</v>
      </c>
      <c r="D361" s="42" t="s">
        <v>336</v>
      </c>
      <c r="E361" s="45">
        <v>0</v>
      </c>
      <c r="F361" s="46">
        <v>0</v>
      </c>
      <c r="G361" s="46">
        <v>0</v>
      </c>
      <c r="H361" s="44">
        <v>0</v>
      </c>
      <c r="I361" s="45">
        <v>0</v>
      </c>
      <c r="J361" s="46">
        <v>0</v>
      </c>
      <c r="K361" s="46">
        <v>0</v>
      </c>
      <c r="L361" s="44">
        <v>0</v>
      </c>
      <c r="M361" s="45">
        <v>0</v>
      </c>
      <c r="N361" s="46">
        <v>0</v>
      </c>
      <c r="O361" s="46">
        <v>0</v>
      </c>
      <c r="P361" s="44">
        <v>0</v>
      </c>
      <c r="Q361" s="45">
        <v>0</v>
      </c>
      <c r="R361" s="46">
        <v>0</v>
      </c>
      <c r="S361" s="46">
        <v>0</v>
      </c>
      <c r="T361" s="44">
        <v>0</v>
      </c>
      <c r="U361" s="45">
        <v>0</v>
      </c>
      <c r="V361" s="46">
        <v>0</v>
      </c>
      <c r="W361" s="43">
        <v>0</v>
      </c>
      <c r="X361" s="44">
        <v>0</v>
      </c>
      <c r="Y361" s="60"/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353</v>
      </c>
      <c r="D362" s="101" t="s">
        <v>301</v>
      </c>
      <c r="E362" s="107">
        <v>0</v>
      </c>
      <c r="F362" s="108">
        <v>0</v>
      </c>
      <c r="G362" s="108">
        <v>0</v>
      </c>
      <c r="H362" s="109">
        <v>0</v>
      </c>
      <c r="I362" s="107">
        <v>0</v>
      </c>
      <c r="J362" s="108">
        <v>0</v>
      </c>
      <c r="K362" s="108">
        <v>0</v>
      </c>
      <c r="L362" s="109">
        <v>0</v>
      </c>
      <c r="M362" s="107">
        <v>0</v>
      </c>
      <c r="N362" s="108">
        <v>0</v>
      </c>
      <c r="O362" s="108">
        <v>0</v>
      </c>
      <c r="P362" s="109">
        <v>0</v>
      </c>
      <c r="Q362" s="107">
        <v>0</v>
      </c>
      <c r="R362" s="108">
        <v>0</v>
      </c>
      <c r="S362" s="108">
        <v>0</v>
      </c>
      <c r="T362" s="109">
        <v>0</v>
      </c>
      <c r="U362" s="107">
        <v>0</v>
      </c>
      <c r="V362" s="108">
        <v>0</v>
      </c>
      <c r="W362" s="108">
        <v>0</v>
      </c>
      <c r="X362" s="109">
        <v>0</v>
      </c>
    </row>
    <row r="363" spans="1:25" ht="13.5" hidden="1" outlineLevel="2" thickBot="1" x14ac:dyDescent="0.25">
      <c r="A363" s="193"/>
      <c r="B363" s="95">
        <v>810343</v>
      </c>
      <c r="C363" s="14" t="s">
        <v>311</v>
      </c>
      <c r="D363" s="35" t="s">
        <v>198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0"/>
    </row>
    <row r="364" spans="1:25" ht="13.5" hidden="1" outlineLevel="2" thickBot="1" x14ac:dyDescent="0.25">
      <c r="A364" s="193"/>
      <c r="B364" s="95">
        <v>810343</v>
      </c>
      <c r="C364" s="14" t="s">
        <v>312</v>
      </c>
      <c r="D364" s="35" t="s">
        <v>199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  <c r="Y364" s="60"/>
    </row>
    <row r="365" spans="1:25" ht="13.5" hidden="1" outlineLevel="2" thickBot="1" x14ac:dyDescent="0.25">
      <c r="A365" s="193"/>
      <c r="B365" s="95">
        <v>810343</v>
      </c>
      <c r="C365" s="14" t="s">
        <v>264</v>
      </c>
      <c r="D365" s="35" t="s">
        <v>200</v>
      </c>
      <c r="E365" s="37">
        <v>0</v>
      </c>
      <c r="F365" s="36">
        <v>0</v>
      </c>
      <c r="G365" s="36">
        <v>0</v>
      </c>
      <c r="H365" s="38">
        <v>0</v>
      </c>
      <c r="I365" s="37">
        <v>0</v>
      </c>
      <c r="J365" s="36">
        <v>0</v>
      </c>
      <c r="K365" s="36">
        <v>0</v>
      </c>
      <c r="L365" s="38">
        <v>0</v>
      </c>
      <c r="M365" s="37">
        <v>0</v>
      </c>
      <c r="N365" s="36">
        <v>0</v>
      </c>
      <c r="O365" s="36">
        <v>0</v>
      </c>
      <c r="P365" s="38">
        <v>0</v>
      </c>
      <c r="Q365" s="37">
        <v>0</v>
      </c>
      <c r="R365" s="36">
        <v>0</v>
      </c>
      <c r="S365" s="36">
        <v>0</v>
      </c>
      <c r="T365" s="38">
        <v>0</v>
      </c>
      <c r="U365" s="37">
        <v>0</v>
      </c>
      <c r="V365" s="36">
        <v>0</v>
      </c>
      <c r="W365" s="36">
        <v>0</v>
      </c>
      <c r="X365" s="38">
        <v>0</v>
      </c>
      <c r="Y365" s="65"/>
    </row>
    <row r="366" spans="1:25" ht="13.5" hidden="1" outlineLevel="3" thickBot="1" x14ac:dyDescent="0.25">
      <c r="A366" s="193"/>
      <c r="B366" s="95">
        <v>810343</v>
      </c>
      <c r="C366" s="39" t="s">
        <v>324</v>
      </c>
      <c r="D366" s="35" t="s">
        <v>330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0"/>
    </row>
    <row r="367" spans="1:25" ht="13.5" hidden="1" outlineLevel="3" thickBot="1" x14ac:dyDescent="0.25">
      <c r="A367" s="193"/>
      <c r="B367" s="95">
        <v>810343</v>
      </c>
      <c r="C367" s="39" t="s">
        <v>265</v>
      </c>
      <c r="D367" s="35" t="s">
        <v>331</v>
      </c>
      <c r="E367" s="40">
        <v>0</v>
      </c>
      <c r="F367" s="6">
        <v>0</v>
      </c>
      <c r="G367" s="6">
        <v>0</v>
      </c>
      <c r="H367" s="38">
        <v>0</v>
      </c>
      <c r="I367" s="40">
        <v>0</v>
      </c>
      <c r="J367" s="6">
        <v>0</v>
      </c>
      <c r="K367" s="6">
        <v>0</v>
      </c>
      <c r="L367" s="38">
        <v>0</v>
      </c>
      <c r="M367" s="40">
        <v>0</v>
      </c>
      <c r="N367" s="6">
        <v>0</v>
      </c>
      <c r="O367" s="6">
        <v>0</v>
      </c>
      <c r="P367" s="38">
        <v>0</v>
      </c>
      <c r="Q367" s="40">
        <v>0</v>
      </c>
      <c r="R367" s="6">
        <v>0</v>
      </c>
      <c r="S367" s="6">
        <v>0</v>
      </c>
      <c r="T367" s="38">
        <v>0</v>
      </c>
      <c r="U367" s="40">
        <v>0</v>
      </c>
      <c r="V367" s="6">
        <v>0</v>
      </c>
      <c r="W367" s="32">
        <v>0</v>
      </c>
      <c r="X367" s="38">
        <v>0</v>
      </c>
      <c r="Y367" s="60"/>
    </row>
    <row r="368" spans="1:25" ht="13.5" hidden="1" outlineLevel="3" thickBot="1" x14ac:dyDescent="0.25">
      <c r="A368" s="193"/>
      <c r="B368" s="95">
        <v>810343</v>
      </c>
      <c r="C368" s="39" t="s">
        <v>269</v>
      </c>
      <c r="D368" s="35" t="s">
        <v>332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3" thickBot="1" x14ac:dyDescent="0.25">
      <c r="A369" s="193"/>
      <c r="B369" s="95">
        <v>810343</v>
      </c>
      <c r="C369" s="39" t="s">
        <v>266</v>
      </c>
      <c r="D369" s="35" t="s">
        <v>333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0"/>
    </row>
    <row r="370" spans="1:25" ht="13.5" hidden="1" outlineLevel="3" thickBot="1" x14ac:dyDescent="0.25">
      <c r="A370" s="193"/>
      <c r="B370" s="95">
        <v>810343</v>
      </c>
      <c r="C370" s="39" t="s">
        <v>389</v>
      </c>
      <c r="D370" s="35" t="s">
        <v>334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0"/>
    </row>
    <row r="371" spans="1:25" ht="13.5" hidden="1" outlineLevel="3" thickBot="1" x14ac:dyDescent="0.25">
      <c r="A371" s="193"/>
      <c r="B371" s="95">
        <v>810343</v>
      </c>
      <c r="C371" s="57" t="s">
        <v>369</v>
      </c>
      <c r="D371" s="35" t="s">
        <v>335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3" thickBot="1" x14ac:dyDescent="0.25">
      <c r="A372" s="210"/>
      <c r="B372" s="96">
        <v>810343</v>
      </c>
      <c r="C372" s="41" t="s">
        <v>345</v>
      </c>
      <c r="D372" s="42" t="s">
        <v>336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outlineLevel="1" x14ac:dyDescent="0.2">
      <c r="A373" s="194">
        <v>810348</v>
      </c>
      <c r="B373" s="97">
        <v>810348</v>
      </c>
      <c r="C373" s="100" t="s">
        <v>354</v>
      </c>
      <c r="D373" s="101" t="s">
        <v>301</v>
      </c>
      <c r="E373" s="107">
        <v>952756.62</v>
      </c>
      <c r="F373" s="108">
        <v>77970.899999999994</v>
      </c>
      <c r="G373" s="108">
        <v>31577.24</v>
      </c>
      <c r="H373" s="109">
        <v>1062304.76</v>
      </c>
      <c r="I373" s="107">
        <v>2820333.62</v>
      </c>
      <c r="J373" s="108">
        <v>177946.67</v>
      </c>
      <c r="K373" s="108">
        <v>66800.52</v>
      </c>
      <c r="L373" s="109">
        <v>3065080.81</v>
      </c>
      <c r="M373" s="107">
        <v>1377562.9200000002</v>
      </c>
      <c r="N373" s="108">
        <v>80534.45</v>
      </c>
      <c r="O373" s="108">
        <v>22252.94</v>
      </c>
      <c r="P373" s="109">
        <v>1480350.31</v>
      </c>
      <c r="Q373" s="107">
        <v>336855.80999999965</v>
      </c>
      <c r="R373" s="108">
        <v>22000.55</v>
      </c>
      <c r="S373" s="108">
        <v>7883.78</v>
      </c>
      <c r="T373" s="109">
        <v>366740.13999999966</v>
      </c>
      <c r="U373" s="107">
        <v>5487508.9699999997</v>
      </c>
      <c r="V373" s="108">
        <v>358452.57</v>
      </c>
      <c r="W373" s="108">
        <v>128514.48000000001</v>
      </c>
      <c r="X373" s="109">
        <v>5974476.0200000005</v>
      </c>
    </row>
    <row r="374" spans="1:25" ht="13.5" outlineLevel="2" thickBot="1" x14ac:dyDescent="0.25">
      <c r="A374" s="195"/>
      <c r="B374" s="95">
        <v>810348</v>
      </c>
      <c r="C374" s="14" t="s">
        <v>311</v>
      </c>
      <c r="D374" s="35" t="s">
        <v>198</v>
      </c>
      <c r="E374" s="40">
        <v>952756.62</v>
      </c>
      <c r="F374" s="6">
        <v>77970.899999999994</v>
      </c>
      <c r="G374" s="6">
        <v>31577.24</v>
      </c>
      <c r="H374" s="38">
        <v>1062304.76</v>
      </c>
      <c r="I374" s="40">
        <v>2820333.62</v>
      </c>
      <c r="J374" s="6">
        <v>177946.67</v>
      </c>
      <c r="K374" s="6">
        <v>66800.52</v>
      </c>
      <c r="L374" s="38">
        <v>3065080.81</v>
      </c>
      <c r="M374" s="40">
        <v>1377562.9200000002</v>
      </c>
      <c r="N374" s="6">
        <v>80534.45</v>
      </c>
      <c r="O374" s="6">
        <v>22252.94</v>
      </c>
      <c r="P374" s="38">
        <v>1480350.31</v>
      </c>
      <c r="Q374" s="40">
        <v>336855.80999999965</v>
      </c>
      <c r="R374" s="6">
        <v>22000.55</v>
      </c>
      <c r="S374" s="6">
        <v>7883.78</v>
      </c>
      <c r="T374" s="38">
        <v>366740.13999999966</v>
      </c>
      <c r="U374" s="40">
        <v>5487508.9699999997</v>
      </c>
      <c r="V374" s="6">
        <v>358452.57</v>
      </c>
      <c r="W374" s="32">
        <v>128514.48000000001</v>
      </c>
      <c r="X374" s="38">
        <v>5974476.0200000005</v>
      </c>
      <c r="Y374" s="60"/>
    </row>
    <row r="375" spans="1:25" ht="13.5" hidden="1" outlineLevel="2" thickBot="1" x14ac:dyDescent="0.25">
      <c r="A375" s="195"/>
      <c r="B375" s="95">
        <v>810348</v>
      </c>
      <c r="C375" s="14" t="s">
        <v>312</v>
      </c>
      <c r="D375" s="35" t="s">
        <v>199</v>
      </c>
      <c r="E375" s="40">
        <v>0</v>
      </c>
      <c r="F375" s="6">
        <v>0</v>
      </c>
      <c r="G375" s="6">
        <v>0</v>
      </c>
      <c r="H375" s="38">
        <v>0</v>
      </c>
      <c r="I375" s="40">
        <v>0</v>
      </c>
      <c r="J375" s="6">
        <v>0</v>
      </c>
      <c r="K375" s="6">
        <v>0</v>
      </c>
      <c r="L375" s="38">
        <v>0</v>
      </c>
      <c r="M375" s="40">
        <v>0</v>
      </c>
      <c r="N375" s="6">
        <v>0</v>
      </c>
      <c r="O375" s="6">
        <v>0</v>
      </c>
      <c r="P375" s="38">
        <v>0</v>
      </c>
      <c r="Q375" s="40">
        <v>0</v>
      </c>
      <c r="R375" s="6">
        <v>0</v>
      </c>
      <c r="S375" s="6">
        <v>0</v>
      </c>
      <c r="T375" s="38">
        <v>0</v>
      </c>
      <c r="U375" s="40">
        <v>0</v>
      </c>
      <c r="V375" s="6">
        <v>0</v>
      </c>
      <c r="W375" s="32">
        <v>0</v>
      </c>
      <c r="X375" s="38">
        <v>0</v>
      </c>
      <c r="Y375" s="60"/>
    </row>
    <row r="376" spans="1:25" ht="13.5" hidden="1" outlineLevel="2" collapsed="1" thickBot="1" x14ac:dyDescent="0.25">
      <c r="A376" s="195"/>
      <c r="B376" s="95">
        <v>810348</v>
      </c>
      <c r="C376" s="14" t="s">
        <v>264</v>
      </c>
      <c r="D376" s="35" t="s">
        <v>200</v>
      </c>
      <c r="E376" s="37">
        <v>0</v>
      </c>
      <c r="F376" s="36">
        <v>0</v>
      </c>
      <c r="G376" s="36">
        <v>0</v>
      </c>
      <c r="H376" s="38">
        <v>0</v>
      </c>
      <c r="I376" s="37">
        <v>0</v>
      </c>
      <c r="J376" s="36">
        <v>0</v>
      </c>
      <c r="K376" s="36">
        <v>0</v>
      </c>
      <c r="L376" s="38">
        <v>0</v>
      </c>
      <c r="M376" s="37">
        <v>0</v>
      </c>
      <c r="N376" s="36">
        <v>0</v>
      </c>
      <c r="O376" s="36">
        <v>0</v>
      </c>
      <c r="P376" s="38">
        <v>0</v>
      </c>
      <c r="Q376" s="37">
        <v>0</v>
      </c>
      <c r="R376" s="36">
        <v>0</v>
      </c>
      <c r="S376" s="36">
        <v>0</v>
      </c>
      <c r="T376" s="38">
        <v>0</v>
      </c>
      <c r="U376" s="37">
        <v>0</v>
      </c>
      <c r="V376" s="36">
        <v>0</v>
      </c>
      <c r="W376" s="36">
        <v>0</v>
      </c>
      <c r="X376" s="38">
        <v>0</v>
      </c>
      <c r="Y376" s="65"/>
    </row>
    <row r="377" spans="1:25" ht="13.5" hidden="1" outlineLevel="3" thickBot="1" x14ac:dyDescent="0.25">
      <c r="A377" s="195"/>
      <c r="B377" s="95">
        <v>810348</v>
      </c>
      <c r="C377" s="39" t="s">
        <v>324</v>
      </c>
      <c r="D377" s="35" t="s">
        <v>330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3" thickBot="1" x14ac:dyDescent="0.25">
      <c r="A378" s="195"/>
      <c r="B378" s="95">
        <v>810348</v>
      </c>
      <c r="C378" s="39" t="s">
        <v>265</v>
      </c>
      <c r="D378" s="35" t="s">
        <v>331</v>
      </c>
      <c r="E378" s="40">
        <v>0</v>
      </c>
      <c r="F378" s="6">
        <v>0</v>
      </c>
      <c r="G378" s="6">
        <v>0</v>
      </c>
      <c r="H378" s="38">
        <v>0</v>
      </c>
      <c r="I378" s="40">
        <v>0</v>
      </c>
      <c r="J378" s="6">
        <v>0</v>
      </c>
      <c r="K378" s="6">
        <v>0</v>
      </c>
      <c r="L378" s="38">
        <v>0</v>
      </c>
      <c r="M378" s="40">
        <v>0</v>
      </c>
      <c r="N378" s="6">
        <v>0</v>
      </c>
      <c r="O378" s="6">
        <v>0</v>
      </c>
      <c r="P378" s="38">
        <v>0</v>
      </c>
      <c r="Q378" s="40">
        <v>0</v>
      </c>
      <c r="R378" s="6">
        <v>0</v>
      </c>
      <c r="S378" s="6">
        <v>0</v>
      </c>
      <c r="T378" s="38">
        <v>0</v>
      </c>
      <c r="U378" s="40">
        <v>0</v>
      </c>
      <c r="V378" s="6">
        <v>0</v>
      </c>
      <c r="W378" s="32">
        <v>0</v>
      </c>
      <c r="X378" s="38">
        <v>0</v>
      </c>
      <c r="Y378" s="60"/>
    </row>
    <row r="379" spans="1:25" ht="13.5" hidden="1" outlineLevel="3" thickBot="1" x14ac:dyDescent="0.25">
      <c r="A379" s="195"/>
      <c r="B379" s="95">
        <v>810348</v>
      </c>
      <c r="C379" s="39" t="s">
        <v>269</v>
      </c>
      <c r="D379" s="35" t="s">
        <v>332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0"/>
    </row>
    <row r="380" spans="1:25" ht="13.5" hidden="1" outlineLevel="3" thickBot="1" x14ac:dyDescent="0.25">
      <c r="A380" s="195"/>
      <c r="B380" s="95">
        <v>810348</v>
      </c>
      <c r="C380" s="39" t="s">
        <v>266</v>
      </c>
      <c r="D380" s="35" t="s">
        <v>333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3" thickBot="1" x14ac:dyDescent="0.25">
      <c r="A381" s="195"/>
      <c r="B381" s="95">
        <v>810348</v>
      </c>
      <c r="C381" s="39" t="s">
        <v>389</v>
      </c>
      <c r="D381" s="35" t="s">
        <v>334</v>
      </c>
      <c r="E381" s="40">
        <v>0</v>
      </c>
      <c r="F381" s="6">
        <v>0</v>
      </c>
      <c r="G381" s="6">
        <v>0</v>
      </c>
      <c r="H381" s="38">
        <v>0</v>
      </c>
      <c r="I381" s="40">
        <v>0</v>
      </c>
      <c r="J381" s="6">
        <v>0</v>
      </c>
      <c r="K381" s="6">
        <v>0</v>
      </c>
      <c r="L381" s="38">
        <v>0</v>
      </c>
      <c r="M381" s="40">
        <v>0</v>
      </c>
      <c r="N381" s="6">
        <v>0</v>
      </c>
      <c r="O381" s="6">
        <v>0</v>
      </c>
      <c r="P381" s="38">
        <v>0</v>
      </c>
      <c r="Q381" s="40">
        <v>0</v>
      </c>
      <c r="R381" s="6">
        <v>0</v>
      </c>
      <c r="S381" s="6">
        <v>0</v>
      </c>
      <c r="T381" s="38">
        <v>0</v>
      </c>
      <c r="U381" s="40">
        <v>0</v>
      </c>
      <c r="V381" s="6">
        <v>0</v>
      </c>
      <c r="W381" s="32">
        <v>0</v>
      </c>
      <c r="X381" s="38">
        <v>0</v>
      </c>
      <c r="Y381" s="60"/>
    </row>
    <row r="382" spans="1:25" ht="13.5" hidden="1" outlineLevel="3" thickBot="1" x14ac:dyDescent="0.25">
      <c r="A382" s="211"/>
      <c r="B382" s="95">
        <v>810348</v>
      </c>
      <c r="C382" s="39" t="s">
        <v>369</v>
      </c>
      <c r="D382" s="35" t="s">
        <v>335</v>
      </c>
      <c r="E382" s="40">
        <v>0</v>
      </c>
      <c r="F382" s="6">
        <v>0</v>
      </c>
      <c r="G382" s="6">
        <v>0</v>
      </c>
      <c r="H382" s="38">
        <v>0</v>
      </c>
      <c r="I382" s="40">
        <v>0</v>
      </c>
      <c r="J382" s="6">
        <v>0</v>
      </c>
      <c r="K382" s="6">
        <v>0</v>
      </c>
      <c r="L382" s="38">
        <v>0</v>
      </c>
      <c r="M382" s="40">
        <v>0</v>
      </c>
      <c r="N382" s="6">
        <v>0</v>
      </c>
      <c r="O382" s="6">
        <v>0</v>
      </c>
      <c r="P382" s="38">
        <v>0</v>
      </c>
      <c r="Q382" s="40">
        <v>0</v>
      </c>
      <c r="R382" s="6">
        <v>0</v>
      </c>
      <c r="S382" s="6">
        <v>0</v>
      </c>
      <c r="T382" s="38">
        <v>0</v>
      </c>
      <c r="U382" s="40">
        <v>0</v>
      </c>
      <c r="V382" s="6">
        <v>0</v>
      </c>
      <c r="W382" s="32">
        <v>0</v>
      </c>
      <c r="X382" s="38">
        <v>0</v>
      </c>
      <c r="Y382" s="60"/>
    </row>
    <row r="383" spans="1:25" ht="13.5" hidden="1" outlineLevel="3" thickBot="1" x14ac:dyDescent="0.25">
      <c r="A383" s="212"/>
      <c r="B383" s="96">
        <v>810348</v>
      </c>
      <c r="C383" s="41" t="s">
        <v>345</v>
      </c>
      <c r="D383" s="42" t="s">
        <v>336</v>
      </c>
      <c r="E383" s="45">
        <v>0</v>
      </c>
      <c r="F383" s="46">
        <v>0</v>
      </c>
      <c r="G383" s="46">
        <v>0</v>
      </c>
      <c r="H383" s="44">
        <v>0</v>
      </c>
      <c r="I383" s="45">
        <v>0</v>
      </c>
      <c r="J383" s="46">
        <v>0</v>
      </c>
      <c r="K383" s="46">
        <v>0</v>
      </c>
      <c r="L383" s="44">
        <v>0</v>
      </c>
      <c r="M383" s="45">
        <v>0</v>
      </c>
      <c r="N383" s="46">
        <v>0</v>
      </c>
      <c r="O383" s="46">
        <v>0</v>
      </c>
      <c r="P383" s="44">
        <v>0</v>
      </c>
      <c r="Q383" s="45">
        <v>0</v>
      </c>
      <c r="R383" s="46">
        <v>0</v>
      </c>
      <c r="S383" s="46">
        <v>0</v>
      </c>
      <c r="T383" s="44">
        <v>0</v>
      </c>
      <c r="U383" s="45">
        <v>0</v>
      </c>
      <c r="V383" s="46">
        <v>0</v>
      </c>
      <c r="W383" s="43">
        <v>0</v>
      </c>
      <c r="X383" s="44">
        <v>0</v>
      </c>
      <c r="Y383" s="60"/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355</v>
      </c>
      <c r="D384" s="101" t="s">
        <v>301</v>
      </c>
      <c r="E384" s="107">
        <v>0</v>
      </c>
      <c r="F384" s="108">
        <v>0</v>
      </c>
      <c r="G384" s="108">
        <v>0</v>
      </c>
      <c r="H384" s="109">
        <v>0</v>
      </c>
      <c r="I384" s="107">
        <v>0</v>
      </c>
      <c r="J384" s="108">
        <v>0</v>
      </c>
      <c r="K384" s="108">
        <v>0</v>
      </c>
      <c r="L384" s="109">
        <v>0</v>
      </c>
      <c r="M384" s="107">
        <v>0</v>
      </c>
      <c r="N384" s="108">
        <v>0</v>
      </c>
      <c r="O384" s="108">
        <v>0</v>
      </c>
      <c r="P384" s="109">
        <v>0</v>
      </c>
      <c r="Q384" s="107">
        <v>0</v>
      </c>
      <c r="R384" s="108">
        <v>0</v>
      </c>
      <c r="S384" s="108">
        <v>0</v>
      </c>
      <c r="T384" s="109">
        <v>0</v>
      </c>
      <c r="U384" s="107">
        <v>0</v>
      </c>
      <c r="V384" s="108">
        <v>0</v>
      </c>
      <c r="W384" s="108">
        <v>0</v>
      </c>
      <c r="X384" s="109">
        <v>0</v>
      </c>
    </row>
    <row r="385" spans="1:25" ht="13.5" hidden="1" outlineLevel="2" thickBot="1" x14ac:dyDescent="0.25">
      <c r="A385" s="195"/>
      <c r="B385" s="95">
        <v>810349</v>
      </c>
      <c r="C385" s="14" t="s">
        <v>311</v>
      </c>
      <c r="D385" s="35" t="s">
        <v>198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  <c r="Y385" s="60"/>
    </row>
    <row r="386" spans="1:25" ht="13.5" hidden="1" outlineLevel="2" thickBot="1" x14ac:dyDescent="0.25">
      <c r="A386" s="195"/>
      <c r="B386" s="95">
        <v>810349</v>
      </c>
      <c r="C386" s="14" t="s">
        <v>312</v>
      </c>
      <c r="D386" s="35" t="s">
        <v>199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195"/>
      <c r="B387" s="95">
        <v>810349</v>
      </c>
      <c r="C387" s="14" t="s">
        <v>264</v>
      </c>
      <c r="D387" s="35" t="s">
        <v>200</v>
      </c>
      <c r="E387" s="37">
        <v>0</v>
      </c>
      <c r="F387" s="36">
        <v>0</v>
      </c>
      <c r="G387" s="36">
        <v>0</v>
      </c>
      <c r="H387" s="38">
        <v>0</v>
      </c>
      <c r="I387" s="37">
        <v>0</v>
      </c>
      <c r="J387" s="36">
        <v>0</v>
      </c>
      <c r="K387" s="36">
        <v>0</v>
      </c>
      <c r="L387" s="38">
        <v>0</v>
      </c>
      <c r="M387" s="37">
        <v>0</v>
      </c>
      <c r="N387" s="36">
        <v>0</v>
      </c>
      <c r="O387" s="36">
        <v>0</v>
      </c>
      <c r="P387" s="38">
        <v>0</v>
      </c>
      <c r="Q387" s="37">
        <v>0</v>
      </c>
      <c r="R387" s="36">
        <v>0</v>
      </c>
      <c r="S387" s="36">
        <v>0</v>
      </c>
      <c r="T387" s="38">
        <v>0</v>
      </c>
      <c r="U387" s="37">
        <v>0</v>
      </c>
      <c r="V387" s="36">
        <v>0</v>
      </c>
      <c r="W387" s="36">
        <v>0</v>
      </c>
      <c r="X387" s="38">
        <v>0</v>
      </c>
      <c r="Y387" s="65"/>
    </row>
    <row r="388" spans="1:25" ht="13.5" hidden="1" outlineLevel="3" thickBot="1" x14ac:dyDescent="0.25">
      <c r="A388" s="195"/>
      <c r="B388" s="95">
        <v>810349</v>
      </c>
      <c r="C388" s="39" t="s">
        <v>324</v>
      </c>
      <c r="D388" s="35" t="s">
        <v>330</v>
      </c>
      <c r="E388" s="40">
        <v>0</v>
      </c>
      <c r="F388" s="6">
        <v>0</v>
      </c>
      <c r="G388" s="6">
        <v>0</v>
      </c>
      <c r="H388" s="38">
        <v>0</v>
      </c>
      <c r="I388" s="40">
        <v>0</v>
      </c>
      <c r="J388" s="6">
        <v>0</v>
      </c>
      <c r="K388" s="6">
        <v>0</v>
      </c>
      <c r="L388" s="38">
        <v>0</v>
      </c>
      <c r="M388" s="40">
        <v>0</v>
      </c>
      <c r="N388" s="6">
        <v>0</v>
      </c>
      <c r="O388" s="6">
        <v>0</v>
      </c>
      <c r="P388" s="38">
        <v>0</v>
      </c>
      <c r="Q388" s="40">
        <v>0</v>
      </c>
      <c r="R388" s="6">
        <v>0</v>
      </c>
      <c r="S388" s="6">
        <v>0</v>
      </c>
      <c r="T388" s="38">
        <v>0</v>
      </c>
      <c r="U388" s="40">
        <v>0</v>
      </c>
      <c r="V388" s="6">
        <v>0</v>
      </c>
      <c r="W388" s="32">
        <v>0</v>
      </c>
      <c r="X388" s="38">
        <v>0</v>
      </c>
      <c r="Y388" s="60"/>
    </row>
    <row r="389" spans="1:25" ht="13.5" hidden="1" outlineLevel="3" thickBot="1" x14ac:dyDescent="0.25">
      <c r="A389" s="195"/>
      <c r="B389" s="95">
        <v>810349</v>
      </c>
      <c r="C389" s="39" t="s">
        <v>265</v>
      </c>
      <c r="D389" s="35" t="s">
        <v>331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3" thickBot="1" x14ac:dyDescent="0.25">
      <c r="A390" s="195"/>
      <c r="B390" s="95">
        <v>810349</v>
      </c>
      <c r="C390" s="39" t="s">
        <v>269</v>
      </c>
      <c r="D390" s="35" t="s">
        <v>332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0"/>
    </row>
    <row r="391" spans="1:25" ht="13.5" hidden="1" outlineLevel="3" thickBot="1" x14ac:dyDescent="0.25">
      <c r="A391" s="195"/>
      <c r="B391" s="95">
        <v>810349</v>
      </c>
      <c r="C391" s="39" t="s">
        <v>266</v>
      </c>
      <c r="D391" s="35" t="s">
        <v>333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0"/>
    </row>
    <row r="392" spans="1:25" ht="13.5" hidden="1" outlineLevel="3" thickBot="1" x14ac:dyDescent="0.25">
      <c r="A392" s="195"/>
      <c r="B392" s="95">
        <v>810349</v>
      </c>
      <c r="C392" s="39" t="s">
        <v>389</v>
      </c>
      <c r="D392" s="35" t="s">
        <v>334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3" thickBot="1" x14ac:dyDescent="0.25">
      <c r="A393" s="211"/>
      <c r="B393" s="95">
        <v>810349</v>
      </c>
      <c r="C393" s="39" t="s">
        <v>369</v>
      </c>
      <c r="D393" s="35" t="s">
        <v>335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0"/>
    </row>
    <row r="394" spans="1:25" ht="13.5" hidden="1" outlineLevel="3" thickBot="1" x14ac:dyDescent="0.25">
      <c r="A394" s="212"/>
      <c r="B394" s="96">
        <v>810349</v>
      </c>
      <c r="C394" s="41" t="s">
        <v>345</v>
      </c>
      <c r="D394" s="42" t="s">
        <v>336</v>
      </c>
      <c r="E394" s="45">
        <v>0</v>
      </c>
      <c r="F394" s="46">
        <v>0</v>
      </c>
      <c r="G394" s="46">
        <v>0</v>
      </c>
      <c r="H394" s="44">
        <v>0</v>
      </c>
      <c r="I394" s="45">
        <v>0</v>
      </c>
      <c r="J394" s="46">
        <v>0</v>
      </c>
      <c r="K394" s="46">
        <v>0</v>
      </c>
      <c r="L394" s="44">
        <v>0</v>
      </c>
      <c r="M394" s="45">
        <v>0</v>
      </c>
      <c r="N394" s="46">
        <v>0</v>
      </c>
      <c r="O394" s="46">
        <v>0</v>
      </c>
      <c r="P394" s="44">
        <v>0</v>
      </c>
      <c r="Q394" s="45">
        <v>0</v>
      </c>
      <c r="R394" s="46">
        <v>0</v>
      </c>
      <c r="S394" s="46">
        <v>0</v>
      </c>
      <c r="T394" s="44">
        <v>0</v>
      </c>
      <c r="U394" s="45">
        <v>0</v>
      </c>
      <c r="V394" s="46">
        <v>0</v>
      </c>
      <c r="W394" s="43">
        <v>0</v>
      </c>
      <c r="X394" s="44">
        <v>0</v>
      </c>
      <c r="Y394" s="60"/>
    </row>
    <row r="395" spans="1:25" ht="12.75" customHeight="1" thickBot="1" x14ac:dyDescent="0.25">
      <c r="A395" s="55"/>
      <c r="B395" s="93"/>
      <c r="C395" s="54" t="s">
        <v>12</v>
      </c>
      <c r="D395" s="50"/>
      <c r="E395" s="51">
        <v>5868615.0200000005</v>
      </c>
      <c r="F395" s="52">
        <v>499206.23</v>
      </c>
      <c r="G395" s="56">
        <v>95158438.579999998</v>
      </c>
      <c r="H395" s="53">
        <v>101526259.83</v>
      </c>
      <c r="I395" s="51">
        <v>5891420.7799999993</v>
      </c>
      <c r="J395" s="52">
        <v>408547.48</v>
      </c>
      <c r="K395" s="56">
        <v>94735096.359999999</v>
      </c>
      <c r="L395" s="53">
        <v>101035064.62</v>
      </c>
      <c r="M395" s="51">
        <v>4895325.9099999955</v>
      </c>
      <c r="N395" s="52">
        <v>292209.39</v>
      </c>
      <c r="O395" s="56">
        <v>79483808.039999992</v>
      </c>
      <c r="P395" s="53">
        <v>84671343.339999989</v>
      </c>
      <c r="Q395" s="51">
        <v>5006773.7899999954</v>
      </c>
      <c r="R395" s="52">
        <v>341549.47000000003</v>
      </c>
      <c r="S395" s="56">
        <v>78779492.289999992</v>
      </c>
      <c r="T395" s="53">
        <v>84127815.549999982</v>
      </c>
      <c r="U395" s="51">
        <v>21662135.499999993</v>
      </c>
      <c r="V395" s="52">
        <v>1541512.5699999998</v>
      </c>
      <c r="W395" s="56">
        <v>348156835.26999998</v>
      </c>
      <c r="X395" s="53">
        <v>371360483.33999997</v>
      </c>
      <c r="Y395" s="65"/>
    </row>
    <row r="396" spans="1:25" s="106" customFormat="1" outlineLevel="1" x14ac:dyDescent="0.2">
      <c r="A396" s="192">
        <v>810088</v>
      </c>
      <c r="B396" s="97">
        <v>810088</v>
      </c>
      <c r="C396" s="100" t="s">
        <v>115</v>
      </c>
      <c r="D396" s="101" t="s">
        <v>301</v>
      </c>
      <c r="E396" s="107">
        <v>5810981.2000000002</v>
      </c>
      <c r="F396" s="108">
        <v>499206.23</v>
      </c>
      <c r="G396" s="108">
        <v>93943136.280000001</v>
      </c>
      <c r="H396" s="109">
        <v>100253323.71000001</v>
      </c>
      <c r="I396" s="107">
        <v>5857365.1399999997</v>
      </c>
      <c r="J396" s="108">
        <v>398205.45999999996</v>
      </c>
      <c r="K396" s="108">
        <v>93646038.219999999</v>
      </c>
      <c r="L396" s="109">
        <v>99901608.819999993</v>
      </c>
      <c r="M396" s="107">
        <v>4847724.889999995</v>
      </c>
      <c r="N396" s="108">
        <v>286343</v>
      </c>
      <c r="O396" s="108">
        <v>78330334.329999998</v>
      </c>
      <c r="P396" s="109">
        <v>83464402.219999999</v>
      </c>
      <c r="Q396" s="107">
        <v>4959172.7699999949</v>
      </c>
      <c r="R396" s="108">
        <v>335683.08</v>
      </c>
      <c r="S396" s="108">
        <v>77626018.579999998</v>
      </c>
      <c r="T396" s="109">
        <v>82920874.429999992</v>
      </c>
      <c r="U396" s="107">
        <v>21475243.999999993</v>
      </c>
      <c r="V396" s="108">
        <v>1519437.7699999998</v>
      </c>
      <c r="W396" s="108">
        <v>343545527.40999997</v>
      </c>
      <c r="X396" s="109">
        <v>366540209.17999995</v>
      </c>
    </row>
    <row r="397" spans="1:25" outlineLevel="2" x14ac:dyDescent="0.2">
      <c r="A397" s="193"/>
      <c r="B397" s="95">
        <v>810088</v>
      </c>
      <c r="C397" s="14" t="s">
        <v>311</v>
      </c>
      <c r="D397" s="35" t="s">
        <v>198</v>
      </c>
      <c r="E397" s="40">
        <v>4918133.57</v>
      </c>
      <c r="F397" s="6">
        <v>368585.64</v>
      </c>
      <c r="G397" s="6">
        <v>72971482.459999993</v>
      </c>
      <c r="H397" s="38">
        <v>78258201.669999987</v>
      </c>
      <c r="I397" s="40">
        <v>4784498.8899999997</v>
      </c>
      <c r="J397" s="6">
        <v>360104.02999999997</v>
      </c>
      <c r="K397" s="6">
        <v>71333815.989999995</v>
      </c>
      <c r="L397" s="38">
        <v>76478418.909999996</v>
      </c>
      <c r="M397" s="40">
        <v>4414432.7399999946</v>
      </c>
      <c r="N397" s="6">
        <v>266086.39</v>
      </c>
      <c r="O397" s="6">
        <v>69181093.200000003</v>
      </c>
      <c r="P397" s="38">
        <v>73861612.329999998</v>
      </c>
      <c r="Q397" s="40">
        <v>4532759.8299999982</v>
      </c>
      <c r="R397" s="6">
        <v>317761.34000000003</v>
      </c>
      <c r="S397" s="6">
        <v>68632515.25</v>
      </c>
      <c r="T397" s="38">
        <v>73483036.420000002</v>
      </c>
      <c r="U397" s="40">
        <v>18649825.029999994</v>
      </c>
      <c r="V397" s="6">
        <v>1312537.3999999999</v>
      </c>
      <c r="W397" s="32">
        <v>282118906.89999998</v>
      </c>
      <c r="X397" s="38">
        <v>302081269.32999998</v>
      </c>
      <c r="Y397" s="60"/>
    </row>
    <row r="398" spans="1:25" outlineLevel="2" x14ac:dyDescent="0.2">
      <c r="A398" s="193"/>
      <c r="B398" s="95">
        <v>810088</v>
      </c>
      <c r="C398" s="14" t="s">
        <v>312</v>
      </c>
      <c r="D398" s="35" t="s">
        <v>199</v>
      </c>
      <c r="E398" s="40">
        <v>296269.78000000003</v>
      </c>
      <c r="F398" s="6">
        <v>5028.72</v>
      </c>
      <c r="G398" s="6">
        <v>6879153.0600000005</v>
      </c>
      <c r="H398" s="38">
        <v>7180451.5600000005</v>
      </c>
      <c r="I398" s="40">
        <v>371958.82</v>
      </c>
      <c r="J398" s="6">
        <v>8358</v>
      </c>
      <c r="K398" s="6">
        <v>8839320.7599999998</v>
      </c>
      <c r="L398" s="38">
        <v>9219637.5800000001</v>
      </c>
      <c r="M398" s="40">
        <v>164697.22999999998</v>
      </c>
      <c r="N398" s="6">
        <v>3516.23</v>
      </c>
      <c r="O398" s="6">
        <v>3825049.97</v>
      </c>
      <c r="P398" s="38">
        <v>3993263.43</v>
      </c>
      <c r="Q398" s="40">
        <v>164697.22999999719</v>
      </c>
      <c r="R398" s="6">
        <v>3516.23</v>
      </c>
      <c r="S398" s="6">
        <v>3825049.97</v>
      </c>
      <c r="T398" s="38">
        <v>3993263.4299999974</v>
      </c>
      <c r="U398" s="40">
        <v>997623.05999999726</v>
      </c>
      <c r="V398" s="6">
        <v>20419.18</v>
      </c>
      <c r="W398" s="32">
        <v>23368573.759999998</v>
      </c>
      <c r="X398" s="38">
        <v>24386615.999999996</v>
      </c>
      <c r="Y398" s="60"/>
    </row>
    <row r="399" spans="1:25" outlineLevel="2" x14ac:dyDescent="0.2">
      <c r="A399" s="193"/>
      <c r="B399" s="95">
        <v>810088</v>
      </c>
      <c r="C399" s="14" t="s">
        <v>264</v>
      </c>
      <c r="D399" s="35" t="s">
        <v>200</v>
      </c>
      <c r="E399" s="37">
        <v>596577.85</v>
      </c>
      <c r="F399" s="36">
        <v>125591.87000000001</v>
      </c>
      <c r="G399" s="36">
        <v>14092500.76</v>
      </c>
      <c r="H399" s="38">
        <v>14814670.48</v>
      </c>
      <c r="I399" s="37">
        <v>700907.42999999993</v>
      </c>
      <c r="J399" s="36">
        <v>29743.43</v>
      </c>
      <c r="K399" s="36">
        <v>13472901.470000001</v>
      </c>
      <c r="L399" s="38">
        <v>14203552.33</v>
      </c>
      <c r="M399" s="37">
        <v>268594.92000000004</v>
      </c>
      <c r="N399" s="36">
        <v>16740.38</v>
      </c>
      <c r="O399" s="36">
        <v>5324191.16</v>
      </c>
      <c r="P399" s="38">
        <v>5609526.46</v>
      </c>
      <c r="Q399" s="37">
        <v>261715.70999999996</v>
      </c>
      <c r="R399" s="36">
        <v>14405.51</v>
      </c>
      <c r="S399" s="36">
        <v>5168453.3599999994</v>
      </c>
      <c r="T399" s="38">
        <v>5444574.5799999991</v>
      </c>
      <c r="U399" s="37">
        <v>1827795.9099999997</v>
      </c>
      <c r="V399" s="36">
        <v>186481.19</v>
      </c>
      <c r="W399" s="36">
        <v>38058046.75</v>
      </c>
      <c r="X399" s="38">
        <v>40072323.850000001</v>
      </c>
      <c r="Y399" s="65"/>
    </row>
    <row r="400" spans="1:25" outlineLevel="3" x14ac:dyDescent="0.2">
      <c r="A400" s="193"/>
      <c r="B400" s="95">
        <v>810088</v>
      </c>
      <c r="C400" s="39" t="s">
        <v>324</v>
      </c>
      <c r="D400" s="35" t="s">
        <v>330</v>
      </c>
      <c r="E400" s="40">
        <v>158451.38</v>
      </c>
      <c r="F400" s="6">
        <v>65719.180000000008</v>
      </c>
      <c r="G400" s="6">
        <v>5288814.12</v>
      </c>
      <c r="H400" s="38">
        <v>5512984.6799999997</v>
      </c>
      <c r="I400" s="40">
        <v>372318.54</v>
      </c>
      <c r="J400" s="6">
        <v>17290.96</v>
      </c>
      <c r="K400" s="6">
        <v>5981985.7800000012</v>
      </c>
      <c r="L400" s="38">
        <v>6371595.2800000012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530769.91999999993</v>
      </c>
      <c r="V400" s="6">
        <v>83010.140000000014</v>
      </c>
      <c r="W400" s="32">
        <v>11270799.900000002</v>
      </c>
      <c r="X400" s="38">
        <v>11884579.960000003</v>
      </c>
      <c r="Y400" s="60"/>
    </row>
    <row r="401" spans="1:25" hidden="1" outlineLevel="3" x14ac:dyDescent="0.2">
      <c r="A401" s="193"/>
      <c r="B401" s="95">
        <v>810088</v>
      </c>
      <c r="C401" s="39" t="s">
        <v>265</v>
      </c>
      <c r="D401" s="35" t="s">
        <v>331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outlineLevel="3" x14ac:dyDescent="0.2">
      <c r="A402" s="193"/>
      <c r="B402" s="95">
        <v>810088</v>
      </c>
      <c r="C402" s="39" t="s">
        <v>269</v>
      </c>
      <c r="D402" s="35" t="s">
        <v>332</v>
      </c>
      <c r="E402" s="40">
        <v>69571.600000000006</v>
      </c>
      <c r="F402" s="6">
        <v>7547.6</v>
      </c>
      <c r="G402" s="6">
        <v>1744087.15</v>
      </c>
      <c r="H402" s="38">
        <v>1821206.3499999999</v>
      </c>
      <c r="I402" s="40">
        <v>92088.12000000001</v>
      </c>
      <c r="J402" s="6">
        <v>2189.83</v>
      </c>
      <c r="K402" s="6">
        <v>2159549.4699999997</v>
      </c>
      <c r="L402" s="38">
        <v>2253827.42</v>
      </c>
      <c r="M402" s="40">
        <v>57806.77</v>
      </c>
      <c r="N402" s="6">
        <v>2359.46</v>
      </c>
      <c r="O402" s="6">
        <v>1088890.79</v>
      </c>
      <c r="P402" s="38">
        <v>1149057.02</v>
      </c>
      <c r="Q402" s="40">
        <v>43835.030000000261</v>
      </c>
      <c r="R402" s="6">
        <v>1338.48</v>
      </c>
      <c r="S402" s="6">
        <v>818142.5</v>
      </c>
      <c r="T402" s="38">
        <v>863316.01000000024</v>
      </c>
      <c r="U402" s="40">
        <v>263301.52000000025</v>
      </c>
      <c r="V402" s="6">
        <v>13435.369999999999</v>
      </c>
      <c r="W402" s="32">
        <v>5810669.9100000001</v>
      </c>
      <c r="X402" s="38">
        <v>6087406.8000000007</v>
      </c>
      <c r="Y402" s="60"/>
    </row>
    <row r="403" spans="1:25" outlineLevel="3" x14ac:dyDescent="0.2">
      <c r="A403" s="193"/>
      <c r="B403" s="95">
        <v>810088</v>
      </c>
      <c r="C403" s="39" t="s">
        <v>266</v>
      </c>
      <c r="D403" s="35" t="s">
        <v>333</v>
      </c>
      <c r="E403" s="40">
        <v>34947.42</v>
      </c>
      <c r="F403" s="6">
        <v>5021.9400000000005</v>
      </c>
      <c r="G403" s="6">
        <v>908363.26</v>
      </c>
      <c r="H403" s="38">
        <v>948332.62</v>
      </c>
      <c r="I403" s="40">
        <v>35016.14</v>
      </c>
      <c r="J403" s="6">
        <v>3347.96</v>
      </c>
      <c r="K403" s="6">
        <v>1205595.7</v>
      </c>
      <c r="L403" s="38">
        <v>1243959.8</v>
      </c>
      <c r="M403" s="40">
        <v>34771.17</v>
      </c>
      <c r="N403" s="6">
        <v>1655.77</v>
      </c>
      <c r="O403" s="6">
        <v>561306.03</v>
      </c>
      <c r="P403" s="38">
        <v>597732.97</v>
      </c>
      <c r="Q403" s="40">
        <v>32277.359999999753</v>
      </c>
      <c r="R403" s="6">
        <v>2326.29</v>
      </c>
      <c r="S403" s="6">
        <v>559764.84</v>
      </c>
      <c r="T403" s="38">
        <v>594368.48999999976</v>
      </c>
      <c r="U403" s="40">
        <v>137012.08999999973</v>
      </c>
      <c r="V403" s="6">
        <v>12351.960000000003</v>
      </c>
      <c r="W403" s="32">
        <v>3235029.83</v>
      </c>
      <c r="X403" s="38">
        <v>3384393.88</v>
      </c>
      <c r="Y403" s="60"/>
    </row>
    <row r="404" spans="1:25" hidden="1" outlineLevel="3" x14ac:dyDescent="0.2">
      <c r="A404" s="193"/>
      <c r="B404" s="95">
        <v>810088</v>
      </c>
      <c r="C404" s="39" t="s">
        <v>389</v>
      </c>
      <c r="D404" s="35" t="s">
        <v>334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outlineLevel="3" x14ac:dyDescent="0.2">
      <c r="A405" s="193"/>
      <c r="B405" s="95">
        <v>810088</v>
      </c>
      <c r="C405" s="57" t="s">
        <v>369</v>
      </c>
      <c r="D405" s="35" t="s">
        <v>335</v>
      </c>
      <c r="E405" s="40">
        <v>47831.85</v>
      </c>
      <c r="F405" s="6">
        <v>7241.15</v>
      </c>
      <c r="G405" s="6">
        <v>1505379.63</v>
      </c>
      <c r="H405" s="38">
        <v>1560452.63</v>
      </c>
      <c r="I405" s="40">
        <v>66665.55</v>
      </c>
      <c r="J405" s="6">
        <v>0</v>
      </c>
      <c r="K405" s="6">
        <v>1715029.9200000002</v>
      </c>
      <c r="L405" s="38">
        <v>1781695.4700000002</v>
      </c>
      <c r="M405" s="40">
        <v>40732.1</v>
      </c>
      <c r="N405" s="6">
        <v>4073.21</v>
      </c>
      <c r="O405" s="6">
        <v>708738.54</v>
      </c>
      <c r="P405" s="38">
        <v>753543.85000000009</v>
      </c>
      <c r="Q405" s="40">
        <v>50318.439999999944</v>
      </c>
      <c r="R405" s="6">
        <v>2875.34</v>
      </c>
      <c r="S405" s="6">
        <v>824503.68</v>
      </c>
      <c r="T405" s="38">
        <v>877697.46</v>
      </c>
      <c r="U405" s="40">
        <v>205547.93999999994</v>
      </c>
      <c r="V405" s="6">
        <v>14189.7</v>
      </c>
      <c r="W405" s="32">
        <v>4753651.7699999996</v>
      </c>
      <c r="X405" s="38">
        <v>4973389.4099999992</v>
      </c>
      <c r="Y405" s="60"/>
    </row>
    <row r="406" spans="1:25" ht="13.5" outlineLevel="3" thickBot="1" x14ac:dyDescent="0.25">
      <c r="A406" s="210"/>
      <c r="B406" s="96">
        <v>810088</v>
      </c>
      <c r="C406" s="41" t="s">
        <v>345</v>
      </c>
      <c r="D406" s="42" t="s">
        <v>336</v>
      </c>
      <c r="E406" s="45">
        <v>285775.59999999998</v>
      </c>
      <c r="F406" s="46">
        <v>40062</v>
      </c>
      <c r="G406" s="46">
        <v>4645856.5999999996</v>
      </c>
      <c r="H406" s="44">
        <v>4971694.1999999993</v>
      </c>
      <c r="I406" s="45">
        <v>134819.07999999999</v>
      </c>
      <c r="J406" s="46">
        <v>6914.68</v>
      </c>
      <c r="K406" s="46">
        <v>2410740.6</v>
      </c>
      <c r="L406" s="44">
        <v>2552474.36</v>
      </c>
      <c r="M406" s="45">
        <v>135284.88</v>
      </c>
      <c r="N406" s="46">
        <v>8651.94</v>
      </c>
      <c r="O406" s="46">
        <v>2965255.8</v>
      </c>
      <c r="P406" s="44">
        <v>3109192.6199999996</v>
      </c>
      <c r="Q406" s="45">
        <v>135284.88</v>
      </c>
      <c r="R406" s="46">
        <v>7865.4</v>
      </c>
      <c r="S406" s="46">
        <v>2966042.34</v>
      </c>
      <c r="T406" s="44">
        <v>3109192.6199999996</v>
      </c>
      <c r="U406" s="45">
        <v>691164.44</v>
      </c>
      <c r="V406" s="46">
        <v>63494.020000000004</v>
      </c>
      <c r="W406" s="43">
        <v>12987895.34</v>
      </c>
      <c r="X406" s="44">
        <v>13742553.800000001</v>
      </c>
      <c r="Y406" s="60"/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301</v>
      </c>
      <c r="E407" s="107">
        <v>57633.819999999992</v>
      </c>
      <c r="F407" s="108">
        <v>0</v>
      </c>
      <c r="G407" s="108">
        <v>1215302.2999999998</v>
      </c>
      <c r="H407" s="109">
        <v>1272936.1199999999</v>
      </c>
      <c r="I407" s="107">
        <v>34055.64</v>
      </c>
      <c r="J407" s="108">
        <v>10342.02</v>
      </c>
      <c r="K407" s="108">
        <v>1089058.1400000001</v>
      </c>
      <c r="L407" s="109">
        <v>1133455.8</v>
      </c>
      <c r="M407" s="107">
        <v>47601.020000000251</v>
      </c>
      <c r="N407" s="108">
        <v>5866.39</v>
      </c>
      <c r="O407" s="108">
        <v>1153473.71</v>
      </c>
      <c r="P407" s="109">
        <v>1206941.1200000001</v>
      </c>
      <c r="Q407" s="107">
        <v>47601.020000000251</v>
      </c>
      <c r="R407" s="108">
        <v>5866.39</v>
      </c>
      <c r="S407" s="108">
        <v>1153473.71</v>
      </c>
      <c r="T407" s="109">
        <v>1206941.1200000001</v>
      </c>
      <c r="U407" s="107">
        <v>186891.50000000049</v>
      </c>
      <c r="V407" s="108">
        <v>22074.799999999999</v>
      </c>
      <c r="W407" s="108">
        <v>4611307.8599999994</v>
      </c>
      <c r="X407" s="109">
        <v>4820274.16</v>
      </c>
    </row>
    <row r="408" spans="1:25" hidden="1" outlineLevel="2" x14ac:dyDescent="0.2">
      <c r="A408" s="195"/>
      <c r="B408" s="95">
        <v>810172</v>
      </c>
      <c r="C408" s="14" t="s">
        <v>311</v>
      </c>
      <c r="D408" s="35" t="s">
        <v>198</v>
      </c>
      <c r="E408" s="40">
        <v>0</v>
      </c>
      <c r="F408" s="6">
        <v>0</v>
      </c>
      <c r="G408" s="6">
        <v>0</v>
      </c>
      <c r="H408" s="38">
        <v>0</v>
      </c>
      <c r="I408" s="40">
        <v>0</v>
      </c>
      <c r="J408" s="6">
        <v>0</v>
      </c>
      <c r="K408" s="6">
        <v>0</v>
      </c>
      <c r="L408" s="38">
        <v>0</v>
      </c>
      <c r="M408" s="40">
        <v>0</v>
      </c>
      <c r="N408" s="6">
        <v>0</v>
      </c>
      <c r="O408" s="6">
        <v>0</v>
      </c>
      <c r="P408" s="38">
        <v>0</v>
      </c>
      <c r="Q408" s="40">
        <v>0</v>
      </c>
      <c r="R408" s="6">
        <v>0</v>
      </c>
      <c r="S408" s="6">
        <v>0</v>
      </c>
      <c r="T408" s="38">
        <v>0</v>
      </c>
      <c r="U408" s="40">
        <v>0</v>
      </c>
      <c r="V408" s="6">
        <v>0</v>
      </c>
      <c r="W408" s="32">
        <v>0</v>
      </c>
      <c r="X408" s="38">
        <v>0</v>
      </c>
      <c r="Y408" s="60"/>
    </row>
    <row r="409" spans="1:25" ht="13.5" outlineLevel="2" thickBot="1" x14ac:dyDescent="0.25">
      <c r="A409" s="195"/>
      <c r="B409" s="95">
        <v>810172</v>
      </c>
      <c r="C409" s="14" t="s">
        <v>312</v>
      </c>
      <c r="D409" s="35" t="s">
        <v>199</v>
      </c>
      <c r="E409" s="40">
        <v>57633.819999999992</v>
      </c>
      <c r="F409" s="6">
        <v>0</v>
      </c>
      <c r="G409" s="6">
        <v>1215302.2999999998</v>
      </c>
      <c r="H409" s="38">
        <v>1272936.1199999999</v>
      </c>
      <c r="I409" s="40">
        <v>34055.64</v>
      </c>
      <c r="J409" s="6">
        <v>10342.02</v>
      </c>
      <c r="K409" s="6">
        <v>1089058.1400000001</v>
      </c>
      <c r="L409" s="38">
        <v>1133455.8</v>
      </c>
      <c r="M409" s="40">
        <v>47601.020000000251</v>
      </c>
      <c r="N409" s="6">
        <v>5866.39</v>
      </c>
      <c r="O409" s="6">
        <v>1153473.71</v>
      </c>
      <c r="P409" s="38">
        <v>1206941.1200000001</v>
      </c>
      <c r="Q409" s="40">
        <v>47601.020000000251</v>
      </c>
      <c r="R409" s="6">
        <v>5866.39</v>
      </c>
      <c r="S409" s="6">
        <v>1153473.71</v>
      </c>
      <c r="T409" s="38">
        <v>1206941.1200000001</v>
      </c>
      <c r="U409" s="40">
        <v>186891.50000000049</v>
      </c>
      <c r="V409" s="6">
        <v>22074.799999999999</v>
      </c>
      <c r="W409" s="32">
        <v>4611307.8599999994</v>
      </c>
      <c r="X409" s="38">
        <v>4820274.16</v>
      </c>
      <c r="Y409" s="60"/>
    </row>
    <row r="410" spans="1:25" ht="13.5" hidden="1" outlineLevel="2" collapsed="1" thickBot="1" x14ac:dyDescent="0.25">
      <c r="A410" s="195"/>
      <c r="B410" s="95">
        <v>810172</v>
      </c>
      <c r="C410" s="14" t="s">
        <v>264</v>
      </c>
      <c r="D410" s="35" t="s">
        <v>200</v>
      </c>
      <c r="E410" s="37">
        <v>0</v>
      </c>
      <c r="F410" s="36">
        <v>0</v>
      </c>
      <c r="G410" s="36">
        <v>0</v>
      </c>
      <c r="H410" s="38">
        <v>0</v>
      </c>
      <c r="I410" s="37">
        <v>0</v>
      </c>
      <c r="J410" s="36">
        <v>0</v>
      </c>
      <c r="K410" s="36">
        <v>0</v>
      </c>
      <c r="L410" s="38">
        <v>0</v>
      </c>
      <c r="M410" s="37">
        <v>0</v>
      </c>
      <c r="N410" s="36">
        <v>0</v>
      </c>
      <c r="O410" s="36">
        <v>0</v>
      </c>
      <c r="P410" s="38">
        <v>0</v>
      </c>
      <c r="Q410" s="37">
        <v>0</v>
      </c>
      <c r="R410" s="36">
        <v>0</v>
      </c>
      <c r="S410" s="36">
        <v>0</v>
      </c>
      <c r="T410" s="38">
        <v>0</v>
      </c>
      <c r="U410" s="37">
        <v>0</v>
      </c>
      <c r="V410" s="36">
        <v>0</v>
      </c>
      <c r="W410" s="36">
        <v>0</v>
      </c>
      <c r="X410" s="38">
        <v>0</v>
      </c>
      <c r="Y410" s="65"/>
    </row>
    <row r="411" spans="1:25" ht="13.5" hidden="1" outlineLevel="3" thickBot="1" x14ac:dyDescent="0.25">
      <c r="A411" s="195"/>
      <c r="B411" s="95">
        <v>810172</v>
      </c>
      <c r="C411" s="39" t="s">
        <v>324</v>
      </c>
      <c r="D411" s="35" t="s">
        <v>330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0"/>
    </row>
    <row r="412" spans="1:25" ht="13.5" hidden="1" outlineLevel="3" thickBot="1" x14ac:dyDescent="0.25">
      <c r="A412" s="195"/>
      <c r="B412" s="95">
        <v>810172</v>
      </c>
      <c r="C412" s="39" t="s">
        <v>265</v>
      </c>
      <c r="D412" s="35" t="s">
        <v>331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0"/>
    </row>
    <row r="413" spans="1:25" ht="13.5" hidden="1" outlineLevel="3" thickBot="1" x14ac:dyDescent="0.25">
      <c r="A413" s="195"/>
      <c r="B413" s="95">
        <v>810172</v>
      </c>
      <c r="C413" s="39" t="s">
        <v>269</v>
      </c>
      <c r="D413" s="35" t="s">
        <v>332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3" thickBot="1" x14ac:dyDescent="0.25">
      <c r="A414" s="195"/>
      <c r="B414" s="95">
        <v>810172</v>
      </c>
      <c r="C414" s="39" t="s">
        <v>266</v>
      </c>
      <c r="D414" s="35" t="s">
        <v>333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0"/>
    </row>
    <row r="415" spans="1:25" ht="13.5" hidden="1" outlineLevel="3" thickBot="1" x14ac:dyDescent="0.25">
      <c r="A415" s="195"/>
      <c r="B415" s="95">
        <v>810172</v>
      </c>
      <c r="C415" s="39" t="s">
        <v>389</v>
      </c>
      <c r="D415" s="35" t="s">
        <v>334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0</v>
      </c>
      <c r="N415" s="6">
        <v>0</v>
      </c>
      <c r="O415" s="6">
        <v>0</v>
      </c>
      <c r="P415" s="38">
        <v>0</v>
      </c>
      <c r="Q415" s="40">
        <v>0</v>
      </c>
      <c r="R415" s="6">
        <v>0</v>
      </c>
      <c r="S415" s="6">
        <v>0</v>
      </c>
      <c r="T415" s="38">
        <v>0</v>
      </c>
      <c r="U415" s="40">
        <v>0</v>
      </c>
      <c r="V415" s="6">
        <v>0</v>
      </c>
      <c r="W415" s="32">
        <v>0</v>
      </c>
      <c r="X415" s="38">
        <v>0</v>
      </c>
      <c r="Y415" s="60"/>
    </row>
    <row r="416" spans="1:25" ht="13.5" hidden="1" outlineLevel="3" thickBot="1" x14ac:dyDescent="0.25">
      <c r="A416" s="211"/>
      <c r="B416" s="95">
        <v>810172</v>
      </c>
      <c r="C416" s="39" t="s">
        <v>369</v>
      </c>
      <c r="D416" s="35" t="s">
        <v>335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3" thickBot="1" x14ac:dyDescent="0.25">
      <c r="A417" s="212"/>
      <c r="B417" s="96">
        <v>810172</v>
      </c>
      <c r="C417" s="41" t="s">
        <v>345</v>
      </c>
      <c r="D417" s="42" t="s">
        <v>336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ht="12.75" customHeight="1" thickBot="1" x14ac:dyDescent="0.25">
      <c r="A418" s="55"/>
      <c r="B418" s="93"/>
      <c r="C418" s="54" t="s">
        <v>14</v>
      </c>
      <c r="D418" s="50"/>
      <c r="E418" s="51">
        <v>6852183.0800000001</v>
      </c>
      <c r="F418" s="52">
        <v>49857.14</v>
      </c>
      <c r="G418" s="52">
        <v>40970926.899999991</v>
      </c>
      <c r="H418" s="53">
        <v>47872967.11999999</v>
      </c>
      <c r="I418" s="51">
        <v>6698872.5100000007</v>
      </c>
      <c r="J418" s="52">
        <v>73411.72</v>
      </c>
      <c r="K418" s="52">
        <v>41582484.179999992</v>
      </c>
      <c r="L418" s="53">
        <v>48354768.409999996</v>
      </c>
      <c r="M418" s="51">
        <v>6324445.2600000007</v>
      </c>
      <c r="N418" s="52">
        <v>67394.209999999992</v>
      </c>
      <c r="O418" s="52">
        <v>34765012.329999998</v>
      </c>
      <c r="P418" s="53">
        <v>41156851.799999997</v>
      </c>
      <c r="Q418" s="51">
        <v>6351931.9899999993</v>
      </c>
      <c r="R418" s="52">
        <v>75307.19</v>
      </c>
      <c r="S418" s="52">
        <v>34329779.910000004</v>
      </c>
      <c r="T418" s="53">
        <v>40757019.090000004</v>
      </c>
      <c r="U418" s="51">
        <v>26227432.84</v>
      </c>
      <c r="V418" s="52">
        <v>265970.26</v>
      </c>
      <c r="W418" s="52">
        <v>151648203.31999999</v>
      </c>
      <c r="X418" s="53">
        <v>178141606.41999999</v>
      </c>
      <c r="Y418" s="65"/>
    </row>
    <row r="419" spans="1:25" s="106" customFormat="1" outlineLevel="1" x14ac:dyDescent="0.2">
      <c r="A419" s="192">
        <v>810089</v>
      </c>
      <c r="B419" s="97">
        <v>810089</v>
      </c>
      <c r="C419" s="100" t="s">
        <v>116</v>
      </c>
      <c r="D419" s="101" t="s">
        <v>301</v>
      </c>
      <c r="E419" s="107">
        <v>4505787.9899999993</v>
      </c>
      <c r="F419" s="108">
        <v>37684.82</v>
      </c>
      <c r="G419" s="108">
        <v>23856514.719999999</v>
      </c>
      <c r="H419" s="109">
        <v>28399987.529999997</v>
      </c>
      <c r="I419" s="107">
        <v>4575897.6100000003</v>
      </c>
      <c r="J419" s="108">
        <v>36775.550000000003</v>
      </c>
      <c r="K419" s="108">
        <v>24813900.52</v>
      </c>
      <c r="L419" s="109">
        <v>29426573.68</v>
      </c>
      <c r="M419" s="107">
        <v>4770734.5500000007</v>
      </c>
      <c r="N419" s="108">
        <v>44369.009999999995</v>
      </c>
      <c r="O419" s="108">
        <v>22571380.829999998</v>
      </c>
      <c r="P419" s="109">
        <v>27386484.390000001</v>
      </c>
      <c r="Q419" s="107">
        <v>4723263.9899999993</v>
      </c>
      <c r="R419" s="108">
        <v>52281.990000000005</v>
      </c>
      <c r="S419" s="108">
        <v>21690601.199999999</v>
      </c>
      <c r="T419" s="109">
        <v>26466147.18</v>
      </c>
      <c r="U419" s="107">
        <v>18575684.140000001</v>
      </c>
      <c r="V419" s="108">
        <v>171111.37</v>
      </c>
      <c r="W419" s="108">
        <v>92932397.270000011</v>
      </c>
      <c r="X419" s="109">
        <v>111679192.78000002</v>
      </c>
    </row>
    <row r="420" spans="1:25" outlineLevel="2" x14ac:dyDescent="0.2">
      <c r="A420" s="193"/>
      <c r="B420" s="95">
        <v>810089</v>
      </c>
      <c r="C420" s="14" t="s">
        <v>311</v>
      </c>
      <c r="D420" s="35" t="s">
        <v>198</v>
      </c>
      <c r="E420" s="40">
        <v>3755730.7199999997</v>
      </c>
      <c r="F420" s="6">
        <v>35494.99</v>
      </c>
      <c r="G420" s="6">
        <v>19038563.18</v>
      </c>
      <c r="H420" s="38">
        <v>22829788.890000001</v>
      </c>
      <c r="I420" s="40">
        <v>3749950.66</v>
      </c>
      <c r="J420" s="6">
        <v>36775.550000000003</v>
      </c>
      <c r="K420" s="6">
        <v>19442888.84</v>
      </c>
      <c r="L420" s="38">
        <v>23229615.050000001</v>
      </c>
      <c r="M420" s="40">
        <v>3588968.3000000007</v>
      </c>
      <c r="N420" s="6">
        <v>21586.639999999999</v>
      </c>
      <c r="O420" s="6">
        <v>18960988.09</v>
      </c>
      <c r="P420" s="38">
        <v>22571543.030000001</v>
      </c>
      <c r="Q420" s="40">
        <v>3651262.120000001</v>
      </c>
      <c r="R420" s="6">
        <v>30540.959999999999</v>
      </c>
      <c r="S420" s="6">
        <v>18915654.09</v>
      </c>
      <c r="T420" s="38">
        <v>22597457.170000002</v>
      </c>
      <c r="U420" s="40">
        <v>14745911.800000001</v>
      </c>
      <c r="V420" s="6">
        <v>124398.14000000001</v>
      </c>
      <c r="W420" s="32">
        <v>76358094.200000003</v>
      </c>
      <c r="X420" s="38">
        <v>91228404.140000001</v>
      </c>
      <c r="Y420" s="60"/>
    </row>
    <row r="421" spans="1:25" outlineLevel="2" x14ac:dyDescent="0.2">
      <c r="A421" s="193"/>
      <c r="B421" s="95">
        <v>810089</v>
      </c>
      <c r="C421" s="14" t="s">
        <v>312</v>
      </c>
      <c r="D421" s="35" t="s">
        <v>199</v>
      </c>
      <c r="E421" s="40">
        <v>0</v>
      </c>
      <c r="F421" s="6">
        <v>0</v>
      </c>
      <c r="G421" s="6">
        <v>0</v>
      </c>
      <c r="H421" s="38">
        <v>0</v>
      </c>
      <c r="I421" s="40">
        <v>0</v>
      </c>
      <c r="J421" s="6">
        <v>0</v>
      </c>
      <c r="K421" s="6">
        <v>0</v>
      </c>
      <c r="L421" s="38">
        <v>0</v>
      </c>
      <c r="M421" s="40">
        <v>583342.01</v>
      </c>
      <c r="N421" s="6">
        <v>18071.810000000001</v>
      </c>
      <c r="O421" s="6">
        <v>275858.18</v>
      </c>
      <c r="P421" s="38">
        <v>877272</v>
      </c>
      <c r="Q421" s="40">
        <v>583342.01</v>
      </c>
      <c r="R421" s="6">
        <v>18071.810000000001</v>
      </c>
      <c r="S421" s="6">
        <v>275858.18</v>
      </c>
      <c r="T421" s="38">
        <v>877272</v>
      </c>
      <c r="U421" s="40">
        <v>1166684.02</v>
      </c>
      <c r="V421" s="6">
        <v>36143.620000000003</v>
      </c>
      <c r="W421" s="32">
        <v>551716.36</v>
      </c>
      <c r="X421" s="38">
        <v>1754544</v>
      </c>
      <c r="Y421" s="60"/>
    </row>
    <row r="422" spans="1:25" outlineLevel="2" x14ac:dyDescent="0.2">
      <c r="A422" s="193"/>
      <c r="B422" s="95">
        <v>810089</v>
      </c>
      <c r="C422" s="14" t="s">
        <v>264</v>
      </c>
      <c r="D422" s="35" t="s">
        <v>200</v>
      </c>
      <c r="E422" s="37">
        <v>750057.2699999999</v>
      </c>
      <c r="F422" s="36">
        <v>2189.83</v>
      </c>
      <c r="G422" s="36">
        <v>4817951.54</v>
      </c>
      <c r="H422" s="38">
        <v>5570198.6399999997</v>
      </c>
      <c r="I422" s="37">
        <v>825946.95000000007</v>
      </c>
      <c r="J422" s="36">
        <v>0</v>
      </c>
      <c r="K422" s="36">
        <v>5371011.6799999997</v>
      </c>
      <c r="L422" s="38">
        <v>6196958.6299999999</v>
      </c>
      <c r="M422" s="37">
        <v>598424.24</v>
      </c>
      <c r="N422" s="36">
        <v>4710.5599999999995</v>
      </c>
      <c r="O422" s="36">
        <v>3334534.56</v>
      </c>
      <c r="P422" s="38">
        <v>3937669.3600000003</v>
      </c>
      <c r="Q422" s="37">
        <v>488659.85999999876</v>
      </c>
      <c r="R422" s="36">
        <v>3669.2200000000003</v>
      </c>
      <c r="S422" s="36">
        <v>2499088.9299999997</v>
      </c>
      <c r="T422" s="38">
        <v>2991418.0099999984</v>
      </c>
      <c r="U422" s="37">
        <v>2663088.3199999984</v>
      </c>
      <c r="V422" s="36">
        <v>10569.61</v>
      </c>
      <c r="W422" s="36">
        <v>16022586.710000001</v>
      </c>
      <c r="X422" s="38">
        <v>18696244.640000001</v>
      </c>
      <c r="Y422" s="65"/>
    </row>
    <row r="423" spans="1:25" outlineLevel="3" x14ac:dyDescent="0.2">
      <c r="A423" s="193"/>
      <c r="B423" s="95">
        <v>810089</v>
      </c>
      <c r="C423" s="39" t="s">
        <v>324</v>
      </c>
      <c r="D423" s="35" t="s">
        <v>330</v>
      </c>
      <c r="E423" s="40">
        <v>301235.33999999997</v>
      </c>
      <c r="F423" s="6">
        <v>0</v>
      </c>
      <c r="G423" s="6">
        <v>2099550.4</v>
      </c>
      <c r="H423" s="38">
        <v>2400785.7399999998</v>
      </c>
      <c r="I423" s="40">
        <v>381657.59999999998</v>
      </c>
      <c r="J423" s="6">
        <v>0</v>
      </c>
      <c r="K423" s="6">
        <v>2078726.62</v>
      </c>
      <c r="L423" s="38">
        <v>2460384.2200000002</v>
      </c>
      <c r="M423" s="40">
        <v>251828.52</v>
      </c>
      <c r="N423" s="6">
        <v>0</v>
      </c>
      <c r="O423" s="6">
        <v>1421862.56</v>
      </c>
      <c r="P423" s="38">
        <v>1673691.08</v>
      </c>
      <c r="Q423" s="40">
        <v>91176.969999999332</v>
      </c>
      <c r="R423" s="6">
        <v>0</v>
      </c>
      <c r="S423" s="6">
        <v>347674.83</v>
      </c>
      <c r="T423" s="38">
        <v>438851.79999999935</v>
      </c>
      <c r="U423" s="40">
        <v>1025898.4299999992</v>
      </c>
      <c r="V423" s="6">
        <v>0</v>
      </c>
      <c r="W423" s="32">
        <v>5947814.4100000001</v>
      </c>
      <c r="X423" s="38">
        <v>6973712.8399999999</v>
      </c>
      <c r="Y423" s="60"/>
    </row>
    <row r="424" spans="1:25" hidden="1" outlineLevel="3" x14ac:dyDescent="0.2">
      <c r="A424" s="193"/>
      <c r="B424" s="95">
        <v>810089</v>
      </c>
      <c r="C424" s="39" t="s">
        <v>265</v>
      </c>
      <c r="D424" s="35" t="s">
        <v>331</v>
      </c>
      <c r="E424" s="40">
        <v>0</v>
      </c>
      <c r="F424" s="6">
        <v>0</v>
      </c>
      <c r="G424" s="6">
        <v>0</v>
      </c>
      <c r="H424" s="38">
        <v>0</v>
      </c>
      <c r="I424" s="40">
        <v>0</v>
      </c>
      <c r="J424" s="6">
        <v>0</v>
      </c>
      <c r="K424" s="6">
        <v>0</v>
      </c>
      <c r="L424" s="38">
        <v>0</v>
      </c>
      <c r="M424" s="40">
        <v>0</v>
      </c>
      <c r="N424" s="6">
        <v>0</v>
      </c>
      <c r="O424" s="6">
        <v>0</v>
      </c>
      <c r="P424" s="38">
        <v>0</v>
      </c>
      <c r="Q424" s="40">
        <v>0</v>
      </c>
      <c r="R424" s="6">
        <v>0</v>
      </c>
      <c r="S424" s="6">
        <v>0</v>
      </c>
      <c r="T424" s="38">
        <v>0</v>
      </c>
      <c r="U424" s="40">
        <v>0</v>
      </c>
      <c r="V424" s="6">
        <v>0</v>
      </c>
      <c r="W424" s="32">
        <v>0</v>
      </c>
      <c r="X424" s="38">
        <v>0</v>
      </c>
      <c r="Y424" s="60"/>
    </row>
    <row r="425" spans="1:25" outlineLevel="3" x14ac:dyDescent="0.2">
      <c r="A425" s="193"/>
      <c r="B425" s="95">
        <v>810089</v>
      </c>
      <c r="C425" s="39" t="s">
        <v>269</v>
      </c>
      <c r="D425" s="35" t="s">
        <v>332</v>
      </c>
      <c r="E425" s="40">
        <v>198539.09999999998</v>
      </c>
      <c r="F425" s="6">
        <v>2189.83</v>
      </c>
      <c r="G425" s="6">
        <v>998226.19000000006</v>
      </c>
      <c r="H425" s="38">
        <v>1198955.1200000001</v>
      </c>
      <c r="I425" s="40">
        <v>187775.66</v>
      </c>
      <c r="J425" s="6">
        <v>0</v>
      </c>
      <c r="K425" s="6">
        <v>1117127.25</v>
      </c>
      <c r="L425" s="38">
        <v>1304902.9099999999</v>
      </c>
      <c r="M425" s="40">
        <v>127413.24</v>
      </c>
      <c r="N425" s="6">
        <v>1464.52</v>
      </c>
      <c r="O425" s="6">
        <v>653175.92000000004</v>
      </c>
      <c r="P425" s="38">
        <v>782053.68</v>
      </c>
      <c r="Q425" s="40">
        <v>181654.32999999996</v>
      </c>
      <c r="R425" s="6">
        <v>1476.86</v>
      </c>
      <c r="S425" s="6">
        <v>924517.1</v>
      </c>
      <c r="T425" s="38">
        <v>1107648.29</v>
      </c>
      <c r="U425" s="40">
        <v>695382.33</v>
      </c>
      <c r="V425" s="6">
        <v>5131.21</v>
      </c>
      <c r="W425" s="32">
        <v>3693046.46</v>
      </c>
      <c r="X425" s="38">
        <v>4393560</v>
      </c>
      <c r="Y425" s="60"/>
    </row>
    <row r="426" spans="1:25" outlineLevel="3" x14ac:dyDescent="0.2">
      <c r="A426" s="193"/>
      <c r="B426" s="95">
        <v>810089</v>
      </c>
      <c r="C426" s="39" t="s">
        <v>266</v>
      </c>
      <c r="D426" s="35" t="s">
        <v>333</v>
      </c>
      <c r="E426" s="40">
        <v>132067.85999999999</v>
      </c>
      <c r="F426" s="6">
        <v>0</v>
      </c>
      <c r="G426" s="6">
        <v>900668.3</v>
      </c>
      <c r="H426" s="38">
        <v>1032736.16</v>
      </c>
      <c r="I426" s="40">
        <v>161006.56</v>
      </c>
      <c r="J426" s="6">
        <v>0</v>
      </c>
      <c r="K426" s="6">
        <v>1013736.0800000001</v>
      </c>
      <c r="L426" s="38">
        <v>1174742.6400000001</v>
      </c>
      <c r="M426" s="40">
        <v>89266.1</v>
      </c>
      <c r="N426" s="6">
        <v>3246.04</v>
      </c>
      <c r="O426" s="6">
        <v>519366.40000000002</v>
      </c>
      <c r="P426" s="38">
        <v>611878.54</v>
      </c>
      <c r="Q426" s="40">
        <v>84131.879999999539</v>
      </c>
      <c r="R426" s="6">
        <v>2192.36</v>
      </c>
      <c r="S426" s="6">
        <v>486430.22</v>
      </c>
      <c r="T426" s="38">
        <v>572754.4599999995</v>
      </c>
      <c r="U426" s="40">
        <v>466472.39999999956</v>
      </c>
      <c r="V426" s="6">
        <v>5438.4</v>
      </c>
      <c r="W426" s="32">
        <v>2920201</v>
      </c>
      <c r="X426" s="38">
        <v>3392111.8</v>
      </c>
      <c r="Y426" s="60"/>
    </row>
    <row r="427" spans="1:25" hidden="1" outlineLevel="3" x14ac:dyDescent="0.2">
      <c r="A427" s="193"/>
      <c r="B427" s="95">
        <v>810089</v>
      </c>
      <c r="C427" s="39" t="s">
        <v>389</v>
      </c>
      <c r="D427" s="35" t="s">
        <v>334</v>
      </c>
      <c r="E427" s="40">
        <v>0</v>
      </c>
      <c r="F427" s="6">
        <v>0</v>
      </c>
      <c r="G427" s="6">
        <v>0</v>
      </c>
      <c r="H427" s="38">
        <v>0</v>
      </c>
      <c r="I427" s="40">
        <v>0</v>
      </c>
      <c r="J427" s="6">
        <v>0</v>
      </c>
      <c r="K427" s="6">
        <v>0</v>
      </c>
      <c r="L427" s="38">
        <v>0</v>
      </c>
      <c r="M427" s="40">
        <v>0</v>
      </c>
      <c r="N427" s="6">
        <v>0</v>
      </c>
      <c r="O427" s="6">
        <v>0</v>
      </c>
      <c r="P427" s="38">
        <v>0</v>
      </c>
      <c r="Q427" s="40">
        <v>0</v>
      </c>
      <c r="R427" s="6">
        <v>0</v>
      </c>
      <c r="S427" s="6">
        <v>0</v>
      </c>
      <c r="T427" s="38">
        <v>0</v>
      </c>
      <c r="U427" s="40">
        <v>0</v>
      </c>
      <c r="V427" s="6">
        <v>0</v>
      </c>
      <c r="W427" s="32">
        <v>0</v>
      </c>
      <c r="X427" s="38">
        <v>0</v>
      </c>
      <c r="Y427" s="60"/>
    </row>
    <row r="428" spans="1:25" ht="13.5" outlineLevel="3" thickBot="1" x14ac:dyDescent="0.25">
      <c r="A428" s="193"/>
      <c r="B428" s="95">
        <v>810089</v>
      </c>
      <c r="C428" s="57" t="s">
        <v>369</v>
      </c>
      <c r="D428" s="35" t="s">
        <v>335</v>
      </c>
      <c r="E428" s="40">
        <v>118214.97</v>
      </c>
      <c r="F428" s="6">
        <v>0</v>
      </c>
      <c r="G428" s="6">
        <v>819506.65</v>
      </c>
      <c r="H428" s="38">
        <v>937721.62</v>
      </c>
      <c r="I428" s="40">
        <v>95507.13</v>
      </c>
      <c r="J428" s="6">
        <v>0</v>
      </c>
      <c r="K428" s="6">
        <v>1161421.73</v>
      </c>
      <c r="L428" s="38">
        <v>1256928.8599999999</v>
      </c>
      <c r="M428" s="40">
        <v>129916.38</v>
      </c>
      <c r="N428" s="6">
        <v>0</v>
      </c>
      <c r="O428" s="6">
        <v>740129.68</v>
      </c>
      <c r="P428" s="38">
        <v>870046.06</v>
      </c>
      <c r="Q428" s="40">
        <v>131696.67999999993</v>
      </c>
      <c r="R428" s="6">
        <v>0</v>
      </c>
      <c r="S428" s="6">
        <v>740466.78</v>
      </c>
      <c r="T428" s="38">
        <v>872163.46</v>
      </c>
      <c r="U428" s="40">
        <v>475335.15999999992</v>
      </c>
      <c r="V428" s="6">
        <v>0</v>
      </c>
      <c r="W428" s="32">
        <v>3461524.84</v>
      </c>
      <c r="X428" s="38">
        <v>3936860</v>
      </c>
      <c r="Y428" s="60"/>
    </row>
    <row r="429" spans="1:25" ht="13.5" hidden="1" outlineLevel="3" thickBot="1" x14ac:dyDescent="0.25">
      <c r="A429" s="210"/>
      <c r="B429" s="96">
        <v>810089</v>
      </c>
      <c r="C429" s="41" t="s">
        <v>345</v>
      </c>
      <c r="D429" s="42" t="s">
        <v>336</v>
      </c>
      <c r="E429" s="45">
        <v>0</v>
      </c>
      <c r="F429" s="46">
        <v>0</v>
      </c>
      <c r="G429" s="46">
        <v>0</v>
      </c>
      <c r="H429" s="44">
        <v>0</v>
      </c>
      <c r="I429" s="45">
        <v>0</v>
      </c>
      <c r="J429" s="46">
        <v>0</v>
      </c>
      <c r="K429" s="46">
        <v>0</v>
      </c>
      <c r="L429" s="44">
        <v>0</v>
      </c>
      <c r="M429" s="45">
        <v>0</v>
      </c>
      <c r="N429" s="46">
        <v>0</v>
      </c>
      <c r="O429" s="46">
        <v>0</v>
      </c>
      <c r="P429" s="44">
        <v>0</v>
      </c>
      <c r="Q429" s="45">
        <v>0</v>
      </c>
      <c r="R429" s="46">
        <v>0</v>
      </c>
      <c r="S429" s="46">
        <v>0</v>
      </c>
      <c r="T429" s="44">
        <v>0</v>
      </c>
      <c r="U429" s="45">
        <v>0</v>
      </c>
      <c r="V429" s="46">
        <v>0</v>
      </c>
      <c r="W429" s="43">
        <v>0</v>
      </c>
      <c r="X429" s="44">
        <v>0</v>
      </c>
      <c r="Y429" s="60"/>
    </row>
    <row r="430" spans="1:25" s="106" customFormat="1" outlineLevel="1" x14ac:dyDescent="0.2">
      <c r="A430" s="194">
        <v>810133</v>
      </c>
      <c r="B430" s="97">
        <v>810133</v>
      </c>
      <c r="C430" s="100" t="s">
        <v>117</v>
      </c>
      <c r="D430" s="101" t="s">
        <v>301</v>
      </c>
      <c r="E430" s="107">
        <v>1763577.63</v>
      </c>
      <c r="F430" s="108">
        <v>7018.42</v>
      </c>
      <c r="G430" s="108">
        <v>12472381.08</v>
      </c>
      <c r="H430" s="109">
        <v>14242977.129999999</v>
      </c>
      <c r="I430" s="107">
        <v>1580294.36</v>
      </c>
      <c r="J430" s="108">
        <v>10914.880000000001</v>
      </c>
      <c r="K430" s="108">
        <v>11342944.67</v>
      </c>
      <c r="L430" s="109">
        <v>12934153.91</v>
      </c>
      <c r="M430" s="107">
        <v>1078419.42</v>
      </c>
      <c r="N430" s="108">
        <v>6470.8</v>
      </c>
      <c r="O430" s="108">
        <v>7645489.2599999998</v>
      </c>
      <c r="P430" s="109">
        <v>8730379.4800000004</v>
      </c>
      <c r="Q430" s="107">
        <v>1078419.42</v>
      </c>
      <c r="R430" s="108">
        <v>6470.8</v>
      </c>
      <c r="S430" s="108">
        <v>7645489.2599999998</v>
      </c>
      <c r="T430" s="109">
        <v>8730379.4800000004</v>
      </c>
      <c r="U430" s="107">
        <v>5500710.8300000001</v>
      </c>
      <c r="V430" s="108">
        <v>30874.9</v>
      </c>
      <c r="W430" s="108">
        <v>39106304.269999996</v>
      </c>
      <c r="X430" s="109">
        <v>44637890</v>
      </c>
    </row>
    <row r="431" spans="1:25" hidden="1" outlineLevel="2" x14ac:dyDescent="0.2">
      <c r="A431" s="195"/>
      <c r="B431" s="95">
        <v>810133</v>
      </c>
      <c r="C431" s="14" t="s">
        <v>311</v>
      </c>
      <c r="D431" s="35" t="s">
        <v>198</v>
      </c>
      <c r="E431" s="40">
        <v>0</v>
      </c>
      <c r="F431" s="6">
        <v>0</v>
      </c>
      <c r="G431" s="6">
        <v>0</v>
      </c>
      <c r="H431" s="38">
        <v>0</v>
      </c>
      <c r="I431" s="40">
        <v>0</v>
      </c>
      <c r="J431" s="6">
        <v>0</v>
      </c>
      <c r="K431" s="6">
        <v>0</v>
      </c>
      <c r="L431" s="38">
        <v>0</v>
      </c>
      <c r="M431" s="40">
        <v>0</v>
      </c>
      <c r="N431" s="6">
        <v>0</v>
      </c>
      <c r="O431" s="6">
        <v>0</v>
      </c>
      <c r="P431" s="38">
        <v>0</v>
      </c>
      <c r="Q431" s="40">
        <v>0</v>
      </c>
      <c r="R431" s="6">
        <v>0</v>
      </c>
      <c r="S431" s="6">
        <v>0</v>
      </c>
      <c r="T431" s="38">
        <v>0</v>
      </c>
      <c r="U431" s="40">
        <v>0</v>
      </c>
      <c r="V431" s="6">
        <v>0</v>
      </c>
      <c r="W431" s="32">
        <v>0</v>
      </c>
      <c r="X431" s="38">
        <v>0</v>
      </c>
      <c r="Y431" s="60"/>
    </row>
    <row r="432" spans="1:25" ht="13.5" outlineLevel="2" thickBot="1" x14ac:dyDescent="0.25">
      <c r="A432" s="195"/>
      <c r="B432" s="95">
        <v>810133</v>
      </c>
      <c r="C432" s="14" t="s">
        <v>312</v>
      </c>
      <c r="D432" s="35" t="s">
        <v>199</v>
      </c>
      <c r="E432" s="40">
        <v>1763577.63</v>
      </c>
      <c r="F432" s="6">
        <v>7018.42</v>
      </c>
      <c r="G432" s="6">
        <v>12472381.08</v>
      </c>
      <c r="H432" s="38">
        <v>14242977.129999999</v>
      </c>
      <c r="I432" s="40">
        <v>1580294.36</v>
      </c>
      <c r="J432" s="6">
        <v>10914.880000000001</v>
      </c>
      <c r="K432" s="6">
        <v>11342944.67</v>
      </c>
      <c r="L432" s="38">
        <v>12934153.91</v>
      </c>
      <c r="M432" s="40">
        <v>1078419.42</v>
      </c>
      <c r="N432" s="6">
        <v>6470.8</v>
      </c>
      <c r="O432" s="6">
        <v>7645489.2599999998</v>
      </c>
      <c r="P432" s="38">
        <v>8730379.4800000004</v>
      </c>
      <c r="Q432" s="40">
        <v>1078419.42</v>
      </c>
      <c r="R432" s="6">
        <v>6470.8</v>
      </c>
      <c r="S432" s="6">
        <v>7645489.2599999998</v>
      </c>
      <c r="T432" s="38">
        <v>8730379.4800000004</v>
      </c>
      <c r="U432" s="40">
        <v>5500710.8300000001</v>
      </c>
      <c r="V432" s="6">
        <v>30874.9</v>
      </c>
      <c r="W432" s="32">
        <v>39106304.269999996</v>
      </c>
      <c r="X432" s="38">
        <v>44637890</v>
      </c>
      <c r="Y432" s="60"/>
    </row>
    <row r="433" spans="1:25" ht="13.5" hidden="1" outlineLevel="2" collapsed="1" thickBot="1" x14ac:dyDescent="0.25">
      <c r="A433" s="195"/>
      <c r="B433" s="95">
        <v>810133</v>
      </c>
      <c r="C433" s="14" t="s">
        <v>264</v>
      </c>
      <c r="D433" s="35" t="s">
        <v>200</v>
      </c>
      <c r="E433" s="37">
        <v>0</v>
      </c>
      <c r="F433" s="36">
        <v>0</v>
      </c>
      <c r="G433" s="36">
        <v>0</v>
      </c>
      <c r="H433" s="38">
        <v>0</v>
      </c>
      <c r="I433" s="37">
        <v>0</v>
      </c>
      <c r="J433" s="36">
        <v>0</v>
      </c>
      <c r="K433" s="36">
        <v>0</v>
      </c>
      <c r="L433" s="38">
        <v>0</v>
      </c>
      <c r="M433" s="37">
        <v>0</v>
      </c>
      <c r="N433" s="36">
        <v>0</v>
      </c>
      <c r="O433" s="36">
        <v>0</v>
      </c>
      <c r="P433" s="38">
        <v>0</v>
      </c>
      <c r="Q433" s="37">
        <v>0</v>
      </c>
      <c r="R433" s="36">
        <v>0</v>
      </c>
      <c r="S433" s="36">
        <v>0</v>
      </c>
      <c r="T433" s="38">
        <v>0</v>
      </c>
      <c r="U433" s="37">
        <v>0</v>
      </c>
      <c r="V433" s="36">
        <v>0</v>
      </c>
      <c r="W433" s="36">
        <v>0</v>
      </c>
      <c r="X433" s="38">
        <v>0</v>
      </c>
      <c r="Y433" s="65"/>
    </row>
    <row r="434" spans="1:25" ht="13.5" hidden="1" outlineLevel="3" thickBot="1" x14ac:dyDescent="0.25">
      <c r="A434" s="195"/>
      <c r="B434" s="95">
        <v>810133</v>
      </c>
      <c r="C434" s="39" t="s">
        <v>324</v>
      </c>
      <c r="D434" s="35" t="s">
        <v>330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0"/>
    </row>
    <row r="435" spans="1:25" ht="13.5" hidden="1" outlineLevel="3" thickBot="1" x14ac:dyDescent="0.25">
      <c r="A435" s="195"/>
      <c r="B435" s="95">
        <v>810133</v>
      </c>
      <c r="C435" s="39" t="s">
        <v>265</v>
      </c>
      <c r="D435" s="35" t="s">
        <v>331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3" thickBot="1" x14ac:dyDescent="0.25">
      <c r="A436" s="195"/>
      <c r="B436" s="95">
        <v>810133</v>
      </c>
      <c r="C436" s="39" t="s">
        <v>269</v>
      </c>
      <c r="D436" s="35" t="s">
        <v>332</v>
      </c>
      <c r="E436" s="40">
        <v>0</v>
      </c>
      <c r="F436" s="6">
        <v>0</v>
      </c>
      <c r="G436" s="6">
        <v>0</v>
      </c>
      <c r="H436" s="38">
        <v>0</v>
      </c>
      <c r="I436" s="40">
        <v>0</v>
      </c>
      <c r="J436" s="6">
        <v>0</v>
      </c>
      <c r="K436" s="6">
        <v>0</v>
      </c>
      <c r="L436" s="38">
        <v>0</v>
      </c>
      <c r="M436" s="40">
        <v>0</v>
      </c>
      <c r="N436" s="6">
        <v>0</v>
      </c>
      <c r="O436" s="6">
        <v>0</v>
      </c>
      <c r="P436" s="38">
        <v>0</v>
      </c>
      <c r="Q436" s="40">
        <v>0</v>
      </c>
      <c r="R436" s="6">
        <v>0</v>
      </c>
      <c r="S436" s="6">
        <v>0</v>
      </c>
      <c r="T436" s="38">
        <v>0</v>
      </c>
      <c r="U436" s="40">
        <v>0</v>
      </c>
      <c r="V436" s="6">
        <v>0</v>
      </c>
      <c r="W436" s="32">
        <v>0</v>
      </c>
      <c r="X436" s="38">
        <v>0</v>
      </c>
      <c r="Y436" s="60"/>
    </row>
    <row r="437" spans="1:25" ht="13.5" hidden="1" outlineLevel="3" thickBot="1" x14ac:dyDescent="0.25">
      <c r="A437" s="195"/>
      <c r="B437" s="95">
        <v>810133</v>
      </c>
      <c r="C437" s="39" t="s">
        <v>266</v>
      </c>
      <c r="D437" s="35" t="s">
        <v>333</v>
      </c>
      <c r="E437" s="40">
        <v>0</v>
      </c>
      <c r="F437" s="6">
        <v>0</v>
      </c>
      <c r="G437" s="6">
        <v>0</v>
      </c>
      <c r="H437" s="38">
        <v>0</v>
      </c>
      <c r="I437" s="40">
        <v>0</v>
      </c>
      <c r="J437" s="6">
        <v>0</v>
      </c>
      <c r="K437" s="6">
        <v>0</v>
      </c>
      <c r="L437" s="38">
        <v>0</v>
      </c>
      <c r="M437" s="40">
        <v>0</v>
      </c>
      <c r="N437" s="6">
        <v>0</v>
      </c>
      <c r="O437" s="6">
        <v>0</v>
      </c>
      <c r="P437" s="38">
        <v>0</v>
      </c>
      <c r="Q437" s="40">
        <v>0</v>
      </c>
      <c r="R437" s="6">
        <v>0</v>
      </c>
      <c r="S437" s="6">
        <v>0</v>
      </c>
      <c r="T437" s="38">
        <v>0</v>
      </c>
      <c r="U437" s="40">
        <v>0</v>
      </c>
      <c r="V437" s="6">
        <v>0</v>
      </c>
      <c r="W437" s="32">
        <v>0</v>
      </c>
      <c r="X437" s="38">
        <v>0</v>
      </c>
      <c r="Y437" s="60"/>
    </row>
    <row r="438" spans="1:25" ht="13.5" hidden="1" outlineLevel="3" thickBot="1" x14ac:dyDescent="0.25">
      <c r="A438" s="195"/>
      <c r="B438" s="95">
        <v>810133</v>
      </c>
      <c r="C438" s="39" t="s">
        <v>389</v>
      </c>
      <c r="D438" s="35" t="s">
        <v>334</v>
      </c>
      <c r="E438" s="40">
        <v>0</v>
      </c>
      <c r="F438" s="6">
        <v>0</v>
      </c>
      <c r="G438" s="6">
        <v>0</v>
      </c>
      <c r="H438" s="38">
        <v>0</v>
      </c>
      <c r="I438" s="40">
        <v>0</v>
      </c>
      <c r="J438" s="6">
        <v>0</v>
      </c>
      <c r="K438" s="6">
        <v>0</v>
      </c>
      <c r="L438" s="38">
        <v>0</v>
      </c>
      <c r="M438" s="40">
        <v>0</v>
      </c>
      <c r="N438" s="6">
        <v>0</v>
      </c>
      <c r="O438" s="6">
        <v>0</v>
      </c>
      <c r="P438" s="38">
        <v>0</v>
      </c>
      <c r="Q438" s="40">
        <v>0</v>
      </c>
      <c r="R438" s="6">
        <v>0</v>
      </c>
      <c r="S438" s="6">
        <v>0</v>
      </c>
      <c r="T438" s="38">
        <v>0</v>
      </c>
      <c r="U438" s="40">
        <v>0</v>
      </c>
      <c r="V438" s="6">
        <v>0</v>
      </c>
      <c r="W438" s="32">
        <v>0</v>
      </c>
      <c r="X438" s="38">
        <v>0</v>
      </c>
      <c r="Y438" s="60"/>
    </row>
    <row r="439" spans="1:25" ht="13.5" hidden="1" outlineLevel="3" thickBot="1" x14ac:dyDescent="0.25">
      <c r="A439" s="211"/>
      <c r="B439" s="95">
        <v>810133</v>
      </c>
      <c r="C439" s="39" t="s">
        <v>369</v>
      </c>
      <c r="D439" s="35" t="s">
        <v>335</v>
      </c>
      <c r="E439" s="40">
        <v>0</v>
      </c>
      <c r="F439" s="6">
        <v>0</v>
      </c>
      <c r="G439" s="6">
        <v>0</v>
      </c>
      <c r="H439" s="38">
        <v>0</v>
      </c>
      <c r="I439" s="40">
        <v>0</v>
      </c>
      <c r="J439" s="6">
        <v>0</v>
      </c>
      <c r="K439" s="6">
        <v>0</v>
      </c>
      <c r="L439" s="38">
        <v>0</v>
      </c>
      <c r="M439" s="40">
        <v>0</v>
      </c>
      <c r="N439" s="6">
        <v>0</v>
      </c>
      <c r="O439" s="6">
        <v>0</v>
      </c>
      <c r="P439" s="38">
        <v>0</v>
      </c>
      <c r="Q439" s="40">
        <v>0</v>
      </c>
      <c r="R439" s="6">
        <v>0</v>
      </c>
      <c r="S439" s="6">
        <v>0</v>
      </c>
      <c r="T439" s="38">
        <v>0</v>
      </c>
      <c r="U439" s="40">
        <v>0</v>
      </c>
      <c r="V439" s="6">
        <v>0</v>
      </c>
      <c r="W439" s="32">
        <v>0</v>
      </c>
      <c r="X439" s="38">
        <v>0</v>
      </c>
      <c r="Y439" s="60"/>
    </row>
    <row r="440" spans="1:25" ht="13.5" hidden="1" outlineLevel="3" thickBot="1" x14ac:dyDescent="0.25">
      <c r="A440" s="212"/>
      <c r="B440" s="96">
        <v>810133</v>
      </c>
      <c r="C440" s="41" t="s">
        <v>345</v>
      </c>
      <c r="D440" s="42" t="s">
        <v>336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301</v>
      </c>
      <c r="E441" s="107">
        <v>522767.52999999997</v>
      </c>
      <c r="F441" s="108">
        <v>0</v>
      </c>
      <c r="G441" s="108">
        <v>3987736.9399999995</v>
      </c>
      <c r="H441" s="109">
        <v>4510504.47</v>
      </c>
      <c r="I441" s="107">
        <v>507089.62</v>
      </c>
      <c r="J441" s="108">
        <v>0</v>
      </c>
      <c r="K441" s="108">
        <v>4847707.41</v>
      </c>
      <c r="L441" s="109">
        <v>5354797.03</v>
      </c>
      <c r="M441" s="107">
        <v>429334.5</v>
      </c>
      <c r="N441" s="108">
        <v>0</v>
      </c>
      <c r="O441" s="108">
        <v>3986677.5</v>
      </c>
      <c r="P441" s="109">
        <v>4416012</v>
      </c>
      <c r="Q441" s="107">
        <v>504291.79000000004</v>
      </c>
      <c r="R441" s="108">
        <v>0</v>
      </c>
      <c r="S441" s="108">
        <v>4432224.71</v>
      </c>
      <c r="T441" s="109">
        <v>4936516.5</v>
      </c>
      <c r="U441" s="107">
        <v>1963483.44</v>
      </c>
      <c r="V441" s="108">
        <v>0</v>
      </c>
      <c r="W441" s="108">
        <v>17254346.559999999</v>
      </c>
      <c r="X441" s="109">
        <v>19217830</v>
      </c>
    </row>
    <row r="442" spans="1:25" ht="13.5" outlineLevel="2" thickBot="1" x14ac:dyDescent="0.25">
      <c r="A442" s="193"/>
      <c r="B442" s="95">
        <v>810161</v>
      </c>
      <c r="C442" s="14" t="s">
        <v>311</v>
      </c>
      <c r="D442" s="35" t="s">
        <v>198</v>
      </c>
      <c r="E442" s="40">
        <v>522767.52999999997</v>
      </c>
      <c r="F442" s="6">
        <v>0</v>
      </c>
      <c r="G442" s="6">
        <v>3987736.9399999995</v>
      </c>
      <c r="H442" s="38">
        <v>4510504.47</v>
      </c>
      <c r="I442" s="40">
        <v>507089.62</v>
      </c>
      <c r="J442" s="6">
        <v>0</v>
      </c>
      <c r="K442" s="6">
        <v>4847707.41</v>
      </c>
      <c r="L442" s="38">
        <v>5354797.03</v>
      </c>
      <c r="M442" s="40">
        <v>429334.5</v>
      </c>
      <c r="N442" s="6">
        <v>0</v>
      </c>
      <c r="O442" s="6">
        <v>3986677.5</v>
      </c>
      <c r="P442" s="38">
        <v>4416012</v>
      </c>
      <c r="Q442" s="40">
        <v>504291.79000000004</v>
      </c>
      <c r="R442" s="6">
        <v>0</v>
      </c>
      <c r="S442" s="6">
        <v>4432224.71</v>
      </c>
      <c r="T442" s="38">
        <v>4936516.5</v>
      </c>
      <c r="U442" s="40">
        <v>1963483.44</v>
      </c>
      <c r="V442" s="6">
        <v>0</v>
      </c>
      <c r="W442" s="32">
        <v>17254346.559999999</v>
      </c>
      <c r="X442" s="38">
        <v>19217830</v>
      </c>
      <c r="Y442" s="60"/>
    </row>
    <row r="443" spans="1:25" ht="13.5" hidden="1" outlineLevel="2" thickBot="1" x14ac:dyDescent="0.25">
      <c r="A443" s="193"/>
      <c r="B443" s="95">
        <v>810161</v>
      </c>
      <c r="C443" s="14" t="s">
        <v>312</v>
      </c>
      <c r="D443" s="35" t="s">
        <v>199</v>
      </c>
      <c r="E443" s="40">
        <v>0</v>
      </c>
      <c r="F443" s="6">
        <v>0</v>
      </c>
      <c r="G443" s="6">
        <v>0</v>
      </c>
      <c r="H443" s="38">
        <v>0</v>
      </c>
      <c r="I443" s="40">
        <v>0</v>
      </c>
      <c r="J443" s="6">
        <v>0</v>
      </c>
      <c r="K443" s="6">
        <v>0</v>
      </c>
      <c r="L443" s="38">
        <v>0</v>
      </c>
      <c r="M443" s="40">
        <v>0</v>
      </c>
      <c r="N443" s="6">
        <v>0</v>
      </c>
      <c r="O443" s="6">
        <v>0</v>
      </c>
      <c r="P443" s="38">
        <v>0</v>
      </c>
      <c r="Q443" s="40">
        <v>0</v>
      </c>
      <c r="R443" s="6">
        <v>0</v>
      </c>
      <c r="S443" s="6">
        <v>0</v>
      </c>
      <c r="T443" s="38">
        <v>0</v>
      </c>
      <c r="U443" s="40">
        <v>0</v>
      </c>
      <c r="V443" s="6">
        <v>0</v>
      </c>
      <c r="W443" s="32">
        <v>0</v>
      </c>
      <c r="X443" s="38">
        <v>0</v>
      </c>
      <c r="Y443" s="60"/>
    </row>
    <row r="444" spans="1:25" ht="13.5" hidden="1" outlineLevel="2" collapsed="1" thickBot="1" x14ac:dyDescent="0.25">
      <c r="A444" s="193"/>
      <c r="B444" s="95">
        <v>810161</v>
      </c>
      <c r="C444" s="14" t="s">
        <v>264</v>
      </c>
      <c r="D444" s="35" t="s">
        <v>200</v>
      </c>
      <c r="E444" s="37">
        <v>0</v>
      </c>
      <c r="F444" s="36">
        <v>0</v>
      </c>
      <c r="G444" s="36">
        <v>0</v>
      </c>
      <c r="H444" s="38">
        <v>0</v>
      </c>
      <c r="I444" s="37">
        <v>0</v>
      </c>
      <c r="J444" s="36">
        <v>0</v>
      </c>
      <c r="K444" s="36">
        <v>0</v>
      </c>
      <c r="L444" s="38">
        <v>0</v>
      </c>
      <c r="M444" s="37">
        <v>0</v>
      </c>
      <c r="N444" s="36">
        <v>0</v>
      </c>
      <c r="O444" s="36">
        <v>0</v>
      </c>
      <c r="P444" s="38">
        <v>0</v>
      </c>
      <c r="Q444" s="37">
        <v>0</v>
      </c>
      <c r="R444" s="36">
        <v>0</v>
      </c>
      <c r="S444" s="36">
        <v>0</v>
      </c>
      <c r="T444" s="38">
        <v>0</v>
      </c>
      <c r="U444" s="37">
        <v>0</v>
      </c>
      <c r="V444" s="36">
        <v>0</v>
      </c>
      <c r="W444" s="36">
        <v>0</v>
      </c>
      <c r="X444" s="38">
        <v>0</v>
      </c>
      <c r="Y444" s="65"/>
    </row>
    <row r="445" spans="1:25" ht="13.5" hidden="1" outlineLevel="3" thickBot="1" x14ac:dyDescent="0.25">
      <c r="A445" s="193"/>
      <c r="B445" s="95">
        <v>810161</v>
      </c>
      <c r="C445" s="39" t="s">
        <v>324</v>
      </c>
      <c r="D445" s="35" t="s">
        <v>330</v>
      </c>
      <c r="E445" s="40">
        <v>0</v>
      </c>
      <c r="F445" s="6">
        <v>0</v>
      </c>
      <c r="G445" s="6">
        <v>0</v>
      </c>
      <c r="H445" s="38">
        <v>0</v>
      </c>
      <c r="I445" s="40">
        <v>0</v>
      </c>
      <c r="J445" s="6">
        <v>0</v>
      </c>
      <c r="K445" s="6">
        <v>0</v>
      </c>
      <c r="L445" s="38">
        <v>0</v>
      </c>
      <c r="M445" s="40">
        <v>0</v>
      </c>
      <c r="N445" s="6">
        <v>0</v>
      </c>
      <c r="O445" s="6">
        <v>0</v>
      </c>
      <c r="P445" s="38">
        <v>0</v>
      </c>
      <c r="Q445" s="40">
        <v>0</v>
      </c>
      <c r="R445" s="6">
        <v>0</v>
      </c>
      <c r="S445" s="6">
        <v>0</v>
      </c>
      <c r="T445" s="38">
        <v>0</v>
      </c>
      <c r="U445" s="40">
        <v>0</v>
      </c>
      <c r="V445" s="6">
        <v>0</v>
      </c>
      <c r="W445" s="32">
        <v>0</v>
      </c>
      <c r="X445" s="38">
        <v>0</v>
      </c>
      <c r="Y445" s="60"/>
    </row>
    <row r="446" spans="1:25" ht="13.5" hidden="1" outlineLevel="3" thickBot="1" x14ac:dyDescent="0.25">
      <c r="A446" s="193"/>
      <c r="B446" s="95">
        <v>810161</v>
      </c>
      <c r="C446" s="39" t="s">
        <v>265</v>
      </c>
      <c r="D446" s="35" t="s">
        <v>331</v>
      </c>
      <c r="E446" s="40">
        <v>0</v>
      </c>
      <c r="F446" s="6">
        <v>0</v>
      </c>
      <c r="G446" s="6">
        <v>0</v>
      </c>
      <c r="H446" s="38">
        <v>0</v>
      </c>
      <c r="I446" s="40">
        <v>0</v>
      </c>
      <c r="J446" s="6">
        <v>0</v>
      </c>
      <c r="K446" s="6">
        <v>0</v>
      </c>
      <c r="L446" s="38">
        <v>0</v>
      </c>
      <c r="M446" s="40">
        <v>0</v>
      </c>
      <c r="N446" s="6">
        <v>0</v>
      </c>
      <c r="O446" s="6">
        <v>0</v>
      </c>
      <c r="P446" s="38">
        <v>0</v>
      </c>
      <c r="Q446" s="40">
        <v>0</v>
      </c>
      <c r="R446" s="6">
        <v>0</v>
      </c>
      <c r="S446" s="6">
        <v>0</v>
      </c>
      <c r="T446" s="38">
        <v>0</v>
      </c>
      <c r="U446" s="40">
        <v>0</v>
      </c>
      <c r="V446" s="6">
        <v>0</v>
      </c>
      <c r="W446" s="32">
        <v>0</v>
      </c>
      <c r="X446" s="38">
        <v>0</v>
      </c>
      <c r="Y446" s="60"/>
    </row>
    <row r="447" spans="1:25" ht="13.5" hidden="1" outlineLevel="3" thickBot="1" x14ac:dyDescent="0.25">
      <c r="A447" s="193"/>
      <c r="B447" s="95">
        <v>810161</v>
      </c>
      <c r="C447" s="39" t="s">
        <v>269</v>
      </c>
      <c r="D447" s="35" t="s">
        <v>332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0"/>
    </row>
    <row r="448" spans="1:25" ht="13.5" hidden="1" outlineLevel="3" thickBot="1" x14ac:dyDescent="0.25">
      <c r="A448" s="193"/>
      <c r="B448" s="95">
        <v>810161</v>
      </c>
      <c r="C448" s="39" t="s">
        <v>266</v>
      </c>
      <c r="D448" s="35" t="s">
        <v>333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0"/>
    </row>
    <row r="449" spans="1:25" ht="13.5" hidden="1" outlineLevel="3" thickBot="1" x14ac:dyDescent="0.25">
      <c r="A449" s="193"/>
      <c r="B449" s="95">
        <v>810161</v>
      </c>
      <c r="C449" s="39" t="s">
        <v>389</v>
      </c>
      <c r="D449" s="35" t="s">
        <v>334</v>
      </c>
      <c r="E449" s="40">
        <v>0</v>
      </c>
      <c r="F449" s="6">
        <v>0</v>
      </c>
      <c r="G449" s="6">
        <v>0</v>
      </c>
      <c r="H449" s="38">
        <v>0</v>
      </c>
      <c r="I449" s="40">
        <v>0</v>
      </c>
      <c r="J449" s="6">
        <v>0</v>
      </c>
      <c r="K449" s="6">
        <v>0</v>
      </c>
      <c r="L449" s="38">
        <v>0</v>
      </c>
      <c r="M449" s="40">
        <v>0</v>
      </c>
      <c r="N449" s="6">
        <v>0</v>
      </c>
      <c r="O449" s="6">
        <v>0</v>
      </c>
      <c r="P449" s="38">
        <v>0</v>
      </c>
      <c r="Q449" s="40">
        <v>0</v>
      </c>
      <c r="R449" s="6">
        <v>0</v>
      </c>
      <c r="S449" s="6">
        <v>0</v>
      </c>
      <c r="T449" s="38">
        <v>0</v>
      </c>
      <c r="U449" s="40">
        <v>0</v>
      </c>
      <c r="V449" s="6">
        <v>0</v>
      </c>
      <c r="W449" s="32">
        <v>0</v>
      </c>
      <c r="X449" s="38">
        <v>0</v>
      </c>
      <c r="Y449" s="60"/>
    </row>
    <row r="450" spans="1:25" ht="13.5" hidden="1" outlineLevel="3" thickBot="1" x14ac:dyDescent="0.25">
      <c r="A450" s="193"/>
      <c r="B450" s="95">
        <v>810161</v>
      </c>
      <c r="C450" s="57" t="s">
        <v>369</v>
      </c>
      <c r="D450" s="35" t="s">
        <v>335</v>
      </c>
      <c r="E450" s="40">
        <v>0</v>
      </c>
      <c r="F450" s="6">
        <v>0</v>
      </c>
      <c r="G450" s="6">
        <v>0</v>
      </c>
      <c r="H450" s="38">
        <v>0</v>
      </c>
      <c r="I450" s="40">
        <v>0</v>
      </c>
      <c r="J450" s="6">
        <v>0</v>
      </c>
      <c r="K450" s="6">
        <v>0</v>
      </c>
      <c r="L450" s="38">
        <v>0</v>
      </c>
      <c r="M450" s="40">
        <v>0</v>
      </c>
      <c r="N450" s="6">
        <v>0</v>
      </c>
      <c r="O450" s="6">
        <v>0</v>
      </c>
      <c r="P450" s="38">
        <v>0</v>
      </c>
      <c r="Q450" s="40">
        <v>0</v>
      </c>
      <c r="R450" s="6">
        <v>0</v>
      </c>
      <c r="S450" s="6">
        <v>0</v>
      </c>
      <c r="T450" s="38">
        <v>0</v>
      </c>
      <c r="U450" s="40">
        <v>0</v>
      </c>
      <c r="V450" s="6">
        <v>0</v>
      </c>
      <c r="W450" s="32">
        <v>0</v>
      </c>
      <c r="X450" s="38">
        <v>0</v>
      </c>
      <c r="Y450" s="60"/>
    </row>
    <row r="451" spans="1:25" ht="13.5" hidden="1" outlineLevel="3" thickBot="1" x14ac:dyDescent="0.25">
      <c r="A451" s="210"/>
      <c r="B451" s="96">
        <v>810161</v>
      </c>
      <c r="C451" s="41" t="s">
        <v>345</v>
      </c>
      <c r="D451" s="42" t="s">
        <v>336</v>
      </c>
      <c r="E451" s="45">
        <v>0</v>
      </c>
      <c r="F451" s="46">
        <v>0</v>
      </c>
      <c r="G451" s="46">
        <v>0</v>
      </c>
      <c r="H451" s="44">
        <v>0</v>
      </c>
      <c r="I451" s="45">
        <v>0</v>
      </c>
      <c r="J451" s="46">
        <v>0</v>
      </c>
      <c r="K451" s="46">
        <v>0</v>
      </c>
      <c r="L451" s="44">
        <v>0</v>
      </c>
      <c r="M451" s="45">
        <v>0</v>
      </c>
      <c r="N451" s="46">
        <v>0</v>
      </c>
      <c r="O451" s="46">
        <v>0</v>
      </c>
      <c r="P451" s="44">
        <v>0</v>
      </c>
      <c r="Q451" s="45">
        <v>0</v>
      </c>
      <c r="R451" s="46">
        <v>0</v>
      </c>
      <c r="S451" s="46">
        <v>0</v>
      </c>
      <c r="T451" s="44">
        <v>0</v>
      </c>
      <c r="U451" s="45">
        <v>0</v>
      </c>
      <c r="V451" s="46">
        <v>0</v>
      </c>
      <c r="W451" s="43">
        <v>0</v>
      </c>
      <c r="X451" s="44">
        <v>0</v>
      </c>
      <c r="Y451" s="60"/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301</v>
      </c>
      <c r="E452" s="107">
        <v>43641.4</v>
      </c>
      <c r="F452" s="108">
        <v>5153.8999999999996</v>
      </c>
      <c r="G452" s="108">
        <v>464598.15</v>
      </c>
      <c r="H452" s="109">
        <v>513393.45</v>
      </c>
      <c r="I452" s="107">
        <v>35590.92</v>
      </c>
      <c r="J452" s="108">
        <v>25721.29</v>
      </c>
      <c r="K452" s="108">
        <v>418831.36000000004</v>
      </c>
      <c r="L452" s="109">
        <v>480143.57000000007</v>
      </c>
      <c r="M452" s="107">
        <v>39496.199999999953</v>
      </c>
      <c r="N452" s="108">
        <v>16554.400000000001</v>
      </c>
      <c r="O452" s="108">
        <v>435301.21</v>
      </c>
      <c r="P452" s="109">
        <v>491351.81</v>
      </c>
      <c r="Q452" s="107">
        <v>39496.199999999837</v>
      </c>
      <c r="R452" s="108">
        <v>16554.400000000001</v>
      </c>
      <c r="S452" s="108">
        <v>435301.21</v>
      </c>
      <c r="T452" s="109">
        <v>491351.80999999988</v>
      </c>
      <c r="U452" s="107">
        <v>158224.7199999998</v>
      </c>
      <c r="V452" s="108">
        <v>63983.990000000005</v>
      </c>
      <c r="W452" s="108">
        <v>1754031.93</v>
      </c>
      <c r="X452" s="109">
        <v>1976240.6399999997</v>
      </c>
    </row>
    <row r="453" spans="1:25" hidden="1" outlineLevel="2" x14ac:dyDescent="0.2">
      <c r="A453" s="195"/>
      <c r="B453" s="95">
        <v>810182</v>
      </c>
      <c r="C453" s="14" t="s">
        <v>311</v>
      </c>
      <c r="D453" s="35" t="s">
        <v>198</v>
      </c>
      <c r="E453" s="40">
        <v>0</v>
      </c>
      <c r="F453" s="6">
        <v>0</v>
      </c>
      <c r="G453" s="6">
        <v>0</v>
      </c>
      <c r="H453" s="38">
        <v>0</v>
      </c>
      <c r="I453" s="40">
        <v>0</v>
      </c>
      <c r="J453" s="6">
        <v>0</v>
      </c>
      <c r="K453" s="6">
        <v>0</v>
      </c>
      <c r="L453" s="38">
        <v>0</v>
      </c>
      <c r="M453" s="40">
        <v>0</v>
      </c>
      <c r="N453" s="6">
        <v>0</v>
      </c>
      <c r="O453" s="6">
        <v>0</v>
      </c>
      <c r="P453" s="38">
        <v>0</v>
      </c>
      <c r="Q453" s="40">
        <v>0</v>
      </c>
      <c r="R453" s="6">
        <v>0</v>
      </c>
      <c r="S453" s="6">
        <v>0</v>
      </c>
      <c r="T453" s="38">
        <v>0</v>
      </c>
      <c r="U453" s="40">
        <v>0</v>
      </c>
      <c r="V453" s="6">
        <v>0</v>
      </c>
      <c r="W453" s="32">
        <v>0</v>
      </c>
      <c r="X453" s="38">
        <v>0</v>
      </c>
      <c r="Y453" s="60"/>
    </row>
    <row r="454" spans="1:25" ht="13.5" outlineLevel="2" thickBot="1" x14ac:dyDescent="0.25">
      <c r="A454" s="195"/>
      <c r="B454" s="95">
        <v>810182</v>
      </c>
      <c r="C454" s="14" t="s">
        <v>312</v>
      </c>
      <c r="D454" s="35" t="s">
        <v>199</v>
      </c>
      <c r="E454" s="40">
        <v>43641.4</v>
      </c>
      <c r="F454" s="6">
        <v>5153.8999999999996</v>
      </c>
      <c r="G454" s="6">
        <v>464598.15</v>
      </c>
      <c r="H454" s="38">
        <v>513393.45</v>
      </c>
      <c r="I454" s="40">
        <v>35590.92</v>
      </c>
      <c r="J454" s="6">
        <v>25721.29</v>
      </c>
      <c r="K454" s="6">
        <v>418831.36000000004</v>
      </c>
      <c r="L454" s="38">
        <v>480143.57000000007</v>
      </c>
      <c r="M454" s="40">
        <v>39496.199999999953</v>
      </c>
      <c r="N454" s="6">
        <v>16554.400000000001</v>
      </c>
      <c r="O454" s="6">
        <v>435301.21</v>
      </c>
      <c r="P454" s="38">
        <v>491351.81</v>
      </c>
      <c r="Q454" s="40">
        <v>39496.199999999837</v>
      </c>
      <c r="R454" s="6">
        <v>16554.400000000001</v>
      </c>
      <c r="S454" s="6">
        <v>435301.21</v>
      </c>
      <c r="T454" s="38">
        <v>491351.80999999988</v>
      </c>
      <c r="U454" s="40">
        <v>158224.7199999998</v>
      </c>
      <c r="V454" s="6">
        <v>63983.990000000005</v>
      </c>
      <c r="W454" s="32">
        <v>1754031.93</v>
      </c>
      <c r="X454" s="38">
        <v>1976240.6399999997</v>
      </c>
      <c r="Y454" s="60"/>
    </row>
    <row r="455" spans="1:25" ht="13.5" hidden="1" outlineLevel="2" collapsed="1" thickBot="1" x14ac:dyDescent="0.25">
      <c r="A455" s="195"/>
      <c r="B455" s="95">
        <v>810182</v>
      </c>
      <c r="C455" s="14" t="s">
        <v>264</v>
      </c>
      <c r="D455" s="35" t="s">
        <v>200</v>
      </c>
      <c r="E455" s="37">
        <v>0</v>
      </c>
      <c r="F455" s="36">
        <v>0</v>
      </c>
      <c r="G455" s="36">
        <v>0</v>
      </c>
      <c r="H455" s="38">
        <v>0</v>
      </c>
      <c r="I455" s="37">
        <v>0</v>
      </c>
      <c r="J455" s="36">
        <v>0</v>
      </c>
      <c r="K455" s="36">
        <v>0</v>
      </c>
      <c r="L455" s="38">
        <v>0</v>
      </c>
      <c r="M455" s="37">
        <v>0</v>
      </c>
      <c r="N455" s="36">
        <v>0</v>
      </c>
      <c r="O455" s="36">
        <v>0</v>
      </c>
      <c r="P455" s="38">
        <v>0</v>
      </c>
      <c r="Q455" s="37">
        <v>0</v>
      </c>
      <c r="R455" s="36">
        <v>0</v>
      </c>
      <c r="S455" s="36">
        <v>0</v>
      </c>
      <c r="T455" s="38">
        <v>0</v>
      </c>
      <c r="U455" s="37">
        <v>0</v>
      </c>
      <c r="V455" s="36">
        <v>0</v>
      </c>
      <c r="W455" s="36">
        <v>0</v>
      </c>
      <c r="X455" s="38">
        <v>0</v>
      </c>
      <c r="Y455" s="65"/>
    </row>
    <row r="456" spans="1:25" ht="13.5" hidden="1" outlineLevel="3" thickBot="1" x14ac:dyDescent="0.25">
      <c r="A456" s="195"/>
      <c r="B456" s="95">
        <v>810182</v>
      </c>
      <c r="C456" s="39" t="s">
        <v>324</v>
      </c>
      <c r="D456" s="35" t="s">
        <v>330</v>
      </c>
      <c r="E456" s="40">
        <v>0</v>
      </c>
      <c r="F456" s="6">
        <v>0</v>
      </c>
      <c r="G456" s="6">
        <v>0</v>
      </c>
      <c r="H456" s="38">
        <v>0</v>
      </c>
      <c r="I456" s="40">
        <v>0</v>
      </c>
      <c r="J456" s="6">
        <v>0</v>
      </c>
      <c r="K456" s="6">
        <v>0</v>
      </c>
      <c r="L456" s="38">
        <v>0</v>
      </c>
      <c r="M456" s="40">
        <v>0</v>
      </c>
      <c r="N456" s="6">
        <v>0</v>
      </c>
      <c r="O456" s="6">
        <v>0</v>
      </c>
      <c r="P456" s="38">
        <v>0</v>
      </c>
      <c r="Q456" s="40">
        <v>0</v>
      </c>
      <c r="R456" s="6">
        <v>0</v>
      </c>
      <c r="S456" s="6">
        <v>0</v>
      </c>
      <c r="T456" s="38">
        <v>0</v>
      </c>
      <c r="U456" s="40">
        <v>0</v>
      </c>
      <c r="V456" s="6">
        <v>0</v>
      </c>
      <c r="W456" s="32">
        <v>0</v>
      </c>
      <c r="X456" s="38">
        <v>0</v>
      </c>
      <c r="Y456" s="60"/>
    </row>
    <row r="457" spans="1:25" ht="13.5" hidden="1" outlineLevel="3" thickBot="1" x14ac:dyDescent="0.25">
      <c r="A457" s="195"/>
      <c r="B457" s="95">
        <v>810182</v>
      </c>
      <c r="C457" s="39" t="s">
        <v>265</v>
      </c>
      <c r="D457" s="35" t="s">
        <v>331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0"/>
    </row>
    <row r="458" spans="1:25" ht="13.5" hidden="1" outlineLevel="3" thickBot="1" x14ac:dyDescent="0.25">
      <c r="A458" s="195"/>
      <c r="B458" s="95">
        <v>810182</v>
      </c>
      <c r="C458" s="39" t="s">
        <v>269</v>
      </c>
      <c r="D458" s="35" t="s">
        <v>332</v>
      </c>
      <c r="E458" s="40">
        <v>0</v>
      </c>
      <c r="F458" s="6">
        <v>0</v>
      </c>
      <c r="G458" s="6">
        <v>0</v>
      </c>
      <c r="H458" s="38">
        <v>0</v>
      </c>
      <c r="I458" s="40">
        <v>0</v>
      </c>
      <c r="J458" s="6">
        <v>0</v>
      </c>
      <c r="K458" s="6">
        <v>0</v>
      </c>
      <c r="L458" s="38">
        <v>0</v>
      </c>
      <c r="M458" s="40">
        <v>0</v>
      </c>
      <c r="N458" s="6">
        <v>0</v>
      </c>
      <c r="O458" s="6">
        <v>0</v>
      </c>
      <c r="P458" s="38">
        <v>0</v>
      </c>
      <c r="Q458" s="40">
        <v>0</v>
      </c>
      <c r="R458" s="6">
        <v>0</v>
      </c>
      <c r="S458" s="6">
        <v>0</v>
      </c>
      <c r="T458" s="38">
        <v>0</v>
      </c>
      <c r="U458" s="40">
        <v>0</v>
      </c>
      <c r="V458" s="6">
        <v>0</v>
      </c>
      <c r="W458" s="32">
        <v>0</v>
      </c>
      <c r="X458" s="38">
        <v>0</v>
      </c>
      <c r="Y458" s="60"/>
    </row>
    <row r="459" spans="1:25" ht="13.5" hidden="1" outlineLevel="3" thickBot="1" x14ac:dyDescent="0.25">
      <c r="A459" s="195"/>
      <c r="B459" s="95">
        <v>810182</v>
      </c>
      <c r="C459" s="39" t="s">
        <v>266</v>
      </c>
      <c r="D459" s="35" t="s">
        <v>333</v>
      </c>
      <c r="E459" s="40">
        <v>0</v>
      </c>
      <c r="F459" s="6">
        <v>0</v>
      </c>
      <c r="G459" s="6">
        <v>0</v>
      </c>
      <c r="H459" s="38">
        <v>0</v>
      </c>
      <c r="I459" s="40">
        <v>0</v>
      </c>
      <c r="J459" s="6">
        <v>0</v>
      </c>
      <c r="K459" s="6">
        <v>0</v>
      </c>
      <c r="L459" s="38">
        <v>0</v>
      </c>
      <c r="M459" s="40">
        <v>0</v>
      </c>
      <c r="N459" s="6">
        <v>0</v>
      </c>
      <c r="O459" s="6">
        <v>0</v>
      </c>
      <c r="P459" s="38">
        <v>0</v>
      </c>
      <c r="Q459" s="40">
        <v>0</v>
      </c>
      <c r="R459" s="6">
        <v>0</v>
      </c>
      <c r="S459" s="6">
        <v>0</v>
      </c>
      <c r="T459" s="38">
        <v>0</v>
      </c>
      <c r="U459" s="40">
        <v>0</v>
      </c>
      <c r="V459" s="6">
        <v>0</v>
      </c>
      <c r="W459" s="32">
        <v>0</v>
      </c>
      <c r="X459" s="38">
        <v>0</v>
      </c>
      <c r="Y459" s="60"/>
    </row>
    <row r="460" spans="1:25" ht="13.5" hidden="1" outlineLevel="3" thickBot="1" x14ac:dyDescent="0.25">
      <c r="A460" s="195"/>
      <c r="B460" s="95">
        <v>810182</v>
      </c>
      <c r="C460" s="39" t="s">
        <v>389</v>
      </c>
      <c r="D460" s="35" t="s">
        <v>334</v>
      </c>
      <c r="E460" s="40">
        <v>0</v>
      </c>
      <c r="F460" s="6">
        <v>0</v>
      </c>
      <c r="G460" s="6">
        <v>0</v>
      </c>
      <c r="H460" s="38">
        <v>0</v>
      </c>
      <c r="I460" s="40">
        <v>0</v>
      </c>
      <c r="J460" s="6">
        <v>0</v>
      </c>
      <c r="K460" s="6">
        <v>0</v>
      </c>
      <c r="L460" s="38">
        <v>0</v>
      </c>
      <c r="M460" s="40">
        <v>0</v>
      </c>
      <c r="N460" s="6">
        <v>0</v>
      </c>
      <c r="O460" s="6">
        <v>0</v>
      </c>
      <c r="P460" s="38">
        <v>0</v>
      </c>
      <c r="Q460" s="40">
        <v>0</v>
      </c>
      <c r="R460" s="6">
        <v>0</v>
      </c>
      <c r="S460" s="6">
        <v>0</v>
      </c>
      <c r="T460" s="38">
        <v>0</v>
      </c>
      <c r="U460" s="40">
        <v>0</v>
      </c>
      <c r="V460" s="6">
        <v>0</v>
      </c>
      <c r="W460" s="32">
        <v>0</v>
      </c>
      <c r="X460" s="38">
        <v>0</v>
      </c>
      <c r="Y460" s="60"/>
    </row>
    <row r="461" spans="1:25" ht="13.5" hidden="1" outlineLevel="3" thickBot="1" x14ac:dyDescent="0.25">
      <c r="A461" s="211"/>
      <c r="B461" s="95">
        <v>810182</v>
      </c>
      <c r="C461" s="39" t="s">
        <v>369</v>
      </c>
      <c r="D461" s="35" t="s">
        <v>335</v>
      </c>
      <c r="E461" s="40">
        <v>0</v>
      </c>
      <c r="F461" s="6">
        <v>0</v>
      </c>
      <c r="G461" s="6">
        <v>0</v>
      </c>
      <c r="H461" s="38">
        <v>0</v>
      </c>
      <c r="I461" s="40">
        <v>0</v>
      </c>
      <c r="J461" s="6">
        <v>0</v>
      </c>
      <c r="K461" s="6">
        <v>0</v>
      </c>
      <c r="L461" s="38">
        <v>0</v>
      </c>
      <c r="M461" s="40">
        <v>0</v>
      </c>
      <c r="N461" s="6">
        <v>0</v>
      </c>
      <c r="O461" s="6">
        <v>0</v>
      </c>
      <c r="P461" s="38">
        <v>0</v>
      </c>
      <c r="Q461" s="40">
        <v>0</v>
      </c>
      <c r="R461" s="6">
        <v>0</v>
      </c>
      <c r="S461" s="6">
        <v>0</v>
      </c>
      <c r="T461" s="38">
        <v>0</v>
      </c>
      <c r="U461" s="40">
        <v>0</v>
      </c>
      <c r="V461" s="6">
        <v>0</v>
      </c>
      <c r="W461" s="32">
        <v>0</v>
      </c>
      <c r="X461" s="38">
        <v>0</v>
      </c>
      <c r="Y461" s="60"/>
    </row>
    <row r="462" spans="1:25" ht="13.5" hidden="1" outlineLevel="3" thickBot="1" x14ac:dyDescent="0.25">
      <c r="A462" s="212"/>
      <c r="B462" s="96">
        <v>810182</v>
      </c>
      <c r="C462" s="41" t="s">
        <v>345</v>
      </c>
      <c r="D462" s="42" t="s">
        <v>336</v>
      </c>
      <c r="E462" s="45">
        <v>0</v>
      </c>
      <c r="F462" s="46">
        <v>0</v>
      </c>
      <c r="G462" s="46">
        <v>0</v>
      </c>
      <c r="H462" s="44">
        <v>0</v>
      </c>
      <c r="I462" s="45">
        <v>0</v>
      </c>
      <c r="J462" s="46">
        <v>0</v>
      </c>
      <c r="K462" s="46">
        <v>0</v>
      </c>
      <c r="L462" s="44">
        <v>0</v>
      </c>
      <c r="M462" s="45">
        <v>0</v>
      </c>
      <c r="N462" s="46">
        <v>0</v>
      </c>
      <c r="O462" s="46">
        <v>0</v>
      </c>
      <c r="P462" s="44">
        <v>0</v>
      </c>
      <c r="Q462" s="45">
        <v>0</v>
      </c>
      <c r="R462" s="46">
        <v>0</v>
      </c>
      <c r="S462" s="46">
        <v>0</v>
      </c>
      <c r="T462" s="44">
        <v>0</v>
      </c>
      <c r="U462" s="45">
        <v>0</v>
      </c>
      <c r="V462" s="46">
        <v>0</v>
      </c>
      <c r="W462" s="43">
        <v>0</v>
      </c>
      <c r="X462" s="44">
        <v>0</v>
      </c>
      <c r="Y462" s="60"/>
    </row>
    <row r="463" spans="1:25" s="106" customFormat="1" outlineLevel="1" x14ac:dyDescent="0.2">
      <c r="A463" s="192">
        <v>810209</v>
      </c>
      <c r="B463" s="97">
        <v>810209</v>
      </c>
      <c r="C463" s="100" t="s">
        <v>168</v>
      </c>
      <c r="D463" s="101" t="s">
        <v>301</v>
      </c>
      <c r="E463" s="107">
        <v>16408.53</v>
      </c>
      <c r="F463" s="108">
        <v>0</v>
      </c>
      <c r="G463" s="108">
        <v>189696.01</v>
      </c>
      <c r="H463" s="109">
        <v>206104.54</v>
      </c>
      <c r="I463" s="107">
        <v>0</v>
      </c>
      <c r="J463" s="108">
        <v>0</v>
      </c>
      <c r="K463" s="108">
        <v>159100.22</v>
      </c>
      <c r="L463" s="109">
        <v>159100.22</v>
      </c>
      <c r="M463" s="107">
        <v>6460.5899999999965</v>
      </c>
      <c r="N463" s="108">
        <v>0</v>
      </c>
      <c r="O463" s="108">
        <v>126163.53</v>
      </c>
      <c r="P463" s="109">
        <v>132624.12</v>
      </c>
      <c r="Q463" s="107">
        <v>6460.5899999999965</v>
      </c>
      <c r="R463" s="108">
        <v>0</v>
      </c>
      <c r="S463" s="108">
        <v>126163.53</v>
      </c>
      <c r="T463" s="109">
        <v>132624.12</v>
      </c>
      <c r="U463" s="107">
        <v>29329.709999999992</v>
      </c>
      <c r="V463" s="108">
        <v>0</v>
      </c>
      <c r="W463" s="108">
        <v>601123.29</v>
      </c>
      <c r="X463" s="109">
        <v>630453</v>
      </c>
    </row>
    <row r="464" spans="1:25" hidden="1" outlineLevel="2" x14ac:dyDescent="0.2">
      <c r="A464" s="193"/>
      <c r="B464" s="95">
        <v>810209</v>
      </c>
      <c r="C464" s="14" t="s">
        <v>311</v>
      </c>
      <c r="D464" s="35" t="s">
        <v>198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0"/>
    </row>
    <row r="465" spans="1:25" ht="13.5" outlineLevel="2" thickBot="1" x14ac:dyDescent="0.25">
      <c r="A465" s="193"/>
      <c r="B465" s="95">
        <v>810209</v>
      </c>
      <c r="C465" s="14" t="s">
        <v>312</v>
      </c>
      <c r="D465" s="35" t="s">
        <v>199</v>
      </c>
      <c r="E465" s="40">
        <v>16408.53</v>
      </c>
      <c r="F465" s="6">
        <v>0</v>
      </c>
      <c r="G465" s="6">
        <v>189696.01</v>
      </c>
      <c r="H465" s="38">
        <v>206104.54</v>
      </c>
      <c r="I465" s="40">
        <v>0</v>
      </c>
      <c r="J465" s="6">
        <v>0</v>
      </c>
      <c r="K465" s="6">
        <v>159100.22</v>
      </c>
      <c r="L465" s="38">
        <v>159100.22</v>
      </c>
      <c r="M465" s="40">
        <v>6460.5899999999965</v>
      </c>
      <c r="N465" s="6">
        <v>0</v>
      </c>
      <c r="O465" s="6">
        <v>126163.53</v>
      </c>
      <c r="P465" s="38">
        <v>132624.12</v>
      </c>
      <c r="Q465" s="40">
        <v>6460.5899999999965</v>
      </c>
      <c r="R465" s="6">
        <v>0</v>
      </c>
      <c r="S465" s="6">
        <v>126163.53</v>
      </c>
      <c r="T465" s="38">
        <v>132624.12</v>
      </c>
      <c r="U465" s="40">
        <v>29329.709999999992</v>
      </c>
      <c r="V465" s="6">
        <v>0</v>
      </c>
      <c r="W465" s="32">
        <v>601123.29</v>
      </c>
      <c r="X465" s="38">
        <v>630453</v>
      </c>
      <c r="Y465" s="60"/>
    </row>
    <row r="466" spans="1:25" ht="13.5" hidden="1" outlineLevel="2" collapsed="1" thickBot="1" x14ac:dyDescent="0.25">
      <c r="A466" s="193"/>
      <c r="B466" s="95">
        <v>810209</v>
      </c>
      <c r="C466" s="14" t="s">
        <v>264</v>
      </c>
      <c r="D466" s="35" t="s">
        <v>200</v>
      </c>
      <c r="E466" s="37">
        <v>0</v>
      </c>
      <c r="F466" s="36">
        <v>0</v>
      </c>
      <c r="G466" s="36">
        <v>0</v>
      </c>
      <c r="H466" s="38">
        <v>0</v>
      </c>
      <c r="I466" s="37">
        <v>0</v>
      </c>
      <c r="J466" s="36">
        <v>0</v>
      </c>
      <c r="K466" s="36">
        <v>0</v>
      </c>
      <c r="L466" s="38">
        <v>0</v>
      </c>
      <c r="M466" s="37">
        <v>0</v>
      </c>
      <c r="N466" s="36">
        <v>0</v>
      </c>
      <c r="O466" s="36">
        <v>0</v>
      </c>
      <c r="P466" s="38">
        <v>0</v>
      </c>
      <c r="Q466" s="37">
        <v>0</v>
      </c>
      <c r="R466" s="36">
        <v>0</v>
      </c>
      <c r="S466" s="36">
        <v>0</v>
      </c>
      <c r="T466" s="38">
        <v>0</v>
      </c>
      <c r="U466" s="37">
        <v>0</v>
      </c>
      <c r="V466" s="36">
        <v>0</v>
      </c>
      <c r="W466" s="36">
        <v>0</v>
      </c>
      <c r="X466" s="38">
        <v>0</v>
      </c>
      <c r="Y466" s="65"/>
    </row>
    <row r="467" spans="1:25" ht="13.5" hidden="1" outlineLevel="3" thickBot="1" x14ac:dyDescent="0.25">
      <c r="A467" s="193"/>
      <c r="B467" s="95">
        <v>810209</v>
      </c>
      <c r="C467" s="39" t="s">
        <v>324</v>
      </c>
      <c r="D467" s="35" t="s">
        <v>330</v>
      </c>
      <c r="E467" s="40">
        <v>0</v>
      </c>
      <c r="F467" s="6">
        <v>0</v>
      </c>
      <c r="G467" s="6">
        <v>0</v>
      </c>
      <c r="H467" s="38">
        <v>0</v>
      </c>
      <c r="I467" s="40">
        <v>0</v>
      </c>
      <c r="J467" s="6">
        <v>0</v>
      </c>
      <c r="K467" s="6">
        <v>0</v>
      </c>
      <c r="L467" s="38">
        <v>0</v>
      </c>
      <c r="M467" s="40">
        <v>0</v>
      </c>
      <c r="N467" s="6">
        <v>0</v>
      </c>
      <c r="O467" s="6">
        <v>0</v>
      </c>
      <c r="P467" s="38">
        <v>0</v>
      </c>
      <c r="Q467" s="40">
        <v>0</v>
      </c>
      <c r="R467" s="6">
        <v>0</v>
      </c>
      <c r="S467" s="6">
        <v>0</v>
      </c>
      <c r="T467" s="38">
        <v>0</v>
      </c>
      <c r="U467" s="40">
        <v>0</v>
      </c>
      <c r="V467" s="6">
        <v>0</v>
      </c>
      <c r="W467" s="32">
        <v>0</v>
      </c>
      <c r="X467" s="38">
        <v>0</v>
      </c>
      <c r="Y467" s="60"/>
    </row>
    <row r="468" spans="1:25" ht="13.5" hidden="1" outlineLevel="3" thickBot="1" x14ac:dyDescent="0.25">
      <c r="A468" s="193"/>
      <c r="B468" s="95">
        <v>810209</v>
      </c>
      <c r="C468" s="39" t="s">
        <v>265</v>
      </c>
      <c r="D468" s="35" t="s">
        <v>331</v>
      </c>
      <c r="E468" s="40">
        <v>0</v>
      </c>
      <c r="F468" s="6">
        <v>0</v>
      </c>
      <c r="G468" s="6">
        <v>0</v>
      </c>
      <c r="H468" s="38">
        <v>0</v>
      </c>
      <c r="I468" s="40">
        <v>0</v>
      </c>
      <c r="J468" s="6">
        <v>0</v>
      </c>
      <c r="K468" s="6">
        <v>0</v>
      </c>
      <c r="L468" s="38">
        <v>0</v>
      </c>
      <c r="M468" s="40">
        <v>0</v>
      </c>
      <c r="N468" s="6">
        <v>0</v>
      </c>
      <c r="O468" s="6">
        <v>0</v>
      </c>
      <c r="P468" s="38">
        <v>0</v>
      </c>
      <c r="Q468" s="40">
        <v>0</v>
      </c>
      <c r="R468" s="6">
        <v>0</v>
      </c>
      <c r="S468" s="6">
        <v>0</v>
      </c>
      <c r="T468" s="38">
        <v>0</v>
      </c>
      <c r="U468" s="40">
        <v>0</v>
      </c>
      <c r="V468" s="6">
        <v>0</v>
      </c>
      <c r="W468" s="32">
        <v>0</v>
      </c>
      <c r="X468" s="38">
        <v>0</v>
      </c>
      <c r="Y468" s="60"/>
    </row>
    <row r="469" spans="1:25" ht="13.5" hidden="1" outlineLevel="3" thickBot="1" x14ac:dyDescent="0.25">
      <c r="A469" s="193"/>
      <c r="B469" s="95">
        <v>810209</v>
      </c>
      <c r="C469" s="39" t="s">
        <v>269</v>
      </c>
      <c r="D469" s="35" t="s">
        <v>332</v>
      </c>
      <c r="E469" s="40">
        <v>0</v>
      </c>
      <c r="F469" s="6">
        <v>0</v>
      </c>
      <c r="G469" s="6">
        <v>0</v>
      </c>
      <c r="H469" s="38">
        <v>0</v>
      </c>
      <c r="I469" s="40">
        <v>0</v>
      </c>
      <c r="J469" s="6">
        <v>0</v>
      </c>
      <c r="K469" s="6">
        <v>0</v>
      </c>
      <c r="L469" s="38">
        <v>0</v>
      </c>
      <c r="M469" s="40">
        <v>0</v>
      </c>
      <c r="N469" s="6">
        <v>0</v>
      </c>
      <c r="O469" s="6">
        <v>0</v>
      </c>
      <c r="P469" s="38">
        <v>0</v>
      </c>
      <c r="Q469" s="40">
        <v>0</v>
      </c>
      <c r="R469" s="6">
        <v>0</v>
      </c>
      <c r="S469" s="6">
        <v>0</v>
      </c>
      <c r="T469" s="38">
        <v>0</v>
      </c>
      <c r="U469" s="40">
        <v>0</v>
      </c>
      <c r="V469" s="6">
        <v>0</v>
      </c>
      <c r="W469" s="32">
        <v>0</v>
      </c>
      <c r="X469" s="38">
        <v>0</v>
      </c>
      <c r="Y469" s="60"/>
    </row>
    <row r="470" spans="1:25" ht="13.5" hidden="1" outlineLevel="3" thickBot="1" x14ac:dyDescent="0.25">
      <c r="A470" s="193"/>
      <c r="B470" s="95">
        <v>810209</v>
      </c>
      <c r="C470" s="39" t="s">
        <v>266</v>
      </c>
      <c r="D470" s="35" t="s">
        <v>333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  <c r="Y470" s="60"/>
    </row>
    <row r="471" spans="1:25" ht="13.5" hidden="1" outlineLevel="3" thickBot="1" x14ac:dyDescent="0.25">
      <c r="A471" s="193"/>
      <c r="B471" s="95">
        <v>810209</v>
      </c>
      <c r="C471" s="39" t="s">
        <v>389</v>
      </c>
      <c r="D471" s="35" t="s">
        <v>334</v>
      </c>
      <c r="E471" s="40">
        <v>0</v>
      </c>
      <c r="F471" s="6">
        <v>0</v>
      </c>
      <c r="G471" s="6">
        <v>0</v>
      </c>
      <c r="H471" s="38">
        <v>0</v>
      </c>
      <c r="I471" s="40">
        <v>0</v>
      </c>
      <c r="J471" s="6">
        <v>0</v>
      </c>
      <c r="K471" s="6">
        <v>0</v>
      </c>
      <c r="L471" s="38">
        <v>0</v>
      </c>
      <c r="M471" s="40">
        <v>0</v>
      </c>
      <c r="N471" s="6">
        <v>0</v>
      </c>
      <c r="O471" s="6">
        <v>0</v>
      </c>
      <c r="P471" s="38">
        <v>0</v>
      </c>
      <c r="Q471" s="40">
        <v>0</v>
      </c>
      <c r="R471" s="6">
        <v>0</v>
      </c>
      <c r="S471" s="6">
        <v>0</v>
      </c>
      <c r="T471" s="38">
        <v>0</v>
      </c>
      <c r="U471" s="40">
        <v>0</v>
      </c>
      <c r="V471" s="6">
        <v>0</v>
      </c>
      <c r="W471" s="32">
        <v>0</v>
      </c>
      <c r="X471" s="38">
        <v>0</v>
      </c>
      <c r="Y471" s="60"/>
    </row>
    <row r="472" spans="1:25" ht="13.5" hidden="1" outlineLevel="3" thickBot="1" x14ac:dyDescent="0.25">
      <c r="A472" s="193"/>
      <c r="B472" s="95">
        <v>810209</v>
      </c>
      <c r="C472" s="57" t="s">
        <v>369</v>
      </c>
      <c r="D472" s="35" t="s">
        <v>335</v>
      </c>
      <c r="E472" s="40">
        <v>0</v>
      </c>
      <c r="F472" s="6">
        <v>0</v>
      </c>
      <c r="G472" s="6">
        <v>0</v>
      </c>
      <c r="H472" s="38">
        <v>0</v>
      </c>
      <c r="I472" s="40">
        <v>0</v>
      </c>
      <c r="J472" s="6">
        <v>0</v>
      </c>
      <c r="K472" s="6">
        <v>0</v>
      </c>
      <c r="L472" s="38">
        <v>0</v>
      </c>
      <c r="M472" s="40">
        <v>0</v>
      </c>
      <c r="N472" s="6">
        <v>0</v>
      </c>
      <c r="O472" s="6">
        <v>0</v>
      </c>
      <c r="P472" s="38">
        <v>0</v>
      </c>
      <c r="Q472" s="40">
        <v>0</v>
      </c>
      <c r="R472" s="6">
        <v>0</v>
      </c>
      <c r="S472" s="6">
        <v>0</v>
      </c>
      <c r="T472" s="38">
        <v>0</v>
      </c>
      <c r="U472" s="40">
        <v>0</v>
      </c>
      <c r="V472" s="6">
        <v>0</v>
      </c>
      <c r="W472" s="32">
        <v>0</v>
      </c>
      <c r="X472" s="38">
        <v>0</v>
      </c>
      <c r="Y472" s="60"/>
    </row>
    <row r="473" spans="1:25" ht="13.5" hidden="1" outlineLevel="3" thickBot="1" x14ac:dyDescent="0.25">
      <c r="A473" s="210"/>
      <c r="B473" s="96">
        <v>810209</v>
      </c>
      <c r="C473" s="41" t="s">
        <v>345</v>
      </c>
      <c r="D473" s="42" t="s">
        <v>336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0"/>
    </row>
    <row r="474" spans="1:25" ht="12.75" customHeight="1" thickBot="1" x14ac:dyDescent="0.25">
      <c r="A474" s="55"/>
      <c r="B474" s="93"/>
      <c r="C474" s="54" t="s">
        <v>17</v>
      </c>
      <c r="D474" s="50"/>
      <c r="E474" s="51">
        <v>113119354.36999999</v>
      </c>
      <c r="F474" s="52">
        <v>86271.209999999992</v>
      </c>
      <c r="G474" s="52">
        <v>2486463.5300000003</v>
      </c>
      <c r="H474" s="53">
        <v>115692089.10999998</v>
      </c>
      <c r="I474" s="51">
        <v>111286550.72</v>
      </c>
      <c r="J474" s="52">
        <v>77736.460000000006</v>
      </c>
      <c r="K474" s="52">
        <v>2263707.69</v>
      </c>
      <c r="L474" s="53">
        <v>113627994.86999999</v>
      </c>
      <c r="M474" s="51">
        <v>103463794.7</v>
      </c>
      <c r="N474" s="52">
        <v>74392.86</v>
      </c>
      <c r="O474" s="52">
        <v>2783454.19</v>
      </c>
      <c r="P474" s="53">
        <v>106321641.75</v>
      </c>
      <c r="Q474" s="51">
        <v>105030298.95000006</v>
      </c>
      <c r="R474" s="52">
        <v>79317.39</v>
      </c>
      <c r="S474" s="52">
        <v>2902064.11</v>
      </c>
      <c r="T474" s="53">
        <v>108011680.45000006</v>
      </c>
      <c r="U474" s="51">
        <v>432899998.74000001</v>
      </c>
      <c r="V474" s="52">
        <v>317717.92000000004</v>
      </c>
      <c r="W474" s="52">
        <v>10435689.520000001</v>
      </c>
      <c r="X474" s="53">
        <v>443653406.18000001</v>
      </c>
      <c r="Y474" s="65"/>
    </row>
    <row r="475" spans="1:25" s="106" customFormat="1" outlineLevel="1" x14ac:dyDescent="0.2">
      <c r="A475" s="192">
        <v>810090</v>
      </c>
      <c r="B475" s="97">
        <v>810090</v>
      </c>
      <c r="C475" s="100" t="s">
        <v>268</v>
      </c>
      <c r="D475" s="101" t="s">
        <v>301</v>
      </c>
      <c r="E475" s="107">
        <v>91772632.560000002</v>
      </c>
      <c r="F475" s="108">
        <v>69140.819999999992</v>
      </c>
      <c r="G475" s="108">
        <v>2331271.4900000002</v>
      </c>
      <c r="H475" s="109">
        <v>94173044.86999999</v>
      </c>
      <c r="I475" s="107">
        <v>90954015.709999993</v>
      </c>
      <c r="J475" s="108">
        <v>68162.350000000006</v>
      </c>
      <c r="K475" s="108">
        <v>2114924.06</v>
      </c>
      <c r="L475" s="109">
        <v>93137102.11999999</v>
      </c>
      <c r="M475" s="107">
        <v>85159574.560000002</v>
      </c>
      <c r="N475" s="108">
        <v>60125.65</v>
      </c>
      <c r="O475" s="108">
        <v>2575345.69</v>
      </c>
      <c r="P475" s="109">
        <v>87795045.900000006</v>
      </c>
      <c r="Q475" s="107">
        <v>86464250.710000053</v>
      </c>
      <c r="R475" s="108">
        <v>65050.18</v>
      </c>
      <c r="S475" s="108">
        <v>2656933</v>
      </c>
      <c r="T475" s="109">
        <v>89186233.89000006</v>
      </c>
      <c r="U475" s="107">
        <v>354350473.54000002</v>
      </c>
      <c r="V475" s="108">
        <v>262479.00000000006</v>
      </c>
      <c r="W475" s="108">
        <v>9678474.2400000002</v>
      </c>
      <c r="X475" s="109">
        <v>364291426.78000003</v>
      </c>
    </row>
    <row r="476" spans="1:25" outlineLevel="2" x14ac:dyDescent="0.2">
      <c r="A476" s="193"/>
      <c r="B476" s="95">
        <v>810090</v>
      </c>
      <c r="C476" s="14" t="s">
        <v>311</v>
      </c>
      <c r="D476" s="35" t="s">
        <v>198</v>
      </c>
      <c r="E476" s="40">
        <v>83029522.280000001</v>
      </c>
      <c r="F476" s="6">
        <v>69140.819999999992</v>
      </c>
      <c r="G476" s="6">
        <v>807454.69000000006</v>
      </c>
      <c r="H476" s="38">
        <v>83906117.789999992</v>
      </c>
      <c r="I476" s="40">
        <v>82469430.060000002</v>
      </c>
      <c r="J476" s="6">
        <v>66459.950000000012</v>
      </c>
      <c r="K476" s="6">
        <v>812754.91</v>
      </c>
      <c r="L476" s="38">
        <v>83348644.920000002</v>
      </c>
      <c r="M476" s="40">
        <v>80462042.980000004</v>
      </c>
      <c r="N476" s="6">
        <v>58552.57</v>
      </c>
      <c r="O476" s="6">
        <v>641108.53</v>
      </c>
      <c r="P476" s="38">
        <v>81161704.079999998</v>
      </c>
      <c r="Q476" s="40">
        <v>80633239.700000048</v>
      </c>
      <c r="R476" s="6">
        <v>63477.1</v>
      </c>
      <c r="S476" s="6">
        <v>737492.01</v>
      </c>
      <c r="T476" s="38">
        <v>81434208.810000047</v>
      </c>
      <c r="U476" s="40">
        <v>326594235.02000004</v>
      </c>
      <c r="V476" s="6">
        <v>257630.44000000003</v>
      </c>
      <c r="W476" s="32">
        <v>2998810.1399999997</v>
      </c>
      <c r="X476" s="38">
        <v>329850675.60000002</v>
      </c>
      <c r="Y476" s="60"/>
    </row>
    <row r="477" spans="1:25" outlineLevel="2" x14ac:dyDescent="0.2">
      <c r="A477" s="193"/>
      <c r="B477" s="95">
        <v>810090</v>
      </c>
      <c r="C477" s="14" t="s">
        <v>312</v>
      </c>
      <c r="D477" s="35" t="s">
        <v>199</v>
      </c>
      <c r="E477" s="40">
        <v>410545.88</v>
      </c>
      <c r="F477" s="6">
        <v>0</v>
      </c>
      <c r="G477" s="6">
        <v>12203.34</v>
      </c>
      <c r="H477" s="38">
        <v>422749.22000000003</v>
      </c>
      <c r="I477" s="40">
        <v>449793.13</v>
      </c>
      <c r="J477" s="6">
        <v>0</v>
      </c>
      <c r="K477" s="6">
        <v>4100.6099999999997</v>
      </c>
      <c r="L477" s="38">
        <v>453893.74</v>
      </c>
      <c r="M477" s="40">
        <v>148119.84</v>
      </c>
      <c r="N477" s="6">
        <v>0</v>
      </c>
      <c r="O477" s="6">
        <v>0</v>
      </c>
      <c r="P477" s="38">
        <v>148119.84</v>
      </c>
      <c r="Q477" s="40">
        <v>148119.83999999994</v>
      </c>
      <c r="R477" s="6">
        <v>0</v>
      </c>
      <c r="S477" s="6">
        <v>0</v>
      </c>
      <c r="T477" s="38">
        <v>148119.83999999994</v>
      </c>
      <c r="U477" s="40">
        <v>1156578.69</v>
      </c>
      <c r="V477" s="6">
        <v>0</v>
      </c>
      <c r="W477" s="32">
        <v>16303.95</v>
      </c>
      <c r="X477" s="38">
        <v>1172882.6399999999</v>
      </c>
      <c r="Y477" s="60"/>
    </row>
    <row r="478" spans="1:25" outlineLevel="2" x14ac:dyDescent="0.2">
      <c r="A478" s="193"/>
      <c r="B478" s="95">
        <v>810090</v>
      </c>
      <c r="C478" s="14" t="s">
        <v>264</v>
      </c>
      <c r="D478" s="35" t="s">
        <v>200</v>
      </c>
      <c r="E478" s="37">
        <v>8332564.4000000004</v>
      </c>
      <c r="F478" s="36">
        <v>0</v>
      </c>
      <c r="G478" s="36">
        <v>1511613.4600000002</v>
      </c>
      <c r="H478" s="38">
        <v>9844177.8600000013</v>
      </c>
      <c r="I478" s="37">
        <v>8034792.5199999986</v>
      </c>
      <c r="J478" s="36">
        <v>1702.4</v>
      </c>
      <c r="K478" s="36">
        <v>1298068.54</v>
      </c>
      <c r="L478" s="38">
        <v>9334563.459999999</v>
      </c>
      <c r="M478" s="37">
        <v>4549411.74</v>
      </c>
      <c r="N478" s="36">
        <v>1573.08</v>
      </c>
      <c r="O478" s="36">
        <v>1934237.16</v>
      </c>
      <c r="P478" s="38">
        <v>6485221.9800000004</v>
      </c>
      <c r="Q478" s="37">
        <v>5682891.1699999981</v>
      </c>
      <c r="R478" s="36">
        <v>1573.08</v>
      </c>
      <c r="S478" s="36">
        <v>1919440.99</v>
      </c>
      <c r="T478" s="38">
        <v>7603905.2399999984</v>
      </c>
      <c r="U478" s="37">
        <v>26599659.829999998</v>
      </c>
      <c r="V478" s="36">
        <v>4848.5599999999995</v>
      </c>
      <c r="W478" s="36">
        <v>6663360.1500000004</v>
      </c>
      <c r="X478" s="38">
        <v>33267868.539999999</v>
      </c>
      <c r="Y478" s="65"/>
    </row>
    <row r="479" spans="1:25" outlineLevel="3" x14ac:dyDescent="0.2">
      <c r="A479" s="193"/>
      <c r="B479" s="95">
        <v>810090</v>
      </c>
      <c r="C479" s="39" t="s">
        <v>324</v>
      </c>
      <c r="D479" s="35" t="s">
        <v>330</v>
      </c>
      <c r="E479" s="40">
        <v>3470624.22</v>
      </c>
      <c r="F479" s="6">
        <v>0</v>
      </c>
      <c r="G479" s="6">
        <v>23382.84</v>
      </c>
      <c r="H479" s="38">
        <v>3494007.06</v>
      </c>
      <c r="I479" s="40">
        <v>5456914.7699999996</v>
      </c>
      <c r="J479" s="6">
        <v>1702.4</v>
      </c>
      <c r="K479" s="6">
        <v>56222.5</v>
      </c>
      <c r="L479" s="38">
        <v>5514839.6699999999</v>
      </c>
      <c r="M479" s="40">
        <v>707155.7</v>
      </c>
      <c r="N479" s="6">
        <v>0</v>
      </c>
      <c r="O479" s="6">
        <v>5439.66</v>
      </c>
      <c r="P479" s="38">
        <v>712595.36</v>
      </c>
      <c r="Q479" s="40">
        <v>1833434.4799999991</v>
      </c>
      <c r="R479" s="6">
        <v>0</v>
      </c>
      <c r="S479" s="6">
        <v>15278.62</v>
      </c>
      <c r="T479" s="38">
        <v>1848713.0999999992</v>
      </c>
      <c r="U479" s="40">
        <v>11468129.169999998</v>
      </c>
      <c r="V479" s="6">
        <v>1702.4</v>
      </c>
      <c r="W479" s="32">
        <v>100323.62</v>
      </c>
      <c r="X479" s="38">
        <v>11570155.189999998</v>
      </c>
      <c r="Y479" s="60"/>
    </row>
    <row r="480" spans="1:25" hidden="1" outlineLevel="3" x14ac:dyDescent="0.2">
      <c r="A480" s="193"/>
      <c r="B480" s="95">
        <v>810090</v>
      </c>
      <c r="C480" s="39" t="s">
        <v>265</v>
      </c>
      <c r="D480" s="35" t="s">
        <v>331</v>
      </c>
      <c r="E480" s="40">
        <v>0</v>
      </c>
      <c r="F480" s="6">
        <v>0</v>
      </c>
      <c r="G480" s="6">
        <v>0</v>
      </c>
      <c r="H480" s="38">
        <v>0</v>
      </c>
      <c r="I480" s="40">
        <v>0</v>
      </c>
      <c r="J480" s="6">
        <v>0</v>
      </c>
      <c r="K480" s="6">
        <v>0</v>
      </c>
      <c r="L480" s="38">
        <v>0</v>
      </c>
      <c r="M480" s="40">
        <v>0</v>
      </c>
      <c r="N480" s="6">
        <v>0</v>
      </c>
      <c r="O480" s="6">
        <v>0</v>
      </c>
      <c r="P480" s="38">
        <v>0</v>
      </c>
      <c r="Q480" s="40">
        <v>0</v>
      </c>
      <c r="R480" s="6">
        <v>0</v>
      </c>
      <c r="S480" s="6">
        <v>0</v>
      </c>
      <c r="T480" s="38">
        <v>0</v>
      </c>
      <c r="U480" s="40">
        <v>0</v>
      </c>
      <c r="V480" s="6">
        <v>0</v>
      </c>
      <c r="W480" s="32">
        <v>0</v>
      </c>
      <c r="X480" s="38">
        <v>0</v>
      </c>
      <c r="Y480" s="60"/>
    </row>
    <row r="481" spans="1:25" outlineLevel="3" x14ac:dyDescent="0.2">
      <c r="A481" s="193"/>
      <c r="B481" s="95">
        <v>810090</v>
      </c>
      <c r="C481" s="39" t="s">
        <v>269</v>
      </c>
      <c r="D481" s="35" t="s">
        <v>332</v>
      </c>
      <c r="E481" s="40">
        <v>1156674.6100000001</v>
      </c>
      <c r="F481" s="6">
        <v>0</v>
      </c>
      <c r="G481" s="6">
        <v>3542.56</v>
      </c>
      <c r="H481" s="38">
        <v>1160217.1700000002</v>
      </c>
      <c r="I481" s="40">
        <v>793382.63</v>
      </c>
      <c r="J481" s="6">
        <v>0</v>
      </c>
      <c r="K481" s="6">
        <v>6569.49</v>
      </c>
      <c r="L481" s="38">
        <v>799952.12</v>
      </c>
      <c r="M481" s="40">
        <v>579200.18999999994</v>
      </c>
      <c r="N481" s="6">
        <v>0</v>
      </c>
      <c r="O481" s="6">
        <v>3447.62</v>
      </c>
      <c r="P481" s="38">
        <v>582647.80999999994</v>
      </c>
      <c r="Q481" s="40">
        <v>625734.42000000004</v>
      </c>
      <c r="R481" s="6">
        <v>0</v>
      </c>
      <c r="S481" s="6">
        <v>3259.04</v>
      </c>
      <c r="T481" s="38">
        <v>628993.46000000008</v>
      </c>
      <c r="U481" s="40">
        <v>3154991.85</v>
      </c>
      <c r="V481" s="6">
        <v>0</v>
      </c>
      <c r="W481" s="32">
        <v>16818.71</v>
      </c>
      <c r="X481" s="38">
        <v>3171810.56</v>
      </c>
      <c r="Y481" s="60"/>
    </row>
    <row r="482" spans="1:25" outlineLevel="3" x14ac:dyDescent="0.2">
      <c r="A482" s="193"/>
      <c r="B482" s="95">
        <v>810090</v>
      </c>
      <c r="C482" s="39" t="s">
        <v>266</v>
      </c>
      <c r="D482" s="35" t="s">
        <v>333</v>
      </c>
      <c r="E482" s="40">
        <v>201820.19999999998</v>
      </c>
      <c r="F482" s="6">
        <v>0</v>
      </c>
      <c r="G482" s="6">
        <v>1673.98</v>
      </c>
      <c r="H482" s="38">
        <v>203494.18</v>
      </c>
      <c r="I482" s="40">
        <v>253276.72</v>
      </c>
      <c r="J482" s="6">
        <v>0</v>
      </c>
      <c r="K482" s="6">
        <v>1673.98</v>
      </c>
      <c r="L482" s="38">
        <v>254950.7</v>
      </c>
      <c r="M482" s="40">
        <v>8254.2000000000007</v>
      </c>
      <c r="N482" s="6">
        <v>0</v>
      </c>
      <c r="O482" s="6">
        <v>0</v>
      </c>
      <c r="P482" s="38">
        <v>8254.2000000000007</v>
      </c>
      <c r="Q482" s="40">
        <v>2139.4799999999923</v>
      </c>
      <c r="R482" s="6">
        <v>0</v>
      </c>
      <c r="S482" s="6">
        <v>0</v>
      </c>
      <c r="T482" s="38">
        <v>2139.4799999999923</v>
      </c>
      <c r="U482" s="40">
        <v>465490.6</v>
      </c>
      <c r="V482" s="6">
        <v>0</v>
      </c>
      <c r="W482" s="32">
        <v>3347.96</v>
      </c>
      <c r="X482" s="38">
        <v>468838.56</v>
      </c>
      <c r="Y482" s="60"/>
    </row>
    <row r="483" spans="1:25" hidden="1" outlineLevel="3" x14ac:dyDescent="0.2">
      <c r="A483" s="193"/>
      <c r="B483" s="95">
        <v>810090</v>
      </c>
      <c r="C483" s="39" t="s">
        <v>389</v>
      </c>
      <c r="D483" s="35" t="s">
        <v>334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0</v>
      </c>
      <c r="N483" s="6">
        <v>0</v>
      </c>
      <c r="O483" s="6">
        <v>0</v>
      </c>
      <c r="P483" s="38">
        <v>0</v>
      </c>
      <c r="Q483" s="40">
        <v>0</v>
      </c>
      <c r="R483" s="6">
        <v>0</v>
      </c>
      <c r="S483" s="6">
        <v>0</v>
      </c>
      <c r="T483" s="38">
        <v>0</v>
      </c>
      <c r="U483" s="40">
        <v>0</v>
      </c>
      <c r="V483" s="6">
        <v>0</v>
      </c>
      <c r="W483" s="32">
        <v>0</v>
      </c>
      <c r="X483" s="38">
        <v>0</v>
      </c>
      <c r="Y483" s="60"/>
    </row>
    <row r="484" spans="1:25" outlineLevel="3" x14ac:dyDescent="0.2">
      <c r="A484" s="193"/>
      <c r="B484" s="95">
        <v>810090</v>
      </c>
      <c r="C484" s="57" t="s">
        <v>369</v>
      </c>
      <c r="D484" s="35" t="s">
        <v>335</v>
      </c>
      <c r="E484" s="40">
        <v>245069.37</v>
      </c>
      <c r="F484" s="6">
        <v>0</v>
      </c>
      <c r="G484" s="6">
        <v>56806.879999999997</v>
      </c>
      <c r="H484" s="38">
        <v>301876.25</v>
      </c>
      <c r="I484" s="40">
        <v>455189.56</v>
      </c>
      <c r="J484" s="6">
        <v>0</v>
      </c>
      <c r="K484" s="6">
        <v>92300.47</v>
      </c>
      <c r="L484" s="38">
        <v>547490.03</v>
      </c>
      <c r="M484" s="40">
        <v>1867345.09</v>
      </c>
      <c r="N484" s="6">
        <v>0</v>
      </c>
      <c r="O484" s="6">
        <v>1296117.8799999999</v>
      </c>
      <c r="P484" s="38">
        <v>3163462.9699999997</v>
      </c>
      <c r="Q484" s="40">
        <v>1834912.7699999996</v>
      </c>
      <c r="R484" s="6">
        <v>0</v>
      </c>
      <c r="S484" s="6">
        <v>1270884.79</v>
      </c>
      <c r="T484" s="38">
        <v>3105797.5599999996</v>
      </c>
      <c r="U484" s="40">
        <v>4402516.7899999991</v>
      </c>
      <c r="V484" s="6">
        <v>0</v>
      </c>
      <c r="W484" s="32">
        <v>2716110.02</v>
      </c>
      <c r="X484" s="38">
        <v>7118626.8099999987</v>
      </c>
      <c r="Y484" s="60"/>
    </row>
    <row r="485" spans="1:25" ht="13.5" outlineLevel="3" thickBot="1" x14ac:dyDescent="0.25">
      <c r="A485" s="210"/>
      <c r="B485" s="96">
        <v>810090</v>
      </c>
      <c r="C485" s="41" t="s">
        <v>345</v>
      </c>
      <c r="D485" s="42" t="s">
        <v>336</v>
      </c>
      <c r="E485" s="45">
        <v>3258376</v>
      </c>
      <c r="F485" s="46">
        <v>0</v>
      </c>
      <c r="G485" s="46">
        <v>1426207.2000000002</v>
      </c>
      <c r="H485" s="44">
        <v>4684583.2</v>
      </c>
      <c r="I485" s="45">
        <v>1076028.8399999999</v>
      </c>
      <c r="J485" s="46">
        <v>0</v>
      </c>
      <c r="K485" s="46">
        <v>1141302.1000000001</v>
      </c>
      <c r="L485" s="44">
        <v>2217330.94</v>
      </c>
      <c r="M485" s="45">
        <v>1387456.56</v>
      </c>
      <c r="N485" s="46">
        <v>1573.08</v>
      </c>
      <c r="O485" s="46">
        <v>629232</v>
      </c>
      <c r="P485" s="44">
        <v>2018261.6400000001</v>
      </c>
      <c r="Q485" s="45">
        <v>1386670.02</v>
      </c>
      <c r="R485" s="46">
        <v>1573.08</v>
      </c>
      <c r="S485" s="46">
        <v>630018.54</v>
      </c>
      <c r="T485" s="44">
        <v>2018261.6400000001</v>
      </c>
      <c r="U485" s="45">
        <v>7108531.4199999999</v>
      </c>
      <c r="V485" s="46">
        <v>3146.16</v>
      </c>
      <c r="W485" s="43">
        <v>3826759.8400000003</v>
      </c>
      <c r="X485" s="44">
        <v>10938437.42</v>
      </c>
      <c r="Y485" s="60"/>
    </row>
    <row r="486" spans="1:25" s="106" customFormat="1" outlineLevel="1" x14ac:dyDescent="0.2">
      <c r="A486" s="192">
        <v>810092</v>
      </c>
      <c r="B486" s="97">
        <v>810092</v>
      </c>
      <c r="C486" s="100" t="s">
        <v>370</v>
      </c>
      <c r="D486" s="101" t="s">
        <v>301</v>
      </c>
      <c r="E486" s="107">
        <v>19404342.57</v>
      </c>
      <c r="F486" s="108">
        <v>17130.39</v>
      </c>
      <c r="G486" s="108">
        <v>97415.55</v>
      </c>
      <c r="H486" s="109">
        <v>19518888.510000002</v>
      </c>
      <c r="I486" s="107">
        <v>17718859.310000002</v>
      </c>
      <c r="J486" s="108">
        <v>9574.11</v>
      </c>
      <c r="K486" s="108">
        <v>148783.63</v>
      </c>
      <c r="L486" s="109">
        <v>17877217.050000001</v>
      </c>
      <c r="M486" s="107">
        <v>17510176.350000001</v>
      </c>
      <c r="N486" s="108">
        <v>14267.21</v>
      </c>
      <c r="O486" s="108">
        <v>119056.86</v>
      </c>
      <c r="P486" s="109">
        <v>17643500.420000002</v>
      </c>
      <c r="Q486" s="107">
        <v>17510176.350000001</v>
      </c>
      <c r="R486" s="108">
        <v>14267.21</v>
      </c>
      <c r="S486" s="108">
        <v>119056.86</v>
      </c>
      <c r="T486" s="109">
        <v>17643500.420000002</v>
      </c>
      <c r="U486" s="107">
        <v>72143554.580000013</v>
      </c>
      <c r="V486" s="108">
        <v>55238.92</v>
      </c>
      <c r="W486" s="108">
        <v>484312.89999999997</v>
      </c>
      <c r="X486" s="109">
        <v>72683106.400000021</v>
      </c>
    </row>
    <row r="487" spans="1:25" hidden="1" outlineLevel="2" x14ac:dyDescent="0.2">
      <c r="A487" s="193"/>
      <c r="B487" s="95">
        <v>810092</v>
      </c>
      <c r="C487" s="14" t="s">
        <v>311</v>
      </c>
      <c r="D487" s="35" t="s">
        <v>198</v>
      </c>
      <c r="E487" s="40">
        <v>0</v>
      </c>
      <c r="F487" s="6">
        <v>0</v>
      </c>
      <c r="G487" s="6">
        <v>0</v>
      </c>
      <c r="H487" s="38">
        <v>0</v>
      </c>
      <c r="I487" s="40">
        <v>0</v>
      </c>
      <c r="J487" s="6">
        <v>0</v>
      </c>
      <c r="K487" s="6">
        <v>0</v>
      </c>
      <c r="L487" s="38">
        <v>0</v>
      </c>
      <c r="M487" s="40">
        <v>0</v>
      </c>
      <c r="N487" s="6">
        <v>0</v>
      </c>
      <c r="O487" s="6">
        <v>0</v>
      </c>
      <c r="P487" s="38">
        <v>0</v>
      </c>
      <c r="Q487" s="40">
        <v>0</v>
      </c>
      <c r="R487" s="6">
        <v>0</v>
      </c>
      <c r="S487" s="6">
        <v>0</v>
      </c>
      <c r="T487" s="38">
        <v>0</v>
      </c>
      <c r="U487" s="40">
        <v>0</v>
      </c>
      <c r="V487" s="6">
        <v>0</v>
      </c>
      <c r="W487" s="32">
        <v>0</v>
      </c>
      <c r="X487" s="38">
        <v>0</v>
      </c>
      <c r="Y487" s="60"/>
    </row>
    <row r="488" spans="1:25" ht="13.5" outlineLevel="2" thickBot="1" x14ac:dyDescent="0.25">
      <c r="A488" s="193"/>
      <c r="B488" s="95">
        <v>810092</v>
      </c>
      <c r="C488" s="14" t="s">
        <v>312</v>
      </c>
      <c r="D488" s="35" t="s">
        <v>199</v>
      </c>
      <c r="E488" s="40">
        <v>19404342.57</v>
      </c>
      <c r="F488" s="6">
        <v>17130.39</v>
      </c>
      <c r="G488" s="6">
        <v>97415.55</v>
      </c>
      <c r="H488" s="38">
        <v>19518888.510000002</v>
      </c>
      <c r="I488" s="40">
        <v>17718859.310000002</v>
      </c>
      <c r="J488" s="6">
        <v>9574.11</v>
      </c>
      <c r="K488" s="6">
        <v>148783.63</v>
      </c>
      <c r="L488" s="38">
        <v>17877217.050000001</v>
      </c>
      <c r="M488" s="40">
        <v>17510176.350000001</v>
      </c>
      <c r="N488" s="6">
        <v>14267.21</v>
      </c>
      <c r="O488" s="6">
        <v>119056.86</v>
      </c>
      <c r="P488" s="38">
        <v>17643500.420000002</v>
      </c>
      <c r="Q488" s="40">
        <v>17510176.350000001</v>
      </c>
      <c r="R488" s="6">
        <v>14267.21</v>
      </c>
      <c r="S488" s="6">
        <v>119056.86</v>
      </c>
      <c r="T488" s="38">
        <v>17643500.420000002</v>
      </c>
      <c r="U488" s="40">
        <v>72143554.580000013</v>
      </c>
      <c r="V488" s="6">
        <v>55238.92</v>
      </c>
      <c r="W488" s="32">
        <v>484312.89999999997</v>
      </c>
      <c r="X488" s="38">
        <v>72683106.400000021</v>
      </c>
      <c r="Y488" s="60"/>
    </row>
    <row r="489" spans="1:25" ht="13.5" hidden="1" outlineLevel="2" collapsed="1" thickBot="1" x14ac:dyDescent="0.25">
      <c r="A489" s="193"/>
      <c r="B489" s="95">
        <v>810092</v>
      </c>
      <c r="C489" s="14" t="s">
        <v>264</v>
      </c>
      <c r="D489" s="35" t="s">
        <v>200</v>
      </c>
      <c r="E489" s="37">
        <v>0</v>
      </c>
      <c r="F489" s="36">
        <v>0</v>
      </c>
      <c r="G489" s="36">
        <v>0</v>
      </c>
      <c r="H489" s="38">
        <v>0</v>
      </c>
      <c r="I489" s="37">
        <v>0</v>
      </c>
      <c r="J489" s="36">
        <v>0</v>
      </c>
      <c r="K489" s="36">
        <v>0</v>
      </c>
      <c r="L489" s="38">
        <v>0</v>
      </c>
      <c r="M489" s="37">
        <v>0</v>
      </c>
      <c r="N489" s="36">
        <v>0</v>
      </c>
      <c r="O489" s="36">
        <v>0</v>
      </c>
      <c r="P489" s="38">
        <v>0</v>
      </c>
      <c r="Q489" s="37">
        <v>0</v>
      </c>
      <c r="R489" s="36">
        <v>0</v>
      </c>
      <c r="S489" s="36">
        <v>0</v>
      </c>
      <c r="T489" s="38">
        <v>0</v>
      </c>
      <c r="U489" s="37">
        <v>0</v>
      </c>
      <c r="V489" s="36">
        <v>0</v>
      </c>
      <c r="W489" s="36">
        <v>0</v>
      </c>
      <c r="X489" s="38">
        <v>0</v>
      </c>
      <c r="Y489" s="65"/>
    </row>
    <row r="490" spans="1:25" ht="13.5" hidden="1" outlineLevel="3" thickBot="1" x14ac:dyDescent="0.25">
      <c r="A490" s="193"/>
      <c r="B490" s="95">
        <v>810092</v>
      </c>
      <c r="C490" s="39" t="s">
        <v>324</v>
      </c>
      <c r="D490" s="35" t="s">
        <v>330</v>
      </c>
      <c r="E490" s="40">
        <v>0</v>
      </c>
      <c r="F490" s="6">
        <v>0</v>
      </c>
      <c r="G490" s="6">
        <v>0</v>
      </c>
      <c r="H490" s="38">
        <v>0</v>
      </c>
      <c r="I490" s="40">
        <v>0</v>
      </c>
      <c r="J490" s="6">
        <v>0</v>
      </c>
      <c r="K490" s="6">
        <v>0</v>
      </c>
      <c r="L490" s="38">
        <v>0</v>
      </c>
      <c r="M490" s="40">
        <v>0</v>
      </c>
      <c r="N490" s="6">
        <v>0</v>
      </c>
      <c r="O490" s="6">
        <v>0</v>
      </c>
      <c r="P490" s="38">
        <v>0</v>
      </c>
      <c r="Q490" s="40">
        <v>0</v>
      </c>
      <c r="R490" s="6">
        <v>0</v>
      </c>
      <c r="S490" s="6">
        <v>0</v>
      </c>
      <c r="T490" s="38">
        <v>0</v>
      </c>
      <c r="U490" s="40">
        <v>0</v>
      </c>
      <c r="V490" s="6">
        <v>0</v>
      </c>
      <c r="W490" s="32">
        <v>0</v>
      </c>
      <c r="X490" s="38">
        <v>0</v>
      </c>
      <c r="Y490" s="60"/>
    </row>
    <row r="491" spans="1:25" ht="13.5" hidden="1" outlineLevel="3" thickBot="1" x14ac:dyDescent="0.25">
      <c r="A491" s="193"/>
      <c r="B491" s="95">
        <v>810092</v>
      </c>
      <c r="C491" s="39" t="s">
        <v>265</v>
      </c>
      <c r="D491" s="35" t="s">
        <v>331</v>
      </c>
      <c r="E491" s="40">
        <v>0</v>
      </c>
      <c r="F491" s="6">
        <v>0</v>
      </c>
      <c r="G491" s="6">
        <v>0</v>
      </c>
      <c r="H491" s="38">
        <v>0</v>
      </c>
      <c r="I491" s="40">
        <v>0</v>
      </c>
      <c r="J491" s="6">
        <v>0</v>
      </c>
      <c r="K491" s="6">
        <v>0</v>
      </c>
      <c r="L491" s="38">
        <v>0</v>
      </c>
      <c r="M491" s="40">
        <v>0</v>
      </c>
      <c r="N491" s="6">
        <v>0</v>
      </c>
      <c r="O491" s="6">
        <v>0</v>
      </c>
      <c r="P491" s="38">
        <v>0</v>
      </c>
      <c r="Q491" s="40">
        <v>0</v>
      </c>
      <c r="R491" s="6">
        <v>0</v>
      </c>
      <c r="S491" s="6">
        <v>0</v>
      </c>
      <c r="T491" s="38">
        <v>0</v>
      </c>
      <c r="U491" s="40">
        <v>0</v>
      </c>
      <c r="V491" s="6">
        <v>0</v>
      </c>
      <c r="W491" s="32">
        <v>0</v>
      </c>
      <c r="X491" s="38">
        <v>0</v>
      </c>
      <c r="Y491" s="60"/>
    </row>
    <row r="492" spans="1:25" ht="13.5" hidden="1" outlineLevel="3" thickBot="1" x14ac:dyDescent="0.25">
      <c r="A492" s="193"/>
      <c r="B492" s="95">
        <v>810092</v>
      </c>
      <c r="C492" s="39" t="s">
        <v>269</v>
      </c>
      <c r="D492" s="35" t="s">
        <v>332</v>
      </c>
      <c r="E492" s="40">
        <v>0</v>
      </c>
      <c r="F492" s="6">
        <v>0</v>
      </c>
      <c r="G492" s="6">
        <v>0</v>
      </c>
      <c r="H492" s="38">
        <v>0</v>
      </c>
      <c r="I492" s="40">
        <v>0</v>
      </c>
      <c r="J492" s="6">
        <v>0</v>
      </c>
      <c r="K492" s="6">
        <v>0</v>
      </c>
      <c r="L492" s="38">
        <v>0</v>
      </c>
      <c r="M492" s="40">
        <v>0</v>
      </c>
      <c r="N492" s="6">
        <v>0</v>
      </c>
      <c r="O492" s="6">
        <v>0</v>
      </c>
      <c r="P492" s="38">
        <v>0</v>
      </c>
      <c r="Q492" s="40">
        <v>0</v>
      </c>
      <c r="R492" s="6">
        <v>0</v>
      </c>
      <c r="S492" s="6">
        <v>0</v>
      </c>
      <c r="T492" s="38">
        <v>0</v>
      </c>
      <c r="U492" s="40">
        <v>0</v>
      </c>
      <c r="V492" s="6">
        <v>0</v>
      </c>
      <c r="W492" s="32">
        <v>0</v>
      </c>
      <c r="X492" s="38">
        <v>0</v>
      </c>
      <c r="Y492" s="60"/>
    </row>
    <row r="493" spans="1:25" ht="13.5" hidden="1" outlineLevel="3" thickBot="1" x14ac:dyDescent="0.25">
      <c r="A493" s="193"/>
      <c r="B493" s="95">
        <v>810092</v>
      </c>
      <c r="C493" s="39" t="s">
        <v>266</v>
      </c>
      <c r="D493" s="35" t="s">
        <v>333</v>
      </c>
      <c r="E493" s="40">
        <v>0</v>
      </c>
      <c r="F493" s="6">
        <v>0</v>
      </c>
      <c r="G493" s="6">
        <v>0</v>
      </c>
      <c r="H493" s="38">
        <v>0</v>
      </c>
      <c r="I493" s="40">
        <v>0</v>
      </c>
      <c r="J493" s="6">
        <v>0</v>
      </c>
      <c r="K493" s="6">
        <v>0</v>
      </c>
      <c r="L493" s="38">
        <v>0</v>
      </c>
      <c r="M493" s="40">
        <v>0</v>
      </c>
      <c r="N493" s="6">
        <v>0</v>
      </c>
      <c r="O493" s="6">
        <v>0</v>
      </c>
      <c r="P493" s="38">
        <v>0</v>
      </c>
      <c r="Q493" s="40">
        <v>0</v>
      </c>
      <c r="R493" s="6">
        <v>0</v>
      </c>
      <c r="S493" s="6">
        <v>0</v>
      </c>
      <c r="T493" s="38">
        <v>0</v>
      </c>
      <c r="U493" s="40">
        <v>0</v>
      </c>
      <c r="V493" s="6">
        <v>0</v>
      </c>
      <c r="W493" s="32">
        <v>0</v>
      </c>
      <c r="X493" s="38">
        <v>0</v>
      </c>
      <c r="Y493" s="60"/>
    </row>
    <row r="494" spans="1:25" ht="13.5" hidden="1" outlineLevel="3" thickBot="1" x14ac:dyDescent="0.25">
      <c r="A494" s="193"/>
      <c r="B494" s="95">
        <v>810092</v>
      </c>
      <c r="C494" s="39" t="s">
        <v>389</v>
      </c>
      <c r="D494" s="35" t="s">
        <v>334</v>
      </c>
      <c r="E494" s="40">
        <v>0</v>
      </c>
      <c r="F494" s="6">
        <v>0</v>
      </c>
      <c r="G494" s="6">
        <v>0</v>
      </c>
      <c r="H494" s="38">
        <v>0</v>
      </c>
      <c r="I494" s="40">
        <v>0</v>
      </c>
      <c r="J494" s="6">
        <v>0</v>
      </c>
      <c r="K494" s="6">
        <v>0</v>
      </c>
      <c r="L494" s="38">
        <v>0</v>
      </c>
      <c r="M494" s="40">
        <v>0</v>
      </c>
      <c r="N494" s="6">
        <v>0</v>
      </c>
      <c r="O494" s="6">
        <v>0</v>
      </c>
      <c r="P494" s="38">
        <v>0</v>
      </c>
      <c r="Q494" s="40">
        <v>0</v>
      </c>
      <c r="R494" s="6">
        <v>0</v>
      </c>
      <c r="S494" s="6">
        <v>0</v>
      </c>
      <c r="T494" s="38">
        <v>0</v>
      </c>
      <c r="U494" s="40">
        <v>0</v>
      </c>
      <c r="V494" s="6">
        <v>0</v>
      </c>
      <c r="W494" s="32">
        <v>0</v>
      </c>
      <c r="X494" s="38">
        <v>0</v>
      </c>
      <c r="Y494" s="60"/>
    </row>
    <row r="495" spans="1:25" ht="13.5" hidden="1" outlineLevel="3" thickBot="1" x14ac:dyDescent="0.25">
      <c r="A495" s="193"/>
      <c r="B495" s="95">
        <v>810092</v>
      </c>
      <c r="C495" s="57" t="s">
        <v>369</v>
      </c>
      <c r="D495" s="35" t="s">
        <v>335</v>
      </c>
      <c r="E495" s="40">
        <v>0</v>
      </c>
      <c r="F495" s="6">
        <v>0</v>
      </c>
      <c r="G495" s="6">
        <v>0</v>
      </c>
      <c r="H495" s="38">
        <v>0</v>
      </c>
      <c r="I495" s="40">
        <v>0</v>
      </c>
      <c r="J495" s="6">
        <v>0</v>
      </c>
      <c r="K495" s="6">
        <v>0</v>
      </c>
      <c r="L495" s="38">
        <v>0</v>
      </c>
      <c r="M495" s="40">
        <v>0</v>
      </c>
      <c r="N495" s="6">
        <v>0</v>
      </c>
      <c r="O495" s="6">
        <v>0</v>
      </c>
      <c r="P495" s="38">
        <v>0</v>
      </c>
      <c r="Q495" s="40">
        <v>0</v>
      </c>
      <c r="R495" s="6">
        <v>0</v>
      </c>
      <c r="S495" s="6">
        <v>0</v>
      </c>
      <c r="T495" s="38">
        <v>0</v>
      </c>
      <c r="U495" s="40">
        <v>0</v>
      </c>
      <c r="V495" s="6">
        <v>0</v>
      </c>
      <c r="W495" s="32">
        <v>0</v>
      </c>
      <c r="X495" s="38">
        <v>0</v>
      </c>
      <c r="Y495" s="60"/>
    </row>
    <row r="496" spans="1:25" ht="13.5" hidden="1" outlineLevel="3" thickBot="1" x14ac:dyDescent="0.25">
      <c r="A496" s="210"/>
      <c r="B496" s="96">
        <v>810092</v>
      </c>
      <c r="C496" s="41" t="s">
        <v>345</v>
      </c>
      <c r="D496" s="42" t="s">
        <v>336</v>
      </c>
      <c r="E496" s="45">
        <v>0</v>
      </c>
      <c r="F496" s="46">
        <v>0</v>
      </c>
      <c r="G496" s="46">
        <v>0</v>
      </c>
      <c r="H496" s="44">
        <v>0</v>
      </c>
      <c r="I496" s="45">
        <v>0</v>
      </c>
      <c r="J496" s="46">
        <v>0</v>
      </c>
      <c r="K496" s="46">
        <v>0</v>
      </c>
      <c r="L496" s="44">
        <v>0</v>
      </c>
      <c r="M496" s="45">
        <v>0</v>
      </c>
      <c r="N496" s="46">
        <v>0</v>
      </c>
      <c r="O496" s="46">
        <v>0</v>
      </c>
      <c r="P496" s="44">
        <v>0</v>
      </c>
      <c r="Q496" s="45">
        <v>0</v>
      </c>
      <c r="R496" s="46">
        <v>0</v>
      </c>
      <c r="S496" s="46">
        <v>0</v>
      </c>
      <c r="T496" s="44">
        <v>0</v>
      </c>
      <c r="U496" s="45">
        <v>0</v>
      </c>
      <c r="V496" s="46">
        <v>0</v>
      </c>
      <c r="W496" s="43">
        <v>0</v>
      </c>
      <c r="X496" s="44">
        <v>0</v>
      </c>
      <c r="Y496" s="60"/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301</v>
      </c>
      <c r="E497" s="107">
        <v>0</v>
      </c>
      <c r="F497" s="108">
        <v>0</v>
      </c>
      <c r="G497" s="108">
        <v>0</v>
      </c>
      <c r="H497" s="109">
        <v>0</v>
      </c>
      <c r="I497" s="107">
        <v>0</v>
      </c>
      <c r="J497" s="108">
        <v>0</v>
      </c>
      <c r="K497" s="108">
        <v>0</v>
      </c>
      <c r="L497" s="109">
        <v>0</v>
      </c>
      <c r="M497" s="107">
        <v>0</v>
      </c>
      <c r="N497" s="108">
        <v>0</v>
      </c>
      <c r="O497" s="108">
        <v>0</v>
      </c>
      <c r="P497" s="109">
        <v>0</v>
      </c>
      <c r="Q497" s="107">
        <v>0</v>
      </c>
      <c r="R497" s="108">
        <v>0</v>
      </c>
      <c r="S497" s="108">
        <v>0</v>
      </c>
      <c r="T497" s="109">
        <v>0</v>
      </c>
      <c r="U497" s="107">
        <v>0</v>
      </c>
      <c r="V497" s="108">
        <v>0</v>
      </c>
      <c r="W497" s="108">
        <v>0</v>
      </c>
      <c r="X497" s="109">
        <v>0</v>
      </c>
    </row>
    <row r="498" spans="1:25" ht="13.5" hidden="1" outlineLevel="2" thickBot="1" x14ac:dyDescent="0.25">
      <c r="A498" s="193"/>
      <c r="B498" s="95">
        <v>810247</v>
      </c>
      <c r="C498" s="14" t="s">
        <v>311</v>
      </c>
      <c r="D498" s="35" t="s">
        <v>198</v>
      </c>
      <c r="E498" s="40">
        <v>0</v>
      </c>
      <c r="F498" s="6">
        <v>0</v>
      </c>
      <c r="G498" s="6">
        <v>0</v>
      </c>
      <c r="H498" s="38">
        <v>0</v>
      </c>
      <c r="I498" s="40">
        <v>0</v>
      </c>
      <c r="J498" s="6">
        <v>0</v>
      </c>
      <c r="K498" s="6">
        <v>0</v>
      </c>
      <c r="L498" s="38">
        <v>0</v>
      </c>
      <c r="M498" s="40">
        <v>0</v>
      </c>
      <c r="N498" s="6">
        <v>0</v>
      </c>
      <c r="O498" s="6">
        <v>0</v>
      </c>
      <c r="P498" s="38">
        <v>0</v>
      </c>
      <c r="Q498" s="40">
        <v>0</v>
      </c>
      <c r="R498" s="6">
        <v>0</v>
      </c>
      <c r="S498" s="6">
        <v>0</v>
      </c>
      <c r="T498" s="38">
        <v>0</v>
      </c>
      <c r="U498" s="40">
        <v>0</v>
      </c>
      <c r="V498" s="6">
        <v>0</v>
      </c>
      <c r="W498" s="32">
        <v>0</v>
      </c>
      <c r="X498" s="38">
        <v>0</v>
      </c>
      <c r="Y498" s="60"/>
    </row>
    <row r="499" spans="1:25" ht="13.5" hidden="1" outlineLevel="2" thickBot="1" x14ac:dyDescent="0.25">
      <c r="A499" s="193"/>
      <c r="B499" s="95">
        <v>810247</v>
      </c>
      <c r="C499" s="14" t="s">
        <v>312</v>
      </c>
      <c r="D499" s="35" t="s">
        <v>199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0"/>
    </row>
    <row r="500" spans="1:25" ht="13.5" hidden="1" outlineLevel="2" thickBot="1" x14ac:dyDescent="0.25">
      <c r="A500" s="193"/>
      <c r="B500" s="95">
        <v>810247</v>
      </c>
      <c r="C500" s="14" t="s">
        <v>264</v>
      </c>
      <c r="D500" s="35" t="s">
        <v>200</v>
      </c>
      <c r="E500" s="37">
        <v>0</v>
      </c>
      <c r="F500" s="36">
        <v>0</v>
      </c>
      <c r="G500" s="36">
        <v>0</v>
      </c>
      <c r="H500" s="38">
        <v>0</v>
      </c>
      <c r="I500" s="37">
        <v>0</v>
      </c>
      <c r="J500" s="36">
        <v>0</v>
      </c>
      <c r="K500" s="36">
        <v>0</v>
      </c>
      <c r="L500" s="38">
        <v>0</v>
      </c>
      <c r="M500" s="37">
        <v>0</v>
      </c>
      <c r="N500" s="36">
        <v>0</v>
      </c>
      <c r="O500" s="36">
        <v>0</v>
      </c>
      <c r="P500" s="38">
        <v>0</v>
      </c>
      <c r="Q500" s="37">
        <v>0</v>
      </c>
      <c r="R500" s="36">
        <v>0</v>
      </c>
      <c r="S500" s="36">
        <v>0</v>
      </c>
      <c r="T500" s="38">
        <v>0</v>
      </c>
      <c r="U500" s="37">
        <v>0</v>
      </c>
      <c r="V500" s="36">
        <v>0</v>
      </c>
      <c r="W500" s="36">
        <v>0</v>
      </c>
      <c r="X500" s="38">
        <v>0</v>
      </c>
      <c r="Y500" s="65"/>
    </row>
    <row r="501" spans="1:25" ht="13.5" hidden="1" outlineLevel="3" thickBot="1" x14ac:dyDescent="0.25">
      <c r="A501" s="193"/>
      <c r="B501" s="95">
        <v>810247</v>
      </c>
      <c r="C501" s="39" t="s">
        <v>324</v>
      </c>
      <c r="D501" s="35" t="s">
        <v>330</v>
      </c>
      <c r="E501" s="40">
        <v>0</v>
      </c>
      <c r="F501" s="6">
        <v>0</v>
      </c>
      <c r="G501" s="6">
        <v>0</v>
      </c>
      <c r="H501" s="38">
        <v>0</v>
      </c>
      <c r="I501" s="40">
        <v>0</v>
      </c>
      <c r="J501" s="6">
        <v>0</v>
      </c>
      <c r="K501" s="6">
        <v>0</v>
      </c>
      <c r="L501" s="38">
        <v>0</v>
      </c>
      <c r="M501" s="40">
        <v>0</v>
      </c>
      <c r="N501" s="6">
        <v>0</v>
      </c>
      <c r="O501" s="6">
        <v>0</v>
      </c>
      <c r="P501" s="38">
        <v>0</v>
      </c>
      <c r="Q501" s="40">
        <v>0</v>
      </c>
      <c r="R501" s="6">
        <v>0</v>
      </c>
      <c r="S501" s="6">
        <v>0</v>
      </c>
      <c r="T501" s="38">
        <v>0</v>
      </c>
      <c r="U501" s="40">
        <v>0</v>
      </c>
      <c r="V501" s="6">
        <v>0</v>
      </c>
      <c r="W501" s="32">
        <v>0</v>
      </c>
      <c r="X501" s="38">
        <v>0</v>
      </c>
      <c r="Y501" s="60"/>
    </row>
    <row r="502" spans="1:25" ht="13.5" hidden="1" outlineLevel="3" thickBot="1" x14ac:dyDescent="0.25">
      <c r="A502" s="193"/>
      <c r="B502" s="95">
        <v>810247</v>
      </c>
      <c r="C502" s="39" t="s">
        <v>265</v>
      </c>
      <c r="D502" s="35" t="s">
        <v>331</v>
      </c>
      <c r="E502" s="40">
        <v>0</v>
      </c>
      <c r="F502" s="6">
        <v>0</v>
      </c>
      <c r="G502" s="6">
        <v>0</v>
      </c>
      <c r="H502" s="38">
        <v>0</v>
      </c>
      <c r="I502" s="40">
        <v>0</v>
      </c>
      <c r="J502" s="6">
        <v>0</v>
      </c>
      <c r="K502" s="6">
        <v>0</v>
      </c>
      <c r="L502" s="38">
        <v>0</v>
      </c>
      <c r="M502" s="40">
        <v>0</v>
      </c>
      <c r="N502" s="6">
        <v>0</v>
      </c>
      <c r="O502" s="6">
        <v>0</v>
      </c>
      <c r="P502" s="38">
        <v>0</v>
      </c>
      <c r="Q502" s="40">
        <v>0</v>
      </c>
      <c r="R502" s="6">
        <v>0</v>
      </c>
      <c r="S502" s="6">
        <v>0</v>
      </c>
      <c r="T502" s="38">
        <v>0</v>
      </c>
      <c r="U502" s="40">
        <v>0</v>
      </c>
      <c r="V502" s="6">
        <v>0</v>
      </c>
      <c r="W502" s="32">
        <v>0</v>
      </c>
      <c r="X502" s="38">
        <v>0</v>
      </c>
      <c r="Y502" s="60"/>
    </row>
    <row r="503" spans="1:25" ht="13.5" hidden="1" outlineLevel="3" thickBot="1" x14ac:dyDescent="0.25">
      <c r="A503" s="193"/>
      <c r="B503" s="95">
        <v>810247</v>
      </c>
      <c r="C503" s="39" t="s">
        <v>269</v>
      </c>
      <c r="D503" s="35" t="s">
        <v>332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0"/>
    </row>
    <row r="504" spans="1:25" ht="13.5" hidden="1" outlineLevel="3" thickBot="1" x14ac:dyDescent="0.25">
      <c r="A504" s="193"/>
      <c r="B504" s="95">
        <v>810247</v>
      </c>
      <c r="C504" s="39" t="s">
        <v>266</v>
      </c>
      <c r="D504" s="35" t="s">
        <v>333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0"/>
    </row>
    <row r="505" spans="1:25" ht="13.5" hidden="1" outlineLevel="3" thickBot="1" x14ac:dyDescent="0.25">
      <c r="A505" s="193"/>
      <c r="B505" s="95">
        <v>810247</v>
      </c>
      <c r="C505" s="39" t="s">
        <v>389</v>
      </c>
      <c r="D505" s="35" t="s">
        <v>334</v>
      </c>
      <c r="E505" s="40">
        <v>0</v>
      </c>
      <c r="F505" s="6">
        <v>0</v>
      </c>
      <c r="G505" s="6">
        <v>0</v>
      </c>
      <c r="H505" s="38">
        <v>0</v>
      </c>
      <c r="I505" s="40">
        <v>0</v>
      </c>
      <c r="J505" s="6">
        <v>0</v>
      </c>
      <c r="K505" s="6">
        <v>0</v>
      </c>
      <c r="L505" s="38">
        <v>0</v>
      </c>
      <c r="M505" s="40">
        <v>0</v>
      </c>
      <c r="N505" s="6">
        <v>0</v>
      </c>
      <c r="O505" s="6">
        <v>0</v>
      </c>
      <c r="P505" s="38">
        <v>0</v>
      </c>
      <c r="Q505" s="40">
        <v>0</v>
      </c>
      <c r="R505" s="6">
        <v>0</v>
      </c>
      <c r="S505" s="6">
        <v>0</v>
      </c>
      <c r="T505" s="38">
        <v>0</v>
      </c>
      <c r="U505" s="40">
        <v>0</v>
      </c>
      <c r="V505" s="6">
        <v>0</v>
      </c>
      <c r="W505" s="32">
        <v>0</v>
      </c>
      <c r="X505" s="38">
        <v>0</v>
      </c>
      <c r="Y505" s="60"/>
    </row>
    <row r="506" spans="1:25" ht="13.5" hidden="1" outlineLevel="3" thickBot="1" x14ac:dyDescent="0.25">
      <c r="A506" s="193"/>
      <c r="B506" s="95">
        <v>810247</v>
      </c>
      <c r="C506" s="57" t="s">
        <v>369</v>
      </c>
      <c r="D506" s="35" t="s">
        <v>335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0"/>
    </row>
    <row r="507" spans="1:25" ht="13.5" hidden="1" outlineLevel="3" thickBot="1" x14ac:dyDescent="0.25">
      <c r="A507" s="210"/>
      <c r="B507" s="96">
        <v>810247</v>
      </c>
      <c r="C507" s="41" t="s">
        <v>345</v>
      </c>
      <c r="D507" s="42" t="s">
        <v>336</v>
      </c>
      <c r="E507" s="45">
        <v>0</v>
      </c>
      <c r="F507" s="46">
        <v>0</v>
      </c>
      <c r="G507" s="46">
        <v>0</v>
      </c>
      <c r="H507" s="44">
        <v>0</v>
      </c>
      <c r="I507" s="45">
        <v>0</v>
      </c>
      <c r="J507" s="46">
        <v>0</v>
      </c>
      <c r="K507" s="46">
        <v>0</v>
      </c>
      <c r="L507" s="44">
        <v>0</v>
      </c>
      <c r="M507" s="45">
        <v>0</v>
      </c>
      <c r="N507" s="46">
        <v>0</v>
      </c>
      <c r="O507" s="46">
        <v>0</v>
      </c>
      <c r="P507" s="44">
        <v>0</v>
      </c>
      <c r="Q507" s="45">
        <v>0</v>
      </c>
      <c r="R507" s="46">
        <v>0</v>
      </c>
      <c r="S507" s="46">
        <v>0</v>
      </c>
      <c r="T507" s="44">
        <v>0</v>
      </c>
      <c r="U507" s="45">
        <v>0</v>
      </c>
      <c r="V507" s="46">
        <v>0</v>
      </c>
      <c r="W507" s="43">
        <v>0</v>
      </c>
      <c r="X507" s="44">
        <v>0</v>
      </c>
      <c r="Y507" s="60"/>
    </row>
    <row r="508" spans="1:25" s="106" customFormat="1" outlineLevel="1" x14ac:dyDescent="0.2">
      <c r="A508" s="194">
        <v>810325</v>
      </c>
      <c r="B508" s="97">
        <v>810325</v>
      </c>
      <c r="C508" s="100" t="s">
        <v>169</v>
      </c>
      <c r="D508" s="101" t="s">
        <v>301</v>
      </c>
      <c r="E508" s="107">
        <v>1942379.2400000002</v>
      </c>
      <c r="F508" s="108">
        <v>0</v>
      </c>
      <c r="G508" s="108">
        <v>57776.490000000005</v>
      </c>
      <c r="H508" s="109">
        <v>2000155.7300000002</v>
      </c>
      <c r="I508" s="107">
        <v>2613675.7000000002</v>
      </c>
      <c r="J508" s="108">
        <v>0</v>
      </c>
      <c r="K508" s="108">
        <v>0</v>
      </c>
      <c r="L508" s="109">
        <v>2613675.7000000002</v>
      </c>
      <c r="M508" s="107">
        <v>794043.79</v>
      </c>
      <c r="N508" s="108">
        <v>0</v>
      </c>
      <c r="O508" s="108">
        <v>89051.64</v>
      </c>
      <c r="P508" s="109">
        <v>883095.43</v>
      </c>
      <c r="Q508" s="107">
        <v>1055871.8899999992</v>
      </c>
      <c r="R508" s="108">
        <v>0</v>
      </c>
      <c r="S508" s="108">
        <v>126074.25</v>
      </c>
      <c r="T508" s="109">
        <v>1181946.1399999992</v>
      </c>
      <c r="U508" s="107">
        <v>6405970.6199999992</v>
      </c>
      <c r="V508" s="108">
        <v>0</v>
      </c>
      <c r="W508" s="108">
        <v>272902.38</v>
      </c>
      <c r="X508" s="109">
        <v>6678872.9999999991</v>
      </c>
    </row>
    <row r="509" spans="1:25" hidden="1" outlineLevel="2" x14ac:dyDescent="0.2">
      <c r="A509" s="195"/>
      <c r="B509" s="95">
        <v>810325</v>
      </c>
      <c r="C509" s="14" t="s">
        <v>311</v>
      </c>
      <c r="D509" s="35" t="s">
        <v>198</v>
      </c>
      <c r="E509" s="40">
        <v>0</v>
      </c>
      <c r="F509" s="6">
        <v>0</v>
      </c>
      <c r="G509" s="6">
        <v>0</v>
      </c>
      <c r="H509" s="38">
        <v>0</v>
      </c>
      <c r="I509" s="40">
        <v>0</v>
      </c>
      <c r="J509" s="6">
        <v>0</v>
      </c>
      <c r="K509" s="6">
        <v>0</v>
      </c>
      <c r="L509" s="38">
        <v>0</v>
      </c>
      <c r="M509" s="40">
        <v>0</v>
      </c>
      <c r="N509" s="6">
        <v>0</v>
      </c>
      <c r="O509" s="6">
        <v>0</v>
      </c>
      <c r="P509" s="38">
        <v>0</v>
      </c>
      <c r="Q509" s="40">
        <v>0</v>
      </c>
      <c r="R509" s="6">
        <v>0</v>
      </c>
      <c r="S509" s="6">
        <v>0</v>
      </c>
      <c r="T509" s="38">
        <v>0</v>
      </c>
      <c r="U509" s="40">
        <v>0</v>
      </c>
      <c r="V509" s="6">
        <v>0</v>
      </c>
      <c r="W509" s="32">
        <v>0</v>
      </c>
      <c r="X509" s="38">
        <v>0</v>
      </c>
      <c r="Y509" s="60"/>
    </row>
    <row r="510" spans="1:25" hidden="1" outlineLevel="2" x14ac:dyDescent="0.2">
      <c r="A510" s="195"/>
      <c r="B510" s="95">
        <v>810325</v>
      </c>
      <c r="C510" s="14" t="s">
        <v>312</v>
      </c>
      <c r="D510" s="35" t="s">
        <v>199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0"/>
    </row>
    <row r="511" spans="1:25" outlineLevel="2" x14ac:dyDescent="0.2">
      <c r="A511" s="195"/>
      <c r="B511" s="95">
        <v>810325</v>
      </c>
      <c r="C511" s="14" t="s">
        <v>264</v>
      </c>
      <c r="D511" s="35" t="s">
        <v>200</v>
      </c>
      <c r="E511" s="37">
        <v>1942379.2400000002</v>
      </c>
      <c r="F511" s="36">
        <v>0</v>
      </c>
      <c r="G511" s="36">
        <v>57776.490000000005</v>
      </c>
      <c r="H511" s="38">
        <v>2000155.7300000002</v>
      </c>
      <c r="I511" s="37">
        <v>2613675.7000000002</v>
      </c>
      <c r="J511" s="36">
        <v>0</v>
      </c>
      <c r="K511" s="36">
        <v>0</v>
      </c>
      <c r="L511" s="38">
        <v>2613675.7000000002</v>
      </c>
      <c r="M511" s="37">
        <v>794043.79</v>
      </c>
      <c r="N511" s="36">
        <v>0</v>
      </c>
      <c r="O511" s="36">
        <v>89051.64</v>
      </c>
      <c r="P511" s="38">
        <v>883095.43</v>
      </c>
      <c r="Q511" s="37">
        <v>1055871.8899999992</v>
      </c>
      <c r="R511" s="36">
        <v>0</v>
      </c>
      <c r="S511" s="36">
        <v>126074.25</v>
      </c>
      <c r="T511" s="38">
        <v>1181946.1399999992</v>
      </c>
      <c r="U511" s="37">
        <v>6405970.6199999992</v>
      </c>
      <c r="V511" s="36">
        <v>0</v>
      </c>
      <c r="W511" s="36">
        <v>272902.38</v>
      </c>
      <c r="X511" s="38">
        <v>6678872.9999999991</v>
      </c>
      <c r="Y511" s="65"/>
    </row>
    <row r="512" spans="1:25" hidden="1" outlineLevel="3" x14ac:dyDescent="0.2">
      <c r="A512" s="195"/>
      <c r="B512" s="95">
        <v>810325</v>
      </c>
      <c r="C512" s="39" t="s">
        <v>324</v>
      </c>
      <c r="D512" s="35" t="s">
        <v>330</v>
      </c>
      <c r="E512" s="40">
        <v>0</v>
      </c>
      <c r="F512" s="6">
        <v>0</v>
      </c>
      <c r="G512" s="6">
        <v>0</v>
      </c>
      <c r="H512" s="38">
        <v>0</v>
      </c>
      <c r="I512" s="40">
        <v>0</v>
      </c>
      <c r="J512" s="6">
        <v>0</v>
      </c>
      <c r="K512" s="6">
        <v>0</v>
      </c>
      <c r="L512" s="38">
        <v>0</v>
      </c>
      <c r="M512" s="40">
        <v>0</v>
      </c>
      <c r="N512" s="6">
        <v>0</v>
      </c>
      <c r="O512" s="6">
        <v>0</v>
      </c>
      <c r="P512" s="38">
        <v>0</v>
      </c>
      <c r="Q512" s="40">
        <v>0</v>
      </c>
      <c r="R512" s="6">
        <v>0</v>
      </c>
      <c r="S512" s="6">
        <v>0</v>
      </c>
      <c r="T512" s="38">
        <v>0</v>
      </c>
      <c r="U512" s="40">
        <v>0</v>
      </c>
      <c r="V512" s="6">
        <v>0</v>
      </c>
      <c r="W512" s="32">
        <v>0</v>
      </c>
      <c r="X512" s="38">
        <v>0</v>
      </c>
      <c r="Y512" s="60"/>
    </row>
    <row r="513" spans="1:25" ht="13.5" outlineLevel="3" thickBot="1" x14ac:dyDescent="0.25">
      <c r="A513" s="195"/>
      <c r="B513" s="95">
        <v>810325</v>
      </c>
      <c r="C513" s="39" t="s">
        <v>265</v>
      </c>
      <c r="D513" s="35" t="s">
        <v>331</v>
      </c>
      <c r="E513" s="40">
        <v>1942379.2400000002</v>
      </c>
      <c r="F513" s="6">
        <v>0</v>
      </c>
      <c r="G513" s="6">
        <v>57776.490000000005</v>
      </c>
      <c r="H513" s="38">
        <v>2000155.7300000002</v>
      </c>
      <c r="I513" s="40">
        <v>2613675.7000000002</v>
      </c>
      <c r="J513" s="6">
        <v>0</v>
      </c>
      <c r="K513" s="6">
        <v>0</v>
      </c>
      <c r="L513" s="38">
        <v>2613675.7000000002</v>
      </c>
      <c r="M513" s="40">
        <v>794043.79</v>
      </c>
      <c r="N513" s="6">
        <v>0</v>
      </c>
      <c r="O513" s="6">
        <v>89051.64</v>
      </c>
      <c r="P513" s="38">
        <v>883095.43</v>
      </c>
      <c r="Q513" s="40">
        <v>1055871.8899999992</v>
      </c>
      <c r="R513" s="6">
        <v>0</v>
      </c>
      <c r="S513" s="6">
        <v>126074.25</v>
      </c>
      <c r="T513" s="38">
        <v>1181946.1399999992</v>
      </c>
      <c r="U513" s="40">
        <v>6405970.6199999992</v>
      </c>
      <c r="V513" s="6">
        <v>0</v>
      </c>
      <c r="W513" s="32">
        <v>272902.38</v>
      </c>
      <c r="X513" s="38">
        <v>6678872.9999999991</v>
      </c>
      <c r="Y513" s="60"/>
    </row>
    <row r="514" spans="1:25" ht="13.5" hidden="1" outlineLevel="3" thickBot="1" x14ac:dyDescent="0.25">
      <c r="A514" s="195"/>
      <c r="B514" s="95">
        <v>810325</v>
      </c>
      <c r="C514" s="39" t="s">
        <v>269</v>
      </c>
      <c r="D514" s="35" t="s">
        <v>332</v>
      </c>
      <c r="E514" s="40">
        <v>0</v>
      </c>
      <c r="F514" s="6">
        <v>0</v>
      </c>
      <c r="G514" s="6">
        <v>0</v>
      </c>
      <c r="H514" s="38">
        <v>0</v>
      </c>
      <c r="I514" s="40">
        <v>0</v>
      </c>
      <c r="J514" s="6">
        <v>0</v>
      </c>
      <c r="K514" s="6">
        <v>0</v>
      </c>
      <c r="L514" s="38">
        <v>0</v>
      </c>
      <c r="M514" s="40">
        <v>0</v>
      </c>
      <c r="N514" s="6">
        <v>0</v>
      </c>
      <c r="O514" s="6">
        <v>0</v>
      </c>
      <c r="P514" s="38">
        <v>0</v>
      </c>
      <c r="Q514" s="40">
        <v>0</v>
      </c>
      <c r="R514" s="6">
        <v>0</v>
      </c>
      <c r="S514" s="6">
        <v>0</v>
      </c>
      <c r="T514" s="38">
        <v>0</v>
      </c>
      <c r="U514" s="40">
        <v>0</v>
      </c>
      <c r="V514" s="6">
        <v>0</v>
      </c>
      <c r="W514" s="32">
        <v>0</v>
      </c>
      <c r="X514" s="38">
        <v>0</v>
      </c>
      <c r="Y514" s="60"/>
    </row>
    <row r="515" spans="1:25" ht="13.5" hidden="1" outlineLevel="3" thickBot="1" x14ac:dyDescent="0.25">
      <c r="A515" s="195"/>
      <c r="B515" s="95">
        <v>810325</v>
      </c>
      <c r="C515" s="39" t="s">
        <v>266</v>
      </c>
      <c r="D515" s="35" t="s">
        <v>333</v>
      </c>
      <c r="E515" s="40">
        <v>0</v>
      </c>
      <c r="F515" s="6">
        <v>0</v>
      </c>
      <c r="G515" s="6">
        <v>0</v>
      </c>
      <c r="H515" s="38">
        <v>0</v>
      </c>
      <c r="I515" s="40">
        <v>0</v>
      </c>
      <c r="J515" s="6">
        <v>0</v>
      </c>
      <c r="K515" s="6">
        <v>0</v>
      </c>
      <c r="L515" s="38">
        <v>0</v>
      </c>
      <c r="M515" s="40">
        <v>0</v>
      </c>
      <c r="N515" s="6">
        <v>0</v>
      </c>
      <c r="O515" s="6">
        <v>0</v>
      </c>
      <c r="P515" s="38">
        <v>0</v>
      </c>
      <c r="Q515" s="40">
        <v>0</v>
      </c>
      <c r="R515" s="6">
        <v>0</v>
      </c>
      <c r="S515" s="6">
        <v>0</v>
      </c>
      <c r="T515" s="38">
        <v>0</v>
      </c>
      <c r="U515" s="40">
        <v>0</v>
      </c>
      <c r="V515" s="6">
        <v>0</v>
      </c>
      <c r="W515" s="32">
        <v>0</v>
      </c>
      <c r="X515" s="38">
        <v>0</v>
      </c>
      <c r="Y515" s="60"/>
    </row>
    <row r="516" spans="1:25" ht="13.5" hidden="1" outlineLevel="3" thickBot="1" x14ac:dyDescent="0.25">
      <c r="A516" s="195"/>
      <c r="B516" s="95">
        <v>810325</v>
      </c>
      <c r="C516" s="39" t="s">
        <v>389</v>
      </c>
      <c r="D516" s="35" t="s">
        <v>334</v>
      </c>
      <c r="E516" s="40">
        <v>0</v>
      </c>
      <c r="F516" s="6">
        <v>0</v>
      </c>
      <c r="G516" s="6">
        <v>0</v>
      </c>
      <c r="H516" s="38">
        <v>0</v>
      </c>
      <c r="I516" s="40">
        <v>0</v>
      </c>
      <c r="J516" s="6">
        <v>0</v>
      </c>
      <c r="K516" s="6">
        <v>0</v>
      </c>
      <c r="L516" s="38">
        <v>0</v>
      </c>
      <c r="M516" s="40">
        <v>0</v>
      </c>
      <c r="N516" s="6">
        <v>0</v>
      </c>
      <c r="O516" s="6">
        <v>0</v>
      </c>
      <c r="P516" s="38">
        <v>0</v>
      </c>
      <c r="Q516" s="40">
        <v>0</v>
      </c>
      <c r="R516" s="6">
        <v>0</v>
      </c>
      <c r="S516" s="6">
        <v>0</v>
      </c>
      <c r="T516" s="38">
        <v>0</v>
      </c>
      <c r="U516" s="40">
        <v>0</v>
      </c>
      <c r="V516" s="6">
        <v>0</v>
      </c>
      <c r="W516" s="32">
        <v>0</v>
      </c>
      <c r="X516" s="38">
        <v>0</v>
      </c>
      <c r="Y516" s="60"/>
    </row>
    <row r="517" spans="1:25" ht="13.5" hidden="1" outlineLevel="3" thickBot="1" x14ac:dyDescent="0.25">
      <c r="A517" s="211"/>
      <c r="B517" s="95">
        <v>810325</v>
      </c>
      <c r="C517" s="39" t="s">
        <v>369</v>
      </c>
      <c r="D517" s="35" t="s">
        <v>335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0"/>
    </row>
    <row r="518" spans="1:25" ht="13.5" hidden="1" outlineLevel="3" thickBot="1" x14ac:dyDescent="0.25">
      <c r="A518" s="212"/>
      <c r="B518" s="96">
        <v>810325</v>
      </c>
      <c r="C518" s="41" t="s">
        <v>345</v>
      </c>
      <c r="D518" s="42" t="s">
        <v>336</v>
      </c>
      <c r="E518" s="45">
        <v>0</v>
      </c>
      <c r="F518" s="46">
        <v>0</v>
      </c>
      <c r="G518" s="46">
        <v>0</v>
      </c>
      <c r="H518" s="44">
        <v>0</v>
      </c>
      <c r="I518" s="45">
        <v>0</v>
      </c>
      <c r="J518" s="46">
        <v>0</v>
      </c>
      <c r="K518" s="46">
        <v>0</v>
      </c>
      <c r="L518" s="44">
        <v>0</v>
      </c>
      <c r="M518" s="45">
        <v>0</v>
      </c>
      <c r="N518" s="46">
        <v>0</v>
      </c>
      <c r="O518" s="46">
        <v>0</v>
      </c>
      <c r="P518" s="44">
        <v>0</v>
      </c>
      <c r="Q518" s="45">
        <v>0</v>
      </c>
      <c r="R518" s="46">
        <v>0</v>
      </c>
      <c r="S518" s="46">
        <v>0</v>
      </c>
      <c r="T518" s="44">
        <v>0</v>
      </c>
      <c r="U518" s="45">
        <v>0</v>
      </c>
      <c r="V518" s="46">
        <v>0</v>
      </c>
      <c r="W518" s="43">
        <v>0</v>
      </c>
      <c r="X518" s="44">
        <v>0</v>
      </c>
      <c r="Y518" s="60"/>
    </row>
    <row r="519" spans="1:25" ht="12.75" customHeight="1" thickBot="1" x14ac:dyDescent="0.25">
      <c r="A519" s="55"/>
      <c r="B519" s="93"/>
      <c r="C519" s="54" t="s">
        <v>18</v>
      </c>
      <c r="D519" s="50"/>
      <c r="E519" s="51">
        <v>103365607.50999999</v>
      </c>
      <c r="F519" s="52">
        <v>3207565.1199999996</v>
      </c>
      <c r="G519" s="52">
        <v>2880306.8699999996</v>
      </c>
      <c r="H519" s="53">
        <v>109453479.5</v>
      </c>
      <c r="I519" s="51">
        <v>110920012.18000002</v>
      </c>
      <c r="J519" s="52">
        <v>3185197.08</v>
      </c>
      <c r="K519" s="52">
        <v>3240850.37</v>
      </c>
      <c r="L519" s="53">
        <v>117346059.63000003</v>
      </c>
      <c r="M519" s="51">
        <v>109197116.46999998</v>
      </c>
      <c r="N519" s="52">
        <v>3343331.2399999998</v>
      </c>
      <c r="O519" s="52">
        <v>2989070.0399999996</v>
      </c>
      <c r="P519" s="53">
        <v>115529517.74999999</v>
      </c>
      <c r="Q519" s="51">
        <v>112918196.66000001</v>
      </c>
      <c r="R519" s="52">
        <v>3428211.1799999997</v>
      </c>
      <c r="S519" s="52">
        <v>3145701.97</v>
      </c>
      <c r="T519" s="53">
        <v>119492109.81</v>
      </c>
      <c r="U519" s="51">
        <v>436400932.81999999</v>
      </c>
      <c r="V519" s="52">
        <v>13164304.619999999</v>
      </c>
      <c r="W519" s="52">
        <v>12255929.25</v>
      </c>
      <c r="X519" s="53">
        <v>461821166.69</v>
      </c>
      <c r="Y519" s="65"/>
    </row>
    <row r="520" spans="1:25" s="106" customFormat="1" outlineLevel="1" x14ac:dyDescent="0.2">
      <c r="A520" s="192">
        <v>810094</v>
      </c>
      <c r="B520" s="97">
        <v>810094</v>
      </c>
      <c r="C520" s="100" t="s">
        <v>118</v>
      </c>
      <c r="D520" s="101" t="s">
        <v>301</v>
      </c>
      <c r="E520" s="107">
        <v>62286791.549999997</v>
      </c>
      <c r="F520" s="108">
        <v>1971225.99</v>
      </c>
      <c r="G520" s="108">
        <v>1903150.87</v>
      </c>
      <c r="H520" s="109">
        <v>66161168.409999996</v>
      </c>
      <c r="I520" s="107">
        <v>70458303.910000011</v>
      </c>
      <c r="J520" s="108">
        <v>2068528.75</v>
      </c>
      <c r="K520" s="108">
        <v>2149249.59</v>
      </c>
      <c r="L520" s="109">
        <v>74676082.250000015</v>
      </c>
      <c r="M520" s="107">
        <v>68473887.810000002</v>
      </c>
      <c r="N520" s="108">
        <v>2151902.29</v>
      </c>
      <c r="O520" s="108">
        <v>1943364.79</v>
      </c>
      <c r="P520" s="109">
        <v>72569154.890000015</v>
      </c>
      <c r="Q520" s="107">
        <v>72133257.049999982</v>
      </c>
      <c r="R520" s="108">
        <v>2235807.62</v>
      </c>
      <c r="S520" s="108">
        <v>2098047.4700000002</v>
      </c>
      <c r="T520" s="109">
        <v>76467112.139999986</v>
      </c>
      <c r="U520" s="107">
        <v>273352240.31999999</v>
      </c>
      <c r="V520" s="108">
        <v>8427464.6500000004</v>
      </c>
      <c r="W520" s="108">
        <v>8093812.7200000007</v>
      </c>
      <c r="X520" s="109">
        <v>289873517.69</v>
      </c>
    </row>
    <row r="521" spans="1:25" outlineLevel="2" x14ac:dyDescent="0.2">
      <c r="A521" s="193"/>
      <c r="B521" s="95">
        <v>810094</v>
      </c>
      <c r="C521" s="14" t="s">
        <v>311</v>
      </c>
      <c r="D521" s="35" t="s">
        <v>198</v>
      </c>
      <c r="E521" s="40">
        <v>47224174.810000002</v>
      </c>
      <c r="F521" s="6">
        <v>1540732.47</v>
      </c>
      <c r="G521" s="6">
        <v>1427561.72</v>
      </c>
      <c r="H521" s="38">
        <v>50192469</v>
      </c>
      <c r="I521" s="40">
        <v>55535429.650000006</v>
      </c>
      <c r="J521" s="6">
        <v>1662889.55</v>
      </c>
      <c r="K521" s="6">
        <v>1535171.78</v>
      </c>
      <c r="L521" s="38">
        <v>58733490.980000004</v>
      </c>
      <c r="M521" s="40">
        <v>56717451.829999998</v>
      </c>
      <c r="N521" s="6">
        <v>1828619.13</v>
      </c>
      <c r="O521" s="6">
        <v>1578741.99</v>
      </c>
      <c r="P521" s="38">
        <v>60124812.950000003</v>
      </c>
      <c r="Q521" s="40">
        <v>59748431.73999998</v>
      </c>
      <c r="R521" s="6">
        <v>1888752.43</v>
      </c>
      <c r="S521" s="6">
        <v>1700914.79</v>
      </c>
      <c r="T521" s="38">
        <v>63338098.959999979</v>
      </c>
      <c r="U521" s="40">
        <v>219225488.03</v>
      </c>
      <c r="V521" s="6">
        <v>6920993.5800000001</v>
      </c>
      <c r="W521" s="32">
        <v>6242390.2800000003</v>
      </c>
      <c r="X521" s="38">
        <v>232388871.89000002</v>
      </c>
      <c r="Y521" s="60"/>
    </row>
    <row r="522" spans="1:25" hidden="1" outlineLevel="2" x14ac:dyDescent="0.2">
      <c r="A522" s="193"/>
      <c r="B522" s="95">
        <v>810094</v>
      </c>
      <c r="C522" s="14" t="s">
        <v>312</v>
      </c>
      <c r="D522" s="35" t="s">
        <v>199</v>
      </c>
      <c r="E522" s="40">
        <v>0</v>
      </c>
      <c r="F522" s="6">
        <v>0</v>
      </c>
      <c r="G522" s="6">
        <v>0</v>
      </c>
      <c r="H522" s="38">
        <v>0</v>
      </c>
      <c r="I522" s="40">
        <v>0</v>
      </c>
      <c r="J522" s="6">
        <v>0</v>
      </c>
      <c r="K522" s="6">
        <v>0</v>
      </c>
      <c r="L522" s="38">
        <v>0</v>
      </c>
      <c r="M522" s="40">
        <v>0</v>
      </c>
      <c r="N522" s="6">
        <v>0</v>
      </c>
      <c r="O522" s="6">
        <v>0</v>
      </c>
      <c r="P522" s="38">
        <v>0</v>
      </c>
      <c r="Q522" s="40">
        <v>0</v>
      </c>
      <c r="R522" s="6">
        <v>0</v>
      </c>
      <c r="S522" s="6">
        <v>0</v>
      </c>
      <c r="T522" s="38">
        <v>0</v>
      </c>
      <c r="U522" s="40">
        <v>0</v>
      </c>
      <c r="V522" s="6">
        <v>0</v>
      </c>
      <c r="W522" s="32">
        <v>0</v>
      </c>
      <c r="X522" s="38">
        <v>0</v>
      </c>
      <c r="Y522" s="60"/>
    </row>
    <row r="523" spans="1:25" outlineLevel="2" x14ac:dyDescent="0.2">
      <c r="A523" s="193"/>
      <c r="B523" s="95">
        <v>810094</v>
      </c>
      <c r="C523" s="14" t="s">
        <v>264</v>
      </c>
      <c r="D523" s="35" t="s">
        <v>200</v>
      </c>
      <c r="E523" s="37">
        <v>15062616.739999998</v>
      </c>
      <c r="F523" s="36">
        <v>430493.52</v>
      </c>
      <c r="G523" s="36">
        <v>475589.15</v>
      </c>
      <c r="H523" s="38">
        <v>15968699.409999998</v>
      </c>
      <c r="I523" s="37">
        <v>14922874.260000002</v>
      </c>
      <c r="J523" s="36">
        <v>405639.2</v>
      </c>
      <c r="K523" s="36">
        <v>614077.81000000006</v>
      </c>
      <c r="L523" s="38">
        <v>15942591.270000001</v>
      </c>
      <c r="M523" s="37">
        <v>11756435.979999999</v>
      </c>
      <c r="N523" s="36">
        <v>323283.16000000003</v>
      </c>
      <c r="O523" s="36">
        <v>364622.80000000005</v>
      </c>
      <c r="P523" s="38">
        <v>12444341.939999999</v>
      </c>
      <c r="Q523" s="37">
        <v>12384825.309999999</v>
      </c>
      <c r="R523" s="36">
        <v>347055.19</v>
      </c>
      <c r="S523" s="36">
        <v>397132.68000000005</v>
      </c>
      <c r="T523" s="38">
        <v>13129013.179999998</v>
      </c>
      <c r="U523" s="37">
        <v>54126752.289999999</v>
      </c>
      <c r="V523" s="36">
        <v>1506471.07</v>
      </c>
      <c r="W523" s="36">
        <v>1851422.44</v>
      </c>
      <c r="X523" s="38">
        <v>57484645.799999997</v>
      </c>
      <c r="Y523" s="65"/>
    </row>
    <row r="524" spans="1:25" outlineLevel="3" x14ac:dyDescent="0.2">
      <c r="A524" s="193"/>
      <c r="B524" s="95">
        <v>810094</v>
      </c>
      <c r="C524" s="39" t="s">
        <v>324</v>
      </c>
      <c r="D524" s="35" t="s">
        <v>330</v>
      </c>
      <c r="E524" s="40">
        <v>7142206.0999999996</v>
      </c>
      <c r="F524" s="6">
        <v>229995.47999999998</v>
      </c>
      <c r="G524" s="6">
        <v>275126.42000000004</v>
      </c>
      <c r="H524" s="38">
        <v>7647328</v>
      </c>
      <c r="I524" s="40">
        <v>7626309.3700000001</v>
      </c>
      <c r="J524" s="6">
        <v>166806.66999999998</v>
      </c>
      <c r="K524" s="6">
        <v>328238.98</v>
      </c>
      <c r="L524" s="38">
        <v>8121355.0199999996</v>
      </c>
      <c r="M524" s="40">
        <v>4513501.6399999997</v>
      </c>
      <c r="N524" s="6">
        <v>150283.07</v>
      </c>
      <c r="O524" s="6">
        <v>155292.51</v>
      </c>
      <c r="P524" s="38">
        <v>4819077.22</v>
      </c>
      <c r="Q524" s="40">
        <v>5155825.9600000009</v>
      </c>
      <c r="R524" s="6">
        <v>173108.5</v>
      </c>
      <c r="S524" s="6">
        <v>182465.71</v>
      </c>
      <c r="T524" s="38">
        <v>5511400.1700000009</v>
      </c>
      <c r="U524" s="40">
        <v>24437843.07</v>
      </c>
      <c r="V524" s="6">
        <v>720193.72</v>
      </c>
      <c r="W524" s="32">
        <v>941123.62</v>
      </c>
      <c r="X524" s="38">
        <v>26099160.41</v>
      </c>
      <c r="Y524" s="60"/>
    </row>
    <row r="525" spans="1:25" outlineLevel="3" x14ac:dyDescent="0.2">
      <c r="A525" s="193"/>
      <c r="B525" s="95">
        <v>810094</v>
      </c>
      <c r="C525" s="39" t="s">
        <v>265</v>
      </c>
      <c r="D525" s="35" t="s">
        <v>331</v>
      </c>
      <c r="E525" s="40">
        <v>3333456.8</v>
      </c>
      <c r="F525" s="6">
        <v>44937.270000000004</v>
      </c>
      <c r="G525" s="6">
        <v>74414.100000000006</v>
      </c>
      <c r="H525" s="38">
        <v>3452808.17</v>
      </c>
      <c r="I525" s="40">
        <v>4103401.75</v>
      </c>
      <c r="J525" s="6">
        <v>129176.98000000001</v>
      </c>
      <c r="K525" s="6">
        <v>197563.86</v>
      </c>
      <c r="L525" s="38">
        <v>4430142.5900000008</v>
      </c>
      <c r="M525" s="40">
        <v>5505715.6699999999</v>
      </c>
      <c r="N525" s="6">
        <v>115757.49</v>
      </c>
      <c r="O525" s="6">
        <v>159166.54999999999</v>
      </c>
      <c r="P525" s="38">
        <v>5780639.71</v>
      </c>
      <c r="Q525" s="40">
        <v>5499881.4199999981</v>
      </c>
      <c r="R525" s="6">
        <v>117018.75</v>
      </c>
      <c r="S525" s="6">
        <v>165202.95000000001</v>
      </c>
      <c r="T525" s="38">
        <v>5782103.1199999982</v>
      </c>
      <c r="U525" s="40">
        <v>18442455.639999997</v>
      </c>
      <c r="V525" s="6">
        <v>406890.49</v>
      </c>
      <c r="W525" s="32">
        <v>596347.46</v>
      </c>
      <c r="X525" s="38">
        <v>19445693.589999996</v>
      </c>
      <c r="Y525" s="60"/>
    </row>
    <row r="526" spans="1:25" outlineLevel="3" x14ac:dyDescent="0.2">
      <c r="A526" s="193"/>
      <c r="B526" s="95">
        <v>810094</v>
      </c>
      <c r="C526" s="39" t="s">
        <v>269</v>
      </c>
      <c r="D526" s="35" t="s">
        <v>332</v>
      </c>
      <c r="E526" s="40">
        <v>1024106.64</v>
      </c>
      <c r="F526" s="6">
        <v>27362.370000000003</v>
      </c>
      <c r="G526" s="6">
        <v>35241.43</v>
      </c>
      <c r="H526" s="38">
        <v>1086710.44</v>
      </c>
      <c r="I526" s="40">
        <v>1585102.96</v>
      </c>
      <c r="J526" s="6">
        <v>41295.289999999994</v>
      </c>
      <c r="K526" s="6">
        <v>58969.67</v>
      </c>
      <c r="L526" s="38">
        <v>1685367.92</v>
      </c>
      <c r="M526" s="40">
        <v>452012.31</v>
      </c>
      <c r="N526" s="6">
        <v>13982.9</v>
      </c>
      <c r="O526" s="6">
        <v>13982.9</v>
      </c>
      <c r="P526" s="38">
        <v>479978.11000000004</v>
      </c>
      <c r="Q526" s="40">
        <v>444698.1100000001</v>
      </c>
      <c r="R526" s="6">
        <v>13668.24</v>
      </c>
      <c r="S526" s="6">
        <v>13283.18</v>
      </c>
      <c r="T526" s="38">
        <v>471649.53000000009</v>
      </c>
      <c r="U526" s="40">
        <v>3505920.0200000005</v>
      </c>
      <c r="V526" s="6">
        <v>96308.800000000003</v>
      </c>
      <c r="W526" s="32">
        <v>121477.18</v>
      </c>
      <c r="X526" s="38">
        <v>3723706.0000000005</v>
      </c>
      <c r="Y526" s="60"/>
    </row>
    <row r="527" spans="1:25" hidden="1" outlineLevel="3" x14ac:dyDescent="0.2">
      <c r="A527" s="193"/>
      <c r="B527" s="95">
        <v>810094</v>
      </c>
      <c r="C527" s="39" t="s">
        <v>266</v>
      </c>
      <c r="D527" s="35" t="s">
        <v>333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0"/>
    </row>
    <row r="528" spans="1:25" hidden="1" outlineLevel="3" x14ac:dyDescent="0.2">
      <c r="A528" s="193"/>
      <c r="B528" s="95">
        <v>810094</v>
      </c>
      <c r="C528" s="39" t="s">
        <v>389</v>
      </c>
      <c r="D528" s="35" t="s">
        <v>334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0"/>
    </row>
    <row r="529" spans="1:25" hidden="1" outlineLevel="3" x14ac:dyDescent="0.2">
      <c r="A529" s="193"/>
      <c r="B529" s="95">
        <v>810094</v>
      </c>
      <c r="C529" s="57" t="s">
        <v>369</v>
      </c>
      <c r="D529" s="35" t="s">
        <v>335</v>
      </c>
      <c r="E529" s="40">
        <v>0</v>
      </c>
      <c r="F529" s="6">
        <v>0</v>
      </c>
      <c r="G529" s="6">
        <v>0</v>
      </c>
      <c r="H529" s="38">
        <v>0</v>
      </c>
      <c r="I529" s="40">
        <v>0</v>
      </c>
      <c r="J529" s="6">
        <v>0</v>
      </c>
      <c r="K529" s="6">
        <v>0</v>
      </c>
      <c r="L529" s="38">
        <v>0</v>
      </c>
      <c r="M529" s="40">
        <v>0</v>
      </c>
      <c r="N529" s="6">
        <v>0</v>
      </c>
      <c r="O529" s="6">
        <v>0</v>
      </c>
      <c r="P529" s="38">
        <v>0</v>
      </c>
      <c r="Q529" s="40">
        <v>0</v>
      </c>
      <c r="R529" s="6">
        <v>0</v>
      </c>
      <c r="S529" s="6">
        <v>0</v>
      </c>
      <c r="T529" s="38">
        <v>0</v>
      </c>
      <c r="U529" s="40">
        <v>0</v>
      </c>
      <c r="V529" s="6">
        <v>0</v>
      </c>
      <c r="W529" s="32">
        <v>0</v>
      </c>
      <c r="X529" s="38">
        <v>0</v>
      </c>
      <c r="Y529" s="60"/>
    </row>
    <row r="530" spans="1:25" ht="13.5" outlineLevel="3" thickBot="1" x14ac:dyDescent="0.25">
      <c r="A530" s="210"/>
      <c r="B530" s="96">
        <v>810094</v>
      </c>
      <c r="C530" s="41" t="s">
        <v>345</v>
      </c>
      <c r="D530" s="42" t="s">
        <v>336</v>
      </c>
      <c r="E530" s="45">
        <v>3562847.2</v>
      </c>
      <c r="F530" s="46">
        <v>128198.39999999999</v>
      </c>
      <c r="G530" s="46">
        <v>90807.2</v>
      </c>
      <c r="H530" s="44">
        <v>3781852.8000000003</v>
      </c>
      <c r="I530" s="45">
        <v>1608060.1800000002</v>
      </c>
      <c r="J530" s="46">
        <v>68360.259999999995</v>
      </c>
      <c r="K530" s="46">
        <v>29305.3</v>
      </c>
      <c r="L530" s="44">
        <v>1705725.7400000002</v>
      </c>
      <c r="M530" s="45">
        <v>1285206.3600000001</v>
      </c>
      <c r="N530" s="46">
        <v>43259.7</v>
      </c>
      <c r="O530" s="46">
        <v>36180.839999999997</v>
      </c>
      <c r="P530" s="44">
        <v>1364646.9000000001</v>
      </c>
      <c r="Q530" s="45">
        <v>1284419.82</v>
      </c>
      <c r="R530" s="46">
        <v>43259.7</v>
      </c>
      <c r="S530" s="46">
        <v>36180.839999999997</v>
      </c>
      <c r="T530" s="44">
        <v>1363860.36</v>
      </c>
      <c r="U530" s="45">
        <v>7740533.5600000015</v>
      </c>
      <c r="V530" s="46">
        <v>283078.06</v>
      </c>
      <c r="W530" s="43">
        <v>192474.18</v>
      </c>
      <c r="X530" s="44">
        <v>8216085.8000000007</v>
      </c>
      <c r="Y530" s="60"/>
    </row>
    <row r="531" spans="1:25" s="106" customFormat="1" outlineLevel="1" x14ac:dyDescent="0.2">
      <c r="A531" s="194">
        <v>810095</v>
      </c>
      <c r="B531" s="97">
        <v>810095</v>
      </c>
      <c r="C531" s="100" t="s">
        <v>119</v>
      </c>
      <c r="D531" s="101" t="s">
        <v>301</v>
      </c>
      <c r="E531" s="107">
        <v>39214680.020000003</v>
      </c>
      <c r="F531" s="108">
        <v>1172808.19</v>
      </c>
      <c r="G531" s="108">
        <v>887853.72</v>
      </c>
      <c r="H531" s="109">
        <v>41275341.93</v>
      </c>
      <c r="I531" s="107">
        <v>38025079.759999998</v>
      </c>
      <c r="J531" s="108">
        <v>1000226.9099999999</v>
      </c>
      <c r="K531" s="108">
        <v>989423.06</v>
      </c>
      <c r="L531" s="109">
        <v>40014729.729999997</v>
      </c>
      <c r="M531" s="107">
        <v>38448415.380000003</v>
      </c>
      <c r="N531" s="108">
        <v>1103252.44</v>
      </c>
      <c r="O531" s="108">
        <v>951488.97</v>
      </c>
      <c r="P531" s="109">
        <v>40503156.789999999</v>
      </c>
      <c r="Q531" s="107">
        <v>38448415.380000018</v>
      </c>
      <c r="R531" s="108">
        <v>1103252.44</v>
      </c>
      <c r="S531" s="108">
        <v>951488.97</v>
      </c>
      <c r="T531" s="109">
        <v>40503156.790000014</v>
      </c>
      <c r="U531" s="107">
        <v>154136590.54000002</v>
      </c>
      <c r="V531" s="108">
        <v>4379539.9799999995</v>
      </c>
      <c r="W531" s="108">
        <v>3780254.7199999997</v>
      </c>
      <c r="X531" s="109">
        <v>162296385.24000001</v>
      </c>
    </row>
    <row r="532" spans="1:25" hidden="1" outlineLevel="2" x14ac:dyDescent="0.2">
      <c r="A532" s="195"/>
      <c r="B532" s="95">
        <v>810095</v>
      </c>
      <c r="C532" s="14" t="s">
        <v>311</v>
      </c>
      <c r="D532" s="35" t="s">
        <v>198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0"/>
    </row>
    <row r="533" spans="1:25" ht="13.5" outlineLevel="2" thickBot="1" x14ac:dyDescent="0.25">
      <c r="A533" s="195"/>
      <c r="B533" s="95">
        <v>810095</v>
      </c>
      <c r="C533" s="14" t="s">
        <v>312</v>
      </c>
      <c r="D533" s="35" t="s">
        <v>199</v>
      </c>
      <c r="E533" s="40">
        <v>39214680.020000003</v>
      </c>
      <c r="F533" s="6">
        <v>1172808.19</v>
      </c>
      <c r="G533" s="6">
        <v>887853.72</v>
      </c>
      <c r="H533" s="38">
        <v>41275341.93</v>
      </c>
      <c r="I533" s="40">
        <v>38025079.759999998</v>
      </c>
      <c r="J533" s="6">
        <v>1000226.9099999999</v>
      </c>
      <c r="K533" s="6">
        <v>989423.06</v>
      </c>
      <c r="L533" s="38">
        <v>40014729.729999997</v>
      </c>
      <c r="M533" s="40">
        <v>38448415.380000003</v>
      </c>
      <c r="N533" s="6">
        <v>1103252.44</v>
      </c>
      <c r="O533" s="6">
        <v>951488.97</v>
      </c>
      <c r="P533" s="38">
        <v>40503156.789999999</v>
      </c>
      <c r="Q533" s="40">
        <v>38448415.380000018</v>
      </c>
      <c r="R533" s="6">
        <v>1103252.44</v>
      </c>
      <c r="S533" s="6">
        <v>951488.97</v>
      </c>
      <c r="T533" s="38">
        <v>40503156.790000014</v>
      </c>
      <c r="U533" s="40">
        <v>154136590.54000002</v>
      </c>
      <c r="V533" s="6">
        <v>4379539.9799999995</v>
      </c>
      <c r="W533" s="32">
        <v>3780254.7199999997</v>
      </c>
      <c r="X533" s="38">
        <v>162296385.24000001</v>
      </c>
      <c r="Y533" s="60"/>
    </row>
    <row r="534" spans="1:25" ht="13.5" hidden="1" outlineLevel="2" collapsed="1" thickBot="1" x14ac:dyDescent="0.25">
      <c r="A534" s="195"/>
      <c r="B534" s="95">
        <v>810095</v>
      </c>
      <c r="C534" s="14" t="s">
        <v>264</v>
      </c>
      <c r="D534" s="35" t="s">
        <v>200</v>
      </c>
      <c r="E534" s="37">
        <v>0</v>
      </c>
      <c r="F534" s="36">
        <v>0</v>
      </c>
      <c r="G534" s="36">
        <v>0</v>
      </c>
      <c r="H534" s="38">
        <v>0</v>
      </c>
      <c r="I534" s="37">
        <v>0</v>
      </c>
      <c r="J534" s="36">
        <v>0</v>
      </c>
      <c r="K534" s="36">
        <v>0</v>
      </c>
      <c r="L534" s="38">
        <v>0</v>
      </c>
      <c r="M534" s="37">
        <v>0</v>
      </c>
      <c r="N534" s="36">
        <v>0</v>
      </c>
      <c r="O534" s="36">
        <v>0</v>
      </c>
      <c r="P534" s="38">
        <v>0</v>
      </c>
      <c r="Q534" s="37">
        <v>0</v>
      </c>
      <c r="R534" s="36">
        <v>0</v>
      </c>
      <c r="S534" s="36">
        <v>0</v>
      </c>
      <c r="T534" s="38">
        <v>0</v>
      </c>
      <c r="U534" s="37">
        <v>0</v>
      </c>
      <c r="V534" s="36">
        <v>0</v>
      </c>
      <c r="W534" s="36">
        <v>0</v>
      </c>
      <c r="X534" s="38">
        <v>0</v>
      </c>
      <c r="Y534" s="65"/>
    </row>
    <row r="535" spans="1:25" ht="13.5" hidden="1" outlineLevel="3" thickBot="1" x14ac:dyDescent="0.25">
      <c r="A535" s="195"/>
      <c r="B535" s="95">
        <v>810095</v>
      </c>
      <c r="C535" s="39" t="s">
        <v>324</v>
      </c>
      <c r="D535" s="35" t="s">
        <v>330</v>
      </c>
      <c r="E535" s="40">
        <v>0</v>
      </c>
      <c r="F535" s="6">
        <v>0</v>
      </c>
      <c r="G535" s="6">
        <v>0</v>
      </c>
      <c r="H535" s="38">
        <v>0</v>
      </c>
      <c r="I535" s="40">
        <v>0</v>
      </c>
      <c r="J535" s="6">
        <v>0</v>
      </c>
      <c r="K535" s="6">
        <v>0</v>
      </c>
      <c r="L535" s="38">
        <v>0</v>
      </c>
      <c r="M535" s="40">
        <v>0</v>
      </c>
      <c r="N535" s="6">
        <v>0</v>
      </c>
      <c r="O535" s="6">
        <v>0</v>
      </c>
      <c r="P535" s="38">
        <v>0</v>
      </c>
      <c r="Q535" s="40">
        <v>0</v>
      </c>
      <c r="R535" s="6">
        <v>0</v>
      </c>
      <c r="S535" s="6">
        <v>0</v>
      </c>
      <c r="T535" s="38">
        <v>0</v>
      </c>
      <c r="U535" s="40">
        <v>0</v>
      </c>
      <c r="V535" s="6">
        <v>0</v>
      </c>
      <c r="W535" s="32">
        <v>0</v>
      </c>
      <c r="X535" s="38">
        <v>0</v>
      </c>
      <c r="Y535" s="60"/>
    </row>
    <row r="536" spans="1:25" ht="13.5" hidden="1" outlineLevel="3" thickBot="1" x14ac:dyDescent="0.25">
      <c r="A536" s="195"/>
      <c r="B536" s="95">
        <v>810095</v>
      </c>
      <c r="C536" s="39" t="s">
        <v>265</v>
      </c>
      <c r="D536" s="35" t="s">
        <v>331</v>
      </c>
      <c r="E536" s="40">
        <v>0</v>
      </c>
      <c r="F536" s="6">
        <v>0</v>
      </c>
      <c r="G536" s="6">
        <v>0</v>
      </c>
      <c r="H536" s="38">
        <v>0</v>
      </c>
      <c r="I536" s="40">
        <v>0</v>
      </c>
      <c r="J536" s="6">
        <v>0</v>
      </c>
      <c r="K536" s="6">
        <v>0</v>
      </c>
      <c r="L536" s="38">
        <v>0</v>
      </c>
      <c r="M536" s="40">
        <v>0</v>
      </c>
      <c r="N536" s="6">
        <v>0</v>
      </c>
      <c r="O536" s="6">
        <v>0</v>
      </c>
      <c r="P536" s="38">
        <v>0</v>
      </c>
      <c r="Q536" s="40">
        <v>0</v>
      </c>
      <c r="R536" s="6">
        <v>0</v>
      </c>
      <c r="S536" s="6">
        <v>0</v>
      </c>
      <c r="T536" s="38">
        <v>0</v>
      </c>
      <c r="U536" s="40">
        <v>0</v>
      </c>
      <c r="V536" s="6">
        <v>0</v>
      </c>
      <c r="W536" s="32">
        <v>0</v>
      </c>
      <c r="X536" s="38">
        <v>0</v>
      </c>
      <c r="Y536" s="60"/>
    </row>
    <row r="537" spans="1:25" ht="13.5" hidden="1" outlineLevel="3" thickBot="1" x14ac:dyDescent="0.25">
      <c r="A537" s="195"/>
      <c r="B537" s="95">
        <v>810095</v>
      </c>
      <c r="C537" s="39" t="s">
        <v>269</v>
      </c>
      <c r="D537" s="35" t="s">
        <v>332</v>
      </c>
      <c r="E537" s="40">
        <v>0</v>
      </c>
      <c r="F537" s="6">
        <v>0</v>
      </c>
      <c r="G537" s="6">
        <v>0</v>
      </c>
      <c r="H537" s="38">
        <v>0</v>
      </c>
      <c r="I537" s="40">
        <v>0</v>
      </c>
      <c r="J537" s="6">
        <v>0</v>
      </c>
      <c r="K537" s="6">
        <v>0</v>
      </c>
      <c r="L537" s="38">
        <v>0</v>
      </c>
      <c r="M537" s="40">
        <v>0</v>
      </c>
      <c r="N537" s="6">
        <v>0</v>
      </c>
      <c r="O537" s="6">
        <v>0</v>
      </c>
      <c r="P537" s="38">
        <v>0</v>
      </c>
      <c r="Q537" s="40">
        <v>0</v>
      </c>
      <c r="R537" s="6">
        <v>0</v>
      </c>
      <c r="S537" s="6">
        <v>0</v>
      </c>
      <c r="T537" s="38">
        <v>0</v>
      </c>
      <c r="U537" s="40">
        <v>0</v>
      </c>
      <c r="V537" s="6">
        <v>0</v>
      </c>
      <c r="W537" s="32">
        <v>0</v>
      </c>
      <c r="X537" s="38">
        <v>0</v>
      </c>
      <c r="Y537" s="60"/>
    </row>
    <row r="538" spans="1:25" ht="13.5" hidden="1" outlineLevel="3" thickBot="1" x14ac:dyDescent="0.25">
      <c r="A538" s="195"/>
      <c r="B538" s="95">
        <v>810095</v>
      </c>
      <c r="C538" s="39" t="s">
        <v>266</v>
      </c>
      <c r="D538" s="35" t="s">
        <v>333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0"/>
    </row>
    <row r="539" spans="1:25" ht="13.5" hidden="1" outlineLevel="3" thickBot="1" x14ac:dyDescent="0.25">
      <c r="A539" s="195"/>
      <c r="B539" s="95">
        <v>810095</v>
      </c>
      <c r="C539" s="39" t="s">
        <v>389</v>
      </c>
      <c r="D539" s="35" t="s">
        <v>334</v>
      </c>
      <c r="E539" s="40">
        <v>0</v>
      </c>
      <c r="F539" s="6">
        <v>0</v>
      </c>
      <c r="G539" s="6">
        <v>0</v>
      </c>
      <c r="H539" s="38">
        <v>0</v>
      </c>
      <c r="I539" s="40">
        <v>0</v>
      </c>
      <c r="J539" s="6">
        <v>0</v>
      </c>
      <c r="K539" s="6">
        <v>0</v>
      </c>
      <c r="L539" s="38">
        <v>0</v>
      </c>
      <c r="M539" s="40">
        <v>0</v>
      </c>
      <c r="N539" s="6">
        <v>0</v>
      </c>
      <c r="O539" s="6">
        <v>0</v>
      </c>
      <c r="P539" s="38">
        <v>0</v>
      </c>
      <c r="Q539" s="40">
        <v>0</v>
      </c>
      <c r="R539" s="6">
        <v>0</v>
      </c>
      <c r="S539" s="6">
        <v>0</v>
      </c>
      <c r="T539" s="38">
        <v>0</v>
      </c>
      <c r="U539" s="40">
        <v>0</v>
      </c>
      <c r="V539" s="6">
        <v>0</v>
      </c>
      <c r="W539" s="32">
        <v>0</v>
      </c>
      <c r="X539" s="38">
        <v>0</v>
      </c>
      <c r="Y539" s="60"/>
    </row>
    <row r="540" spans="1:25" ht="13.5" hidden="1" outlineLevel="3" thickBot="1" x14ac:dyDescent="0.25">
      <c r="A540" s="211"/>
      <c r="B540" s="95">
        <v>810095</v>
      </c>
      <c r="C540" s="39" t="s">
        <v>369</v>
      </c>
      <c r="D540" s="35" t="s">
        <v>335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  <c r="Y540" s="60"/>
    </row>
    <row r="541" spans="1:25" ht="13.5" hidden="1" outlineLevel="3" thickBot="1" x14ac:dyDescent="0.25">
      <c r="A541" s="212"/>
      <c r="B541" s="96">
        <v>810095</v>
      </c>
      <c r="C541" s="41" t="s">
        <v>345</v>
      </c>
      <c r="D541" s="42" t="s">
        <v>336</v>
      </c>
      <c r="E541" s="45">
        <v>0</v>
      </c>
      <c r="F541" s="46">
        <v>0</v>
      </c>
      <c r="G541" s="46">
        <v>0</v>
      </c>
      <c r="H541" s="44">
        <v>0</v>
      </c>
      <c r="I541" s="45">
        <v>0</v>
      </c>
      <c r="J541" s="46">
        <v>0</v>
      </c>
      <c r="K541" s="46">
        <v>0</v>
      </c>
      <c r="L541" s="44">
        <v>0</v>
      </c>
      <c r="M541" s="45">
        <v>0</v>
      </c>
      <c r="N541" s="46">
        <v>0</v>
      </c>
      <c r="O541" s="46">
        <v>0</v>
      </c>
      <c r="P541" s="44">
        <v>0</v>
      </c>
      <c r="Q541" s="45">
        <v>0</v>
      </c>
      <c r="R541" s="46">
        <v>0</v>
      </c>
      <c r="S541" s="46">
        <v>0</v>
      </c>
      <c r="T541" s="44">
        <v>0</v>
      </c>
      <c r="U541" s="45">
        <v>0</v>
      </c>
      <c r="V541" s="46">
        <v>0</v>
      </c>
      <c r="W541" s="43">
        <v>0</v>
      </c>
      <c r="X541" s="44">
        <v>0</v>
      </c>
      <c r="Y541" s="60"/>
    </row>
    <row r="542" spans="1:25" s="106" customFormat="1" outlineLevel="1" x14ac:dyDescent="0.2">
      <c r="A542" s="192">
        <v>810163</v>
      </c>
      <c r="B542" s="97">
        <v>810163</v>
      </c>
      <c r="C542" s="100" t="s">
        <v>179</v>
      </c>
      <c r="D542" s="101" t="s">
        <v>301</v>
      </c>
      <c r="E542" s="107">
        <v>1340659.1099999999</v>
      </c>
      <c r="F542" s="108">
        <v>40670.39</v>
      </c>
      <c r="G542" s="108">
        <v>87183.63</v>
      </c>
      <c r="H542" s="109">
        <v>1468513.13</v>
      </c>
      <c r="I542" s="107">
        <v>1859990.84</v>
      </c>
      <c r="J542" s="108">
        <v>116441.42</v>
      </c>
      <c r="K542" s="108">
        <v>102177.71999999999</v>
      </c>
      <c r="L542" s="109">
        <v>2078609.98</v>
      </c>
      <c r="M542" s="107">
        <v>1543346.8800000001</v>
      </c>
      <c r="N542" s="108">
        <v>69881.41</v>
      </c>
      <c r="O542" s="108">
        <v>88925</v>
      </c>
      <c r="P542" s="109">
        <v>1702153.29</v>
      </c>
      <c r="Q542" s="107">
        <v>1543346.8699999999</v>
      </c>
      <c r="R542" s="108">
        <v>69881.41</v>
      </c>
      <c r="S542" s="108">
        <v>88925</v>
      </c>
      <c r="T542" s="109">
        <v>1702153.2799999998</v>
      </c>
      <c r="U542" s="107">
        <v>6287343.7000000002</v>
      </c>
      <c r="V542" s="108">
        <v>296874.63</v>
      </c>
      <c r="W542" s="108">
        <v>367211.35</v>
      </c>
      <c r="X542" s="109">
        <v>6951429.6799999997</v>
      </c>
    </row>
    <row r="543" spans="1:25" hidden="1" outlineLevel="2" x14ac:dyDescent="0.2">
      <c r="A543" s="193"/>
      <c r="B543" s="95">
        <v>810163</v>
      </c>
      <c r="C543" s="14" t="s">
        <v>311</v>
      </c>
      <c r="D543" s="35" t="s">
        <v>198</v>
      </c>
      <c r="E543" s="40">
        <v>0</v>
      </c>
      <c r="F543" s="6">
        <v>0</v>
      </c>
      <c r="G543" s="6">
        <v>0</v>
      </c>
      <c r="H543" s="38">
        <v>0</v>
      </c>
      <c r="I543" s="40">
        <v>0</v>
      </c>
      <c r="J543" s="6">
        <v>0</v>
      </c>
      <c r="K543" s="6">
        <v>0</v>
      </c>
      <c r="L543" s="38">
        <v>0</v>
      </c>
      <c r="M543" s="40">
        <v>0</v>
      </c>
      <c r="N543" s="6">
        <v>0</v>
      </c>
      <c r="O543" s="6">
        <v>0</v>
      </c>
      <c r="P543" s="38">
        <v>0</v>
      </c>
      <c r="Q543" s="40">
        <v>0</v>
      </c>
      <c r="R543" s="6">
        <v>0</v>
      </c>
      <c r="S543" s="6">
        <v>0</v>
      </c>
      <c r="T543" s="38">
        <v>0</v>
      </c>
      <c r="U543" s="40">
        <v>0</v>
      </c>
      <c r="V543" s="6">
        <v>0</v>
      </c>
      <c r="W543" s="32">
        <v>0</v>
      </c>
      <c r="X543" s="38">
        <v>0</v>
      </c>
      <c r="Y543" s="60"/>
    </row>
    <row r="544" spans="1:25" ht="13.5" outlineLevel="2" thickBot="1" x14ac:dyDescent="0.25">
      <c r="A544" s="193"/>
      <c r="B544" s="95">
        <v>810163</v>
      </c>
      <c r="C544" s="14" t="s">
        <v>312</v>
      </c>
      <c r="D544" s="35" t="s">
        <v>199</v>
      </c>
      <c r="E544" s="40">
        <v>1340659.1099999999</v>
      </c>
      <c r="F544" s="6">
        <v>40670.39</v>
      </c>
      <c r="G544" s="6">
        <v>87183.63</v>
      </c>
      <c r="H544" s="38">
        <v>1468513.13</v>
      </c>
      <c r="I544" s="40">
        <v>1859990.84</v>
      </c>
      <c r="J544" s="6">
        <v>116441.42</v>
      </c>
      <c r="K544" s="6">
        <v>102177.71999999999</v>
      </c>
      <c r="L544" s="38">
        <v>2078609.98</v>
      </c>
      <c r="M544" s="40">
        <v>1543346.8800000001</v>
      </c>
      <c r="N544" s="6">
        <v>69881.41</v>
      </c>
      <c r="O544" s="6">
        <v>88925</v>
      </c>
      <c r="P544" s="38">
        <v>1702153.29</v>
      </c>
      <c r="Q544" s="40">
        <v>1543346.8699999999</v>
      </c>
      <c r="R544" s="6">
        <v>69881.41</v>
      </c>
      <c r="S544" s="6">
        <v>88925</v>
      </c>
      <c r="T544" s="38">
        <v>1702153.2799999998</v>
      </c>
      <c r="U544" s="40">
        <v>6287343.7000000002</v>
      </c>
      <c r="V544" s="6">
        <v>296874.63</v>
      </c>
      <c r="W544" s="32">
        <v>367211.35</v>
      </c>
      <c r="X544" s="38">
        <v>6951429.6799999997</v>
      </c>
      <c r="Y544" s="60"/>
    </row>
    <row r="545" spans="1:25" ht="13.5" hidden="1" outlineLevel="2" collapsed="1" thickBot="1" x14ac:dyDescent="0.25">
      <c r="A545" s="193"/>
      <c r="B545" s="95">
        <v>810163</v>
      </c>
      <c r="C545" s="14" t="s">
        <v>264</v>
      </c>
      <c r="D545" s="35" t="s">
        <v>200</v>
      </c>
      <c r="E545" s="37">
        <v>0</v>
      </c>
      <c r="F545" s="36">
        <v>0</v>
      </c>
      <c r="G545" s="36">
        <v>0</v>
      </c>
      <c r="H545" s="38">
        <v>0</v>
      </c>
      <c r="I545" s="37">
        <v>0</v>
      </c>
      <c r="J545" s="36">
        <v>0</v>
      </c>
      <c r="K545" s="36">
        <v>0</v>
      </c>
      <c r="L545" s="38">
        <v>0</v>
      </c>
      <c r="M545" s="37">
        <v>0</v>
      </c>
      <c r="N545" s="36">
        <v>0</v>
      </c>
      <c r="O545" s="36">
        <v>0</v>
      </c>
      <c r="P545" s="38">
        <v>0</v>
      </c>
      <c r="Q545" s="37">
        <v>0</v>
      </c>
      <c r="R545" s="36">
        <v>0</v>
      </c>
      <c r="S545" s="36">
        <v>0</v>
      </c>
      <c r="T545" s="38">
        <v>0</v>
      </c>
      <c r="U545" s="37">
        <v>0</v>
      </c>
      <c r="V545" s="36">
        <v>0</v>
      </c>
      <c r="W545" s="36">
        <v>0</v>
      </c>
      <c r="X545" s="38">
        <v>0</v>
      </c>
      <c r="Y545" s="65"/>
    </row>
    <row r="546" spans="1:25" ht="13.5" hidden="1" outlineLevel="3" thickBot="1" x14ac:dyDescent="0.25">
      <c r="A546" s="193"/>
      <c r="B546" s="95">
        <v>810163</v>
      </c>
      <c r="C546" s="39" t="s">
        <v>324</v>
      </c>
      <c r="D546" s="35" t="s">
        <v>330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0"/>
    </row>
    <row r="547" spans="1:25" ht="13.5" hidden="1" outlineLevel="3" thickBot="1" x14ac:dyDescent="0.25">
      <c r="A547" s="193"/>
      <c r="B547" s="95">
        <v>810163</v>
      </c>
      <c r="C547" s="39" t="s">
        <v>265</v>
      </c>
      <c r="D547" s="35" t="s">
        <v>331</v>
      </c>
      <c r="E547" s="40">
        <v>0</v>
      </c>
      <c r="F547" s="6">
        <v>0</v>
      </c>
      <c r="G547" s="6">
        <v>0</v>
      </c>
      <c r="H547" s="38">
        <v>0</v>
      </c>
      <c r="I547" s="40">
        <v>0</v>
      </c>
      <c r="J547" s="6">
        <v>0</v>
      </c>
      <c r="K547" s="6">
        <v>0</v>
      </c>
      <c r="L547" s="38">
        <v>0</v>
      </c>
      <c r="M547" s="40">
        <v>0</v>
      </c>
      <c r="N547" s="6">
        <v>0</v>
      </c>
      <c r="O547" s="6">
        <v>0</v>
      </c>
      <c r="P547" s="38">
        <v>0</v>
      </c>
      <c r="Q547" s="40">
        <v>0</v>
      </c>
      <c r="R547" s="6">
        <v>0</v>
      </c>
      <c r="S547" s="6">
        <v>0</v>
      </c>
      <c r="T547" s="38">
        <v>0</v>
      </c>
      <c r="U547" s="40">
        <v>0</v>
      </c>
      <c r="V547" s="6">
        <v>0</v>
      </c>
      <c r="W547" s="32">
        <v>0</v>
      </c>
      <c r="X547" s="38">
        <v>0</v>
      </c>
      <c r="Y547" s="60"/>
    </row>
    <row r="548" spans="1:25" ht="13.5" hidden="1" outlineLevel="3" thickBot="1" x14ac:dyDescent="0.25">
      <c r="A548" s="193"/>
      <c r="B548" s="95">
        <v>810163</v>
      </c>
      <c r="C548" s="39" t="s">
        <v>269</v>
      </c>
      <c r="D548" s="35" t="s">
        <v>332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0"/>
    </row>
    <row r="549" spans="1:25" ht="13.5" hidden="1" outlineLevel="3" thickBot="1" x14ac:dyDescent="0.25">
      <c r="A549" s="193"/>
      <c r="B549" s="95">
        <v>810163</v>
      </c>
      <c r="C549" s="39" t="s">
        <v>266</v>
      </c>
      <c r="D549" s="35" t="s">
        <v>333</v>
      </c>
      <c r="E549" s="40">
        <v>0</v>
      </c>
      <c r="F549" s="6">
        <v>0</v>
      </c>
      <c r="G549" s="6">
        <v>0</v>
      </c>
      <c r="H549" s="38">
        <v>0</v>
      </c>
      <c r="I549" s="40">
        <v>0</v>
      </c>
      <c r="J549" s="6">
        <v>0</v>
      </c>
      <c r="K549" s="6">
        <v>0</v>
      </c>
      <c r="L549" s="38">
        <v>0</v>
      </c>
      <c r="M549" s="40">
        <v>0</v>
      </c>
      <c r="N549" s="6">
        <v>0</v>
      </c>
      <c r="O549" s="6">
        <v>0</v>
      </c>
      <c r="P549" s="38">
        <v>0</v>
      </c>
      <c r="Q549" s="40">
        <v>0</v>
      </c>
      <c r="R549" s="6">
        <v>0</v>
      </c>
      <c r="S549" s="6">
        <v>0</v>
      </c>
      <c r="T549" s="38">
        <v>0</v>
      </c>
      <c r="U549" s="40">
        <v>0</v>
      </c>
      <c r="V549" s="6">
        <v>0</v>
      </c>
      <c r="W549" s="32">
        <v>0</v>
      </c>
      <c r="X549" s="38">
        <v>0</v>
      </c>
      <c r="Y549" s="60"/>
    </row>
    <row r="550" spans="1:25" ht="13.5" hidden="1" outlineLevel="3" thickBot="1" x14ac:dyDescent="0.25">
      <c r="A550" s="193"/>
      <c r="B550" s="95">
        <v>810163</v>
      </c>
      <c r="C550" s="39" t="s">
        <v>389</v>
      </c>
      <c r="D550" s="35" t="s">
        <v>334</v>
      </c>
      <c r="E550" s="40">
        <v>0</v>
      </c>
      <c r="F550" s="6">
        <v>0</v>
      </c>
      <c r="G550" s="6">
        <v>0</v>
      </c>
      <c r="H550" s="38">
        <v>0</v>
      </c>
      <c r="I550" s="40">
        <v>0</v>
      </c>
      <c r="J550" s="6">
        <v>0</v>
      </c>
      <c r="K550" s="6">
        <v>0</v>
      </c>
      <c r="L550" s="38">
        <v>0</v>
      </c>
      <c r="M550" s="40">
        <v>0</v>
      </c>
      <c r="N550" s="6">
        <v>0</v>
      </c>
      <c r="O550" s="6">
        <v>0</v>
      </c>
      <c r="P550" s="38">
        <v>0</v>
      </c>
      <c r="Q550" s="40">
        <v>0</v>
      </c>
      <c r="R550" s="6">
        <v>0</v>
      </c>
      <c r="S550" s="6">
        <v>0</v>
      </c>
      <c r="T550" s="38">
        <v>0</v>
      </c>
      <c r="U550" s="40">
        <v>0</v>
      </c>
      <c r="V550" s="6">
        <v>0</v>
      </c>
      <c r="W550" s="32">
        <v>0</v>
      </c>
      <c r="X550" s="38">
        <v>0</v>
      </c>
      <c r="Y550" s="60"/>
    </row>
    <row r="551" spans="1:25" ht="13.5" hidden="1" outlineLevel="3" thickBot="1" x14ac:dyDescent="0.25">
      <c r="A551" s="193"/>
      <c r="B551" s="95">
        <v>810163</v>
      </c>
      <c r="C551" s="57" t="s">
        <v>369</v>
      </c>
      <c r="D551" s="35" t="s">
        <v>335</v>
      </c>
      <c r="E551" s="40">
        <v>0</v>
      </c>
      <c r="F551" s="6">
        <v>0</v>
      </c>
      <c r="G551" s="6">
        <v>0</v>
      </c>
      <c r="H551" s="38">
        <v>0</v>
      </c>
      <c r="I551" s="40">
        <v>0</v>
      </c>
      <c r="J551" s="6">
        <v>0</v>
      </c>
      <c r="K551" s="6">
        <v>0</v>
      </c>
      <c r="L551" s="38">
        <v>0</v>
      </c>
      <c r="M551" s="40">
        <v>0</v>
      </c>
      <c r="N551" s="6">
        <v>0</v>
      </c>
      <c r="O551" s="6">
        <v>0</v>
      </c>
      <c r="P551" s="38">
        <v>0</v>
      </c>
      <c r="Q551" s="40">
        <v>0</v>
      </c>
      <c r="R551" s="6">
        <v>0</v>
      </c>
      <c r="S551" s="6">
        <v>0</v>
      </c>
      <c r="T551" s="38">
        <v>0</v>
      </c>
      <c r="U551" s="40">
        <v>0</v>
      </c>
      <c r="V551" s="6">
        <v>0</v>
      </c>
      <c r="W551" s="32">
        <v>0</v>
      </c>
      <c r="X551" s="38">
        <v>0</v>
      </c>
      <c r="Y551" s="60"/>
    </row>
    <row r="552" spans="1:25" ht="13.5" hidden="1" outlineLevel="3" thickBot="1" x14ac:dyDescent="0.25">
      <c r="A552" s="210"/>
      <c r="B552" s="96">
        <v>810163</v>
      </c>
      <c r="C552" s="41" t="s">
        <v>345</v>
      </c>
      <c r="D552" s="42" t="s">
        <v>336</v>
      </c>
      <c r="E552" s="45">
        <v>0</v>
      </c>
      <c r="F552" s="46">
        <v>0</v>
      </c>
      <c r="G552" s="46">
        <v>0</v>
      </c>
      <c r="H552" s="44">
        <v>0</v>
      </c>
      <c r="I552" s="45">
        <v>0</v>
      </c>
      <c r="J552" s="46">
        <v>0</v>
      </c>
      <c r="K552" s="46">
        <v>0</v>
      </c>
      <c r="L552" s="44">
        <v>0</v>
      </c>
      <c r="M552" s="45">
        <v>0</v>
      </c>
      <c r="N552" s="46">
        <v>0</v>
      </c>
      <c r="O552" s="46">
        <v>0</v>
      </c>
      <c r="P552" s="44">
        <v>0</v>
      </c>
      <c r="Q552" s="45">
        <v>0</v>
      </c>
      <c r="R552" s="46">
        <v>0</v>
      </c>
      <c r="S552" s="46">
        <v>0</v>
      </c>
      <c r="T552" s="44">
        <v>0</v>
      </c>
      <c r="U552" s="45">
        <v>0</v>
      </c>
      <c r="V552" s="46">
        <v>0</v>
      </c>
      <c r="W552" s="43">
        <v>0</v>
      </c>
      <c r="X552" s="44">
        <v>0</v>
      </c>
      <c r="Y552" s="60"/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120</v>
      </c>
      <c r="D553" s="101" t="s">
        <v>301</v>
      </c>
      <c r="E553" s="107">
        <v>0</v>
      </c>
      <c r="F553" s="108">
        <v>0</v>
      </c>
      <c r="G553" s="108">
        <v>0</v>
      </c>
      <c r="H553" s="109">
        <v>0</v>
      </c>
      <c r="I553" s="107">
        <v>0</v>
      </c>
      <c r="J553" s="108">
        <v>0</v>
      </c>
      <c r="K553" s="108">
        <v>0</v>
      </c>
      <c r="L553" s="109">
        <v>0</v>
      </c>
      <c r="M553" s="107">
        <v>0</v>
      </c>
      <c r="N553" s="108">
        <v>0</v>
      </c>
      <c r="O553" s="108">
        <v>0</v>
      </c>
      <c r="P553" s="109">
        <v>0</v>
      </c>
      <c r="Q553" s="107">
        <v>0</v>
      </c>
      <c r="R553" s="108">
        <v>0</v>
      </c>
      <c r="S553" s="108">
        <v>0</v>
      </c>
      <c r="T553" s="109">
        <v>0</v>
      </c>
      <c r="U553" s="107">
        <v>0</v>
      </c>
      <c r="V553" s="108">
        <v>0</v>
      </c>
      <c r="W553" s="108">
        <v>0</v>
      </c>
      <c r="X553" s="109">
        <v>0</v>
      </c>
    </row>
    <row r="554" spans="1:25" ht="13.5" hidden="1" outlineLevel="2" thickBot="1" x14ac:dyDescent="0.25">
      <c r="A554" s="195"/>
      <c r="B554" s="95">
        <v>810184</v>
      </c>
      <c r="C554" s="14" t="s">
        <v>311</v>
      </c>
      <c r="D554" s="35" t="s">
        <v>198</v>
      </c>
      <c r="E554" s="40">
        <v>0</v>
      </c>
      <c r="F554" s="6">
        <v>0</v>
      </c>
      <c r="G554" s="6">
        <v>0</v>
      </c>
      <c r="H554" s="38">
        <v>0</v>
      </c>
      <c r="I554" s="40">
        <v>0</v>
      </c>
      <c r="J554" s="6">
        <v>0</v>
      </c>
      <c r="K554" s="6">
        <v>0</v>
      </c>
      <c r="L554" s="38">
        <v>0</v>
      </c>
      <c r="M554" s="40">
        <v>0</v>
      </c>
      <c r="N554" s="6">
        <v>0</v>
      </c>
      <c r="O554" s="6">
        <v>0</v>
      </c>
      <c r="P554" s="38">
        <v>0</v>
      </c>
      <c r="Q554" s="40">
        <v>0</v>
      </c>
      <c r="R554" s="6">
        <v>0</v>
      </c>
      <c r="S554" s="6">
        <v>0</v>
      </c>
      <c r="T554" s="38">
        <v>0</v>
      </c>
      <c r="U554" s="40">
        <v>0</v>
      </c>
      <c r="V554" s="6">
        <v>0</v>
      </c>
      <c r="W554" s="32">
        <v>0</v>
      </c>
      <c r="X554" s="38">
        <v>0</v>
      </c>
      <c r="Y554" s="60"/>
    </row>
    <row r="555" spans="1:25" ht="13.5" hidden="1" outlineLevel="2" thickBot="1" x14ac:dyDescent="0.25">
      <c r="A555" s="195"/>
      <c r="B555" s="95">
        <v>810184</v>
      </c>
      <c r="C555" s="14" t="s">
        <v>312</v>
      </c>
      <c r="D555" s="35" t="s">
        <v>199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0"/>
    </row>
    <row r="556" spans="1:25" ht="13.5" hidden="1" outlineLevel="2" thickBot="1" x14ac:dyDescent="0.25">
      <c r="A556" s="195"/>
      <c r="B556" s="95">
        <v>810184</v>
      </c>
      <c r="C556" s="14" t="s">
        <v>264</v>
      </c>
      <c r="D556" s="35" t="s">
        <v>200</v>
      </c>
      <c r="E556" s="37">
        <v>0</v>
      </c>
      <c r="F556" s="36">
        <v>0</v>
      </c>
      <c r="G556" s="36">
        <v>0</v>
      </c>
      <c r="H556" s="38">
        <v>0</v>
      </c>
      <c r="I556" s="37">
        <v>0</v>
      </c>
      <c r="J556" s="36">
        <v>0</v>
      </c>
      <c r="K556" s="36">
        <v>0</v>
      </c>
      <c r="L556" s="38">
        <v>0</v>
      </c>
      <c r="M556" s="37">
        <v>0</v>
      </c>
      <c r="N556" s="36">
        <v>0</v>
      </c>
      <c r="O556" s="36">
        <v>0</v>
      </c>
      <c r="P556" s="38">
        <v>0</v>
      </c>
      <c r="Q556" s="37">
        <v>0</v>
      </c>
      <c r="R556" s="36">
        <v>0</v>
      </c>
      <c r="S556" s="36">
        <v>0</v>
      </c>
      <c r="T556" s="38">
        <v>0</v>
      </c>
      <c r="U556" s="37">
        <v>0</v>
      </c>
      <c r="V556" s="36">
        <v>0</v>
      </c>
      <c r="W556" s="36">
        <v>0</v>
      </c>
      <c r="X556" s="38">
        <v>0</v>
      </c>
      <c r="Y556" s="65"/>
    </row>
    <row r="557" spans="1:25" ht="13.5" hidden="1" outlineLevel="3" thickBot="1" x14ac:dyDescent="0.25">
      <c r="A557" s="195"/>
      <c r="B557" s="95">
        <v>810184</v>
      </c>
      <c r="C557" s="39" t="s">
        <v>324</v>
      </c>
      <c r="D557" s="35" t="s">
        <v>330</v>
      </c>
      <c r="E557" s="40">
        <v>0</v>
      </c>
      <c r="F557" s="6">
        <v>0</v>
      </c>
      <c r="G557" s="6">
        <v>0</v>
      </c>
      <c r="H557" s="38">
        <v>0</v>
      </c>
      <c r="I557" s="40">
        <v>0</v>
      </c>
      <c r="J557" s="6">
        <v>0</v>
      </c>
      <c r="K557" s="6">
        <v>0</v>
      </c>
      <c r="L557" s="38">
        <v>0</v>
      </c>
      <c r="M557" s="40">
        <v>0</v>
      </c>
      <c r="N557" s="6">
        <v>0</v>
      </c>
      <c r="O557" s="6">
        <v>0</v>
      </c>
      <c r="P557" s="38">
        <v>0</v>
      </c>
      <c r="Q557" s="40">
        <v>0</v>
      </c>
      <c r="R557" s="6">
        <v>0</v>
      </c>
      <c r="S557" s="6">
        <v>0</v>
      </c>
      <c r="T557" s="38">
        <v>0</v>
      </c>
      <c r="U557" s="40">
        <v>0</v>
      </c>
      <c r="V557" s="6">
        <v>0</v>
      </c>
      <c r="W557" s="32">
        <v>0</v>
      </c>
      <c r="X557" s="38">
        <v>0</v>
      </c>
      <c r="Y557" s="60"/>
    </row>
    <row r="558" spans="1:25" ht="13.5" hidden="1" outlineLevel="3" thickBot="1" x14ac:dyDescent="0.25">
      <c r="A558" s="195"/>
      <c r="B558" s="95">
        <v>810184</v>
      </c>
      <c r="C558" s="39" t="s">
        <v>265</v>
      </c>
      <c r="D558" s="35" t="s">
        <v>331</v>
      </c>
      <c r="E558" s="40">
        <v>0</v>
      </c>
      <c r="F558" s="6">
        <v>0</v>
      </c>
      <c r="G558" s="6">
        <v>0</v>
      </c>
      <c r="H558" s="38">
        <v>0</v>
      </c>
      <c r="I558" s="40">
        <v>0</v>
      </c>
      <c r="J558" s="6">
        <v>0</v>
      </c>
      <c r="K558" s="6">
        <v>0</v>
      </c>
      <c r="L558" s="38">
        <v>0</v>
      </c>
      <c r="M558" s="40">
        <v>0</v>
      </c>
      <c r="N558" s="6">
        <v>0</v>
      </c>
      <c r="O558" s="6">
        <v>0</v>
      </c>
      <c r="P558" s="38">
        <v>0</v>
      </c>
      <c r="Q558" s="40">
        <v>0</v>
      </c>
      <c r="R558" s="6">
        <v>0</v>
      </c>
      <c r="S558" s="6">
        <v>0</v>
      </c>
      <c r="T558" s="38">
        <v>0</v>
      </c>
      <c r="U558" s="40">
        <v>0</v>
      </c>
      <c r="V558" s="6">
        <v>0</v>
      </c>
      <c r="W558" s="32">
        <v>0</v>
      </c>
      <c r="X558" s="38">
        <v>0</v>
      </c>
      <c r="Y558" s="60"/>
    </row>
    <row r="559" spans="1:25" ht="13.5" hidden="1" outlineLevel="3" thickBot="1" x14ac:dyDescent="0.25">
      <c r="A559" s="195"/>
      <c r="B559" s="95">
        <v>810184</v>
      </c>
      <c r="C559" s="39" t="s">
        <v>269</v>
      </c>
      <c r="D559" s="35" t="s">
        <v>332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0"/>
    </row>
    <row r="560" spans="1:25" ht="13.5" hidden="1" outlineLevel="3" thickBot="1" x14ac:dyDescent="0.25">
      <c r="A560" s="195"/>
      <c r="B560" s="95">
        <v>810184</v>
      </c>
      <c r="C560" s="39" t="s">
        <v>266</v>
      </c>
      <c r="D560" s="35" t="s">
        <v>333</v>
      </c>
      <c r="E560" s="40">
        <v>0</v>
      </c>
      <c r="F560" s="6">
        <v>0</v>
      </c>
      <c r="G560" s="6">
        <v>0</v>
      </c>
      <c r="H560" s="38">
        <v>0</v>
      </c>
      <c r="I560" s="40">
        <v>0</v>
      </c>
      <c r="J560" s="6">
        <v>0</v>
      </c>
      <c r="K560" s="6">
        <v>0</v>
      </c>
      <c r="L560" s="38">
        <v>0</v>
      </c>
      <c r="M560" s="40">
        <v>0</v>
      </c>
      <c r="N560" s="6">
        <v>0</v>
      </c>
      <c r="O560" s="6">
        <v>0</v>
      </c>
      <c r="P560" s="38">
        <v>0</v>
      </c>
      <c r="Q560" s="40">
        <v>0</v>
      </c>
      <c r="R560" s="6">
        <v>0</v>
      </c>
      <c r="S560" s="6">
        <v>0</v>
      </c>
      <c r="T560" s="38">
        <v>0</v>
      </c>
      <c r="U560" s="40">
        <v>0</v>
      </c>
      <c r="V560" s="6">
        <v>0</v>
      </c>
      <c r="W560" s="32">
        <v>0</v>
      </c>
      <c r="X560" s="38">
        <v>0</v>
      </c>
      <c r="Y560" s="60"/>
    </row>
    <row r="561" spans="1:25" ht="13.5" hidden="1" outlineLevel="3" thickBot="1" x14ac:dyDescent="0.25">
      <c r="A561" s="195"/>
      <c r="B561" s="95">
        <v>810184</v>
      </c>
      <c r="C561" s="39" t="s">
        <v>389</v>
      </c>
      <c r="D561" s="35" t="s">
        <v>334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  <c r="Y561" s="60"/>
    </row>
    <row r="562" spans="1:25" ht="13.5" hidden="1" outlineLevel="3" thickBot="1" x14ac:dyDescent="0.25">
      <c r="A562" s="211"/>
      <c r="B562" s="95">
        <v>810184</v>
      </c>
      <c r="C562" s="39" t="s">
        <v>369</v>
      </c>
      <c r="D562" s="35" t="s">
        <v>335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0"/>
    </row>
    <row r="563" spans="1:25" ht="13.5" hidden="1" outlineLevel="3" thickBot="1" x14ac:dyDescent="0.25">
      <c r="A563" s="212"/>
      <c r="B563" s="96">
        <v>810184</v>
      </c>
      <c r="C563" s="41" t="s">
        <v>345</v>
      </c>
      <c r="D563" s="42" t="s">
        <v>336</v>
      </c>
      <c r="E563" s="45">
        <v>0</v>
      </c>
      <c r="F563" s="46">
        <v>0</v>
      </c>
      <c r="G563" s="46">
        <v>0</v>
      </c>
      <c r="H563" s="44">
        <v>0</v>
      </c>
      <c r="I563" s="45">
        <v>0</v>
      </c>
      <c r="J563" s="46">
        <v>0</v>
      </c>
      <c r="K563" s="46">
        <v>0</v>
      </c>
      <c r="L563" s="44">
        <v>0</v>
      </c>
      <c r="M563" s="45">
        <v>0</v>
      </c>
      <c r="N563" s="46">
        <v>0</v>
      </c>
      <c r="O563" s="46">
        <v>0</v>
      </c>
      <c r="P563" s="44">
        <v>0</v>
      </c>
      <c r="Q563" s="45">
        <v>0</v>
      </c>
      <c r="R563" s="46">
        <v>0</v>
      </c>
      <c r="S563" s="46">
        <v>0</v>
      </c>
      <c r="T563" s="44">
        <v>0</v>
      </c>
      <c r="U563" s="45">
        <v>0</v>
      </c>
      <c r="V563" s="46">
        <v>0</v>
      </c>
      <c r="W563" s="43">
        <v>0</v>
      </c>
      <c r="X563" s="44">
        <v>0</v>
      </c>
      <c r="Y563" s="60"/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339</v>
      </c>
      <c r="D564" s="101" t="s">
        <v>301</v>
      </c>
      <c r="E564" s="107">
        <v>0</v>
      </c>
      <c r="F564" s="108">
        <v>0</v>
      </c>
      <c r="G564" s="108">
        <v>0</v>
      </c>
      <c r="H564" s="109">
        <v>0</v>
      </c>
      <c r="I564" s="107">
        <v>0</v>
      </c>
      <c r="J564" s="108">
        <v>0</v>
      </c>
      <c r="K564" s="108">
        <v>0</v>
      </c>
      <c r="L564" s="109">
        <v>0</v>
      </c>
      <c r="M564" s="107">
        <v>0</v>
      </c>
      <c r="N564" s="108">
        <v>0</v>
      </c>
      <c r="O564" s="108">
        <v>0</v>
      </c>
      <c r="P564" s="109">
        <v>0</v>
      </c>
      <c r="Q564" s="107">
        <v>0</v>
      </c>
      <c r="R564" s="108">
        <v>0</v>
      </c>
      <c r="S564" s="108">
        <v>0</v>
      </c>
      <c r="T564" s="109">
        <v>0</v>
      </c>
      <c r="U564" s="107">
        <v>0</v>
      </c>
      <c r="V564" s="108">
        <v>0</v>
      </c>
      <c r="W564" s="108">
        <v>0</v>
      </c>
      <c r="X564" s="109">
        <v>0</v>
      </c>
    </row>
    <row r="565" spans="1:25" ht="13.5" hidden="1" outlineLevel="2" thickBot="1" x14ac:dyDescent="0.25">
      <c r="A565" s="193"/>
      <c r="B565" s="95">
        <v>810189</v>
      </c>
      <c r="C565" s="14" t="s">
        <v>311</v>
      </c>
      <c r="D565" s="35" t="s">
        <v>198</v>
      </c>
      <c r="E565" s="40">
        <v>0</v>
      </c>
      <c r="F565" s="6">
        <v>0</v>
      </c>
      <c r="G565" s="6">
        <v>0</v>
      </c>
      <c r="H565" s="38">
        <v>0</v>
      </c>
      <c r="I565" s="40">
        <v>0</v>
      </c>
      <c r="J565" s="6">
        <v>0</v>
      </c>
      <c r="K565" s="6">
        <v>0</v>
      </c>
      <c r="L565" s="38">
        <v>0</v>
      </c>
      <c r="M565" s="40">
        <v>0</v>
      </c>
      <c r="N565" s="6">
        <v>0</v>
      </c>
      <c r="O565" s="6">
        <v>0</v>
      </c>
      <c r="P565" s="38">
        <v>0</v>
      </c>
      <c r="Q565" s="40">
        <v>0</v>
      </c>
      <c r="R565" s="6">
        <v>0</v>
      </c>
      <c r="S565" s="6">
        <v>0</v>
      </c>
      <c r="T565" s="38">
        <v>0</v>
      </c>
      <c r="U565" s="40">
        <v>0</v>
      </c>
      <c r="V565" s="6">
        <v>0</v>
      </c>
      <c r="W565" s="32">
        <v>0</v>
      </c>
      <c r="X565" s="38">
        <v>0</v>
      </c>
      <c r="Y565" s="60"/>
    </row>
    <row r="566" spans="1:25" ht="13.5" hidden="1" outlineLevel="2" thickBot="1" x14ac:dyDescent="0.25">
      <c r="A566" s="193"/>
      <c r="B566" s="95">
        <v>810189</v>
      </c>
      <c r="C566" s="14" t="s">
        <v>312</v>
      </c>
      <c r="D566" s="35" t="s">
        <v>199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0"/>
    </row>
    <row r="567" spans="1:25" ht="13.5" hidden="1" outlineLevel="2" thickBot="1" x14ac:dyDescent="0.25">
      <c r="A567" s="193"/>
      <c r="B567" s="95">
        <v>810189</v>
      </c>
      <c r="C567" s="14" t="s">
        <v>264</v>
      </c>
      <c r="D567" s="35" t="s">
        <v>200</v>
      </c>
      <c r="E567" s="37">
        <v>0</v>
      </c>
      <c r="F567" s="36">
        <v>0</v>
      </c>
      <c r="G567" s="36">
        <v>0</v>
      </c>
      <c r="H567" s="38">
        <v>0</v>
      </c>
      <c r="I567" s="37">
        <v>0</v>
      </c>
      <c r="J567" s="36">
        <v>0</v>
      </c>
      <c r="K567" s="36">
        <v>0</v>
      </c>
      <c r="L567" s="38">
        <v>0</v>
      </c>
      <c r="M567" s="37">
        <v>0</v>
      </c>
      <c r="N567" s="36">
        <v>0</v>
      </c>
      <c r="O567" s="36">
        <v>0</v>
      </c>
      <c r="P567" s="38">
        <v>0</v>
      </c>
      <c r="Q567" s="37">
        <v>0</v>
      </c>
      <c r="R567" s="36">
        <v>0</v>
      </c>
      <c r="S567" s="36">
        <v>0</v>
      </c>
      <c r="T567" s="38">
        <v>0</v>
      </c>
      <c r="U567" s="37">
        <v>0</v>
      </c>
      <c r="V567" s="36">
        <v>0</v>
      </c>
      <c r="W567" s="36">
        <v>0</v>
      </c>
      <c r="X567" s="38">
        <v>0</v>
      </c>
      <c r="Y567" s="65"/>
    </row>
    <row r="568" spans="1:25" ht="13.5" hidden="1" outlineLevel="3" thickBot="1" x14ac:dyDescent="0.25">
      <c r="A568" s="193"/>
      <c r="B568" s="95">
        <v>810189</v>
      </c>
      <c r="C568" s="39" t="s">
        <v>324</v>
      </c>
      <c r="D568" s="35" t="s">
        <v>330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  <c r="Y568" s="60"/>
    </row>
    <row r="569" spans="1:25" ht="13.5" hidden="1" outlineLevel="3" thickBot="1" x14ac:dyDescent="0.25">
      <c r="A569" s="193"/>
      <c r="B569" s="95">
        <v>810189</v>
      </c>
      <c r="C569" s="39" t="s">
        <v>265</v>
      </c>
      <c r="D569" s="35" t="s">
        <v>331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0"/>
    </row>
    <row r="570" spans="1:25" ht="13.5" hidden="1" outlineLevel="3" thickBot="1" x14ac:dyDescent="0.25">
      <c r="A570" s="193"/>
      <c r="B570" s="95">
        <v>810189</v>
      </c>
      <c r="C570" s="39" t="s">
        <v>269</v>
      </c>
      <c r="D570" s="35" t="s">
        <v>332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0"/>
    </row>
    <row r="571" spans="1:25" ht="13.5" hidden="1" outlineLevel="3" thickBot="1" x14ac:dyDescent="0.25">
      <c r="A571" s="193"/>
      <c r="B571" s="95">
        <v>810189</v>
      </c>
      <c r="C571" s="39" t="s">
        <v>266</v>
      </c>
      <c r="D571" s="35" t="s">
        <v>333</v>
      </c>
      <c r="E571" s="40">
        <v>0</v>
      </c>
      <c r="F571" s="6">
        <v>0</v>
      </c>
      <c r="G571" s="6">
        <v>0</v>
      </c>
      <c r="H571" s="38">
        <v>0</v>
      </c>
      <c r="I571" s="40">
        <v>0</v>
      </c>
      <c r="J571" s="6">
        <v>0</v>
      </c>
      <c r="K571" s="6">
        <v>0</v>
      </c>
      <c r="L571" s="38">
        <v>0</v>
      </c>
      <c r="M571" s="40">
        <v>0</v>
      </c>
      <c r="N571" s="6">
        <v>0</v>
      </c>
      <c r="O571" s="6">
        <v>0</v>
      </c>
      <c r="P571" s="38">
        <v>0</v>
      </c>
      <c r="Q571" s="40">
        <v>0</v>
      </c>
      <c r="R571" s="6">
        <v>0</v>
      </c>
      <c r="S571" s="6">
        <v>0</v>
      </c>
      <c r="T571" s="38">
        <v>0</v>
      </c>
      <c r="U571" s="40">
        <v>0</v>
      </c>
      <c r="V571" s="6">
        <v>0</v>
      </c>
      <c r="W571" s="32">
        <v>0</v>
      </c>
      <c r="X571" s="38">
        <v>0</v>
      </c>
      <c r="Y571" s="60"/>
    </row>
    <row r="572" spans="1:25" ht="13.5" hidden="1" outlineLevel="3" thickBot="1" x14ac:dyDescent="0.25">
      <c r="A572" s="193"/>
      <c r="B572" s="95">
        <v>810189</v>
      </c>
      <c r="C572" s="39" t="s">
        <v>389</v>
      </c>
      <c r="D572" s="35" t="s">
        <v>334</v>
      </c>
      <c r="E572" s="40">
        <v>0</v>
      </c>
      <c r="F572" s="6">
        <v>0</v>
      </c>
      <c r="G572" s="6">
        <v>0</v>
      </c>
      <c r="H572" s="38">
        <v>0</v>
      </c>
      <c r="I572" s="40">
        <v>0</v>
      </c>
      <c r="J572" s="6">
        <v>0</v>
      </c>
      <c r="K572" s="6">
        <v>0</v>
      </c>
      <c r="L572" s="38">
        <v>0</v>
      </c>
      <c r="M572" s="40">
        <v>0</v>
      </c>
      <c r="N572" s="6">
        <v>0</v>
      </c>
      <c r="O572" s="6">
        <v>0</v>
      </c>
      <c r="P572" s="38">
        <v>0</v>
      </c>
      <c r="Q572" s="40">
        <v>0</v>
      </c>
      <c r="R572" s="6">
        <v>0</v>
      </c>
      <c r="S572" s="6">
        <v>0</v>
      </c>
      <c r="T572" s="38">
        <v>0</v>
      </c>
      <c r="U572" s="40">
        <v>0</v>
      </c>
      <c r="V572" s="6">
        <v>0</v>
      </c>
      <c r="W572" s="32">
        <v>0</v>
      </c>
      <c r="X572" s="38">
        <v>0</v>
      </c>
      <c r="Y572" s="60"/>
    </row>
    <row r="573" spans="1:25" ht="13.5" hidden="1" outlineLevel="3" thickBot="1" x14ac:dyDescent="0.25">
      <c r="A573" s="193"/>
      <c r="B573" s="95">
        <v>810189</v>
      </c>
      <c r="C573" s="57" t="s">
        <v>369</v>
      </c>
      <c r="D573" s="35" t="s">
        <v>335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0"/>
    </row>
    <row r="574" spans="1:25" ht="13.5" hidden="1" outlineLevel="3" thickBot="1" x14ac:dyDescent="0.25">
      <c r="A574" s="210"/>
      <c r="B574" s="96">
        <v>810189</v>
      </c>
      <c r="C574" s="41" t="s">
        <v>345</v>
      </c>
      <c r="D574" s="42" t="s">
        <v>336</v>
      </c>
      <c r="E574" s="45">
        <v>0</v>
      </c>
      <c r="F574" s="46">
        <v>0</v>
      </c>
      <c r="G574" s="46">
        <v>0</v>
      </c>
      <c r="H574" s="44">
        <v>0</v>
      </c>
      <c r="I574" s="45">
        <v>0</v>
      </c>
      <c r="J574" s="46">
        <v>0</v>
      </c>
      <c r="K574" s="46">
        <v>0</v>
      </c>
      <c r="L574" s="44">
        <v>0</v>
      </c>
      <c r="M574" s="45">
        <v>0</v>
      </c>
      <c r="N574" s="46">
        <v>0</v>
      </c>
      <c r="O574" s="46">
        <v>0</v>
      </c>
      <c r="P574" s="44">
        <v>0</v>
      </c>
      <c r="Q574" s="45">
        <v>0</v>
      </c>
      <c r="R574" s="46">
        <v>0</v>
      </c>
      <c r="S574" s="46">
        <v>0</v>
      </c>
      <c r="T574" s="44">
        <v>0</v>
      </c>
      <c r="U574" s="45">
        <v>0</v>
      </c>
      <c r="V574" s="46">
        <v>0</v>
      </c>
      <c r="W574" s="43">
        <v>0</v>
      </c>
      <c r="X574" s="44">
        <v>0</v>
      </c>
      <c r="Y574" s="60"/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301</v>
      </c>
      <c r="E575" s="107">
        <v>224850.27</v>
      </c>
      <c r="F575" s="108">
        <v>22860.55</v>
      </c>
      <c r="G575" s="108">
        <v>2118.65</v>
      </c>
      <c r="H575" s="109">
        <v>249829.46999999997</v>
      </c>
      <c r="I575" s="107">
        <v>228860.34</v>
      </c>
      <c r="J575" s="108">
        <v>0</v>
      </c>
      <c r="K575" s="108">
        <v>0</v>
      </c>
      <c r="L575" s="109">
        <v>228860.34</v>
      </c>
      <c r="M575" s="107">
        <v>319968.59999999998</v>
      </c>
      <c r="N575" s="108">
        <v>17238.77</v>
      </c>
      <c r="O575" s="108">
        <v>3336.63</v>
      </c>
      <c r="P575" s="109">
        <v>340544</v>
      </c>
      <c r="Q575" s="107">
        <v>319968.60000000009</v>
      </c>
      <c r="R575" s="108">
        <v>17238.759999999998</v>
      </c>
      <c r="S575" s="108">
        <v>3336.63</v>
      </c>
      <c r="T575" s="109">
        <v>340543.99000000011</v>
      </c>
      <c r="U575" s="107">
        <v>1093647.81</v>
      </c>
      <c r="V575" s="108">
        <v>57338.080000000002</v>
      </c>
      <c r="W575" s="108">
        <v>8791.91</v>
      </c>
      <c r="X575" s="109">
        <v>1159777.8</v>
      </c>
    </row>
    <row r="576" spans="1:25" hidden="1" outlineLevel="2" x14ac:dyDescent="0.2">
      <c r="A576" s="195"/>
      <c r="B576" s="95">
        <v>810193</v>
      </c>
      <c r="C576" s="14" t="s">
        <v>311</v>
      </c>
      <c r="D576" s="35" t="s">
        <v>198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0"/>
    </row>
    <row r="577" spans="1:25" ht="13.5" outlineLevel="2" thickBot="1" x14ac:dyDescent="0.25">
      <c r="A577" s="195"/>
      <c r="B577" s="95">
        <v>810193</v>
      </c>
      <c r="C577" s="14" t="s">
        <v>312</v>
      </c>
      <c r="D577" s="35" t="s">
        <v>199</v>
      </c>
      <c r="E577" s="40">
        <v>224850.27</v>
      </c>
      <c r="F577" s="6">
        <v>22860.55</v>
      </c>
      <c r="G577" s="6">
        <v>2118.65</v>
      </c>
      <c r="H577" s="38">
        <v>249829.46999999997</v>
      </c>
      <c r="I577" s="40">
        <v>228860.34</v>
      </c>
      <c r="J577" s="6">
        <v>0</v>
      </c>
      <c r="K577" s="6">
        <v>0</v>
      </c>
      <c r="L577" s="38">
        <v>228860.34</v>
      </c>
      <c r="M577" s="40">
        <v>319968.59999999998</v>
      </c>
      <c r="N577" s="6">
        <v>17238.77</v>
      </c>
      <c r="O577" s="6">
        <v>3336.63</v>
      </c>
      <c r="P577" s="38">
        <v>340544</v>
      </c>
      <c r="Q577" s="40">
        <v>319968.60000000009</v>
      </c>
      <c r="R577" s="6">
        <v>17238.759999999998</v>
      </c>
      <c r="S577" s="6">
        <v>3336.63</v>
      </c>
      <c r="T577" s="38">
        <v>340543.99000000011</v>
      </c>
      <c r="U577" s="40">
        <v>1093647.81</v>
      </c>
      <c r="V577" s="6">
        <v>57338.080000000002</v>
      </c>
      <c r="W577" s="32">
        <v>8791.91</v>
      </c>
      <c r="X577" s="38">
        <v>1159777.8</v>
      </c>
      <c r="Y577" s="60"/>
    </row>
    <row r="578" spans="1:25" ht="13.5" hidden="1" outlineLevel="2" collapsed="1" thickBot="1" x14ac:dyDescent="0.25">
      <c r="A578" s="195"/>
      <c r="B578" s="95">
        <v>810193</v>
      </c>
      <c r="C578" s="14" t="s">
        <v>264</v>
      </c>
      <c r="D578" s="35" t="s">
        <v>200</v>
      </c>
      <c r="E578" s="37">
        <v>0</v>
      </c>
      <c r="F578" s="36">
        <v>0</v>
      </c>
      <c r="G578" s="36">
        <v>0</v>
      </c>
      <c r="H578" s="38">
        <v>0</v>
      </c>
      <c r="I578" s="37">
        <v>0</v>
      </c>
      <c r="J578" s="36">
        <v>0</v>
      </c>
      <c r="K578" s="36">
        <v>0</v>
      </c>
      <c r="L578" s="38">
        <v>0</v>
      </c>
      <c r="M578" s="37">
        <v>0</v>
      </c>
      <c r="N578" s="36">
        <v>0</v>
      </c>
      <c r="O578" s="36">
        <v>0</v>
      </c>
      <c r="P578" s="38">
        <v>0</v>
      </c>
      <c r="Q578" s="37">
        <v>0</v>
      </c>
      <c r="R578" s="36">
        <v>0</v>
      </c>
      <c r="S578" s="36">
        <v>0</v>
      </c>
      <c r="T578" s="38">
        <v>0</v>
      </c>
      <c r="U578" s="37">
        <v>0</v>
      </c>
      <c r="V578" s="36">
        <v>0</v>
      </c>
      <c r="W578" s="36">
        <v>0</v>
      </c>
      <c r="X578" s="38">
        <v>0</v>
      </c>
      <c r="Y578" s="65"/>
    </row>
    <row r="579" spans="1:25" ht="13.5" hidden="1" outlineLevel="3" thickBot="1" x14ac:dyDescent="0.25">
      <c r="A579" s="195"/>
      <c r="B579" s="95">
        <v>810193</v>
      </c>
      <c r="C579" s="39" t="s">
        <v>324</v>
      </c>
      <c r="D579" s="35" t="s">
        <v>330</v>
      </c>
      <c r="E579" s="40">
        <v>0</v>
      </c>
      <c r="F579" s="6">
        <v>0</v>
      </c>
      <c r="G579" s="6">
        <v>0</v>
      </c>
      <c r="H579" s="38">
        <v>0</v>
      </c>
      <c r="I579" s="40">
        <v>0</v>
      </c>
      <c r="J579" s="6">
        <v>0</v>
      </c>
      <c r="K579" s="6">
        <v>0</v>
      </c>
      <c r="L579" s="38">
        <v>0</v>
      </c>
      <c r="M579" s="40">
        <v>0</v>
      </c>
      <c r="N579" s="6">
        <v>0</v>
      </c>
      <c r="O579" s="6">
        <v>0</v>
      </c>
      <c r="P579" s="38">
        <v>0</v>
      </c>
      <c r="Q579" s="40">
        <v>0</v>
      </c>
      <c r="R579" s="6">
        <v>0</v>
      </c>
      <c r="S579" s="6">
        <v>0</v>
      </c>
      <c r="T579" s="38">
        <v>0</v>
      </c>
      <c r="U579" s="40">
        <v>0</v>
      </c>
      <c r="V579" s="6">
        <v>0</v>
      </c>
      <c r="W579" s="32">
        <v>0</v>
      </c>
      <c r="X579" s="38">
        <v>0</v>
      </c>
      <c r="Y579" s="60"/>
    </row>
    <row r="580" spans="1:25" ht="13.5" hidden="1" outlineLevel="3" thickBot="1" x14ac:dyDescent="0.25">
      <c r="A580" s="195"/>
      <c r="B580" s="95">
        <v>810193</v>
      </c>
      <c r="C580" s="39" t="s">
        <v>265</v>
      </c>
      <c r="D580" s="35" t="s">
        <v>331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0"/>
    </row>
    <row r="581" spans="1:25" ht="13.5" hidden="1" outlineLevel="3" thickBot="1" x14ac:dyDescent="0.25">
      <c r="A581" s="195"/>
      <c r="B581" s="95">
        <v>810193</v>
      </c>
      <c r="C581" s="39" t="s">
        <v>269</v>
      </c>
      <c r="D581" s="35" t="s">
        <v>332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0"/>
    </row>
    <row r="582" spans="1:25" ht="13.5" hidden="1" outlineLevel="3" thickBot="1" x14ac:dyDescent="0.25">
      <c r="A582" s="195"/>
      <c r="B582" s="95">
        <v>810193</v>
      </c>
      <c r="C582" s="39" t="s">
        <v>266</v>
      </c>
      <c r="D582" s="35" t="s">
        <v>333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  <c r="Y582" s="60"/>
    </row>
    <row r="583" spans="1:25" ht="13.5" hidden="1" outlineLevel="3" thickBot="1" x14ac:dyDescent="0.25">
      <c r="A583" s="195"/>
      <c r="B583" s="95">
        <v>810193</v>
      </c>
      <c r="C583" s="39" t="s">
        <v>389</v>
      </c>
      <c r="D583" s="35" t="s">
        <v>334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0"/>
    </row>
    <row r="584" spans="1:25" ht="13.5" hidden="1" outlineLevel="3" thickBot="1" x14ac:dyDescent="0.25">
      <c r="A584" s="211"/>
      <c r="B584" s="95">
        <v>810193</v>
      </c>
      <c r="C584" s="39" t="s">
        <v>369</v>
      </c>
      <c r="D584" s="35" t="s">
        <v>335</v>
      </c>
      <c r="E584" s="40">
        <v>0</v>
      </c>
      <c r="F584" s="6">
        <v>0</v>
      </c>
      <c r="G584" s="6">
        <v>0</v>
      </c>
      <c r="H584" s="38">
        <v>0</v>
      </c>
      <c r="I584" s="40">
        <v>0</v>
      </c>
      <c r="J584" s="6">
        <v>0</v>
      </c>
      <c r="K584" s="6">
        <v>0</v>
      </c>
      <c r="L584" s="38">
        <v>0</v>
      </c>
      <c r="M584" s="40">
        <v>0</v>
      </c>
      <c r="N584" s="6">
        <v>0</v>
      </c>
      <c r="O584" s="6">
        <v>0</v>
      </c>
      <c r="P584" s="38">
        <v>0</v>
      </c>
      <c r="Q584" s="40">
        <v>0</v>
      </c>
      <c r="R584" s="6">
        <v>0</v>
      </c>
      <c r="S584" s="6">
        <v>0</v>
      </c>
      <c r="T584" s="38">
        <v>0</v>
      </c>
      <c r="U584" s="40">
        <v>0</v>
      </c>
      <c r="V584" s="6">
        <v>0</v>
      </c>
      <c r="W584" s="32">
        <v>0</v>
      </c>
      <c r="X584" s="38">
        <v>0</v>
      </c>
      <c r="Y584" s="60"/>
    </row>
    <row r="585" spans="1:25" ht="13.5" hidden="1" outlineLevel="3" thickBot="1" x14ac:dyDescent="0.25">
      <c r="A585" s="212"/>
      <c r="B585" s="96">
        <v>810193</v>
      </c>
      <c r="C585" s="41" t="s">
        <v>345</v>
      </c>
      <c r="D585" s="42" t="s">
        <v>336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0"/>
    </row>
    <row r="586" spans="1:25" s="106" customFormat="1" outlineLevel="1" x14ac:dyDescent="0.2">
      <c r="A586" s="192">
        <v>810244</v>
      </c>
      <c r="B586" s="97">
        <v>810244</v>
      </c>
      <c r="C586" s="100" t="s">
        <v>180</v>
      </c>
      <c r="D586" s="101" t="s">
        <v>301</v>
      </c>
      <c r="E586" s="107">
        <v>11700.259999999998</v>
      </c>
      <c r="F586" s="108">
        <v>0</v>
      </c>
      <c r="G586" s="108">
        <v>0</v>
      </c>
      <c r="H586" s="109">
        <v>11700.259999999998</v>
      </c>
      <c r="I586" s="107">
        <v>11700.26</v>
      </c>
      <c r="J586" s="108">
        <v>0</v>
      </c>
      <c r="K586" s="108">
        <v>0</v>
      </c>
      <c r="L586" s="109">
        <v>11700.26</v>
      </c>
      <c r="M586" s="107">
        <v>34136.160000000003</v>
      </c>
      <c r="N586" s="108">
        <v>898.32</v>
      </c>
      <c r="O586" s="108">
        <v>1796.64</v>
      </c>
      <c r="P586" s="109">
        <v>36831.120000000003</v>
      </c>
      <c r="Q586" s="107">
        <v>95847.12999999999</v>
      </c>
      <c r="R586" s="108">
        <v>1872.94</v>
      </c>
      <c r="S586" s="108">
        <v>3745.89</v>
      </c>
      <c r="T586" s="109">
        <v>101465.95999999999</v>
      </c>
      <c r="U586" s="107">
        <v>153383.81</v>
      </c>
      <c r="V586" s="108">
        <v>2771.26</v>
      </c>
      <c r="W586" s="108">
        <v>5542.53</v>
      </c>
      <c r="X586" s="109">
        <v>161697.60000000001</v>
      </c>
    </row>
    <row r="587" spans="1:25" ht="13.5" outlineLevel="2" thickBot="1" x14ac:dyDescent="0.25">
      <c r="A587" s="193"/>
      <c r="B587" s="95">
        <v>810244</v>
      </c>
      <c r="C587" s="14" t="s">
        <v>311</v>
      </c>
      <c r="D587" s="35" t="s">
        <v>198</v>
      </c>
      <c r="E587" s="40">
        <v>11700.259999999998</v>
      </c>
      <c r="F587" s="6">
        <v>0</v>
      </c>
      <c r="G587" s="6">
        <v>0</v>
      </c>
      <c r="H587" s="38">
        <v>11700.259999999998</v>
      </c>
      <c r="I587" s="40">
        <v>11700.26</v>
      </c>
      <c r="J587" s="6">
        <v>0</v>
      </c>
      <c r="K587" s="6">
        <v>0</v>
      </c>
      <c r="L587" s="38">
        <v>11700.26</v>
      </c>
      <c r="M587" s="40">
        <v>34136.160000000003</v>
      </c>
      <c r="N587" s="6">
        <v>898.32</v>
      </c>
      <c r="O587" s="6">
        <v>1796.64</v>
      </c>
      <c r="P587" s="38">
        <v>36831.120000000003</v>
      </c>
      <c r="Q587" s="40">
        <v>95847.12999999999</v>
      </c>
      <c r="R587" s="6">
        <v>1872.94</v>
      </c>
      <c r="S587" s="6">
        <v>3745.89</v>
      </c>
      <c r="T587" s="38">
        <v>101465.95999999999</v>
      </c>
      <c r="U587" s="40">
        <v>153383.81</v>
      </c>
      <c r="V587" s="6">
        <v>2771.26</v>
      </c>
      <c r="W587" s="32">
        <v>5542.53</v>
      </c>
      <c r="X587" s="38">
        <v>161697.60000000001</v>
      </c>
      <c r="Y587" s="60"/>
    </row>
    <row r="588" spans="1:25" ht="13.5" hidden="1" outlineLevel="2" thickBot="1" x14ac:dyDescent="0.25">
      <c r="A588" s="193"/>
      <c r="B588" s="95">
        <v>810244</v>
      </c>
      <c r="C588" s="14" t="s">
        <v>312</v>
      </c>
      <c r="D588" s="35" t="s">
        <v>199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0"/>
    </row>
    <row r="589" spans="1:25" ht="13.5" hidden="1" outlineLevel="2" collapsed="1" thickBot="1" x14ac:dyDescent="0.25">
      <c r="A589" s="193"/>
      <c r="B589" s="95">
        <v>810244</v>
      </c>
      <c r="C589" s="14" t="s">
        <v>264</v>
      </c>
      <c r="D589" s="35" t="s">
        <v>200</v>
      </c>
      <c r="E589" s="37">
        <v>0</v>
      </c>
      <c r="F589" s="36">
        <v>0</v>
      </c>
      <c r="G589" s="36">
        <v>0</v>
      </c>
      <c r="H589" s="38">
        <v>0</v>
      </c>
      <c r="I589" s="37">
        <v>0</v>
      </c>
      <c r="J589" s="36">
        <v>0</v>
      </c>
      <c r="K589" s="36">
        <v>0</v>
      </c>
      <c r="L589" s="38">
        <v>0</v>
      </c>
      <c r="M589" s="37">
        <v>0</v>
      </c>
      <c r="N589" s="36">
        <v>0</v>
      </c>
      <c r="O589" s="36">
        <v>0</v>
      </c>
      <c r="P589" s="38">
        <v>0</v>
      </c>
      <c r="Q589" s="37">
        <v>0</v>
      </c>
      <c r="R589" s="36">
        <v>0</v>
      </c>
      <c r="S589" s="36">
        <v>0</v>
      </c>
      <c r="T589" s="38">
        <v>0</v>
      </c>
      <c r="U589" s="37">
        <v>0</v>
      </c>
      <c r="V589" s="36">
        <v>0</v>
      </c>
      <c r="W589" s="36">
        <v>0</v>
      </c>
      <c r="X589" s="38">
        <v>0</v>
      </c>
      <c r="Y589" s="65"/>
    </row>
    <row r="590" spans="1:25" ht="13.5" hidden="1" outlineLevel="3" thickBot="1" x14ac:dyDescent="0.25">
      <c r="A590" s="193"/>
      <c r="B590" s="95">
        <v>810244</v>
      </c>
      <c r="C590" s="39" t="s">
        <v>324</v>
      </c>
      <c r="D590" s="35" t="s">
        <v>330</v>
      </c>
      <c r="E590" s="40">
        <v>0</v>
      </c>
      <c r="F590" s="6">
        <v>0</v>
      </c>
      <c r="G590" s="6">
        <v>0</v>
      </c>
      <c r="H590" s="38">
        <v>0</v>
      </c>
      <c r="I590" s="40">
        <v>0</v>
      </c>
      <c r="J590" s="6">
        <v>0</v>
      </c>
      <c r="K590" s="6">
        <v>0</v>
      </c>
      <c r="L590" s="38">
        <v>0</v>
      </c>
      <c r="M590" s="40">
        <v>0</v>
      </c>
      <c r="N590" s="6">
        <v>0</v>
      </c>
      <c r="O590" s="6">
        <v>0</v>
      </c>
      <c r="P590" s="38">
        <v>0</v>
      </c>
      <c r="Q590" s="40">
        <v>0</v>
      </c>
      <c r="R590" s="6">
        <v>0</v>
      </c>
      <c r="S590" s="6">
        <v>0</v>
      </c>
      <c r="T590" s="38">
        <v>0</v>
      </c>
      <c r="U590" s="40">
        <v>0</v>
      </c>
      <c r="V590" s="6">
        <v>0</v>
      </c>
      <c r="W590" s="32">
        <v>0</v>
      </c>
      <c r="X590" s="38">
        <v>0</v>
      </c>
      <c r="Y590" s="60"/>
    </row>
    <row r="591" spans="1:25" ht="13.5" hidden="1" outlineLevel="3" thickBot="1" x14ac:dyDescent="0.25">
      <c r="A591" s="193"/>
      <c r="B591" s="95">
        <v>810244</v>
      </c>
      <c r="C591" s="39" t="s">
        <v>265</v>
      </c>
      <c r="D591" s="35" t="s">
        <v>331</v>
      </c>
      <c r="E591" s="40">
        <v>0</v>
      </c>
      <c r="F591" s="6">
        <v>0</v>
      </c>
      <c r="G591" s="6">
        <v>0</v>
      </c>
      <c r="H591" s="38">
        <v>0</v>
      </c>
      <c r="I591" s="40">
        <v>0</v>
      </c>
      <c r="J591" s="6">
        <v>0</v>
      </c>
      <c r="K591" s="6">
        <v>0</v>
      </c>
      <c r="L591" s="38">
        <v>0</v>
      </c>
      <c r="M591" s="40">
        <v>0</v>
      </c>
      <c r="N591" s="6">
        <v>0</v>
      </c>
      <c r="O591" s="6">
        <v>0</v>
      </c>
      <c r="P591" s="38">
        <v>0</v>
      </c>
      <c r="Q591" s="40">
        <v>0</v>
      </c>
      <c r="R591" s="6">
        <v>0</v>
      </c>
      <c r="S591" s="6">
        <v>0</v>
      </c>
      <c r="T591" s="38">
        <v>0</v>
      </c>
      <c r="U591" s="40">
        <v>0</v>
      </c>
      <c r="V591" s="6">
        <v>0</v>
      </c>
      <c r="W591" s="32">
        <v>0</v>
      </c>
      <c r="X591" s="38">
        <v>0</v>
      </c>
      <c r="Y591" s="60"/>
    </row>
    <row r="592" spans="1:25" ht="13.5" hidden="1" outlineLevel="3" thickBot="1" x14ac:dyDescent="0.25">
      <c r="A592" s="193"/>
      <c r="B592" s="95">
        <v>810244</v>
      </c>
      <c r="C592" s="39" t="s">
        <v>269</v>
      </c>
      <c r="D592" s="35" t="s">
        <v>332</v>
      </c>
      <c r="E592" s="40">
        <v>0</v>
      </c>
      <c r="F592" s="6">
        <v>0</v>
      </c>
      <c r="G592" s="6">
        <v>0</v>
      </c>
      <c r="H592" s="38">
        <v>0</v>
      </c>
      <c r="I592" s="40">
        <v>0</v>
      </c>
      <c r="J592" s="6">
        <v>0</v>
      </c>
      <c r="K592" s="6">
        <v>0</v>
      </c>
      <c r="L592" s="38">
        <v>0</v>
      </c>
      <c r="M592" s="40">
        <v>0</v>
      </c>
      <c r="N592" s="6">
        <v>0</v>
      </c>
      <c r="O592" s="6">
        <v>0</v>
      </c>
      <c r="P592" s="38">
        <v>0</v>
      </c>
      <c r="Q592" s="40">
        <v>0</v>
      </c>
      <c r="R592" s="6">
        <v>0</v>
      </c>
      <c r="S592" s="6">
        <v>0</v>
      </c>
      <c r="T592" s="38">
        <v>0</v>
      </c>
      <c r="U592" s="40">
        <v>0</v>
      </c>
      <c r="V592" s="6">
        <v>0</v>
      </c>
      <c r="W592" s="32">
        <v>0</v>
      </c>
      <c r="X592" s="38">
        <v>0</v>
      </c>
      <c r="Y592" s="60"/>
    </row>
    <row r="593" spans="1:25" ht="13.5" hidden="1" outlineLevel="3" thickBot="1" x14ac:dyDescent="0.25">
      <c r="A593" s="193"/>
      <c r="B593" s="95">
        <v>810244</v>
      </c>
      <c r="C593" s="39" t="s">
        <v>266</v>
      </c>
      <c r="D593" s="35" t="s">
        <v>333</v>
      </c>
      <c r="E593" s="40">
        <v>0</v>
      </c>
      <c r="F593" s="6">
        <v>0</v>
      </c>
      <c r="G593" s="6">
        <v>0</v>
      </c>
      <c r="H593" s="38">
        <v>0</v>
      </c>
      <c r="I593" s="40">
        <v>0</v>
      </c>
      <c r="J593" s="6">
        <v>0</v>
      </c>
      <c r="K593" s="6">
        <v>0</v>
      </c>
      <c r="L593" s="38">
        <v>0</v>
      </c>
      <c r="M593" s="40">
        <v>0</v>
      </c>
      <c r="N593" s="6">
        <v>0</v>
      </c>
      <c r="O593" s="6">
        <v>0</v>
      </c>
      <c r="P593" s="38">
        <v>0</v>
      </c>
      <c r="Q593" s="40">
        <v>0</v>
      </c>
      <c r="R593" s="6">
        <v>0</v>
      </c>
      <c r="S593" s="6">
        <v>0</v>
      </c>
      <c r="T593" s="38">
        <v>0</v>
      </c>
      <c r="U593" s="40">
        <v>0</v>
      </c>
      <c r="V593" s="6">
        <v>0</v>
      </c>
      <c r="W593" s="32">
        <v>0</v>
      </c>
      <c r="X593" s="38">
        <v>0</v>
      </c>
      <c r="Y593" s="60"/>
    </row>
    <row r="594" spans="1:25" ht="13.5" hidden="1" outlineLevel="3" thickBot="1" x14ac:dyDescent="0.25">
      <c r="A594" s="193"/>
      <c r="B594" s="95">
        <v>810244</v>
      </c>
      <c r="C594" s="39" t="s">
        <v>389</v>
      </c>
      <c r="D594" s="35" t="s">
        <v>334</v>
      </c>
      <c r="E594" s="40">
        <v>0</v>
      </c>
      <c r="F594" s="6">
        <v>0</v>
      </c>
      <c r="G594" s="6">
        <v>0</v>
      </c>
      <c r="H594" s="38">
        <v>0</v>
      </c>
      <c r="I594" s="40">
        <v>0</v>
      </c>
      <c r="J594" s="6">
        <v>0</v>
      </c>
      <c r="K594" s="6">
        <v>0</v>
      </c>
      <c r="L594" s="38">
        <v>0</v>
      </c>
      <c r="M594" s="40">
        <v>0</v>
      </c>
      <c r="N594" s="6">
        <v>0</v>
      </c>
      <c r="O594" s="6">
        <v>0</v>
      </c>
      <c r="P594" s="38">
        <v>0</v>
      </c>
      <c r="Q594" s="40">
        <v>0</v>
      </c>
      <c r="R594" s="6">
        <v>0</v>
      </c>
      <c r="S594" s="6">
        <v>0</v>
      </c>
      <c r="T594" s="38">
        <v>0</v>
      </c>
      <c r="U594" s="40">
        <v>0</v>
      </c>
      <c r="V594" s="6">
        <v>0</v>
      </c>
      <c r="W594" s="32">
        <v>0</v>
      </c>
      <c r="X594" s="38">
        <v>0</v>
      </c>
      <c r="Y594" s="60"/>
    </row>
    <row r="595" spans="1:25" ht="13.5" hidden="1" outlineLevel="3" thickBot="1" x14ac:dyDescent="0.25">
      <c r="A595" s="193"/>
      <c r="B595" s="95">
        <v>810244</v>
      </c>
      <c r="C595" s="57" t="s">
        <v>369</v>
      </c>
      <c r="D595" s="35" t="s">
        <v>335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0"/>
    </row>
    <row r="596" spans="1:25" ht="13.5" hidden="1" outlineLevel="3" thickBot="1" x14ac:dyDescent="0.25">
      <c r="A596" s="210"/>
      <c r="B596" s="96">
        <v>810244</v>
      </c>
      <c r="C596" s="41" t="s">
        <v>345</v>
      </c>
      <c r="D596" s="42" t="s">
        <v>336</v>
      </c>
      <c r="E596" s="45">
        <v>0</v>
      </c>
      <c r="F596" s="46">
        <v>0</v>
      </c>
      <c r="G596" s="46">
        <v>0</v>
      </c>
      <c r="H596" s="44">
        <v>0</v>
      </c>
      <c r="I596" s="45">
        <v>0</v>
      </c>
      <c r="J596" s="46">
        <v>0</v>
      </c>
      <c r="K596" s="46">
        <v>0</v>
      </c>
      <c r="L596" s="44">
        <v>0</v>
      </c>
      <c r="M596" s="45">
        <v>0</v>
      </c>
      <c r="N596" s="46">
        <v>0</v>
      </c>
      <c r="O596" s="46">
        <v>0</v>
      </c>
      <c r="P596" s="44">
        <v>0</v>
      </c>
      <c r="Q596" s="45">
        <v>0</v>
      </c>
      <c r="R596" s="46">
        <v>0</v>
      </c>
      <c r="S596" s="46">
        <v>0</v>
      </c>
      <c r="T596" s="44">
        <v>0</v>
      </c>
      <c r="U596" s="45">
        <v>0</v>
      </c>
      <c r="V596" s="46">
        <v>0</v>
      </c>
      <c r="W596" s="43">
        <v>0</v>
      </c>
      <c r="X596" s="44">
        <v>0</v>
      </c>
      <c r="Y596" s="60"/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301</v>
      </c>
      <c r="E597" s="107">
        <v>129823.57999999999</v>
      </c>
      <c r="F597" s="108">
        <v>0</v>
      </c>
      <c r="G597" s="108">
        <v>0</v>
      </c>
      <c r="H597" s="109">
        <v>129823.57999999999</v>
      </c>
      <c r="I597" s="107">
        <v>322356.11</v>
      </c>
      <c r="J597" s="108">
        <v>0</v>
      </c>
      <c r="K597" s="108">
        <v>0</v>
      </c>
      <c r="L597" s="109">
        <v>322356.11</v>
      </c>
      <c r="M597" s="107">
        <v>195716.57</v>
      </c>
      <c r="N597" s="108">
        <v>0</v>
      </c>
      <c r="O597" s="108">
        <v>0</v>
      </c>
      <c r="P597" s="109">
        <v>195716.57</v>
      </c>
      <c r="Q597" s="107">
        <v>195716.56</v>
      </c>
      <c r="R597" s="108">
        <v>0</v>
      </c>
      <c r="S597" s="108">
        <v>0</v>
      </c>
      <c r="T597" s="109">
        <v>195716.56</v>
      </c>
      <c r="U597" s="107">
        <v>843612.82000000007</v>
      </c>
      <c r="V597" s="108">
        <v>0</v>
      </c>
      <c r="W597" s="108">
        <v>0</v>
      </c>
      <c r="X597" s="109">
        <v>843612.82000000007</v>
      </c>
    </row>
    <row r="598" spans="1:25" hidden="1" outlineLevel="2" x14ac:dyDescent="0.2">
      <c r="A598" s="195"/>
      <c r="B598" s="95">
        <v>810311</v>
      </c>
      <c r="C598" s="14" t="s">
        <v>311</v>
      </c>
      <c r="D598" s="35" t="s">
        <v>198</v>
      </c>
      <c r="E598" s="40">
        <v>0</v>
      </c>
      <c r="F598" s="6">
        <v>0</v>
      </c>
      <c r="G598" s="6">
        <v>0</v>
      </c>
      <c r="H598" s="38">
        <v>0</v>
      </c>
      <c r="I598" s="40">
        <v>0</v>
      </c>
      <c r="J598" s="6">
        <v>0</v>
      </c>
      <c r="K598" s="6">
        <v>0</v>
      </c>
      <c r="L598" s="38">
        <v>0</v>
      </c>
      <c r="M598" s="40">
        <v>0</v>
      </c>
      <c r="N598" s="6">
        <v>0</v>
      </c>
      <c r="O598" s="6">
        <v>0</v>
      </c>
      <c r="P598" s="38">
        <v>0</v>
      </c>
      <c r="Q598" s="40">
        <v>0</v>
      </c>
      <c r="R598" s="6">
        <v>0</v>
      </c>
      <c r="S598" s="6">
        <v>0</v>
      </c>
      <c r="T598" s="38">
        <v>0</v>
      </c>
      <c r="U598" s="40">
        <v>0</v>
      </c>
      <c r="V598" s="6">
        <v>0</v>
      </c>
      <c r="W598" s="32">
        <v>0</v>
      </c>
      <c r="X598" s="38">
        <v>0</v>
      </c>
      <c r="Y598" s="60"/>
    </row>
    <row r="599" spans="1:25" ht="13.5" outlineLevel="2" thickBot="1" x14ac:dyDescent="0.25">
      <c r="A599" s="195"/>
      <c r="B599" s="95">
        <v>810311</v>
      </c>
      <c r="C599" s="14" t="s">
        <v>312</v>
      </c>
      <c r="D599" s="35" t="s">
        <v>199</v>
      </c>
      <c r="E599" s="40">
        <v>129823.57999999999</v>
      </c>
      <c r="F599" s="6">
        <v>0</v>
      </c>
      <c r="G599" s="6">
        <v>0</v>
      </c>
      <c r="H599" s="38">
        <v>129823.57999999999</v>
      </c>
      <c r="I599" s="40">
        <v>322356.11</v>
      </c>
      <c r="J599" s="6">
        <v>0</v>
      </c>
      <c r="K599" s="6">
        <v>0</v>
      </c>
      <c r="L599" s="38">
        <v>322356.11</v>
      </c>
      <c r="M599" s="40">
        <v>195716.57</v>
      </c>
      <c r="N599" s="6">
        <v>0</v>
      </c>
      <c r="O599" s="6">
        <v>0</v>
      </c>
      <c r="P599" s="38">
        <v>195716.57</v>
      </c>
      <c r="Q599" s="40">
        <v>195716.56</v>
      </c>
      <c r="R599" s="6">
        <v>0</v>
      </c>
      <c r="S599" s="6">
        <v>0</v>
      </c>
      <c r="T599" s="38">
        <v>195716.56</v>
      </c>
      <c r="U599" s="40">
        <v>843612.82000000007</v>
      </c>
      <c r="V599" s="6">
        <v>0</v>
      </c>
      <c r="W599" s="32">
        <v>0</v>
      </c>
      <c r="X599" s="38">
        <v>843612.82000000007</v>
      </c>
      <c r="Y599" s="60"/>
    </row>
    <row r="600" spans="1:25" ht="13.5" hidden="1" outlineLevel="2" collapsed="1" thickBot="1" x14ac:dyDescent="0.25">
      <c r="A600" s="195"/>
      <c r="B600" s="95">
        <v>810311</v>
      </c>
      <c r="C600" s="14" t="s">
        <v>264</v>
      </c>
      <c r="D600" s="35" t="s">
        <v>200</v>
      </c>
      <c r="E600" s="37">
        <v>0</v>
      </c>
      <c r="F600" s="36">
        <v>0</v>
      </c>
      <c r="G600" s="36">
        <v>0</v>
      </c>
      <c r="H600" s="38">
        <v>0</v>
      </c>
      <c r="I600" s="37">
        <v>0</v>
      </c>
      <c r="J600" s="36">
        <v>0</v>
      </c>
      <c r="K600" s="36">
        <v>0</v>
      </c>
      <c r="L600" s="38">
        <v>0</v>
      </c>
      <c r="M600" s="37">
        <v>0</v>
      </c>
      <c r="N600" s="36">
        <v>0</v>
      </c>
      <c r="O600" s="36">
        <v>0</v>
      </c>
      <c r="P600" s="38">
        <v>0</v>
      </c>
      <c r="Q600" s="37">
        <v>0</v>
      </c>
      <c r="R600" s="36">
        <v>0</v>
      </c>
      <c r="S600" s="36">
        <v>0</v>
      </c>
      <c r="T600" s="38">
        <v>0</v>
      </c>
      <c r="U600" s="37">
        <v>0</v>
      </c>
      <c r="V600" s="36">
        <v>0</v>
      </c>
      <c r="W600" s="36">
        <v>0</v>
      </c>
      <c r="X600" s="38">
        <v>0</v>
      </c>
      <c r="Y600" s="65"/>
    </row>
    <row r="601" spans="1:25" ht="13.5" hidden="1" outlineLevel="3" thickBot="1" x14ac:dyDescent="0.25">
      <c r="A601" s="195"/>
      <c r="B601" s="95">
        <v>810311</v>
      </c>
      <c r="C601" s="39" t="s">
        <v>324</v>
      </c>
      <c r="D601" s="35" t="s">
        <v>330</v>
      </c>
      <c r="E601" s="40">
        <v>0</v>
      </c>
      <c r="F601" s="6">
        <v>0</v>
      </c>
      <c r="G601" s="6">
        <v>0</v>
      </c>
      <c r="H601" s="38">
        <v>0</v>
      </c>
      <c r="I601" s="40">
        <v>0</v>
      </c>
      <c r="J601" s="6">
        <v>0</v>
      </c>
      <c r="K601" s="6">
        <v>0</v>
      </c>
      <c r="L601" s="38">
        <v>0</v>
      </c>
      <c r="M601" s="40">
        <v>0</v>
      </c>
      <c r="N601" s="6">
        <v>0</v>
      </c>
      <c r="O601" s="6">
        <v>0</v>
      </c>
      <c r="P601" s="38">
        <v>0</v>
      </c>
      <c r="Q601" s="40">
        <v>0</v>
      </c>
      <c r="R601" s="6">
        <v>0</v>
      </c>
      <c r="S601" s="6">
        <v>0</v>
      </c>
      <c r="T601" s="38">
        <v>0</v>
      </c>
      <c r="U601" s="40">
        <v>0</v>
      </c>
      <c r="V601" s="6">
        <v>0</v>
      </c>
      <c r="W601" s="32">
        <v>0</v>
      </c>
      <c r="X601" s="38">
        <v>0</v>
      </c>
      <c r="Y601" s="60"/>
    </row>
    <row r="602" spans="1:25" ht="13.5" hidden="1" outlineLevel="3" thickBot="1" x14ac:dyDescent="0.25">
      <c r="A602" s="195"/>
      <c r="B602" s="95">
        <v>810311</v>
      </c>
      <c r="C602" s="39" t="s">
        <v>265</v>
      </c>
      <c r="D602" s="35" t="s">
        <v>331</v>
      </c>
      <c r="E602" s="40">
        <v>0</v>
      </c>
      <c r="F602" s="6">
        <v>0</v>
      </c>
      <c r="G602" s="6">
        <v>0</v>
      </c>
      <c r="H602" s="38">
        <v>0</v>
      </c>
      <c r="I602" s="40">
        <v>0</v>
      </c>
      <c r="J602" s="6">
        <v>0</v>
      </c>
      <c r="K602" s="6">
        <v>0</v>
      </c>
      <c r="L602" s="38">
        <v>0</v>
      </c>
      <c r="M602" s="40">
        <v>0</v>
      </c>
      <c r="N602" s="6">
        <v>0</v>
      </c>
      <c r="O602" s="6">
        <v>0</v>
      </c>
      <c r="P602" s="38">
        <v>0</v>
      </c>
      <c r="Q602" s="40">
        <v>0</v>
      </c>
      <c r="R602" s="6">
        <v>0</v>
      </c>
      <c r="S602" s="6">
        <v>0</v>
      </c>
      <c r="T602" s="38">
        <v>0</v>
      </c>
      <c r="U602" s="40">
        <v>0</v>
      </c>
      <c r="V602" s="6">
        <v>0</v>
      </c>
      <c r="W602" s="32">
        <v>0</v>
      </c>
      <c r="X602" s="38">
        <v>0</v>
      </c>
      <c r="Y602" s="60"/>
    </row>
    <row r="603" spans="1:25" ht="13.5" hidden="1" outlineLevel="3" thickBot="1" x14ac:dyDescent="0.25">
      <c r="A603" s="195"/>
      <c r="B603" s="95">
        <v>810311</v>
      </c>
      <c r="C603" s="39" t="s">
        <v>269</v>
      </c>
      <c r="D603" s="35" t="s">
        <v>332</v>
      </c>
      <c r="E603" s="40">
        <v>0</v>
      </c>
      <c r="F603" s="6">
        <v>0</v>
      </c>
      <c r="G603" s="6">
        <v>0</v>
      </c>
      <c r="H603" s="38">
        <v>0</v>
      </c>
      <c r="I603" s="40">
        <v>0</v>
      </c>
      <c r="J603" s="6">
        <v>0</v>
      </c>
      <c r="K603" s="6">
        <v>0</v>
      </c>
      <c r="L603" s="38">
        <v>0</v>
      </c>
      <c r="M603" s="40">
        <v>0</v>
      </c>
      <c r="N603" s="6">
        <v>0</v>
      </c>
      <c r="O603" s="6">
        <v>0</v>
      </c>
      <c r="P603" s="38">
        <v>0</v>
      </c>
      <c r="Q603" s="40">
        <v>0</v>
      </c>
      <c r="R603" s="6">
        <v>0</v>
      </c>
      <c r="S603" s="6">
        <v>0</v>
      </c>
      <c r="T603" s="38">
        <v>0</v>
      </c>
      <c r="U603" s="40">
        <v>0</v>
      </c>
      <c r="V603" s="6">
        <v>0</v>
      </c>
      <c r="W603" s="32">
        <v>0</v>
      </c>
      <c r="X603" s="38">
        <v>0</v>
      </c>
      <c r="Y603" s="60"/>
    </row>
    <row r="604" spans="1:25" ht="13.5" hidden="1" outlineLevel="3" thickBot="1" x14ac:dyDescent="0.25">
      <c r="A604" s="195"/>
      <c r="B604" s="95">
        <v>810311</v>
      </c>
      <c r="C604" s="39" t="s">
        <v>266</v>
      </c>
      <c r="D604" s="35" t="s">
        <v>333</v>
      </c>
      <c r="E604" s="40">
        <v>0</v>
      </c>
      <c r="F604" s="6">
        <v>0</v>
      </c>
      <c r="G604" s="6">
        <v>0</v>
      </c>
      <c r="H604" s="38">
        <v>0</v>
      </c>
      <c r="I604" s="40">
        <v>0</v>
      </c>
      <c r="J604" s="6">
        <v>0</v>
      </c>
      <c r="K604" s="6">
        <v>0</v>
      </c>
      <c r="L604" s="38">
        <v>0</v>
      </c>
      <c r="M604" s="40">
        <v>0</v>
      </c>
      <c r="N604" s="6">
        <v>0</v>
      </c>
      <c r="O604" s="6">
        <v>0</v>
      </c>
      <c r="P604" s="38">
        <v>0</v>
      </c>
      <c r="Q604" s="40">
        <v>0</v>
      </c>
      <c r="R604" s="6">
        <v>0</v>
      </c>
      <c r="S604" s="6">
        <v>0</v>
      </c>
      <c r="T604" s="38">
        <v>0</v>
      </c>
      <c r="U604" s="40">
        <v>0</v>
      </c>
      <c r="V604" s="6">
        <v>0</v>
      </c>
      <c r="W604" s="32">
        <v>0</v>
      </c>
      <c r="X604" s="38">
        <v>0</v>
      </c>
      <c r="Y604" s="60"/>
    </row>
    <row r="605" spans="1:25" ht="13.5" hidden="1" outlineLevel="3" thickBot="1" x14ac:dyDescent="0.25">
      <c r="A605" s="195"/>
      <c r="B605" s="95">
        <v>810311</v>
      </c>
      <c r="C605" s="39" t="s">
        <v>389</v>
      </c>
      <c r="D605" s="35" t="s">
        <v>334</v>
      </c>
      <c r="E605" s="40">
        <v>0</v>
      </c>
      <c r="F605" s="6">
        <v>0</v>
      </c>
      <c r="G605" s="6">
        <v>0</v>
      </c>
      <c r="H605" s="38">
        <v>0</v>
      </c>
      <c r="I605" s="40">
        <v>0</v>
      </c>
      <c r="J605" s="6">
        <v>0</v>
      </c>
      <c r="K605" s="6">
        <v>0</v>
      </c>
      <c r="L605" s="38">
        <v>0</v>
      </c>
      <c r="M605" s="40">
        <v>0</v>
      </c>
      <c r="N605" s="6">
        <v>0</v>
      </c>
      <c r="O605" s="6">
        <v>0</v>
      </c>
      <c r="P605" s="38">
        <v>0</v>
      </c>
      <c r="Q605" s="40">
        <v>0</v>
      </c>
      <c r="R605" s="6">
        <v>0</v>
      </c>
      <c r="S605" s="6">
        <v>0</v>
      </c>
      <c r="T605" s="38">
        <v>0</v>
      </c>
      <c r="U605" s="40">
        <v>0</v>
      </c>
      <c r="V605" s="6">
        <v>0</v>
      </c>
      <c r="W605" s="32">
        <v>0</v>
      </c>
      <c r="X605" s="38">
        <v>0</v>
      </c>
      <c r="Y605" s="60"/>
    </row>
    <row r="606" spans="1:25" ht="13.5" hidden="1" outlineLevel="3" thickBot="1" x14ac:dyDescent="0.25">
      <c r="A606" s="211"/>
      <c r="B606" s="95">
        <v>810311</v>
      </c>
      <c r="C606" s="39" t="s">
        <v>369</v>
      </c>
      <c r="D606" s="35" t="s">
        <v>335</v>
      </c>
      <c r="E606" s="40">
        <v>0</v>
      </c>
      <c r="F606" s="6">
        <v>0</v>
      </c>
      <c r="G606" s="6">
        <v>0</v>
      </c>
      <c r="H606" s="38">
        <v>0</v>
      </c>
      <c r="I606" s="40">
        <v>0</v>
      </c>
      <c r="J606" s="6">
        <v>0</v>
      </c>
      <c r="K606" s="6">
        <v>0</v>
      </c>
      <c r="L606" s="38">
        <v>0</v>
      </c>
      <c r="M606" s="40">
        <v>0</v>
      </c>
      <c r="N606" s="6">
        <v>0</v>
      </c>
      <c r="O606" s="6">
        <v>0</v>
      </c>
      <c r="P606" s="38">
        <v>0</v>
      </c>
      <c r="Q606" s="40">
        <v>0</v>
      </c>
      <c r="R606" s="6">
        <v>0</v>
      </c>
      <c r="S606" s="6">
        <v>0</v>
      </c>
      <c r="T606" s="38">
        <v>0</v>
      </c>
      <c r="U606" s="40">
        <v>0</v>
      </c>
      <c r="V606" s="6">
        <v>0</v>
      </c>
      <c r="W606" s="32">
        <v>0</v>
      </c>
      <c r="X606" s="38">
        <v>0</v>
      </c>
      <c r="Y606" s="60"/>
    </row>
    <row r="607" spans="1:25" ht="13.5" hidden="1" outlineLevel="3" thickBot="1" x14ac:dyDescent="0.25">
      <c r="A607" s="212"/>
      <c r="B607" s="96">
        <v>810311</v>
      </c>
      <c r="C607" s="41" t="s">
        <v>345</v>
      </c>
      <c r="D607" s="42" t="s">
        <v>336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0"/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181</v>
      </c>
      <c r="D608" s="101" t="s">
        <v>301</v>
      </c>
      <c r="E608" s="107">
        <v>0</v>
      </c>
      <c r="F608" s="108">
        <v>0</v>
      </c>
      <c r="G608" s="108">
        <v>0</v>
      </c>
      <c r="H608" s="109">
        <v>0</v>
      </c>
      <c r="I608" s="107">
        <v>0</v>
      </c>
      <c r="J608" s="108">
        <v>0</v>
      </c>
      <c r="K608" s="108">
        <v>0</v>
      </c>
      <c r="L608" s="109">
        <v>0</v>
      </c>
      <c r="M608" s="107">
        <v>0</v>
      </c>
      <c r="N608" s="108">
        <v>0</v>
      </c>
      <c r="O608" s="108">
        <v>0</v>
      </c>
      <c r="P608" s="109">
        <v>0</v>
      </c>
      <c r="Q608" s="107">
        <v>0</v>
      </c>
      <c r="R608" s="108">
        <v>0</v>
      </c>
      <c r="S608" s="108">
        <v>0</v>
      </c>
      <c r="T608" s="109">
        <v>0</v>
      </c>
      <c r="U608" s="107">
        <v>0</v>
      </c>
      <c r="V608" s="108">
        <v>0</v>
      </c>
      <c r="W608" s="108">
        <v>0</v>
      </c>
      <c r="X608" s="109">
        <v>0</v>
      </c>
    </row>
    <row r="609" spans="1:25" ht="13.5" hidden="1" outlineLevel="2" thickBot="1" x14ac:dyDescent="0.25">
      <c r="A609" s="195"/>
      <c r="B609" s="95">
        <v>810316</v>
      </c>
      <c r="C609" s="14" t="s">
        <v>311</v>
      </c>
      <c r="D609" s="35" t="s">
        <v>198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0"/>
    </row>
    <row r="610" spans="1:25" ht="13.5" hidden="1" outlineLevel="2" thickBot="1" x14ac:dyDescent="0.25">
      <c r="A610" s="195"/>
      <c r="B610" s="95">
        <v>810316</v>
      </c>
      <c r="C610" s="14" t="s">
        <v>312</v>
      </c>
      <c r="D610" s="35" t="s">
        <v>199</v>
      </c>
      <c r="E610" s="40">
        <v>0</v>
      </c>
      <c r="F610" s="6">
        <v>0</v>
      </c>
      <c r="G610" s="6">
        <v>0</v>
      </c>
      <c r="H610" s="38">
        <v>0</v>
      </c>
      <c r="I610" s="40">
        <v>0</v>
      </c>
      <c r="J610" s="6">
        <v>0</v>
      </c>
      <c r="K610" s="6">
        <v>0</v>
      </c>
      <c r="L610" s="38">
        <v>0</v>
      </c>
      <c r="M610" s="40">
        <v>0</v>
      </c>
      <c r="N610" s="6">
        <v>0</v>
      </c>
      <c r="O610" s="6">
        <v>0</v>
      </c>
      <c r="P610" s="38">
        <v>0</v>
      </c>
      <c r="Q610" s="40">
        <v>0</v>
      </c>
      <c r="R610" s="6">
        <v>0</v>
      </c>
      <c r="S610" s="6">
        <v>0</v>
      </c>
      <c r="T610" s="38">
        <v>0</v>
      </c>
      <c r="U610" s="40">
        <v>0</v>
      </c>
      <c r="V610" s="6">
        <v>0</v>
      </c>
      <c r="W610" s="32">
        <v>0</v>
      </c>
      <c r="X610" s="38">
        <v>0</v>
      </c>
      <c r="Y610" s="60"/>
    </row>
    <row r="611" spans="1:25" ht="13.5" hidden="1" outlineLevel="2" thickBot="1" x14ac:dyDescent="0.25">
      <c r="A611" s="195"/>
      <c r="B611" s="95">
        <v>810316</v>
      </c>
      <c r="C611" s="14" t="s">
        <v>264</v>
      </c>
      <c r="D611" s="35" t="s">
        <v>200</v>
      </c>
      <c r="E611" s="37">
        <v>0</v>
      </c>
      <c r="F611" s="36">
        <v>0</v>
      </c>
      <c r="G611" s="36">
        <v>0</v>
      </c>
      <c r="H611" s="38">
        <v>0</v>
      </c>
      <c r="I611" s="37">
        <v>0</v>
      </c>
      <c r="J611" s="36">
        <v>0</v>
      </c>
      <c r="K611" s="36">
        <v>0</v>
      </c>
      <c r="L611" s="38">
        <v>0</v>
      </c>
      <c r="M611" s="37">
        <v>0</v>
      </c>
      <c r="N611" s="36">
        <v>0</v>
      </c>
      <c r="O611" s="36">
        <v>0</v>
      </c>
      <c r="P611" s="38">
        <v>0</v>
      </c>
      <c r="Q611" s="37">
        <v>0</v>
      </c>
      <c r="R611" s="36">
        <v>0</v>
      </c>
      <c r="S611" s="36">
        <v>0</v>
      </c>
      <c r="T611" s="38">
        <v>0</v>
      </c>
      <c r="U611" s="37">
        <v>0</v>
      </c>
      <c r="V611" s="36">
        <v>0</v>
      </c>
      <c r="W611" s="36">
        <v>0</v>
      </c>
      <c r="X611" s="38">
        <v>0</v>
      </c>
      <c r="Y611" s="65"/>
    </row>
    <row r="612" spans="1:25" ht="13.5" hidden="1" outlineLevel="3" thickBot="1" x14ac:dyDescent="0.25">
      <c r="A612" s="195"/>
      <c r="B612" s="95">
        <v>810316</v>
      </c>
      <c r="C612" s="39" t="s">
        <v>324</v>
      </c>
      <c r="D612" s="35" t="s">
        <v>330</v>
      </c>
      <c r="E612" s="40">
        <v>0</v>
      </c>
      <c r="F612" s="6">
        <v>0</v>
      </c>
      <c r="G612" s="6">
        <v>0</v>
      </c>
      <c r="H612" s="38">
        <v>0</v>
      </c>
      <c r="I612" s="40">
        <v>0</v>
      </c>
      <c r="J612" s="6">
        <v>0</v>
      </c>
      <c r="K612" s="6">
        <v>0</v>
      </c>
      <c r="L612" s="38">
        <v>0</v>
      </c>
      <c r="M612" s="40">
        <v>0</v>
      </c>
      <c r="N612" s="6">
        <v>0</v>
      </c>
      <c r="O612" s="6">
        <v>0</v>
      </c>
      <c r="P612" s="38">
        <v>0</v>
      </c>
      <c r="Q612" s="40">
        <v>0</v>
      </c>
      <c r="R612" s="6">
        <v>0</v>
      </c>
      <c r="S612" s="6">
        <v>0</v>
      </c>
      <c r="T612" s="38">
        <v>0</v>
      </c>
      <c r="U612" s="40">
        <v>0</v>
      </c>
      <c r="V612" s="6">
        <v>0</v>
      </c>
      <c r="W612" s="32">
        <v>0</v>
      </c>
      <c r="X612" s="38">
        <v>0</v>
      </c>
      <c r="Y612" s="60"/>
    </row>
    <row r="613" spans="1:25" ht="13.5" hidden="1" outlineLevel="3" thickBot="1" x14ac:dyDescent="0.25">
      <c r="A613" s="195"/>
      <c r="B613" s="95">
        <v>810316</v>
      </c>
      <c r="C613" s="39" t="s">
        <v>265</v>
      </c>
      <c r="D613" s="35" t="s">
        <v>331</v>
      </c>
      <c r="E613" s="40">
        <v>0</v>
      </c>
      <c r="F613" s="6">
        <v>0</v>
      </c>
      <c r="G613" s="6">
        <v>0</v>
      </c>
      <c r="H613" s="38">
        <v>0</v>
      </c>
      <c r="I613" s="40">
        <v>0</v>
      </c>
      <c r="J613" s="6">
        <v>0</v>
      </c>
      <c r="K613" s="6">
        <v>0</v>
      </c>
      <c r="L613" s="38">
        <v>0</v>
      </c>
      <c r="M613" s="40">
        <v>0</v>
      </c>
      <c r="N613" s="6">
        <v>0</v>
      </c>
      <c r="O613" s="6">
        <v>0</v>
      </c>
      <c r="P613" s="38">
        <v>0</v>
      </c>
      <c r="Q613" s="40">
        <v>0</v>
      </c>
      <c r="R613" s="6">
        <v>0</v>
      </c>
      <c r="S613" s="6">
        <v>0</v>
      </c>
      <c r="T613" s="38">
        <v>0</v>
      </c>
      <c r="U613" s="40">
        <v>0</v>
      </c>
      <c r="V613" s="6">
        <v>0</v>
      </c>
      <c r="W613" s="32">
        <v>0</v>
      </c>
      <c r="X613" s="38">
        <v>0</v>
      </c>
      <c r="Y613" s="60"/>
    </row>
    <row r="614" spans="1:25" ht="13.5" hidden="1" outlineLevel="3" thickBot="1" x14ac:dyDescent="0.25">
      <c r="A614" s="195"/>
      <c r="B614" s="95">
        <v>810316</v>
      </c>
      <c r="C614" s="39" t="s">
        <v>269</v>
      </c>
      <c r="D614" s="35" t="s">
        <v>332</v>
      </c>
      <c r="E614" s="40">
        <v>0</v>
      </c>
      <c r="F614" s="6">
        <v>0</v>
      </c>
      <c r="G614" s="6">
        <v>0</v>
      </c>
      <c r="H614" s="38">
        <v>0</v>
      </c>
      <c r="I614" s="40">
        <v>0</v>
      </c>
      <c r="J614" s="6">
        <v>0</v>
      </c>
      <c r="K614" s="6">
        <v>0</v>
      </c>
      <c r="L614" s="38">
        <v>0</v>
      </c>
      <c r="M614" s="40">
        <v>0</v>
      </c>
      <c r="N614" s="6">
        <v>0</v>
      </c>
      <c r="O614" s="6">
        <v>0</v>
      </c>
      <c r="P614" s="38">
        <v>0</v>
      </c>
      <c r="Q614" s="40">
        <v>0</v>
      </c>
      <c r="R614" s="6">
        <v>0</v>
      </c>
      <c r="S614" s="6">
        <v>0</v>
      </c>
      <c r="T614" s="38">
        <v>0</v>
      </c>
      <c r="U614" s="40">
        <v>0</v>
      </c>
      <c r="V614" s="6">
        <v>0</v>
      </c>
      <c r="W614" s="32">
        <v>0</v>
      </c>
      <c r="X614" s="38">
        <v>0</v>
      </c>
      <c r="Y614" s="60"/>
    </row>
    <row r="615" spans="1:25" ht="13.5" hidden="1" outlineLevel="3" thickBot="1" x14ac:dyDescent="0.25">
      <c r="A615" s="195"/>
      <c r="B615" s="95">
        <v>810316</v>
      </c>
      <c r="C615" s="39" t="s">
        <v>266</v>
      </c>
      <c r="D615" s="35" t="s">
        <v>333</v>
      </c>
      <c r="E615" s="40">
        <v>0</v>
      </c>
      <c r="F615" s="6">
        <v>0</v>
      </c>
      <c r="G615" s="6">
        <v>0</v>
      </c>
      <c r="H615" s="38">
        <v>0</v>
      </c>
      <c r="I615" s="40">
        <v>0</v>
      </c>
      <c r="J615" s="6">
        <v>0</v>
      </c>
      <c r="K615" s="6">
        <v>0</v>
      </c>
      <c r="L615" s="38">
        <v>0</v>
      </c>
      <c r="M615" s="40">
        <v>0</v>
      </c>
      <c r="N615" s="6">
        <v>0</v>
      </c>
      <c r="O615" s="6">
        <v>0</v>
      </c>
      <c r="P615" s="38">
        <v>0</v>
      </c>
      <c r="Q615" s="40">
        <v>0</v>
      </c>
      <c r="R615" s="6">
        <v>0</v>
      </c>
      <c r="S615" s="6">
        <v>0</v>
      </c>
      <c r="T615" s="38">
        <v>0</v>
      </c>
      <c r="U615" s="40">
        <v>0</v>
      </c>
      <c r="V615" s="6">
        <v>0</v>
      </c>
      <c r="W615" s="32">
        <v>0</v>
      </c>
      <c r="X615" s="38">
        <v>0</v>
      </c>
      <c r="Y615" s="60"/>
    </row>
    <row r="616" spans="1:25" ht="13.5" hidden="1" outlineLevel="3" thickBot="1" x14ac:dyDescent="0.25">
      <c r="A616" s="195"/>
      <c r="B616" s="95">
        <v>810316</v>
      </c>
      <c r="C616" s="39" t="s">
        <v>389</v>
      </c>
      <c r="D616" s="35" t="s">
        <v>334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0"/>
    </row>
    <row r="617" spans="1:25" ht="13.5" hidden="1" outlineLevel="3" thickBot="1" x14ac:dyDescent="0.25">
      <c r="A617" s="211"/>
      <c r="B617" s="95">
        <v>810316</v>
      </c>
      <c r="C617" s="39" t="s">
        <v>369</v>
      </c>
      <c r="D617" s="35" t="s">
        <v>335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0"/>
    </row>
    <row r="618" spans="1:25" ht="13.5" hidden="1" outlineLevel="3" thickBot="1" x14ac:dyDescent="0.25">
      <c r="A618" s="212"/>
      <c r="B618" s="96">
        <v>810316</v>
      </c>
      <c r="C618" s="41" t="s">
        <v>345</v>
      </c>
      <c r="D618" s="42" t="s">
        <v>336</v>
      </c>
      <c r="E618" s="45">
        <v>0</v>
      </c>
      <c r="F618" s="46">
        <v>0</v>
      </c>
      <c r="G618" s="46">
        <v>0</v>
      </c>
      <c r="H618" s="44">
        <v>0</v>
      </c>
      <c r="I618" s="45">
        <v>0</v>
      </c>
      <c r="J618" s="46">
        <v>0</v>
      </c>
      <c r="K618" s="46">
        <v>0</v>
      </c>
      <c r="L618" s="44">
        <v>0</v>
      </c>
      <c r="M618" s="45">
        <v>0</v>
      </c>
      <c r="N618" s="46">
        <v>0</v>
      </c>
      <c r="O618" s="46">
        <v>0</v>
      </c>
      <c r="P618" s="44">
        <v>0</v>
      </c>
      <c r="Q618" s="45">
        <v>0</v>
      </c>
      <c r="R618" s="46">
        <v>0</v>
      </c>
      <c r="S618" s="46">
        <v>0</v>
      </c>
      <c r="T618" s="44">
        <v>0</v>
      </c>
      <c r="U618" s="45">
        <v>0</v>
      </c>
      <c r="V618" s="46">
        <v>0</v>
      </c>
      <c r="W618" s="43">
        <v>0</v>
      </c>
      <c r="X618" s="44">
        <v>0</v>
      </c>
      <c r="Y618" s="60"/>
    </row>
    <row r="619" spans="1:25" s="106" customFormat="1" outlineLevel="1" x14ac:dyDescent="0.2">
      <c r="A619" s="194">
        <v>810331</v>
      </c>
      <c r="B619" s="97">
        <v>810331</v>
      </c>
      <c r="C619" s="100" t="s">
        <v>215</v>
      </c>
      <c r="D619" s="101" t="s">
        <v>301</v>
      </c>
      <c r="E619" s="107">
        <v>157102.71999999997</v>
      </c>
      <c r="F619" s="108">
        <v>0</v>
      </c>
      <c r="G619" s="108">
        <v>0</v>
      </c>
      <c r="H619" s="109">
        <v>157102.71999999997</v>
      </c>
      <c r="I619" s="107">
        <v>13720.96</v>
      </c>
      <c r="J619" s="108">
        <v>0</v>
      </c>
      <c r="K619" s="108">
        <v>0</v>
      </c>
      <c r="L619" s="109">
        <v>13720.96</v>
      </c>
      <c r="M619" s="107">
        <v>43498.64</v>
      </c>
      <c r="N619" s="108">
        <v>158.01</v>
      </c>
      <c r="O619" s="108">
        <v>158.01</v>
      </c>
      <c r="P619" s="109">
        <v>43814.66</v>
      </c>
      <c r="Q619" s="107">
        <v>43498.640000000029</v>
      </c>
      <c r="R619" s="108">
        <v>158.01</v>
      </c>
      <c r="S619" s="108">
        <v>158.01</v>
      </c>
      <c r="T619" s="109">
        <v>43814.660000000033</v>
      </c>
      <c r="U619" s="107">
        <v>257820.95999999996</v>
      </c>
      <c r="V619" s="108">
        <v>316.02</v>
      </c>
      <c r="W619" s="108">
        <v>316.02</v>
      </c>
      <c r="X619" s="109">
        <v>258452.99999999994</v>
      </c>
    </row>
    <row r="620" spans="1:25" hidden="1" outlineLevel="2" x14ac:dyDescent="0.2">
      <c r="A620" s="195"/>
      <c r="B620" s="95">
        <v>810331</v>
      </c>
      <c r="C620" s="14" t="s">
        <v>311</v>
      </c>
      <c r="D620" s="35" t="s">
        <v>198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0"/>
    </row>
    <row r="621" spans="1:25" ht="13.5" outlineLevel="2" thickBot="1" x14ac:dyDescent="0.25">
      <c r="A621" s="195"/>
      <c r="B621" s="95">
        <v>810331</v>
      </c>
      <c r="C621" s="14" t="s">
        <v>312</v>
      </c>
      <c r="D621" s="35" t="s">
        <v>199</v>
      </c>
      <c r="E621" s="40">
        <v>157102.71999999997</v>
      </c>
      <c r="F621" s="6">
        <v>0</v>
      </c>
      <c r="G621" s="6">
        <v>0</v>
      </c>
      <c r="H621" s="38">
        <v>157102.71999999997</v>
      </c>
      <c r="I621" s="40">
        <v>13720.96</v>
      </c>
      <c r="J621" s="6">
        <v>0</v>
      </c>
      <c r="K621" s="6">
        <v>0</v>
      </c>
      <c r="L621" s="38">
        <v>13720.96</v>
      </c>
      <c r="M621" s="40">
        <v>43498.64</v>
      </c>
      <c r="N621" s="6">
        <v>158.01</v>
      </c>
      <c r="O621" s="6">
        <v>158.01</v>
      </c>
      <c r="P621" s="38">
        <v>43814.66</v>
      </c>
      <c r="Q621" s="40">
        <v>43498.640000000029</v>
      </c>
      <c r="R621" s="6">
        <v>158.01</v>
      </c>
      <c r="S621" s="6">
        <v>158.01</v>
      </c>
      <c r="T621" s="38">
        <v>43814.660000000033</v>
      </c>
      <c r="U621" s="40">
        <v>257820.95999999996</v>
      </c>
      <c r="V621" s="6">
        <v>316.02</v>
      </c>
      <c r="W621" s="32">
        <v>316.02</v>
      </c>
      <c r="X621" s="38">
        <v>258452.99999999994</v>
      </c>
      <c r="Y621" s="60"/>
    </row>
    <row r="622" spans="1:25" ht="13.5" hidden="1" outlineLevel="2" collapsed="1" thickBot="1" x14ac:dyDescent="0.25">
      <c r="A622" s="195"/>
      <c r="B622" s="95">
        <v>810331</v>
      </c>
      <c r="C622" s="14" t="s">
        <v>264</v>
      </c>
      <c r="D622" s="35" t="s">
        <v>200</v>
      </c>
      <c r="E622" s="37">
        <v>0</v>
      </c>
      <c r="F622" s="36">
        <v>0</v>
      </c>
      <c r="G622" s="36">
        <v>0</v>
      </c>
      <c r="H622" s="38">
        <v>0</v>
      </c>
      <c r="I622" s="37">
        <v>0</v>
      </c>
      <c r="J622" s="36">
        <v>0</v>
      </c>
      <c r="K622" s="36">
        <v>0</v>
      </c>
      <c r="L622" s="38">
        <v>0</v>
      </c>
      <c r="M622" s="37">
        <v>0</v>
      </c>
      <c r="N622" s="36">
        <v>0</v>
      </c>
      <c r="O622" s="36">
        <v>0</v>
      </c>
      <c r="P622" s="38">
        <v>0</v>
      </c>
      <c r="Q622" s="37">
        <v>0</v>
      </c>
      <c r="R622" s="36">
        <v>0</v>
      </c>
      <c r="S622" s="36">
        <v>0</v>
      </c>
      <c r="T622" s="38">
        <v>0</v>
      </c>
      <c r="U622" s="37">
        <v>0</v>
      </c>
      <c r="V622" s="36">
        <v>0</v>
      </c>
      <c r="W622" s="36">
        <v>0</v>
      </c>
      <c r="X622" s="38">
        <v>0</v>
      </c>
      <c r="Y622" s="65"/>
    </row>
    <row r="623" spans="1:25" ht="13.5" hidden="1" outlineLevel="3" thickBot="1" x14ac:dyDescent="0.25">
      <c r="A623" s="195"/>
      <c r="B623" s="95">
        <v>810331</v>
      </c>
      <c r="C623" s="39" t="s">
        <v>324</v>
      </c>
      <c r="D623" s="35" t="s">
        <v>330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0"/>
    </row>
    <row r="624" spans="1:25" ht="13.5" hidden="1" outlineLevel="3" thickBot="1" x14ac:dyDescent="0.25">
      <c r="A624" s="195"/>
      <c r="B624" s="95">
        <v>810331</v>
      </c>
      <c r="C624" s="39" t="s">
        <v>265</v>
      </c>
      <c r="D624" s="35" t="s">
        <v>331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0"/>
    </row>
    <row r="625" spans="1:25" ht="13.5" hidden="1" outlineLevel="3" thickBot="1" x14ac:dyDescent="0.25">
      <c r="A625" s="195"/>
      <c r="B625" s="95">
        <v>810331</v>
      </c>
      <c r="C625" s="39" t="s">
        <v>269</v>
      </c>
      <c r="D625" s="35" t="s">
        <v>332</v>
      </c>
      <c r="E625" s="40">
        <v>0</v>
      </c>
      <c r="F625" s="6">
        <v>0</v>
      </c>
      <c r="G625" s="6">
        <v>0</v>
      </c>
      <c r="H625" s="38">
        <v>0</v>
      </c>
      <c r="I625" s="40">
        <v>0</v>
      </c>
      <c r="J625" s="6">
        <v>0</v>
      </c>
      <c r="K625" s="6">
        <v>0</v>
      </c>
      <c r="L625" s="38">
        <v>0</v>
      </c>
      <c r="M625" s="40">
        <v>0</v>
      </c>
      <c r="N625" s="6">
        <v>0</v>
      </c>
      <c r="O625" s="6">
        <v>0</v>
      </c>
      <c r="P625" s="38">
        <v>0</v>
      </c>
      <c r="Q625" s="40">
        <v>0</v>
      </c>
      <c r="R625" s="6">
        <v>0</v>
      </c>
      <c r="S625" s="6">
        <v>0</v>
      </c>
      <c r="T625" s="38">
        <v>0</v>
      </c>
      <c r="U625" s="40">
        <v>0</v>
      </c>
      <c r="V625" s="6">
        <v>0</v>
      </c>
      <c r="W625" s="32">
        <v>0</v>
      </c>
      <c r="X625" s="38">
        <v>0</v>
      </c>
      <c r="Y625" s="60"/>
    </row>
    <row r="626" spans="1:25" ht="13.5" hidden="1" outlineLevel="3" thickBot="1" x14ac:dyDescent="0.25">
      <c r="A626" s="195"/>
      <c r="B626" s="95">
        <v>810331</v>
      </c>
      <c r="C626" s="39" t="s">
        <v>266</v>
      </c>
      <c r="D626" s="35" t="s">
        <v>333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0"/>
    </row>
    <row r="627" spans="1:25" ht="13.5" hidden="1" outlineLevel="3" thickBot="1" x14ac:dyDescent="0.25">
      <c r="A627" s="195"/>
      <c r="B627" s="95">
        <v>810331</v>
      </c>
      <c r="C627" s="39" t="s">
        <v>389</v>
      </c>
      <c r="D627" s="35" t="s">
        <v>334</v>
      </c>
      <c r="E627" s="40">
        <v>0</v>
      </c>
      <c r="F627" s="6">
        <v>0</v>
      </c>
      <c r="G627" s="6">
        <v>0</v>
      </c>
      <c r="H627" s="38">
        <v>0</v>
      </c>
      <c r="I627" s="40">
        <v>0</v>
      </c>
      <c r="J627" s="6">
        <v>0</v>
      </c>
      <c r="K627" s="6">
        <v>0</v>
      </c>
      <c r="L627" s="38">
        <v>0</v>
      </c>
      <c r="M627" s="40">
        <v>0</v>
      </c>
      <c r="N627" s="6">
        <v>0</v>
      </c>
      <c r="O627" s="6">
        <v>0</v>
      </c>
      <c r="P627" s="38">
        <v>0</v>
      </c>
      <c r="Q627" s="40">
        <v>0</v>
      </c>
      <c r="R627" s="6">
        <v>0</v>
      </c>
      <c r="S627" s="6">
        <v>0</v>
      </c>
      <c r="T627" s="38">
        <v>0</v>
      </c>
      <c r="U627" s="40">
        <v>0</v>
      </c>
      <c r="V627" s="6">
        <v>0</v>
      </c>
      <c r="W627" s="32">
        <v>0</v>
      </c>
      <c r="X627" s="38">
        <v>0</v>
      </c>
      <c r="Y627" s="60"/>
    </row>
    <row r="628" spans="1:25" ht="13.5" hidden="1" outlineLevel="3" thickBot="1" x14ac:dyDescent="0.25">
      <c r="A628" s="211"/>
      <c r="B628" s="95">
        <v>810331</v>
      </c>
      <c r="C628" s="39" t="s">
        <v>369</v>
      </c>
      <c r="D628" s="35" t="s">
        <v>335</v>
      </c>
      <c r="E628" s="40">
        <v>0</v>
      </c>
      <c r="F628" s="6">
        <v>0</v>
      </c>
      <c r="G628" s="6">
        <v>0</v>
      </c>
      <c r="H628" s="38">
        <v>0</v>
      </c>
      <c r="I628" s="40">
        <v>0</v>
      </c>
      <c r="J628" s="6">
        <v>0</v>
      </c>
      <c r="K628" s="6">
        <v>0</v>
      </c>
      <c r="L628" s="38">
        <v>0</v>
      </c>
      <c r="M628" s="40">
        <v>0</v>
      </c>
      <c r="N628" s="6">
        <v>0</v>
      </c>
      <c r="O628" s="6">
        <v>0</v>
      </c>
      <c r="P628" s="38">
        <v>0</v>
      </c>
      <c r="Q628" s="40">
        <v>0</v>
      </c>
      <c r="R628" s="6">
        <v>0</v>
      </c>
      <c r="S628" s="6">
        <v>0</v>
      </c>
      <c r="T628" s="38">
        <v>0</v>
      </c>
      <c r="U628" s="40">
        <v>0</v>
      </c>
      <c r="V628" s="6">
        <v>0</v>
      </c>
      <c r="W628" s="32">
        <v>0</v>
      </c>
      <c r="X628" s="38">
        <v>0</v>
      </c>
      <c r="Y628" s="60"/>
    </row>
    <row r="629" spans="1:25" ht="13.5" hidden="1" outlineLevel="3" thickBot="1" x14ac:dyDescent="0.25">
      <c r="A629" s="212"/>
      <c r="B629" s="96">
        <v>810331</v>
      </c>
      <c r="C629" s="41" t="s">
        <v>345</v>
      </c>
      <c r="D629" s="42" t="s">
        <v>336</v>
      </c>
      <c r="E629" s="45">
        <v>0</v>
      </c>
      <c r="F629" s="46">
        <v>0</v>
      </c>
      <c r="G629" s="46">
        <v>0</v>
      </c>
      <c r="H629" s="44">
        <v>0</v>
      </c>
      <c r="I629" s="45">
        <v>0</v>
      </c>
      <c r="J629" s="46">
        <v>0</v>
      </c>
      <c r="K629" s="46">
        <v>0</v>
      </c>
      <c r="L629" s="44">
        <v>0</v>
      </c>
      <c r="M629" s="45">
        <v>0</v>
      </c>
      <c r="N629" s="46">
        <v>0</v>
      </c>
      <c r="O629" s="46">
        <v>0</v>
      </c>
      <c r="P629" s="44">
        <v>0</v>
      </c>
      <c r="Q629" s="45">
        <v>0</v>
      </c>
      <c r="R629" s="46">
        <v>0</v>
      </c>
      <c r="S629" s="46">
        <v>0</v>
      </c>
      <c r="T629" s="44">
        <v>0</v>
      </c>
      <c r="U629" s="45">
        <v>0</v>
      </c>
      <c r="V629" s="46">
        <v>0</v>
      </c>
      <c r="W629" s="43">
        <v>0</v>
      </c>
      <c r="X629" s="44">
        <v>0</v>
      </c>
      <c r="Y629" s="60"/>
    </row>
    <row r="630" spans="1:25" s="106" customFormat="1" outlineLevel="1" x14ac:dyDescent="0.2">
      <c r="A630" s="194">
        <v>810346</v>
      </c>
      <c r="B630" s="97">
        <v>810346</v>
      </c>
      <c r="C630" s="100" t="s">
        <v>356</v>
      </c>
      <c r="D630" s="101" t="s">
        <v>301</v>
      </c>
      <c r="E630" s="107">
        <v>0</v>
      </c>
      <c r="F630" s="108">
        <v>0</v>
      </c>
      <c r="G630" s="108">
        <v>0</v>
      </c>
      <c r="H630" s="109">
        <v>0</v>
      </c>
      <c r="I630" s="107">
        <v>0</v>
      </c>
      <c r="J630" s="108">
        <v>0</v>
      </c>
      <c r="K630" s="108">
        <v>0</v>
      </c>
      <c r="L630" s="109">
        <v>0</v>
      </c>
      <c r="M630" s="107">
        <v>138146.43</v>
      </c>
      <c r="N630" s="108">
        <v>0</v>
      </c>
      <c r="O630" s="108">
        <v>0</v>
      </c>
      <c r="P630" s="109">
        <v>138146.43</v>
      </c>
      <c r="Q630" s="107">
        <v>138146.43</v>
      </c>
      <c r="R630" s="108">
        <v>0</v>
      </c>
      <c r="S630" s="108">
        <v>0</v>
      </c>
      <c r="T630" s="109">
        <v>138146.43</v>
      </c>
      <c r="U630" s="107">
        <v>276292.86</v>
      </c>
      <c r="V630" s="108">
        <v>0</v>
      </c>
      <c r="W630" s="108">
        <v>0</v>
      </c>
      <c r="X630" s="109">
        <v>276292.86</v>
      </c>
    </row>
    <row r="631" spans="1:25" hidden="1" outlineLevel="2" x14ac:dyDescent="0.2">
      <c r="A631" s="195"/>
      <c r="B631" s="95">
        <v>810346</v>
      </c>
      <c r="C631" s="14" t="s">
        <v>311</v>
      </c>
      <c r="D631" s="35" t="s">
        <v>198</v>
      </c>
      <c r="E631" s="40">
        <v>0</v>
      </c>
      <c r="F631" s="6">
        <v>0</v>
      </c>
      <c r="G631" s="6">
        <v>0</v>
      </c>
      <c r="H631" s="38">
        <v>0</v>
      </c>
      <c r="I631" s="40">
        <v>0</v>
      </c>
      <c r="J631" s="6">
        <v>0</v>
      </c>
      <c r="K631" s="6">
        <v>0</v>
      </c>
      <c r="L631" s="38">
        <v>0</v>
      </c>
      <c r="M631" s="40">
        <v>0</v>
      </c>
      <c r="N631" s="6">
        <v>0</v>
      </c>
      <c r="O631" s="6">
        <v>0</v>
      </c>
      <c r="P631" s="38">
        <v>0</v>
      </c>
      <c r="Q631" s="40">
        <v>0</v>
      </c>
      <c r="R631" s="6">
        <v>0</v>
      </c>
      <c r="S631" s="6">
        <v>0</v>
      </c>
      <c r="T631" s="38">
        <v>0</v>
      </c>
      <c r="U631" s="40">
        <v>0</v>
      </c>
      <c r="V631" s="6">
        <v>0</v>
      </c>
      <c r="W631" s="32">
        <v>0</v>
      </c>
      <c r="X631" s="38">
        <v>0</v>
      </c>
      <c r="Y631" s="60"/>
    </row>
    <row r="632" spans="1:25" ht="13.5" outlineLevel="2" thickBot="1" x14ac:dyDescent="0.25">
      <c r="A632" s="195"/>
      <c r="B632" s="95">
        <v>810346</v>
      </c>
      <c r="C632" s="14" t="s">
        <v>312</v>
      </c>
      <c r="D632" s="35" t="s">
        <v>199</v>
      </c>
      <c r="E632" s="40">
        <v>0</v>
      </c>
      <c r="F632" s="6">
        <v>0</v>
      </c>
      <c r="G632" s="6">
        <v>0</v>
      </c>
      <c r="H632" s="38">
        <v>0</v>
      </c>
      <c r="I632" s="40">
        <v>0</v>
      </c>
      <c r="J632" s="6">
        <v>0</v>
      </c>
      <c r="K632" s="6">
        <v>0</v>
      </c>
      <c r="L632" s="38">
        <v>0</v>
      </c>
      <c r="M632" s="40">
        <v>138146.43</v>
      </c>
      <c r="N632" s="6">
        <v>0</v>
      </c>
      <c r="O632" s="6">
        <v>0</v>
      </c>
      <c r="P632" s="38">
        <v>138146.43</v>
      </c>
      <c r="Q632" s="40">
        <v>138146.43</v>
      </c>
      <c r="R632" s="6">
        <v>0</v>
      </c>
      <c r="S632" s="6">
        <v>0</v>
      </c>
      <c r="T632" s="38">
        <v>138146.43</v>
      </c>
      <c r="U632" s="40">
        <v>276292.86</v>
      </c>
      <c r="V632" s="6">
        <v>0</v>
      </c>
      <c r="W632" s="32">
        <v>0</v>
      </c>
      <c r="X632" s="38">
        <v>276292.86</v>
      </c>
      <c r="Y632" s="60"/>
    </row>
    <row r="633" spans="1:25" ht="13.5" hidden="1" outlineLevel="2" collapsed="1" thickBot="1" x14ac:dyDescent="0.25">
      <c r="A633" s="195"/>
      <c r="B633" s="95">
        <v>810346</v>
      </c>
      <c r="C633" s="14" t="s">
        <v>264</v>
      </c>
      <c r="D633" s="35" t="s">
        <v>200</v>
      </c>
      <c r="E633" s="37">
        <v>0</v>
      </c>
      <c r="F633" s="36">
        <v>0</v>
      </c>
      <c r="G633" s="36">
        <v>0</v>
      </c>
      <c r="H633" s="38">
        <v>0</v>
      </c>
      <c r="I633" s="37">
        <v>0</v>
      </c>
      <c r="J633" s="36">
        <v>0</v>
      </c>
      <c r="K633" s="36">
        <v>0</v>
      </c>
      <c r="L633" s="38">
        <v>0</v>
      </c>
      <c r="M633" s="37">
        <v>0</v>
      </c>
      <c r="N633" s="36">
        <v>0</v>
      </c>
      <c r="O633" s="36">
        <v>0</v>
      </c>
      <c r="P633" s="38">
        <v>0</v>
      </c>
      <c r="Q633" s="37">
        <v>0</v>
      </c>
      <c r="R633" s="36">
        <v>0</v>
      </c>
      <c r="S633" s="36">
        <v>0</v>
      </c>
      <c r="T633" s="38">
        <v>0</v>
      </c>
      <c r="U633" s="37">
        <v>0</v>
      </c>
      <c r="V633" s="36">
        <v>0</v>
      </c>
      <c r="W633" s="36">
        <v>0</v>
      </c>
      <c r="X633" s="38">
        <v>0</v>
      </c>
      <c r="Y633" s="65"/>
    </row>
    <row r="634" spans="1:25" ht="13.5" hidden="1" outlineLevel="3" thickBot="1" x14ac:dyDescent="0.25">
      <c r="A634" s="195"/>
      <c r="B634" s="95">
        <v>810346</v>
      </c>
      <c r="C634" s="39" t="s">
        <v>324</v>
      </c>
      <c r="D634" s="35" t="s">
        <v>330</v>
      </c>
      <c r="E634" s="40">
        <v>0</v>
      </c>
      <c r="F634" s="6">
        <v>0</v>
      </c>
      <c r="G634" s="6">
        <v>0</v>
      </c>
      <c r="H634" s="38">
        <v>0</v>
      </c>
      <c r="I634" s="40">
        <v>0</v>
      </c>
      <c r="J634" s="6">
        <v>0</v>
      </c>
      <c r="K634" s="6">
        <v>0</v>
      </c>
      <c r="L634" s="38">
        <v>0</v>
      </c>
      <c r="M634" s="40">
        <v>0</v>
      </c>
      <c r="N634" s="6">
        <v>0</v>
      </c>
      <c r="O634" s="6">
        <v>0</v>
      </c>
      <c r="P634" s="38">
        <v>0</v>
      </c>
      <c r="Q634" s="40">
        <v>0</v>
      </c>
      <c r="R634" s="6">
        <v>0</v>
      </c>
      <c r="S634" s="6">
        <v>0</v>
      </c>
      <c r="T634" s="38">
        <v>0</v>
      </c>
      <c r="U634" s="40">
        <v>0</v>
      </c>
      <c r="V634" s="6">
        <v>0</v>
      </c>
      <c r="W634" s="32">
        <v>0</v>
      </c>
      <c r="X634" s="38">
        <v>0</v>
      </c>
      <c r="Y634" s="60"/>
    </row>
    <row r="635" spans="1:25" ht="13.5" hidden="1" outlineLevel="3" thickBot="1" x14ac:dyDescent="0.25">
      <c r="A635" s="195"/>
      <c r="B635" s="95">
        <v>810346</v>
      </c>
      <c r="C635" s="39" t="s">
        <v>265</v>
      </c>
      <c r="D635" s="35" t="s">
        <v>331</v>
      </c>
      <c r="E635" s="40">
        <v>0</v>
      </c>
      <c r="F635" s="6">
        <v>0</v>
      </c>
      <c r="G635" s="6">
        <v>0</v>
      </c>
      <c r="H635" s="38">
        <v>0</v>
      </c>
      <c r="I635" s="40">
        <v>0</v>
      </c>
      <c r="J635" s="6">
        <v>0</v>
      </c>
      <c r="K635" s="6">
        <v>0</v>
      </c>
      <c r="L635" s="38">
        <v>0</v>
      </c>
      <c r="M635" s="40">
        <v>0</v>
      </c>
      <c r="N635" s="6">
        <v>0</v>
      </c>
      <c r="O635" s="6">
        <v>0</v>
      </c>
      <c r="P635" s="38">
        <v>0</v>
      </c>
      <c r="Q635" s="40">
        <v>0</v>
      </c>
      <c r="R635" s="6">
        <v>0</v>
      </c>
      <c r="S635" s="6">
        <v>0</v>
      </c>
      <c r="T635" s="38">
        <v>0</v>
      </c>
      <c r="U635" s="40">
        <v>0</v>
      </c>
      <c r="V635" s="6">
        <v>0</v>
      </c>
      <c r="W635" s="32">
        <v>0</v>
      </c>
      <c r="X635" s="38">
        <v>0</v>
      </c>
      <c r="Y635" s="60"/>
    </row>
    <row r="636" spans="1:25" ht="13.5" hidden="1" outlineLevel="3" thickBot="1" x14ac:dyDescent="0.25">
      <c r="A636" s="195"/>
      <c r="B636" s="95">
        <v>810346</v>
      </c>
      <c r="C636" s="39" t="s">
        <v>269</v>
      </c>
      <c r="D636" s="35" t="s">
        <v>332</v>
      </c>
      <c r="E636" s="40">
        <v>0</v>
      </c>
      <c r="F636" s="6">
        <v>0</v>
      </c>
      <c r="G636" s="6">
        <v>0</v>
      </c>
      <c r="H636" s="38">
        <v>0</v>
      </c>
      <c r="I636" s="40">
        <v>0</v>
      </c>
      <c r="J636" s="6">
        <v>0</v>
      </c>
      <c r="K636" s="6">
        <v>0</v>
      </c>
      <c r="L636" s="38">
        <v>0</v>
      </c>
      <c r="M636" s="40">
        <v>0</v>
      </c>
      <c r="N636" s="6">
        <v>0</v>
      </c>
      <c r="O636" s="6">
        <v>0</v>
      </c>
      <c r="P636" s="38">
        <v>0</v>
      </c>
      <c r="Q636" s="40">
        <v>0</v>
      </c>
      <c r="R636" s="6">
        <v>0</v>
      </c>
      <c r="S636" s="6">
        <v>0</v>
      </c>
      <c r="T636" s="38">
        <v>0</v>
      </c>
      <c r="U636" s="40">
        <v>0</v>
      </c>
      <c r="V636" s="6">
        <v>0</v>
      </c>
      <c r="W636" s="32">
        <v>0</v>
      </c>
      <c r="X636" s="38">
        <v>0</v>
      </c>
      <c r="Y636" s="60"/>
    </row>
    <row r="637" spans="1:25" ht="13.5" hidden="1" outlineLevel="3" thickBot="1" x14ac:dyDescent="0.25">
      <c r="A637" s="195"/>
      <c r="B637" s="95">
        <v>810346</v>
      </c>
      <c r="C637" s="39" t="s">
        <v>266</v>
      </c>
      <c r="D637" s="35" t="s">
        <v>333</v>
      </c>
      <c r="E637" s="40">
        <v>0</v>
      </c>
      <c r="F637" s="6">
        <v>0</v>
      </c>
      <c r="G637" s="6">
        <v>0</v>
      </c>
      <c r="H637" s="38">
        <v>0</v>
      </c>
      <c r="I637" s="40">
        <v>0</v>
      </c>
      <c r="J637" s="6">
        <v>0</v>
      </c>
      <c r="K637" s="6">
        <v>0</v>
      </c>
      <c r="L637" s="38">
        <v>0</v>
      </c>
      <c r="M637" s="40">
        <v>0</v>
      </c>
      <c r="N637" s="6">
        <v>0</v>
      </c>
      <c r="O637" s="6">
        <v>0</v>
      </c>
      <c r="P637" s="38">
        <v>0</v>
      </c>
      <c r="Q637" s="40">
        <v>0</v>
      </c>
      <c r="R637" s="6">
        <v>0</v>
      </c>
      <c r="S637" s="6">
        <v>0</v>
      </c>
      <c r="T637" s="38">
        <v>0</v>
      </c>
      <c r="U637" s="40">
        <v>0</v>
      </c>
      <c r="V637" s="6">
        <v>0</v>
      </c>
      <c r="W637" s="32">
        <v>0</v>
      </c>
      <c r="X637" s="38">
        <v>0</v>
      </c>
      <c r="Y637" s="60"/>
    </row>
    <row r="638" spans="1:25" ht="13.5" hidden="1" outlineLevel="3" thickBot="1" x14ac:dyDescent="0.25">
      <c r="A638" s="195"/>
      <c r="B638" s="95">
        <v>810346</v>
      </c>
      <c r="C638" s="39" t="s">
        <v>389</v>
      </c>
      <c r="D638" s="35" t="s">
        <v>334</v>
      </c>
      <c r="E638" s="40">
        <v>0</v>
      </c>
      <c r="F638" s="6">
        <v>0</v>
      </c>
      <c r="G638" s="6">
        <v>0</v>
      </c>
      <c r="H638" s="38">
        <v>0</v>
      </c>
      <c r="I638" s="40">
        <v>0</v>
      </c>
      <c r="J638" s="6">
        <v>0</v>
      </c>
      <c r="K638" s="6">
        <v>0</v>
      </c>
      <c r="L638" s="38">
        <v>0</v>
      </c>
      <c r="M638" s="40">
        <v>0</v>
      </c>
      <c r="N638" s="6">
        <v>0</v>
      </c>
      <c r="O638" s="6">
        <v>0</v>
      </c>
      <c r="P638" s="38">
        <v>0</v>
      </c>
      <c r="Q638" s="40">
        <v>0</v>
      </c>
      <c r="R638" s="6">
        <v>0</v>
      </c>
      <c r="S638" s="6">
        <v>0</v>
      </c>
      <c r="T638" s="38">
        <v>0</v>
      </c>
      <c r="U638" s="40">
        <v>0</v>
      </c>
      <c r="V638" s="6">
        <v>0</v>
      </c>
      <c r="W638" s="32">
        <v>0</v>
      </c>
      <c r="X638" s="38">
        <v>0</v>
      </c>
      <c r="Y638" s="60"/>
    </row>
    <row r="639" spans="1:25" ht="13.5" hidden="1" outlineLevel="3" thickBot="1" x14ac:dyDescent="0.25">
      <c r="A639" s="211"/>
      <c r="B639" s="95">
        <v>810346</v>
      </c>
      <c r="C639" s="39" t="s">
        <v>369</v>
      </c>
      <c r="D639" s="35" t="s">
        <v>335</v>
      </c>
      <c r="E639" s="40">
        <v>0</v>
      </c>
      <c r="F639" s="6">
        <v>0</v>
      </c>
      <c r="G639" s="6">
        <v>0</v>
      </c>
      <c r="H639" s="38">
        <v>0</v>
      </c>
      <c r="I639" s="40">
        <v>0</v>
      </c>
      <c r="J639" s="6">
        <v>0</v>
      </c>
      <c r="K639" s="6">
        <v>0</v>
      </c>
      <c r="L639" s="38">
        <v>0</v>
      </c>
      <c r="M639" s="40">
        <v>0</v>
      </c>
      <c r="N639" s="6">
        <v>0</v>
      </c>
      <c r="O639" s="6">
        <v>0</v>
      </c>
      <c r="P639" s="38">
        <v>0</v>
      </c>
      <c r="Q639" s="40">
        <v>0</v>
      </c>
      <c r="R639" s="6">
        <v>0</v>
      </c>
      <c r="S639" s="6">
        <v>0</v>
      </c>
      <c r="T639" s="38">
        <v>0</v>
      </c>
      <c r="U639" s="40">
        <v>0</v>
      </c>
      <c r="V639" s="6">
        <v>0</v>
      </c>
      <c r="W639" s="32">
        <v>0</v>
      </c>
      <c r="X639" s="38">
        <v>0</v>
      </c>
      <c r="Y639" s="60"/>
    </row>
    <row r="640" spans="1:25" ht="13.5" hidden="1" outlineLevel="3" thickBot="1" x14ac:dyDescent="0.25">
      <c r="A640" s="212"/>
      <c r="B640" s="96">
        <v>810346</v>
      </c>
      <c r="C640" s="41" t="s">
        <v>345</v>
      </c>
      <c r="D640" s="42" t="s">
        <v>336</v>
      </c>
      <c r="E640" s="45">
        <v>0</v>
      </c>
      <c r="F640" s="46">
        <v>0</v>
      </c>
      <c r="G640" s="46">
        <v>0</v>
      </c>
      <c r="H640" s="44">
        <v>0</v>
      </c>
      <c r="I640" s="45">
        <v>0</v>
      </c>
      <c r="J640" s="46">
        <v>0</v>
      </c>
      <c r="K640" s="46">
        <v>0</v>
      </c>
      <c r="L640" s="44">
        <v>0</v>
      </c>
      <c r="M640" s="45">
        <v>0</v>
      </c>
      <c r="N640" s="46">
        <v>0</v>
      </c>
      <c r="O640" s="46">
        <v>0</v>
      </c>
      <c r="P640" s="44">
        <v>0</v>
      </c>
      <c r="Q640" s="45">
        <v>0</v>
      </c>
      <c r="R640" s="46">
        <v>0</v>
      </c>
      <c r="S640" s="46">
        <v>0</v>
      </c>
      <c r="T640" s="44">
        <v>0</v>
      </c>
      <c r="U640" s="45">
        <v>0</v>
      </c>
      <c r="V640" s="46">
        <v>0</v>
      </c>
      <c r="W640" s="43">
        <v>0</v>
      </c>
      <c r="X640" s="44">
        <v>0</v>
      </c>
      <c r="Y640" s="60"/>
    </row>
    <row r="641" spans="1:25" ht="12.75" customHeight="1" thickBot="1" x14ac:dyDescent="0.25">
      <c r="A641" s="55"/>
      <c r="B641" s="93"/>
      <c r="C641" s="54" t="s">
        <v>20</v>
      </c>
      <c r="D641" s="50"/>
      <c r="E641" s="51">
        <v>408518847.66000003</v>
      </c>
      <c r="F641" s="52">
        <v>429971.25000000006</v>
      </c>
      <c r="G641" s="52">
        <v>13374697.799999999</v>
      </c>
      <c r="H641" s="53">
        <v>422323516.71000004</v>
      </c>
      <c r="I641" s="51">
        <v>404055946.54999989</v>
      </c>
      <c r="J641" s="52">
        <v>578858.29999999981</v>
      </c>
      <c r="K641" s="52">
        <v>15601619.549999997</v>
      </c>
      <c r="L641" s="53">
        <v>420236424.39999992</v>
      </c>
      <c r="M641" s="51">
        <v>340818279.44000006</v>
      </c>
      <c r="N641" s="52">
        <v>355399.67</v>
      </c>
      <c r="O641" s="52">
        <v>10978149.629999999</v>
      </c>
      <c r="P641" s="53">
        <v>352151828.74000007</v>
      </c>
      <c r="Q641" s="51">
        <v>365826087.12999994</v>
      </c>
      <c r="R641" s="52">
        <v>413480.25999999995</v>
      </c>
      <c r="S641" s="52">
        <v>11818423.760000002</v>
      </c>
      <c r="T641" s="53">
        <v>378057991.14999992</v>
      </c>
      <c r="U641" s="51">
        <v>1519219160.7799995</v>
      </c>
      <c r="V641" s="52">
        <v>1777709.4800000002</v>
      </c>
      <c r="W641" s="52">
        <v>51772890.739999995</v>
      </c>
      <c r="X641" s="53">
        <v>1572769760.9999995</v>
      </c>
      <c r="Y641" s="65"/>
    </row>
    <row r="642" spans="1:25" s="106" customFormat="1" outlineLevel="1" x14ac:dyDescent="0.2">
      <c r="A642" s="192">
        <v>810004</v>
      </c>
      <c r="B642" s="97">
        <v>810004</v>
      </c>
      <c r="C642" s="100" t="s">
        <v>121</v>
      </c>
      <c r="D642" s="101" t="s">
        <v>301</v>
      </c>
      <c r="E642" s="107">
        <v>13331336.010000002</v>
      </c>
      <c r="F642" s="108">
        <v>4044</v>
      </c>
      <c r="G642" s="108">
        <v>310686.94</v>
      </c>
      <c r="H642" s="109">
        <v>13646066.950000001</v>
      </c>
      <c r="I642" s="107">
        <v>9874273.8100000005</v>
      </c>
      <c r="J642" s="108">
        <v>927.87</v>
      </c>
      <c r="K642" s="108">
        <v>209390.3</v>
      </c>
      <c r="L642" s="109">
        <v>10084591.98</v>
      </c>
      <c r="M642" s="107">
        <v>0</v>
      </c>
      <c r="N642" s="108">
        <v>0</v>
      </c>
      <c r="O642" s="108">
        <v>0</v>
      </c>
      <c r="P642" s="109">
        <v>0</v>
      </c>
      <c r="Q642" s="107">
        <v>-4.6566128730773926E-10</v>
      </c>
      <c r="R642" s="108">
        <v>0</v>
      </c>
      <c r="S642" s="108">
        <v>0</v>
      </c>
      <c r="T642" s="109">
        <v>-4.6566128730773926E-10</v>
      </c>
      <c r="U642" s="107">
        <v>23205609.82</v>
      </c>
      <c r="V642" s="108">
        <v>4971.87</v>
      </c>
      <c r="W642" s="108">
        <v>520077.24</v>
      </c>
      <c r="X642" s="109">
        <v>23730658.93</v>
      </c>
    </row>
    <row r="643" spans="1:25" outlineLevel="2" x14ac:dyDescent="0.2">
      <c r="A643" s="193"/>
      <c r="B643" s="95">
        <v>810004</v>
      </c>
      <c r="C643" s="14" t="s">
        <v>311</v>
      </c>
      <c r="D643" s="35" t="s">
        <v>198</v>
      </c>
      <c r="E643" s="40">
        <v>9305622.370000001</v>
      </c>
      <c r="F643" s="6">
        <v>1338.54</v>
      </c>
      <c r="G643" s="6">
        <v>226644.13</v>
      </c>
      <c r="H643" s="38">
        <v>9533605.040000001</v>
      </c>
      <c r="I643" s="40">
        <v>7622434.5300000003</v>
      </c>
      <c r="J643" s="6">
        <v>927.87</v>
      </c>
      <c r="K643" s="6">
        <v>177152.11</v>
      </c>
      <c r="L643" s="38">
        <v>7800514.5100000007</v>
      </c>
      <c r="M643" s="40">
        <v>0</v>
      </c>
      <c r="N643" s="6">
        <v>0</v>
      </c>
      <c r="O643" s="6">
        <v>0</v>
      </c>
      <c r="P643" s="38">
        <v>0</v>
      </c>
      <c r="Q643" s="40">
        <v>-9.3132257461547852E-10</v>
      </c>
      <c r="R643" s="6">
        <v>0</v>
      </c>
      <c r="S643" s="6">
        <v>0</v>
      </c>
      <c r="T643" s="38">
        <v>-9.3132257461547852E-10</v>
      </c>
      <c r="U643" s="40">
        <v>16928056.900000002</v>
      </c>
      <c r="V643" s="6">
        <v>2266.41</v>
      </c>
      <c r="W643" s="32">
        <v>403796.24</v>
      </c>
      <c r="X643" s="38">
        <v>17334119.550000001</v>
      </c>
      <c r="Y643" s="60"/>
    </row>
    <row r="644" spans="1:25" hidden="1" outlineLevel="2" x14ac:dyDescent="0.2">
      <c r="A644" s="193"/>
      <c r="B644" s="95">
        <v>810004</v>
      </c>
      <c r="C644" s="14" t="s">
        <v>312</v>
      </c>
      <c r="D644" s="35" t="s">
        <v>199</v>
      </c>
      <c r="E644" s="40">
        <v>0</v>
      </c>
      <c r="F644" s="6">
        <v>0</v>
      </c>
      <c r="G644" s="6">
        <v>0</v>
      </c>
      <c r="H644" s="38">
        <v>0</v>
      </c>
      <c r="I644" s="40">
        <v>0</v>
      </c>
      <c r="J644" s="6">
        <v>0</v>
      </c>
      <c r="K644" s="6">
        <v>0</v>
      </c>
      <c r="L644" s="38">
        <v>0</v>
      </c>
      <c r="M644" s="40">
        <v>0</v>
      </c>
      <c r="N644" s="6">
        <v>0</v>
      </c>
      <c r="O644" s="6">
        <v>0</v>
      </c>
      <c r="P644" s="38">
        <v>0</v>
      </c>
      <c r="Q644" s="40">
        <v>0</v>
      </c>
      <c r="R644" s="6">
        <v>0</v>
      </c>
      <c r="S644" s="6">
        <v>0</v>
      </c>
      <c r="T644" s="38">
        <v>0</v>
      </c>
      <c r="U644" s="40">
        <v>0</v>
      </c>
      <c r="V644" s="6">
        <v>0</v>
      </c>
      <c r="W644" s="32">
        <v>0</v>
      </c>
      <c r="X644" s="38">
        <v>0</v>
      </c>
      <c r="Y644" s="60"/>
    </row>
    <row r="645" spans="1:25" outlineLevel="2" x14ac:dyDescent="0.2">
      <c r="A645" s="193"/>
      <c r="B645" s="95">
        <v>810004</v>
      </c>
      <c r="C645" s="14" t="s">
        <v>264</v>
      </c>
      <c r="D645" s="35" t="s">
        <v>200</v>
      </c>
      <c r="E645" s="37">
        <v>4025713.6399999997</v>
      </c>
      <c r="F645" s="36">
        <v>2705.46</v>
      </c>
      <c r="G645" s="36">
        <v>84042.81</v>
      </c>
      <c r="H645" s="38">
        <v>4112461.9099999997</v>
      </c>
      <c r="I645" s="37">
        <v>2251839.2799999998</v>
      </c>
      <c r="J645" s="36">
        <v>0</v>
      </c>
      <c r="K645" s="36">
        <v>32238.190000000002</v>
      </c>
      <c r="L645" s="38">
        <v>2284077.4699999997</v>
      </c>
      <c r="M645" s="37">
        <v>0</v>
      </c>
      <c r="N645" s="36">
        <v>0</v>
      </c>
      <c r="O645" s="36">
        <v>0</v>
      </c>
      <c r="P645" s="38">
        <v>0</v>
      </c>
      <c r="Q645" s="37">
        <v>4.6566128730773926E-10</v>
      </c>
      <c r="R645" s="36">
        <v>0</v>
      </c>
      <c r="S645" s="36">
        <v>0</v>
      </c>
      <c r="T645" s="38">
        <v>4.6566128730773926E-10</v>
      </c>
      <c r="U645" s="37">
        <v>6277552.9199999999</v>
      </c>
      <c r="V645" s="36">
        <v>2705.46</v>
      </c>
      <c r="W645" s="36">
        <v>116281</v>
      </c>
      <c r="X645" s="38">
        <v>6396539.3799999999</v>
      </c>
      <c r="Y645" s="65"/>
    </row>
    <row r="646" spans="1:25" hidden="1" outlineLevel="3" x14ac:dyDescent="0.2">
      <c r="A646" s="193"/>
      <c r="B646" s="95">
        <v>810004</v>
      </c>
      <c r="C646" s="39" t="s">
        <v>324</v>
      </c>
      <c r="D646" s="35" t="s">
        <v>330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0"/>
    </row>
    <row r="647" spans="1:25" hidden="1" outlineLevel="3" x14ac:dyDescent="0.2">
      <c r="A647" s="193"/>
      <c r="B647" s="95">
        <v>810004</v>
      </c>
      <c r="C647" s="39" t="s">
        <v>265</v>
      </c>
      <c r="D647" s="35" t="s">
        <v>331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0"/>
    </row>
    <row r="648" spans="1:25" ht="13.5" outlineLevel="3" thickBot="1" x14ac:dyDescent="0.25">
      <c r="A648" s="193"/>
      <c r="B648" s="95">
        <v>810004</v>
      </c>
      <c r="C648" s="39" t="s">
        <v>269</v>
      </c>
      <c r="D648" s="35" t="s">
        <v>332</v>
      </c>
      <c r="E648" s="40">
        <v>4025713.6399999997</v>
      </c>
      <c r="F648" s="6">
        <v>2705.46</v>
      </c>
      <c r="G648" s="6">
        <v>84042.81</v>
      </c>
      <c r="H648" s="38">
        <v>4112461.9099999997</v>
      </c>
      <c r="I648" s="40">
        <v>2251839.2799999998</v>
      </c>
      <c r="J648" s="6">
        <v>0</v>
      </c>
      <c r="K648" s="6">
        <v>32238.190000000002</v>
      </c>
      <c r="L648" s="38">
        <v>2284077.4699999997</v>
      </c>
      <c r="M648" s="40">
        <v>0</v>
      </c>
      <c r="N648" s="6">
        <v>0</v>
      </c>
      <c r="O648" s="6">
        <v>0</v>
      </c>
      <c r="P648" s="38">
        <v>0</v>
      </c>
      <c r="Q648" s="40">
        <v>4.6566128730773926E-10</v>
      </c>
      <c r="R648" s="6">
        <v>0</v>
      </c>
      <c r="S648" s="6">
        <v>0</v>
      </c>
      <c r="T648" s="38">
        <v>4.6566128730773926E-10</v>
      </c>
      <c r="U648" s="40">
        <v>6277552.9199999999</v>
      </c>
      <c r="V648" s="6">
        <v>2705.46</v>
      </c>
      <c r="W648" s="32">
        <v>116281</v>
      </c>
      <c r="X648" s="38">
        <v>6396539.3799999999</v>
      </c>
      <c r="Y648" s="60"/>
    </row>
    <row r="649" spans="1:25" ht="13.5" hidden="1" outlineLevel="3" thickBot="1" x14ac:dyDescent="0.25">
      <c r="A649" s="193"/>
      <c r="B649" s="95">
        <v>810004</v>
      </c>
      <c r="C649" s="39" t="s">
        <v>266</v>
      </c>
      <c r="D649" s="35" t="s">
        <v>333</v>
      </c>
      <c r="E649" s="40">
        <v>0</v>
      </c>
      <c r="F649" s="6">
        <v>0</v>
      </c>
      <c r="G649" s="6">
        <v>0</v>
      </c>
      <c r="H649" s="38">
        <v>0</v>
      </c>
      <c r="I649" s="40">
        <v>0</v>
      </c>
      <c r="J649" s="6">
        <v>0</v>
      </c>
      <c r="K649" s="6">
        <v>0</v>
      </c>
      <c r="L649" s="38">
        <v>0</v>
      </c>
      <c r="M649" s="40">
        <v>0</v>
      </c>
      <c r="N649" s="6">
        <v>0</v>
      </c>
      <c r="O649" s="6">
        <v>0</v>
      </c>
      <c r="P649" s="38">
        <v>0</v>
      </c>
      <c r="Q649" s="40">
        <v>0</v>
      </c>
      <c r="R649" s="6">
        <v>0</v>
      </c>
      <c r="S649" s="6">
        <v>0</v>
      </c>
      <c r="T649" s="38">
        <v>0</v>
      </c>
      <c r="U649" s="40">
        <v>0</v>
      </c>
      <c r="V649" s="6">
        <v>0</v>
      </c>
      <c r="W649" s="32">
        <v>0</v>
      </c>
      <c r="X649" s="38">
        <v>0</v>
      </c>
      <c r="Y649" s="60"/>
    </row>
    <row r="650" spans="1:25" ht="13.5" hidden="1" outlineLevel="3" thickBot="1" x14ac:dyDescent="0.25">
      <c r="A650" s="193"/>
      <c r="B650" s="95">
        <v>810004</v>
      </c>
      <c r="C650" s="39" t="s">
        <v>389</v>
      </c>
      <c r="D650" s="35" t="s">
        <v>334</v>
      </c>
      <c r="E650" s="40">
        <v>0</v>
      </c>
      <c r="F650" s="6">
        <v>0</v>
      </c>
      <c r="G650" s="6">
        <v>0</v>
      </c>
      <c r="H650" s="38">
        <v>0</v>
      </c>
      <c r="I650" s="40">
        <v>0</v>
      </c>
      <c r="J650" s="6">
        <v>0</v>
      </c>
      <c r="K650" s="6">
        <v>0</v>
      </c>
      <c r="L650" s="38">
        <v>0</v>
      </c>
      <c r="M650" s="40">
        <v>0</v>
      </c>
      <c r="N650" s="6">
        <v>0</v>
      </c>
      <c r="O650" s="6">
        <v>0</v>
      </c>
      <c r="P650" s="38">
        <v>0</v>
      </c>
      <c r="Q650" s="40">
        <v>0</v>
      </c>
      <c r="R650" s="6">
        <v>0</v>
      </c>
      <c r="S650" s="6">
        <v>0</v>
      </c>
      <c r="T650" s="38">
        <v>0</v>
      </c>
      <c r="U650" s="40">
        <v>0</v>
      </c>
      <c r="V650" s="6">
        <v>0</v>
      </c>
      <c r="W650" s="32">
        <v>0</v>
      </c>
      <c r="X650" s="38">
        <v>0</v>
      </c>
      <c r="Y650" s="60"/>
    </row>
    <row r="651" spans="1:25" ht="13.5" hidden="1" outlineLevel="3" thickBot="1" x14ac:dyDescent="0.25">
      <c r="A651" s="193"/>
      <c r="B651" s="95">
        <v>810004</v>
      </c>
      <c r="C651" s="57" t="s">
        <v>369</v>
      </c>
      <c r="D651" s="35" t="s">
        <v>335</v>
      </c>
      <c r="E651" s="40">
        <v>0</v>
      </c>
      <c r="F651" s="6">
        <v>0</v>
      </c>
      <c r="G651" s="6">
        <v>0</v>
      </c>
      <c r="H651" s="38">
        <v>0</v>
      </c>
      <c r="I651" s="40">
        <v>0</v>
      </c>
      <c r="J651" s="6">
        <v>0</v>
      </c>
      <c r="K651" s="6">
        <v>0</v>
      </c>
      <c r="L651" s="38">
        <v>0</v>
      </c>
      <c r="M651" s="40">
        <v>0</v>
      </c>
      <c r="N651" s="6">
        <v>0</v>
      </c>
      <c r="O651" s="6">
        <v>0</v>
      </c>
      <c r="P651" s="38">
        <v>0</v>
      </c>
      <c r="Q651" s="40">
        <v>0</v>
      </c>
      <c r="R651" s="6">
        <v>0</v>
      </c>
      <c r="S651" s="6">
        <v>0</v>
      </c>
      <c r="T651" s="38">
        <v>0</v>
      </c>
      <c r="U651" s="40">
        <v>0</v>
      </c>
      <c r="V651" s="6">
        <v>0</v>
      </c>
      <c r="W651" s="32">
        <v>0</v>
      </c>
      <c r="X651" s="38">
        <v>0</v>
      </c>
      <c r="Y651" s="60"/>
    </row>
    <row r="652" spans="1:25" ht="13.5" hidden="1" outlineLevel="3" thickBot="1" x14ac:dyDescent="0.25">
      <c r="A652" s="210"/>
      <c r="B652" s="96">
        <v>810004</v>
      </c>
      <c r="C652" s="41" t="s">
        <v>345</v>
      </c>
      <c r="D652" s="42" t="s">
        <v>336</v>
      </c>
      <c r="E652" s="45">
        <v>0</v>
      </c>
      <c r="F652" s="46">
        <v>0</v>
      </c>
      <c r="G652" s="46">
        <v>0</v>
      </c>
      <c r="H652" s="44">
        <v>0</v>
      </c>
      <c r="I652" s="45">
        <v>0</v>
      </c>
      <c r="J652" s="46">
        <v>0</v>
      </c>
      <c r="K652" s="46">
        <v>0</v>
      </c>
      <c r="L652" s="44">
        <v>0</v>
      </c>
      <c r="M652" s="45">
        <v>0</v>
      </c>
      <c r="N652" s="46">
        <v>0</v>
      </c>
      <c r="O652" s="46">
        <v>0</v>
      </c>
      <c r="P652" s="44">
        <v>0</v>
      </c>
      <c r="Q652" s="45">
        <v>0</v>
      </c>
      <c r="R652" s="46">
        <v>0</v>
      </c>
      <c r="S652" s="46">
        <v>0</v>
      </c>
      <c r="T652" s="44">
        <v>0</v>
      </c>
      <c r="U652" s="45">
        <v>0</v>
      </c>
      <c r="V652" s="46">
        <v>0</v>
      </c>
      <c r="W652" s="43">
        <v>0</v>
      </c>
      <c r="X652" s="44">
        <v>0</v>
      </c>
      <c r="Y652" s="60"/>
    </row>
    <row r="653" spans="1:25" s="106" customFormat="1" outlineLevel="1" x14ac:dyDescent="0.2">
      <c r="A653" s="194">
        <v>810097</v>
      </c>
      <c r="B653" s="97">
        <v>810097</v>
      </c>
      <c r="C653" s="100" t="s">
        <v>122</v>
      </c>
      <c r="D653" s="101" t="s">
        <v>301</v>
      </c>
      <c r="E653" s="107">
        <v>82165873.939999998</v>
      </c>
      <c r="F653" s="108">
        <v>73766.3</v>
      </c>
      <c r="G653" s="108">
        <v>1606473.33</v>
      </c>
      <c r="H653" s="109">
        <v>83846113.569999993</v>
      </c>
      <c r="I653" s="107">
        <v>83304735.299999997</v>
      </c>
      <c r="J653" s="108">
        <v>73441.86</v>
      </c>
      <c r="K653" s="108">
        <v>1609044.59</v>
      </c>
      <c r="L653" s="109">
        <v>84987221.75</v>
      </c>
      <c r="M653" s="107">
        <v>80257552.980000004</v>
      </c>
      <c r="N653" s="108">
        <v>56822.140000000007</v>
      </c>
      <c r="O653" s="108">
        <v>1320270.46</v>
      </c>
      <c r="P653" s="109">
        <v>81634645.579999998</v>
      </c>
      <c r="Q653" s="107">
        <v>82343738.050000027</v>
      </c>
      <c r="R653" s="108">
        <v>68986.66</v>
      </c>
      <c r="S653" s="108">
        <v>1518716.2799999998</v>
      </c>
      <c r="T653" s="109">
        <v>83931440.990000024</v>
      </c>
      <c r="U653" s="107">
        <v>328071900.27000004</v>
      </c>
      <c r="V653" s="108">
        <v>273016.96000000002</v>
      </c>
      <c r="W653" s="108">
        <v>6054504.6600000001</v>
      </c>
      <c r="X653" s="109">
        <v>334399421.89000005</v>
      </c>
    </row>
    <row r="654" spans="1:25" outlineLevel="2" x14ac:dyDescent="0.2">
      <c r="A654" s="195"/>
      <c r="B654" s="95">
        <v>810097</v>
      </c>
      <c r="C654" s="14" t="s">
        <v>311</v>
      </c>
      <c r="D654" s="35" t="s">
        <v>198</v>
      </c>
      <c r="E654" s="40">
        <v>78979641.840000004</v>
      </c>
      <c r="F654" s="6">
        <v>71576.47</v>
      </c>
      <c r="G654" s="6">
        <v>1578034.85</v>
      </c>
      <c r="H654" s="38">
        <v>80629253.159999996</v>
      </c>
      <c r="I654" s="40">
        <v>79459459.310000002</v>
      </c>
      <c r="J654" s="6">
        <v>73441.86</v>
      </c>
      <c r="K654" s="6">
        <v>1565150.8</v>
      </c>
      <c r="L654" s="38">
        <v>81098051.969999999</v>
      </c>
      <c r="M654" s="40">
        <v>78731161.200000003</v>
      </c>
      <c r="N654" s="6">
        <v>54625.66</v>
      </c>
      <c r="O654" s="6">
        <v>1304895.1299999999</v>
      </c>
      <c r="P654" s="38">
        <v>80090681.989999995</v>
      </c>
      <c r="Q654" s="40">
        <v>79950809.290000021</v>
      </c>
      <c r="R654" s="6">
        <v>66816.67</v>
      </c>
      <c r="S654" s="6">
        <v>1492676.4</v>
      </c>
      <c r="T654" s="38">
        <v>81510302.360000029</v>
      </c>
      <c r="U654" s="40">
        <v>317121071.64000005</v>
      </c>
      <c r="V654" s="6">
        <v>266460.66000000003</v>
      </c>
      <c r="W654" s="32">
        <v>5940757.1799999997</v>
      </c>
      <c r="X654" s="38">
        <v>323328289.48000008</v>
      </c>
      <c r="Y654" s="60"/>
    </row>
    <row r="655" spans="1:25" hidden="1" outlineLevel="2" x14ac:dyDescent="0.2">
      <c r="A655" s="195"/>
      <c r="B655" s="95">
        <v>810097</v>
      </c>
      <c r="C655" s="14" t="s">
        <v>312</v>
      </c>
      <c r="D655" s="35" t="s">
        <v>199</v>
      </c>
      <c r="E655" s="40">
        <v>0</v>
      </c>
      <c r="F655" s="6">
        <v>0</v>
      </c>
      <c r="G655" s="6">
        <v>0</v>
      </c>
      <c r="H655" s="38">
        <v>0</v>
      </c>
      <c r="I655" s="40">
        <v>0</v>
      </c>
      <c r="J655" s="6">
        <v>0</v>
      </c>
      <c r="K655" s="6">
        <v>0</v>
      </c>
      <c r="L655" s="38">
        <v>0</v>
      </c>
      <c r="M655" s="40">
        <v>0</v>
      </c>
      <c r="N655" s="6">
        <v>0</v>
      </c>
      <c r="O655" s="6">
        <v>0</v>
      </c>
      <c r="P655" s="38">
        <v>0</v>
      </c>
      <c r="Q655" s="40">
        <v>0</v>
      </c>
      <c r="R655" s="6">
        <v>0</v>
      </c>
      <c r="S655" s="6">
        <v>0</v>
      </c>
      <c r="T655" s="38">
        <v>0</v>
      </c>
      <c r="U655" s="40">
        <v>0</v>
      </c>
      <c r="V655" s="6">
        <v>0</v>
      </c>
      <c r="W655" s="32">
        <v>0</v>
      </c>
      <c r="X655" s="38">
        <v>0</v>
      </c>
      <c r="Y655" s="60"/>
    </row>
    <row r="656" spans="1:25" outlineLevel="2" x14ac:dyDescent="0.2">
      <c r="A656" s="195"/>
      <c r="B656" s="95">
        <v>810097</v>
      </c>
      <c r="C656" s="14" t="s">
        <v>264</v>
      </c>
      <c r="D656" s="35" t="s">
        <v>200</v>
      </c>
      <c r="E656" s="37">
        <v>3186232.0999999996</v>
      </c>
      <c r="F656" s="36">
        <v>2189.83</v>
      </c>
      <c r="G656" s="36">
        <v>28438.479999999996</v>
      </c>
      <c r="H656" s="38">
        <v>3216860.4099999997</v>
      </c>
      <c r="I656" s="37">
        <v>3845275.9899999998</v>
      </c>
      <c r="J656" s="36">
        <v>0</v>
      </c>
      <c r="K656" s="36">
        <v>43893.79</v>
      </c>
      <c r="L656" s="38">
        <v>3889169.78</v>
      </c>
      <c r="M656" s="37">
        <v>1526391.78</v>
      </c>
      <c r="N656" s="36">
        <v>2196.48</v>
      </c>
      <c r="O656" s="36">
        <v>15375.33</v>
      </c>
      <c r="P656" s="38">
        <v>1543963.59</v>
      </c>
      <c r="Q656" s="37">
        <v>2392928.7600000007</v>
      </c>
      <c r="R656" s="36">
        <v>2169.9899999999998</v>
      </c>
      <c r="S656" s="36">
        <v>26039.88</v>
      </c>
      <c r="T656" s="38">
        <v>2421138.6300000008</v>
      </c>
      <c r="U656" s="37">
        <v>10950828.629999999</v>
      </c>
      <c r="V656" s="36">
        <v>6556.2999999999993</v>
      </c>
      <c r="W656" s="36">
        <v>113747.48</v>
      </c>
      <c r="X656" s="38">
        <v>11071132.41</v>
      </c>
      <c r="Y656" s="65"/>
    </row>
    <row r="657" spans="1:25" hidden="1" outlineLevel="3" x14ac:dyDescent="0.2">
      <c r="A657" s="195"/>
      <c r="B657" s="95">
        <v>810097</v>
      </c>
      <c r="C657" s="39" t="s">
        <v>324</v>
      </c>
      <c r="D657" s="35" t="s">
        <v>330</v>
      </c>
      <c r="E657" s="40">
        <v>0</v>
      </c>
      <c r="F657" s="6">
        <v>0</v>
      </c>
      <c r="G657" s="6">
        <v>0</v>
      </c>
      <c r="H657" s="38">
        <v>0</v>
      </c>
      <c r="I657" s="40">
        <v>0</v>
      </c>
      <c r="J657" s="6">
        <v>0</v>
      </c>
      <c r="K657" s="6">
        <v>0</v>
      </c>
      <c r="L657" s="38">
        <v>0</v>
      </c>
      <c r="M657" s="40">
        <v>0</v>
      </c>
      <c r="N657" s="6">
        <v>0</v>
      </c>
      <c r="O657" s="6">
        <v>0</v>
      </c>
      <c r="P657" s="38">
        <v>0</v>
      </c>
      <c r="Q657" s="40">
        <v>0</v>
      </c>
      <c r="R657" s="6">
        <v>0</v>
      </c>
      <c r="S657" s="6">
        <v>0</v>
      </c>
      <c r="T657" s="38">
        <v>0</v>
      </c>
      <c r="U657" s="40">
        <v>0</v>
      </c>
      <c r="V657" s="6">
        <v>0</v>
      </c>
      <c r="W657" s="32">
        <v>0</v>
      </c>
      <c r="X657" s="38">
        <v>0</v>
      </c>
      <c r="Y657" s="60"/>
    </row>
    <row r="658" spans="1:25" hidden="1" outlineLevel="3" x14ac:dyDescent="0.2">
      <c r="A658" s="195"/>
      <c r="B658" s="95">
        <v>810097</v>
      </c>
      <c r="C658" s="39" t="s">
        <v>265</v>
      </c>
      <c r="D658" s="35" t="s">
        <v>331</v>
      </c>
      <c r="E658" s="40">
        <v>0</v>
      </c>
      <c r="F658" s="6">
        <v>0</v>
      </c>
      <c r="G658" s="6">
        <v>0</v>
      </c>
      <c r="H658" s="38">
        <v>0</v>
      </c>
      <c r="I658" s="40">
        <v>0</v>
      </c>
      <c r="J658" s="6">
        <v>0</v>
      </c>
      <c r="K658" s="6">
        <v>0</v>
      </c>
      <c r="L658" s="38">
        <v>0</v>
      </c>
      <c r="M658" s="40">
        <v>0</v>
      </c>
      <c r="N658" s="6">
        <v>0</v>
      </c>
      <c r="O658" s="6">
        <v>0</v>
      </c>
      <c r="P658" s="38">
        <v>0</v>
      </c>
      <c r="Q658" s="40">
        <v>0</v>
      </c>
      <c r="R658" s="6">
        <v>0</v>
      </c>
      <c r="S658" s="6">
        <v>0</v>
      </c>
      <c r="T658" s="38">
        <v>0</v>
      </c>
      <c r="U658" s="40">
        <v>0</v>
      </c>
      <c r="V658" s="6">
        <v>0</v>
      </c>
      <c r="W658" s="32">
        <v>0</v>
      </c>
      <c r="X658" s="38">
        <v>0</v>
      </c>
      <c r="Y658" s="60"/>
    </row>
    <row r="659" spans="1:25" outlineLevel="3" x14ac:dyDescent="0.2">
      <c r="A659" s="195"/>
      <c r="B659" s="95">
        <v>810097</v>
      </c>
      <c r="C659" s="39" t="s">
        <v>269</v>
      </c>
      <c r="D659" s="35" t="s">
        <v>332</v>
      </c>
      <c r="E659" s="40">
        <v>2970288.6799999997</v>
      </c>
      <c r="F659" s="6">
        <v>2189.83</v>
      </c>
      <c r="G659" s="6">
        <v>21742.559999999998</v>
      </c>
      <c r="H659" s="38">
        <v>2994221.07</v>
      </c>
      <c r="I659" s="40">
        <v>3502110.09</v>
      </c>
      <c r="J659" s="6">
        <v>0</v>
      </c>
      <c r="K659" s="6">
        <v>38871.85</v>
      </c>
      <c r="L659" s="38">
        <v>3540981.94</v>
      </c>
      <c r="M659" s="40">
        <v>1497996.68</v>
      </c>
      <c r="N659" s="6">
        <v>2196.48</v>
      </c>
      <c r="O659" s="6">
        <v>15375.33</v>
      </c>
      <c r="P659" s="38">
        <v>1515568.49</v>
      </c>
      <c r="Q659" s="40">
        <v>2367458.8400000008</v>
      </c>
      <c r="R659" s="6">
        <v>2169.9899999999998</v>
      </c>
      <c r="S659" s="6">
        <v>26039.88</v>
      </c>
      <c r="T659" s="38">
        <v>2395668.7100000009</v>
      </c>
      <c r="U659" s="40">
        <v>10337854.289999999</v>
      </c>
      <c r="V659" s="6">
        <v>6556.2999999999993</v>
      </c>
      <c r="W659" s="32">
        <v>102029.62</v>
      </c>
      <c r="X659" s="38">
        <v>10446440.209999999</v>
      </c>
      <c r="Y659" s="60"/>
    </row>
    <row r="660" spans="1:25" ht="13.5" outlineLevel="3" thickBot="1" x14ac:dyDescent="0.25">
      <c r="A660" s="195"/>
      <c r="B660" s="95">
        <v>810097</v>
      </c>
      <c r="C660" s="39" t="s">
        <v>266</v>
      </c>
      <c r="D660" s="35" t="s">
        <v>333</v>
      </c>
      <c r="E660" s="40">
        <v>215943.41999999998</v>
      </c>
      <c r="F660" s="6">
        <v>0</v>
      </c>
      <c r="G660" s="6">
        <v>6695.92</v>
      </c>
      <c r="H660" s="38">
        <v>222639.34</v>
      </c>
      <c r="I660" s="40">
        <v>343165.9</v>
      </c>
      <c r="J660" s="6">
        <v>0</v>
      </c>
      <c r="K660" s="6">
        <v>5021.9399999999996</v>
      </c>
      <c r="L660" s="38">
        <v>348187.84</v>
      </c>
      <c r="M660" s="40">
        <v>28395.1</v>
      </c>
      <c r="N660" s="6">
        <v>0</v>
      </c>
      <c r="O660" s="6">
        <v>0</v>
      </c>
      <c r="P660" s="38">
        <v>28395.1</v>
      </c>
      <c r="Q660" s="40">
        <v>25469.919999999962</v>
      </c>
      <c r="R660" s="6">
        <v>0</v>
      </c>
      <c r="S660" s="6">
        <v>0</v>
      </c>
      <c r="T660" s="38">
        <v>25469.919999999962</v>
      </c>
      <c r="U660" s="40">
        <v>612974.34</v>
      </c>
      <c r="V660" s="6">
        <v>0</v>
      </c>
      <c r="W660" s="32">
        <v>11717.86</v>
      </c>
      <c r="X660" s="38">
        <v>624692.19999999995</v>
      </c>
      <c r="Y660" s="60"/>
    </row>
    <row r="661" spans="1:25" ht="13.5" hidden="1" outlineLevel="3" thickBot="1" x14ac:dyDescent="0.25">
      <c r="A661" s="195"/>
      <c r="B661" s="95">
        <v>810097</v>
      </c>
      <c r="C661" s="39" t="s">
        <v>389</v>
      </c>
      <c r="D661" s="35" t="s">
        <v>334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0"/>
    </row>
    <row r="662" spans="1:25" ht="13.5" hidden="1" outlineLevel="3" thickBot="1" x14ac:dyDescent="0.25">
      <c r="A662" s="211"/>
      <c r="B662" s="95">
        <v>810097</v>
      </c>
      <c r="C662" s="39" t="s">
        <v>369</v>
      </c>
      <c r="D662" s="35" t="s">
        <v>335</v>
      </c>
      <c r="E662" s="40">
        <v>0</v>
      </c>
      <c r="F662" s="6">
        <v>0</v>
      </c>
      <c r="G662" s="6">
        <v>0</v>
      </c>
      <c r="H662" s="38">
        <v>0</v>
      </c>
      <c r="I662" s="40">
        <v>0</v>
      </c>
      <c r="J662" s="6">
        <v>0</v>
      </c>
      <c r="K662" s="6">
        <v>0</v>
      </c>
      <c r="L662" s="38">
        <v>0</v>
      </c>
      <c r="M662" s="40">
        <v>0</v>
      </c>
      <c r="N662" s="6">
        <v>0</v>
      </c>
      <c r="O662" s="6">
        <v>0</v>
      </c>
      <c r="P662" s="38">
        <v>0</v>
      </c>
      <c r="Q662" s="40">
        <v>0</v>
      </c>
      <c r="R662" s="6">
        <v>0</v>
      </c>
      <c r="S662" s="6">
        <v>0</v>
      </c>
      <c r="T662" s="38">
        <v>0</v>
      </c>
      <c r="U662" s="40">
        <v>0</v>
      </c>
      <c r="V662" s="6">
        <v>0</v>
      </c>
      <c r="W662" s="32">
        <v>0</v>
      </c>
      <c r="X662" s="38">
        <v>0</v>
      </c>
      <c r="Y662" s="60"/>
    </row>
    <row r="663" spans="1:25" ht="13.5" hidden="1" outlineLevel="3" thickBot="1" x14ac:dyDescent="0.25">
      <c r="A663" s="212"/>
      <c r="B663" s="96">
        <v>810097</v>
      </c>
      <c r="C663" s="41" t="s">
        <v>345</v>
      </c>
      <c r="D663" s="42" t="s">
        <v>336</v>
      </c>
      <c r="E663" s="45">
        <v>0</v>
      </c>
      <c r="F663" s="46">
        <v>0</v>
      </c>
      <c r="G663" s="46">
        <v>0</v>
      </c>
      <c r="H663" s="44">
        <v>0</v>
      </c>
      <c r="I663" s="45">
        <v>0</v>
      </c>
      <c r="J663" s="46">
        <v>0</v>
      </c>
      <c r="K663" s="46">
        <v>0</v>
      </c>
      <c r="L663" s="44">
        <v>0</v>
      </c>
      <c r="M663" s="45">
        <v>0</v>
      </c>
      <c r="N663" s="46">
        <v>0</v>
      </c>
      <c r="O663" s="46">
        <v>0</v>
      </c>
      <c r="P663" s="44">
        <v>0</v>
      </c>
      <c r="Q663" s="45">
        <v>0</v>
      </c>
      <c r="R663" s="46">
        <v>0</v>
      </c>
      <c r="S663" s="46">
        <v>0</v>
      </c>
      <c r="T663" s="44">
        <v>0</v>
      </c>
      <c r="U663" s="45">
        <v>0</v>
      </c>
      <c r="V663" s="46">
        <v>0</v>
      </c>
      <c r="W663" s="43">
        <v>0</v>
      </c>
      <c r="X663" s="44">
        <v>0</v>
      </c>
      <c r="Y663" s="60"/>
    </row>
    <row r="664" spans="1:25" s="106" customFormat="1" outlineLevel="1" x14ac:dyDescent="0.2">
      <c r="A664" s="192">
        <v>810098</v>
      </c>
      <c r="B664" s="97">
        <v>810098</v>
      </c>
      <c r="C664" s="100" t="s">
        <v>123</v>
      </c>
      <c r="D664" s="101" t="s">
        <v>301</v>
      </c>
      <c r="E664" s="107">
        <v>52851756.399999999</v>
      </c>
      <c r="F664" s="108">
        <v>36690.33</v>
      </c>
      <c r="G664" s="108">
        <v>1370288.54</v>
      </c>
      <c r="H664" s="109">
        <v>54258735.269999996</v>
      </c>
      <c r="I664" s="107">
        <v>52755700.25</v>
      </c>
      <c r="J664" s="108">
        <v>37576.92</v>
      </c>
      <c r="K664" s="108">
        <v>1661212.6099999999</v>
      </c>
      <c r="L664" s="109">
        <v>54454489.780000001</v>
      </c>
      <c r="M664" s="107">
        <v>52658551.730000004</v>
      </c>
      <c r="N664" s="108">
        <v>37700.89</v>
      </c>
      <c r="O664" s="108">
        <v>1482386.97</v>
      </c>
      <c r="P664" s="109">
        <v>54178639.590000004</v>
      </c>
      <c r="Q664" s="107">
        <v>52658551.729999974</v>
      </c>
      <c r="R664" s="108">
        <v>37700.89</v>
      </c>
      <c r="S664" s="108">
        <v>1482386.97</v>
      </c>
      <c r="T664" s="109">
        <v>54178639.589999974</v>
      </c>
      <c r="U664" s="107">
        <v>210924560.10999995</v>
      </c>
      <c r="V664" s="108">
        <v>149669.03</v>
      </c>
      <c r="W664" s="108">
        <v>5996275.0899999999</v>
      </c>
      <c r="X664" s="109">
        <v>217070504.22999996</v>
      </c>
    </row>
    <row r="665" spans="1:25" hidden="1" outlineLevel="2" x14ac:dyDescent="0.2">
      <c r="A665" s="193"/>
      <c r="B665" s="95">
        <v>810098</v>
      </c>
      <c r="C665" s="14" t="s">
        <v>311</v>
      </c>
      <c r="D665" s="35" t="s">
        <v>198</v>
      </c>
      <c r="E665" s="40">
        <v>0</v>
      </c>
      <c r="F665" s="6">
        <v>0</v>
      </c>
      <c r="G665" s="6">
        <v>0</v>
      </c>
      <c r="H665" s="38">
        <v>0</v>
      </c>
      <c r="I665" s="40">
        <v>0</v>
      </c>
      <c r="J665" s="6">
        <v>0</v>
      </c>
      <c r="K665" s="6">
        <v>0</v>
      </c>
      <c r="L665" s="38">
        <v>0</v>
      </c>
      <c r="M665" s="40">
        <v>0</v>
      </c>
      <c r="N665" s="6">
        <v>0</v>
      </c>
      <c r="O665" s="6">
        <v>0</v>
      </c>
      <c r="P665" s="38">
        <v>0</v>
      </c>
      <c r="Q665" s="40">
        <v>0</v>
      </c>
      <c r="R665" s="6">
        <v>0</v>
      </c>
      <c r="S665" s="6">
        <v>0</v>
      </c>
      <c r="T665" s="38">
        <v>0</v>
      </c>
      <c r="U665" s="40">
        <v>0</v>
      </c>
      <c r="V665" s="6">
        <v>0</v>
      </c>
      <c r="W665" s="32">
        <v>0</v>
      </c>
      <c r="X665" s="38">
        <v>0</v>
      </c>
      <c r="Y665" s="60"/>
    </row>
    <row r="666" spans="1:25" ht="13.5" outlineLevel="2" thickBot="1" x14ac:dyDescent="0.25">
      <c r="A666" s="193"/>
      <c r="B666" s="95">
        <v>810098</v>
      </c>
      <c r="C666" s="14" t="s">
        <v>312</v>
      </c>
      <c r="D666" s="35" t="s">
        <v>199</v>
      </c>
      <c r="E666" s="40">
        <v>52851756.399999999</v>
      </c>
      <c r="F666" s="6">
        <v>36690.33</v>
      </c>
      <c r="G666" s="6">
        <v>1370288.54</v>
      </c>
      <c r="H666" s="38">
        <v>54258735.269999996</v>
      </c>
      <c r="I666" s="40">
        <v>52755700.25</v>
      </c>
      <c r="J666" s="6">
        <v>37576.92</v>
      </c>
      <c r="K666" s="6">
        <v>1661212.6099999999</v>
      </c>
      <c r="L666" s="38">
        <v>54454489.780000001</v>
      </c>
      <c r="M666" s="40">
        <v>52658551.730000004</v>
      </c>
      <c r="N666" s="6">
        <v>37700.89</v>
      </c>
      <c r="O666" s="6">
        <v>1482386.97</v>
      </c>
      <c r="P666" s="38">
        <v>54178639.590000004</v>
      </c>
      <c r="Q666" s="40">
        <v>52658551.729999974</v>
      </c>
      <c r="R666" s="6">
        <v>37700.89</v>
      </c>
      <c r="S666" s="6">
        <v>1482386.97</v>
      </c>
      <c r="T666" s="38">
        <v>54178639.589999974</v>
      </c>
      <c r="U666" s="40">
        <v>210924560.10999995</v>
      </c>
      <c r="V666" s="6">
        <v>149669.03</v>
      </c>
      <c r="W666" s="32">
        <v>5996275.0899999999</v>
      </c>
      <c r="X666" s="38">
        <v>217070504.22999996</v>
      </c>
      <c r="Y666" s="60"/>
    </row>
    <row r="667" spans="1:25" ht="13.5" hidden="1" outlineLevel="2" collapsed="1" thickBot="1" x14ac:dyDescent="0.25">
      <c r="A667" s="193"/>
      <c r="B667" s="95">
        <v>810098</v>
      </c>
      <c r="C667" s="14" t="s">
        <v>264</v>
      </c>
      <c r="D667" s="35" t="s">
        <v>200</v>
      </c>
      <c r="E667" s="37">
        <v>0</v>
      </c>
      <c r="F667" s="36">
        <v>0</v>
      </c>
      <c r="G667" s="36">
        <v>0</v>
      </c>
      <c r="H667" s="38">
        <v>0</v>
      </c>
      <c r="I667" s="37">
        <v>0</v>
      </c>
      <c r="J667" s="36">
        <v>0</v>
      </c>
      <c r="K667" s="36">
        <v>0</v>
      </c>
      <c r="L667" s="38">
        <v>0</v>
      </c>
      <c r="M667" s="37">
        <v>0</v>
      </c>
      <c r="N667" s="36">
        <v>0</v>
      </c>
      <c r="O667" s="36">
        <v>0</v>
      </c>
      <c r="P667" s="38">
        <v>0</v>
      </c>
      <c r="Q667" s="37">
        <v>0</v>
      </c>
      <c r="R667" s="36">
        <v>0</v>
      </c>
      <c r="S667" s="36">
        <v>0</v>
      </c>
      <c r="T667" s="38">
        <v>0</v>
      </c>
      <c r="U667" s="37">
        <v>0</v>
      </c>
      <c r="V667" s="36">
        <v>0</v>
      </c>
      <c r="W667" s="36">
        <v>0</v>
      </c>
      <c r="X667" s="38">
        <v>0</v>
      </c>
      <c r="Y667" s="65"/>
    </row>
    <row r="668" spans="1:25" ht="13.5" hidden="1" outlineLevel="3" thickBot="1" x14ac:dyDescent="0.25">
      <c r="A668" s="193"/>
      <c r="B668" s="95">
        <v>810098</v>
      </c>
      <c r="C668" s="39" t="s">
        <v>324</v>
      </c>
      <c r="D668" s="35" t="s">
        <v>330</v>
      </c>
      <c r="E668" s="40">
        <v>0</v>
      </c>
      <c r="F668" s="6">
        <v>0</v>
      </c>
      <c r="G668" s="6">
        <v>0</v>
      </c>
      <c r="H668" s="38">
        <v>0</v>
      </c>
      <c r="I668" s="40">
        <v>0</v>
      </c>
      <c r="J668" s="6">
        <v>0</v>
      </c>
      <c r="K668" s="6">
        <v>0</v>
      </c>
      <c r="L668" s="38">
        <v>0</v>
      </c>
      <c r="M668" s="40">
        <v>0</v>
      </c>
      <c r="N668" s="6">
        <v>0</v>
      </c>
      <c r="O668" s="6">
        <v>0</v>
      </c>
      <c r="P668" s="38">
        <v>0</v>
      </c>
      <c r="Q668" s="40">
        <v>0</v>
      </c>
      <c r="R668" s="6">
        <v>0</v>
      </c>
      <c r="S668" s="6">
        <v>0</v>
      </c>
      <c r="T668" s="38">
        <v>0</v>
      </c>
      <c r="U668" s="40">
        <v>0</v>
      </c>
      <c r="V668" s="6">
        <v>0</v>
      </c>
      <c r="W668" s="32">
        <v>0</v>
      </c>
      <c r="X668" s="38">
        <v>0</v>
      </c>
      <c r="Y668" s="60"/>
    </row>
    <row r="669" spans="1:25" ht="13.5" hidden="1" outlineLevel="3" thickBot="1" x14ac:dyDescent="0.25">
      <c r="A669" s="193"/>
      <c r="B669" s="95">
        <v>810098</v>
      </c>
      <c r="C669" s="39" t="s">
        <v>265</v>
      </c>
      <c r="D669" s="35" t="s">
        <v>331</v>
      </c>
      <c r="E669" s="40">
        <v>0</v>
      </c>
      <c r="F669" s="6">
        <v>0</v>
      </c>
      <c r="G669" s="6">
        <v>0</v>
      </c>
      <c r="H669" s="38">
        <v>0</v>
      </c>
      <c r="I669" s="40">
        <v>0</v>
      </c>
      <c r="J669" s="6">
        <v>0</v>
      </c>
      <c r="K669" s="6">
        <v>0</v>
      </c>
      <c r="L669" s="38">
        <v>0</v>
      </c>
      <c r="M669" s="40">
        <v>0</v>
      </c>
      <c r="N669" s="6">
        <v>0</v>
      </c>
      <c r="O669" s="6">
        <v>0</v>
      </c>
      <c r="P669" s="38">
        <v>0</v>
      </c>
      <c r="Q669" s="40">
        <v>0</v>
      </c>
      <c r="R669" s="6">
        <v>0</v>
      </c>
      <c r="S669" s="6">
        <v>0</v>
      </c>
      <c r="T669" s="38">
        <v>0</v>
      </c>
      <c r="U669" s="40">
        <v>0</v>
      </c>
      <c r="V669" s="6">
        <v>0</v>
      </c>
      <c r="W669" s="32">
        <v>0</v>
      </c>
      <c r="X669" s="38">
        <v>0</v>
      </c>
      <c r="Y669" s="60"/>
    </row>
    <row r="670" spans="1:25" ht="13.5" hidden="1" outlineLevel="3" thickBot="1" x14ac:dyDescent="0.25">
      <c r="A670" s="193"/>
      <c r="B670" s="95">
        <v>810098</v>
      </c>
      <c r="C670" s="39" t="s">
        <v>269</v>
      </c>
      <c r="D670" s="35" t="s">
        <v>332</v>
      </c>
      <c r="E670" s="40">
        <v>0</v>
      </c>
      <c r="F670" s="6">
        <v>0</v>
      </c>
      <c r="G670" s="6">
        <v>0</v>
      </c>
      <c r="H670" s="38">
        <v>0</v>
      </c>
      <c r="I670" s="40">
        <v>0</v>
      </c>
      <c r="J670" s="6">
        <v>0</v>
      </c>
      <c r="K670" s="6">
        <v>0</v>
      </c>
      <c r="L670" s="38">
        <v>0</v>
      </c>
      <c r="M670" s="40">
        <v>0</v>
      </c>
      <c r="N670" s="6">
        <v>0</v>
      </c>
      <c r="O670" s="6">
        <v>0</v>
      </c>
      <c r="P670" s="38">
        <v>0</v>
      </c>
      <c r="Q670" s="40">
        <v>0</v>
      </c>
      <c r="R670" s="6">
        <v>0</v>
      </c>
      <c r="S670" s="6">
        <v>0</v>
      </c>
      <c r="T670" s="38">
        <v>0</v>
      </c>
      <c r="U670" s="40">
        <v>0</v>
      </c>
      <c r="V670" s="6">
        <v>0</v>
      </c>
      <c r="W670" s="32">
        <v>0</v>
      </c>
      <c r="X670" s="38">
        <v>0</v>
      </c>
      <c r="Y670" s="60"/>
    </row>
    <row r="671" spans="1:25" ht="13.5" hidden="1" outlineLevel="3" thickBot="1" x14ac:dyDescent="0.25">
      <c r="A671" s="193"/>
      <c r="B671" s="95">
        <v>810098</v>
      </c>
      <c r="C671" s="39" t="s">
        <v>266</v>
      </c>
      <c r="D671" s="35" t="s">
        <v>333</v>
      </c>
      <c r="E671" s="40">
        <v>0</v>
      </c>
      <c r="F671" s="6">
        <v>0</v>
      </c>
      <c r="G671" s="6">
        <v>0</v>
      </c>
      <c r="H671" s="38">
        <v>0</v>
      </c>
      <c r="I671" s="40">
        <v>0</v>
      </c>
      <c r="J671" s="6">
        <v>0</v>
      </c>
      <c r="K671" s="6">
        <v>0</v>
      </c>
      <c r="L671" s="38">
        <v>0</v>
      </c>
      <c r="M671" s="40">
        <v>0</v>
      </c>
      <c r="N671" s="6">
        <v>0</v>
      </c>
      <c r="O671" s="6">
        <v>0</v>
      </c>
      <c r="P671" s="38">
        <v>0</v>
      </c>
      <c r="Q671" s="40">
        <v>0</v>
      </c>
      <c r="R671" s="6">
        <v>0</v>
      </c>
      <c r="S671" s="6">
        <v>0</v>
      </c>
      <c r="T671" s="38">
        <v>0</v>
      </c>
      <c r="U671" s="40">
        <v>0</v>
      </c>
      <c r="V671" s="6">
        <v>0</v>
      </c>
      <c r="W671" s="32">
        <v>0</v>
      </c>
      <c r="X671" s="38">
        <v>0</v>
      </c>
      <c r="Y671" s="60"/>
    </row>
    <row r="672" spans="1:25" ht="13.5" hidden="1" outlineLevel="3" thickBot="1" x14ac:dyDescent="0.25">
      <c r="A672" s="193"/>
      <c r="B672" s="95">
        <v>810098</v>
      </c>
      <c r="C672" s="39" t="s">
        <v>389</v>
      </c>
      <c r="D672" s="35" t="s">
        <v>334</v>
      </c>
      <c r="E672" s="40">
        <v>0</v>
      </c>
      <c r="F672" s="6">
        <v>0</v>
      </c>
      <c r="G672" s="6">
        <v>0</v>
      </c>
      <c r="H672" s="38">
        <v>0</v>
      </c>
      <c r="I672" s="40">
        <v>0</v>
      </c>
      <c r="J672" s="6">
        <v>0</v>
      </c>
      <c r="K672" s="6">
        <v>0</v>
      </c>
      <c r="L672" s="38">
        <v>0</v>
      </c>
      <c r="M672" s="40">
        <v>0</v>
      </c>
      <c r="N672" s="6">
        <v>0</v>
      </c>
      <c r="O672" s="6">
        <v>0</v>
      </c>
      <c r="P672" s="38">
        <v>0</v>
      </c>
      <c r="Q672" s="40">
        <v>0</v>
      </c>
      <c r="R672" s="6">
        <v>0</v>
      </c>
      <c r="S672" s="6">
        <v>0</v>
      </c>
      <c r="T672" s="38">
        <v>0</v>
      </c>
      <c r="U672" s="40">
        <v>0</v>
      </c>
      <c r="V672" s="6">
        <v>0</v>
      </c>
      <c r="W672" s="32">
        <v>0</v>
      </c>
      <c r="X672" s="38">
        <v>0</v>
      </c>
      <c r="Y672" s="60"/>
    </row>
    <row r="673" spans="1:25" ht="13.5" hidden="1" outlineLevel="3" thickBot="1" x14ac:dyDescent="0.25">
      <c r="A673" s="193"/>
      <c r="B673" s="95">
        <v>810098</v>
      </c>
      <c r="C673" s="57" t="s">
        <v>369</v>
      </c>
      <c r="D673" s="35" t="s">
        <v>335</v>
      </c>
      <c r="E673" s="40">
        <v>0</v>
      </c>
      <c r="F673" s="6">
        <v>0</v>
      </c>
      <c r="G673" s="6">
        <v>0</v>
      </c>
      <c r="H673" s="38">
        <v>0</v>
      </c>
      <c r="I673" s="40">
        <v>0</v>
      </c>
      <c r="J673" s="6">
        <v>0</v>
      </c>
      <c r="K673" s="6">
        <v>0</v>
      </c>
      <c r="L673" s="38">
        <v>0</v>
      </c>
      <c r="M673" s="40">
        <v>0</v>
      </c>
      <c r="N673" s="6">
        <v>0</v>
      </c>
      <c r="O673" s="6">
        <v>0</v>
      </c>
      <c r="P673" s="38">
        <v>0</v>
      </c>
      <c r="Q673" s="40">
        <v>0</v>
      </c>
      <c r="R673" s="6">
        <v>0</v>
      </c>
      <c r="S673" s="6">
        <v>0</v>
      </c>
      <c r="T673" s="38">
        <v>0</v>
      </c>
      <c r="U673" s="40">
        <v>0</v>
      </c>
      <c r="V673" s="6">
        <v>0</v>
      </c>
      <c r="W673" s="32">
        <v>0</v>
      </c>
      <c r="X673" s="38">
        <v>0</v>
      </c>
      <c r="Y673" s="60"/>
    </row>
    <row r="674" spans="1:25" ht="13.5" hidden="1" outlineLevel="3" thickBot="1" x14ac:dyDescent="0.25">
      <c r="A674" s="210"/>
      <c r="B674" s="96">
        <v>810098</v>
      </c>
      <c r="C674" s="41" t="s">
        <v>345</v>
      </c>
      <c r="D674" s="42" t="s">
        <v>336</v>
      </c>
      <c r="E674" s="45">
        <v>0</v>
      </c>
      <c r="F674" s="46">
        <v>0</v>
      </c>
      <c r="G674" s="46">
        <v>0</v>
      </c>
      <c r="H674" s="44">
        <v>0</v>
      </c>
      <c r="I674" s="45">
        <v>0</v>
      </c>
      <c r="J674" s="46">
        <v>0</v>
      </c>
      <c r="K674" s="46">
        <v>0</v>
      </c>
      <c r="L674" s="44">
        <v>0</v>
      </c>
      <c r="M674" s="45">
        <v>0</v>
      </c>
      <c r="N674" s="46">
        <v>0</v>
      </c>
      <c r="O674" s="46">
        <v>0</v>
      </c>
      <c r="P674" s="44">
        <v>0</v>
      </c>
      <c r="Q674" s="45">
        <v>0</v>
      </c>
      <c r="R674" s="46">
        <v>0</v>
      </c>
      <c r="S674" s="46">
        <v>0</v>
      </c>
      <c r="T674" s="44">
        <v>0</v>
      </c>
      <c r="U674" s="45">
        <v>0</v>
      </c>
      <c r="V674" s="46">
        <v>0</v>
      </c>
      <c r="W674" s="43">
        <v>0</v>
      </c>
      <c r="X674" s="44">
        <v>0</v>
      </c>
      <c r="Y674" s="60"/>
    </row>
    <row r="675" spans="1:25" s="106" customFormat="1" outlineLevel="1" x14ac:dyDescent="0.2">
      <c r="A675" s="194">
        <v>810099</v>
      </c>
      <c r="B675" s="97">
        <v>810099</v>
      </c>
      <c r="C675" s="100" t="s">
        <v>124</v>
      </c>
      <c r="D675" s="101" t="s">
        <v>301</v>
      </c>
      <c r="E675" s="107">
        <v>119292818.80000001</v>
      </c>
      <c r="F675" s="108">
        <v>160250.56</v>
      </c>
      <c r="G675" s="108">
        <v>3032618.15</v>
      </c>
      <c r="H675" s="109">
        <v>122485687.51000002</v>
      </c>
      <c r="I675" s="107">
        <v>120305515.09</v>
      </c>
      <c r="J675" s="108">
        <v>200048.93</v>
      </c>
      <c r="K675" s="108">
        <v>3195489.2199999997</v>
      </c>
      <c r="L675" s="109">
        <v>123701053.24000001</v>
      </c>
      <c r="M675" s="107">
        <v>116116331.49000001</v>
      </c>
      <c r="N675" s="108">
        <v>87132.47</v>
      </c>
      <c r="O675" s="108">
        <v>3261669.07</v>
      </c>
      <c r="P675" s="109">
        <v>119465133.03</v>
      </c>
      <c r="Q675" s="107">
        <v>123942743.21999994</v>
      </c>
      <c r="R675" s="108">
        <v>151100.65999999997</v>
      </c>
      <c r="S675" s="108">
        <v>3316029.74</v>
      </c>
      <c r="T675" s="109">
        <v>127409873.61999993</v>
      </c>
      <c r="U675" s="107">
        <v>479657408.5999999</v>
      </c>
      <c r="V675" s="108">
        <v>598532.62</v>
      </c>
      <c r="W675" s="108">
        <v>12805806.179999998</v>
      </c>
      <c r="X675" s="109">
        <v>493061747.39999992</v>
      </c>
    </row>
    <row r="676" spans="1:25" outlineLevel="2" x14ac:dyDescent="0.2">
      <c r="A676" s="195"/>
      <c r="B676" s="95">
        <v>810099</v>
      </c>
      <c r="C676" s="14" t="s">
        <v>311</v>
      </c>
      <c r="D676" s="35" t="s">
        <v>198</v>
      </c>
      <c r="E676" s="40">
        <v>105285808.80000001</v>
      </c>
      <c r="F676" s="6">
        <v>155297.44</v>
      </c>
      <c r="G676" s="6">
        <v>2532683.98</v>
      </c>
      <c r="H676" s="38">
        <v>107973790.22000001</v>
      </c>
      <c r="I676" s="40">
        <v>98206577.930000007</v>
      </c>
      <c r="J676" s="6">
        <v>173420.28</v>
      </c>
      <c r="K676" s="6">
        <v>2623716.6399999997</v>
      </c>
      <c r="L676" s="38">
        <v>101003714.85000001</v>
      </c>
      <c r="M676" s="40">
        <v>104034564.28</v>
      </c>
      <c r="N676" s="6">
        <v>81158.28</v>
      </c>
      <c r="O676" s="6">
        <v>2877472.8</v>
      </c>
      <c r="P676" s="38">
        <v>106993195.36</v>
      </c>
      <c r="Q676" s="40">
        <v>114396044.20999995</v>
      </c>
      <c r="R676" s="6">
        <v>149284.29999999999</v>
      </c>
      <c r="S676" s="6">
        <v>2993815</v>
      </c>
      <c r="T676" s="38">
        <v>117539143.50999995</v>
      </c>
      <c r="U676" s="40">
        <v>421922995.21999991</v>
      </c>
      <c r="V676" s="6">
        <v>559160.30000000005</v>
      </c>
      <c r="W676" s="32">
        <v>11027688.419999998</v>
      </c>
      <c r="X676" s="38">
        <v>433509843.93999994</v>
      </c>
      <c r="Y676" s="60"/>
    </row>
    <row r="677" spans="1:25" hidden="1" outlineLevel="2" x14ac:dyDescent="0.2">
      <c r="A677" s="195"/>
      <c r="B677" s="95">
        <v>810099</v>
      </c>
      <c r="C677" s="14" t="s">
        <v>312</v>
      </c>
      <c r="D677" s="35" t="s">
        <v>199</v>
      </c>
      <c r="E677" s="40">
        <v>0</v>
      </c>
      <c r="F677" s="6">
        <v>0</v>
      </c>
      <c r="G677" s="6">
        <v>0</v>
      </c>
      <c r="H677" s="38">
        <v>0</v>
      </c>
      <c r="I677" s="40">
        <v>0</v>
      </c>
      <c r="J677" s="6">
        <v>0</v>
      </c>
      <c r="K677" s="6">
        <v>0</v>
      </c>
      <c r="L677" s="38">
        <v>0</v>
      </c>
      <c r="M677" s="40">
        <v>0</v>
      </c>
      <c r="N677" s="6">
        <v>0</v>
      </c>
      <c r="O677" s="6">
        <v>0</v>
      </c>
      <c r="P677" s="38">
        <v>0</v>
      </c>
      <c r="Q677" s="40">
        <v>0</v>
      </c>
      <c r="R677" s="6">
        <v>0</v>
      </c>
      <c r="S677" s="6">
        <v>0</v>
      </c>
      <c r="T677" s="38">
        <v>0</v>
      </c>
      <c r="U677" s="40">
        <v>0</v>
      </c>
      <c r="V677" s="6">
        <v>0</v>
      </c>
      <c r="W677" s="32">
        <v>0</v>
      </c>
      <c r="X677" s="38">
        <v>0</v>
      </c>
      <c r="Y677" s="60"/>
    </row>
    <row r="678" spans="1:25" outlineLevel="2" x14ac:dyDescent="0.2">
      <c r="A678" s="195"/>
      <c r="B678" s="95">
        <v>810099</v>
      </c>
      <c r="C678" s="14" t="s">
        <v>264</v>
      </c>
      <c r="D678" s="35" t="s">
        <v>200</v>
      </c>
      <c r="E678" s="37">
        <v>14007010</v>
      </c>
      <c r="F678" s="36">
        <v>4953.12</v>
      </c>
      <c r="G678" s="36">
        <v>499934.17</v>
      </c>
      <c r="H678" s="38">
        <v>14511897.289999999</v>
      </c>
      <c r="I678" s="37">
        <v>22098937.160000004</v>
      </c>
      <c r="J678" s="36">
        <v>26628.65</v>
      </c>
      <c r="K678" s="36">
        <v>571772.58000000007</v>
      </c>
      <c r="L678" s="38">
        <v>22697338.390000001</v>
      </c>
      <c r="M678" s="37">
        <v>12081767.210000001</v>
      </c>
      <c r="N678" s="36">
        <v>5974.1900000000005</v>
      </c>
      <c r="O678" s="36">
        <v>384196.27</v>
      </c>
      <c r="P678" s="38">
        <v>12471937.67</v>
      </c>
      <c r="Q678" s="37">
        <v>9546699.0099999942</v>
      </c>
      <c r="R678" s="36">
        <v>1816.36</v>
      </c>
      <c r="S678" s="36">
        <v>322214.74</v>
      </c>
      <c r="T678" s="38">
        <v>9870730.1099999938</v>
      </c>
      <c r="U678" s="37">
        <v>57734413.379999995</v>
      </c>
      <c r="V678" s="36">
        <v>39372.32</v>
      </c>
      <c r="W678" s="36">
        <v>1778117.76</v>
      </c>
      <c r="X678" s="38">
        <v>59551903.459999993</v>
      </c>
      <c r="Y678" s="65"/>
    </row>
    <row r="679" spans="1:25" outlineLevel="3" x14ac:dyDescent="0.2">
      <c r="A679" s="195"/>
      <c r="B679" s="95">
        <v>810099</v>
      </c>
      <c r="C679" s="39" t="s">
        <v>324</v>
      </c>
      <c r="D679" s="35" t="s">
        <v>330</v>
      </c>
      <c r="E679" s="40">
        <v>7183546.4399999995</v>
      </c>
      <c r="F679" s="6">
        <v>3897.14</v>
      </c>
      <c r="G679" s="6">
        <v>235757.04000000004</v>
      </c>
      <c r="H679" s="38">
        <v>7423200.6199999992</v>
      </c>
      <c r="I679" s="40">
        <v>11769004.25</v>
      </c>
      <c r="J679" s="6">
        <v>23382.84</v>
      </c>
      <c r="K679" s="6">
        <v>250321.97</v>
      </c>
      <c r="L679" s="38">
        <v>12042709.060000001</v>
      </c>
      <c r="M679" s="40">
        <v>2112869.5499999998</v>
      </c>
      <c r="N679" s="6">
        <v>3986.55</v>
      </c>
      <c r="O679" s="6">
        <v>55811.65</v>
      </c>
      <c r="P679" s="38">
        <v>2172667.7499999995</v>
      </c>
      <c r="Q679" s="40">
        <v>2330742.5999999992</v>
      </c>
      <c r="R679" s="6">
        <v>1710.01</v>
      </c>
      <c r="S679" s="6">
        <v>83790.45</v>
      </c>
      <c r="T679" s="38">
        <v>2416243.0599999991</v>
      </c>
      <c r="U679" s="40">
        <v>23396162.839999996</v>
      </c>
      <c r="V679" s="6">
        <v>32976.54</v>
      </c>
      <c r="W679" s="32">
        <v>625681.11</v>
      </c>
      <c r="X679" s="38">
        <v>24054820.489999995</v>
      </c>
      <c r="Y679" s="60"/>
    </row>
    <row r="680" spans="1:25" outlineLevel="3" x14ac:dyDescent="0.2">
      <c r="A680" s="195"/>
      <c r="B680" s="95">
        <v>810099</v>
      </c>
      <c r="C680" s="39" t="s">
        <v>265</v>
      </c>
      <c r="D680" s="35" t="s">
        <v>331</v>
      </c>
      <c r="E680" s="40">
        <v>3097375.28</v>
      </c>
      <c r="F680" s="6">
        <v>0</v>
      </c>
      <c r="G680" s="6">
        <v>93672.930000000008</v>
      </c>
      <c r="H680" s="38">
        <v>3191048.21</v>
      </c>
      <c r="I680" s="40">
        <v>5064506.8100000005</v>
      </c>
      <c r="J680" s="6">
        <v>0</v>
      </c>
      <c r="K680" s="6">
        <v>135204.20000000001</v>
      </c>
      <c r="L680" s="38">
        <v>5199711.0100000007</v>
      </c>
      <c r="M680" s="40">
        <v>6892128.4299999997</v>
      </c>
      <c r="N680" s="6">
        <v>0</v>
      </c>
      <c r="O680" s="6">
        <v>238364.13</v>
      </c>
      <c r="P680" s="38">
        <v>7130492.5599999996</v>
      </c>
      <c r="Q680" s="40">
        <v>6696528.179999996</v>
      </c>
      <c r="R680" s="6">
        <v>0</v>
      </c>
      <c r="S680" s="6">
        <v>222499.87</v>
      </c>
      <c r="T680" s="38">
        <v>6919028.0499999961</v>
      </c>
      <c r="U680" s="40">
        <v>21750538.699999996</v>
      </c>
      <c r="V680" s="6">
        <v>0</v>
      </c>
      <c r="W680" s="32">
        <v>689741.13</v>
      </c>
      <c r="X680" s="38">
        <v>22440279.829999994</v>
      </c>
      <c r="Y680" s="60"/>
    </row>
    <row r="681" spans="1:25" outlineLevel="3" x14ac:dyDescent="0.2">
      <c r="A681" s="195"/>
      <c r="B681" s="95">
        <v>810099</v>
      </c>
      <c r="C681" s="39" t="s">
        <v>269</v>
      </c>
      <c r="D681" s="35" t="s">
        <v>332</v>
      </c>
      <c r="E681" s="40">
        <v>1851796.64</v>
      </c>
      <c r="F681" s="6">
        <v>1055.98</v>
      </c>
      <c r="G681" s="6">
        <v>73894.399999999994</v>
      </c>
      <c r="H681" s="38">
        <v>1926747.0199999998</v>
      </c>
      <c r="I681" s="40">
        <v>2983376.8400000003</v>
      </c>
      <c r="J681" s="6">
        <v>3245.81</v>
      </c>
      <c r="K681" s="6">
        <v>88512.39</v>
      </c>
      <c r="L681" s="38">
        <v>3075135.0400000005</v>
      </c>
      <c r="M681" s="40">
        <v>2655485.39</v>
      </c>
      <c r="N681" s="6">
        <v>1987.64</v>
      </c>
      <c r="O681" s="6">
        <v>76855.37</v>
      </c>
      <c r="P681" s="38">
        <v>2734328.4000000004</v>
      </c>
      <c r="Q681" s="40">
        <v>132944.69999999923</v>
      </c>
      <c r="R681" s="6">
        <v>106.35</v>
      </c>
      <c r="S681" s="6">
        <v>3775.63</v>
      </c>
      <c r="T681" s="38">
        <v>136826.67999999924</v>
      </c>
      <c r="U681" s="40">
        <v>7623603.5700000003</v>
      </c>
      <c r="V681" s="6">
        <v>6395.7800000000007</v>
      </c>
      <c r="W681" s="32">
        <v>243037.78999999998</v>
      </c>
      <c r="X681" s="38">
        <v>7873037.1400000006</v>
      </c>
      <c r="Y681" s="60"/>
    </row>
    <row r="682" spans="1:25" ht="13.5" outlineLevel="3" thickBot="1" x14ac:dyDescent="0.25">
      <c r="A682" s="195"/>
      <c r="B682" s="95">
        <v>810099</v>
      </c>
      <c r="C682" s="39" t="s">
        <v>266</v>
      </c>
      <c r="D682" s="35" t="s">
        <v>333</v>
      </c>
      <c r="E682" s="40">
        <v>1874291.6400000001</v>
      </c>
      <c r="F682" s="6">
        <v>0</v>
      </c>
      <c r="G682" s="6">
        <v>96609.799999999988</v>
      </c>
      <c r="H682" s="38">
        <v>1970901.4400000002</v>
      </c>
      <c r="I682" s="40">
        <v>2282049.2599999998</v>
      </c>
      <c r="J682" s="6">
        <v>0</v>
      </c>
      <c r="K682" s="6">
        <v>97734.02</v>
      </c>
      <c r="L682" s="38">
        <v>2379783.2799999998</v>
      </c>
      <c r="M682" s="40">
        <v>421283.84000000003</v>
      </c>
      <c r="N682" s="6">
        <v>0</v>
      </c>
      <c r="O682" s="6">
        <v>13165.12</v>
      </c>
      <c r="P682" s="38">
        <v>434448.96</v>
      </c>
      <c r="Q682" s="40">
        <v>386483.5299999998</v>
      </c>
      <c r="R682" s="6">
        <v>0</v>
      </c>
      <c r="S682" s="6">
        <v>12148.79</v>
      </c>
      <c r="T682" s="38">
        <v>398632.31999999977</v>
      </c>
      <c r="U682" s="40">
        <v>4964108.2699999996</v>
      </c>
      <c r="V682" s="6">
        <v>0</v>
      </c>
      <c r="W682" s="32">
        <v>219657.73</v>
      </c>
      <c r="X682" s="38">
        <v>5183766</v>
      </c>
      <c r="Y682" s="60"/>
    </row>
    <row r="683" spans="1:25" ht="13.5" hidden="1" outlineLevel="3" thickBot="1" x14ac:dyDescent="0.25">
      <c r="A683" s="195"/>
      <c r="B683" s="95">
        <v>810099</v>
      </c>
      <c r="C683" s="39" t="s">
        <v>389</v>
      </c>
      <c r="D683" s="35" t="s">
        <v>334</v>
      </c>
      <c r="E683" s="40">
        <v>0</v>
      </c>
      <c r="F683" s="6">
        <v>0</v>
      </c>
      <c r="G683" s="6">
        <v>0</v>
      </c>
      <c r="H683" s="38">
        <v>0</v>
      </c>
      <c r="I683" s="40">
        <v>0</v>
      </c>
      <c r="J683" s="6">
        <v>0</v>
      </c>
      <c r="K683" s="6">
        <v>0</v>
      </c>
      <c r="L683" s="38">
        <v>0</v>
      </c>
      <c r="M683" s="40">
        <v>0</v>
      </c>
      <c r="N683" s="6">
        <v>0</v>
      </c>
      <c r="O683" s="6">
        <v>0</v>
      </c>
      <c r="P683" s="38">
        <v>0</v>
      </c>
      <c r="Q683" s="40">
        <v>0</v>
      </c>
      <c r="R683" s="6">
        <v>0</v>
      </c>
      <c r="S683" s="6">
        <v>0</v>
      </c>
      <c r="T683" s="38">
        <v>0</v>
      </c>
      <c r="U683" s="40">
        <v>0</v>
      </c>
      <c r="V683" s="6">
        <v>0</v>
      </c>
      <c r="W683" s="32">
        <v>0</v>
      </c>
      <c r="X683" s="38">
        <v>0</v>
      </c>
      <c r="Y683" s="60"/>
    </row>
    <row r="684" spans="1:25" ht="13.5" hidden="1" outlineLevel="3" thickBot="1" x14ac:dyDescent="0.25">
      <c r="A684" s="211"/>
      <c r="B684" s="95">
        <v>810099</v>
      </c>
      <c r="C684" s="39" t="s">
        <v>369</v>
      </c>
      <c r="D684" s="35" t="s">
        <v>335</v>
      </c>
      <c r="E684" s="40">
        <v>0</v>
      </c>
      <c r="F684" s="6">
        <v>0</v>
      </c>
      <c r="G684" s="6">
        <v>0</v>
      </c>
      <c r="H684" s="38">
        <v>0</v>
      </c>
      <c r="I684" s="40">
        <v>0</v>
      </c>
      <c r="J684" s="6">
        <v>0</v>
      </c>
      <c r="K684" s="6">
        <v>0</v>
      </c>
      <c r="L684" s="38">
        <v>0</v>
      </c>
      <c r="M684" s="40">
        <v>0</v>
      </c>
      <c r="N684" s="6">
        <v>0</v>
      </c>
      <c r="O684" s="6">
        <v>0</v>
      </c>
      <c r="P684" s="38">
        <v>0</v>
      </c>
      <c r="Q684" s="40">
        <v>0</v>
      </c>
      <c r="R684" s="6">
        <v>0</v>
      </c>
      <c r="S684" s="6">
        <v>0</v>
      </c>
      <c r="T684" s="38">
        <v>0</v>
      </c>
      <c r="U684" s="40">
        <v>0</v>
      </c>
      <c r="V684" s="6">
        <v>0</v>
      </c>
      <c r="W684" s="32">
        <v>0</v>
      </c>
      <c r="X684" s="38">
        <v>0</v>
      </c>
      <c r="Y684" s="60"/>
    </row>
    <row r="685" spans="1:25" ht="13.5" hidden="1" outlineLevel="3" thickBot="1" x14ac:dyDescent="0.25">
      <c r="A685" s="212"/>
      <c r="B685" s="96">
        <v>810099</v>
      </c>
      <c r="C685" s="41" t="s">
        <v>345</v>
      </c>
      <c r="D685" s="42" t="s">
        <v>336</v>
      </c>
      <c r="E685" s="45">
        <v>0</v>
      </c>
      <c r="F685" s="46">
        <v>0</v>
      </c>
      <c r="G685" s="46">
        <v>0</v>
      </c>
      <c r="H685" s="44">
        <v>0</v>
      </c>
      <c r="I685" s="45">
        <v>0</v>
      </c>
      <c r="J685" s="46">
        <v>0</v>
      </c>
      <c r="K685" s="46">
        <v>0</v>
      </c>
      <c r="L685" s="44">
        <v>0</v>
      </c>
      <c r="M685" s="45">
        <v>0</v>
      </c>
      <c r="N685" s="46">
        <v>0</v>
      </c>
      <c r="O685" s="46">
        <v>0</v>
      </c>
      <c r="P685" s="44">
        <v>0</v>
      </c>
      <c r="Q685" s="45">
        <v>0</v>
      </c>
      <c r="R685" s="46">
        <v>0</v>
      </c>
      <c r="S685" s="46">
        <v>0</v>
      </c>
      <c r="T685" s="44">
        <v>0</v>
      </c>
      <c r="U685" s="45">
        <v>0</v>
      </c>
      <c r="V685" s="46">
        <v>0</v>
      </c>
      <c r="W685" s="43">
        <v>0</v>
      </c>
      <c r="X685" s="44">
        <v>0</v>
      </c>
      <c r="Y685" s="60"/>
    </row>
    <row r="686" spans="1:25" s="106" customFormat="1" outlineLevel="1" x14ac:dyDescent="0.2">
      <c r="A686" s="192">
        <v>810100</v>
      </c>
      <c r="B686" s="97">
        <v>810100</v>
      </c>
      <c r="C686" s="100" t="s">
        <v>125</v>
      </c>
      <c r="D686" s="101" t="s">
        <v>301</v>
      </c>
      <c r="E686" s="107">
        <v>29536435.100000001</v>
      </c>
      <c r="F686" s="108">
        <v>12094.65</v>
      </c>
      <c r="G686" s="108">
        <v>955282.07000000007</v>
      </c>
      <c r="H686" s="109">
        <v>30503811.82</v>
      </c>
      <c r="I686" s="107">
        <v>23621273.010000002</v>
      </c>
      <c r="J686" s="108">
        <v>9843.4500000000007</v>
      </c>
      <c r="K686" s="108">
        <v>710436.31</v>
      </c>
      <c r="L686" s="109">
        <v>24341552.77</v>
      </c>
      <c r="M686" s="107">
        <v>16620858.399999999</v>
      </c>
      <c r="N686" s="108">
        <v>7832.1</v>
      </c>
      <c r="O686" s="108">
        <v>508313.61</v>
      </c>
      <c r="P686" s="109">
        <v>17137004.109999999</v>
      </c>
      <c r="Q686" s="107">
        <v>16620858.389999993</v>
      </c>
      <c r="R686" s="108">
        <v>7832.1</v>
      </c>
      <c r="S686" s="108">
        <v>508313.61</v>
      </c>
      <c r="T686" s="109">
        <v>17137004.099999994</v>
      </c>
      <c r="U686" s="107">
        <v>86399424.899999976</v>
      </c>
      <c r="V686" s="108">
        <v>37602.299999999996</v>
      </c>
      <c r="W686" s="108">
        <v>2682345.6</v>
      </c>
      <c r="X686" s="109">
        <v>89119372.799999967</v>
      </c>
    </row>
    <row r="687" spans="1:25" hidden="1" outlineLevel="2" x14ac:dyDescent="0.2">
      <c r="A687" s="193"/>
      <c r="B687" s="95">
        <v>810100</v>
      </c>
      <c r="C687" s="14" t="s">
        <v>311</v>
      </c>
      <c r="D687" s="35" t="s">
        <v>198</v>
      </c>
      <c r="E687" s="40">
        <v>0</v>
      </c>
      <c r="F687" s="6">
        <v>0</v>
      </c>
      <c r="G687" s="6">
        <v>0</v>
      </c>
      <c r="H687" s="38">
        <v>0</v>
      </c>
      <c r="I687" s="40">
        <v>0</v>
      </c>
      <c r="J687" s="6">
        <v>0</v>
      </c>
      <c r="K687" s="6">
        <v>0</v>
      </c>
      <c r="L687" s="38">
        <v>0</v>
      </c>
      <c r="M687" s="40">
        <v>0</v>
      </c>
      <c r="N687" s="6">
        <v>0</v>
      </c>
      <c r="O687" s="6">
        <v>0</v>
      </c>
      <c r="P687" s="38">
        <v>0</v>
      </c>
      <c r="Q687" s="40">
        <v>0</v>
      </c>
      <c r="R687" s="6">
        <v>0</v>
      </c>
      <c r="S687" s="6">
        <v>0</v>
      </c>
      <c r="T687" s="38">
        <v>0</v>
      </c>
      <c r="U687" s="40">
        <v>0</v>
      </c>
      <c r="V687" s="6">
        <v>0</v>
      </c>
      <c r="W687" s="32">
        <v>0</v>
      </c>
      <c r="X687" s="38">
        <v>0</v>
      </c>
      <c r="Y687" s="60"/>
    </row>
    <row r="688" spans="1:25" ht="13.5" outlineLevel="2" thickBot="1" x14ac:dyDescent="0.25">
      <c r="A688" s="193"/>
      <c r="B688" s="95">
        <v>810100</v>
      </c>
      <c r="C688" s="14" t="s">
        <v>312</v>
      </c>
      <c r="D688" s="35" t="s">
        <v>199</v>
      </c>
      <c r="E688" s="40">
        <v>29536435.100000001</v>
      </c>
      <c r="F688" s="6">
        <v>12094.65</v>
      </c>
      <c r="G688" s="6">
        <v>955282.07000000007</v>
      </c>
      <c r="H688" s="38">
        <v>30503811.82</v>
      </c>
      <c r="I688" s="40">
        <v>23621273.010000002</v>
      </c>
      <c r="J688" s="6">
        <v>9843.4500000000007</v>
      </c>
      <c r="K688" s="6">
        <v>710436.31</v>
      </c>
      <c r="L688" s="38">
        <v>24341552.77</v>
      </c>
      <c r="M688" s="40">
        <v>16620858.399999999</v>
      </c>
      <c r="N688" s="6">
        <v>7832.1</v>
      </c>
      <c r="O688" s="6">
        <v>508313.61</v>
      </c>
      <c r="P688" s="38">
        <v>17137004.109999999</v>
      </c>
      <c r="Q688" s="40">
        <v>16620858.389999993</v>
      </c>
      <c r="R688" s="6">
        <v>7832.1</v>
      </c>
      <c r="S688" s="6">
        <v>508313.61</v>
      </c>
      <c r="T688" s="38">
        <v>17137004.099999994</v>
      </c>
      <c r="U688" s="40">
        <v>86399424.899999976</v>
      </c>
      <c r="V688" s="6">
        <v>37602.299999999996</v>
      </c>
      <c r="W688" s="32">
        <v>2682345.6</v>
      </c>
      <c r="X688" s="38">
        <v>89119372.799999967</v>
      </c>
      <c r="Y688" s="60"/>
    </row>
    <row r="689" spans="1:25" ht="13.5" hidden="1" outlineLevel="2" collapsed="1" thickBot="1" x14ac:dyDescent="0.25">
      <c r="A689" s="193"/>
      <c r="B689" s="95">
        <v>810100</v>
      </c>
      <c r="C689" s="14" t="s">
        <v>264</v>
      </c>
      <c r="D689" s="35" t="s">
        <v>200</v>
      </c>
      <c r="E689" s="37">
        <v>0</v>
      </c>
      <c r="F689" s="36">
        <v>0</v>
      </c>
      <c r="G689" s="36">
        <v>0</v>
      </c>
      <c r="H689" s="38">
        <v>0</v>
      </c>
      <c r="I689" s="37">
        <v>0</v>
      </c>
      <c r="J689" s="36">
        <v>0</v>
      </c>
      <c r="K689" s="36">
        <v>0</v>
      </c>
      <c r="L689" s="38">
        <v>0</v>
      </c>
      <c r="M689" s="37">
        <v>0</v>
      </c>
      <c r="N689" s="36">
        <v>0</v>
      </c>
      <c r="O689" s="36">
        <v>0</v>
      </c>
      <c r="P689" s="38">
        <v>0</v>
      </c>
      <c r="Q689" s="37">
        <v>0</v>
      </c>
      <c r="R689" s="36">
        <v>0</v>
      </c>
      <c r="S689" s="36">
        <v>0</v>
      </c>
      <c r="T689" s="38">
        <v>0</v>
      </c>
      <c r="U689" s="37">
        <v>0</v>
      </c>
      <c r="V689" s="36">
        <v>0</v>
      </c>
      <c r="W689" s="36">
        <v>0</v>
      </c>
      <c r="X689" s="38">
        <v>0</v>
      </c>
      <c r="Y689" s="65"/>
    </row>
    <row r="690" spans="1:25" ht="13.5" hidden="1" outlineLevel="3" thickBot="1" x14ac:dyDescent="0.25">
      <c r="A690" s="193"/>
      <c r="B690" s="95">
        <v>810100</v>
      </c>
      <c r="C690" s="39" t="s">
        <v>324</v>
      </c>
      <c r="D690" s="35" t="s">
        <v>330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0"/>
    </row>
    <row r="691" spans="1:25" ht="13.5" hidden="1" outlineLevel="3" thickBot="1" x14ac:dyDescent="0.25">
      <c r="A691" s="193"/>
      <c r="B691" s="95">
        <v>810100</v>
      </c>
      <c r="C691" s="39" t="s">
        <v>265</v>
      </c>
      <c r="D691" s="35" t="s">
        <v>331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0"/>
    </row>
    <row r="692" spans="1:25" ht="13.5" hidden="1" outlineLevel="3" thickBot="1" x14ac:dyDescent="0.25">
      <c r="A692" s="193"/>
      <c r="B692" s="95">
        <v>810100</v>
      </c>
      <c r="C692" s="39" t="s">
        <v>269</v>
      </c>
      <c r="D692" s="35" t="s">
        <v>332</v>
      </c>
      <c r="E692" s="40">
        <v>0</v>
      </c>
      <c r="F692" s="6">
        <v>0</v>
      </c>
      <c r="G692" s="6">
        <v>0</v>
      </c>
      <c r="H692" s="38">
        <v>0</v>
      </c>
      <c r="I692" s="40">
        <v>0</v>
      </c>
      <c r="J692" s="6">
        <v>0</v>
      </c>
      <c r="K692" s="6">
        <v>0</v>
      </c>
      <c r="L692" s="38">
        <v>0</v>
      </c>
      <c r="M692" s="40">
        <v>0</v>
      </c>
      <c r="N692" s="6">
        <v>0</v>
      </c>
      <c r="O692" s="6">
        <v>0</v>
      </c>
      <c r="P692" s="38">
        <v>0</v>
      </c>
      <c r="Q692" s="40">
        <v>0</v>
      </c>
      <c r="R692" s="6">
        <v>0</v>
      </c>
      <c r="S692" s="6">
        <v>0</v>
      </c>
      <c r="T692" s="38">
        <v>0</v>
      </c>
      <c r="U692" s="40">
        <v>0</v>
      </c>
      <c r="V692" s="6">
        <v>0</v>
      </c>
      <c r="W692" s="32">
        <v>0</v>
      </c>
      <c r="X692" s="38">
        <v>0</v>
      </c>
      <c r="Y692" s="60"/>
    </row>
    <row r="693" spans="1:25" ht="13.5" hidden="1" outlineLevel="3" thickBot="1" x14ac:dyDescent="0.25">
      <c r="A693" s="193"/>
      <c r="B693" s="95">
        <v>810100</v>
      </c>
      <c r="C693" s="39" t="s">
        <v>266</v>
      </c>
      <c r="D693" s="35" t="s">
        <v>333</v>
      </c>
      <c r="E693" s="40">
        <v>0</v>
      </c>
      <c r="F693" s="6">
        <v>0</v>
      </c>
      <c r="G693" s="6">
        <v>0</v>
      </c>
      <c r="H693" s="38">
        <v>0</v>
      </c>
      <c r="I693" s="40">
        <v>0</v>
      </c>
      <c r="J693" s="6">
        <v>0</v>
      </c>
      <c r="K693" s="6">
        <v>0</v>
      </c>
      <c r="L693" s="38">
        <v>0</v>
      </c>
      <c r="M693" s="40">
        <v>0</v>
      </c>
      <c r="N693" s="6">
        <v>0</v>
      </c>
      <c r="O693" s="6">
        <v>0</v>
      </c>
      <c r="P693" s="38">
        <v>0</v>
      </c>
      <c r="Q693" s="40">
        <v>0</v>
      </c>
      <c r="R693" s="6">
        <v>0</v>
      </c>
      <c r="S693" s="6">
        <v>0</v>
      </c>
      <c r="T693" s="38">
        <v>0</v>
      </c>
      <c r="U693" s="40">
        <v>0</v>
      </c>
      <c r="V693" s="6">
        <v>0</v>
      </c>
      <c r="W693" s="32">
        <v>0</v>
      </c>
      <c r="X693" s="38">
        <v>0</v>
      </c>
      <c r="Y693" s="60"/>
    </row>
    <row r="694" spans="1:25" ht="13.5" hidden="1" outlineLevel="3" thickBot="1" x14ac:dyDescent="0.25">
      <c r="A694" s="193"/>
      <c r="B694" s="95">
        <v>810100</v>
      </c>
      <c r="C694" s="39" t="s">
        <v>389</v>
      </c>
      <c r="D694" s="35" t="s">
        <v>334</v>
      </c>
      <c r="E694" s="40">
        <v>0</v>
      </c>
      <c r="F694" s="6">
        <v>0</v>
      </c>
      <c r="G694" s="6">
        <v>0</v>
      </c>
      <c r="H694" s="38">
        <v>0</v>
      </c>
      <c r="I694" s="40">
        <v>0</v>
      </c>
      <c r="J694" s="6">
        <v>0</v>
      </c>
      <c r="K694" s="6">
        <v>0</v>
      </c>
      <c r="L694" s="38">
        <v>0</v>
      </c>
      <c r="M694" s="40">
        <v>0</v>
      </c>
      <c r="N694" s="6">
        <v>0</v>
      </c>
      <c r="O694" s="6">
        <v>0</v>
      </c>
      <c r="P694" s="38">
        <v>0</v>
      </c>
      <c r="Q694" s="40">
        <v>0</v>
      </c>
      <c r="R694" s="6">
        <v>0</v>
      </c>
      <c r="S694" s="6">
        <v>0</v>
      </c>
      <c r="T694" s="38">
        <v>0</v>
      </c>
      <c r="U694" s="40">
        <v>0</v>
      </c>
      <c r="V694" s="6">
        <v>0</v>
      </c>
      <c r="W694" s="32">
        <v>0</v>
      </c>
      <c r="X694" s="38">
        <v>0</v>
      </c>
      <c r="Y694" s="60"/>
    </row>
    <row r="695" spans="1:25" ht="13.5" hidden="1" outlineLevel="3" thickBot="1" x14ac:dyDescent="0.25">
      <c r="A695" s="193"/>
      <c r="B695" s="95">
        <v>810100</v>
      </c>
      <c r="C695" s="57" t="s">
        <v>369</v>
      </c>
      <c r="D695" s="35" t="s">
        <v>335</v>
      </c>
      <c r="E695" s="40">
        <v>0</v>
      </c>
      <c r="F695" s="6">
        <v>0</v>
      </c>
      <c r="G695" s="6">
        <v>0</v>
      </c>
      <c r="H695" s="38">
        <v>0</v>
      </c>
      <c r="I695" s="40">
        <v>0</v>
      </c>
      <c r="J695" s="6">
        <v>0</v>
      </c>
      <c r="K695" s="6">
        <v>0</v>
      </c>
      <c r="L695" s="38">
        <v>0</v>
      </c>
      <c r="M695" s="40">
        <v>0</v>
      </c>
      <c r="N695" s="6">
        <v>0</v>
      </c>
      <c r="O695" s="6">
        <v>0</v>
      </c>
      <c r="P695" s="38">
        <v>0</v>
      </c>
      <c r="Q695" s="40">
        <v>0</v>
      </c>
      <c r="R695" s="6">
        <v>0</v>
      </c>
      <c r="S695" s="6">
        <v>0</v>
      </c>
      <c r="T695" s="38">
        <v>0</v>
      </c>
      <c r="U695" s="40">
        <v>0</v>
      </c>
      <c r="V695" s="6">
        <v>0</v>
      </c>
      <c r="W695" s="32">
        <v>0</v>
      </c>
      <c r="X695" s="38">
        <v>0</v>
      </c>
      <c r="Y695" s="60"/>
    </row>
    <row r="696" spans="1:25" ht="13.5" hidden="1" outlineLevel="3" thickBot="1" x14ac:dyDescent="0.25">
      <c r="A696" s="210"/>
      <c r="B696" s="96">
        <v>810100</v>
      </c>
      <c r="C696" s="41" t="s">
        <v>345</v>
      </c>
      <c r="D696" s="42" t="s">
        <v>336</v>
      </c>
      <c r="E696" s="45">
        <v>0</v>
      </c>
      <c r="F696" s="46">
        <v>0</v>
      </c>
      <c r="G696" s="46">
        <v>0</v>
      </c>
      <c r="H696" s="44">
        <v>0</v>
      </c>
      <c r="I696" s="45">
        <v>0</v>
      </c>
      <c r="J696" s="46">
        <v>0</v>
      </c>
      <c r="K696" s="46">
        <v>0</v>
      </c>
      <c r="L696" s="44">
        <v>0</v>
      </c>
      <c r="M696" s="45">
        <v>0</v>
      </c>
      <c r="N696" s="46">
        <v>0</v>
      </c>
      <c r="O696" s="46">
        <v>0</v>
      </c>
      <c r="P696" s="44">
        <v>0</v>
      </c>
      <c r="Q696" s="45">
        <v>0</v>
      </c>
      <c r="R696" s="46">
        <v>0</v>
      </c>
      <c r="S696" s="46">
        <v>0</v>
      </c>
      <c r="T696" s="44">
        <v>0</v>
      </c>
      <c r="U696" s="45">
        <v>0</v>
      </c>
      <c r="V696" s="46">
        <v>0</v>
      </c>
      <c r="W696" s="43">
        <v>0</v>
      </c>
      <c r="X696" s="44">
        <v>0</v>
      </c>
      <c r="Y696" s="60"/>
    </row>
    <row r="697" spans="1:25" s="106" customFormat="1" outlineLevel="1" x14ac:dyDescent="0.2">
      <c r="A697" s="194">
        <v>810101</v>
      </c>
      <c r="B697" s="97">
        <v>810101</v>
      </c>
      <c r="C697" s="100" t="s">
        <v>126</v>
      </c>
      <c r="D697" s="101" t="s">
        <v>301</v>
      </c>
      <c r="E697" s="107">
        <v>38492616.920000002</v>
      </c>
      <c r="F697" s="108">
        <v>0</v>
      </c>
      <c r="G697" s="108">
        <v>1464375.0899999999</v>
      </c>
      <c r="H697" s="109">
        <v>39956992.010000005</v>
      </c>
      <c r="I697" s="107">
        <v>40433243.509999998</v>
      </c>
      <c r="J697" s="108">
        <v>12213.63</v>
      </c>
      <c r="K697" s="108">
        <v>2555825.1099999994</v>
      </c>
      <c r="L697" s="109">
        <v>43001282.25</v>
      </c>
      <c r="M697" s="107">
        <v>22957693.259999998</v>
      </c>
      <c r="N697" s="108">
        <v>5331.72</v>
      </c>
      <c r="O697" s="108">
        <v>1312823.0499999998</v>
      </c>
      <c r="P697" s="109">
        <v>24275848.029999997</v>
      </c>
      <c r="Q697" s="107">
        <v>25975623.879999999</v>
      </c>
      <c r="R697" s="108">
        <v>5391.93</v>
      </c>
      <c r="S697" s="108">
        <v>1327739.9499999997</v>
      </c>
      <c r="T697" s="109">
        <v>27308755.759999998</v>
      </c>
      <c r="U697" s="107">
        <v>127859177.56999999</v>
      </c>
      <c r="V697" s="108">
        <v>22937.279999999999</v>
      </c>
      <c r="W697" s="108">
        <v>6660763.1999999993</v>
      </c>
      <c r="X697" s="109">
        <v>134542878.04999998</v>
      </c>
    </row>
    <row r="698" spans="1:25" outlineLevel="2" x14ac:dyDescent="0.2">
      <c r="A698" s="195"/>
      <c r="B698" s="95">
        <v>810101</v>
      </c>
      <c r="C698" s="14" t="s">
        <v>311</v>
      </c>
      <c r="D698" s="35" t="s">
        <v>198</v>
      </c>
      <c r="E698" s="40">
        <v>15647177.75</v>
      </c>
      <c r="F698" s="6">
        <v>0</v>
      </c>
      <c r="G698" s="6">
        <v>681761.33</v>
      </c>
      <c r="H698" s="38">
        <v>16328939.08</v>
      </c>
      <c r="I698" s="40">
        <v>11279710.51</v>
      </c>
      <c r="J698" s="6">
        <v>10608.369999999999</v>
      </c>
      <c r="K698" s="6">
        <v>660335.47</v>
      </c>
      <c r="L698" s="38">
        <v>11950654.35</v>
      </c>
      <c r="M698" s="40">
        <v>11157216.799999999</v>
      </c>
      <c r="N698" s="6">
        <v>3769.33</v>
      </c>
      <c r="O698" s="6">
        <v>716172.7</v>
      </c>
      <c r="P698" s="38">
        <v>11877158.829999998</v>
      </c>
      <c r="Q698" s="40">
        <v>10888606.700000001</v>
      </c>
      <c r="R698" s="6">
        <v>4094.46</v>
      </c>
      <c r="S698" s="6">
        <v>590367.57999999996</v>
      </c>
      <c r="T698" s="38">
        <v>11483068.740000002</v>
      </c>
      <c r="U698" s="40">
        <v>48972711.759999998</v>
      </c>
      <c r="V698" s="6">
        <v>18472.16</v>
      </c>
      <c r="W698" s="32">
        <v>2648637.0799999996</v>
      </c>
      <c r="X698" s="38">
        <v>51639820.999999993</v>
      </c>
      <c r="Y698" s="60"/>
    </row>
    <row r="699" spans="1:25" hidden="1" outlineLevel="2" x14ac:dyDescent="0.2">
      <c r="A699" s="195"/>
      <c r="B699" s="95">
        <v>810101</v>
      </c>
      <c r="C699" s="14" t="s">
        <v>312</v>
      </c>
      <c r="D699" s="35" t="s">
        <v>199</v>
      </c>
      <c r="E699" s="40">
        <v>0</v>
      </c>
      <c r="F699" s="6">
        <v>0</v>
      </c>
      <c r="G699" s="6">
        <v>0</v>
      </c>
      <c r="H699" s="38">
        <v>0</v>
      </c>
      <c r="I699" s="40">
        <v>0</v>
      </c>
      <c r="J699" s="6">
        <v>0</v>
      </c>
      <c r="K699" s="6">
        <v>0</v>
      </c>
      <c r="L699" s="38">
        <v>0</v>
      </c>
      <c r="M699" s="40">
        <v>0</v>
      </c>
      <c r="N699" s="6">
        <v>0</v>
      </c>
      <c r="O699" s="6">
        <v>0</v>
      </c>
      <c r="P699" s="38">
        <v>0</v>
      </c>
      <c r="Q699" s="40">
        <v>0</v>
      </c>
      <c r="R699" s="6">
        <v>0</v>
      </c>
      <c r="S699" s="6">
        <v>0</v>
      </c>
      <c r="T699" s="38">
        <v>0</v>
      </c>
      <c r="U699" s="40">
        <v>0</v>
      </c>
      <c r="V699" s="6">
        <v>0</v>
      </c>
      <c r="W699" s="32">
        <v>0</v>
      </c>
      <c r="X699" s="38">
        <v>0</v>
      </c>
      <c r="Y699" s="60"/>
    </row>
    <row r="700" spans="1:25" outlineLevel="2" x14ac:dyDescent="0.2">
      <c r="A700" s="195"/>
      <c r="B700" s="95">
        <v>810101</v>
      </c>
      <c r="C700" s="14" t="s">
        <v>264</v>
      </c>
      <c r="D700" s="35" t="s">
        <v>200</v>
      </c>
      <c r="E700" s="37">
        <v>22845439.169999998</v>
      </c>
      <c r="F700" s="36">
        <v>0</v>
      </c>
      <c r="G700" s="36">
        <v>782613.75999999989</v>
      </c>
      <c r="H700" s="38">
        <v>23628052.93</v>
      </c>
      <c r="I700" s="37">
        <v>29153533</v>
      </c>
      <c r="J700" s="36">
        <v>1605.26</v>
      </c>
      <c r="K700" s="36">
        <v>1895489.6399999997</v>
      </c>
      <c r="L700" s="38">
        <v>31050627.900000002</v>
      </c>
      <c r="M700" s="37">
        <v>11800476.460000001</v>
      </c>
      <c r="N700" s="36">
        <v>1562.39</v>
      </c>
      <c r="O700" s="36">
        <v>596650.35</v>
      </c>
      <c r="P700" s="38">
        <v>12398689.200000001</v>
      </c>
      <c r="Q700" s="37">
        <v>15087017.179999998</v>
      </c>
      <c r="R700" s="36">
        <v>1297.47</v>
      </c>
      <c r="S700" s="36">
        <v>737372.36999999988</v>
      </c>
      <c r="T700" s="38">
        <v>15825687.019999998</v>
      </c>
      <c r="U700" s="37">
        <v>78886465.810000002</v>
      </c>
      <c r="V700" s="36">
        <v>4465.12</v>
      </c>
      <c r="W700" s="36">
        <v>4012126.1199999996</v>
      </c>
      <c r="X700" s="38">
        <v>82903057.050000012</v>
      </c>
      <c r="Y700" s="65"/>
    </row>
    <row r="701" spans="1:25" outlineLevel="3" x14ac:dyDescent="0.2">
      <c r="A701" s="195"/>
      <c r="B701" s="95">
        <v>810101</v>
      </c>
      <c r="C701" s="39" t="s">
        <v>324</v>
      </c>
      <c r="D701" s="35" t="s">
        <v>330</v>
      </c>
      <c r="E701" s="40">
        <v>19655460.559999999</v>
      </c>
      <c r="F701" s="6">
        <v>0</v>
      </c>
      <c r="G701" s="6">
        <v>435921.63999999996</v>
      </c>
      <c r="H701" s="38">
        <v>20091382.199999999</v>
      </c>
      <c r="I701" s="40">
        <v>23451980.350000001</v>
      </c>
      <c r="J701" s="6">
        <v>0</v>
      </c>
      <c r="K701" s="6">
        <v>1366978.5499999998</v>
      </c>
      <c r="L701" s="38">
        <v>24818958.900000002</v>
      </c>
      <c r="M701" s="40">
        <v>9218597.8100000005</v>
      </c>
      <c r="N701" s="6">
        <v>0</v>
      </c>
      <c r="O701" s="6">
        <v>385595.88</v>
      </c>
      <c r="P701" s="38">
        <v>9604193.6900000013</v>
      </c>
      <c r="Q701" s="40">
        <v>12765939.969999997</v>
      </c>
      <c r="R701" s="6">
        <v>0</v>
      </c>
      <c r="S701" s="6">
        <v>555837.57999999996</v>
      </c>
      <c r="T701" s="38">
        <v>13321777.549999997</v>
      </c>
      <c r="U701" s="40">
        <v>65091978.689999998</v>
      </c>
      <c r="V701" s="6">
        <v>0</v>
      </c>
      <c r="W701" s="32">
        <v>2744333.65</v>
      </c>
      <c r="X701" s="38">
        <v>67836312.340000004</v>
      </c>
      <c r="Y701" s="60"/>
    </row>
    <row r="702" spans="1:25" hidden="1" outlineLevel="3" x14ac:dyDescent="0.2">
      <c r="A702" s="195"/>
      <c r="B702" s="95">
        <v>810101</v>
      </c>
      <c r="C702" s="39" t="s">
        <v>265</v>
      </c>
      <c r="D702" s="35" t="s">
        <v>331</v>
      </c>
      <c r="E702" s="40">
        <v>0</v>
      </c>
      <c r="F702" s="6">
        <v>0</v>
      </c>
      <c r="G702" s="6">
        <v>0</v>
      </c>
      <c r="H702" s="38">
        <v>0</v>
      </c>
      <c r="I702" s="40">
        <v>0</v>
      </c>
      <c r="J702" s="6">
        <v>0</v>
      </c>
      <c r="K702" s="6">
        <v>0</v>
      </c>
      <c r="L702" s="38">
        <v>0</v>
      </c>
      <c r="M702" s="40">
        <v>0</v>
      </c>
      <c r="N702" s="6">
        <v>0</v>
      </c>
      <c r="O702" s="6">
        <v>0</v>
      </c>
      <c r="P702" s="38">
        <v>0</v>
      </c>
      <c r="Q702" s="40">
        <v>0</v>
      </c>
      <c r="R702" s="6">
        <v>0</v>
      </c>
      <c r="S702" s="6">
        <v>0</v>
      </c>
      <c r="T702" s="38">
        <v>0</v>
      </c>
      <c r="U702" s="40">
        <v>0</v>
      </c>
      <c r="V702" s="6">
        <v>0</v>
      </c>
      <c r="W702" s="32">
        <v>0</v>
      </c>
      <c r="X702" s="38">
        <v>0</v>
      </c>
      <c r="Y702" s="60"/>
    </row>
    <row r="703" spans="1:25" outlineLevel="3" x14ac:dyDescent="0.2">
      <c r="A703" s="195"/>
      <c r="B703" s="95">
        <v>810101</v>
      </c>
      <c r="C703" s="39" t="s">
        <v>269</v>
      </c>
      <c r="D703" s="35" t="s">
        <v>332</v>
      </c>
      <c r="E703" s="40">
        <v>167682.46999999997</v>
      </c>
      <c r="F703" s="6">
        <v>0</v>
      </c>
      <c r="G703" s="6">
        <v>1055.98</v>
      </c>
      <c r="H703" s="38">
        <v>168738.44999999998</v>
      </c>
      <c r="I703" s="40">
        <v>275495.02999999997</v>
      </c>
      <c r="J703" s="6">
        <v>0</v>
      </c>
      <c r="K703" s="6">
        <v>5435.6399999999994</v>
      </c>
      <c r="L703" s="38">
        <v>280930.67</v>
      </c>
      <c r="M703" s="40">
        <v>264356.90999999997</v>
      </c>
      <c r="N703" s="6">
        <v>0</v>
      </c>
      <c r="O703" s="6">
        <v>18748.72</v>
      </c>
      <c r="P703" s="38">
        <v>283105.63</v>
      </c>
      <c r="Q703" s="40">
        <v>261257.5400000001</v>
      </c>
      <c r="R703" s="6">
        <v>0</v>
      </c>
      <c r="S703" s="6">
        <v>18398.419999999998</v>
      </c>
      <c r="T703" s="38">
        <v>279655.96000000008</v>
      </c>
      <c r="U703" s="40">
        <v>968791.95</v>
      </c>
      <c r="V703" s="6">
        <v>0</v>
      </c>
      <c r="W703" s="32">
        <v>43638.759999999995</v>
      </c>
      <c r="X703" s="38">
        <v>1012430.71</v>
      </c>
      <c r="Y703" s="60"/>
    </row>
    <row r="704" spans="1:25" outlineLevel="3" x14ac:dyDescent="0.2">
      <c r="A704" s="195"/>
      <c r="B704" s="95">
        <v>810101</v>
      </c>
      <c r="C704" s="39" t="s">
        <v>266</v>
      </c>
      <c r="D704" s="35" t="s">
        <v>333</v>
      </c>
      <c r="E704" s="40">
        <v>1076331.8199999998</v>
      </c>
      <c r="F704" s="6">
        <v>0</v>
      </c>
      <c r="G704" s="6">
        <v>55781.42</v>
      </c>
      <c r="H704" s="38">
        <v>1132113.2399999998</v>
      </c>
      <c r="I704" s="40">
        <v>1277833.6500000001</v>
      </c>
      <c r="J704" s="6">
        <v>1605.26</v>
      </c>
      <c r="K704" s="6">
        <v>78083.239999999991</v>
      </c>
      <c r="L704" s="38">
        <v>1357522.1500000001</v>
      </c>
      <c r="M704" s="40">
        <v>938996.39</v>
      </c>
      <c r="N704" s="6">
        <v>1562.39</v>
      </c>
      <c r="O704" s="6">
        <v>57808.43</v>
      </c>
      <c r="P704" s="38">
        <v>998367.21000000008</v>
      </c>
      <c r="Q704" s="40">
        <v>834090.6100000001</v>
      </c>
      <c r="R704" s="6">
        <v>1297.47</v>
      </c>
      <c r="S704" s="6">
        <v>51301.32</v>
      </c>
      <c r="T704" s="38">
        <v>886689.4</v>
      </c>
      <c r="U704" s="40">
        <v>4127252.4699999997</v>
      </c>
      <c r="V704" s="6">
        <v>4465.12</v>
      </c>
      <c r="W704" s="32">
        <v>242974.40999999997</v>
      </c>
      <c r="X704" s="38">
        <v>4374692</v>
      </c>
      <c r="Y704" s="60"/>
    </row>
    <row r="705" spans="1:25" outlineLevel="3" x14ac:dyDescent="0.2">
      <c r="A705" s="195"/>
      <c r="B705" s="95">
        <v>810101</v>
      </c>
      <c r="C705" s="39" t="s">
        <v>389</v>
      </c>
      <c r="D705" s="35" t="s">
        <v>334</v>
      </c>
      <c r="E705" s="40">
        <v>711680.46</v>
      </c>
      <c r="F705" s="6">
        <v>0</v>
      </c>
      <c r="G705" s="6">
        <v>138864.48000000001</v>
      </c>
      <c r="H705" s="38">
        <v>850544.94</v>
      </c>
      <c r="I705" s="40">
        <v>2308621.9799999995</v>
      </c>
      <c r="J705" s="6">
        <v>0</v>
      </c>
      <c r="K705" s="6">
        <v>225654.78000000003</v>
      </c>
      <c r="L705" s="38">
        <v>2534276.7599999998</v>
      </c>
      <c r="M705" s="40">
        <v>848545.25</v>
      </c>
      <c r="N705" s="6">
        <v>0</v>
      </c>
      <c r="O705" s="6">
        <v>69269</v>
      </c>
      <c r="P705" s="38">
        <v>917814.25</v>
      </c>
      <c r="Q705" s="40">
        <v>830061.32000000076</v>
      </c>
      <c r="R705" s="6">
        <v>0</v>
      </c>
      <c r="S705" s="6">
        <v>62477.73</v>
      </c>
      <c r="T705" s="38">
        <v>892539.05000000075</v>
      </c>
      <c r="U705" s="40">
        <v>4698909.01</v>
      </c>
      <c r="V705" s="6">
        <v>0</v>
      </c>
      <c r="W705" s="32">
        <v>496265.99</v>
      </c>
      <c r="X705" s="38">
        <v>5195175</v>
      </c>
      <c r="Y705" s="60"/>
    </row>
    <row r="706" spans="1:25" ht="13.5" outlineLevel="3" thickBot="1" x14ac:dyDescent="0.25">
      <c r="A706" s="211"/>
      <c r="B706" s="95">
        <v>810101</v>
      </c>
      <c r="C706" s="39" t="s">
        <v>369</v>
      </c>
      <c r="D706" s="35" t="s">
        <v>335</v>
      </c>
      <c r="E706" s="40">
        <v>1234283.8599999999</v>
      </c>
      <c r="F706" s="6">
        <v>0</v>
      </c>
      <c r="G706" s="6">
        <v>150990.24</v>
      </c>
      <c r="H706" s="38">
        <v>1385274.0999999999</v>
      </c>
      <c r="I706" s="40">
        <v>1839601.9899999998</v>
      </c>
      <c r="J706" s="6">
        <v>0</v>
      </c>
      <c r="K706" s="6">
        <v>219337.43</v>
      </c>
      <c r="L706" s="38">
        <v>2058939.4199999997</v>
      </c>
      <c r="M706" s="40">
        <v>529980.1</v>
      </c>
      <c r="N706" s="6">
        <v>0</v>
      </c>
      <c r="O706" s="6">
        <v>65228.32</v>
      </c>
      <c r="P706" s="38">
        <v>595208.41999999993</v>
      </c>
      <c r="Q706" s="40">
        <v>395667.74000000075</v>
      </c>
      <c r="R706" s="6">
        <v>0</v>
      </c>
      <c r="S706" s="6">
        <v>49357.32</v>
      </c>
      <c r="T706" s="38">
        <v>445025.06000000075</v>
      </c>
      <c r="U706" s="40">
        <v>3999533.6900000004</v>
      </c>
      <c r="V706" s="6">
        <v>0</v>
      </c>
      <c r="W706" s="32">
        <v>484913.31</v>
      </c>
      <c r="X706" s="38">
        <v>4484447</v>
      </c>
      <c r="Y706" s="60"/>
    </row>
    <row r="707" spans="1:25" ht="13.5" hidden="1" outlineLevel="3" thickBot="1" x14ac:dyDescent="0.25">
      <c r="A707" s="212"/>
      <c r="B707" s="96">
        <v>810101</v>
      </c>
      <c r="C707" s="41" t="s">
        <v>345</v>
      </c>
      <c r="D707" s="42" t="s">
        <v>336</v>
      </c>
      <c r="E707" s="45">
        <v>0</v>
      </c>
      <c r="F707" s="46">
        <v>0</v>
      </c>
      <c r="G707" s="46">
        <v>0</v>
      </c>
      <c r="H707" s="44">
        <v>0</v>
      </c>
      <c r="I707" s="45">
        <v>0</v>
      </c>
      <c r="J707" s="46">
        <v>0</v>
      </c>
      <c r="K707" s="46">
        <v>0</v>
      </c>
      <c r="L707" s="44">
        <v>0</v>
      </c>
      <c r="M707" s="45">
        <v>0</v>
      </c>
      <c r="N707" s="46">
        <v>0</v>
      </c>
      <c r="O707" s="46">
        <v>0</v>
      </c>
      <c r="P707" s="44">
        <v>0</v>
      </c>
      <c r="Q707" s="45">
        <v>0</v>
      </c>
      <c r="R707" s="46">
        <v>0</v>
      </c>
      <c r="S707" s="46">
        <v>0</v>
      </c>
      <c r="T707" s="44">
        <v>0</v>
      </c>
      <c r="U707" s="45">
        <v>0</v>
      </c>
      <c r="V707" s="46">
        <v>0</v>
      </c>
      <c r="W707" s="43">
        <v>0</v>
      </c>
      <c r="X707" s="44">
        <v>0</v>
      </c>
      <c r="Y707" s="60"/>
    </row>
    <row r="708" spans="1:25" s="106" customFormat="1" outlineLevel="1" x14ac:dyDescent="0.2">
      <c r="A708" s="192">
        <v>810103</v>
      </c>
      <c r="B708" s="97">
        <v>810103</v>
      </c>
      <c r="C708" s="100" t="s">
        <v>127</v>
      </c>
      <c r="D708" s="101" t="s">
        <v>301</v>
      </c>
      <c r="E708" s="107">
        <v>14412923.379999999</v>
      </c>
      <c r="F708" s="108">
        <v>4796.5199999999995</v>
      </c>
      <c r="G708" s="108">
        <v>374667.22000000003</v>
      </c>
      <c r="H708" s="109">
        <v>14792387.119999999</v>
      </c>
      <c r="I708" s="107">
        <v>12162869.77</v>
      </c>
      <c r="J708" s="108">
        <v>9911.630000000001</v>
      </c>
      <c r="K708" s="108">
        <v>367384.56999999995</v>
      </c>
      <c r="L708" s="109">
        <v>12540165.970000001</v>
      </c>
      <c r="M708" s="107">
        <v>8518412.0700000003</v>
      </c>
      <c r="N708" s="108">
        <v>8421.33</v>
      </c>
      <c r="O708" s="108">
        <v>264388.58999999997</v>
      </c>
      <c r="P708" s="109">
        <v>8791221.9900000002</v>
      </c>
      <c r="Q708" s="107">
        <v>9504188.6199999973</v>
      </c>
      <c r="R708" s="108">
        <v>7107.98</v>
      </c>
      <c r="S708" s="108">
        <v>302740.11</v>
      </c>
      <c r="T708" s="109">
        <v>9814036.7099999972</v>
      </c>
      <c r="U708" s="107">
        <v>44598393.839999996</v>
      </c>
      <c r="V708" s="108">
        <v>30237.46</v>
      </c>
      <c r="W708" s="108">
        <v>1309180.49</v>
      </c>
      <c r="X708" s="109">
        <v>45937811.789999999</v>
      </c>
    </row>
    <row r="709" spans="1:25" outlineLevel="2" x14ac:dyDescent="0.2">
      <c r="A709" s="193"/>
      <c r="B709" s="95">
        <v>810103</v>
      </c>
      <c r="C709" s="14" t="s">
        <v>311</v>
      </c>
      <c r="D709" s="35" t="s">
        <v>198</v>
      </c>
      <c r="E709" s="40">
        <v>5647357.7800000003</v>
      </c>
      <c r="F709" s="6">
        <v>790.32</v>
      </c>
      <c r="G709" s="6">
        <v>150320.02000000002</v>
      </c>
      <c r="H709" s="38">
        <v>5798468.120000001</v>
      </c>
      <c r="I709" s="40">
        <v>5939019.2700000005</v>
      </c>
      <c r="J709" s="6">
        <v>4332.3500000000004</v>
      </c>
      <c r="K709" s="6">
        <v>182391.11</v>
      </c>
      <c r="L709" s="38">
        <v>6125742.7300000004</v>
      </c>
      <c r="M709" s="40">
        <v>5375398.2300000004</v>
      </c>
      <c r="N709" s="6">
        <v>5275.17</v>
      </c>
      <c r="O709" s="6">
        <v>135396.03</v>
      </c>
      <c r="P709" s="38">
        <v>5516069.4300000006</v>
      </c>
      <c r="Q709" s="40">
        <v>6360388.2399999974</v>
      </c>
      <c r="R709" s="6">
        <v>3961.82</v>
      </c>
      <c r="S709" s="6">
        <v>174534.09</v>
      </c>
      <c r="T709" s="38">
        <v>6538884.1499999976</v>
      </c>
      <c r="U709" s="40">
        <v>23322163.52</v>
      </c>
      <c r="V709" s="6">
        <v>14359.66</v>
      </c>
      <c r="W709" s="32">
        <v>642641.25</v>
      </c>
      <c r="X709" s="38">
        <v>23979164.43</v>
      </c>
      <c r="Y709" s="60"/>
    </row>
    <row r="710" spans="1:25" hidden="1" outlineLevel="2" x14ac:dyDescent="0.2">
      <c r="A710" s="193"/>
      <c r="B710" s="95">
        <v>810103</v>
      </c>
      <c r="C710" s="14" t="s">
        <v>312</v>
      </c>
      <c r="D710" s="35" t="s">
        <v>199</v>
      </c>
      <c r="E710" s="40">
        <v>0</v>
      </c>
      <c r="F710" s="6">
        <v>0</v>
      </c>
      <c r="G710" s="6">
        <v>0</v>
      </c>
      <c r="H710" s="38">
        <v>0</v>
      </c>
      <c r="I710" s="40">
        <v>0</v>
      </c>
      <c r="J710" s="6">
        <v>0</v>
      </c>
      <c r="K710" s="6">
        <v>0</v>
      </c>
      <c r="L710" s="38">
        <v>0</v>
      </c>
      <c r="M710" s="40">
        <v>0</v>
      </c>
      <c r="N710" s="6">
        <v>0</v>
      </c>
      <c r="O710" s="6">
        <v>0</v>
      </c>
      <c r="P710" s="38">
        <v>0</v>
      </c>
      <c r="Q710" s="40">
        <v>0</v>
      </c>
      <c r="R710" s="6">
        <v>0</v>
      </c>
      <c r="S710" s="6">
        <v>0</v>
      </c>
      <c r="T710" s="38">
        <v>0</v>
      </c>
      <c r="U710" s="40">
        <v>0</v>
      </c>
      <c r="V710" s="6">
        <v>0</v>
      </c>
      <c r="W710" s="32">
        <v>0</v>
      </c>
      <c r="X710" s="38">
        <v>0</v>
      </c>
      <c r="Y710" s="60"/>
    </row>
    <row r="711" spans="1:25" outlineLevel="2" x14ac:dyDescent="0.2">
      <c r="A711" s="193"/>
      <c r="B711" s="95">
        <v>810103</v>
      </c>
      <c r="C711" s="14" t="s">
        <v>264</v>
      </c>
      <c r="D711" s="35" t="s">
        <v>200</v>
      </c>
      <c r="E711" s="37">
        <v>8765565.5999999996</v>
      </c>
      <c r="F711" s="36">
        <v>4006.2</v>
      </c>
      <c r="G711" s="36">
        <v>224347.2</v>
      </c>
      <c r="H711" s="38">
        <v>8993918.9999999981</v>
      </c>
      <c r="I711" s="37">
        <v>6223850.5</v>
      </c>
      <c r="J711" s="36">
        <v>5579.2800000000007</v>
      </c>
      <c r="K711" s="36">
        <v>184993.46</v>
      </c>
      <c r="L711" s="38">
        <v>6414423.2400000002</v>
      </c>
      <c r="M711" s="37">
        <v>3143013.84</v>
      </c>
      <c r="N711" s="36">
        <v>3146.16</v>
      </c>
      <c r="O711" s="36">
        <v>128992.56</v>
      </c>
      <c r="P711" s="38">
        <v>3275152.56</v>
      </c>
      <c r="Q711" s="37">
        <v>3143800.38</v>
      </c>
      <c r="R711" s="36">
        <v>3146.16</v>
      </c>
      <c r="S711" s="36">
        <v>128206.02</v>
      </c>
      <c r="T711" s="38">
        <v>3275152.56</v>
      </c>
      <c r="U711" s="37">
        <v>21276230.319999997</v>
      </c>
      <c r="V711" s="36">
        <v>15877.8</v>
      </c>
      <c r="W711" s="36">
        <v>666539.24</v>
      </c>
      <c r="X711" s="38">
        <v>21958647.359999996</v>
      </c>
      <c r="Y711" s="65"/>
    </row>
    <row r="712" spans="1:25" hidden="1" outlineLevel="3" x14ac:dyDescent="0.2">
      <c r="A712" s="193"/>
      <c r="B712" s="95">
        <v>810103</v>
      </c>
      <c r="C712" s="39" t="s">
        <v>324</v>
      </c>
      <c r="D712" s="35" t="s">
        <v>330</v>
      </c>
      <c r="E712" s="40">
        <v>0</v>
      </c>
      <c r="F712" s="6">
        <v>0</v>
      </c>
      <c r="G712" s="6">
        <v>0</v>
      </c>
      <c r="H712" s="38">
        <v>0</v>
      </c>
      <c r="I712" s="40">
        <v>0</v>
      </c>
      <c r="J712" s="6">
        <v>0</v>
      </c>
      <c r="K712" s="6">
        <v>0</v>
      </c>
      <c r="L712" s="38">
        <v>0</v>
      </c>
      <c r="M712" s="40">
        <v>0</v>
      </c>
      <c r="N712" s="6">
        <v>0</v>
      </c>
      <c r="O712" s="6">
        <v>0</v>
      </c>
      <c r="P712" s="38">
        <v>0</v>
      </c>
      <c r="Q712" s="40">
        <v>0</v>
      </c>
      <c r="R712" s="6">
        <v>0</v>
      </c>
      <c r="S712" s="6">
        <v>0</v>
      </c>
      <c r="T712" s="38">
        <v>0</v>
      </c>
      <c r="U712" s="40">
        <v>0</v>
      </c>
      <c r="V712" s="6">
        <v>0</v>
      </c>
      <c r="W712" s="32">
        <v>0</v>
      </c>
      <c r="X712" s="38">
        <v>0</v>
      </c>
      <c r="Y712" s="60"/>
    </row>
    <row r="713" spans="1:25" hidden="1" outlineLevel="3" x14ac:dyDescent="0.2">
      <c r="A713" s="193"/>
      <c r="B713" s="95">
        <v>810103</v>
      </c>
      <c r="C713" s="39" t="s">
        <v>265</v>
      </c>
      <c r="D713" s="35" t="s">
        <v>331</v>
      </c>
      <c r="E713" s="40">
        <v>0</v>
      </c>
      <c r="F713" s="6">
        <v>0</v>
      </c>
      <c r="G713" s="6">
        <v>0</v>
      </c>
      <c r="H713" s="38">
        <v>0</v>
      </c>
      <c r="I713" s="40">
        <v>0</v>
      </c>
      <c r="J713" s="6">
        <v>0</v>
      </c>
      <c r="K713" s="6">
        <v>0</v>
      </c>
      <c r="L713" s="38">
        <v>0</v>
      </c>
      <c r="M713" s="40">
        <v>0</v>
      </c>
      <c r="N713" s="6">
        <v>0</v>
      </c>
      <c r="O713" s="6">
        <v>0</v>
      </c>
      <c r="P713" s="38">
        <v>0</v>
      </c>
      <c r="Q713" s="40">
        <v>0</v>
      </c>
      <c r="R713" s="6">
        <v>0</v>
      </c>
      <c r="S713" s="6">
        <v>0</v>
      </c>
      <c r="T713" s="38">
        <v>0</v>
      </c>
      <c r="U713" s="40">
        <v>0</v>
      </c>
      <c r="V713" s="6">
        <v>0</v>
      </c>
      <c r="W713" s="32">
        <v>0</v>
      </c>
      <c r="X713" s="38">
        <v>0</v>
      </c>
      <c r="Y713" s="60"/>
    </row>
    <row r="714" spans="1:25" hidden="1" outlineLevel="3" x14ac:dyDescent="0.2">
      <c r="A714" s="193"/>
      <c r="B714" s="95">
        <v>810103</v>
      </c>
      <c r="C714" s="39" t="s">
        <v>269</v>
      </c>
      <c r="D714" s="35" t="s">
        <v>332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0"/>
    </row>
    <row r="715" spans="1:25" hidden="1" outlineLevel="3" x14ac:dyDescent="0.2">
      <c r="A715" s="193"/>
      <c r="B715" s="95">
        <v>810103</v>
      </c>
      <c r="C715" s="39" t="s">
        <v>266</v>
      </c>
      <c r="D715" s="35" t="s">
        <v>333</v>
      </c>
      <c r="E715" s="40">
        <v>0</v>
      </c>
      <c r="F715" s="6">
        <v>0</v>
      </c>
      <c r="G715" s="6">
        <v>0</v>
      </c>
      <c r="H715" s="38">
        <v>0</v>
      </c>
      <c r="I715" s="40">
        <v>0</v>
      </c>
      <c r="J715" s="6">
        <v>0</v>
      </c>
      <c r="K715" s="6">
        <v>0</v>
      </c>
      <c r="L715" s="38">
        <v>0</v>
      </c>
      <c r="M715" s="40">
        <v>0</v>
      </c>
      <c r="N715" s="6">
        <v>0</v>
      </c>
      <c r="O715" s="6">
        <v>0</v>
      </c>
      <c r="P715" s="38">
        <v>0</v>
      </c>
      <c r="Q715" s="40">
        <v>0</v>
      </c>
      <c r="R715" s="6">
        <v>0</v>
      </c>
      <c r="S715" s="6">
        <v>0</v>
      </c>
      <c r="T715" s="38">
        <v>0</v>
      </c>
      <c r="U715" s="40">
        <v>0</v>
      </c>
      <c r="V715" s="6">
        <v>0</v>
      </c>
      <c r="W715" s="32">
        <v>0</v>
      </c>
      <c r="X715" s="38">
        <v>0</v>
      </c>
      <c r="Y715" s="60"/>
    </row>
    <row r="716" spans="1:25" hidden="1" outlineLevel="3" x14ac:dyDescent="0.2">
      <c r="A716" s="193"/>
      <c r="B716" s="95">
        <v>810103</v>
      </c>
      <c r="C716" s="39" t="s">
        <v>389</v>
      </c>
      <c r="D716" s="35" t="s">
        <v>334</v>
      </c>
      <c r="E716" s="40">
        <v>0</v>
      </c>
      <c r="F716" s="6">
        <v>0</v>
      </c>
      <c r="G716" s="6">
        <v>0</v>
      </c>
      <c r="H716" s="38">
        <v>0</v>
      </c>
      <c r="I716" s="40">
        <v>0</v>
      </c>
      <c r="J716" s="6">
        <v>0</v>
      </c>
      <c r="K716" s="6">
        <v>0</v>
      </c>
      <c r="L716" s="38">
        <v>0</v>
      </c>
      <c r="M716" s="40">
        <v>0</v>
      </c>
      <c r="N716" s="6">
        <v>0</v>
      </c>
      <c r="O716" s="6">
        <v>0</v>
      </c>
      <c r="P716" s="38">
        <v>0</v>
      </c>
      <c r="Q716" s="40">
        <v>0</v>
      </c>
      <c r="R716" s="6">
        <v>0</v>
      </c>
      <c r="S716" s="6">
        <v>0</v>
      </c>
      <c r="T716" s="38">
        <v>0</v>
      </c>
      <c r="U716" s="40">
        <v>0</v>
      </c>
      <c r="V716" s="6">
        <v>0</v>
      </c>
      <c r="W716" s="32">
        <v>0</v>
      </c>
      <c r="X716" s="38">
        <v>0</v>
      </c>
      <c r="Y716" s="60"/>
    </row>
    <row r="717" spans="1:25" hidden="1" outlineLevel="3" x14ac:dyDescent="0.2">
      <c r="A717" s="193"/>
      <c r="B717" s="95">
        <v>810103</v>
      </c>
      <c r="C717" s="57" t="s">
        <v>369</v>
      </c>
      <c r="D717" s="35" t="s">
        <v>335</v>
      </c>
      <c r="E717" s="40">
        <v>0</v>
      </c>
      <c r="F717" s="6">
        <v>0</v>
      </c>
      <c r="G717" s="6">
        <v>0</v>
      </c>
      <c r="H717" s="38">
        <v>0</v>
      </c>
      <c r="I717" s="40">
        <v>0</v>
      </c>
      <c r="J717" s="6">
        <v>0</v>
      </c>
      <c r="K717" s="6">
        <v>0</v>
      </c>
      <c r="L717" s="38">
        <v>0</v>
      </c>
      <c r="M717" s="40">
        <v>0</v>
      </c>
      <c r="N717" s="6">
        <v>0</v>
      </c>
      <c r="O717" s="6">
        <v>0</v>
      </c>
      <c r="P717" s="38">
        <v>0</v>
      </c>
      <c r="Q717" s="40">
        <v>0</v>
      </c>
      <c r="R717" s="6">
        <v>0</v>
      </c>
      <c r="S717" s="6">
        <v>0</v>
      </c>
      <c r="T717" s="38">
        <v>0</v>
      </c>
      <c r="U717" s="40">
        <v>0</v>
      </c>
      <c r="V717" s="6">
        <v>0</v>
      </c>
      <c r="W717" s="32">
        <v>0</v>
      </c>
      <c r="X717" s="38">
        <v>0</v>
      </c>
      <c r="Y717" s="60"/>
    </row>
    <row r="718" spans="1:25" ht="13.5" outlineLevel="3" thickBot="1" x14ac:dyDescent="0.25">
      <c r="A718" s="210"/>
      <c r="B718" s="96">
        <v>810103</v>
      </c>
      <c r="C718" s="41" t="s">
        <v>345</v>
      </c>
      <c r="D718" s="42" t="s">
        <v>336</v>
      </c>
      <c r="E718" s="45">
        <v>8765565.5999999996</v>
      </c>
      <c r="F718" s="46">
        <v>4006.2</v>
      </c>
      <c r="G718" s="46">
        <v>224347.2</v>
      </c>
      <c r="H718" s="44">
        <v>8993918.9999999981</v>
      </c>
      <c r="I718" s="45">
        <v>6223850.5</v>
      </c>
      <c r="J718" s="46">
        <v>5579.2800000000007</v>
      </c>
      <c r="K718" s="46">
        <v>184993.46</v>
      </c>
      <c r="L718" s="44">
        <v>6414423.2400000002</v>
      </c>
      <c r="M718" s="45">
        <v>3143013.84</v>
      </c>
      <c r="N718" s="46">
        <v>3146.16</v>
      </c>
      <c r="O718" s="46">
        <v>128992.56</v>
      </c>
      <c r="P718" s="44">
        <v>3275152.56</v>
      </c>
      <c r="Q718" s="45">
        <v>3143800.38</v>
      </c>
      <c r="R718" s="46">
        <v>3146.16</v>
      </c>
      <c r="S718" s="46">
        <v>128206.02</v>
      </c>
      <c r="T718" s="44">
        <v>3275152.56</v>
      </c>
      <c r="U718" s="45">
        <v>21276230.319999997</v>
      </c>
      <c r="V718" s="46">
        <v>15877.8</v>
      </c>
      <c r="W718" s="43">
        <v>666539.24</v>
      </c>
      <c r="X718" s="44">
        <v>21958647.359999996</v>
      </c>
      <c r="Y718" s="60"/>
    </row>
    <row r="719" spans="1:25" s="106" customFormat="1" outlineLevel="1" x14ac:dyDescent="0.2">
      <c r="A719" s="194">
        <v>810104</v>
      </c>
      <c r="B719" s="97">
        <v>810104</v>
      </c>
      <c r="C719" s="100" t="s">
        <v>128</v>
      </c>
      <c r="D719" s="101" t="s">
        <v>301</v>
      </c>
      <c r="E719" s="107">
        <v>17150925.539999999</v>
      </c>
      <c r="F719" s="108">
        <v>19134.97</v>
      </c>
      <c r="G719" s="108">
        <v>2123126.1000000006</v>
      </c>
      <c r="H719" s="109">
        <v>19293186.609999999</v>
      </c>
      <c r="I719" s="107">
        <v>20476700.890000001</v>
      </c>
      <c r="J719" s="108">
        <v>31303.360000000001</v>
      </c>
      <c r="K719" s="108">
        <v>2416779.17</v>
      </c>
      <c r="L719" s="109">
        <v>22924783.420000002</v>
      </c>
      <c r="M719" s="107">
        <v>15224916.470000001</v>
      </c>
      <c r="N719" s="108">
        <v>11594.71</v>
      </c>
      <c r="O719" s="108">
        <v>1320481.5899999999</v>
      </c>
      <c r="P719" s="109">
        <v>16556992.770000001</v>
      </c>
      <c r="Q719" s="107">
        <v>24736069.559999991</v>
      </c>
      <c r="R719" s="108">
        <v>21324.71</v>
      </c>
      <c r="S719" s="108">
        <v>1747486.6099999999</v>
      </c>
      <c r="T719" s="109">
        <v>26504880.879999992</v>
      </c>
      <c r="U719" s="107">
        <v>77588612.459999979</v>
      </c>
      <c r="V719" s="108">
        <v>83357.75</v>
      </c>
      <c r="W719" s="108">
        <v>7607873.4699999997</v>
      </c>
      <c r="X719" s="109">
        <v>85279843.679999977</v>
      </c>
    </row>
    <row r="720" spans="1:25" hidden="1" outlineLevel="2" x14ac:dyDescent="0.2">
      <c r="A720" s="195"/>
      <c r="B720" s="95">
        <v>810104</v>
      </c>
      <c r="C720" s="14" t="s">
        <v>311</v>
      </c>
      <c r="D720" s="35" t="s">
        <v>198</v>
      </c>
      <c r="E720" s="40">
        <v>0</v>
      </c>
      <c r="F720" s="6">
        <v>0</v>
      </c>
      <c r="G720" s="6">
        <v>0</v>
      </c>
      <c r="H720" s="38">
        <v>0</v>
      </c>
      <c r="I720" s="40">
        <v>0</v>
      </c>
      <c r="J720" s="6">
        <v>0</v>
      </c>
      <c r="K720" s="6">
        <v>0</v>
      </c>
      <c r="L720" s="38">
        <v>0</v>
      </c>
      <c r="M720" s="40">
        <v>0</v>
      </c>
      <c r="N720" s="6">
        <v>0</v>
      </c>
      <c r="O720" s="6">
        <v>0</v>
      </c>
      <c r="P720" s="38">
        <v>0</v>
      </c>
      <c r="Q720" s="40">
        <v>0</v>
      </c>
      <c r="R720" s="6">
        <v>0</v>
      </c>
      <c r="S720" s="6">
        <v>0</v>
      </c>
      <c r="T720" s="38">
        <v>0</v>
      </c>
      <c r="U720" s="40">
        <v>0</v>
      </c>
      <c r="V720" s="6">
        <v>0</v>
      </c>
      <c r="W720" s="32">
        <v>0</v>
      </c>
      <c r="X720" s="38">
        <v>0</v>
      </c>
      <c r="Y720" s="60"/>
    </row>
    <row r="721" spans="1:25" hidden="1" outlineLevel="2" x14ac:dyDescent="0.2">
      <c r="A721" s="195"/>
      <c r="B721" s="95">
        <v>810104</v>
      </c>
      <c r="C721" s="14" t="s">
        <v>312</v>
      </c>
      <c r="D721" s="35" t="s">
        <v>199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0"/>
    </row>
    <row r="722" spans="1:25" outlineLevel="2" x14ac:dyDescent="0.2">
      <c r="A722" s="195"/>
      <c r="B722" s="95">
        <v>810104</v>
      </c>
      <c r="C722" s="14" t="s">
        <v>264</v>
      </c>
      <c r="D722" s="35" t="s">
        <v>200</v>
      </c>
      <c r="E722" s="37">
        <v>17150925.539999999</v>
      </c>
      <c r="F722" s="36">
        <v>19134.97</v>
      </c>
      <c r="G722" s="36">
        <v>2123126.1000000006</v>
      </c>
      <c r="H722" s="38">
        <v>19293186.609999999</v>
      </c>
      <c r="I722" s="37">
        <v>20476700.890000001</v>
      </c>
      <c r="J722" s="36">
        <v>31303.360000000001</v>
      </c>
      <c r="K722" s="36">
        <v>2416779.17</v>
      </c>
      <c r="L722" s="38">
        <v>22924783.420000002</v>
      </c>
      <c r="M722" s="37">
        <v>15224916.470000001</v>
      </c>
      <c r="N722" s="36">
        <v>11594.71</v>
      </c>
      <c r="O722" s="36">
        <v>1320481.5899999999</v>
      </c>
      <c r="P722" s="38">
        <v>16556992.770000001</v>
      </c>
      <c r="Q722" s="37">
        <v>24736069.559999991</v>
      </c>
      <c r="R722" s="36">
        <v>21324.71</v>
      </c>
      <c r="S722" s="36">
        <v>1747486.6099999999</v>
      </c>
      <c r="T722" s="38">
        <v>26504880.879999992</v>
      </c>
      <c r="U722" s="37">
        <v>77588612.459999979</v>
      </c>
      <c r="V722" s="36">
        <v>83357.75</v>
      </c>
      <c r="W722" s="36">
        <v>7607873.4699999997</v>
      </c>
      <c r="X722" s="38">
        <v>85279843.679999977</v>
      </c>
      <c r="Y722" s="65"/>
    </row>
    <row r="723" spans="1:25" outlineLevel="3" x14ac:dyDescent="0.2">
      <c r="A723" s="195"/>
      <c r="B723" s="95">
        <v>810104</v>
      </c>
      <c r="C723" s="39" t="s">
        <v>324</v>
      </c>
      <c r="D723" s="35" t="s">
        <v>330</v>
      </c>
      <c r="E723" s="40">
        <v>4427049.46</v>
      </c>
      <c r="F723" s="6">
        <v>0</v>
      </c>
      <c r="G723" s="6">
        <v>398149.12</v>
      </c>
      <c r="H723" s="38">
        <v>4825198.58</v>
      </c>
      <c r="I723" s="40">
        <v>5557280.0899999999</v>
      </c>
      <c r="J723" s="6">
        <v>10706.74</v>
      </c>
      <c r="K723" s="6">
        <v>366601.92000000004</v>
      </c>
      <c r="L723" s="38">
        <v>5934588.75</v>
      </c>
      <c r="M723" s="40">
        <v>5668547.4400000004</v>
      </c>
      <c r="N723" s="6">
        <v>3678.49</v>
      </c>
      <c r="O723" s="6">
        <v>294278.90999999997</v>
      </c>
      <c r="P723" s="38">
        <v>5966504.8400000008</v>
      </c>
      <c r="Q723" s="40">
        <v>15173770.539999997</v>
      </c>
      <c r="R723" s="6">
        <v>15173.77</v>
      </c>
      <c r="S723" s="6">
        <v>705580.33</v>
      </c>
      <c r="T723" s="38">
        <v>15894524.639999997</v>
      </c>
      <c r="U723" s="40">
        <v>30826647.530000001</v>
      </c>
      <c r="V723" s="6">
        <v>29559</v>
      </c>
      <c r="W723" s="32">
        <v>1764610.2799999998</v>
      </c>
      <c r="X723" s="38">
        <v>32620816.810000002</v>
      </c>
      <c r="Y723" s="60"/>
    </row>
    <row r="724" spans="1:25" outlineLevel="3" x14ac:dyDescent="0.2">
      <c r="A724" s="195"/>
      <c r="B724" s="95">
        <v>810104</v>
      </c>
      <c r="C724" s="39" t="s">
        <v>265</v>
      </c>
      <c r="D724" s="35" t="s">
        <v>331</v>
      </c>
      <c r="E724" s="40">
        <v>4719903.6100000003</v>
      </c>
      <c r="F724" s="6">
        <v>16245.220000000001</v>
      </c>
      <c r="G724" s="6">
        <v>1273028.8700000001</v>
      </c>
      <c r="H724" s="38">
        <v>6009177.7000000002</v>
      </c>
      <c r="I724" s="40">
        <v>5254551.82</v>
      </c>
      <c r="J724" s="6">
        <v>16245.220000000001</v>
      </c>
      <c r="K724" s="6">
        <v>1479241.17</v>
      </c>
      <c r="L724" s="38">
        <v>6750038.21</v>
      </c>
      <c r="M724" s="40">
        <v>3182320.44</v>
      </c>
      <c r="N724" s="6">
        <v>7916.22</v>
      </c>
      <c r="O724" s="6">
        <v>672878.7</v>
      </c>
      <c r="P724" s="38">
        <v>3863115.3600000003</v>
      </c>
      <c r="Q724" s="40">
        <v>3298442.1000000006</v>
      </c>
      <c r="R724" s="6">
        <v>6150.94</v>
      </c>
      <c r="S724" s="6">
        <v>702745.01</v>
      </c>
      <c r="T724" s="38">
        <v>4007338.0500000007</v>
      </c>
      <c r="U724" s="40">
        <v>16455217.969999999</v>
      </c>
      <c r="V724" s="6">
        <v>46557.600000000006</v>
      </c>
      <c r="W724" s="32">
        <v>4127893.75</v>
      </c>
      <c r="X724" s="38">
        <v>20629669.32</v>
      </c>
      <c r="Y724" s="60"/>
    </row>
    <row r="725" spans="1:25" outlineLevel="3" x14ac:dyDescent="0.2">
      <c r="A725" s="195"/>
      <c r="B725" s="95">
        <v>810104</v>
      </c>
      <c r="C725" s="39" t="s">
        <v>269</v>
      </c>
      <c r="D725" s="35" t="s">
        <v>332</v>
      </c>
      <c r="E725" s="40">
        <v>125695.81999999999</v>
      </c>
      <c r="F725" s="6">
        <v>0</v>
      </c>
      <c r="G725" s="6">
        <v>53329.36</v>
      </c>
      <c r="H725" s="38">
        <v>179025.18</v>
      </c>
      <c r="I725" s="40">
        <v>122761.48999999999</v>
      </c>
      <c r="J725" s="6">
        <v>0</v>
      </c>
      <c r="K725" s="6">
        <v>60643.350000000006</v>
      </c>
      <c r="L725" s="38">
        <v>183404.84</v>
      </c>
      <c r="M725" s="40">
        <v>54311.43</v>
      </c>
      <c r="N725" s="6">
        <v>0</v>
      </c>
      <c r="O725" s="6">
        <v>22363.53</v>
      </c>
      <c r="P725" s="38">
        <v>76674.959999999992</v>
      </c>
      <c r="Q725" s="40">
        <v>28090.630000000026</v>
      </c>
      <c r="R725" s="6">
        <v>0</v>
      </c>
      <c r="S725" s="6">
        <v>10957.96</v>
      </c>
      <c r="T725" s="38">
        <v>39048.590000000026</v>
      </c>
      <c r="U725" s="40">
        <v>330859.37</v>
      </c>
      <c r="V725" s="6">
        <v>0</v>
      </c>
      <c r="W725" s="32">
        <v>147294.19999999998</v>
      </c>
      <c r="X725" s="38">
        <v>478153.56999999995</v>
      </c>
      <c r="Y725" s="60"/>
    </row>
    <row r="726" spans="1:25" outlineLevel="3" x14ac:dyDescent="0.2">
      <c r="A726" s="195"/>
      <c r="B726" s="95">
        <v>810104</v>
      </c>
      <c r="C726" s="39" t="s">
        <v>266</v>
      </c>
      <c r="D726" s="35" t="s">
        <v>333</v>
      </c>
      <c r="E726" s="40">
        <v>587950.14</v>
      </c>
      <c r="F726" s="6">
        <v>0</v>
      </c>
      <c r="G726" s="6">
        <v>25065.519999999997</v>
      </c>
      <c r="H726" s="38">
        <v>613015.66</v>
      </c>
      <c r="I726" s="40">
        <v>618032.69999999995</v>
      </c>
      <c r="J726" s="6">
        <v>0</v>
      </c>
      <c r="K726" s="6">
        <v>31280.400000000001</v>
      </c>
      <c r="L726" s="38">
        <v>649313.1</v>
      </c>
      <c r="M726" s="40">
        <v>188931.16</v>
      </c>
      <c r="N726" s="6">
        <v>0</v>
      </c>
      <c r="O726" s="6">
        <v>8286.4500000000007</v>
      </c>
      <c r="P726" s="38">
        <v>197217.61000000002</v>
      </c>
      <c r="Q726" s="40">
        <v>181803.15999999989</v>
      </c>
      <c r="R726" s="6">
        <v>0</v>
      </c>
      <c r="S726" s="6">
        <v>7654.87</v>
      </c>
      <c r="T726" s="38">
        <v>189458.02999999988</v>
      </c>
      <c r="U726" s="40">
        <v>1576717.1599999997</v>
      </c>
      <c r="V726" s="6">
        <v>0</v>
      </c>
      <c r="W726" s="32">
        <v>72287.239999999991</v>
      </c>
      <c r="X726" s="38">
        <v>1649004.3999999997</v>
      </c>
      <c r="Y726" s="60"/>
    </row>
    <row r="727" spans="1:25" hidden="1" outlineLevel="3" x14ac:dyDescent="0.2">
      <c r="A727" s="195"/>
      <c r="B727" s="95">
        <v>810104</v>
      </c>
      <c r="C727" s="39" t="s">
        <v>389</v>
      </c>
      <c r="D727" s="35" t="s">
        <v>334</v>
      </c>
      <c r="E727" s="40">
        <v>0</v>
      </c>
      <c r="F727" s="6">
        <v>0</v>
      </c>
      <c r="G727" s="6">
        <v>0</v>
      </c>
      <c r="H727" s="38">
        <v>0</v>
      </c>
      <c r="I727" s="40">
        <v>0</v>
      </c>
      <c r="J727" s="6">
        <v>0</v>
      </c>
      <c r="K727" s="6">
        <v>0</v>
      </c>
      <c r="L727" s="38">
        <v>0</v>
      </c>
      <c r="M727" s="40">
        <v>0</v>
      </c>
      <c r="N727" s="6">
        <v>0</v>
      </c>
      <c r="O727" s="6">
        <v>0</v>
      </c>
      <c r="P727" s="38">
        <v>0</v>
      </c>
      <c r="Q727" s="40">
        <v>0</v>
      </c>
      <c r="R727" s="6">
        <v>0</v>
      </c>
      <c r="S727" s="6">
        <v>0</v>
      </c>
      <c r="T727" s="38">
        <v>0</v>
      </c>
      <c r="U727" s="40">
        <v>0</v>
      </c>
      <c r="V727" s="6">
        <v>0</v>
      </c>
      <c r="W727" s="32">
        <v>0</v>
      </c>
      <c r="X727" s="38">
        <v>0</v>
      </c>
      <c r="Y727" s="60"/>
    </row>
    <row r="728" spans="1:25" ht="13.5" outlineLevel="3" thickBot="1" x14ac:dyDescent="0.25">
      <c r="A728" s="211"/>
      <c r="B728" s="95">
        <v>810104</v>
      </c>
      <c r="C728" s="39" t="s">
        <v>369</v>
      </c>
      <c r="D728" s="35" t="s">
        <v>335</v>
      </c>
      <c r="E728" s="40">
        <v>7290326.5099999998</v>
      </c>
      <c r="F728" s="6">
        <v>2889.75</v>
      </c>
      <c r="G728" s="6">
        <v>373553.23</v>
      </c>
      <c r="H728" s="38">
        <v>7666769.4900000002</v>
      </c>
      <c r="I728" s="40">
        <v>8924074.7899999991</v>
      </c>
      <c r="J728" s="6">
        <v>4351.3999999999996</v>
      </c>
      <c r="K728" s="6">
        <v>479012.33</v>
      </c>
      <c r="L728" s="38">
        <v>9407438.5199999996</v>
      </c>
      <c r="M728" s="40">
        <v>6130806</v>
      </c>
      <c r="N728" s="6">
        <v>0</v>
      </c>
      <c r="O728" s="6">
        <v>322674</v>
      </c>
      <c r="P728" s="38">
        <v>6453480</v>
      </c>
      <c r="Q728" s="40">
        <v>6053963.1299999962</v>
      </c>
      <c r="R728" s="6">
        <v>0</v>
      </c>
      <c r="S728" s="6">
        <v>320548.44</v>
      </c>
      <c r="T728" s="38">
        <v>6374511.5699999966</v>
      </c>
      <c r="U728" s="40">
        <v>28399170.429999992</v>
      </c>
      <c r="V728" s="6">
        <v>7241.15</v>
      </c>
      <c r="W728" s="32">
        <v>1495788</v>
      </c>
      <c r="X728" s="38">
        <v>29902199.579999991</v>
      </c>
      <c r="Y728" s="60"/>
    </row>
    <row r="729" spans="1:25" ht="13.5" hidden="1" outlineLevel="3" thickBot="1" x14ac:dyDescent="0.25">
      <c r="A729" s="212"/>
      <c r="B729" s="96">
        <v>810104</v>
      </c>
      <c r="C729" s="41" t="s">
        <v>345</v>
      </c>
      <c r="D729" s="42" t="s">
        <v>336</v>
      </c>
      <c r="E729" s="45">
        <v>0</v>
      </c>
      <c r="F729" s="46">
        <v>0</v>
      </c>
      <c r="G729" s="46">
        <v>0</v>
      </c>
      <c r="H729" s="44">
        <v>0</v>
      </c>
      <c r="I729" s="45">
        <v>0</v>
      </c>
      <c r="J729" s="46">
        <v>0</v>
      </c>
      <c r="K729" s="46">
        <v>0</v>
      </c>
      <c r="L729" s="44">
        <v>0</v>
      </c>
      <c r="M729" s="45">
        <v>0</v>
      </c>
      <c r="N729" s="46">
        <v>0</v>
      </c>
      <c r="O729" s="46">
        <v>0</v>
      </c>
      <c r="P729" s="44">
        <v>0</v>
      </c>
      <c r="Q729" s="45">
        <v>0</v>
      </c>
      <c r="R729" s="46">
        <v>0</v>
      </c>
      <c r="S729" s="46">
        <v>0</v>
      </c>
      <c r="T729" s="44">
        <v>0</v>
      </c>
      <c r="U729" s="45">
        <v>0</v>
      </c>
      <c r="V729" s="46">
        <v>0</v>
      </c>
      <c r="W729" s="43">
        <v>0</v>
      </c>
      <c r="X729" s="44">
        <v>0</v>
      </c>
      <c r="Y729" s="60"/>
    </row>
    <row r="730" spans="1:25" s="106" customFormat="1" outlineLevel="1" x14ac:dyDescent="0.2">
      <c r="A730" s="194">
        <v>810105</v>
      </c>
      <c r="B730" s="97">
        <v>810105</v>
      </c>
      <c r="C730" s="100" t="s">
        <v>129</v>
      </c>
      <c r="D730" s="101" t="s">
        <v>301</v>
      </c>
      <c r="E730" s="107">
        <v>5994092.1399999987</v>
      </c>
      <c r="F730" s="108">
        <v>5599.54</v>
      </c>
      <c r="G730" s="108">
        <v>142143.38</v>
      </c>
      <c r="H730" s="109">
        <v>6141835.0599999987</v>
      </c>
      <c r="I730" s="107">
        <v>2441944.7400000002</v>
      </c>
      <c r="J730" s="108">
        <v>0</v>
      </c>
      <c r="K730" s="108">
        <v>79562.040000000008</v>
      </c>
      <c r="L730" s="109">
        <v>2521506.7800000003</v>
      </c>
      <c r="M730" s="107">
        <v>0</v>
      </c>
      <c r="N730" s="108">
        <v>0</v>
      </c>
      <c r="O730" s="108">
        <v>0</v>
      </c>
      <c r="P730" s="109">
        <v>0</v>
      </c>
      <c r="Q730" s="107">
        <v>9.3132257461547852E-10</v>
      </c>
      <c r="R730" s="108">
        <v>0</v>
      </c>
      <c r="S730" s="108">
        <v>0</v>
      </c>
      <c r="T730" s="109">
        <v>9.3132257461547852E-10</v>
      </c>
      <c r="U730" s="107">
        <v>8436036.879999999</v>
      </c>
      <c r="V730" s="108">
        <v>5599.54</v>
      </c>
      <c r="W730" s="108">
        <v>221705.42</v>
      </c>
      <c r="X730" s="109">
        <v>8663341.839999998</v>
      </c>
    </row>
    <row r="731" spans="1:25" hidden="1" outlineLevel="2" x14ac:dyDescent="0.2">
      <c r="A731" s="195"/>
      <c r="B731" s="95">
        <v>810105</v>
      </c>
      <c r="C731" s="14" t="s">
        <v>311</v>
      </c>
      <c r="D731" s="35" t="s">
        <v>198</v>
      </c>
      <c r="E731" s="40">
        <v>0</v>
      </c>
      <c r="F731" s="6">
        <v>0</v>
      </c>
      <c r="G731" s="6">
        <v>0</v>
      </c>
      <c r="H731" s="38">
        <v>0</v>
      </c>
      <c r="I731" s="40">
        <v>0</v>
      </c>
      <c r="J731" s="6">
        <v>0</v>
      </c>
      <c r="K731" s="6">
        <v>0</v>
      </c>
      <c r="L731" s="38">
        <v>0</v>
      </c>
      <c r="M731" s="40">
        <v>0</v>
      </c>
      <c r="N731" s="6">
        <v>0</v>
      </c>
      <c r="O731" s="6">
        <v>0</v>
      </c>
      <c r="P731" s="38">
        <v>0</v>
      </c>
      <c r="Q731" s="40">
        <v>0</v>
      </c>
      <c r="R731" s="6">
        <v>0</v>
      </c>
      <c r="S731" s="6">
        <v>0</v>
      </c>
      <c r="T731" s="38">
        <v>0</v>
      </c>
      <c r="U731" s="40">
        <v>0</v>
      </c>
      <c r="V731" s="6">
        <v>0</v>
      </c>
      <c r="W731" s="32">
        <v>0</v>
      </c>
      <c r="X731" s="38">
        <v>0</v>
      </c>
      <c r="Y731" s="60"/>
    </row>
    <row r="732" spans="1:25" hidden="1" outlineLevel="2" x14ac:dyDescent="0.2">
      <c r="A732" s="195"/>
      <c r="B732" s="95">
        <v>810105</v>
      </c>
      <c r="C732" s="14" t="s">
        <v>312</v>
      </c>
      <c r="D732" s="35" t="s">
        <v>199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0"/>
    </row>
    <row r="733" spans="1:25" outlineLevel="2" x14ac:dyDescent="0.2">
      <c r="A733" s="195"/>
      <c r="B733" s="95">
        <v>810105</v>
      </c>
      <c r="C733" s="14" t="s">
        <v>264</v>
      </c>
      <c r="D733" s="35" t="s">
        <v>200</v>
      </c>
      <c r="E733" s="37">
        <v>5994092.1399999987</v>
      </c>
      <c r="F733" s="36">
        <v>5599.54</v>
      </c>
      <c r="G733" s="36">
        <v>142143.38</v>
      </c>
      <c r="H733" s="38">
        <v>6141835.0599999987</v>
      </c>
      <c r="I733" s="37">
        <v>2441944.7400000002</v>
      </c>
      <c r="J733" s="36">
        <v>0</v>
      </c>
      <c r="K733" s="36">
        <v>79562.040000000008</v>
      </c>
      <c r="L733" s="38">
        <v>2521506.7800000003</v>
      </c>
      <c r="M733" s="37">
        <v>0</v>
      </c>
      <c r="N733" s="36">
        <v>0</v>
      </c>
      <c r="O733" s="36">
        <v>0</v>
      </c>
      <c r="P733" s="38">
        <v>0</v>
      </c>
      <c r="Q733" s="37">
        <v>9.3132257461547852E-10</v>
      </c>
      <c r="R733" s="36">
        <v>0</v>
      </c>
      <c r="S733" s="36">
        <v>0</v>
      </c>
      <c r="T733" s="38">
        <v>9.3132257461547852E-10</v>
      </c>
      <c r="U733" s="37">
        <v>8436036.879999999</v>
      </c>
      <c r="V733" s="36">
        <v>5599.54</v>
      </c>
      <c r="W733" s="36">
        <v>221705.42</v>
      </c>
      <c r="X733" s="38">
        <v>8663341.839999998</v>
      </c>
      <c r="Y733" s="65"/>
    </row>
    <row r="734" spans="1:25" ht="13.5" outlineLevel="3" thickBot="1" x14ac:dyDescent="0.25">
      <c r="A734" s="195"/>
      <c r="B734" s="95">
        <v>810105</v>
      </c>
      <c r="C734" s="39" t="s">
        <v>324</v>
      </c>
      <c r="D734" s="35" t="s">
        <v>330</v>
      </c>
      <c r="E734" s="40">
        <v>5994092.1399999987</v>
      </c>
      <c r="F734" s="6">
        <v>5599.54</v>
      </c>
      <c r="G734" s="6">
        <v>142143.38</v>
      </c>
      <c r="H734" s="38">
        <v>6141835.0599999987</v>
      </c>
      <c r="I734" s="40">
        <v>2441944.7400000002</v>
      </c>
      <c r="J734" s="6">
        <v>0</v>
      </c>
      <c r="K734" s="6">
        <v>79562.040000000008</v>
      </c>
      <c r="L734" s="38">
        <v>2521506.7800000003</v>
      </c>
      <c r="M734" s="40">
        <v>0</v>
      </c>
      <c r="N734" s="6">
        <v>0</v>
      </c>
      <c r="O734" s="6">
        <v>0</v>
      </c>
      <c r="P734" s="38">
        <v>0</v>
      </c>
      <c r="Q734" s="40">
        <v>9.3132257461547852E-10</v>
      </c>
      <c r="R734" s="6">
        <v>0</v>
      </c>
      <c r="S734" s="6">
        <v>0</v>
      </c>
      <c r="T734" s="38">
        <v>9.3132257461547852E-10</v>
      </c>
      <c r="U734" s="40">
        <v>8436036.879999999</v>
      </c>
      <c r="V734" s="6">
        <v>5599.54</v>
      </c>
      <c r="W734" s="32">
        <v>221705.42</v>
      </c>
      <c r="X734" s="38">
        <v>8663341.839999998</v>
      </c>
      <c r="Y734" s="60"/>
    </row>
    <row r="735" spans="1:25" ht="13.5" hidden="1" outlineLevel="3" thickBot="1" x14ac:dyDescent="0.25">
      <c r="A735" s="195"/>
      <c r="B735" s="95">
        <v>810105</v>
      </c>
      <c r="C735" s="39" t="s">
        <v>265</v>
      </c>
      <c r="D735" s="35" t="s">
        <v>331</v>
      </c>
      <c r="E735" s="40">
        <v>0</v>
      </c>
      <c r="F735" s="6">
        <v>0</v>
      </c>
      <c r="G735" s="6">
        <v>0</v>
      </c>
      <c r="H735" s="38">
        <v>0</v>
      </c>
      <c r="I735" s="40">
        <v>0</v>
      </c>
      <c r="J735" s="6">
        <v>0</v>
      </c>
      <c r="K735" s="6">
        <v>0</v>
      </c>
      <c r="L735" s="38">
        <v>0</v>
      </c>
      <c r="M735" s="40">
        <v>0</v>
      </c>
      <c r="N735" s="6">
        <v>0</v>
      </c>
      <c r="O735" s="6">
        <v>0</v>
      </c>
      <c r="P735" s="38">
        <v>0</v>
      </c>
      <c r="Q735" s="40">
        <v>0</v>
      </c>
      <c r="R735" s="6">
        <v>0</v>
      </c>
      <c r="S735" s="6">
        <v>0</v>
      </c>
      <c r="T735" s="38">
        <v>0</v>
      </c>
      <c r="U735" s="40">
        <v>0</v>
      </c>
      <c r="V735" s="6">
        <v>0</v>
      </c>
      <c r="W735" s="32">
        <v>0</v>
      </c>
      <c r="X735" s="38">
        <v>0</v>
      </c>
      <c r="Y735" s="60"/>
    </row>
    <row r="736" spans="1:25" ht="13.5" hidden="1" outlineLevel="3" thickBot="1" x14ac:dyDescent="0.25">
      <c r="A736" s="195"/>
      <c r="B736" s="95">
        <v>810105</v>
      </c>
      <c r="C736" s="39" t="s">
        <v>269</v>
      </c>
      <c r="D736" s="35" t="s">
        <v>332</v>
      </c>
      <c r="E736" s="40">
        <v>0</v>
      </c>
      <c r="F736" s="6">
        <v>0</v>
      </c>
      <c r="G736" s="6">
        <v>0</v>
      </c>
      <c r="H736" s="38">
        <v>0</v>
      </c>
      <c r="I736" s="40">
        <v>0</v>
      </c>
      <c r="J736" s="6">
        <v>0</v>
      </c>
      <c r="K736" s="6">
        <v>0</v>
      </c>
      <c r="L736" s="38">
        <v>0</v>
      </c>
      <c r="M736" s="40">
        <v>0</v>
      </c>
      <c r="N736" s="6">
        <v>0</v>
      </c>
      <c r="O736" s="6">
        <v>0</v>
      </c>
      <c r="P736" s="38">
        <v>0</v>
      </c>
      <c r="Q736" s="40">
        <v>0</v>
      </c>
      <c r="R736" s="6">
        <v>0</v>
      </c>
      <c r="S736" s="6">
        <v>0</v>
      </c>
      <c r="T736" s="38">
        <v>0</v>
      </c>
      <c r="U736" s="40">
        <v>0</v>
      </c>
      <c r="V736" s="6">
        <v>0</v>
      </c>
      <c r="W736" s="32">
        <v>0</v>
      </c>
      <c r="X736" s="38">
        <v>0</v>
      </c>
      <c r="Y736" s="60"/>
    </row>
    <row r="737" spans="1:25" ht="13.5" hidden="1" outlineLevel="3" thickBot="1" x14ac:dyDescent="0.25">
      <c r="A737" s="195"/>
      <c r="B737" s="95">
        <v>810105</v>
      </c>
      <c r="C737" s="39" t="s">
        <v>266</v>
      </c>
      <c r="D737" s="35" t="s">
        <v>333</v>
      </c>
      <c r="E737" s="40">
        <v>0</v>
      </c>
      <c r="F737" s="6">
        <v>0</v>
      </c>
      <c r="G737" s="6">
        <v>0</v>
      </c>
      <c r="H737" s="38">
        <v>0</v>
      </c>
      <c r="I737" s="40">
        <v>0</v>
      </c>
      <c r="J737" s="6">
        <v>0</v>
      </c>
      <c r="K737" s="6">
        <v>0</v>
      </c>
      <c r="L737" s="38">
        <v>0</v>
      </c>
      <c r="M737" s="40">
        <v>0</v>
      </c>
      <c r="N737" s="6">
        <v>0</v>
      </c>
      <c r="O737" s="6">
        <v>0</v>
      </c>
      <c r="P737" s="38">
        <v>0</v>
      </c>
      <c r="Q737" s="40">
        <v>0</v>
      </c>
      <c r="R737" s="6">
        <v>0</v>
      </c>
      <c r="S737" s="6">
        <v>0</v>
      </c>
      <c r="T737" s="38">
        <v>0</v>
      </c>
      <c r="U737" s="40">
        <v>0</v>
      </c>
      <c r="V737" s="6">
        <v>0</v>
      </c>
      <c r="W737" s="32">
        <v>0</v>
      </c>
      <c r="X737" s="38">
        <v>0</v>
      </c>
      <c r="Y737" s="60"/>
    </row>
    <row r="738" spans="1:25" ht="13.5" hidden="1" outlineLevel="3" thickBot="1" x14ac:dyDescent="0.25">
      <c r="A738" s="195"/>
      <c r="B738" s="95">
        <v>810105</v>
      </c>
      <c r="C738" s="39" t="s">
        <v>389</v>
      </c>
      <c r="D738" s="35" t="s">
        <v>334</v>
      </c>
      <c r="E738" s="40">
        <v>0</v>
      </c>
      <c r="F738" s="6">
        <v>0</v>
      </c>
      <c r="G738" s="6">
        <v>0</v>
      </c>
      <c r="H738" s="38">
        <v>0</v>
      </c>
      <c r="I738" s="40">
        <v>0</v>
      </c>
      <c r="J738" s="6">
        <v>0</v>
      </c>
      <c r="K738" s="6">
        <v>0</v>
      </c>
      <c r="L738" s="38">
        <v>0</v>
      </c>
      <c r="M738" s="40">
        <v>0</v>
      </c>
      <c r="N738" s="6">
        <v>0</v>
      </c>
      <c r="O738" s="6">
        <v>0</v>
      </c>
      <c r="P738" s="38">
        <v>0</v>
      </c>
      <c r="Q738" s="40">
        <v>0</v>
      </c>
      <c r="R738" s="6">
        <v>0</v>
      </c>
      <c r="S738" s="6">
        <v>0</v>
      </c>
      <c r="T738" s="38">
        <v>0</v>
      </c>
      <c r="U738" s="40">
        <v>0</v>
      </c>
      <c r="V738" s="6">
        <v>0</v>
      </c>
      <c r="W738" s="32">
        <v>0</v>
      </c>
      <c r="X738" s="38">
        <v>0</v>
      </c>
      <c r="Y738" s="60"/>
    </row>
    <row r="739" spans="1:25" ht="13.5" hidden="1" outlineLevel="3" thickBot="1" x14ac:dyDescent="0.25">
      <c r="A739" s="211"/>
      <c r="B739" s="95">
        <v>810105</v>
      </c>
      <c r="C739" s="39" t="s">
        <v>369</v>
      </c>
      <c r="D739" s="35" t="s">
        <v>335</v>
      </c>
      <c r="E739" s="40">
        <v>0</v>
      </c>
      <c r="F739" s="6">
        <v>0</v>
      </c>
      <c r="G739" s="6">
        <v>0</v>
      </c>
      <c r="H739" s="38">
        <v>0</v>
      </c>
      <c r="I739" s="40">
        <v>0</v>
      </c>
      <c r="J739" s="6">
        <v>0</v>
      </c>
      <c r="K739" s="6">
        <v>0</v>
      </c>
      <c r="L739" s="38">
        <v>0</v>
      </c>
      <c r="M739" s="40">
        <v>0</v>
      </c>
      <c r="N739" s="6">
        <v>0</v>
      </c>
      <c r="O739" s="6">
        <v>0</v>
      </c>
      <c r="P739" s="38">
        <v>0</v>
      </c>
      <c r="Q739" s="40">
        <v>0</v>
      </c>
      <c r="R739" s="6">
        <v>0</v>
      </c>
      <c r="S739" s="6">
        <v>0</v>
      </c>
      <c r="T739" s="38">
        <v>0</v>
      </c>
      <c r="U739" s="40">
        <v>0</v>
      </c>
      <c r="V739" s="6">
        <v>0</v>
      </c>
      <c r="W739" s="32">
        <v>0</v>
      </c>
      <c r="X739" s="38">
        <v>0</v>
      </c>
      <c r="Y739" s="60"/>
    </row>
    <row r="740" spans="1:25" ht="13.5" hidden="1" outlineLevel="3" thickBot="1" x14ac:dyDescent="0.25">
      <c r="A740" s="212"/>
      <c r="B740" s="96">
        <v>810105</v>
      </c>
      <c r="C740" s="41" t="s">
        <v>345</v>
      </c>
      <c r="D740" s="42" t="s">
        <v>336</v>
      </c>
      <c r="E740" s="45">
        <v>0</v>
      </c>
      <c r="F740" s="46">
        <v>0</v>
      </c>
      <c r="G740" s="46">
        <v>0</v>
      </c>
      <c r="H740" s="44">
        <v>0</v>
      </c>
      <c r="I740" s="45">
        <v>0</v>
      </c>
      <c r="J740" s="46">
        <v>0</v>
      </c>
      <c r="K740" s="46">
        <v>0</v>
      </c>
      <c r="L740" s="44">
        <v>0</v>
      </c>
      <c r="M740" s="45">
        <v>0</v>
      </c>
      <c r="N740" s="46">
        <v>0</v>
      </c>
      <c r="O740" s="46">
        <v>0</v>
      </c>
      <c r="P740" s="44">
        <v>0</v>
      </c>
      <c r="Q740" s="45">
        <v>0</v>
      </c>
      <c r="R740" s="46">
        <v>0</v>
      </c>
      <c r="S740" s="46">
        <v>0</v>
      </c>
      <c r="T740" s="44">
        <v>0</v>
      </c>
      <c r="U740" s="45">
        <v>0</v>
      </c>
      <c r="V740" s="46">
        <v>0</v>
      </c>
      <c r="W740" s="43">
        <v>0</v>
      </c>
      <c r="X740" s="44">
        <v>0</v>
      </c>
      <c r="Y740" s="60"/>
    </row>
    <row r="741" spans="1:25" s="106" customFormat="1" outlineLevel="1" x14ac:dyDescent="0.2">
      <c r="A741" s="194">
        <v>810106</v>
      </c>
      <c r="B741" s="97">
        <v>810106</v>
      </c>
      <c r="C741" s="100" t="s">
        <v>130</v>
      </c>
      <c r="D741" s="101" t="s">
        <v>301</v>
      </c>
      <c r="E741" s="107">
        <v>6119946.2999999998</v>
      </c>
      <c r="F741" s="108">
        <v>0</v>
      </c>
      <c r="G741" s="108">
        <v>390579.62</v>
      </c>
      <c r="H741" s="109">
        <v>6510525.9199999999</v>
      </c>
      <c r="I741" s="107">
        <v>7554254.3200000003</v>
      </c>
      <c r="J741" s="108">
        <v>2264.7200000000003</v>
      </c>
      <c r="K741" s="108">
        <v>402119.46</v>
      </c>
      <c r="L741" s="109">
        <v>7958638.5</v>
      </c>
      <c r="M741" s="107">
        <v>6482629.96</v>
      </c>
      <c r="N741" s="108">
        <v>5713.68</v>
      </c>
      <c r="O741" s="108">
        <v>305793.86</v>
      </c>
      <c r="P741" s="109">
        <v>6794137.5</v>
      </c>
      <c r="Q741" s="107">
        <v>8176079.4500000011</v>
      </c>
      <c r="R741" s="108">
        <v>3650.75</v>
      </c>
      <c r="S741" s="108">
        <v>355137.88</v>
      </c>
      <c r="T741" s="109">
        <v>8534868.0800000019</v>
      </c>
      <c r="U741" s="107">
        <v>28332910.030000001</v>
      </c>
      <c r="V741" s="108">
        <v>11629.149999999998</v>
      </c>
      <c r="W741" s="108">
        <v>1453630.82</v>
      </c>
      <c r="X741" s="109">
        <v>29798170</v>
      </c>
    </row>
    <row r="742" spans="1:25" outlineLevel="2" x14ac:dyDescent="0.2">
      <c r="A742" s="195"/>
      <c r="B742" s="95">
        <v>810106</v>
      </c>
      <c r="C742" s="14" t="s">
        <v>311</v>
      </c>
      <c r="D742" s="35" t="s">
        <v>198</v>
      </c>
      <c r="E742" s="40">
        <v>4635457.38</v>
      </c>
      <c r="F742" s="6">
        <v>0</v>
      </c>
      <c r="G742" s="6">
        <v>131414.25</v>
      </c>
      <c r="H742" s="38">
        <v>4766871.63</v>
      </c>
      <c r="I742" s="40">
        <v>5592760.1500000004</v>
      </c>
      <c r="J742" s="6">
        <v>911.99</v>
      </c>
      <c r="K742" s="6">
        <v>104021.66999999998</v>
      </c>
      <c r="L742" s="38">
        <v>5697693.8100000005</v>
      </c>
      <c r="M742" s="40">
        <v>5020366.5999999996</v>
      </c>
      <c r="N742" s="6">
        <v>4970.66</v>
      </c>
      <c r="O742" s="6">
        <v>119295.84</v>
      </c>
      <c r="P742" s="38">
        <v>5144633.0999999996</v>
      </c>
      <c r="Q742" s="40">
        <v>6601569.8000000007</v>
      </c>
      <c r="R742" s="6">
        <v>2762.7</v>
      </c>
      <c r="S742" s="6">
        <v>154438.96</v>
      </c>
      <c r="T742" s="38">
        <v>6758771.4600000009</v>
      </c>
      <c r="U742" s="40">
        <v>21850153.93</v>
      </c>
      <c r="V742" s="6">
        <v>8645.3499999999985</v>
      </c>
      <c r="W742" s="32">
        <v>509170.72</v>
      </c>
      <c r="X742" s="38">
        <v>22367970</v>
      </c>
      <c r="Y742" s="60"/>
    </row>
    <row r="743" spans="1:25" hidden="1" outlineLevel="2" x14ac:dyDescent="0.2">
      <c r="A743" s="195"/>
      <c r="B743" s="95">
        <v>810106</v>
      </c>
      <c r="C743" s="14" t="s">
        <v>312</v>
      </c>
      <c r="D743" s="35" t="s">
        <v>199</v>
      </c>
      <c r="E743" s="40">
        <v>0</v>
      </c>
      <c r="F743" s="6">
        <v>0</v>
      </c>
      <c r="G743" s="6">
        <v>0</v>
      </c>
      <c r="H743" s="38">
        <v>0</v>
      </c>
      <c r="I743" s="40">
        <v>0</v>
      </c>
      <c r="J743" s="6">
        <v>0</v>
      </c>
      <c r="K743" s="6">
        <v>0</v>
      </c>
      <c r="L743" s="38">
        <v>0</v>
      </c>
      <c r="M743" s="40">
        <v>0</v>
      </c>
      <c r="N743" s="6">
        <v>0</v>
      </c>
      <c r="O743" s="6">
        <v>0</v>
      </c>
      <c r="P743" s="38">
        <v>0</v>
      </c>
      <c r="Q743" s="40">
        <v>0</v>
      </c>
      <c r="R743" s="6">
        <v>0</v>
      </c>
      <c r="S743" s="6">
        <v>0</v>
      </c>
      <c r="T743" s="38">
        <v>0</v>
      </c>
      <c r="U743" s="40">
        <v>0</v>
      </c>
      <c r="V743" s="6">
        <v>0</v>
      </c>
      <c r="W743" s="32">
        <v>0</v>
      </c>
      <c r="X743" s="38">
        <v>0</v>
      </c>
      <c r="Y743" s="60"/>
    </row>
    <row r="744" spans="1:25" outlineLevel="2" x14ac:dyDescent="0.2">
      <c r="A744" s="195"/>
      <c r="B744" s="95">
        <v>810106</v>
      </c>
      <c r="C744" s="14" t="s">
        <v>264</v>
      </c>
      <c r="D744" s="35" t="s">
        <v>200</v>
      </c>
      <c r="E744" s="37">
        <v>1484488.92</v>
      </c>
      <c r="F744" s="36">
        <v>0</v>
      </c>
      <c r="G744" s="36">
        <v>259165.37</v>
      </c>
      <c r="H744" s="38">
        <v>1743654.29</v>
      </c>
      <c r="I744" s="37">
        <v>1961494.17</v>
      </c>
      <c r="J744" s="36">
        <v>1352.73</v>
      </c>
      <c r="K744" s="36">
        <v>298097.79000000004</v>
      </c>
      <c r="L744" s="38">
        <v>2260944.69</v>
      </c>
      <c r="M744" s="37">
        <v>1462263.36</v>
      </c>
      <c r="N744" s="36">
        <v>743.02</v>
      </c>
      <c r="O744" s="36">
        <v>186498.02</v>
      </c>
      <c r="P744" s="38">
        <v>1649504.4000000001</v>
      </c>
      <c r="Q744" s="37">
        <v>1574509.65</v>
      </c>
      <c r="R744" s="36">
        <v>888.05</v>
      </c>
      <c r="S744" s="36">
        <v>200698.92</v>
      </c>
      <c r="T744" s="38">
        <v>1776096.6199999999</v>
      </c>
      <c r="U744" s="37">
        <v>6482756.0999999996</v>
      </c>
      <c r="V744" s="36">
        <v>2983.8</v>
      </c>
      <c r="W744" s="36">
        <v>944460.10000000009</v>
      </c>
      <c r="X744" s="38">
        <v>7430200</v>
      </c>
      <c r="Y744" s="65"/>
    </row>
    <row r="745" spans="1:25" hidden="1" outlineLevel="3" x14ac:dyDescent="0.2">
      <c r="A745" s="195"/>
      <c r="B745" s="95">
        <v>810106</v>
      </c>
      <c r="C745" s="39" t="s">
        <v>324</v>
      </c>
      <c r="D745" s="35" t="s">
        <v>330</v>
      </c>
      <c r="E745" s="40">
        <v>0</v>
      </c>
      <c r="F745" s="6">
        <v>0</v>
      </c>
      <c r="G745" s="6">
        <v>0</v>
      </c>
      <c r="H745" s="38">
        <v>0</v>
      </c>
      <c r="I745" s="40">
        <v>0</v>
      </c>
      <c r="J745" s="6">
        <v>0</v>
      </c>
      <c r="K745" s="6">
        <v>0</v>
      </c>
      <c r="L745" s="38">
        <v>0</v>
      </c>
      <c r="M745" s="40">
        <v>0</v>
      </c>
      <c r="N745" s="6">
        <v>0</v>
      </c>
      <c r="O745" s="6">
        <v>0</v>
      </c>
      <c r="P745" s="38">
        <v>0</v>
      </c>
      <c r="Q745" s="40">
        <v>0</v>
      </c>
      <c r="R745" s="6">
        <v>0</v>
      </c>
      <c r="S745" s="6">
        <v>0</v>
      </c>
      <c r="T745" s="38">
        <v>0</v>
      </c>
      <c r="U745" s="40">
        <v>0</v>
      </c>
      <c r="V745" s="6">
        <v>0</v>
      </c>
      <c r="W745" s="32">
        <v>0</v>
      </c>
      <c r="X745" s="38">
        <v>0</v>
      </c>
      <c r="Y745" s="60"/>
    </row>
    <row r="746" spans="1:25" hidden="1" outlineLevel="3" x14ac:dyDescent="0.2">
      <c r="A746" s="195"/>
      <c r="B746" s="95">
        <v>810106</v>
      </c>
      <c r="C746" s="39" t="s">
        <v>265</v>
      </c>
      <c r="D746" s="35" t="s">
        <v>331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0"/>
    </row>
    <row r="747" spans="1:25" ht="13.5" outlineLevel="3" thickBot="1" x14ac:dyDescent="0.25">
      <c r="A747" s="195"/>
      <c r="B747" s="95">
        <v>810106</v>
      </c>
      <c r="C747" s="39" t="s">
        <v>269</v>
      </c>
      <c r="D747" s="35" t="s">
        <v>332</v>
      </c>
      <c r="E747" s="40">
        <v>1484488.92</v>
      </c>
      <c r="F747" s="6">
        <v>0</v>
      </c>
      <c r="G747" s="6">
        <v>259165.37</v>
      </c>
      <c r="H747" s="38">
        <v>1743654.29</v>
      </c>
      <c r="I747" s="40">
        <v>1961494.17</v>
      </c>
      <c r="J747" s="6">
        <v>1352.73</v>
      </c>
      <c r="K747" s="6">
        <v>298097.79000000004</v>
      </c>
      <c r="L747" s="38">
        <v>2260944.69</v>
      </c>
      <c r="M747" s="40">
        <v>1462263.36</v>
      </c>
      <c r="N747" s="6">
        <v>743.02</v>
      </c>
      <c r="O747" s="6">
        <v>186498.02</v>
      </c>
      <c r="P747" s="38">
        <v>1649504.4000000001</v>
      </c>
      <c r="Q747" s="40">
        <v>1574509.65</v>
      </c>
      <c r="R747" s="6">
        <v>888.05</v>
      </c>
      <c r="S747" s="6">
        <v>200698.92</v>
      </c>
      <c r="T747" s="38">
        <v>1776096.6199999999</v>
      </c>
      <c r="U747" s="40">
        <v>6482756.0999999996</v>
      </c>
      <c r="V747" s="6">
        <v>2983.8</v>
      </c>
      <c r="W747" s="32">
        <v>944460.10000000009</v>
      </c>
      <c r="X747" s="38">
        <v>7430200</v>
      </c>
      <c r="Y747" s="60"/>
    </row>
    <row r="748" spans="1:25" ht="13.5" hidden="1" outlineLevel="3" thickBot="1" x14ac:dyDescent="0.25">
      <c r="A748" s="195"/>
      <c r="B748" s="95">
        <v>810106</v>
      </c>
      <c r="C748" s="39" t="s">
        <v>266</v>
      </c>
      <c r="D748" s="35" t="s">
        <v>333</v>
      </c>
      <c r="E748" s="40">
        <v>0</v>
      </c>
      <c r="F748" s="6">
        <v>0</v>
      </c>
      <c r="G748" s="6">
        <v>0</v>
      </c>
      <c r="H748" s="38">
        <v>0</v>
      </c>
      <c r="I748" s="40">
        <v>0</v>
      </c>
      <c r="J748" s="6">
        <v>0</v>
      </c>
      <c r="K748" s="6">
        <v>0</v>
      </c>
      <c r="L748" s="38">
        <v>0</v>
      </c>
      <c r="M748" s="40">
        <v>0</v>
      </c>
      <c r="N748" s="6">
        <v>0</v>
      </c>
      <c r="O748" s="6">
        <v>0</v>
      </c>
      <c r="P748" s="38">
        <v>0</v>
      </c>
      <c r="Q748" s="40">
        <v>0</v>
      </c>
      <c r="R748" s="6">
        <v>0</v>
      </c>
      <c r="S748" s="6">
        <v>0</v>
      </c>
      <c r="T748" s="38">
        <v>0</v>
      </c>
      <c r="U748" s="40">
        <v>0</v>
      </c>
      <c r="V748" s="6">
        <v>0</v>
      </c>
      <c r="W748" s="32">
        <v>0</v>
      </c>
      <c r="X748" s="38">
        <v>0</v>
      </c>
      <c r="Y748" s="60"/>
    </row>
    <row r="749" spans="1:25" ht="13.5" hidden="1" outlineLevel="3" thickBot="1" x14ac:dyDescent="0.25">
      <c r="A749" s="195"/>
      <c r="B749" s="95">
        <v>810106</v>
      </c>
      <c r="C749" s="39" t="s">
        <v>389</v>
      </c>
      <c r="D749" s="35" t="s">
        <v>334</v>
      </c>
      <c r="E749" s="40">
        <v>0</v>
      </c>
      <c r="F749" s="6">
        <v>0</v>
      </c>
      <c r="G749" s="6">
        <v>0</v>
      </c>
      <c r="H749" s="38">
        <v>0</v>
      </c>
      <c r="I749" s="40">
        <v>0</v>
      </c>
      <c r="J749" s="6">
        <v>0</v>
      </c>
      <c r="K749" s="6">
        <v>0</v>
      </c>
      <c r="L749" s="38">
        <v>0</v>
      </c>
      <c r="M749" s="40">
        <v>0</v>
      </c>
      <c r="N749" s="6">
        <v>0</v>
      </c>
      <c r="O749" s="6">
        <v>0</v>
      </c>
      <c r="P749" s="38">
        <v>0</v>
      </c>
      <c r="Q749" s="40">
        <v>0</v>
      </c>
      <c r="R749" s="6">
        <v>0</v>
      </c>
      <c r="S749" s="6">
        <v>0</v>
      </c>
      <c r="T749" s="38">
        <v>0</v>
      </c>
      <c r="U749" s="40">
        <v>0</v>
      </c>
      <c r="V749" s="6">
        <v>0</v>
      </c>
      <c r="W749" s="32">
        <v>0</v>
      </c>
      <c r="X749" s="38">
        <v>0</v>
      </c>
      <c r="Y749" s="60"/>
    </row>
    <row r="750" spans="1:25" ht="13.5" hidden="1" outlineLevel="3" thickBot="1" x14ac:dyDescent="0.25">
      <c r="A750" s="211"/>
      <c r="B750" s="95">
        <v>810106</v>
      </c>
      <c r="C750" s="39" t="s">
        <v>369</v>
      </c>
      <c r="D750" s="35" t="s">
        <v>335</v>
      </c>
      <c r="E750" s="40">
        <v>0</v>
      </c>
      <c r="F750" s="6">
        <v>0</v>
      </c>
      <c r="G750" s="6">
        <v>0</v>
      </c>
      <c r="H750" s="38">
        <v>0</v>
      </c>
      <c r="I750" s="40">
        <v>0</v>
      </c>
      <c r="J750" s="6">
        <v>0</v>
      </c>
      <c r="K750" s="6">
        <v>0</v>
      </c>
      <c r="L750" s="38">
        <v>0</v>
      </c>
      <c r="M750" s="40">
        <v>0</v>
      </c>
      <c r="N750" s="6">
        <v>0</v>
      </c>
      <c r="O750" s="6">
        <v>0</v>
      </c>
      <c r="P750" s="38">
        <v>0</v>
      </c>
      <c r="Q750" s="40">
        <v>0</v>
      </c>
      <c r="R750" s="6">
        <v>0</v>
      </c>
      <c r="S750" s="6">
        <v>0</v>
      </c>
      <c r="T750" s="38">
        <v>0</v>
      </c>
      <c r="U750" s="40">
        <v>0</v>
      </c>
      <c r="V750" s="6">
        <v>0</v>
      </c>
      <c r="W750" s="32">
        <v>0</v>
      </c>
      <c r="X750" s="38">
        <v>0</v>
      </c>
      <c r="Y750" s="60"/>
    </row>
    <row r="751" spans="1:25" ht="13.5" hidden="1" outlineLevel="3" thickBot="1" x14ac:dyDescent="0.25">
      <c r="A751" s="212"/>
      <c r="B751" s="96">
        <v>810106</v>
      </c>
      <c r="C751" s="41" t="s">
        <v>345</v>
      </c>
      <c r="D751" s="42" t="s">
        <v>336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0"/>
    </row>
    <row r="752" spans="1:25" s="106" customFormat="1" outlineLevel="1" x14ac:dyDescent="0.2">
      <c r="A752" s="192">
        <v>810144</v>
      </c>
      <c r="B752" s="97">
        <v>810144</v>
      </c>
      <c r="C752" s="100" t="s">
        <v>131</v>
      </c>
      <c r="D752" s="101" t="s">
        <v>301</v>
      </c>
      <c r="E752" s="107">
        <v>17220176.41</v>
      </c>
      <c r="F752" s="108">
        <v>113594.38</v>
      </c>
      <c r="G752" s="108">
        <v>1294588.5</v>
      </c>
      <c r="H752" s="109">
        <v>18628359.289999999</v>
      </c>
      <c r="I752" s="107">
        <v>17285040.629999999</v>
      </c>
      <c r="J752" s="108">
        <v>182585.74</v>
      </c>
      <c r="K752" s="108">
        <v>1773893.66</v>
      </c>
      <c r="L752" s="109">
        <v>19241520.029999997</v>
      </c>
      <c r="M752" s="107">
        <v>12986670.51</v>
      </c>
      <c r="N752" s="108">
        <v>134850.63</v>
      </c>
      <c r="O752" s="108">
        <v>961667.36999999988</v>
      </c>
      <c r="P752" s="109">
        <v>14083188.51</v>
      </c>
      <c r="Q752" s="107">
        <v>12811052.380000003</v>
      </c>
      <c r="R752" s="108">
        <v>110384.58</v>
      </c>
      <c r="S752" s="108">
        <v>1000368.5800000001</v>
      </c>
      <c r="T752" s="109">
        <v>13921805.540000003</v>
      </c>
      <c r="U752" s="107">
        <v>60302939.930000007</v>
      </c>
      <c r="V752" s="108">
        <v>541415.32999999996</v>
      </c>
      <c r="W752" s="108">
        <v>5030518.1099999994</v>
      </c>
      <c r="X752" s="109">
        <v>65874873.370000005</v>
      </c>
    </row>
    <row r="753" spans="1:25" outlineLevel="2" x14ac:dyDescent="0.2">
      <c r="A753" s="193"/>
      <c r="B753" s="95">
        <v>810144</v>
      </c>
      <c r="C753" s="14" t="s">
        <v>311</v>
      </c>
      <c r="D753" s="35" t="s">
        <v>198</v>
      </c>
      <c r="E753" s="40">
        <v>7556663.8599999994</v>
      </c>
      <c r="F753" s="6">
        <v>55889.369999999995</v>
      </c>
      <c r="G753" s="6">
        <v>734128.97</v>
      </c>
      <c r="H753" s="38">
        <v>8346682.1999999993</v>
      </c>
      <c r="I753" s="40">
        <v>7850669.1200000001</v>
      </c>
      <c r="J753" s="6">
        <v>37078.58</v>
      </c>
      <c r="K753" s="6">
        <v>877375.08</v>
      </c>
      <c r="L753" s="38">
        <v>8765122.7799999993</v>
      </c>
      <c r="M753" s="40">
        <v>6375143.8199999994</v>
      </c>
      <c r="N753" s="6">
        <v>51527.88</v>
      </c>
      <c r="O753" s="6">
        <v>486652.19999999995</v>
      </c>
      <c r="P753" s="38">
        <v>6913323.8999999994</v>
      </c>
      <c r="Q753" s="40">
        <v>5472330.6000000015</v>
      </c>
      <c r="R753" s="6">
        <v>36556.58</v>
      </c>
      <c r="S753" s="6">
        <v>523913.94</v>
      </c>
      <c r="T753" s="38">
        <v>6032801.120000002</v>
      </c>
      <c r="U753" s="40">
        <v>27254807.400000002</v>
      </c>
      <c r="V753" s="6">
        <v>181052.40999999997</v>
      </c>
      <c r="W753" s="32">
        <v>2622070.19</v>
      </c>
      <c r="X753" s="38">
        <v>30057930.000000004</v>
      </c>
      <c r="Y753" s="60"/>
    </row>
    <row r="754" spans="1:25" hidden="1" outlineLevel="2" x14ac:dyDescent="0.2">
      <c r="A754" s="193"/>
      <c r="B754" s="95">
        <v>810144</v>
      </c>
      <c r="C754" s="14" t="s">
        <v>312</v>
      </c>
      <c r="D754" s="35" t="s">
        <v>199</v>
      </c>
      <c r="E754" s="40">
        <v>0</v>
      </c>
      <c r="F754" s="6">
        <v>0</v>
      </c>
      <c r="G754" s="6">
        <v>0</v>
      </c>
      <c r="H754" s="38">
        <v>0</v>
      </c>
      <c r="I754" s="40">
        <v>0</v>
      </c>
      <c r="J754" s="6">
        <v>0</v>
      </c>
      <c r="K754" s="6">
        <v>0</v>
      </c>
      <c r="L754" s="38">
        <v>0</v>
      </c>
      <c r="M754" s="40">
        <v>0</v>
      </c>
      <c r="N754" s="6">
        <v>0</v>
      </c>
      <c r="O754" s="6">
        <v>0</v>
      </c>
      <c r="P754" s="38">
        <v>0</v>
      </c>
      <c r="Q754" s="40">
        <v>0</v>
      </c>
      <c r="R754" s="6">
        <v>0</v>
      </c>
      <c r="S754" s="6">
        <v>0</v>
      </c>
      <c r="T754" s="38">
        <v>0</v>
      </c>
      <c r="U754" s="40">
        <v>0</v>
      </c>
      <c r="V754" s="6">
        <v>0</v>
      </c>
      <c r="W754" s="32">
        <v>0</v>
      </c>
      <c r="X754" s="38">
        <v>0</v>
      </c>
      <c r="Y754" s="60"/>
    </row>
    <row r="755" spans="1:25" outlineLevel="2" x14ac:dyDescent="0.2">
      <c r="A755" s="193"/>
      <c r="B755" s="95">
        <v>810144</v>
      </c>
      <c r="C755" s="14" t="s">
        <v>264</v>
      </c>
      <c r="D755" s="35" t="s">
        <v>200</v>
      </c>
      <c r="E755" s="37">
        <v>9663512.5500000007</v>
      </c>
      <c r="F755" s="36">
        <v>57705.01</v>
      </c>
      <c r="G755" s="36">
        <v>560459.53</v>
      </c>
      <c r="H755" s="38">
        <v>10281677.09</v>
      </c>
      <c r="I755" s="37">
        <v>9434371.5099999998</v>
      </c>
      <c r="J755" s="36">
        <v>145507.16</v>
      </c>
      <c r="K755" s="36">
        <v>896518.58</v>
      </c>
      <c r="L755" s="38">
        <v>10476397.25</v>
      </c>
      <c r="M755" s="37">
        <v>6611526.6900000004</v>
      </c>
      <c r="N755" s="36">
        <v>83322.75</v>
      </c>
      <c r="O755" s="36">
        <v>475015.17</v>
      </c>
      <c r="P755" s="38">
        <v>7169864.6100000003</v>
      </c>
      <c r="Q755" s="37">
        <v>7338721.7800000012</v>
      </c>
      <c r="R755" s="36">
        <v>73828</v>
      </c>
      <c r="S755" s="36">
        <v>476454.64</v>
      </c>
      <c r="T755" s="38">
        <v>7889004.4200000009</v>
      </c>
      <c r="U755" s="37">
        <v>33048132.530000001</v>
      </c>
      <c r="V755" s="36">
        <v>360362.92</v>
      </c>
      <c r="W755" s="36">
        <v>2408447.92</v>
      </c>
      <c r="X755" s="38">
        <v>35816943.370000005</v>
      </c>
      <c r="Y755" s="65"/>
    </row>
    <row r="756" spans="1:25" outlineLevel="3" x14ac:dyDescent="0.2">
      <c r="A756" s="193"/>
      <c r="B756" s="95">
        <v>810144</v>
      </c>
      <c r="C756" s="39" t="s">
        <v>324</v>
      </c>
      <c r="D756" s="35" t="s">
        <v>330</v>
      </c>
      <c r="E756" s="40">
        <v>780477.99999999988</v>
      </c>
      <c r="F756" s="6">
        <v>48614.6</v>
      </c>
      <c r="G756" s="6">
        <v>122540.68</v>
      </c>
      <c r="H756" s="38">
        <v>951633.2799999998</v>
      </c>
      <c r="I756" s="40">
        <v>1228658.9300000002</v>
      </c>
      <c r="J756" s="6">
        <v>143147.54</v>
      </c>
      <c r="K756" s="6">
        <v>131919.65</v>
      </c>
      <c r="L756" s="38">
        <v>1503726.12</v>
      </c>
      <c r="M756" s="40">
        <v>836339.78</v>
      </c>
      <c r="N756" s="6">
        <v>46037.05</v>
      </c>
      <c r="O756" s="6">
        <v>76728.42</v>
      </c>
      <c r="P756" s="38">
        <v>959105.25000000012</v>
      </c>
      <c r="Q756" s="40">
        <v>1468023.79</v>
      </c>
      <c r="R756" s="6">
        <v>38130.49</v>
      </c>
      <c r="S756" s="6">
        <v>66728.36</v>
      </c>
      <c r="T756" s="38">
        <v>1572882.6400000001</v>
      </c>
      <c r="U756" s="40">
        <v>4313500.5</v>
      </c>
      <c r="V756" s="6">
        <v>275929.68</v>
      </c>
      <c r="W756" s="32">
        <v>397917.11</v>
      </c>
      <c r="X756" s="38">
        <v>4987347.29</v>
      </c>
      <c r="Y756" s="60"/>
    </row>
    <row r="757" spans="1:25" outlineLevel="3" x14ac:dyDescent="0.2">
      <c r="A757" s="193"/>
      <c r="B757" s="95">
        <v>810144</v>
      </c>
      <c r="C757" s="39" t="s">
        <v>265</v>
      </c>
      <c r="D757" s="35" t="s">
        <v>331</v>
      </c>
      <c r="E757" s="40">
        <v>3045374.99</v>
      </c>
      <c r="F757" s="6">
        <v>6419.61</v>
      </c>
      <c r="G757" s="6">
        <v>306697.23</v>
      </c>
      <c r="H757" s="38">
        <v>3358491.83</v>
      </c>
      <c r="I757" s="40">
        <v>3290230.4599999995</v>
      </c>
      <c r="J757" s="6">
        <v>0</v>
      </c>
      <c r="K757" s="6">
        <v>470593.48</v>
      </c>
      <c r="L757" s="38">
        <v>3760823.9399999995</v>
      </c>
      <c r="M757" s="40">
        <v>2854065.63</v>
      </c>
      <c r="N757" s="6">
        <v>34139.54</v>
      </c>
      <c r="O757" s="6">
        <v>334567.5</v>
      </c>
      <c r="P757" s="38">
        <v>3222772.67</v>
      </c>
      <c r="Q757" s="40">
        <v>2936132.2600000002</v>
      </c>
      <c r="R757" s="6">
        <v>32551.35</v>
      </c>
      <c r="S757" s="6">
        <v>345044.37</v>
      </c>
      <c r="T757" s="38">
        <v>3313727.9800000004</v>
      </c>
      <c r="U757" s="40">
        <v>12125803.339999998</v>
      </c>
      <c r="V757" s="6">
        <v>73110.5</v>
      </c>
      <c r="W757" s="32">
        <v>1456902.58</v>
      </c>
      <c r="X757" s="38">
        <v>13655816.419999998</v>
      </c>
      <c r="Y757" s="60"/>
    </row>
    <row r="758" spans="1:25" outlineLevel="3" x14ac:dyDescent="0.2">
      <c r="A758" s="193"/>
      <c r="B758" s="95">
        <v>810144</v>
      </c>
      <c r="C758" s="39" t="s">
        <v>269</v>
      </c>
      <c r="D758" s="35" t="s">
        <v>332</v>
      </c>
      <c r="E758" s="40">
        <v>114955.56</v>
      </c>
      <c r="F758" s="6">
        <v>0</v>
      </c>
      <c r="G758" s="6">
        <v>12671.76</v>
      </c>
      <c r="H758" s="38">
        <v>127627.31999999999</v>
      </c>
      <c r="I758" s="40">
        <v>164090.46000000002</v>
      </c>
      <c r="J758" s="6">
        <v>0</v>
      </c>
      <c r="K758" s="6">
        <v>32968.99</v>
      </c>
      <c r="L758" s="38">
        <v>197059.45</v>
      </c>
      <c r="M758" s="40">
        <v>113252.42</v>
      </c>
      <c r="N758" s="6">
        <v>0</v>
      </c>
      <c r="O758" s="6">
        <v>12310.05</v>
      </c>
      <c r="P758" s="38">
        <v>125562.47</v>
      </c>
      <c r="Q758" s="40">
        <v>126007.13999999993</v>
      </c>
      <c r="R758" s="6">
        <v>0</v>
      </c>
      <c r="S758" s="6">
        <v>14625.82</v>
      </c>
      <c r="T758" s="38">
        <v>140632.95999999993</v>
      </c>
      <c r="U758" s="40">
        <v>518305.57999999996</v>
      </c>
      <c r="V758" s="6">
        <v>0</v>
      </c>
      <c r="W758" s="32">
        <v>72576.62</v>
      </c>
      <c r="X758" s="38">
        <v>590882.19999999995</v>
      </c>
      <c r="Y758" s="60"/>
    </row>
    <row r="759" spans="1:25" outlineLevel="3" x14ac:dyDescent="0.2">
      <c r="A759" s="193"/>
      <c r="B759" s="95">
        <v>810144</v>
      </c>
      <c r="C759" s="39" t="s">
        <v>266</v>
      </c>
      <c r="D759" s="35" t="s">
        <v>333</v>
      </c>
      <c r="E759" s="40">
        <v>142067.4</v>
      </c>
      <c r="F759" s="6">
        <v>0</v>
      </c>
      <c r="G759" s="6">
        <v>11717.859999999999</v>
      </c>
      <c r="H759" s="38">
        <v>153785.25999999998</v>
      </c>
      <c r="I759" s="40">
        <v>127045.75999999999</v>
      </c>
      <c r="J759" s="6">
        <v>0</v>
      </c>
      <c r="K759" s="6">
        <v>13391.84</v>
      </c>
      <c r="L759" s="38">
        <v>140437.6</v>
      </c>
      <c r="M759" s="40">
        <v>81721.22</v>
      </c>
      <c r="N759" s="6">
        <v>0</v>
      </c>
      <c r="O759" s="6">
        <v>5003.34</v>
      </c>
      <c r="P759" s="38">
        <v>86724.56</v>
      </c>
      <c r="Q759" s="40">
        <v>80807.670000000013</v>
      </c>
      <c r="R759" s="6">
        <v>0</v>
      </c>
      <c r="S759" s="6">
        <v>5223.3100000000004</v>
      </c>
      <c r="T759" s="38">
        <v>86030.98000000001</v>
      </c>
      <c r="U759" s="40">
        <v>431642.05000000005</v>
      </c>
      <c r="V759" s="6">
        <v>0</v>
      </c>
      <c r="W759" s="32">
        <v>35336.35</v>
      </c>
      <c r="X759" s="38">
        <v>466978.4</v>
      </c>
      <c r="Y759" s="60"/>
    </row>
    <row r="760" spans="1:25" hidden="1" outlineLevel="3" x14ac:dyDescent="0.2">
      <c r="A760" s="193"/>
      <c r="B760" s="95">
        <v>810144</v>
      </c>
      <c r="C760" s="39" t="s">
        <v>389</v>
      </c>
      <c r="D760" s="35" t="s">
        <v>334</v>
      </c>
      <c r="E760" s="40">
        <v>0</v>
      </c>
      <c r="F760" s="6">
        <v>0</v>
      </c>
      <c r="G760" s="6">
        <v>0</v>
      </c>
      <c r="H760" s="38">
        <v>0</v>
      </c>
      <c r="I760" s="40">
        <v>0</v>
      </c>
      <c r="J760" s="6">
        <v>0</v>
      </c>
      <c r="K760" s="6">
        <v>0</v>
      </c>
      <c r="L760" s="38">
        <v>0</v>
      </c>
      <c r="M760" s="40">
        <v>0</v>
      </c>
      <c r="N760" s="6">
        <v>0</v>
      </c>
      <c r="O760" s="6">
        <v>0</v>
      </c>
      <c r="P760" s="38">
        <v>0</v>
      </c>
      <c r="Q760" s="40">
        <v>0</v>
      </c>
      <c r="R760" s="6">
        <v>0</v>
      </c>
      <c r="S760" s="6">
        <v>0</v>
      </c>
      <c r="T760" s="38">
        <v>0</v>
      </c>
      <c r="U760" s="40">
        <v>0</v>
      </c>
      <c r="V760" s="6">
        <v>0</v>
      </c>
      <c r="W760" s="32">
        <v>0</v>
      </c>
      <c r="X760" s="38">
        <v>0</v>
      </c>
      <c r="Y760" s="60"/>
    </row>
    <row r="761" spans="1:25" hidden="1" outlineLevel="3" x14ac:dyDescent="0.2">
      <c r="A761" s="193"/>
      <c r="B761" s="95">
        <v>810144</v>
      </c>
      <c r="C761" s="57" t="s">
        <v>369</v>
      </c>
      <c r="D761" s="35" t="s">
        <v>335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0"/>
    </row>
    <row r="762" spans="1:25" ht="13.5" outlineLevel="3" thickBot="1" x14ac:dyDescent="0.25">
      <c r="A762" s="210"/>
      <c r="B762" s="96">
        <v>810144</v>
      </c>
      <c r="C762" s="41" t="s">
        <v>345</v>
      </c>
      <c r="D762" s="42" t="s">
        <v>336</v>
      </c>
      <c r="E762" s="45">
        <v>5580636.5999999996</v>
      </c>
      <c r="F762" s="46">
        <v>2670.8</v>
      </c>
      <c r="G762" s="46">
        <v>106832</v>
      </c>
      <c r="H762" s="44">
        <v>5690139.3999999994</v>
      </c>
      <c r="I762" s="45">
        <v>4624345.9000000004</v>
      </c>
      <c r="J762" s="46">
        <v>2359.62</v>
      </c>
      <c r="K762" s="46">
        <v>247644.62</v>
      </c>
      <c r="L762" s="44">
        <v>4874350.1400000006</v>
      </c>
      <c r="M762" s="45">
        <v>2726147.64</v>
      </c>
      <c r="N762" s="46">
        <v>3146.16</v>
      </c>
      <c r="O762" s="46">
        <v>46405.86</v>
      </c>
      <c r="P762" s="44">
        <v>2775699.66</v>
      </c>
      <c r="Q762" s="45">
        <v>2727750.9200000004</v>
      </c>
      <c r="R762" s="46">
        <v>3146.16</v>
      </c>
      <c r="S762" s="46">
        <v>44832.78</v>
      </c>
      <c r="T762" s="44">
        <v>2775729.8600000003</v>
      </c>
      <c r="U762" s="45">
        <v>15658881.060000001</v>
      </c>
      <c r="V762" s="46">
        <v>11322.74</v>
      </c>
      <c r="W762" s="43">
        <v>445715.26</v>
      </c>
      <c r="X762" s="44">
        <v>16115919.060000001</v>
      </c>
      <c r="Y762" s="60"/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301</v>
      </c>
      <c r="E763" s="107">
        <v>4391350.28</v>
      </c>
      <c r="F763" s="108">
        <v>0</v>
      </c>
      <c r="G763" s="108">
        <v>92352.19</v>
      </c>
      <c r="H763" s="109">
        <v>4483702.4700000007</v>
      </c>
      <c r="I763" s="107">
        <v>4177740.12</v>
      </c>
      <c r="J763" s="108">
        <v>0</v>
      </c>
      <c r="K763" s="108">
        <v>159618.31</v>
      </c>
      <c r="L763" s="109">
        <v>4337358.43</v>
      </c>
      <c r="M763" s="107">
        <v>3585552.7199999997</v>
      </c>
      <c r="N763" s="108">
        <v>0</v>
      </c>
      <c r="O763" s="108">
        <v>100991.83</v>
      </c>
      <c r="P763" s="109">
        <v>3686544.55</v>
      </c>
      <c r="Q763" s="107">
        <v>3585552.7199999997</v>
      </c>
      <c r="R763" s="108">
        <v>0</v>
      </c>
      <c r="S763" s="108">
        <v>100991.83</v>
      </c>
      <c r="T763" s="109">
        <v>3686544.55</v>
      </c>
      <c r="U763" s="107">
        <v>15740195.84</v>
      </c>
      <c r="V763" s="108">
        <v>0</v>
      </c>
      <c r="W763" s="108">
        <v>453954.16000000003</v>
      </c>
      <c r="X763" s="109">
        <v>16194150</v>
      </c>
    </row>
    <row r="764" spans="1:25" hidden="1" outlineLevel="2" x14ac:dyDescent="0.2">
      <c r="A764" s="193"/>
      <c r="B764" s="95">
        <v>810173</v>
      </c>
      <c r="C764" s="14" t="s">
        <v>311</v>
      </c>
      <c r="D764" s="35" t="s">
        <v>198</v>
      </c>
      <c r="E764" s="40">
        <v>0</v>
      </c>
      <c r="F764" s="6">
        <v>0</v>
      </c>
      <c r="G764" s="6">
        <v>0</v>
      </c>
      <c r="H764" s="38">
        <v>0</v>
      </c>
      <c r="I764" s="40">
        <v>0</v>
      </c>
      <c r="J764" s="6">
        <v>0</v>
      </c>
      <c r="K764" s="6">
        <v>0</v>
      </c>
      <c r="L764" s="38">
        <v>0</v>
      </c>
      <c r="M764" s="40">
        <v>0</v>
      </c>
      <c r="N764" s="6">
        <v>0</v>
      </c>
      <c r="O764" s="6">
        <v>0</v>
      </c>
      <c r="P764" s="38">
        <v>0</v>
      </c>
      <c r="Q764" s="40">
        <v>0</v>
      </c>
      <c r="R764" s="6">
        <v>0</v>
      </c>
      <c r="S764" s="6">
        <v>0</v>
      </c>
      <c r="T764" s="38">
        <v>0</v>
      </c>
      <c r="U764" s="40">
        <v>0</v>
      </c>
      <c r="V764" s="6">
        <v>0</v>
      </c>
      <c r="W764" s="32">
        <v>0</v>
      </c>
      <c r="X764" s="38">
        <v>0</v>
      </c>
      <c r="Y764" s="60"/>
    </row>
    <row r="765" spans="1:25" ht="13.5" outlineLevel="2" thickBot="1" x14ac:dyDescent="0.25">
      <c r="A765" s="193"/>
      <c r="B765" s="95">
        <v>810173</v>
      </c>
      <c r="C765" s="14" t="s">
        <v>312</v>
      </c>
      <c r="D765" s="35" t="s">
        <v>199</v>
      </c>
      <c r="E765" s="40">
        <v>4391350.28</v>
      </c>
      <c r="F765" s="6">
        <v>0</v>
      </c>
      <c r="G765" s="6">
        <v>92352.19</v>
      </c>
      <c r="H765" s="38">
        <v>4483702.4700000007</v>
      </c>
      <c r="I765" s="40">
        <v>4177740.12</v>
      </c>
      <c r="J765" s="6">
        <v>0</v>
      </c>
      <c r="K765" s="6">
        <v>159618.31</v>
      </c>
      <c r="L765" s="38">
        <v>4337358.43</v>
      </c>
      <c r="M765" s="40">
        <v>3585552.7199999997</v>
      </c>
      <c r="N765" s="6">
        <v>0</v>
      </c>
      <c r="O765" s="6">
        <v>100991.83</v>
      </c>
      <c r="P765" s="38">
        <v>3686544.55</v>
      </c>
      <c r="Q765" s="40">
        <v>3585552.7199999997</v>
      </c>
      <c r="R765" s="6">
        <v>0</v>
      </c>
      <c r="S765" s="6">
        <v>100991.83</v>
      </c>
      <c r="T765" s="38">
        <v>3686544.55</v>
      </c>
      <c r="U765" s="40">
        <v>15740195.84</v>
      </c>
      <c r="V765" s="6">
        <v>0</v>
      </c>
      <c r="W765" s="32">
        <v>453954.16000000003</v>
      </c>
      <c r="X765" s="38">
        <v>16194150</v>
      </c>
      <c r="Y765" s="60"/>
    </row>
    <row r="766" spans="1:25" ht="13.5" hidden="1" outlineLevel="2" collapsed="1" thickBot="1" x14ac:dyDescent="0.25">
      <c r="A766" s="193"/>
      <c r="B766" s="95">
        <v>810173</v>
      </c>
      <c r="C766" s="14" t="s">
        <v>264</v>
      </c>
      <c r="D766" s="35" t="s">
        <v>200</v>
      </c>
      <c r="E766" s="37">
        <v>0</v>
      </c>
      <c r="F766" s="36">
        <v>0</v>
      </c>
      <c r="G766" s="36">
        <v>0</v>
      </c>
      <c r="H766" s="38">
        <v>0</v>
      </c>
      <c r="I766" s="37">
        <v>0</v>
      </c>
      <c r="J766" s="36">
        <v>0</v>
      </c>
      <c r="K766" s="36">
        <v>0</v>
      </c>
      <c r="L766" s="38">
        <v>0</v>
      </c>
      <c r="M766" s="37">
        <v>0</v>
      </c>
      <c r="N766" s="36">
        <v>0</v>
      </c>
      <c r="O766" s="36">
        <v>0</v>
      </c>
      <c r="P766" s="38">
        <v>0</v>
      </c>
      <c r="Q766" s="37">
        <v>0</v>
      </c>
      <c r="R766" s="36">
        <v>0</v>
      </c>
      <c r="S766" s="36">
        <v>0</v>
      </c>
      <c r="T766" s="38">
        <v>0</v>
      </c>
      <c r="U766" s="37">
        <v>0</v>
      </c>
      <c r="V766" s="36">
        <v>0</v>
      </c>
      <c r="W766" s="36">
        <v>0</v>
      </c>
      <c r="X766" s="38">
        <v>0</v>
      </c>
      <c r="Y766" s="65"/>
    </row>
    <row r="767" spans="1:25" ht="13.5" hidden="1" outlineLevel="3" thickBot="1" x14ac:dyDescent="0.25">
      <c r="A767" s="193"/>
      <c r="B767" s="95">
        <v>810173</v>
      </c>
      <c r="C767" s="39" t="s">
        <v>324</v>
      </c>
      <c r="D767" s="35" t="s">
        <v>330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0"/>
    </row>
    <row r="768" spans="1:25" ht="13.5" hidden="1" outlineLevel="3" thickBot="1" x14ac:dyDescent="0.25">
      <c r="A768" s="193"/>
      <c r="B768" s="95">
        <v>810173</v>
      </c>
      <c r="C768" s="39" t="s">
        <v>265</v>
      </c>
      <c r="D768" s="35" t="s">
        <v>331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0"/>
    </row>
    <row r="769" spans="1:25" ht="13.5" hidden="1" outlineLevel="3" thickBot="1" x14ac:dyDescent="0.25">
      <c r="A769" s="193"/>
      <c r="B769" s="95">
        <v>810173</v>
      </c>
      <c r="C769" s="39" t="s">
        <v>269</v>
      </c>
      <c r="D769" s="35" t="s">
        <v>332</v>
      </c>
      <c r="E769" s="40">
        <v>0</v>
      </c>
      <c r="F769" s="6">
        <v>0</v>
      </c>
      <c r="G769" s="6">
        <v>0</v>
      </c>
      <c r="H769" s="38">
        <v>0</v>
      </c>
      <c r="I769" s="40">
        <v>0</v>
      </c>
      <c r="J769" s="6">
        <v>0</v>
      </c>
      <c r="K769" s="6">
        <v>0</v>
      </c>
      <c r="L769" s="38">
        <v>0</v>
      </c>
      <c r="M769" s="40">
        <v>0</v>
      </c>
      <c r="N769" s="6">
        <v>0</v>
      </c>
      <c r="O769" s="6">
        <v>0</v>
      </c>
      <c r="P769" s="38">
        <v>0</v>
      </c>
      <c r="Q769" s="40">
        <v>0</v>
      </c>
      <c r="R769" s="6">
        <v>0</v>
      </c>
      <c r="S769" s="6">
        <v>0</v>
      </c>
      <c r="T769" s="38">
        <v>0</v>
      </c>
      <c r="U769" s="40">
        <v>0</v>
      </c>
      <c r="V769" s="6">
        <v>0</v>
      </c>
      <c r="W769" s="32">
        <v>0</v>
      </c>
      <c r="X769" s="38">
        <v>0</v>
      </c>
      <c r="Y769" s="60"/>
    </row>
    <row r="770" spans="1:25" ht="13.5" hidden="1" outlineLevel="3" thickBot="1" x14ac:dyDescent="0.25">
      <c r="A770" s="193"/>
      <c r="B770" s="95">
        <v>810173</v>
      </c>
      <c r="C770" s="39" t="s">
        <v>266</v>
      </c>
      <c r="D770" s="35" t="s">
        <v>333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0"/>
    </row>
    <row r="771" spans="1:25" ht="13.5" hidden="1" outlineLevel="3" thickBot="1" x14ac:dyDescent="0.25">
      <c r="A771" s="193"/>
      <c r="B771" s="95">
        <v>810173</v>
      </c>
      <c r="C771" s="39" t="s">
        <v>389</v>
      </c>
      <c r="D771" s="35" t="s">
        <v>334</v>
      </c>
      <c r="E771" s="40">
        <v>0</v>
      </c>
      <c r="F771" s="6">
        <v>0</v>
      </c>
      <c r="G771" s="6">
        <v>0</v>
      </c>
      <c r="H771" s="38">
        <v>0</v>
      </c>
      <c r="I771" s="40">
        <v>0</v>
      </c>
      <c r="J771" s="6">
        <v>0</v>
      </c>
      <c r="K771" s="6">
        <v>0</v>
      </c>
      <c r="L771" s="38">
        <v>0</v>
      </c>
      <c r="M771" s="40">
        <v>0</v>
      </c>
      <c r="N771" s="6">
        <v>0</v>
      </c>
      <c r="O771" s="6">
        <v>0</v>
      </c>
      <c r="P771" s="38">
        <v>0</v>
      </c>
      <c r="Q771" s="40">
        <v>0</v>
      </c>
      <c r="R771" s="6">
        <v>0</v>
      </c>
      <c r="S771" s="6">
        <v>0</v>
      </c>
      <c r="T771" s="38">
        <v>0</v>
      </c>
      <c r="U771" s="40">
        <v>0</v>
      </c>
      <c r="V771" s="6">
        <v>0</v>
      </c>
      <c r="W771" s="32">
        <v>0</v>
      </c>
      <c r="X771" s="38">
        <v>0</v>
      </c>
      <c r="Y771" s="60"/>
    </row>
    <row r="772" spans="1:25" ht="13.5" hidden="1" outlineLevel="3" thickBot="1" x14ac:dyDescent="0.25">
      <c r="A772" s="193"/>
      <c r="B772" s="95">
        <v>810173</v>
      </c>
      <c r="C772" s="57" t="s">
        <v>369</v>
      </c>
      <c r="D772" s="35" t="s">
        <v>335</v>
      </c>
      <c r="E772" s="40">
        <v>0</v>
      </c>
      <c r="F772" s="6">
        <v>0</v>
      </c>
      <c r="G772" s="6">
        <v>0</v>
      </c>
      <c r="H772" s="38">
        <v>0</v>
      </c>
      <c r="I772" s="40">
        <v>0</v>
      </c>
      <c r="J772" s="6">
        <v>0</v>
      </c>
      <c r="K772" s="6">
        <v>0</v>
      </c>
      <c r="L772" s="38">
        <v>0</v>
      </c>
      <c r="M772" s="40">
        <v>0</v>
      </c>
      <c r="N772" s="6">
        <v>0</v>
      </c>
      <c r="O772" s="6">
        <v>0</v>
      </c>
      <c r="P772" s="38">
        <v>0</v>
      </c>
      <c r="Q772" s="40">
        <v>0</v>
      </c>
      <c r="R772" s="6">
        <v>0</v>
      </c>
      <c r="S772" s="6">
        <v>0</v>
      </c>
      <c r="T772" s="38">
        <v>0</v>
      </c>
      <c r="U772" s="40">
        <v>0</v>
      </c>
      <c r="V772" s="6">
        <v>0</v>
      </c>
      <c r="W772" s="32">
        <v>0</v>
      </c>
      <c r="X772" s="38">
        <v>0</v>
      </c>
      <c r="Y772" s="60"/>
    </row>
    <row r="773" spans="1:25" ht="13.5" hidden="1" outlineLevel="3" thickBot="1" x14ac:dyDescent="0.25">
      <c r="A773" s="210"/>
      <c r="B773" s="96">
        <v>810173</v>
      </c>
      <c r="C773" s="41" t="s">
        <v>345</v>
      </c>
      <c r="D773" s="42" t="s">
        <v>336</v>
      </c>
      <c r="E773" s="45">
        <v>0</v>
      </c>
      <c r="F773" s="46">
        <v>0</v>
      </c>
      <c r="G773" s="46">
        <v>0</v>
      </c>
      <c r="H773" s="44">
        <v>0</v>
      </c>
      <c r="I773" s="45">
        <v>0</v>
      </c>
      <c r="J773" s="46">
        <v>0</v>
      </c>
      <c r="K773" s="46">
        <v>0</v>
      </c>
      <c r="L773" s="44">
        <v>0</v>
      </c>
      <c r="M773" s="45">
        <v>0</v>
      </c>
      <c r="N773" s="46">
        <v>0</v>
      </c>
      <c r="O773" s="46">
        <v>0</v>
      </c>
      <c r="P773" s="44">
        <v>0</v>
      </c>
      <c r="Q773" s="45">
        <v>0</v>
      </c>
      <c r="R773" s="46">
        <v>0</v>
      </c>
      <c r="S773" s="46">
        <v>0</v>
      </c>
      <c r="T773" s="44">
        <v>0</v>
      </c>
      <c r="U773" s="45">
        <v>0</v>
      </c>
      <c r="V773" s="46">
        <v>0</v>
      </c>
      <c r="W773" s="43">
        <v>0</v>
      </c>
      <c r="X773" s="44">
        <v>0</v>
      </c>
      <c r="Y773" s="60"/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301</v>
      </c>
      <c r="E774" s="107">
        <v>3483921.2600000002</v>
      </c>
      <c r="F774" s="108">
        <v>0</v>
      </c>
      <c r="G774" s="108">
        <v>43928.78</v>
      </c>
      <c r="H774" s="109">
        <v>3527850.04</v>
      </c>
      <c r="I774" s="107">
        <v>3704053.34</v>
      </c>
      <c r="J774" s="108">
        <v>12953.1</v>
      </c>
      <c r="K774" s="108">
        <v>150393.85999999999</v>
      </c>
      <c r="L774" s="109">
        <v>3867400.3</v>
      </c>
      <c r="M774" s="107">
        <v>2313353.34</v>
      </c>
      <c r="N774" s="108">
        <v>0</v>
      </c>
      <c r="O774" s="108">
        <v>59537.83</v>
      </c>
      <c r="P774" s="109">
        <v>2372891.17</v>
      </c>
      <c r="Q774" s="107">
        <v>2313353.3299999991</v>
      </c>
      <c r="R774" s="108">
        <v>0</v>
      </c>
      <c r="S774" s="108">
        <v>59537.83</v>
      </c>
      <c r="T774" s="109">
        <v>2372891.1599999992</v>
      </c>
      <c r="U774" s="107">
        <v>11814681.27</v>
      </c>
      <c r="V774" s="108">
        <v>12953.1</v>
      </c>
      <c r="W774" s="108">
        <v>313398.3</v>
      </c>
      <c r="X774" s="109">
        <v>12141032.67</v>
      </c>
    </row>
    <row r="775" spans="1:25" hidden="1" outlineLevel="2" x14ac:dyDescent="0.2">
      <c r="A775" s="195"/>
      <c r="B775" s="95">
        <v>810177</v>
      </c>
      <c r="C775" s="14" t="s">
        <v>311</v>
      </c>
      <c r="D775" s="35" t="s">
        <v>198</v>
      </c>
      <c r="E775" s="40">
        <v>0</v>
      </c>
      <c r="F775" s="6">
        <v>0</v>
      </c>
      <c r="G775" s="6">
        <v>0</v>
      </c>
      <c r="H775" s="38">
        <v>0</v>
      </c>
      <c r="I775" s="40">
        <v>0</v>
      </c>
      <c r="J775" s="6">
        <v>0</v>
      </c>
      <c r="K775" s="6">
        <v>0</v>
      </c>
      <c r="L775" s="38">
        <v>0</v>
      </c>
      <c r="M775" s="40">
        <v>0</v>
      </c>
      <c r="N775" s="6">
        <v>0</v>
      </c>
      <c r="O775" s="6">
        <v>0</v>
      </c>
      <c r="P775" s="38">
        <v>0</v>
      </c>
      <c r="Q775" s="40">
        <v>0</v>
      </c>
      <c r="R775" s="6">
        <v>0</v>
      </c>
      <c r="S775" s="6">
        <v>0</v>
      </c>
      <c r="T775" s="38">
        <v>0</v>
      </c>
      <c r="U775" s="40">
        <v>0</v>
      </c>
      <c r="V775" s="6">
        <v>0</v>
      </c>
      <c r="W775" s="32">
        <v>0</v>
      </c>
      <c r="X775" s="38">
        <v>0</v>
      </c>
      <c r="Y775" s="60"/>
    </row>
    <row r="776" spans="1:25" ht="13.5" outlineLevel="2" thickBot="1" x14ac:dyDescent="0.25">
      <c r="A776" s="195"/>
      <c r="B776" s="95">
        <v>810177</v>
      </c>
      <c r="C776" s="14" t="s">
        <v>312</v>
      </c>
      <c r="D776" s="35" t="s">
        <v>199</v>
      </c>
      <c r="E776" s="40">
        <v>3483921.2600000002</v>
      </c>
      <c r="F776" s="6">
        <v>0</v>
      </c>
      <c r="G776" s="6">
        <v>43928.78</v>
      </c>
      <c r="H776" s="38">
        <v>3527850.04</v>
      </c>
      <c r="I776" s="40">
        <v>3704053.34</v>
      </c>
      <c r="J776" s="6">
        <v>12953.1</v>
      </c>
      <c r="K776" s="6">
        <v>150393.85999999999</v>
      </c>
      <c r="L776" s="38">
        <v>3867400.3</v>
      </c>
      <c r="M776" s="40">
        <v>2313353.34</v>
      </c>
      <c r="N776" s="6">
        <v>0</v>
      </c>
      <c r="O776" s="6">
        <v>59537.83</v>
      </c>
      <c r="P776" s="38">
        <v>2372891.17</v>
      </c>
      <c r="Q776" s="40">
        <v>2313353.3299999991</v>
      </c>
      <c r="R776" s="6">
        <v>0</v>
      </c>
      <c r="S776" s="6">
        <v>59537.83</v>
      </c>
      <c r="T776" s="38">
        <v>2372891.1599999992</v>
      </c>
      <c r="U776" s="40">
        <v>11814681.27</v>
      </c>
      <c r="V776" s="6">
        <v>12953.1</v>
      </c>
      <c r="W776" s="32">
        <v>313398.3</v>
      </c>
      <c r="X776" s="38">
        <v>12141032.67</v>
      </c>
      <c r="Y776" s="60"/>
    </row>
    <row r="777" spans="1:25" ht="13.5" hidden="1" outlineLevel="2" collapsed="1" thickBot="1" x14ac:dyDescent="0.25">
      <c r="A777" s="195"/>
      <c r="B777" s="95">
        <v>810177</v>
      </c>
      <c r="C777" s="14" t="s">
        <v>264</v>
      </c>
      <c r="D777" s="35" t="s">
        <v>200</v>
      </c>
      <c r="E777" s="37">
        <v>0</v>
      </c>
      <c r="F777" s="36">
        <v>0</v>
      </c>
      <c r="G777" s="36">
        <v>0</v>
      </c>
      <c r="H777" s="38">
        <v>0</v>
      </c>
      <c r="I777" s="37">
        <v>0</v>
      </c>
      <c r="J777" s="36">
        <v>0</v>
      </c>
      <c r="K777" s="36">
        <v>0</v>
      </c>
      <c r="L777" s="38">
        <v>0</v>
      </c>
      <c r="M777" s="37">
        <v>0</v>
      </c>
      <c r="N777" s="36">
        <v>0</v>
      </c>
      <c r="O777" s="36">
        <v>0</v>
      </c>
      <c r="P777" s="38">
        <v>0</v>
      </c>
      <c r="Q777" s="37">
        <v>0</v>
      </c>
      <c r="R777" s="36">
        <v>0</v>
      </c>
      <c r="S777" s="36">
        <v>0</v>
      </c>
      <c r="T777" s="38">
        <v>0</v>
      </c>
      <c r="U777" s="37">
        <v>0</v>
      </c>
      <c r="V777" s="36">
        <v>0</v>
      </c>
      <c r="W777" s="36">
        <v>0</v>
      </c>
      <c r="X777" s="38">
        <v>0</v>
      </c>
      <c r="Y777" s="65"/>
    </row>
    <row r="778" spans="1:25" ht="13.5" hidden="1" outlineLevel="3" thickBot="1" x14ac:dyDescent="0.25">
      <c r="A778" s="195"/>
      <c r="B778" s="95">
        <v>810177</v>
      </c>
      <c r="C778" s="39" t="s">
        <v>324</v>
      </c>
      <c r="D778" s="35" t="s">
        <v>330</v>
      </c>
      <c r="E778" s="40">
        <v>0</v>
      </c>
      <c r="F778" s="6">
        <v>0</v>
      </c>
      <c r="G778" s="6">
        <v>0</v>
      </c>
      <c r="H778" s="38">
        <v>0</v>
      </c>
      <c r="I778" s="40">
        <v>0</v>
      </c>
      <c r="J778" s="6">
        <v>0</v>
      </c>
      <c r="K778" s="6">
        <v>0</v>
      </c>
      <c r="L778" s="38">
        <v>0</v>
      </c>
      <c r="M778" s="40">
        <v>0</v>
      </c>
      <c r="N778" s="6">
        <v>0</v>
      </c>
      <c r="O778" s="6">
        <v>0</v>
      </c>
      <c r="P778" s="38">
        <v>0</v>
      </c>
      <c r="Q778" s="40">
        <v>0</v>
      </c>
      <c r="R778" s="6">
        <v>0</v>
      </c>
      <c r="S778" s="6">
        <v>0</v>
      </c>
      <c r="T778" s="38">
        <v>0</v>
      </c>
      <c r="U778" s="40">
        <v>0</v>
      </c>
      <c r="V778" s="6">
        <v>0</v>
      </c>
      <c r="W778" s="32">
        <v>0</v>
      </c>
      <c r="X778" s="38">
        <v>0</v>
      </c>
      <c r="Y778" s="60"/>
    </row>
    <row r="779" spans="1:25" ht="13.5" hidden="1" outlineLevel="3" thickBot="1" x14ac:dyDescent="0.25">
      <c r="A779" s="195"/>
      <c r="B779" s="95">
        <v>810177</v>
      </c>
      <c r="C779" s="39" t="s">
        <v>265</v>
      </c>
      <c r="D779" s="35" t="s">
        <v>331</v>
      </c>
      <c r="E779" s="40">
        <v>0</v>
      </c>
      <c r="F779" s="6">
        <v>0</v>
      </c>
      <c r="G779" s="6">
        <v>0</v>
      </c>
      <c r="H779" s="38">
        <v>0</v>
      </c>
      <c r="I779" s="40">
        <v>0</v>
      </c>
      <c r="J779" s="6">
        <v>0</v>
      </c>
      <c r="K779" s="6">
        <v>0</v>
      </c>
      <c r="L779" s="38">
        <v>0</v>
      </c>
      <c r="M779" s="40">
        <v>0</v>
      </c>
      <c r="N779" s="6">
        <v>0</v>
      </c>
      <c r="O779" s="6">
        <v>0</v>
      </c>
      <c r="P779" s="38">
        <v>0</v>
      </c>
      <c r="Q779" s="40">
        <v>0</v>
      </c>
      <c r="R779" s="6">
        <v>0</v>
      </c>
      <c r="S779" s="6">
        <v>0</v>
      </c>
      <c r="T779" s="38">
        <v>0</v>
      </c>
      <c r="U779" s="40">
        <v>0</v>
      </c>
      <c r="V779" s="6">
        <v>0</v>
      </c>
      <c r="W779" s="32">
        <v>0</v>
      </c>
      <c r="X779" s="38">
        <v>0</v>
      </c>
      <c r="Y779" s="60"/>
    </row>
    <row r="780" spans="1:25" ht="13.5" hidden="1" outlineLevel="3" thickBot="1" x14ac:dyDescent="0.25">
      <c r="A780" s="195"/>
      <c r="B780" s="95">
        <v>810177</v>
      </c>
      <c r="C780" s="39" t="s">
        <v>269</v>
      </c>
      <c r="D780" s="35" t="s">
        <v>332</v>
      </c>
      <c r="E780" s="40">
        <v>0</v>
      </c>
      <c r="F780" s="6">
        <v>0</v>
      </c>
      <c r="G780" s="6">
        <v>0</v>
      </c>
      <c r="H780" s="38">
        <v>0</v>
      </c>
      <c r="I780" s="40">
        <v>0</v>
      </c>
      <c r="J780" s="6">
        <v>0</v>
      </c>
      <c r="K780" s="6">
        <v>0</v>
      </c>
      <c r="L780" s="38">
        <v>0</v>
      </c>
      <c r="M780" s="40">
        <v>0</v>
      </c>
      <c r="N780" s="6">
        <v>0</v>
      </c>
      <c r="O780" s="6">
        <v>0</v>
      </c>
      <c r="P780" s="38">
        <v>0</v>
      </c>
      <c r="Q780" s="40">
        <v>0</v>
      </c>
      <c r="R780" s="6">
        <v>0</v>
      </c>
      <c r="S780" s="6">
        <v>0</v>
      </c>
      <c r="T780" s="38">
        <v>0</v>
      </c>
      <c r="U780" s="40">
        <v>0</v>
      </c>
      <c r="V780" s="6">
        <v>0</v>
      </c>
      <c r="W780" s="32">
        <v>0</v>
      </c>
      <c r="X780" s="38">
        <v>0</v>
      </c>
      <c r="Y780" s="60"/>
    </row>
    <row r="781" spans="1:25" ht="13.5" hidden="1" outlineLevel="3" thickBot="1" x14ac:dyDescent="0.25">
      <c r="A781" s="195"/>
      <c r="B781" s="95">
        <v>810177</v>
      </c>
      <c r="C781" s="39" t="s">
        <v>266</v>
      </c>
      <c r="D781" s="35" t="s">
        <v>333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0"/>
    </row>
    <row r="782" spans="1:25" ht="13.5" hidden="1" outlineLevel="3" thickBot="1" x14ac:dyDescent="0.25">
      <c r="A782" s="195"/>
      <c r="B782" s="95">
        <v>810177</v>
      </c>
      <c r="C782" s="39" t="s">
        <v>389</v>
      </c>
      <c r="D782" s="35" t="s">
        <v>334</v>
      </c>
      <c r="E782" s="40">
        <v>0</v>
      </c>
      <c r="F782" s="6">
        <v>0</v>
      </c>
      <c r="G782" s="6">
        <v>0</v>
      </c>
      <c r="H782" s="38">
        <v>0</v>
      </c>
      <c r="I782" s="40">
        <v>0</v>
      </c>
      <c r="J782" s="6">
        <v>0</v>
      </c>
      <c r="K782" s="6">
        <v>0</v>
      </c>
      <c r="L782" s="38">
        <v>0</v>
      </c>
      <c r="M782" s="40">
        <v>0</v>
      </c>
      <c r="N782" s="6">
        <v>0</v>
      </c>
      <c r="O782" s="6">
        <v>0</v>
      </c>
      <c r="P782" s="38">
        <v>0</v>
      </c>
      <c r="Q782" s="40">
        <v>0</v>
      </c>
      <c r="R782" s="6">
        <v>0</v>
      </c>
      <c r="S782" s="6">
        <v>0</v>
      </c>
      <c r="T782" s="38">
        <v>0</v>
      </c>
      <c r="U782" s="40">
        <v>0</v>
      </c>
      <c r="V782" s="6">
        <v>0</v>
      </c>
      <c r="W782" s="32">
        <v>0</v>
      </c>
      <c r="X782" s="38">
        <v>0</v>
      </c>
      <c r="Y782" s="60"/>
    </row>
    <row r="783" spans="1:25" ht="13.5" hidden="1" outlineLevel="3" thickBot="1" x14ac:dyDescent="0.25">
      <c r="A783" s="211"/>
      <c r="B783" s="95">
        <v>810177</v>
      </c>
      <c r="C783" s="39" t="s">
        <v>369</v>
      </c>
      <c r="D783" s="35" t="s">
        <v>335</v>
      </c>
      <c r="E783" s="40">
        <v>0</v>
      </c>
      <c r="F783" s="6">
        <v>0</v>
      </c>
      <c r="G783" s="6">
        <v>0</v>
      </c>
      <c r="H783" s="38">
        <v>0</v>
      </c>
      <c r="I783" s="40">
        <v>0</v>
      </c>
      <c r="J783" s="6">
        <v>0</v>
      </c>
      <c r="K783" s="6">
        <v>0</v>
      </c>
      <c r="L783" s="38">
        <v>0</v>
      </c>
      <c r="M783" s="40">
        <v>0</v>
      </c>
      <c r="N783" s="6">
        <v>0</v>
      </c>
      <c r="O783" s="6">
        <v>0</v>
      </c>
      <c r="P783" s="38">
        <v>0</v>
      </c>
      <c r="Q783" s="40">
        <v>0</v>
      </c>
      <c r="R783" s="6">
        <v>0</v>
      </c>
      <c r="S783" s="6">
        <v>0</v>
      </c>
      <c r="T783" s="38">
        <v>0</v>
      </c>
      <c r="U783" s="40">
        <v>0</v>
      </c>
      <c r="V783" s="6">
        <v>0</v>
      </c>
      <c r="W783" s="32">
        <v>0</v>
      </c>
      <c r="X783" s="38">
        <v>0</v>
      </c>
      <c r="Y783" s="60"/>
    </row>
    <row r="784" spans="1:25" ht="13.5" hidden="1" outlineLevel="3" thickBot="1" x14ac:dyDescent="0.25">
      <c r="A784" s="212"/>
      <c r="B784" s="96">
        <v>810177</v>
      </c>
      <c r="C784" s="41" t="s">
        <v>345</v>
      </c>
      <c r="D784" s="42" t="s">
        <v>336</v>
      </c>
      <c r="E784" s="45">
        <v>0</v>
      </c>
      <c r="F784" s="46">
        <v>0</v>
      </c>
      <c r="G784" s="46">
        <v>0</v>
      </c>
      <c r="H784" s="44">
        <v>0</v>
      </c>
      <c r="I784" s="45">
        <v>0</v>
      </c>
      <c r="J784" s="46">
        <v>0</v>
      </c>
      <c r="K784" s="46">
        <v>0</v>
      </c>
      <c r="L784" s="44">
        <v>0</v>
      </c>
      <c r="M784" s="45">
        <v>0</v>
      </c>
      <c r="N784" s="46">
        <v>0</v>
      </c>
      <c r="O784" s="46">
        <v>0</v>
      </c>
      <c r="P784" s="44">
        <v>0</v>
      </c>
      <c r="Q784" s="45">
        <v>0</v>
      </c>
      <c r="R784" s="46">
        <v>0</v>
      </c>
      <c r="S784" s="46">
        <v>0</v>
      </c>
      <c r="T784" s="44">
        <v>0</v>
      </c>
      <c r="U784" s="45">
        <v>0</v>
      </c>
      <c r="V784" s="46">
        <v>0</v>
      </c>
      <c r="W784" s="43">
        <v>0</v>
      </c>
      <c r="X784" s="44">
        <v>0</v>
      </c>
      <c r="Y784" s="60"/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301</v>
      </c>
      <c r="E785" s="107">
        <v>756386.99</v>
      </c>
      <c r="F785" s="108">
        <v>0</v>
      </c>
      <c r="G785" s="108">
        <v>20179.419999999998</v>
      </c>
      <c r="H785" s="109">
        <v>776566.41</v>
      </c>
      <c r="I785" s="107">
        <v>798937.09</v>
      </c>
      <c r="J785" s="108">
        <v>5787.09</v>
      </c>
      <c r="K785" s="108">
        <v>40282.36</v>
      </c>
      <c r="L785" s="109">
        <v>845006.53999999992</v>
      </c>
      <c r="M785" s="107">
        <v>384941.98000000004</v>
      </c>
      <c r="N785" s="108">
        <v>0</v>
      </c>
      <c r="O785" s="108">
        <v>13974.05</v>
      </c>
      <c r="P785" s="109">
        <v>398916.03</v>
      </c>
      <c r="Q785" s="107">
        <v>384941.96999999991</v>
      </c>
      <c r="R785" s="108">
        <v>0</v>
      </c>
      <c r="S785" s="108">
        <v>13974.05</v>
      </c>
      <c r="T785" s="109">
        <v>398916.0199999999</v>
      </c>
      <c r="U785" s="107">
        <v>2325208.0299999998</v>
      </c>
      <c r="V785" s="108">
        <v>5787.09</v>
      </c>
      <c r="W785" s="108">
        <v>88409.88</v>
      </c>
      <c r="X785" s="109">
        <v>2419404.9999999995</v>
      </c>
    </row>
    <row r="786" spans="1:25" hidden="1" outlineLevel="2" x14ac:dyDescent="0.2">
      <c r="A786" s="193"/>
      <c r="B786" s="95">
        <v>810187</v>
      </c>
      <c r="C786" s="14" t="s">
        <v>311</v>
      </c>
      <c r="D786" s="35" t="s">
        <v>198</v>
      </c>
      <c r="E786" s="40">
        <v>0</v>
      </c>
      <c r="F786" s="6">
        <v>0</v>
      </c>
      <c r="G786" s="6">
        <v>0</v>
      </c>
      <c r="H786" s="38">
        <v>0</v>
      </c>
      <c r="I786" s="40">
        <v>0</v>
      </c>
      <c r="J786" s="6">
        <v>0</v>
      </c>
      <c r="K786" s="6">
        <v>0</v>
      </c>
      <c r="L786" s="38">
        <v>0</v>
      </c>
      <c r="M786" s="40">
        <v>0</v>
      </c>
      <c r="N786" s="6">
        <v>0</v>
      </c>
      <c r="O786" s="6">
        <v>0</v>
      </c>
      <c r="P786" s="38">
        <v>0</v>
      </c>
      <c r="Q786" s="40">
        <v>0</v>
      </c>
      <c r="R786" s="6">
        <v>0</v>
      </c>
      <c r="S786" s="6">
        <v>0</v>
      </c>
      <c r="T786" s="38">
        <v>0</v>
      </c>
      <c r="U786" s="40">
        <v>0</v>
      </c>
      <c r="V786" s="6">
        <v>0</v>
      </c>
      <c r="W786" s="32">
        <v>0</v>
      </c>
      <c r="X786" s="38">
        <v>0</v>
      </c>
      <c r="Y786" s="60"/>
    </row>
    <row r="787" spans="1:25" ht="13.5" outlineLevel="2" thickBot="1" x14ac:dyDescent="0.25">
      <c r="A787" s="193"/>
      <c r="B787" s="95">
        <v>810187</v>
      </c>
      <c r="C787" s="14" t="s">
        <v>312</v>
      </c>
      <c r="D787" s="35" t="s">
        <v>199</v>
      </c>
      <c r="E787" s="40">
        <v>756386.99</v>
      </c>
      <c r="F787" s="6">
        <v>0</v>
      </c>
      <c r="G787" s="6">
        <v>20179.419999999998</v>
      </c>
      <c r="H787" s="38">
        <v>776566.41</v>
      </c>
      <c r="I787" s="40">
        <v>798937.09</v>
      </c>
      <c r="J787" s="6">
        <v>5787.09</v>
      </c>
      <c r="K787" s="6">
        <v>40282.36</v>
      </c>
      <c r="L787" s="38">
        <v>845006.53999999992</v>
      </c>
      <c r="M787" s="40">
        <v>384941.98000000004</v>
      </c>
      <c r="N787" s="6">
        <v>0</v>
      </c>
      <c r="O787" s="6">
        <v>13974.05</v>
      </c>
      <c r="P787" s="38">
        <v>398916.03</v>
      </c>
      <c r="Q787" s="40">
        <v>384941.96999999991</v>
      </c>
      <c r="R787" s="6">
        <v>0</v>
      </c>
      <c r="S787" s="6">
        <v>13974.05</v>
      </c>
      <c r="T787" s="38">
        <v>398916.0199999999</v>
      </c>
      <c r="U787" s="40">
        <v>2325208.0299999998</v>
      </c>
      <c r="V787" s="6">
        <v>5787.09</v>
      </c>
      <c r="W787" s="32">
        <v>88409.88</v>
      </c>
      <c r="X787" s="38">
        <v>2419404.9999999995</v>
      </c>
      <c r="Y787" s="60"/>
    </row>
    <row r="788" spans="1:25" ht="13.5" hidden="1" outlineLevel="2" collapsed="1" thickBot="1" x14ac:dyDescent="0.25">
      <c r="A788" s="193"/>
      <c r="B788" s="95">
        <v>810187</v>
      </c>
      <c r="C788" s="14" t="s">
        <v>264</v>
      </c>
      <c r="D788" s="35" t="s">
        <v>200</v>
      </c>
      <c r="E788" s="37">
        <v>0</v>
      </c>
      <c r="F788" s="36">
        <v>0</v>
      </c>
      <c r="G788" s="36">
        <v>0</v>
      </c>
      <c r="H788" s="38">
        <v>0</v>
      </c>
      <c r="I788" s="37">
        <v>0</v>
      </c>
      <c r="J788" s="36">
        <v>0</v>
      </c>
      <c r="K788" s="36">
        <v>0</v>
      </c>
      <c r="L788" s="38">
        <v>0</v>
      </c>
      <c r="M788" s="37">
        <v>0</v>
      </c>
      <c r="N788" s="36">
        <v>0</v>
      </c>
      <c r="O788" s="36">
        <v>0</v>
      </c>
      <c r="P788" s="38">
        <v>0</v>
      </c>
      <c r="Q788" s="37">
        <v>0</v>
      </c>
      <c r="R788" s="36">
        <v>0</v>
      </c>
      <c r="S788" s="36">
        <v>0</v>
      </c>
      <c r="T788" s="38">
        <v>0</v>
      </c>
      <c r="U788" s="37">
        <v>0</v>
      </c>
      <c r="V788" s="36">
        <v>0</v>
      </c>
      <c r="W788" s="36">
        <v>0</v>
      </c>
      <c r="X788" s="38">
        <v>0</v>
      </c>
      <c r="Y788" s="65"/>
    </row>
    <row r="789" spans="1:25" ht="13.5" hidden="1" outlineLevel="3" thickBot="1" x14ac:dyDescent="0.25">
      <c r="A789" s="193"/>
      <c r="B789" s="95">
        <v>810187</v>
      </c>
      <c r="C789" s="39" t="s">
        <v>324</v>
      </c>
      <c r="D789" s="35" t="s">
        <v>330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0"/>
    </row>
    <row r="790" spans="1:25" ht="13.5" hidden="1" outlineLevel="3" thickBot="1" x14ac:dyDescent="0.25">
      <c r="A790" s="193"/>
      <c r="B790" s="95">
        <v>810187</v>
      </c>
      <c r="C790" s="39" t="s">
        <v>265</v>
      </c>
      <c r="D790" s="35" t="s">
        <v>331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  <c r="Y790" s="60"/>
    </row>
    <row r="791" spans="1:25" ht="13.5" hidden="1" outlineLevel="3" thickBot="1" x14ac:dyDescent="0.25">
      <c r="A791" s="193"/>
      <c r="B791" s="95">
        <v>810187</v>
      </c>
      <c r="C791" s="39" t="s">
        <v>269</v>
      </c>
      <c r="D791" s="35" t="s">
        <v>332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0"/>
    </row>
    <row r="792" spans="1:25" ht="13.5" hidden="1" outlineLevel="3" thickBot="1" x14ac:dyDescent="0.25">
      <c r="A792" s="193"/>
      <c r="B792" s="95">
        <v>810187</v>
      </c>
      <c r="C792" s="39" t="s">
        <v>266</v>
      </c>
      <c r="D792" s="35" t="s">
        <v>333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0"/>
    </row>
    <row r="793" spans="1:25" ht="13.5" hidden="1" outlineLevel="3" thickBot="1" x14ac:dyDescent="0.25">
      <c r="A793" s="193"/>
      <c r="B793" s="95">
        <v>810187</v>
      </c>
      <c r="C793" s="39" t="s">
        <v>389</v>
      </c>
      <c r="D793" s="35" t="s">
        <v>334</v>
      </c>
      <c r="E793" s="40">
        <v>0</v>
      </c>
      <c r="F793" s="6">
        <v>0</v>
      </c>
      <c r="G793" s="6">
        <v>0</v>
      </c>
      <c r="H793" s="38">
        <v>0</v>
      </c>
      <c r="I793" s="40">
        <v>0</v>
      </c>
      <c r="J793" s="6">
        <v>0</v>
      </c>
      <c r="K793" s="6">
        <v>0</v>
      </c>
      <c r="L793" s="38">
        <v>0</v>
      </c>
      <c r="M793" s="40">
        <v>0</v>
      </c>
      <c r="N793" s="6">
        <v>0</v>
      </c>
      <c r="O793" s="6">
        <v>0</v>
      </c>
      <c r="P793" s="38">
        <v>0</v>
      </c>
      <c r="Q793" s="40">
        <v>0</v>
      </c>
      <c r="R793" s="6">
        <v>0</v>
      </c>
      <c r="S793" s="6">
        <v>0</v>
      </c>
      <c r="T793" s="38">
        <v>0</v>
      </c>
      <c r="U793" s="40">
        <v>0</v>
      </c>
      <c r="V793" s="6">
        <v>0</v>
      </c>
      <c r="W793" s="32">
        <v>0</v>
      </c>
      <c r="X793" s="38">
        <v>0</v>
      </c>
      <c r="Y793" s="60"/>
    </row>
    <row r="794" spans="1:25" ht="13.5" hidden="1" outlineLevel="3" thickBot="1" x14ac:dyDescent="0.25">
      <c r="A794" s="193"/>
      <c r="B794" s="95">
        <v>810187</v>
      </c>
      <c r="C794" s="57" t="s">
        <v>369</v>
      </c>
      <c r="D794" s="35" t="s">
        <v>335</v>
      </c>
      <c r="E794" s="40">
        <v>0</v>
      </c>
      <c r="F794" s="6">
        <v>0</v>
      </c>
      <c r="G794" s="6">
        <v>0</v>
      </c>
      <c r="H794" s="38">
        <v>0</v>
      </c>
      <c r="I794" s="40">
        <v>0</v>
      </c>
      <c r="J794" s="6">
        <v>0</v>
      </c>
      <c r="K794" s="6">
        <v>0</v>
      </c>
      <c r="L794" s="38">
        <v>0</v>
      </c>
      <c r="M794" s="40">
        <v>0</v>
      </c>
      <c r="N794" s="6">
        <v>0</v>
      </c>
      <c r="O794" s="6">
        <v>0</v>
      </c>
      <c r="P794" s="38">
        <v>0</v>
      </c>
      <c r="Q794" s="40">
        <v>0</v>
      </c>
      <c r="R794" s="6">
        <v>0</v>
      </c>
      <c r="S794" s="6">
        <v>0</v>
      </c>
      <c r="T794" s="38">
        <v>0</v>
      </c>
      <c r="U794" s="40">
        <v>0</v>
      </c>
      <c r="V794" s="6">
        <v>0</v>
      </c>
      <c r="W794" s="32">
        <v>0</v>
      </c>
      <c r="X794" s="38">
        <v>0</v>
      </c>
      <c r="Y794" s="60"/>
    </row>
    <row r="795" spans="1:25" ht="13.5" hidden="1" outlineLevel="3" thickBot="1" x14ac:dyDescent="0.25">
      <c r="A795" s="210"/>
      <c r="B795" s="96">
        <v>810187</v>
      </c>
      <c r="C795" s="41" t="s">
        <v>345</v>
      </c>
      <c r="D795" s="42" t="s">
        <v>336</v>
      </c>
      <c r="E795" s="45">
        <v>0</v>
      </c>
      <c r="F795" s="46">
        <v>0</v>
      </c>
      <c r="G795" s="46">
        <v>0</v>
      </c>
      <c r="H795" s="44">
        <v>0</v>
      </c>
      <c r="I795" s="45">
        <v>0</v>
      </c>
      <c r="J795" s="46">
        <v>0</v>
      </c>
      <c r="K795" s="46">
        <v>0</v>
      </c>
      <c r="L795" s="44">
        <v>0</v>
      </c>
      <c r="M795" s="45">
        <v>0</v>
      </c>
      <c r="N795" s="46">
        <v>0</v>
      </c>
      <c r="O795" s="46">
        <v>0</v>
      </c>
      <c r="P795" s="44">
        <v>0</v>
      </c>
      <c r="Q795" s="45">
        <v>0</v>
      </c>
      <c r="R795" s="46">
        <v>0</v>
      </c>
      <c r="S795" s="46">
        <v>0</v>
      </c>
      <c r="T795" s="44">
        <v>0</v>
      </c>
      <c r="U795" s="45">
        <v>0</v>
      </c>
      <c r="V795" s="46">
        <v>0</v>
      </c>
      <c r="W795" s="43">
        <v>0</v>
      </c>
      <c r="X795" s="44">
        <v>0</v>
      </c>
      <c r="Y795" s="60"/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167</v>
      </c>
      <c r="D796" s="101" t="s">
        <v>301</v>
      </c>
      <c r="E796" s="107">
        <v>0</v>
      </c>
      <c r="F796" s="108">
        <v>0</v>
      </c>
      <c r="G796" s="108">
        <v>0</v>
      </c>
      <c r="H796" s="109">
        <v>0</v>
      </c>
      <c r="I796" s="107">
        <v>0</v>
      </c>
      <c r="J796" s="108">
        <v>0</v>
      </c>
      <c r="K796" s="108">
        <v>0</v>
      </c>
      <c r="L796" s="109">
        <v>0</v>
      </c>
      <c r="M796" s="107">
        <v>0</v>
      </c>
      <c r="N796" s="108">
        <v>0</v>
      </c>
      <c r="O796" s="108">
        <v>0</v>
      </c>
      <c r="P796" s="109">
        <v>0</v>
      </c>
      <c r="Q796" s="107">
        <v>0</v>
      </c>
      <c r="R796" s="108">
        <v>0</v>
      </c>
      <c r="S796" s="108">
        <v>0</v>
      </c>
      <c r="T796" s="109">
        <v>0</v>
      </c>
      <c r="U796" s="107">
        <v>0</v>
      </c>
      <c r="V796" s="108">
        <v>0</v>
      </c>
      <c r="W796" s="108">
        <v>0</v>
      </c>
      <c r="X796" s="109">
        <v>0</v>
      </c>
    </row>
    <row r="797" spans="1:25" ht="13.5" hidden="1" outlineLevel="2" thickBot="1" x14ac:dyDescent="0.25">
      <c r="A797" s="195"/>
      <c r="B797" s="95">
        <v>810196</v>
      </c>
      <c r="C797" s="14" t="s">
        <v>311</v>
      </c>
      <c r="D797" s="35" t="s">
        <v>198</v>
      </c>
      <c r="E797" s="40">
        <v>0</v>
      </c>
      <c r="F797" s="6">
        <v>0</v>
      </c>
      <c r="G797" s="6">
        <v>0</v>
      </c>
      <c r="H797" s="38">
        <v>0</v>
      </c>
      <c r="I797" s="40">
        <v>0</v>
      </c>
      <c r="J797" s="6">
        <v>0</v>
      </c>
      <c r="K797" s="6">
        <v>0</v>
      </c>
      <c r="L797" s="38">
        <v>0</v>
      </c>
      <c r="M797" s="40">
        <v>0</v>
      </c>
      <c r="N797" s="6">
        <v>0</v>
      </c>
      <c r="O797" s="6">
        <v>0</v>
      </c>
      <c r="P797" s="38">
        <v>0</v>
      </c>
      <c r="Q797" s="40">
        <v>0</v>
      </c>
      <c r="R797" s="6">
        <v>0</v>
      </c>
      <c r="S797" s="6">
        <v>0</v>
      </c>
      <c r="T797" s="38">
        <v>0</v>
      </c>
      <c r="U797" s="40">
        <v>0</v>
      </c>
      <c r="V797" s="6">
        <v>0</v>
      </c>
      <c r="W797" s="32">
        <v>0</v>
      </c>
      <c r="X797" s="38">
        <v>0</v>
      </c>
      <c r="Y797" s="60"/>
    </row>
    <row r="798" spans="1:25" ht="13.5" hidden="1" outlineLevel="2" thickBot="1" x14ac:dyDescent="0.25">
      <c r="A798" s="195"/>
      <c r="B798" s="95">
        <v>810196</v>
      </c>
      <c r="C798" s="14" t="s">
        <v>312</v>
      </c>
      <c r="D798" s="35" t="s">
        <v>199</v>
      </c>
      <c r="E798" s="40">
        <v>0</v>
      </c>
      <c r="F798" s="6">
        <v>0</v>
      </c>
      <c r="G798" s="6">
        <v>0</v>
      </c>
      <c r="H798" s="38">
        <v>0</v>
      </c>
      <c r="I798" s="40">
        <v>0</v>
      </c>
      <c r="J798" s="6">
        <v>0</v>
      </c>
      <c r="K798" s="6">
        <v>0</v>
      </c>
      <c r="L798" s="38">
        <v>0</v>
      </c>
      <c r="M798" s="40">
        <v>0</v>
      </c>
      <c r="N798" s="6">
        <v>0</v>
      </c>
      <c r="O798" s="6">
        <v>0</v>
      </c>
      <c r="P798" s="38">
        <v>0</v>
      </c>
      <c r="Q798" s="40">
        <v>0</v>
      </c>
      <c r="R798" s="6">
        <v>0</v>
      </c>
      <c r="S798" s="6">
        <v>0</v>
      </c>
      <c r="T798" s="38">
        <v>0</v>
      </c>
      <c r="U798" s="40">
        <v>0</v>
      </c>
      <c r="V798" s="6">
        <v>0</v>
      </c>
      <c r="W798" s="32">
        <v>0</v>
      </c>
      <c r="X798" s="38">
        <v>0</v>
      </c>
      <c r="Y798" s="60"/>
    </row>
    <row r="799" spans="1:25" ht="13.5" hidden="1" outlineLevel="2" thickBot="1" x14ac:dyDescent="0.25">
      <c r="A799" s="195"/>
      <c r="B799" s="95">
        <v>810196</v>
      </c>
      <c r="C799" s="14" t="s">
        <v>264</v>
      </c>
      <c r="D799" s="35" t="s">
        <v>200</v>
      </c>
      <c r="E799" s="37">
        <v>0</v>
      </c>
      <c r="F799" s="36">
        <v>0</v>
      </c>
      <c r="G799" s="36">
        <v>0</v>
      </c>
      <c r="H799" s="38">
        <v>0</v>
      </c>
      <c r="I799" s="37">
        <v>0</v>
      </c>
      <c r="J799" s="36">
        <v>0</v>
      </c>
      <c r="K799" s="36">
        <v>0</v>
      </c>
      <c r="L799" s="38">
        <v>0</v>
      </c>
      <c r="M799" s="37">
        <v>0</v>
      </c>
      <c r="N799" s="36">
        <v>0</v>
      </c>
      <c r="O799" s="36">
        <v>0</v>
      </c>
      <c r="P799" s="38">
        <v>0</v>
      </c>
      <c r="Q799" s="37">
        <v>0</v>
      </c>
      <c r="R799" s="36">
        <v>0</v>
      </c>
      <c r="S799" s="36">
        <v>0</v>
      </c>
      <c r="T799" s="38">
        <v>0</v>
      </c>
      <c r="U799" s="37">
        <v>0</v>
      </c>
      <c r="V799" s="36">
        <v>0</v>
      </c>
      <c r="W799" s="36">
        <v>0</v>
      </c>
      <c r="X799" s="38">
        <v>0</v>
      </c>
      <c r="Y799" s="65"/>
    </row>
    <row r="800" spans="1:25" ht="13.5" hidden="1" outlineLevel="3" thickBot="1" x14ac:dyDescent="0.25">
      <c r="A800" s="195"/>
      <c r="B800" s="95">
        <v>810196</v>
      </c>
      <c r="C800" s="39" t="s">
        <v>324</v>
      </c>
      <c r="D800" s="35" t="s">
        <v>330</v>
      </c>
      <c r="E800" s="40">
        <v>0</v>
      </c>
      <c r="F800" s="6">
        <v>0</v>
      </c>
      <c r="G800" s="6">
        <v>0</v>
      </c>
      <c r="H800" s="38">
        <v>0</v>
      </c>
      <c r="I800" s="40">
        <v>0</v>
      </c>
      <c r="J800" s="6">
        <v>0</v>
      </c>
      <c r="K800" s="6">
        <v>0</v>
      </c>
      <c r="L800" s="38">
        <v>0</v>
      </c>
      <c r="M800" s="40">
        <v>0</v>
      </c>
      <c r="N800" s="6">
        <v>0</v>
      </c>
      <c r="O800" s="6">
        <v>0</v>
      </c>
      <c r="P800" s="38">
        <v>0</v>
      </c>
      <c r="Q800" s="40">
        <v>0</v>
      </c>
      <c r="R800" s="6">
        <v>0</v>
      </c>
      <c r="S800" s="6">
        <v>0</v>
      </c>
      <c r="T800" s="38">
        <v>0</v>
      </c>
      <c r="U800" s="40">
        <v>0</v>
      </c>
      <c r="V800" s="6">
        <v>0</v>
      </c>
      <c r="W800" s="32">
        <v>0</v>
      </c>
      <c r="X800" s="38">
        <v>0</v>
      </c>
      <c r="Y800" s="60"/>
    </row>
    <row r="801" spans="1:25" ht="13.5" hidden="1" outlineLevel="3" thickBot="1" x14ac:dyDescent="0.25">
      <c r="A801" s="195"/>
      <c r="B801" s="95">
        <v>810196</v>
      </c>
      <c r="C801" s="39" t="s">
        <v>265</v>
      </c>
      <c r="D801" s="35" t="s">
        <v>331</v>
      </c>
      <c r="E801" s="40">
        <v>0</v>
      </c>
      <c r="F801" s="6">
        <v>0</v>
      </c>
      <c r="G801" s="6">
        <v>0</v>
      </c>
      <c r="H801" s="38">
        <v>0</v>
      </c>
      <c r="I801" s="40">
        <v>0</v>
      </c>
      <c r="J801" s="6">
        <v>0</v>
      </c>
      <c r="K801" s="6">
        <v>0</v>
      </c>
      <c r="L801" s="38">
        <v>0</v>
      </c>
      <c r="M801" s="40">
        <v>0</v>
      </c>
      <c r="N801" s="6">
        <v>0</v>
      </c>
      <c r="O801" s="6">
        <v>0</v>
      </c>
      <c r="P801" s="38">
        <v>0</v>
      </c>
      <c r="Q801" s="40">
        <v>0</v>
      </c>
      <c r="R801" s="6">
        <v>0</v>
      </c>
      <c r="S801" s="6">
        <v>0</v>
      </c>
      <c r="T801" s="38">
        <v>0</v>
      </c>
      <c r="U801" s="40">
        <v>0</v>
      </c>
      <c r="V801" s="6">
        <v>0</v>
      </c>
      <c r="W801" s="32">
        <v>0</v>
      </c>
      <c r="X801" s="38">
        <v>0</v>
      </c>
      <c r="Y801" s="60"/>
    </row>
    <row r="802" spans="1:25" ht="13.5" hidden="1" outlineLevel="3" thickBot="1" x14ac:dyDescent="0.25">
      <c r="A802" s="195"/>
      <c r="B802" s="95">
        <v>810196</v>
      </c>
      <c r="C802" s="39" t="s">
        <v>269</v>
      </c>
      <c r="D802" s="35" t="s">
        <v>332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0"/>
    </row>
    <row r="803" spans="1:25" ht="13.5" hidden="1" outlineLevel="3" thickBot="1" x14ac:dyDescent="0.25">
      <c r="A803" s="195"/>
      <c r="B803" s="95">
        <v>810196</v>
      </c>
      <c r="C803" s="39" t="s">
        <v>266</v>
      </c>
      <c r="D803" s="35" t="s">
        <v>333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0"/>
    </row>
    <row r="804" spans="1:25" ht="13.5" hidden="1" outlineLevel="3" thickBot="1" x14ac:dyDescent="0.25">
      <c r="A804" s="195"/>
      <c r="B804" s="95">
        <v>810196</v>
      </c>
      <c r="C804" s="39" t="s">
        <v>389</v>
      </c>
      <c r="D804" s="35" t="s">
        <v>334</v>
      </c>
      <c r="E804" s="40">
        <v>0</v>
      </c>
      <c r="F804" s="6">
        <v>0</v>
      </c>
      <c r="G804" s="6">
        <v>0</v>
      </c>
      <c r="H804" s="38">
        <v>0</v>
      </c>
      <c r="I804" s="40">
        <v>0</v>
      </c>
      <c r="J804" s="6">
        <v>0</v>
      </c>
      <c r="K804" s="6">
        <v>0</v>
      </c>
      <c r="L804" s="38">
        <v>0</v>
      </c>
      <c r="M804" s="40">
        <v>0</v>
      </c>
      <c r="N804" s="6">
        <v>0</v>
      </c>
      <c r="O804" s="6">
        <v>0</v>
      </c>
      <c r="P804" s="38">
        <v>0</v>
      </c>
      <c r="Q804" s="40">
        <v>0</v>
      </c>
      <c r="R804" s="6">
        <v>0</v>
      </c>
      <c r="S804" s="6">
        <v>0</v>
      </c>
      <c r="T804" s="38">
        <v>0</v>
      </c>
      <c r="U804" s="40">
        <v>0</v>
      </c>
      <c r="V804" s="6">
        <v>0</v>
      </c>
      <c r="W804" s="32">
        <v>0</v>
      </c>
      <c r="X804" s="38">
        <v>0</v>
      </c>
      <c r="Y804" s="60"/>
    </row>
    <row r="805" spans="1:25" ht="13.5" hidden="1" outlineLevel="3" thickBot="1" x14ac:dyDescent="0.25">
      <c r="A805" s="211"/>
      <c r="B805" s="95">
        <v>810196</v>
      </c>
      <c r="C805" s="39" t="s">
        <v>369</v>
      </c>
      <c r="D805" s="35" t="s">
        <v>335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0</v>
      </c>
      <c r="N805" s="6">
        <v>0</v>
      </c>
      <c r="O805" s="6">
        <v>0</v>
      </c>
      <c r="P805" s="38">
        <v>0</v>
      </c>
      <c r="Q805" s="40">
        <v>0</v>
      </c>
      <c r="R805" s="6">
        <v>0</v>
      </c>
      <c r="S805" s="6">
        <v>0</v>
      </c>
      <c r="T805" s="38">
        <v>0</v>
      </c>
      <c r="U805" s="40">
        <v>0</v>
      </c>
      <c r="V805" s="6">
        <v>0</v>
      </c>
      <c r="W805" s="32">
        <v>0</v>
      </c>
      <c r="X805" s="38">
        <v>0</v>
      </c>
      <c r="Y805" s="60"/>
    </row>
    <row r="806" spans="1:25" ht="13.5" hidden="1" outlineLevel="3" thickBot="1" x14ac:dyDescent="0.25">
      <c r="A806" s="212"/>
      <c r="B806" s="96">
        <v>810196</v>
      </c>
      <c r="C806" s="41" t="s">
        <v>345</v>
      </c>
      <c r="D806" s="42" t="s">
        <v>336</v>
      </c>
      <c r="E806" s="45">
        <v>0</v>
      </c>
      <c r="F806" s="46">
        <v>0</v>
      </c>
      <c r="G806" s="46">
        <v>0</v>
      </c>
      <c r="H806" s="44">
        <v>0</v>
      </c>
      <c r="I806" s="45">
        <v>0</v>
      </c>
      <c r="J806" s="46">
        <v>0</v>
      </c>
      <c r="K806" s="46">
        <v>0</v>
      </c>
      <c r="L806" s="44">
        <v>0</v>
      </c>
      <c r="M806" s="45">
        <v>0</v>
      </c>
      <c r="N806" s="46">
        <v>0</v>
      </c>
      <c r="O806" s="46">
        <v>0</v>
      </c>
      <c r="P806" s="44">
        <v>0</v>
      </c>
      <c r="Q806" s="45">
        <v>0</v>
      </c>
      <c r="R806" s="46">
        <v>0</v>
      </c>
      <c r="S806" s="46">
        <v>0</v>
      </c>
      <c r="T806" s="44">
        <v>0</v>
      </c>
      <c r="U806" s="45">
        <v>0</v>
      </c>
      <c r="V806" s="46">
        <v>0</v>
      </c>
      <c r="W806" s="43">
        <v>0</v>
      </c>
      <c r="X806" s="44">
        <v>0</v>
      </c>
      <c r="Y806" s="60"/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182</v>
      </c>
      <c r="D807" s="101" t="s">
        <v>301</v>
      </c>
      <c r="E807" s="107">
        <v>0</v>
      </c>
      <c r="F807" s="108">
        <v>0</v>
      </c>
      <c r="G807" s="108">
        <v>0</v>
      </c>
      <c r="H807" s="109">
        <v>0</v>
      </c>
      <c r="I807" s="107">
        <v>0</v>
      </c>
      <c r="J807" s="108">
        <v>0</v>
      </c>
      <c r="K807" s="108">
        <v>0</v>
      </c>
      <c r="L807" s="109">
        <v>0</v>
      </c>
      <c r="M807" s="107">
        <v>0</v>
      </c>
      <c r="N807" s="108">
        <v>0</v>
      </c>
      <c r="O807" s="108">
        <v>0</v>
      </c>
      <c r="P807" s="109">
        <v>0</v>
      </c>
      <c r="Q807" s="107">
        <v>0</v>
      </c>
      <c r="R807" s="108">
        <v>0</v>
      </c>
      <c r="S807" s="108">
        <v>0</v>
      </c>
      <c r="T807" s="109">
        <v>0</v>
      </c>
      <c r="U807" s="107">
        <v>0</v>
      </c>
      <c r="V807" s="108">
        <v>0</v>
      </c>
      <c r="W807" s="108">
        <v>0</v>
      </c>
      <c r="X807" s="109">
        <v>0</v>
      </c>
    </row>
    <row r="808" spans="1:25" ht="13.5" hidden="1" outlineLevel="2" thickBot="1" x14ac:dyDescent="0.25">
      <c r="A808" s="193"/>
      <c r="B808" s="95">
        <v>810240</v>
      </c>
      <c r="C808" s="14" t="s">
        <v>311</v>
      </c>
      <c r="D808" s="35" t="s">
        <v>198</v>
      </c>
      <c r="E808" s="40">
        <v>0</v>
      </c>
      <c r="F808" s="6">
        <v>0</v>
      </c>
      <c r="G808" s="6">
        <v>0</v>
      </c>
      <c r="H808" s="38">
        <v>0</v>
      </c>
      <c r="I808" s="40">
        <v>0</v>
      </c>
      <c r="J808" s="6">
        <v>0</v>
      </c>
      <c r="K808" s="6">
        <v>0</v>
      </c>
      <c r="L808" s="38">
        <v>0</v>
      </c>
      <c r="M808" s="40">
        <v>0</v>
      </c>
      <c r="N808" s="6">
        <v>0</v>
      </c>
      <c r="O808" s="6">
        <v>0</v>
      </c>
      <c r="P808" s="38">
        <v>0</v>
      </c>
      <c r="Q808" s="40">
        <v>0</v>
      </c>
      <c r="R808" s="6">
        <v>0</v>
      </c>
      <c r="S808" s="6">
        <v>0</v>
      </c>
      <c r="T808" s="38">
        <v>0</v>
      </c>
      <c r="U808" s="40">
        <v>0</v>
      </c>
      <c r="V808" s="6">
        <v>0</v>
      </c>
      <c r="W808" s="32">
        <v>0</v>
      </c>
      <c r="X808" s="38">
        <v>0</v>
      </c>
      <c r="Y808" s="60"/>
    </row>
    <row r="809" spans="1:25" ht="13.5" hidden="1" outlineLevel="2" thickBot="1" x14ac:dyDescent="0.25">
      <c r="A809" s="193"/>
      <c r="B809" s="95">
        <v>810240</v>
      </c>
      <c r="C809" s="14" t="s">
        <v>312</v>
      </c>
      <c r="D809" s="35" t="s">
        <v>199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0"/>
    </row>
    <row r="810" spans="1:25" ht="13.5" hidden="1" outlineLevel="2" thickBot="1" x14ac:dyDescent="0.25">
      <c r="A810" s="193"/>
      <c r="B810" s="95">
        <v>810240</v>
      </c>
      <c r="C810" s="14" t="s">
        <v>264</v>
      </c>
      <c r="D810" s="35" t="s">
        <v>200</v>
      </c>
      <c r="E810" s="37">
        <v>0</v>
      </c>
      <c r="F810" s="36">
        <v>0</v>
      </c>
      <c r="G810" s="36">
        <v>0</v>
      </c>
      <c r="H810" s="38">
        <v>0</v>
      </c>
      <c r="I810" s="37">
        <v>0</v>
      </c>
      <c r="J810" s="36">
        <v>0</v>
      </c>
      <c r="K810" s="36">
        <v>0</v>
      </c>
      <c r="L810" s="38">
        <v>0</v>
      </c>
      <c r="M810" s="37">
        <v>0</v>
      </c>
      <c r="N810" s="36">
        <v>0</v>
      </c>
      <c r="O810" s="36">
        <v>0</v>
      </c>
      <c r="P810" s="38">
        <v>0</v>
      </c>
      <c r="Q810" s="37">
        <v>0</v>
      </c>
      <c r="R810" s="36">
        <v>0</v>
      </c>
      <c r="S810" s="36">
        <v>0</v>
      </c>
      <c r="T810" s="38">
        <v>0</v>
      </c>
      <c r="U810" s="37">
        <v>0</v>
      </c>
      <c r="V810" s="36">
        <v>0</v>
      </c>
      <c r="W810" s="36">
        <v>0</v>
      </c>
      <c r="X810" s="38">
        <v>0</v>
      </c>
      <c r="Y810" s="65"/>
    </row>
    <row r="811" spans="1:25" ht="13.5" hidden="1" outlineLevel="3" thickBot="1" x14ac:dyDescent="0.25">
      <c r="A811" s="193"/>
      <c r="B811" s="95">
        <v>810240</v>
      </c>
      <c r="C811" s="39" t="s">
        <v>324</v>
      </c>
      <c r="D811" s="35" t="s">
        <v>330</v>
      </c>
      <c r="E811" s="40">
        <v>0</v>
      </c>
      <c r="F811" s="6">
        <v>0</v>
      </c>
      <c r="G811" s="6">
        <v>0</v>
      </c>
      <c r="H811" s="38">
        <v>0</v>
      </c>
      <c r="I811" s="40">
        <v>0</v>
      </c>
      <c r="J811" s="6">
        <v>0</v>
      </c>
      <c r="K811" s="6">
        <v>0</v>
      </c>
      <c r="L811" s="38">
        <v>0</v>
      </c>
      <c r="M811" s="40">
        <v>0</v>
      </c>
      <c r="N811" s="6">
        <v>0</v>
      </c>
      <c r="O811" s="6">
        <v>0</v>
      </c>
      <c r="P811" s="38">
        <v>0</v>
      </c>
      <c r="Q811" s="40">
        <v>0</v>
      </c>
      <c r="R811" s="6">
        <v>0</v>
      </c>
      <c r="S811" s="6">
        <v>0</v>
      </c>
      <c r="T811" s="38">
        <v>0</v>
      </c>
      <c r="U811" s="40">
        <v>0</v>
      </c>
      <c r="V811" s="6">
        <v>0</v>
      </c>
      <c r="W811" s="32">
        <v>0</v>
      </c>
      <c r="X811" s="38">
        <v>0</v>
      </c>
      <c r="Y811" s="60"/>
    </row>
    <row r="812" spans="1:25" ht="13.5" hidden="1" outlineLevel="3" thickBot="1" x14ac:dyDescent="0.25">
      <c r="A812" s="193"/>
      <c r="B812" s="95">
        <v>810240</v>
      </c>
      <c r="C812" s="39" t="s">
        <v>265</v>
      </c>
      <c r="D812" s="35" t="s">
        <v>331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0"/>
    </row>
    <row r="813" spans="1:25" ht="13.5" hidden="1" outlineLevel="3" thickBot="1" x14ac:dyDescent="0.25">
      <c r="A813" s="193"/>
      <c r="B813" s="95">
        <v>810240</v>
      </c>
      <c r="C813" s="39" t="s">
        <v>269</v>
      </c>
      <c r="D813" s="35" t="s">
        <v>332</v>
      </c>
      <c r="E813" s="40">
        <v>0</v>
      </c>
      <c r="F813" s="6">
        <v>0</v>
      </c>
      <c r="G813" s="6">
        <v>0</v>
      </c>
      <c r="H813" s="38">
        <v>0</v>
      </c>
      <c r="I813" s="40">
        <v>0</v>
      </c>
      <c r="J813" s="6">
        <v>0</v>
      </c>
      <c r="K813" s="6">
        <v>0</v>
      </c>
      <c r="L813" s="38">
        <v>0</v>
      </c>
      <c r="M813" s="40">
        <v>0</v>
      </c>
      <c r="N813" s="6">
        <v>0</v>
      </c>
      <c r="O813" s="6">
        <v>0</v>
      </c>
      <c r="P813" s="38">
        <v>0</v>
      </c>
      <c r="Q813" s="40">
        <v>0</v>
      </c>
      <c r="R813" s="6">
        <v>0</v>
      </c>
      <c r="S813" s="6">
        <v>0</v>
      </c>
      <c r="T813" s="38">
        <v>0</v>
      </c>
      <c r="U813" s="40">
        <v>0</v>
      </c>
      <c r="V813" s="6">
        <v>0</v>
      </c>
      <c r="W813" s="32">
        <v>0</v>
      </c>
      <c r="X813" s="38">
        <v>0</v>
      </c>
      <c r="Y813" s="60"/>
    </row>
    <row r="814" spans="1:25" ht="13.5" hidden="1" outlineLevel="3" thickBot="1" x14ac:dyDescent="0.25">
      <c r="A814" s="193"/>
      <c r="B814" s="95">
        <v>810240</v>
      </c>
      <c r="C814" s="39" t="s">
        <v>266</v>
      </c>
      <c r="D814" s="35" t="s">
        <v>333</v>
      </c>
      <c r="E814" s="40">
        <v>0</v>
      </c>
      <c r="F814" s="6">
        <v>0</v>
      </c>
      <c r="G814" s="6">
        <v>0</v>
      </c>
      <c r="H814" s="38">
        <v>0</v>
      </c>
      <c r="I814" s="40">
        <v>0</v>
      </c>
      <c r="J814" s="6">
        <v>0</v>
      </c>
      <c r="K814" s="6">
        <v>0</v>
      </c>
      <c r="L814" s="38">
        <v>0</v>
      </c>
      <c r="M814" s="40">
        <v>0</v>
      </c>
      <c r="N814" s="6">
        <v>0</v>
      </c>
      <c r="O814" s="6">
        <v>0</v>
      </c>
      <c r="P814" s="38">
        <v>0</v>
      </c>
      <c r="Q814" s="40">
        <v>0</v>
      </c>
      <c r="R814" s="6">
        <v>0</v>
      </c>
      <c r="S814" s="6">
        <v>0</v>
      </c>
      <c r="T814" s="38">
        <v>0</v>
      </c>
      <c r="U814" s="40">
        <v>0</v>
      </c>
      <c r="V814" s="6">
        <v>0</v>
      </c>
      <c r="W814" s="32">
        <v>0</v>
      </c>
      <c r="X814" s="38">
        <v>0</v>
      </c>
      <c r="Y814" s="60"/>
    </row>
    <row r="815" spans="1:25" ht="13.5" hidden="1" outlineLevel="3" thickBot="1" x14ac:dyDescent="0.25">
      <c r="A815" s="193"/>
      <c r="B815" s="95">
        <v>810240</v>
      </c>
      <c r="C815" s="39" t="s">
        <v>389</v>
      </c>
      <c r="D815" s="35" t="s">
        <v>334</v>
      </c>
      <c r="E815" s="40">
        <v>0</v>
      </c>
      <c r="F815" s="6">
        <v>0</v>
      </c>
      <c r="G815" s="6">
        <v>0</v>
      </c>
      <c r="H815" s="38">
        <v>0</v>
      </c>
      <c r="I815" s="40">
        <v>0</v>
      </c>
      <c r="J815" s="6">
        <v>0</v>
      </c>
      <c r="K815" s="6">
        <v>0</v>
      </c>
      <c r="L815" s="38">
        <v>0</v>
      </c>
      <c r="M815" s="40">
        <v>0</v>
      </c>
      <c r="N815" s="6">
        <v>0</v>
      </c>
      <c r="O815" s="6">
        <v>0</v>
      </c>
      <c r="P815" s="38">
        <v>0</v>
      </c>
      <c r="Q815" s="40">
        <v>0</v>
      </c>
      <c r="R815" s="6">
        <v>0</v>
      </c>
      <c r="S815" s="6">
        <v>0</v>
      </c>
      <c r="T815" s="38">
        <v>0</v>
      </c>
      <c r="U815" s="40">
        <v>0</v>
      </c>
      <c r="V815" s="6">
        <v>0</v>
      </c>
      <c r="W815" s="32">
        <v>0</v>
      </c>
      <c r="X815" s="38">
        <v>0</v>
      </c>
      <c r="Y815" s="60"/>
    </row>
    <row r="816" spans="1:25" ht="13.5" hidden="1" outlineLevel="3" thickBot="1" x14ac:dyDescent="0.25">
      <c r="A816" s="193"/>
      <c r="B816" s="95">
        <v>810240</v>
      </c>
      <c r="C816" s="57" t="s">
        <v>369</v>
      </c>
      <c r="D816" s="35" t="s">
        <v>335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0"/>
    </row>
    <row r="817" spans="1:25" ht="13.5" hidden="1" outlineLevel="3" thickBot="1" x14ac:dyDescent="0.25">
      <c r="A817" s="210"/>
      <c r="B817" s="96">
        <v>810240</v>
      </c>
      <c r="C817" s="41" t="s">
        <v>345</v>
      </c>
      <c r="D817" s="42" t="s">
        <v>336</v>
      </c>
      <c r="E817" s="45">
        <v>0</v>
      </c>
      <c r="F817" s="46">
        <v>0</v>
      </c>
      <c r="G817" s="46">
        <v>0</v>
      </c>
      <c r="H817" s="44">
        <v>0</v>
      </c>
      <c r="I817" s="45">
        <v>0</v>
      </c>
      <c r="J817" s="46">
        <v>0</v>
      </c>
      <c r="K817" s="46">
        <v>0</v>
      </c>
      <c r="L817" s="44">
        <v>0</v>
      </c>
      <c r="M817" s="45">
        <v>0</v>
      </c>
      <c r="N817" s="46">
        <v>0</v>
      </c>
      <c r="O817" s="46">
        <v>0</v>
      </c>
      <c r="P817" s="44">
        <v>0</v>
      </c>
      <c r="Q817" s="45">
        <v>0</v>
      </c>
      <c r="R817" s="46">
        <v>0</v>
      </c>
      <c r="S817" s="46">
        <v>0</v>
      </c>
      <c r="T817" s="44">
        <v>0</v>
      </c>
      <c r="U817" s="45">
        <v>0</v>
      </c>
      <c r="V817" s="46">
        <v>0</v>
      </c>
      <c r="W817" s="43">
        <v>0</v>
      </c>
      <c r="X817" s="44">
        <v>0</v>
      </c>
      <c r="Y817" s="60"/>
    </row>
    <row r="818" spans="1:25" s="106" customFormat="1" outlineLevel="1" x14ac:dyDescent="0.2">
      <c r="A818" s="194">
        <v>810301</v>
      </c>
      <c r="B818" s="97">
        <v>810301</v>
      </c>
      <c r="C818" s="100" t="s">
        <v>216</v>
      </c>
      <c r="D818" s="101" t="s">
        <v>301</v>
      </c>
      <c r="E818" s="107">
        <v>2957179.66</v>
      </c>
      <c r="F818" s="108">
        <v>0</v>
      </c>
      <c r="G818" s="108">
        <v>150005.37</v>
      </c>
      <c r="H818" s="109">
        <v>3107185.0300000003</v>
      </c>
      <c r="I818" s="107">
        <v>4377074.7799999993</v>
      </c>
      <c r="J818" s="108">
        <v>0</v>
      </c>
      <c r="K818" s="108">
        <v>257694.69</v>
      </c>
      <c r="L818" s="109">
        <v>4634769.47</v>
      </c>
      <c r="M818" s="107">
        <v>1614109.68</v>
      </c>
      <c r="N818" s="108">
        <v>0</v>
      </c>
      <c r="O818" s="108">
        <v>14476.32</v>
      </c>
      <c r="P818" s="109">
        <v>1628586</v>
      </c>
      <c r="Q818" s="107">
        <v>1471947.92</v>
      </c>
      <c r="R818" s="108">
        <v>0</v>
      </c>
      <c r="S818" s="108">
        <v>14751.58</v>
      </c>
      <c r="T818" s="109">
        <v>1486699.5</v>
      </c>
      <c r="U818" s="107">
        <v>10420312.039999999</v>
      </c>
      <c r="V818" s="108">
        <v>0</v>
      </c>
      <c r="W818" s="108">
        <v>436927.96</v>
      </c>
      <c r="X818" s="109">
        <v>10857240</v>
      </c>
    </row>
    <row r="819" spans="1:25" hidden="1" outlineLevel="2" x14ac:dyDescent="0.2">
      <c r="A819" s="195"/>
      <c r="B819" s="95">
        <v>810301</v>
      </c>
      <c r="C819" s="14" t="s">
        <v>311</v>
      </c>
      <c r="D819" s="35" t="s">
        <v>198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0"/>
    </row>
    <row r="820" spans="1:25" hidden="1" outlineLevel="2" x14ac:dyDescent="0.2">
      <c r="A820" s="195"/>
      <c r="B820" s="95">
        <v>810301</v>
      </c>
      <c r="C820" s="14" t="s">
        <v>312</v>
      </c>
      <c r="D820" s="35" t="s">
        <v>199</v>
      </c>
      <c r="E820" s="40">
        <v>0</v>
      </c>
      <c r="F820" s="6">
        <v>0</v>
      </c>
      <c r="G820" s="6">
        <v>0</v>
      </c>
      <c r="H820" s="38">
        <v>0</v>
      </c>
      <c r="I820" s="40">
        <v>0</v>
      </c>
      <c r="J820" s="6">
        <v>0</v>
      </c>
      <c r="K820" s="6">
        <v>0</v>
      </c>
      <c r="L820" s="38">
        <v>0</v>
      </c>
      <c r="M820" s="40">
        <v>0</v>
      </c>
      <c r="N820" s="6">
        <v>0</v>
      </c>
      <c r="O820" s="6">
        <v>0</v>
      </c>
      <c r="P820" s="38">
        <v>0</v>
      </c>
      <c r="Q820" s="40">
        <v>0</v>
      </c>
      <c r="R820" s="6">
        <v>0</v>
      </c>
      <c r="S820" s="6">
        <v>0</v>
      </c>
      <c r="T820" s="38">
        <v>0</v>
      </c>
      <c r="U820" s="40">
        <v>0</v>
      </c>
      <c r="V820" s="6">
        <v>0</v>
      </c>
      <c r="W820" s="32">
        <v>0</v>
      </c>
      <c r="X820" s="38">
        <v>0</v>
      </c>
      <c r="Y820" s="60"/>
    </row>
    <row r="821" spans="1:25" outlineLevel="2" x14ac:dyDescent="0.2">
      <c r="A821" s="195"/>
      <c r="B821" s="95">
        <v>810301</v>
      </c>
      <c r="C821" s="14" t="s">
        <v>264</v>
      </c>
      <c r="D821" s="35" t="s">
        <v>200</v>
      </c>
      <c r="E821" s="37">
        <v>2957179.66</v>
      </c>
      <c r="F821" s="36">
        <v>0</v>
      </c>
      <c r="G821" s="36">
        <v>150005.37</v>
      </c>
      <c r="H821" s="38">
        <v>3107185.0300000003</v>
      </c>
      <c r="I821" s="37">
        <v>4377074.7799999993</v>
      </c>
      <c r="J821" s="36">
        <v>0</v>
      </c>
      <c r="K821" s="36">
        <v>257694.69</v>
      </c>
      <c r="L821" s="38">
        <v>4634769.47</v>
      </c>
      <c r="M821" s="37">
        <v>1614109.68</v>
      </c>
      <c r="N821" s="36">
        <v>0</v>
      </c>
      <c r="O821" s="36">
        <v>14476.32</v>
      </c>
      <c r="P821" s="38">
        <v>1628586</v>
      </c>
      <c r="Q821" s="37">
        <v>1471947.92</v>
      </c>
      <c r="R821" s="36">
        <v>0</v>
      </c>
      <c r="S821" s="36">
        <v>14751.58</v>
      </c>
      <c r="T821" s="38">
        <v>1486699.5</v>
      </c>
      <c r="U821" s="37">
        <v>10420312.039999999</v>
      </c>
      <c r="V821" s="36">
        <v>0</v>
      </c>
      <c r="W821" s="36">
        <v>436927.96</v>
      </c>
      <c r="X821" s="38">
        <v>10857240</v>
      </c>
      <c r="Y821" s="65"/>
    </row>
    <row r="822" spans="1:25" hidden="1" outlineLevel="3" x14ac:dyDescent="0.2">
      <c r="A822" s="195"/>
      <c r="B822" s="95">
        <v>810301</v>
      </c>
      <c r="C822" s="39" t="s">
        <v>324</v>
      </c>
      <c r="D822" s="35" t="s">
        <v>330</v>
      </c>
      <c r="E822" s="40">
        <v>0</v>
      </c>
      <c r="F822" s="6">
        <v>0</v>
      </c>
      <c r="G822" s="6">
        <v>0</v>
      </c>
      <c r="H822" s="38">
        <v>0</v>
      </c>
      <c r="I822" s="40">
        <v>0</v>
      </c>
      <c r="J822" s="6">
        <v>0</v>
      </c>
      <c r="K822" s="6">
        <v>0</v>
      </c>
      <c r="L822" s="38">
        <v>0</v>
      </c>
      <c r="M822" s="40">
        <v>0</v>
      </c>
      <c r="N822" s="6">
        <v>0</v>
      </c>
      <c r="O822" s="6">
        <v>0</v>
      </c>
      <c r="P822" s="38">
        <v>0</v>
      </c>
      <c r="Q822" s="40">
        <v>0</v>
      </c>
      <c r="R822" s="6">
        <v>0</v>
      </c>
      <c r="S822" s="6">
        <v>0</v>
      </c>
      <c r="T822" s="38">
        <v>0</v>
      </c>
      <c r="U822" s="40">
        <v>0</v>
      </c>
      <c r="V822" s="6">
        <v>0</v>
      </c>
      <c r="W822" s="32">
        <v>0</v>
      </c>
      <c r="X822" s="38">
        <v>0</v>
      </c>
      <c r="Y822" s="60"/>
    </row>
    <row r="823" spans="1:25" ht="13.5" outlineLevel="3" thickBot="1" x14ac:dyDescent="0.25">
      <c r="A823" s="195"/>
      <c r="B823" s="95">
        <v>810301</v>
      </c>
      <c r="C823" s="39" t="s">
        <v>265</v>
      </c>
      <c r="D823" s="35" t="s">
        <v>331</v>
      </c>
      <c r="E823" s="40">
        <v>2957179.66</v>
      </c>
      <c r="F823" s="6">
        <v>0</v>
      </c>
      <c r="G823" s="6">
        <v>150005.37</v>
      </c>
      <c r="H823" s="38">
        <v>3107185.0300000003</v>
      </c>
      <c r="I823" s="40">
        <v>4377074.7799999993</v>
      </c>
      <c r="J823" s="6">
        <v>0</v>
      </c>
      <c r="K823" s="6">
        <v>257694.69</v>
      </c>
      <c r="L823" s="38">
        <v>4634769.47</v>
      </c>
      <c r="M823" s="40">
        <v>1614109.68</v>
      </c>
      <c r="N823" s="6">
        <v>0</v>
      </c>
      <c r="O823" s="6">
        <v>14476.32</v>
      </c>
      <c r="P823" s="38">
        <v>1628586</v>
      </c>
      <c r="Q823" s="40">
        <v>1471947.92</v>
      </c>
      <c r="R823" s="6">
        <v>0</v>
      </c>
      <c r="S823" s="6">
        <v>14751.58</v>
      </c>
      <c r="T823" s="38">
        <v>1486699.5</v>
      </c>
      <c r="U823" s="40">
        <v>10420312.039999999</v>
      </c>
      <c r="V823" s="6">
        <v>0</v>
      </c>
      <c r="W823" s="32">
        <v>436927.96</v>
      </c>
      <c r="X823" s="38">
        <v>10857240</v>
      </c>
      <c r="Y823" s="60"/>
    </row>
    <row r="824" spans="1:25" ht="13.5" hidden="1" outlineLevel="3" thickBot="1" x14ac:dyDescent="0.25">
      <c r="A824" s="195"/>
      <c r="B824" s="95">
        <v>810301</v>
      </c>
      <c r="C824" s="39" t="s">
        <v>269</v>
      </c>
      <c r="D824" s="35" t="s">
        <v>332</v>
      </c>
      <c r="E824" s="40">
        <v>0</v>
      </c>
      <c r="F824" s="6">
        <v>0</v>
      </c>
      <c r="G824" s="6">
        <v>0</v>
      </c>
      <c r="H824" s="38">
        <v>0</v>
      </c>
      <c r="I824" s="40">
        <v>0</v>
      </c>
      <c r="J824" s="6">
        <v>0</v>
      </c>
      <c r="K824" s="6">
        <v>0</v>
      </c>
      <c r="L824" s="38">
        <v>0</v>
      </c>
      <c r="M824" s="40">
        <v>0</v>
      </c>
      <c r="N824" s="6">
        <v>0</v>
      </c>
      <c r="O824" s="6">
        <v>0</v>
      </c>
      <c r="P824" s="38">
        <v>0</v>
      </c>
      <c r="Q824" s="40">
        <v>0</v>
      </c>
      <c r="R824" s="6">
        <v>0</v>
      </c>
      <c r="S824" s="6">
        <v>0</v>
      </c>
      <c r="T824" s="38">
        <v>0</v>
      </c>
      <c r="U824" s="40">
        <v>0</v>
      </c>
      <c r="V824" s="6">
        <v>0</v>
      </c>
      <c r="W824" s="32">
        <v>0</v>
      </c>
      <c r="X824" s="38">
        <v>0</v>
      </c>
      <c r="Y824" s="60"/>
    </row>
    <row r="825" spans="1:25" ht="13.5" hidden="1" outlineLevel="3" thickBot="1" x14ac:dyDescent="0.25">
      <c r="A825" s="195"/>
      <c r="B825" s="95">
        <v>810301</v>
      </c>
      <c r="C825" s="39" t="s">
        <v>266</v>
      </c>
      <c r="D825" s="35" t="s">
        <v>333</v>
      </c>
      <c r="E825" s="40">
        <v>0</v>
      </c>
      <c r="F825" s="6">
        <v>0</v>
      </c>
      <c r="G825" s="6">
        <v>0</v>
      </c>
      <c r="H825" s="38">
        <v>0</v>
      </c>
      <c r="I825" s="40">
        <v>0</v>
      </c>
      <c r="J825" s="6">
        <v>0</v>
      </c>
      <c r="K825" s="6">
        <v>0</v>
      </c>
      <c r="L825" s="38">
        <v>0</v>
      </c>
      <c r="M825" s="40">
        <v>0</v>
      </c>
      <c r="N825" s="6">
        <v>0</v>
      </c>
      <c r="O825" s="6">
        <v>0</v>
      </c>
      <c r="P825" s="38">
        <v>0</v>
      </c>
      <c r="Q825" s="40">
        <v>0</v>
      </c>
      <c r="R825" s="6">
        <v>0</v>
      </c>
      <c r="S825" s="6">
        <v>0</v>
      </c>
      <c r="T825" s="38">
        <v>0</v>
      </c>
      <c r="U825" s="40">
        <v>0</v>
      </c>
      <c r="V825" s="6">
        <v>0</v>
      </c>
      <c r="W825" s="32">
        <v>0</v>
      </c>
      <c r="X825" s="38">
        <v>0</v>
      </c>
      <c r="Y825" s="60"/>
    </row>
    <row r="826" spans="1:25" ht="13.5" hidden="1" outlineLevel="3" thickBot="1" x14ac:dyDescent="0.25">
      <c r="A826" s="195"/>
      <c r="B826" s="95">
        <v>810301</v>
      </c>
      <c r="C826" s="39" t="s">
        <v>389</v>
      </c>
      <c r="D826" s="35" t="s">
        <v>334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0"/>
    </row>
    <row r="827" spans="1:25" ht="13.5" hidden="1" outlineLevel="3" thickBot="1" x14ac:dyDescent="0.25">
      <c r="A827" s="211"/>
      <c r="B827" s="95">
        <v>810301</v>
      </c>
      <c r="C827" s="39" t="s">
        <v>369</v>
      </c>
      <c r="D827" s="35" t="s">
        <v>335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0"/>
    </row>
    <row r="828" spans="1:25" ht="13.5" hidden="1" outlineLevel="3" thickBot="1" x14ac:dyDescent="0.25">
      <c r="A828" s="212"/>
      <c r="B828" s="96">
        <v>810301</v>
      </c>
      <c r="C828" s="41" t="s">
        <v>345</v>
      </c>
      <c r="D828" s="42" t="s">
        <v>336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0"/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301</v>
      </c>
      <c r="E829" s="107">
        <v>0</v>
      </c>
      <c r="F829" s="108">
        <v>0</v>
      </c>
      <c r="G829" s="108">
        <v>0</v>
      </c>
      <c r="H829" s="109">
        <v>0</v>
      </c>
      <c r="I829" s="107">
        <v>0</v>
      </c>
      <c r="J829" s="108">
        <v>0</v>
      </c>
      <c r="K829" s="108">
        <v>0</v>
      </c>
      <c r="L829" s="109">
        <v>0</v>
      </c>
      <c r="M829" s="107">
        <v>0</v>
      </c>
      <c r="N829" s="108">
        <v>0</v>
      </c>
      <c r="O829" s="108">
        <v>0</v>
      </c>
      <c r="P829" s="109">
        <v>0</v>
      </c>
      <c r="Q829" s="107">
        <v>0</v>
      </c>
      <c r="R829" s="108">
        <v>0</v>
      </c>
      <c r="S829" s="108">
        <v>0</v>
      </c>
      <c r="T829" s="109">
        <v>0</v>
      </c>
      <c r="U829" s="107">
        <v>0</v>
      </c>
      <c r="V829" s="108">
        <v>0</v>
      </c>
      <c r="W829" s="108">
        <v>0</v>
      </c>
      <c r="X829" s="109">
        <v>0</v>
      </c>
    </row>
    <row r="830" spans="1:25" ht="13.5" hidden="1" outlineLevel="2" thickBot="1" x14ac:dyDescent="0.25">
      <c r="A830" s="195"/>
      <c r="B830" s="95">
        <v>810302</v>
      </c>
      <c r="C830" s="14" t="s">
        <v>311</v>
      </c>
      <c r="D830" s="35" t="s">
        <v>198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0"/>
    </row>
    <row r="831" spans="1:25" ht="13.5" hidden="1" outlineLevel="2" thickBot="1" x14ac:dyDescent="0.25">
      <c r="A831" s="195"/>
      <c r="B831" s="95">
        <v>810302</v>
      </c>
      <c r="C831" s="14" t="s">
        <v>312</v>
      </c>
      <c r="D831" s="35" t="s">
        <v>199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0"/>
    </row>
    <row r="832" spans="1:25" ht="13.5" hidden="1" outlineLevel="2" thickBot="1" x14ac:dyDescent="0.25">
      <c r="A832" s="195"/>
      <c r="B832" s="95">
        <v>810302</v>
      </c>
      <c r="C832" s="14" t="s">
        <v>264</v>
      </c>
      <c r="D832" s="35" t="s">
        <v>200</v>
      </c>
      <c r="E832" s="37">
        <v>0</v>
      </c>
      <c r="F832" s="36">
        <v>0</v>
      </c>
      <c r="G832" s="36">
        <v>0</v>
      </c>
      <c r="H832" s="38">
        <v>0</v>
      </c>
      <c r="I832" s="37">
        <v>0</v>
      </c>
      <c r="J832" s="36">
        <v>0</v>
      </c>
      <c r="K832" s="36">
        <v>0</v>
      </c>
      <c r="L832" s="38">
        <v>0</v>
      </c>
      <c r="M832" s="37">
        <v>0</v>
      </c>
      <c r="N832" s="36">
        <v>0</v>
      </c>
      <c r="O832" s="36">
        <v>0</v>
      </c>
      <c r="P832" s="38">
        <v>0</v>
      </c>
      <c r="Q832" s="37">
        <v>0</v>
      </c>
      <c r="R832" s="36">
        <v>0</v>
      </c>
      <c r="S832" s="36">
        <v>0</v>
      </c>
      <c r="T832" s="38">
        <v>0</v>
      </c>
      <c r="U832" s="37">
        <v>0</v>
      </c>
      <c r="V832" s="36">
        <v>0</v>
      </c>
      <c r="W832" s="36">
        <v>0</v>
      </c>
      <c r="X832" s="38">
        <v>0</v>
      </c>
      <c r="Y832" s="65"/>
    </row>
    <row r="833" spans="1:25" ht="13.5" hidden="1" outlineLevel="3" thickBot="1" x14ac:dyDescent="0.25">
      <c r="A833" s="195"/>
      <c r="B833" s="95">
        <v>810302</v>
      </c>
      <c r="C833" s="39" t="s">
        <v>324</v>
      </c>
      <c r="D833" s="35" t="s">
        <v>330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0"/>
    </row>
    <row r="834" spans="1:25" ht="13.5" hidden="1" outlineLevel="3" thickBot="1" x14ac:dyDescent="0.25">
      <c r="A834" s="195"/>
      <c r="B834" s="95">
        <v>810302</v>
      </c>
      <c r="C834" s="39" t="s">
        <v>265</v>
      </c>
      <c r="D834" s="35" t="s">
        <v>331</v>
      </c>
      <c r="E834" s="40">
        <v>0</v>
      </c>
      <c r="F834" s="6">
        <v>0</v>
      </c>
      <c r="G834" s="6">
        <v>0</v>
      </c>
      <c r="H834" s="38">
        <v>0</v>
      </c>
      <c r="I834" s="40">
        <v>0</v>
      </c>
      <c r="J834" s="6">
        <v>0</v>
      </c>
      <c r="K834" s="6">
        <v>0</v>
      </c>
      <c r="L834" s="38">
        <v>0</v>
      </c>
      <c r="M834" s="40">
        <v>0</v>
      </c>
      <c r="N834" s="6">
        <v>0</v>
      </c>
      <c r="O834" s="6">
        <v>0</v>
      </c>
      <c r="P834" s="38">
        <v>0</v>
      </c>
      <c r="Q834" s="40">
        <v>0</v>
      </c>
      <c r="R834" s="6">
        <v>0</v>
      </c>
      <c r="S834" s="6">
        <v>0</v>
      </c>
      <c r="T834" s="38">
        <v>0</v>
      </c>
      <c r="U834" s="40">
        <v>0</v>
      </c>
      <c r="V834" s="6">
        <v>0</v>
      </c>
      <c r="W834" s="32">
        <v>0</v>
      </c>
      <c r="X834" s="38">
        <v>0</v>
      </c>
      <c r="Y834" s="60"/>
    </row>
    <row r="835" spans="1:25" ht="13.5" hidden="1" outlineLevel="3" thickBot="1" x14ac:dyDescent="0.25">
      <c r="A835" s="195"/>
      <c r="B835" s="95">
        <v>810302</v>
      </c>
      <c r="C835" s="39" t="s">
        <v>269</v>
      </c>
      <c r="D835" s="35" t="s">
        <v>332</v>
      </c>
      <c r="E835" s="40">
        <v>0</v>
      </c>
      <c r="F835" s="6">
        <v>0</v>
      </c>
      <c r="G835" s="6">
        <v>0</v>
      </c>
      <c r="H835" s="38">
        <v>0</v>
      </c>
      <c r="I835" s="40">
        <v>0</v>
      </c>
      <c r="J835" s="6">
        <v>0</v>
      </c>
      <c r="K835" s="6">
        <v>0</v>
      </c>
      <c r="L835" s="38">
        <v>0</v>
      </c>
      <c r="M835" s="40">
        <v>0</v>
      </c>
      <c r="N835" s="6">
        <v>0</v>
      </c>
      <c r="O835" s="6">
        <v>0</v>
      </c>
      <c r="P835" s="38">
        <v>0</v>
      </c>
      <c r="Q835" s="40">
        <v>0</v>
      </c>
      <c r="R835" s="6">
        <v>0</v>
      </c>
      <c r="S835" s="6">
        <v>0</v>
      </c>
      <c r="T835" s="38">
        <v>0</v>
      </c>
      <c r="U835" s="40">
        <v>0</v>
      </c>
      <c r="V835" s="6">
        <v>0</v>
      </c>
      <c r="W835" s="32">
        <v>0</v>
      </c>
      <c r="X835" s="38">
        <v>0</v>
      </c>
      <c r="Y835" s="60"/>
    </row>
    <row r="836" spans="1:25" ht="13.5" hidden="1" outlineLevel="3" thickBot="1" x14ac:dyDescent="0.25">
      <c r="A836" s="195"/>
      <c r="B836" s="95">
        <v>810302</v>
      </c>
      <c r="C836" s="39" t="s">
        <v>266</v>
      </c>
      <c r="D836" s="35" t="s">
        <v>333</v>
      </c>
      <c r="E836" s="40">
        <v>0</v>
      </c>
      <c r="F836" s="6">
        <v>0</v>
      </c>
      <c r="G836" s="6">
        <v>0</v>
      </c>
      <c r="H836" s="38">
        <v>0</v>
      </c>
      <c r="I836" s="40">
        <v>0</v>
      </c>
      <c r="J836" s="6">
        <v>0</v>
      </c>
      <c r="K836" s="6">
        <v>0</v>
      </c>
      <c r="L836" s="38">
        <v>0</v>
      </c>
      <c r="M836" s="40">
        <v>0</v>
      </c>
      <c r="N836" s="6">
        <v>0</v>
      </c>
      <c r="O836" s="6">
        <v>0</v>
      </c>
      <c r="P836" s="38">
        <v>0</v>
      </c>
      <c r="Q836" s="40">
        <v>0</v>
      </c>
      <c r="R836" s="6">
        <v>0</v>
      </c>
      <c r="S836" s="6">
        <v>0</v>
      </c>
      <c r="T836" s="38">
        <v>0</v>
      </c>
      <c r="U836" s="40">
        <v>0</v>
      </c>
      <c r="V836" s="6">
        <v>0</v>
      </c>
      <c r="W836" s="32">
        <v>0</v>
      </c>
      <c r="X836" s="38">
        <v>0</v>
      </c>
      <c r="Y836" s="60"/>
    </row>
    <row r="837" spans="1:25" ht="13.5" hidden="1" outlineLevel="3" thickBot="1" x14ac:dyDescent="0.25">
      <c r="A837" s="195"/>
      <c r="B837" s="95">
        <v>810302</v>
      </c>
      <c r="C837" s="39" t="s">
        <v>389</v>
      </c>
      <c r="D837" s="35" t="s">
        <v>334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0"/>
    </row>
    <row r="838" spans="1:25" ht="13.5" hidden="1" outlineLevel="3" thickBot="1" x14ac:dyDescent="0.25">
      <c r="A838" s="211"/>
      <c r="B838" s="95">
        <v>810302</v>
      </c>
      <c r="C838" s="39" t="s">
        <v>369</v>
      </c>
      <c r="D838" s="35" t="s">
        <v>335</v>
      </c>
      <c r="E838" s="40">
        <v>0</v>
      </c>
      <c r="F838" s="6">
        <v>0</v>
      </c>
      <c r="G838" s="6">
        <v>0</v>
      </c>
      <c r="H838" s="38">
        <v>0</v>
      </c>
      <c r="I838" s="40">
        <v>0</v>
      </c>
      <c r="J838" s="6">
        <v>0</v>
      </c>
      <c r="K838" s="6">
        <v>0</v>
      </c>
      <c r="L838" s="38">
        <v>0</v>
      </c>
      <c r="M838" s="40">
        <v>0</v>
      </c>
      <c r="N838" s="6">
        <v>0</v>
      </c>
      <c r="O838" s="6">
        <v>0</v>
      </c>
      <c r="P838" s="38">
        <v>0</v>
      </c>
      <c r="Q838" s="40">
        <v>0</v>
      </c>
      <c r="R838" s="6">
        <v>0</v>
      </c>
      <c r="S838" s="6">
        <v>0</v>
      </c>
      <c r="T838" s="38">
        <v>0</v>
      </c>
      <c r="U838" s="40">
        <v>0</v>
      </c>
      <c r="V838" s="6">
        <v>0</v>
      </c>
      <c r="W838" s="32">
        <v>0</v>
      </c>
      <c r="X838" s="38">
        <v>0</v>
      </c>
      <c r="Y838" s="60"/>
    </row>
    <row r="839" spans="1:25" ht="13.5" hidden="1" outlineLevel="3" thickBot="1" x14ac:dyDescent="0.25">
      <c r="A839" s="212"/>
      <c r="B839" s="96">
        <v>810302</v>
      </c>
      <c r="C839" s="41" t="s">
        <v>345</v>
      </c>
      <c r="D839" s="42" t="s">
        <v>336</v>
      </c>
      <c r="E839" s="45">
        <v>0</v>
      </c>
      <c r="F839" s="46">
        <v>0</v>
      </c>
      <c r="G839" s="46">
        <v>0</v>
      </c>
      <c r="H839" s="44">
        <v>0</v>
      </c>
      <c r="I839" s="45">
        <v>0</v>
      </c>
      <c r="J839" s="46">
        <v>0</v>
      </c>
      <c r="K839" s="46">
        <v>0</v>
      </c>
      <c r="L839" s="44">
        <v>0</v>
      </c>
      <c r="M839" s="45">
        <v>0</v>
      </c>
      <c r="N839" s="46">
        <v>0</v>
      </c>
      <c r="O839" s="46">
        <v>0</v>
      </c>
      <c r="P839" s="44">
        <v>0</v>
      </c>
      <c r="Q839" s="45">
        <v>0</v>
      </c>
      <c r="R839" s="46">
        <v>0</v>
      </c>
      <c r="S839" s="46">
        <v>0</v>
      </c>
      <c r="T839" s="44">
        <v>0</v>
      </c>
      <c r="U839" s="45">
        <v>0</v>
      </c>
      <c r="V839" s="46">
        <v>0</v>
      </c>
      <c r="W839" s="43">
        <v>0</v>
      </c>
      <c r="X839" s="44">
        <v>0</v>
      </c>
      <c r="Y839" s="60"/>
    </row>
    <row r="840" spans="1:25" s="106" customFormat="1" outlineLevel="1" x14ac:dyDescent="0.2">
      <c r="A840" s="194">
        <v>810308</v>
      </c>
      <c r="B840" s="97">
        <v>810308</v>
      </c>
      <c r="C840" s="100" t="s">
        <v>163</v>
      </c>
      <c r="D840" s="101" t="s">
        <v>301</v>
      </c>
      <c r="E840" s="107">
        <v>183349.46000000002</v>
      </c>
      <c r="F840" s="108">
        <v>0</v>
      </c>
      <c r="G840" s="108">
        <v>3403.1</v>
      </c>
      <c r="H840" s="109">
        <v>186752.56000000003</v>
      </c>
      <c r="I840" s="107">
        <v>248532.84</v>
      </c>
      <c r="J840" s="108">
        <v>0</v>
      </c>
      <c r="K840" s="108">
        <v>9046.9500000000007</v>
      </c>
      <c r="L840" s="109">
        <v>257579.79</v>
      </c>
      <c r="M840" s="107">
        <v>0</v>
      </c>
      <c r="N840" s="108">
        <v>0</v>
      </c>
      <c r="O840" s="108">
        <v>0</v>
      </c>
      <c r="P840" s="109">
        <v>0</v>
      </c>
      <c r="Q840" s="107">
        <v>-5.8207660913467407E-11</v>
      </c>
      <c r="R840" s="108">
        <v>0</v>
      </c>
      <c r="S840" s="108">
        <v>0</v>
      </c>
      <c r="T840" s="109">
        <v>-5.8207660913467407E-11</v>
      </c>
      <c r="U840" s="107">
        <v>431882.3</v>
      </c>
      <c r="V840" s="108">
        <v>0</v>
      </c>
      <c r="W840" s="108">
        <v>12450.050000000001</v>
      </c>
      <c r="X840" s="109">
        <v>444332.35</v>
      </c>
    </row>
    <row r="841" spans="1:25" hidden="1" outlineLevel="2" x14ac:dyDescent="0.2">
      <c r="A841" s="195"/>
      <c r="B841" s="95">
        <v>810308</v>
      </c>
      <c r="C841" s="14" t="s">
        <v>311</v>
      </c>
      <c r="D841" s="35" t="s">
        <v>198</v>
      </c>
      <c r="E841" s="40">
        <v>0</v>
      </c>
      <c r="F841" s="6">
        <v>0</v>
      </c>
      <c r="G841" s="6">
        <v>0</v>
      </c>
      <c r="H841" s="38">
        <v>0</v>
      </c>
      <c r="I841" s="40">
        <v>0</v>
      </c>
      <c r="J841" s="6">
        <v>0</v>
      </c>
      <c r="K841" s="6">
        <v>0</v>
      </c>
      <c r="L841" s="38">
        <v>0</v>
      </c>
      <c r="M841" s="40">
        <v>0</v>
      </c>
      <c r="N841" s="6">
        <v>0</v>
      </c>
      <c r="O841" s="6">
        <v>0</v>
      </c>
      <c r="P841" s="38">
        <v>0</v>
      </c>
      <c r="Q841" s="40">
        <v>0</v>
      </c>
      <c r="R841" s="6">
        <v>0</v>
      </c>
      <c r="S841" s="6">
        <v>0</v>
      </c>
      <c r="T841" s="38">
        <v>0</v>
      </c>
      <c r="U841" s="40">
        <v>0</v>
      </c>
      <c r="V841" s="6">
        <v>0</v>
      </c>
      <c r="W841" s="32">
        <v>0</v>
      </c>
      <c r="X841" s="38">
        <v>0</v>
      </c>
      <c r="Y841" s="60"/>
    </row>
    <row r="842" spans="1:25" ht="13.5" outlineLevel="2" thickBot="1" x14ac:dyDescent="0.25">
      <c r="A842" s="195"/>
      <c r="B842" s="95">
        <v>810308</v>
      </c>
      <c r="C842" s="14" t="s">
        <v>312</v>
      </c>
      <c r="D842" s="35" t="s">
        <v>199</v>
      </c>
      <c r="E842" s="40">
        <v>183349.46000000002</v>
      </c>
      <c r="F842" s="6">
        <v>0</v>
      </c>
      <c r="G842" s="6">
        <v>3403.1</v>
      </c>
      <c r="H842" s="38">
        <v>186752.56000000003</v>
      </c>
      <c r="I842" s="40">
        <v>248532.84</v>
      </c>
      <c r="J842" s="6">
        <v>0</v>
      </c>
      <c r="K842" s="6">
        <v>9046.9500000000007</v>
      </c>
      <c r="L842" s="38">
        <v>257579.79</v>
      </c>
      <c r="M842" s="40">
        <v>0</v>
      </c>
      <c r="N842" s="6">
        <v>0</v>
      </c>
      <c r="O842" s="6">
        <v>0</v>
      </c>
      <c r="P842" s="38">
        <v>0</v>
      </c>
      <c r="Q842" s="40">
        <v>-5.8207660913467407E-11</v>
      </c>
      <c r="R842" s="6">
        <v>0</v>
      </c>
      <c r="S842" s="6">
        <v>0</v>
      </c>
      <c r="T842" s="38">
        <v>-5.8207660913467407E-11</v>
      </c>
      <c r="U842" s="40">
        <v>431882.3</v>
      </c>
      <c r="V842" s="6">
        <v>0</v>
      </c>
      <c r="W842" s="32">
        <v>12450.050000000001</v>
      </c>
      <c r="X842" s="38">
        <v>444332.35</v>
      </c>
      <c r="Y842" s="60"/>
    </row>
    <row r="843" spans="1:25" ht="13.5" hidden="1" outlineLevel="2" collapsed="1" thickBot="1" x14ac:dyDescent="0.25">
      <c r="A843" s="195"/>
      <c r="B843" s="95">
        <v>810308</v>
      </c>
      <c r="C843" s="14" t="s">
        <v>264</v>
      </c>
      <c r="D843" s="35" t="s">
        <v>200</v>
      </c>
      <c r="E843" s="37">
        <v>0</v>
      </c>
      <c r="F843" s="36">
        <v>0</v>
      </c>
      <c r="G843" s="36">
        <v>0</v>
      </c>
      <c r="H843" s="38">
        <v>0</v>
      </c>
      <c r="I843" s="37">
        <v>0</v>
      </c>
      <c r="J843" s="36">
        <v>0</v>
      </c>
      <c r="K843" s="36">
        <v>0</v>
      </c>
      <c r="L843" s="38">
        <v>0</v>
      </c>
      <c r="M843" s="37">
        <v>0</v>
      </c>
      <c r="N843" s="36">
        <v>0</v>
      </c>
      <c r="O843" s="36">
        <v>0</v>
      </c>
      <c r="P843" s="38">
        <v>0</v>
      </c>
      <c r="Q843" s="37">
        <v>0</v>
      </c>
      <c r="R843" s="36">
        <v>0</v>
      </c>
      <c r="S843" s="36">
        <v>0</v>
      </c>
      <c r="T843" s="38">
        <v>0</v>
      </c>
      <c r="U843" s="37">
        <v>0</v>
      </c>
      <c r="V843" s="36">
        <v>0</v>
      </c>
      <c r="W843" s="36">
        <v>0</v>
      </c>
      <c r="X843" s="38">
        <v>0</v>
      </c>
      <c r="Y843" s="65"/>
    </row>
    <row r="844" spans="1:25" ht="13.5" hidden="1" outlineLevel="3" thickBot="1" x14ac:dyDescent="0.25">
      <c r="A844" s="195"/>
      <c r="B844" s="95">
        <v>810308</v>
      </c>
      <c r="C844" s="39" t="s">
        <v>324</v>
      </c>
      <c r="D844" s="35" t="s">
        <v>330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0"/>
    </row>
    <row r="845" spans="1:25" ht="13.5" hidden="1" outlineLevel="3" thickBot="1" x14ac:dyDescent="0.25">
      <c r="A845" s="195"/>
      <c r="B845" s="95">
        <v>810308</v>
      </c>
      <c r="C845" s="39" t="s">
        <v>265</v>
      </c>
      <c r="D845" s="35" t="s">
        <v>331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0"/>
    </row>
    <row r="846" spans="1:25" ht="13.5" hidden="1" outlineLevel="3" thickBot="1" x14ac:dyDescent="0.25">
      <c r="A846" s="195"/>
      <c r="B846" s="95">
        <v>810308</v>
      </c>
      <c r="C846" s="39" t="s">
        <v>269</v>
      </c>
      <c r="D846" s="35" t="s">
        <v>332</v>
      </c>
      <c r="E846" s="40">
        <v>0</v>
      </c>
      <c r="F846" s="6">
        <v>0</v>
      </c>
      <c r="G846" s="6">
        <v>0</v>
      </c>
      <c r="H846" s="38">
        <v>0</v>
      </c>
      <c r="I846" s="40">
        <v>0</v>
      </c>
      <c r="J846" s="6">
        <v>0</v>
      </c>
      <c r="K846" s="6">
        <v>0</v>
      </c>
      <c r="L846" s="38">
        <v>0</v>
      </c>
      <c r="M846" s="40">
        <v>0</v>
      </c>
      <c r="N846" s="6">
        <v>0</v>
      </c>
      <c r="O846" s="6">
        <v>0</v>
      </c>
      <c r="P846" s="38">
        <v>0</v>
      </c>
      <c r="Q846" s="40">
        <v>0</v>
      </c>
      <c r="R846" s="6">
        <v>0</v>
      </c>
      <c r="S846" s="6">
        <v>0</v>
      </c>
      <c r="T846" s="38">
        <v>0</v>
      </c>
      <c r="U846" s="40">
        <v>0</v>
      </c>
      <c r="V846" s="6">
        <v>0</v>
      </c>
      <c r="W846" s="32">
        <v>0</v>
      </c>
      <c r="X846" s="38">
        <v>0</v>
      </c>
      <c r="Y846" s="60"/>
    </row>
    <row r="847" spans="1:25" ht="13.5" hidden="1" outlineLevel="3" thickBot="1" x14ac:dyDescent="0.25">
      <c r="A847" s="195"/>
      <c r="B847" s="95">
        <v>810308</v>
      </c>
      <c r="C847" s="39" t="s">
        <v>266</v>
      </c>
      <c r="D847" s="35" t="s">
        <v>333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0"/>
    </row>
    <row r="848" spans="1:25" ht="13.5" hidden="1" outlineLevel="3" thickBot="1" x14ac:dyDescent="0.25">
      <c r="A848" s="195"/>
      <c r="B848" s="95">
        <v>810308</v>
      </c>
      <c r="C848" s="39" t="s">
        <v>389</v>
      </c>
      <c r="D848" s="35" t="s">
        <v>334</v>
      </c>
      <c r="E848" s="40">
        <v>0</v>
      </c>
      <c r="F848" s="6">
        <v>0</v>
      </c>
      <c r="G848" s="6">
        <v>0</v>
      </c>
      <c r="H848" s="38">
        <v>0</v>
      </c>
      <c r="I848" s="40">
        <v>0</v>
      </c>
      <c r="J848" s="6">
        <v>0</v>
      </c>
      <c r="K848" s="6">
        <v>0</v>
      </c>
      <c r="L848" s="38">
        <v>0</v>
      </c>
      <c r="M848" s="40">
        <v>0</v>
      </c>
      <c r="N848" s="6">
        <v>0</v>
      </c>
      <c r="O848" s="6">
        <v>0</v>
      </c>
      <c r="P848" s="38">
        <v>0</v>
      </c>
      <c r="Q848" s="40">
        <v>0</v>
      </c>
      <c r="R848" s="6">
        <v>0</v>
      </c>
      <c r="S848" s="6">
        <v>0</v>
      </c>
      <c r="T848" s="38">
        <v>0</v>
      </c>
      <c r="U848" s="40">
        <v>0</v>
      </c>
      <c r="V848" s="6">
        <v>0</v>
      </c>
      <c r="W848" s="32">
        <v>0</v>
      </c>
      <c r="X848" s="38">
        <v>0</v>
      </c>
      <c r="Y848" s="60"/>
    </row>
    <row r="849" spans="1:25" ht="13.5" hidden="1" outlineLevel="3" thickBot="1" x14ac:dyDescent="0.25">
      <c r="A849" s="211"/>
      <c r="B849" s="95">
        <v>810308</v>
      </c>
      <c r="C849" s="39" t="s">
        <v>369</v>
      </c>
      <c r="D849" s="35" t="s">
        <v>335</v>
      </c>
      <c r="E849" s="40">
        <v>0</v>
      </c>
      <c r="F849" s="6">
        <v>0</v>
      </c>
      <c r="G849" s="6">
        <v>0</v>
      </c>
      <c r="H849" s="38">
        <v>0</v>
      </c>
      <c r="I849" s="40">
        <v>0</v>
      </c>
      <c r="J849" s="6">
        <v>0</v>
      </c>
      <c r="K849" s="6">
        <v>0</v>
      </c>
      <c r="L849" s="38">
        <v>0</v>
      </c>
      <c r="M849" s="40">
        <v>0</v>
      </c>
      <c r="N849" s="6">
        <v>0</v>
      </c>
      <c r="O849" s="6">
        <v>0</v>
      </c>
      <c r="P849" s="38">
        <v>0</v>
      </c>
      <c r="Q849" s="40">
        <v>0</v>
      </c>
      <c r="R849" s="6">
        <v>0</v>
      </c>
      <c r="S849" s="6">
        <v>0</v>
      </c>
      <c r="T849" s="38">
        <v>0</v>
      </c>
      <c r="U849" s="40">
        <v>0</v>
      </c>
      <c r="V849" s="6">
        <v>0</v>
      </c>
      <c r="W849" s="32">
        <v>0</v>
      </c>
      <c r="X849" s="38">
        <v>0</v>
      </c>
      <c r="Y849" s="60"/>
    </row>
    <row r="850" spans="1:25" ht="13.5" hidden="1" outlineLevel="3" thickBot="1" x14ac:dyDescent="0.25">
      <c r="A850" s="212"/>
      <c r="B850" s="96">
        <v>810308</v>
      </c>
      <c r="C850" s="41" t="s">
        <v>345</v>
      </c>
      <c r="D850" s="42" t="s">
        <v>336</v>
      </c>
      <c r="E850" s="45">
        <v>0</v>
      </c>
      <c r="F850" s="46">
        <v>0</v>
      </c>
      <c r="G850" s="46">
        <v>0</v>
      </c>
      <c r="H850" s="44">
        <v>0</v>
      </c>
      <c r="I850" s="45">
        <v>0</v>
      </c>
      <c r="J850" s="46">
        <v>0</v>
      </c>
      <c r="K850" s="46">
        <v>0</v>
      </c>
      <c r="L850" s="44">
        <v>0</v>
      </c>
      <c r="M850" s="45">
        <v>0</v>
      </c>
      <c r="N850" s="46">
        <v>0</v>
      </c>
      <c r="O850" s="46">
        <v>0</v>
      </c>
      <c r="P850" s="44">
        <v>0</v>
      </c>
      <c r="Q850" s="45">
        <v>0</v>
      </c>
      <c r="R850" s="46">
        <v>0</v>
      </c>
      <c r="S850" s="46">
        <v>0</v>
      </c>
      <c r="T850" s="44">
        <v>0</v>
      </c>
      <c r="U850" s="45">
        <v>0</v>
      </c>
      <c r="V850" s="46">
        <v>0</v>
      </c>
      <c r="W850" s="43">
        <v>0</v>
      </c>
      <c r="X850" s="44">
        <v>0</v>
      </c>
      <c r="Y850" s="60"/>
    </row>
    <row r="851" spans="1:25" s="106" customFormat="1" outlineLevel="1" x14ac:dyDescent="0.2">
      <c r="A851" s="194">
        <v>810320</v>
      </c>
      <c r="B851" s="97">
        <v>810320</v>
      </c>
      <c r="C851" s="100" t="s">
        <v>164</v>
      </c>
      <c r="D851" s="101" t="s">
        <v>301</v>
      </c>
      <c r="E851" s="107">
        <v>36135.259999999995</v>
      </c>
      <c r="F851" s="108">
        <v>0</v>
      </c>
      <c r="G851" s="108">
        <v>0</v>
      </c>
      <c r="H851" s="109">
        <v>36135.259999999995</v>
      </c>
      <c r="I851" s="107">
        <v>41458.019999999997</v>
      </c>
      <c r="J851" s="108">
        <v>0</v>
      </c>
      <c r="K851" s="108">
        <v>3446.34</v>
      </c>
      <c r="L851" s="109">
        <v>44904.36</v>
      </c>
      <c r="M851" s="107">
        <v>92168.95</v>
      </c>
      <c r="N851" s="108">
        <v>0</v>
      </c>
      <c r="O851" s="108">
        <v>18640.91</v>
      </c>
      <c r="P851" s="109">
        <v>110809.86</v>
      </c>
      <c r="Q851" s="107">
        <v>252302.88</v>
      </c>
      <c r="R851" s="108">
        <v>0</v>
      </c>
      <c r="S851" s="108">
        <v>37629.64</v>
      </c>
      <c r="T851" s="109">
        <v>289932.52</v>
      </c>
      <c r="U851" s="107">
        <v>422065.11</v>
      </c>
      <c r="V851" s="108">
        <v>0</v>
      </c>
      <c r="W851" s="108">
        <v>59716.89</v>
      </c>
      <c r="X851" s="109">
        <v>481782</v>
      </c>
    </row>
    <row r="852" spans="1:25" ht="13.5" outlineLevel="2" thickBot="1" x14ac:dyDescent="0.25">
      <c r="A852" s="195"/>
      <c r="B852" s="95">
        <v>810320</v>
      </c>
      <c r="C852" s="14" t="s">
        <v>311</v>
      </c>
      <c r="D852" s="35" t="s">
        <v>198</v>
      </c>
      <c r="E852" s="40">
        <v>36135.259999999995</v>
      </c>
      <c r="F852" s="6">
        <v>0</v>
      </c>
      <c r="G852" s="6">
        <v>0</v>
      </c>
      <c r="H852" s="38">
        <v>36135.259999999995</v>
      </c>
      <c r="I852" s="40">
        <v>41458.019999999997</v>
      </c>
      <c r="J852" s="6">
        <v>0</v>
      </c>
      <c r="K852" s="6">
        <v>3446.34</v>
      </c>
      <c r="L852" s="38">
        <v>44904.36</v>
      </c>
      <c r="M852" s="40">
        <v>92168.95</v>
      </c>
      <c r="N852" s="6">
        <v>0</v>
      </c>
      <c r="O852" s="6">
        <v>18640.91</v>
      </c>
      <c r="P852" s="38">
        <v>110809.86</v>
      </c>
      <c r="Q852" s="40">
        <v>252302.88</v>
      </c>
      <c r="R852" s="6">
        <v>0</v>
      </c>
      <c r="S852" s="6">
        <v>37629.64</v>
      </c>
      <c r="T852" s="38">
        <v>289932.52</v>
      </c>
      <c r="U852" s="40">
        <v>422065.11</v>
      </c>
      <c r="V852" s="6">
        <v>0</v>
      </c>
      <c r="W852" s="32">
        <v>59716.89</v>
      </c>
      <c r="X852" s="38">
        <v>481782</v>
      </c>
      <c r="Y852" s="60"/>
    </row>
    <row r="853" spans="1:25" ht="13.5" hidden="1" outlineLevel="2" thickBot="1" x14ac:dyDescent="0.25">
      <c r="A853" s="195"/>
      <c r="B853" s="95">
        <v>810320</v>
      </c>
      <c r="C853" s="14" t="s">
        <v>312</v>
      </c>
      <c r="D853" s="35" t="s">
        <v>199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  <c r="Y853" s="60"/>
    </row>
    <row r="854" spans="1:25" ht="13.5" hidden="1" outlineLevel="2" collapsed="1" thickBot="1" x14ac:dyDescent="0.25">
      <c r="A854" s="195"/>
      <c r="B854" s="95">
        <v>810320</v>
      </c>
      <c r="C854" s="14" t="s">
        <v>264</v>
      </c>
      <c r="D854" s="35" t="s">
        <v>200</v>
      </c>
      <c r="E854" s="37">
        <v>0</v>
      </c>
      <c r="F854" s="36">
        <v>0</v>
      </c>
      <c r="G854" s="36">
        <v>0</v>
      </c>
      <c r="H854" s="38">
        <v>0</v>
      </c>
      <c r="I854" s="37">
        <v>0</v>
      </c>
      <c r="J854" s="36">
        <v>0</v>
      </c>
      <c r="K854" s="36">
        <v>0</v>
      </c>
      <c r="L854" s="38">
        <v>0</v>
      </c>
      <c r="M854" s="37">
        <v>0</v>
      </c>
      <c r="N854" s="36">
        <v>0</v>
      </c>
      <c r="O854" s="36">
        <v>0</v>
      </c>
      <c r="P854" s="38">
        <v>0</v>
      </c>
      <c r="Q854" s="37">
        <v>0</v>
      </c>
      <c r="R854" s="36">
        <v>0</v>
      </c>
      <c r="S854" s="36">
        <v>0</v>
      </c>
      <c r="T854" s="38">
        <v>0</v>
      </c>
      <c r="U854" s="37">
        <v>0</v>
      </c>
      <c r="V854" s="36">
        <v>0</v>
      </c>
      <c r="W854" s="36">
        <v>0</v>
      </c>
      <c r="X854" s="38">
        <v>0</v>
      </c>
      <c r="Y854" s="65"/>
    </row>
    <row r="855" spans="1:25" ht="13.5" hidden="1" outlineLevel="3" thickBot="1" x14ac:dyDescent="0.25">
      <c r="A855" s="195"/>
      <c r="B855" s="95">
        <v>810320</v>
      </c>
      <c r="C855" s="39" t="s">
        <v>324</v>
      </c>
      <c r="D855" s="35" t="s">
        <v>330</v>
      </c>
      <c r="E855" s="40">
        <v>0</v>
      </c>
      <c r="F855" s="6">
        <v>0</v>
      </c>
      <c r="G855" s="6">
        <v>0</v>
      </c>
      <c r="H855" s="38">
        <v>0</v>
      </c>
      <c r="I855" s="40">
        <v>0</v>
      </c>
      <c r="J855" s="6">
        <v>0</v>
      </c>
      <c r="K855" s="6">
        <v>0</v>
      </c>
      <c r="L855" s="38">
        <v>0</v>
      </c>
      <c r="M855" s="40">
        <v>0</v>
      </c>
      <c r="N855" s="6">
        <v>0</v>
      </c>
      <c r="O855" s="6">
        <v>0</v>
      </c>
      <c r="P855" s="38">
        <v>0</v>
      </c>
      <c r="Q855" s="40">
        <v>0</v>
      </c>
      <c r="R855" s="6">
        <v>0</v>
      </c>
      <c r="S855" s="6">
        <v>0</v>
      </c>
      <c r="T855" s="38">
        <v>0</v>
      </c>
      <c r="U855" s="40">
        <v>0</v>
      </c>
      <c r="V855" s="6">
        <v>0</v>
      </c>
      <c r="W855" s="32">
        <v>0</v>
      </c>
      <c r="X855" s="38">
        <v>0</v>
      </c>
      <c r="Y855" s="60"/>
    </row>
    <row r="856" spans="1:25" ht="13.5" hidden="1" outlineLevel="3" thickBot="1" x14ac:dyDescent="0.25">
      <c r="A856" s="195"/>
      <c r="B856" s="95">
        <v>810320</v>
      </c>
      <c r="C856" s="39" t="s">
        <v>265</v>
      </c>
      <c r="D856" s="35" t="s">
        <v>331</v>
      </c>
      <c r="E856" s="40">
        <v>0</v>
      </c>
      <c r="F856" s="6">
        <v>0</v>
      </c>
      <c r="G856" s="6">
        <v>0</v>
      </c>
      <c r="H856" s="38">
        <v>0</v>
      </c>
      <c r="I856" s="40">
        <v>0</v>
      </c>
      <c r="J856" s="6">
        <v>0</v>
      </c>
      <c r="K856" s="6">
        <v>0</v>
      </c>
      <c r="L856" s="38">
        <v>0</v>
      </c>
      <c r="M856" s="40">
        <v>0</v>
      </c>
      <c r="N856" s="6">
        <v>0</v>
      </c>
      <c r="O856" s="6">
        <v>0</v>
      </c>
      <c r="P856" s="38">
        <v>0</v>
      </c>
      <c r="Q856" s="40">
        <v>0</v>
      </c>
      <c r="R856" s="6">
        <v>0</v>
      </c>
      <c r="S856" s="6">
        <v>0</v>
      </c>
      <c r="T856" s="38">
        <v>0</v>
      </c>
      <c r="U856" s="40">
        <v>0</v>
      </c>
      <c r="V856" s="6">
        <v>0</v>
      </c>
      <c r="W856" s="32">
        <v>0</v>
      </c>
      <c r="X856" s="38">
        <v>0</v>
      </c>
      <c r="Y856" s="60"/>
    </row>
    <row r="857" spans="1:25" ht="13.5" hidden="1" outlineLevel="3" thickBot="1" x14ac:dyDescent="0.25">
      <c r="A857" s="195"/>
      <c r="B857" s="95">
        <v>810320</v>
      </c>
      <c r="C857" s="39" t="s">
        <v>269</v>
      </c>
      <c r="D857" s="35" t="s">
        <v>332</v>
      </c>
      <c r="E857" s="40">
        <v>0</v>
      </c>
      <c r="F857" s="6">
        <v>0</v>
      </c>
      <c r="G857" s="6">
        <v>0</v>
      </c>
      <c r="H857" s="38">
        <v>0</v>
      </c>
      <c r="I857" s="40">
        <v>0</v>
      </c>
      <c r="J857" s="6">
        <v>0</v>
      </c>
      <c r="K857" s="6">
        <v>0</v>
      </c>
      <c r="L857" s="38">
        <v>0</v>
      </c>
      <c r="M857" s="40">
        <v>0</v>
      </c>
      <c r="N857" s="6">
        <v>0</v>
      </c>
      <c r="O857" s="6">
        <v>0</v>
      </c>
      <c r="P857" s="38">
        <v>0</v>
      </c>
      <c r="Q857" s="40">
        <v>0</v>
      </c>
      <c r="R857" s="6">
        <v>0</v>
      </c>
      <c r="S857" s="6">
        <v>0</v>
      </c>
      <c r="T857" s="38">
        <v>0</v>
      </c>
      <c r="U857" s="40">
        <v>0</v>
      </c>
      <c r="V857" s="6">
        <v>0</v>
      </c>
      <c r="W857" s="32">
        <v>0</v>
      </c>
      <c r="X857" s="38">
        <v>0</v>
      </c>
      <c r="Y857" s="60"/>
    </row>
    <row r="858" spans="1:25" ht="13.5" hidden="1" outlineLevel="3" thickBot="1" x14ac:dyDescent="0.25">
      <c r="A858" s="195"/>
      <c r="B858" s="95">
        <v>810320</v>
      </c>
      <c r="C858" s="39" t="s">
        <v>266</v>
      </c>
      <c r="D858" s="35" t="s">
        <v>333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0"/>
    </row>
    <row r="859" spans="1:25" ht="13.5" hidden="1" outlineLevel="3" thickBot="1" x14ac:dyDescent="0.25">
      <c r="A859" s="195"/>
      <c r="B859" s="95">
        <v>810320</v>
      </c>
      <c r="C859" s="39" t="s">
        <v>389</v>
      </c>
      <c r="D859" s="35" t="s">
        <v>334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0"/>
    </row>
    <row r="860" spans="1:25" ht="13.5" hidden="1" outlineLevel="3" thickBot="1" x14ac:dyDescent="0.25">
      <c r="A860" s="211"/>
      <c r="B860" s="95">
        <v>810320</v>
      </c>
      <c r="C860" s="39" t="s">
        <v>369</v>
      </c>
      <c r="D860" s="35" t="s">
        <v>335</v>
      </c>
      <c r="E860" s="40">
        <v>0</v>
      </c>
      <c r="F860" s="6">
        <v>0</v>
      </c>
      <c r="G860" s="6">
        <v>0</v>
      </c>
      <c r="H860" s="38">
        <v>0</v>
      </c>
      <c r="I860" s="40">
        <v>0</v>
      </c>
      <c r="J860" s="6">
        <v>0</v>
      </c>
      <c r="K860" s="6">
        <v>0</v>
      </c>
      <c r="L860" s="38">
        <v>0</v>
      </c>
      <c r="M860" s="40">
        <v>0</v>
      </c>
      <c r="N860" s="6">
        <v>0</v>
      </c>
      <c r="O860" s="6">
        <v>0</v>
      </c>
      <c r="P860" s="38">
        <v>0</v>
      </c>
      <c r="Q860" s="40">
        <v>0</v>
      </c>
      <c r="R860" s="6">
        <v>0</v>
      </c>
      <c r="S860" s="6">
        <v>0</v>
      </c>
      <c r="T860" s="38">
        <v>0</v>
      </c>
      <c r="U860" s="40">
        <v>0</v>
      </c>
      <c r="V860" s="6">
        <v>0</v>
      </c>
      <c r="W860" s="32">
        <v>0</v>
      </c>
      <c r="X860" s="38">
        <v>0</v>
      </c>
      <c r="Y860" s="60"/>
    </row>
    <row r="861" spans="1:25" ht="13.5" hidden="1" outlineLevel="3" thickBot="1" x14ac:dyDescent="0.25">
      <c r="A861" s="212"/>
      <c r="B861" s="96">
        <v>810320</v>
      </c>
      <c r="C861" s="41" t="s">
        <v>345</v>
      </c>
      <c r="D861" s="42" t="s">
        <v>336</v>
      </c>
      <c r="E861" s="45">
        <v>0</v>
      </c>
      <c r="F861" s="46">
        <v>0</v>
      </c>
      <c r="G861" s="46">
        <v>0</v>
      </c>
      <c r="H861" s="44">
        <v>0</v>
      </c>
      <c r="I861" s="45">
        <v>0</v>
      </c>
      <c r="J861" s="46">
        <v>0</v>
      </c>
      <c r="K861" s="46">
        <v>0</v>
      </c>
      <c r="L861" s="44">
        <v>0</v>
      </c>
      <c r="M861" s="45">
        <v>0</v>
      </c>
      <c r="N861" s="46">
        <v>0</v>
      </c>
      <c r="O861" s="46">
        <v>0</v>
      </c>
      <c r="P861" s="44">
        <v>0</v>
      </c>
      <c r="Q861" s="45">
        <v>0</v>
      </c>
      <c r="R861" s="46">
        <v>0</v>
      </c>
      <c r="S861" s="46">
        <v>0</v>
      </c>
      <c r="T861" s="44">
        <v>0</v>
      </c>
      <c r="U861" s="45">
        <v>0</v>
      </c>
      <c r="V861" s="46">
        <v>0</v>
      </c>
      <c r="W861" s="43">
        <v>0</v>
      </c>
      <c r="X861" s="44">
        <v>0</v>
      </c>
      <c r="Y861" s="60"/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184</v>
      </c>
      <c r="D862" s="101" t="s">
        <v>301</v>
      </c>
      <c r="E862" s="107">
        <v>0</v>
      </c>
      <c r="F862" s="108">
        <v>0</v>
      </c>
      <c r="G862" s="108">
        <v>0</v>
      </c>
      <c r="H862" s="109">
        <v>0</v>
      </c>
      <c r="I862" s="107">
        <v>0</v>
      </c>
      <c r="J862" s="108">
        <v>0</v>
      </c>
      <c r="K862" s="108">
        <v>0</v>
      </c>
      <c r="L862" s="109">
        <v>0</v>
      </c>
      <c r="M862" s="107">
        <v>0</v>
      </c>
      <c r="N862" s="108">
        <v>0</v>
      </c>
      <c r="O862" s="108">
        <v>0</v>
      </c>
      <c r="P862" s="109">
        <v>0</v>
      </c>
      <c r="Q862" s="107">
        <v>0</v>
      </c>
      <c r="R862" s="108">
        <v>0</v>
      </c>
      <c r="S862" s="108">
        <v>0</v>
      </c>
      <c r="T862" s="109">
        <v>0</v>
      </c>
      <c r="U862" s="107">
        <v>0</v>
      </c>
      <c r="V862" s="108">
        <v>0</v>
      </c>
      <c r="W862" s="108">
        <v>0</v>
      </c>
      <c r="X862" s="109">
        <v>0</v>
      </c>
    </row>
    <row r="863" spans="1:25" ht="13.5" hidden="1" outlineLevel="2" thickBot="1" x14ac:dyDescent="0.25">
      <c r="A863" s="193"/>
      <c r="B863" s="95">
        <v>810323</v>
      </c>
      <c r="C863" s="14" t="s">
        <v>311</v>
      </c>
      <c r="D863" s="35" t="s">
        <v>198</v>
      </c>
      <c r="E863" s="40">
        <v>0</v>
      </c>
      <c r="F863" s="6">
        <v>0</v>
      </c>
      <c r="G863" s="6">
        <v>0</v>
      </c>
      <c r="H863" s="38">
        <v>0</v>
      </c>
      <c r="I863" s="40">
        <v>0</v>
      </c>
      <c r="J863" s="6">
        <v>0</v>
      </c>
      <c r="K863" s="6">
        <v>0</v>
      </c>
      <c r="L863" s="38">
        <v>0</v>
      </c>
      <c r="M863" s="40">
        <v>0</v>
      </c>
      <c r="N863" s="6">
        <v>0</v>
      </c>
      <c r="O863" s="6">
        <v>0</v>
      </c>
      <c r="P863" s="38">
        <v>0</v>
      </c>
      <c r="Q863" s="40">
        <v>0</v>
      </c>
      <c r="R863" s="6">
        <v>0</v>
      </c>
      <c r="S863" s="6">
        <v>0</v>
      </c>
      <c r="T863" s="38">
        <v>0</v>
      </c>
      <c r="U863" s="40">
        <v>0</v>
      </c>
      <c r="V863" s="6">
        <v>0</v>
      </c>
      <c r="W863" s="32">
        <v>0</v>
      </c>
      <c r="X863" s="38">
        <v>0</v>
      </c>
      <c r="Y863" s="60"/>
    </row>
    <row r="864" spans="1:25" ht="13.5" hidden="1" outlineLevel="2" thickBot="1" x14ac:dyDescent="0.25">
      <c r="A864" s="193"/>
      <c r="B864" s="95">
        <v>810323</v>
      </c>
      <c r="C864" s="14" t="s">
        <v>312</v>
      </c>
      <c r="D864" s="35" t="s">
        <v>199</v>
      </c>
      <c r="E864" s="40">
        <v>0</v>
      </c>
      <c r="F864" s="6">
        <v>0</v>
      </c>
      <c r="G864" s="6">
        <v>0</v>
      </c>
      <c r="H864" s="38">
        <v>0</v>
      </c>
      <c r="I864" s="40">
        <v>0</v>
      </c>
      <c r="J864" s="6">
        <v>0</v>
      </c>
      <c r="K864" s="6">
        <v>0</v>
      </c>
      <c r="L864" s="38">
        <v>0</v>
      </c>
      <c r="M864" s="40">
        <v>0</v>
      </c>
      <c r="N864" s="6">
        <v>0</v>
      </c>
      <c r="O864" s="6">
        <v>0</v>
      </c>
      <c r="P864" s="38">
        <v>0</v>
      </c>
      <c r="Q864" s="40">
        <v>0</v>
      </c>
      <c r="R864" s="6">
        <v>0</v>
      </c>
      <c r="S864" s="6">
        <v>0</v>
      </c>
      <c r="T864" s="38">
        <v>0</v>
      </c>
      <c r="U864" s="40">
        <v>0</v>
      </c>
      <c r="V864" s="6">
        <v>0</v>
      </c>
      <c r="W864" s="32">
        <v>0</v>
      </c>
      <c r="X864" s="38">
        <v>0</v>
      </c>
      <c r="Y864" s="60"/>
    </row>
    <row r="865" spans="1:25" ht="13.5" hidden="1" outlineLevel="2" thickBot="1" x14ac:dyDescent="0.25">
      <c r="A865" s="193"/>
      <c r="B865" s="95">
        <v>810323</v>
      </c>
      <c r="C865" s="14" t="s">
        <v>264</v>
      </c>
      <c r="D865" s="35" t="s">
        <v>200</v>
      </c>
      <c r="E865" s="37">
        <v>0</v>
      </c>
      <c r="F865" s="36">
        <v>0</v>
      </c>
      <c r="G865" s="36">
        <v>0</v>
      </c>
      <c r="H865" s="38">
        <v>0</v>
      </c>
      <c r="I865" s="37">
        <v>0</v>
      </c>
      <c r="J865" s="36">
        <v>0</v>
      </c>
      <c r="K865" s="36">
        <v>0</v>
      </c>
      <c r="L865" s="38">
        <v>0</v>
      </c>
      <c r="M865" s="37">
        <v>0</v>
      </c>
      <c r="N865" s="36">
        <v>0</v>
      </c>
      <c r="O865" s="36">
        <v>0</v>
      </c>
      <c r="P865" s="38">
        <v>0</v>
      </c>
      <c r="Q865" s="37">
        <v>0</v>
      </c>
      <c r="R865" s="36">
        <v>0</v>
      </c>
      <c r="S865" s="36">
        <v>0</v>
      </c>
      <c r="T865" s="38">
        <v>0</v>
      </c>
      <c r="U865" s="37">
        <v>0</v>
      </c>
      <c r="V865" s="36">
        <v>0</v>
      </c>
      <c r="W865" s="36">
        <v>0</v>
      </c>
      <c r="X865" s="38">
        <v>0</v>
      </c>
      <c r="Y865" s="65"/>
    </row>
    <row r="866" spans="1:25" ht="13.5" hidden="1" outlineLevel="3" thickBot="1" x14ac:dyDescent="0.25">
      <c r="A866" s="193"/>
      <c r="B866" s="95">
        <v>810323</v>
      </c>
      <c r="C866" s="39" t="s">
        <v>324</v>
      </c>
      <c r="D866" s="35" t="s">
        <v>330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0"/>
    </row>
    <row r="867" spans="1:25" ht="13.5" hidden="1" outlineLevel="3" thickBot="1" x14ac:dyDescent="0.25">
      <c r="A867" s="193"/>
      <c r="B867" s="95">
        <v>810323</v>
      </c>
      <c r="C867" s="39" t="s">
        <v>265</v>
      </c>
      <c r="D867" s="35" t="s">
        <v>331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0</v>
      </c>
      <c r="N867" s="6">
        <v>0</v>
      </c>
      <c r="O867" s="6">
        <v>0</v>
      </c>
      <c r="P867" s="38">
        <v>0</v>
      </c>
      <c r="Q867" s="40">
        <v>0</v>
      </c>
      <c r="R867" s="6">
        <v>0</v>
      </c>
      <c r="S867" s="6">
        <v>0</v>
      </c>
      <c r="T867" s="38">
        <v>0</v>
      </c>
      <c r="U867" s="40">
        <v>0</v>
      </c>
      <c r="V867" s="6">
        <v>0</v>
      </c>
      <c r="W867" s="32">
        <v>0</v>
      </c>
      <c r="X867" s="38">
        <v>0</v>
      </c>
      <c r="Y867" s="60"/>
    </row>
    <row r="868" spans="1:25" ht="13.5" hidden="1" outlineLevel="3" thickBot="1" x14ac:dyDescent="0.25">
      <c r="A868" s="193"/>
      <c r="B868" s="95">
        <v>810323</v>
      </c>
      <c r="C868" s="39" t="s">
        <v>269</v>
      </c>
      <c r="D868" s="35" t="s">
        <v>332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0"/>
    </row>
    <row r="869" spans="1:25" ht="13.5" hidden="1" outlineLevel="3" thickBot="1" x14ac:dyDescent="0.25">
      <c r="A869" s="193"/>
      <c r="B869" s="95">
        <v>810323</v>
      </c>
      <c r="C869" s="39" t="s">
        <v>266</v>
      </c>
      <c r="D869" s="35" t="s">
        <v>333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0"/>
    </row>
    <row r="870" spans="1:25" ht="13.5" hidden="1" outlineLevel="3" thickBot="1" x14ac:dyDescent="0.25">
      <c r="A870" s="193"/>
      <c r="B870" s="95">
        <v>810323</v>
      </c>
      <c r="C870" s="39" t="s">
        <v>389</v>
      </c>
      <c r="D870" s="35" t="s">
        <v>334</v>
      </c>
      <c r="E870" s="40">
        <v>0</v>
      </c>
      <c r="F870" s="6">
        <v>0</v>
      </c>
      <c r="G870" s="6">
        <v>0</v>
      </c>
      <c r="H870" s="38">
        <v>0</v>
      </c>
      <c r="I870" s="40">
        <v>0</v>
      </c>
      <c r="J870" s="6">
        <v>0</v>
      </c>
      <c r="K870" s="6">
        <v>0</v>
      </c>
      <c r="L870" s="38">
        <v>0</v>
      </c>
      <c r="M870" s="40">
        <v>0</v>
      </c>
      <c r="N870" s="6">
        <v>0</v>
      </c>
      <c r="O870" s="6">
        <v>0</v>
      </c>
      <c r="P870" s="38">
        <v>0</v>
      </c>
      <c r="Q870" s="40">
        <v>0</v>
      </c>
      <c r="R870" s="6">
        <v>0</v>
      </c>
      <c r="S870" s="6">
        <v>0</v>
      </c>
      <c r="T870" s="38">
        <v>0</v>
      </c>
      <c r="U870" s="40">
        <v>0</v>
      </c>
      <c r="V870" s="6">
        <v>0</v>
      </c>
      <c r="W870" s="32">
        <v>0</v>
      </c>
      <c r="X870" s="38">
        <v>0</v>
      </c>
      <c r="Y870" s="60"/>
    </row>
    <row r="871" spans="1:25" ht="13.5" hidden="1" outlineLevel="3" thickBot="1" x14ac:dyDescent="0.25">
      <c r="A871" s="193"/>
      <c r="B871" s="95">
        <v>810323</v>
      </c>
      <c r="C871" s="57" t="s">
        <v>369</v>
      </c>
      <c r="D871" s="35" t="s">
        <v>335</v>
      </c>
      <c r="E871" s="40">
        <v>0</v>
      </c>
      <c r="F871" s="6">
        <v>0</v>
      </c>
      <c r="G871" s="6">
        <v>0</v>
      </c>
      <c r="H871" s="38">
        <v>0</v>
      </c>
      <c r="I871" s="40">
        <v>0</v>
      </c>
      <c r="J871" s="6">
        <v>0</v>
      </c>
      <c r="K871" s="6">
        <v>0</v>
      </c>
      <c r="L871" s="38">
        <v>0</v>
      </c>
      <c r="M871" s="40">
        <v>0</v>
      </c>
      <c r="N871" s="6">
        <v>0</v>
      </c>
      <c r="O871" s="6">
        <v>0</v>
      </c>
      <c r="P871" s="38">
        <v>0</v>
      </c>
      <c r="Q871" s="40">
        <v>0</v>
      </c>
      <c r="R871" s="6">
        <v>0</v>
      </c>
      <c r="S871" s="6">
        <v>0</v>
      </c>
      <c r="T871" s="38">
        <v>0</v>
      </c>
      <c r="U871" s="40">
        <v>0</v>
      </c>
      <c r="V871" s="6">
        <v>0</v>
      </c>
      <c r="W871" s="32">
        <v>0</v>
      </c>
      <c r="X871" s="38">
        <v>0</v>
      </c>
      <c r="Y871" s="60"/>
    </row>
    <row r="872" spans="1:25" ht="13.5" hidden="1" outlineLevel="3" thickBot="1" x14ac:dyDescent="0.25">
      <c r="A872" s="210"/>
      <c r="B872" s="96">
        <v>810323</v>
      </c>
      <c r="C872" s="41" t="s">
        <v>345</v>
      </c>
      <c r="D872" s="42" t="s">
        <v>336</v>
      </c>
      <c r="E872" s="45">
        <v>0</v>
      </c>
      <c r="F872" s="46">
        <v>0</v>
      </c>
      <c r="G872" s="46">
        <v>0</v>
      </c>
      <c r="H872" s="44">
        <v>0</v>
      </c>
      <c r="I872" s="45">
        <v>0</v>
      </c>
      <c r="J872" s="46">
        <v>0</v>
      </c>
      <c r="K872" s="46">
        <v>0</v>
      </c>
      <c r="L872" s="44">
        <v>0</v>
      </c>
      <c r="M872" s="45">
        <v>0</v>
      </c>
      <c r="N872" s="46">
        <v>0</v>
      </c>
      <c r="O872" s="46">
        <v>0</v>
      </c>
      <c r="P872" s="44">
        <v>0</v>
      </c>
      <c r="Q872" s="45">
        <v>0</v>
      </c>
      <c r="R872" s="46">
        <v>0</v>
      </c>
      <c r="S872" s="46">
        <v>0</v>
      </c>
      <c r="T872" s="44">
        <v>0</v>
      </c>
      <c r="U872" s="45">
        <v>0</v>
      </c>
      <c r="V872" s="46">
        <v>0</v>
      </c>
      <c r="W872" s="43">
        <v>0</v>
      </c>
      <c r="X872" s="44">
        <v>0</v>
      </c>
      <c r="Y872" s="60"/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217</v>
      </c>
      <c r="D873" s="101" t="s">
        <v>301</v>
      </c>
      <c r="E873" s="107">
        <v>0</v>
      </c>
      <c r="F873" s="108">
        <v>0</v>
      </c>
      <c r="G873" s="108">
        <v>0</v>
      </c>
      <c r="H873" s="109">
        <v>0</v>
      </c>
      <c r="I873" s="107">
        <v>0</v>
      </c>
      <c r="J873" s="108">
        <v>0</v>
      </c>
      <c r="K873" s="108">
        <v>0</v>
      </c>
      <c r="L873" s="109">
        <v>0</v>
      </c>
      <c r="M873" s="107">
        <v>0</v>
      </c>
      <c r="N873" s="108">
        <v>0</v>
      </c>
      <c r="O873" s="108">
        <v>0</v>
      </c>
      <c r="P873" s="109">
        <v>0</v>
      </c>
      <c r="Q873" s="107">
        <v>0</v>
      </c>
      <c r="R873" s="108">
        <v>0</v>
      </c>
      <c r="S873" s="108">
        <v>0</v>
      </c>
      <c r="T873" s="109">
        <v>0</v>
      </c>
      <c r="U873" s="107">
        <v>0</v>
      </c>
      <c r="V873" s="108">
        <v>0</v>
      </c>
      <c r="W873" s="108">
        <v>0</v>
      </c>
      <c r="X873" s="109">
        <v>0</v>
      </c>
    </row>
    <row r="874" spans="1:25" ht="13.5" hidden="1" outlineLevel="2" thickBot="1" x14ac:dyDescent="0.25">
      <c r="A874" s="195"/>
      <c r="B874" s="95">
        <v>810330</v>
      </c>
      <c r="C874" s="14" t="s">
        <v>311</v>
      </c>
      <c r="D874" s="35" t="s">
        <v>198</v>
      </c>
      <c r="E874" s="40">
        <v>0</v>
      </c>
      <c r="F874" s="6">
        <v>0</v>
      </c>
      <c r="G874" s="6">
        <v>0</v>
      </c>
      <c r="H874" s="38">
        <v>0</v>
      </c>
      <c r="I874" s="40">
        <v>0</v>
      </c>
      <c r="J874" s="6">
        <v>0</v>
      </c>
      <c r="K874" s="6">
        <v>0</v>
      </c>
      <c r="L874" s="38">
        <v>0</v>
      </c>
      <c r="M874" s="40">
        <v>0</v>
      </c>
      <c r="N874" s="6">
        <v>0</v>
      </c>
      <c r="O874" s="6">
        <v>0</v>
      </c>
      <c r="P874" s="38">
        <v>0</v>
      </c>
      <c r="Q874" s="40">
        <v>0</v>
      </c>
      <c r="R874" s="6">
        <v>0</v>
      </c>
      <c r="S874" s="6">
        <v>0</v>
      </c>
      <c r="T874" s="38">
        <v>0</v>
      </c>
      <c r="U874" s="40">
        <v>0</v>
      </c>
      <c r="V874" s="6">
        <v>0</v>
      </c>
      <c r="W874" s="32">
        <v>0</v>
      </c>
      <c r="X874" s="38">
        <v>0</v>
      </c>
      <c r="Y874" s="60"/>
    </row>
    <row r="875" spans="1:25" ht="13.5" hidden="1" outlineLevel="2" thickBot="1" x14ac:dyDescent="0.25">
      <c r="A875" s="195"/>
      <c r="B875" s="95">
        <v>810330</v>
      </c>
      <c r="C875" s="14" t="s">
        <v>312</v>
      </c>
      <c r="D875" s="35" t="s">
        <v>199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0"/>
    </row>
    <row r="876" spans="1:25" ht="13.5" hidden="1" outlineLevel="2" thickBot="1" x14ac:dyDescent="0.25">
      <c r="A876" s="195"/>
      <c r="B876" s="95">
        <v>810330</v>
      </c>
      <c r="C876" s="14" t="s">
        <v>264</v>
      </c>
      <c r="D876" s="35" t="s">
        <v>200</v>
      </c>
      <c r="E876" s="37">
        <v>0</v>
      </c>
      <c r="F876" s="36">
        <v>0</v>
      </c>
      <c r="G876" s="36">
        <v>0</v>
      </c>
      <c r="H876" s="38">
        <v>0</v>
      </c>
      <c r="I876" s="37">
        <v>0</v>
      </c>
      <c r="J876" s="36">
        <v>0</v>
      </c>
      <c r="K876" s="36">
        <v>0</v>
      </c>
      <c r="L876" s="38">
        <v>0</v>
      </c>
      <c r="M876" s="37">
        <v>0</v>
      </c>
      <c r="N876" s="36">
        <v>0</v>
      </c>
      <c r="O876" s="36">
        <v>0</v>
      </c>
      <c r="P876" s="38">
        <v>0</v>
      </c>
      <c r="Q876" s="37">
        <v>0</v>
      </c>
      <c r="R876" s="36">
        <v>0</v>
      </c>
      <c r="S876" s="36">
        <v>0</v>
      </c>
      <c r="T876" s="38">
        <v>0</v>
      </c>
      <c r="U876" s="37">
        <v>0</v>
      </c>
      <c r="V876" s="36">
        <v>0</v>
      </c>
      <c r="W876" s="36">
        <v>0</v>
      </c>
      <c r="X876" s="38">
        <v>0</v>
      </c>
      <c r="Y876" s="65"/>
    </row>
    <row r="877" spans="1:25" ht="13.5" hidden="1" outlineLevel="3" thickBot="1" x14ac:dyDescent="0.25">
      <c r="A877" s="195"/>
      <c r="B877" s="95">
        <v>810330</v>
      </c>
      <c r="C877" s="39" t="s">
        <v>324</v>
      </c>
      <c r="D877" s="35" t="s">
        <v>330</v>
      </c>
      <c r="E877" s="40">
        <v>0</v>
      </c>
      <c r="F877" s="6">
        <v>0</v>
      </c>
      <c r="G877" s="6">
        <v>0</v>
      </c>
      <c r="H877" s="38">
        <v>0</v>
      </c>
      <c r="I877" s="40">
        <v>0</v>
      </c>
      <c r="J877" s="6">
        <v>0</v>
      </c>
      <c r="K877" s="6">
        <v>0</v>
      </c>
      <c r="L877" s="38">
        <v>0</v>
      </c>
      <c r="M877" s="40">
        <v>0</v>
      </c>
      <c r="N877" s="6">
        <v>0</v>
      </c>
      <c r="O877" s="6">
        <v>0</v>
      </c>
      <c r="P877" s="38">
        <v>0</v>
      </c>
      <c r="Q877" s="40">
        <v>0</v>
      </c>
      <c r="R877" s="6">
        <v>0</v>
      </c>
      <c r="S877" s="6">
        <v>0</v>
      </c>
      <c r="T877" s="38">
        <v>0</v>
      </c>
      <c r="U877" s="40">
        <v>0</v>
      </c>
      <c r="V877" s="6">
        <v>0</v>
      </c>
      <c r="W877" s="32">
        <v>0</v>
      </c>
      <c r="X877" s="38">
        <v>0</v>
      </c>
      <c r="Y877" s="60"/>
    </row>
    <row r="878" spans="1:25" ht="13.5" hidden="1" outlineLevel="3" thickBot="1" x14ac:dyDescent="0.25">
      <c r="A878" s="195"/>
      <c r="B878" s="95">
        <v>810330</v>
      </c>
      <c r="C878" s="39" t="s">
        <v>265</v>
      </c>
      <c r="D878" s="35" t="s">
        <v>331</v>
      </c>
      <c r="E878" s="40">
        <v>0</v>
      </c>
      <c r="F878" s="6">
        <v>0</v>
      </c>
      <c r="G878" s="6">
        <v>0</v>
      </c>
      <c r="H878" s="38">
        <v>0</v>
      </c>
      <c r="I878" s="40">
        <v>0</v>
      </c>
      <c r="J878" s="6">
        <v>0</v>
      </c>
      <c r="K878" s="6">
        <v>0</v>
      </c>
      <c r="L878" s="38">
        <v>0</v>
      </c>
      <c r="M878" s="40">
        <v>0</v>
      </c>
      <c r="N878" s="6">
        <v>0</v>
      </c>
      <c r="O878" s="6">
        <v>0</v>
      </c>
      <c r="P878" s="38">
        <v>0</v>
      </c>
      <c r="Q878" s="40">
        <v>0</v>
      </c>
      <c r="R878" s="6">
        <v>0</v>
      </c>
      <c r="S878" s="6">
        <v>0</v>
      </c>
      <c r="T878" s="38">
        <v>0</v>
      </c>
      <c r="U878" s="40">
        <v>0</v>
      </c>
      <c r="V878" s="6">
        <v>0</v>
      </c>
      <c r="W878" s="32">
        <v>0</v>
      </c>
      <c r="X878" s="38">
        <v>0</v>
      </c>
      <c r="Y878" s="60"/>
    </row>
    <row r="879" spans="1:25" ht="13.5" hidden="1" outlineLevel="3" thickBot="1" x14ac:dyDescent="0.25">
      <c r="A879" s="195"/>
      <c r="B879" s="95">
        <v>810330</v>
      </c>
      <c r="C879" s="39" t="s">
        <v>269</v>
      </c>
      <c r="D879" s="35" t="s">
        <v>332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0"/>
    </row>
    <row r="880" spans="1:25" ht="13.5" hidden="1" outlineLevel="3" thickBot="1" x14ac:dyDescent="0.25">
      <c r="A880" s="195"/>
      <c r="B880" s="95">
        <v>810330</v>
      </c>
      <c r="C880" s="39" t="s">
        <v>266</v>
      </c>
      <c r="D880" s="35" t="s">
        <v>333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0"/>
    </row>
    <row r="881" spans="1:25" ht="13.5" hidden="1" outlineLevel="3" thickBot="1" x14ac:dyDescent="0.25">
      <c r="A881" s="195"/>
      <c r="B881" s="95">
        <v>810330</v>
      </c>
      <c r="C881" s="39" t="s">
        <v>389</v>
      </c>
      <c r="D881" s="35" t="s">
        <v>334</v>
      </c>
      <c r="E881" s="40">
        <v>0</v>
      </c>
      <c r="F881" s="6">
        <v>0</v>
      </c>
      <c r="G881" s="6">
        <v>0</v>
      </c>
      <c r="H881" s="38">
        <v>0</v>
      </c>
      <c r="I881" s="40">
        <v>0</v>
      </c>
      <c r="J881" s="6">
        <v>0</v>
      </c>
      <c r="K881" s="6">
        <v>0</v>
      </c>
      <c r="L881" s="38">
        <v>0</v>
      </c>
      <c r="M881" s="40">
        <v>0</v>
      </c>
      <c r="N881" s="6">
        <v>0</v>
      </c>
      <c r="O881" s="6">
        <v>0</v>
      </c>
      <c r="P881" s="38">
        <v>0</v>
      </c>
      <c r="Q881" s="40">
        <v>0</v>
      </c>
      <c r="R881" s="6">
        <v>0</v>
      </c>
      <c r="S881" s="6">
        <v>0</v>
      </c>
      <c r="T881" s="38">
        <v>0</v>
      </c>
      <c r="U881" s="40">
        <v>0</v>
      </c>
      <c r="V881" s="6">
        <v>0</v>
      </c>
      <c r="W881" s="32">
        <v>0</v>
      </c>
      <c r="X881" s="38">
        <v>0</v>
      </c>
      <c r="Y881" s="60"/>
    </row>
    <row r="882" spans="1:25" ht="13.5" hidden="1" outlineLevel="3" thickBot="1" x14ac:dyDescent="0.25">
      <c r="A882" s="211"/>
      <c r="B882" s="95">
        <v>810330</v>
      </c>
      <c r="C882" s="39" t="s">
        <v>369</v>
      </c>
      <c r="D882" s="35" t="s">
        <v>335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0"/>
    </row>
    <row r="883" spans="1:25" ht="13.5" hidden="1" outlineLevel="3" thickBot="1" x14ac:dyDescent="0.25">
      <c r="A883" s="212"/>
      <c r="B883" s="96">
        <v>810330</v>
      </c>
      <c r="C883" s="41" t="s">
        <v>345</v>
      </c>
      <c r="D883" s="42" t="s">
        <v>336</v>
      </c>
      <c r="E883" s="45">
        <v>0</v>
      </c>
      <c r="F883" s="46">
        <v>0</v>
      </c>
      <c r="G883" s="46">
        <v>0</v>
      </c>
      <c r="H883" s="44">
        <v>0</v>
      </c>
      <c r="I883" s="45">
        <v>0</v>
      </c>
      <c r="J883" s="46">
        <v>0</v>
      </c>
      <c r="K883" s="46">
        <v>0</v>
      </c>
      <c r="L883" s="44">
        <v>0</v>
      </c>
      <c r="M883" s="45">
        <v>0</v>
      </c>
      <c r="N883" s="46">
        <v>0</v>
      </c>
      <c r="O883" s="46">
        <v>0</v>
      </c>
      <c r="P883" s="44">
        <v>0</v>
      </c>
      <c r="Q883" s="45">
        <v>0</v>
      </c>
      <c r="R883" s="46">
        <v>0</v>
      </c>
      <c r="S883" s="46">
        <v>0</v>
      </c>
      <c r="T883" s="44">
        <v>0</v>
      </c>
      <c r="U883" s="45">
        <v>0</v>
      </c>
      <c r="V883" s="46">
        <v>0</v>
      </c>
      <c r="W883" s="43">
        <v>0</v>
      </c>
      <c r="X883" s="44">
        <v>0</v>
      </c>
      <c r="Y883" s="60"/>
    </row>
    <row r="884" spans="1:25" s="106" customFormat="1" outlineLevel="1" x14ac:dyDescent="0.2">
      <c r="A884" s="194">
        <v>810333</v>
      </c>
      <c r="B884" s="97">
        <v>810333</v>
      </c>
      <c r="C884" s="100" t="s">
        <v>260</v>
      </c>
      <c r="D884" s="101" t="s">
        <v>301</v>
      </c>
      <c r="E884" s="107">
        <v>115945.37</v>
      </c>
      <c r="F884" s="108">
        <v>0</v>
      </c>
      <c r="G884" s="108">
        <v>0</v>
      </c>
      <c r="H884" s="109">
        <v>115945.37</v>
      </c>
      <c r="I884" s="107">
        <v>427618.16000000003</v>
      </c>
      <c r="J884" s="108">
        <v>0</v>
      </c>
      <c r="K884" s="108">
        <v>0</v>
      </c>
      <c r="L884" s="109">
        <v>427618.16000000003</v>
      </c>
      <c r="M884" s="107">
        <v>900188.3</v>
      </c>
      <c r="N884" s="108">
        <v>0</v>
      </c>
      <c r="O884" s="108">
        <v>32734.12</v>
      </c>
      <c r="P884" s="109">
        <v>932922.42</v>
      </c>
      <c r="Q884" s="107">
        <v>945953.94999999972</v>
      </c>
      <c r="R884" s="108">
        <v>0</v>
      </c>
      <c r="S884" s="108">
        <v>32619.1</v>
      </c>
      <c r="T884" s="109">
        <v>978573.0499999997</v>
      </c>
      <c r="U884" s="107">
        <v>2389705.7799999998</v>
      </c>
      <c r="V884" s="108">
        <v>0</v>
      </c>
      <c r="W884" s="108">
        <v>65353.22</v>
      </c>
      <c r="X884" s="109">
        <v>2455059</v>
      </c>
    </row>
    <row r="885" spans="1:25" hidden="1" outlineLevel="2" x14ac:dyDescent="0.2">
      <c r="A885" s="195"/>
      <c r="B885" s="95">
        <v>810333</v>
      </c>
      <c r="C885" s="14" t="s">
        <v>311</v>
      </c>
      <c r="D885" s="35" t="s">
        <v>198</v>
      </c>
      <c r="E885" s="40">
        <v>0</v>
      </c>
      <c r="F885" s="6">
        <v>0</v>
      </c>
      <c r="G885" s="6">
        <v>0</v>
      </c>
      <c r="H885" s="38">
        <v>0</v>
      </c>
      <c r="I885" s="40">
        <v>0</v>
      </c>
      <c r="J885" s="6">
        <v>0</v>
      </c>
      <c r="K885" s="6">
        <v>0</v>
      </c>
      <c r="L885" s="38">
        <v>0</v>
      </c>
      <c r="M885" s="40">
        <v>0</v>
      </c>
      <c r="N885" s="6">
        <v>0</v>
      </c>
      <c r="O885" s="6">
        <v>0</v>
      </c>
      <c r="P885" s="38">
        <v>0</v>
      </c>
      <c r="Q885" s="40">
        <v>0</v>
      </c>
      <c r="R885" s="6">
        <v>0</v>
      </c>
      <c r="S885" s="6">
        <v>0</v>
      </c>
      <c r="T885" s="38">
        <v>0</v>
      </c>
      <c r="U885" s="40">
        <v>0</v>
      </c>
      <c r="V885" s="6">
        <v>0</v>
      </c>
      <c r="W885" s="32">
        <v>0</v>
      </c>
      <c r="X885" s="38">
        <v>0</v>
      </c>
      <c r="Y885" s="60"/>
    </row>
    <row r="886" spans="1:25" hidden="1" outlineLevel="2" x14ac:dyDescent="0.2">
      <c r="A886" s="195"/>
      <c r="B886" s="95">
        <v>810333</v>
      </c>
      <c r="C886" s="14" t="s">
        <v>312</v>
      </c>
      <c r="D886" s="35" t="s">
        <v>199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0"/>
    </row>
    <row r="887" spans="1:25" outlineLevel="2" x14ac:dyDescent="0.2">
      <c r="A887" s="195"/>
      <c r="B887" s="95">
        <v>810333</v>
      </c>
      <c r="C887" s="14" t="s">
        <v>264</v>
      </c>
      <c r="D887" s="35" t="s">
        <v>200</v>
      </c>
      <c r="E887" s="37">
        <v>115945.37</v>
      </c>
      <c r="F887" s="36">
        <v>0</v>
      </c>
      <c r="G887" s="36">
        <v>0</v>
      </c>
      <c r="H887" s="38">
        <v>115945.37</v>
      </c>
      <c r="I887" s="37">
        <v>427618.16000000003</v>
      </c>
      <c r="J887" s="36">
        <v>0</v>
      </c>
      <c r="K887" s="36">
        <v>0</v>
      </c>
      <c r="L887" s="38">
        <v>427618.16000000003</v>
      </c>
      <c r="M887" s="37">
        <v>900188.3</v>
      </c>
      <c r="N887" s="36">
        <v>0</v>
      </c>
      <c r="O887" s="36">
        <v>32734.12</v>
      </c>
      <c r="P887" s="38">
        <v>932922.42</v>
      </c>
      <c r="Q887" s="37">
        <v>945953.94999999972</v>
      </c>
      <c r="R887" s="36">
        <v>0</v>
      </c>
      <c r="S887" s="36">
        <v>32619.1</v>
      </c>
      <c r="T887" s="38">
        <v>978573.0499999997</v>
      </c>
      <c r="U887" s="37">
        <v>2389705.7799999998</v>
      </c>
      <c r="V887" s="36">
        <v>0</v>
      </c>
      <c r="W887" s="36">
        <v>65353.22</v>
      </c>
      <c r="X887" s="38">
        <v>2455059</v>
      </c>
      <c r="Y887" s="65"/>
    </row>
    <row r="888" spans="1:25" hidden="1" outlineLevel="3" x14ac:dyDescent="0.2">
      <c r="A888" s="195"/>
      <c r="B888" s="95">
        <v>810333</v>
      </c>
      <c r="C888" s="39" t="s">
        <v>324</v>
      </c>
      <c r="D888" s="35" t="s">
        <v>330</v>
      </c>
      <c r="E888" s="40">
        <v>0</v>
      </c>
      <c r="F888" s="6">
        <v>0</v>
      </c>
      <c r="G888" s="6">
        <v>0</v>
      </c>
      <c r="H888" s="38">
        <v>0</v>
      </c>
      <c r="I888" s="40">
        <v>0</v>
      </c>
      <c r="J888" s="6">
        <v>0</v>
      </c>
      <c r="K888" s="6">
        <v>0</v>
      </c>
      <c r="L888" s="38">
        <v>0</v>
      </c>
      <c r="M888" s="40">
        <v>0</v>
      </c>
      <c r="N888" s="6">
        <v>0</v>
      </c>
      <c r="O888" s="6">
        <v>0</v>
      </c>
      <c r="P888" s="38">
        <v>0</v>
      </c>
      <c r="Q888" s="40">
        <v>0</v>
      </c>
      <c r="R888" s="6">
        <v>0</v>
      </c>
      <c r="S888" s="6">
        <v>0</v>
      </c>
      <c r="T888" s="38">
        <v>0</v>
      </c>
      <c r="U888" s="40">
        <v>0</v>
      </c>
      <c r="V888" s="6">
        <v>0</v>
      </c>
      <c r="W888" s="32">
        <v>0</v>
      </c>
      <c r="X888" s="38">
        <v>0</v>
      </c>
      <c r="Y888" s="60"/>
    </row>
    <row r="889" spans="1:25" ht="13.5" outlineLevel="3" thickBot="1" x14ac:dyDescent="0.25">
      <c r="A889" s="195"/>
      <c r="B889" s="95">
        <v>810333</v>
      </c>
      <c r="C889" s="39" t="s">
        <v>265</v>
      </c>
      <c r="D889" s="35" t="s">
        <v>331</v>
      </c>
      <c r="E889" s="40">
        <v>115945.37</v>
      </c>
      <c r="F889" s="6">
        <v>0</v>
      </c>
      <c r="G889" s="6">
        <v>0</v>
      </c>
      <c r="H889" s="38">
        <v>115945.37</v>
      </c>
      <c r="I889" s="40">
        <v>427618.16000000003</v>
      </c>
      <c r="J889" s="6">
        <v>0</v>
      </c>
      <c r="K889" s="6">
        <v>0</v>
      </c>
      <c r="L889" s="38">
        <v>427618.16000000003</v>
      </c>
      <c r="M889" s="40">
        <v>900188.3</v>
      </c>
      <c r="N889" s="6">
        <v>0</v>
      </c>
      <c r="O889" s="6">
        <v>32734.12</v>
      </c>
      <c r="P889" s="38">
        <v>932922.42</v>
      </c>
      <c r="Q889" s="40">
        <v>945953.94999999972</v>
      </c>
      <c r="R889" s="6">
        <v>0</v>
      </c>
      <c r="S889" s="6">
        <v>32619.1</v>
      </c>
      <c r="T889" s="38">
        <v>978573.0499999997</v>
      </c>
      <c r="U889" s="40">
        <v>2389705.7799999998</v>
      </c>
      <c r="V889" s="6">
        <v>0</v>
      </c>
      <c r="W889" s="32">
        <v>65353.22</v>
      </c>
      <c r="X889" s="38">
        <v>2455059</v>
      </c>
      <c r="Y889" s="60"/>
    </row>
    <row r="890" spans="1:25" ht="13.5" hidden="1" outlineLevel="3" thickBot="1" x14ac:dyDescent="0.25">
      <c r="A890" s="195"/>
      <c r="B890" s="95">
        <v>810333</v>
      </c>
      <c r="C890" s="39" t="s">
        <v>269</v>
      </c>
      <c r="D890" s="35" t="s">
        <v>332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0"/>
    </row>
    <row r="891" spans="1:25" ht="13.5" hidden="1" outlineLevel="3" thickBot="1" x14ac:dyDescent="0.25">
      <c r="A891" s="195"/>
      <c r="B891" s="95">
        <v>810333</v>
      </c>
      <c r="C891" s="39" t="s">
        <v>266</v>
      </c>
      <c r="D891" s="35" t="s">
        <v>333</v>
      </c>
      <c r="E891" s="40">
        <v>0</v>
      </c>
      <c r="F891" s="6">
        <v>0</v>
      </c>
      <c r="G891" s="6">
        <v>0</v>
      </c>
      <c r="H891" s="38">
        <v>0</v>
      </c>
      <c r="I891" s="40">
        <v>0</v>
      </c>
      <c r="J891" s="6">
        <v>0</v>
      </c>
      <c r="K891" s="6">
        <v>0</v>
      </c>
      <c r="L891" s="38">
        <v>0</v>
      </c>
      <c r="M891" s="40">
        <v>0</v>
      </c>
      <c r="N891" s="6">
        <v>0</v>
      </c>
      <c r="O891" s="6">
        <v>0</v>
      </c>
      <c r="P891" s="38">
        <v>0</v>
      </c>
      <c r="Q891" s="40">
        <v>0</v>
      </c>
      <c r="R891" s="6">
        <v>0</v>
      </c>
      <c r="S891" s="6">
        <v>0</v>
      </c>
      <c r="T891" s="38">
        <v>0</v>
      </c>
      <c r="U891" s="40">
        <v>0</v>
      </c>
      <c r="V891" s="6">
        <v>0</v>
      </c>
      <c r="W891" s="32">
        <v>0</v>
      </c>
      <c r="X891" s="38">
        <v>0</v>
      </c>
      <c r="Y891" s="60"/>
    </row>
    <row r="892" spans="1:25" ht="13.5" hidden="1" outlineLevel="3" thickBot="1" x14ac:dyDescent="0.25">
      <c r="A892" s="195"/>
      <c r="B892" s="95">
        <v>810333</v>
      </c>
      <c r="C892" s="39" t="s">
        <v>389</v>
      </c>
      <c r="D892" s="35" t="s">
        <v>334</v>
      </c>
      <c r="E892" s="40">
        <v>0</v>
      </c>
      <c r="F892" s="6">
        <v>0</v>
      </c>
      <c r="G892" s="6">
        <v>0</v>
      </c>
      <c r="H892" s="38">
        <v>0</v>
      </c>
      <c r="I892" s="40">
        <v>0</v>
      </c>
      <c r="J892" s="6">
        <v>0</v>
      </c>
      <c r="K892" s="6">
        <v>0</v>
      </c>
      <c r="L892" s="38">
        <v>0</v>
      </c>
      <c r="M892" s="40">
        <v>0</v>
      </c>
      <c r="N892" s="6">
        <v>0</v>
      </c>
      <c r="O892" s="6">
        <v>0</v>
      </c>
      <c r="P892" s="38">
        <v>0</v>
      </c>
      <c r="Q892" s="40">
        <v>0</v>
      </c>
      <c r="R892" s="6">
        <v>0</v>
      </c>
      <c r="S892" s="6">
        <v>0</v>
      </c>
      <c r="T892" s="38">
        <v>0</v>
      </c>
      <c r="U892" s="40">
        <v>0</v>
      </c>
      <c r="V892" s="6">
        <v>0</v>
      </c>
      <c r="W892" s="32">
        <v>0</v>
      </c>
      <c r="X892" s="38">
        <v>0</v>
      </c>
      <c r="Y892" s="60"/>
    </row>
    <row r="893" spans="1:25" ht="13.5" hidden="1" outlineLevel="3" thickBot="1" x14ac:dyDescent="0.25">
      <c r="A893" s="211"/>
      <c r="B893" s="95">
        <v>810333</v>
      </c>
      <c r="C893" s="39" t="s">
        <v>369</v>
      </c>
      <c r="D893" s="35" t="s">
        <v>335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0"/>
    </row>
    <row r="894" spans="1:25" ht="13.5" hidden="1" outlineLevel="3" thickBot="1" x14ac:dyDescent="0.25">
      <c r="A894" s="212"/>
      <c r="B894" s="96">
        <v>810333</v>
      </c>
      <c r="C894" s="41" t="s">
        <v>345</v>
      </c>
      <c r="D894" s="42" t="s">
        <v>336</v>
      </c>
      <c r="E894" s="45">
        <v>0</v>
      </c>
      <c r="F894" s="46">
        <v>0</v>
      </c>
      <c r="G894" s="46">
        <v>0</v>
      </c>
      <c r="H894" s="44">
        <v>0</v>
      </c>
      <c r="I894" s="45">
        <v>0</v>
      </c>
      <c r="J894" s="46">
        <v>0</v>
      </c>
      <c r="K894" s="46">
        <v>0</v>
      </c>
      <c r="L894" s="44">
        <v>0</v>
      </c>
      <c r="M894" s="45">
        <v>0</v>
      </c>
      <c r="N894" s="46">
        <v>0</v>
      </c>
      <c r="O894" s="46">
        <v>0</v>
      </c>
      <c r="P894" s="44">
        <v>0</v>
      </c>
      <c r="Q894" s="45">
        <v>0</v>
      </c>
      <c r="R894" s="46">
        <v>0</v>
      </c>
      <c r="S894" s="46">
        <v>0</v>
      </c>
      <c r="T894" s="44">
        <v>0</v>
      </c>
      <c r="U894" s="45">
        <v>0</v>
      </c>
      <c r="V894" s="46">
        <v>0</v>
      </c>
      <c r="W894" s="43">
        <v>0</v>
      </c>
      <c r="X894" s="44">
        <v>0</v>
      </c>
      <c r="Y894" s="60"/>
    </row>
    <row r="895" spans="1:25" s="106" customFormat="1" outlineLevel="1" x14ac:dyDescent="0.2">
      <c r="A895" s="194">
        <v>810340</v>
      </c>
      <c r="B895" s="97">
        <v>810340</v>
      </c>
      <c r="C895" s="100" t="s">
        <v>357</v>
      </c>
      <c r="D895" s="101" t="s">
        <v>301</v>
      </c>
      <c r="E895" s="107">
        <v>25678.44</v>
      </c>
      <c r="F895" s="108">
        <v>0</v>
      </c>
      <c r="G895" s="108">
        <v>0</v>
      </c>
      <c r="H895" s="109">
        <v>25678.44</v>
      </c>
      <c r="I895" s="107">
        <v>64980.880000000005</v>
      </c>
      <c r="J895" s="108">
        <v>0</v>
      </c>
      <c r="K895" s="108">
        <v>0</v>
      </c>
      <c r="L895" s="109">
        <v>64980.880000000005</v>
      </c>
      <c r="M895" s="107">
        <v>104347.6</v>
      </c>
      <c r="N895" s="108">
        <v>0</v>
      </c>
      <c r="O895" s="108">
        <v>0</v>
      </c>
      <c r="P895" s="109">
        <v>104347.6</v>
      </c>
      <c r="Q895" s="107">
        <v>103129.07999999999</v>
      </c>
      <c r="R895" s="108">
        <v>0</v>
      </c>
      <c r="S895" s="108">
        <v>0</v>
      </c>
      <c r="T895" s="109">
        <v>103129.07999999999</v>
      </c>
      <c r="U895" s="107">
        <v>298136</v>
      </c>
      <c r="V895" s="108">
        <v>0</v>
      </c>
      <c r="W895" s="108">
        <v>0</v>
      </c>
      <c r="X895" s="109">
        <v>298136</v>
      </c>
    </row>
    <row r="896" spans="1:25" hidden="1" outlineLevel="2" x14ac:dyDescent="0.2">
      <c r="A896" s="195"/>
      <c r="B896" s="95">
        <v>810340</v>
      </c>
      <c r="C896" s="14" t="s">
        <v>311</v>
      </c>
      <c r="D896" s="35" t="s">
        <v>198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0"/>
    </row>
    <row r="897" spans="1:25" hidden="1" outlineLevel="2" x14ac:dyDescent="0.2">
      <c r="A897" s="195"/>
      <c r="B897" s="95">
        <v>810340</v>
      </c>
      <c r="C897" s="14" t="s">
        <v>312</v>
      </c>
      <c r="D897" s="35" t="s">
        <v>199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0"/>
    </row>
    <row r="898" spans="1:25" outlineLevel="2" x14ac:dyDescent="0.2">
      <c r="A898" s="195"/>
      <c r="B898" s="95">
        <v>810340</v>
      </c>
      <c r="C898" s="14" t="s">
        <v>264</v>
      </c>
      <c r="D898" s="35" t="s">
        <v>200</v>
      </c>
      <c r="E898" s="37">
        <v>25678.44</v>
      </c>
      <c r="F898" s="36">
        <v>0</v>
      </c>
      <c r="G898" s="36">
        <v>0</v>
      </c>
      <c r="H898" s="38">
        <v>25678.44</v>
      </c>
      <c r="I898" s="37">
        <v>64980.880000000005</v>
      </c>
      <c r="J898" s="36">
        <v>0</v>
      </c>
      <c r="K898" s="36">
        <v>0</v>
      </c>
      <c r="L898" s="38">
        <v>64980.880000000005</v>
      </c>
      <c r="M898" s="37">
        <v>104347.6</v>
      </c>
      <c r="N898" s="36">
        <v>0</v>
      </c>
      <c r="O898" s="36">
        <v>0</v>
      </c>
      <c r="P898" s="38">
        <v>104347.6</v>
      </c>
      <c r="Q898" s="37">
        <v>103129.07999999999</v>
      </c>
      <c r="R898" s="36">
        <v>0</v>
      </c>
      <c r="S898" s="36">
        <v>0</v>
      </c>
      <c r="T898" s="38">
        <v>103129.07999999999</v>
      </c>
      <c r="U898" s="37">
        <v>298136</v>
      </c>
      <c r="V898" s="36">
        <v>0</v>
      </c>
      <c r="W898" s="36">
        <v>0</v>
      </c>
      <c r="X898" s="38">
        <v>298136</v>
      </c>
      <c r="Y898" s="65"/>
    </row>
    <row r="899" spans="1:25" hidden="1" outlineLevel="3" x14ac:dyDescent="0.2">
      <c r="A899" s="195"/>
      <c r="B899" s="95">
        <v>810340</v>
      </c>
      <c r="C899" s="39" t="s">
        <v>324</v>
      </c>
      <c r="D899" s="35" t="s">
        <v>330</v>
      </c>
      <c r="E899" s="40">
        <v>0</v>
      </c>
      <c r="F899" s="6">
        <v>0</v>
      </c>
      <c r="G899" s="6">
        <v>0</v>
      </c>
      <c r="H899" s="38">
        <v>0</v>
      </c>
      <c r="I899" s="40">
        <v>0</v>
      </c>
      <c r="J899" s="6">
        <v>0</v>
      </c>
      <c r="K899" s="6">
        <v>0</v>
      </c>
      <c r="L899" s="38">
        <v>0</v>
      </c>
      <c r="M899" s="40">
        <v>0</v>
      </c>
      <c r="N899" s="6">
        <v>0</v>
      </c>
      <c r="O899" s="6">
        <v>0</v>
      </c>
      <c r="P899" s="38">
        <v>0</v>
      </c>
      <c r="Q899" s="40">
        <v>0</v>
      </c>
      <c r="R899" s="6">
        <v>0</v>
      </c>
      <c r="S899" s="6">
        <v>0</v>
      </c>
      <c r="T899" s="38">
        <v>0</v>
      </c>
      <c r="U899" s="40">
        <v>0</v>
      </c>
      <c r="V899" s="6">
        <v>0</v>
      </c>
      <c r="W899" s="32">
        <v>0</v>
      </c>
      <c r="X899" s="38">
        <v>0</v>
      </c>
      <c r="Y899" s="60"/>
    </row>
    <row r="900" spans="1:25" ht="13.5" outlineLevel="3" thickBot="1" x14ac:dyDescent="0.25">
      <c r="A900" s="195"/>
      <c r="B900" s="95">
        <v>810340</v>
      </c>
      <c r="C900" s="39" t="s">
        <v>265</v>
      </c>
      <c r="D900" s="35" t="s">
        <v>331</v>
      </c>
      <c r="E900" s="40">
        <v>25678.44</v>
      </c>
      <c r="F900" s="6">
        <v>0</v>
      </c>
      <c r="G900" s="6">
        <v>0</v>
      </c>
      <c r="H900" s="38">
        <v>25678.44</v>
      </c>
      <c r="I900" s="40">
        <v>64980.880000000005</v>
      </c>
      <c r="J900" s="6">
        <v>0</v>
      </c>
      <c r="K900" s="6">
        <v>0</v>
      </c>
      <c r="L900" s="38">
        <v>64980.880000000005</v>
      </c>
      <c r="M900" s="40">
        <v>104347.6</v>
      </c>
      <c r="N900" s="6">
        <v>0</v>
      </c>
      <c r="O900" s="6">
        <v>0</v>
      </c>
      <c r="P900" s="38">
        <v>104347.6</v>
      </c>
      <c r="Q900" s="40">
        <v>103129.07999999999</v>
      </c>
      <c r="R900" s="6">
        <v>0</v>
      </c>
      <c r="S900" s="6">
        <v>0</v>
      </c>
      <c r="T900" s="38">
        <v>103129.07999999999</v>
      </c>
      <c r="U900" s="40">
        <v>298136</v>
      </c>
      <c r="V900" s="6">
        <v>0</v>
      </c>
      <c r="W900" s="32">
        <v>0</v>
      </c>
      <c r="X900" s="38">
        <v>298136</v>
      </c>
      <c r="Y900" s="60"/>
    </row>
    <row r="901" spans="1:25" ht="13.5" hidden="1" outlineLevel="3" thickBot="1" x14ac:dyDescent="0.25">
      <c r="A901" s="195"/>
      <c r="B901" s="95">
        <v>810340</v>
      </c>
      <c r="C901" s="39" t="s">
        <v>269</v>
      </c>
      <c r="D901" s="35" t="s">
        <v>332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0"/>
    </row>
    <row r="902" spans="1:25" ht="13.5" hidden="1" outlineLevel="3" thickBot="1" x14ac:dyDescent="0.25">
      <c r="A902" s="195"/>
      <c r="B902" s="95">
        <v>810340</v>
      </c>
      <c r="C902" s="39" t="s">
        <v>266</v>
      </c>
      <c r="D902" s="35" t="s">
        <v>333</v>
      </c>
      <c r="E902" s="40">
        <v>0</v>
      </c>
      <c r="F902" s="6">
        <v>0</v>
      </c>
      <c r="G902" s="6">
        <v>0</v>
      </c>
      <c r="H902" s="38">
        <v>0</v>
      </c>
      <c r="I902" s="40">
        <v>0</v>
      </c>
      <c r="J902" s="6">
        <v>0</v>
      </c>
      <c r="K902" s="6">
        <v>0</v>
      </c>
      <c r="L902" s="38">
        <v>0</v>
      </c>
      <c r="M902" s="40">
        <v>0</v>
      </c>
      <c r="N902" s="6">
        <v>0</v>
      </c>
      <c r="O902" s="6">
        <v>0</v>
      </c>
      <c r="P902" s="38">
        <v>0</v>
      </c>
      <c r="Q902" s="40">
        <v>0</v>
      </c>
      <c r="R902" s="6">
        <v>0</v>
      </c>
      <c r="S902" s="6">
        <v>0</v>
      </c>
      <c r="T902" s="38">
        <v>0</v>
      </c>
      <c r="U902" s="40">
        <v>0</v>
      </c>
      <c r="V902" s="6">
        <v>0</v>
      </c>
      <c r="W902" s="32">
        <v>0</v>
      </c>
      <c r="X902" s="38">
        <v>0</v>
      </c>
      <c r="Y902" s="60"/>
    </row>
    <row r="903" spans="1:25" ht="13.5" hidden="1" outlineLevel="3" thickBot="1" x14ac:dyDescent="0.25">
      <c r="A903" s="195"/>
      <c r="B903" s="95">
        <v>810340</v>
      </c>
      <c r="C903" s="39" t="s">
        <v>389</v>
      </c>
      <c r="D903" s="35" t="s">
        <v>334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0"/>
    </row>
    <row r="904" spans="1:25" ht="13.5" hidden="1" outlineLevel="3" thickBot="1" x14ac:dyDescent="0.25">
      <c r="A904" s="211"/>
      <c r="B904" s="95">
        <v>810340</v>
      </c>
      <c r="C904" s="39" t="s">
        <v>369</v>
      </c>
      <c r="D904" s="35" t="s">
        <v>335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0"/>
    </row>
    <row r="905" spans="1:25" ht="13.5" hidden="1" outlineLevel="3" thickBot="1" x14ac:dyDescent="0.25">
      <c r="A905" s="212"/>
      <c r="B905" s="96">
        <v>810340</v>
      </c>
      <c r="C905" s="41" t="s">
        <v>345</v>
      </c>
      <c r="D905" s="42" t="s">
        <v>336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0"/>
    </row>
    <row r="906" spans="1:25" ht="12.75" customHeight="1" thickBot="1" x14ac:dyDescent="0.25">
      <c r="A906" s="55"/>
      <c r="B906" s="93"/>
      <c r="C906" s="54" t="s">
        <v>22</v>
      </c>
      <c r="D906" s="50"/>
      <c r="E906" s="51">
        <v>80427651.870000005</v>
      </c>
      <c r="F906" s="52">
        <v>36392920.550000004</v>
      </c>
      <c r="G906" s="52">
        <v>13141448.4</v>
      </c>
      <c r="H906" s="53">
        <v>129962020.82000002</v>
      </c>
      <c r="I906" s="51">
        <v>84743825.459999993</v>
      </c>
      <c r="J906" s="52">
        <v>36316148.040000007</v>
      </c>
      <c r="K906" s="52">
        <v>13085505.390000001</v>
      </c>
      <c r="L906" s="53">
        <v>134145478.89</v>
      </c>
      <c r="M906" s="51">
        <v>78287124.920000002</v>
      </c>
      <c r="N906" s="52">
        <v>34359120.319999993</v>
      </c>
      <c r="O906" s="52">
        <v>13322980.870000001</v>
      </c>
      <c r="P906" s="53">
        <v>125969226.11</v>
      </c>
      <c r="Q906" s="51">
        <v>78284764.099999964</v>
      </c>
      <c r="R906" s="52">
        <v>34016610.919999994</v>
      </c>
      <c r="S906" s="52">
        <v>12803376.83</v>
      </c>
      <c r="T906" s="53">
        <v>125104751.84999995</v>
      </c>
      <c r="U906" s="51">
        <v>321743366.34999996</v>
      </c>
      <c r="V906" s="52">
        <v>141084799.82999998</v>
      </c>
      <c r="W906" s="52">
        <v>52353311.49000001</v>
      </c>
      <c r="X906" s="53">
        <v>515181477.66999996</v>
      </c>
      <c r="Y906" s="65"/>
    </row>
    <row r="907" spans="1:25" s="106" customFormat="1" outlineLevel="1" x14ac:dyDescent="0.2">
      <c r="A907" s="192">
        <v>810002</v>
      </c>
      <c r="B907" s="97">
        <v>810002</v>
      </c>
      <c r="C907" s="100" t="s">
        <v>132</v>
      </c>
      <c r="D907" s="101" t="s">
        <v>301</v>
      </c>
      <c r="E907" s="107">
        <v>15698333.25</v>
      </c>
      <c r="F907" s="108">
        <v>6135375.8200000003</v>
      </c>
      <c r="G907" s="108">
        <v>2519623.9300000002</v>
      </c>
      <c r="H907" s="109">
        <v>24353333</v>
      </c>
      <c r="I907" s="107">
        <v>17746696.129999999</v>
      </c>
      <c r="J907" s="108">
        <v>7003423.9000000004</v>
      </c>
      <c r="K907" s="108">
        <v>2578439.54</v>
      </c>
      <c r="L907" s="109">
        <v>27328559.57</v>
      </c>
      <c r="M907" s="107">
        <v>17007420.989999998</v>
      </c>
      <c r="N907" s="108">
        <v>6670965.9800000004</v>
      </c>
      <c r="O907" s="108">
        <v>2654003.12</v>
      </c>
      <c r="P907" s="109">
        <v>26332390.09</v>
      </c>
      <c r="Q907" s="107">
        <v>17007420.989999998</v>
      </c>
      <c r="R907" s="108">
        <v>6670965.9800000004</v>
      </c>
      <c r="S907" s="108">
        <v>2654003.12</v>
      </c>
      <c r="T907" s="109">
        <v>26332390.09</v>
      </c>
      <c r="U907" s="107">
        <v>67459871.359999999</v>
      </c>
      <c r="V907" s="108">
        <v>26480731.680000003</v>
      </c>
      <c r="W907" s="108">
        <v>10406069.710000001</v>
      </c>
      <c r="X907" s="109">
        <v>104346672.75</v>
      </c>
    </row>
    <row r="908" spans="1:25" hidden="1" outlineLevel="2" x14ac:dyDescent="0.2">
      <c r="A908" s="193"/>
      <c r="B908" s="95">
        <v>810002</v>
      </c>
      <c r="C908" s="14" t="s">
        <v>311</v>
      </c>
      <c r="D908" s="35" t="s">
        <v>198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0"/>
    </row>
    <row r="909" spans="1:25" ht="13.5" outlineLevel="2" thickBot="1" x14ac:dyDescent="0.25">
      <c r="A909" s="193"/>
      <c r="B909" s="95">
        <v>810002</v>
      </c>
      <c r="C909" s="14" t="s">
        <v>312</v>
      </c>
      <c r="D909" s="35" t="s">
        <v>199</v>
      </c>
      <c r="E909" s="40">
        <v>15698333.25</v>
      </c>
      <c r="F909" s="6">
        <v>6135375.8200000003</v>
      </c>
      <c r="G909" s="6">
        <v>2519623.9300000002</v>
      </c>
      <c r="H909" s="38">
        <v>24353333</v>
      </c>
      <c r="I909" s="40">
        <v>17746696.129999999</v>
      </c>
      <c r="J909" s="6">
        <v>7003423.9000000004</v>
      </c>
      <c r="K909" s="6">
        <v>2578439.54</v>
      </c>
      <c r="L909" s="38">
        <v>27328559.57</v>
      </c>
      <c r="M909" s="40">
        <v>17007420.989999998</v>
      </c>
      <c r="N909" s="6">
        <v>6670965.9800000004</v>
      </c>
      <c r="O909" s="6">
        <v>2654003.12</v>
      </c>
      <c r="P909" s="38">
        <v>26332390.09</v>
      </c>
      <c r="Q909" s="40">
        <v>17007420.989999998</v>
      </c>
      <c r="R909" s="6">
        <v>6670965.9800000004</v>
      </c>
      <c r="S909" s="6">
        <v>2654003.12</v>
      </c>
      <c r="T909" s="38">
        <v>26332390.09</v>
      </c>
      <c r="U909" s="40">
        <v>67459871.359999999</v>
      </c>
      <c r="V909" s="6">
        <v>26480731.680000003</v>
      </c>
      <c r="W909" s="32">
        <v>10406069.710000001</v>
      </c>
      <c r="X909" s="38">
        <v>104346672.75</v>
      </c>
      <c r="Y909" s="60"/>
    </row>
    <row r="910" spans="1:25" ht="13.5" hidden="1" outlineLevel="2" collapsed="1" thickBot="1" x14ac:dyDescent="0.25">
      <c r="A910" s="193"/>
      <c r="B910" s="95">
        <v>810002</v>
      </c>
      <c r="C910" s="14" t="s">
        <v>264</v>
      </c>
      <c r="D910" s="35" t="s">
        <v>200</v>
      </c>
      <c r="E910" s="37">
        <v>0</v>
      </c>
      <c r="F910" s="36">
        <v>0</v>
      </c>
      <c r="G910" s="36">
        <v>0</v>
      </c>
      <c r="H910" s="38">
        <v>0</v>
      </c>
      <c r="I910" s="37">
        <v>0</v>
      </c>
      <c r="J910" s="36">
        <v>0</v>
      </c>
      <c r="K910" s="36">
        <v>0</v>
      </c>
      <c r="L910" s="38">
        <v>0</v>
      </c>
      <c r="M910" s="37">
        <v>0</v>
      </c>
      <c r="N910" s="36">
        <v>0</v>
      </c>
      <c r="O910" s="36">
        <v>0</v>
      </c>
      <c r="P910" s="38">
        <v>0</v>
      </c>
      <c r="Q910" s="37">
        <v>0</v>
      </c>
      <c r="R910" s="36">
        <v>0</v>
      </c>
      <c r="S910" s="36">
        <v>0</v>
      </c>
      <c r="T910" s="38">
        <v>0</v>
      </c>
      <c r="U910" s="37">
        <v>0</v>
      </c>
      <c r="V910" s="36">
        <v>0</v>
      </c>
      <c r="W910" s="36">
        <v>0</v>
      </c>
      <c r="X910" s="38">
        <v>0</v>
      </c>
      <c r="Y910" s="65"/>
    </row>
    <row r="911" spans="1:25" ht="13.5" hidden="1" outlineLevel="3" thickBot="1" x14ac:dyDescent="0.25">
      <c r="A911" s="193"/>
      <c r="B911" s="95">
        <v>810002</v>
      </c>
      <c r="C911" s="39" t="s">
        <v>324</v>
      </c>
      <c r="D911" s="35" t="s">
        <v>330</v>
      </c>
      <c r="E911" s="40">
        <v>0</v>
      </c>
      <c r="F911" s="6">
        <v>0</v>
      </c>
      <c r="G911" s="6">
        <v>0</v>
      </c>
      <c r="H911" s="38">
        <v>0</v>
      </c>
      <c r="I911" s="40">
        <v>0</v>
      </c>
      <c r="J911" s="6">
        <v>0</v>
      </c>
      <c r="K911" s="6">
        <v>0</v>
      </c>
      <c r="L911" s="38">
        <v>0</v>
      </c>
      <c r="M911" s="40">
        <v>0</v>
      </c>
      <c r="N911" s="6">
        <v>0</v>
      </c>
      <c r="O911" s="6">
        <v>0</v>
      </c>
      <c r="P911" s="38">
        <v>0</v>
      </c>
      <c r="Q911" s="40">
        <v>0</v>
      </c>
      <c r="R911" s="6">
        <v>0</v>
      </c>
      <c r="S911" s="6">
        <v>0</v>
      </c>
      <c r="T911" s="38">
        <v>0</v>
      </c>
      <c r="U911" s="40">
        <v>0</v>
      </c>
      <c r="V911" s="6">
        <v>0</v>
      </c>
      <c r="W911" s="32">
        <v>0</v>
      </c>
      <c r="X911" s="38">
        <v>0</v>
      </c>
      <c r="Y911" s="60"/>
    </row>
    <row r="912" spans="1:25" ht="13.5" hidden="1" outlineLevel="3" thickBot="1" x14ac:dyDescent="0.25">
      <c r="A912" s="193"/>
      <c r="B912" s="95">
        <v>810002</v>
      </c>
      <c r="C912" s="39" t="s">
        <v>265</v>
      </c>
      <c r="D912" s="35" t="s">
        <v>331</v>
      </c>
      <c r="E912" s="40">
        <v>0</v>
      </c>
      <c r="F912" s="6">
        <v>0</v>
      </c>
      <c r="G912" s="6">
        <v>0</v>
      </c>
      <c r="H912" s="38">
        <v>0</v>
      </c>
      <c r="I912" s="40">
        <v>0</v>
      </c>
      <c r="J912" s="6">
        <v>0</v>
      </c>
      <c r="K912" s="6">
        <v>0</v>
      </c>
      <c r="L912" s="38">
        <v>0</v>
      </c>
      <c r="M912" s="40">
        <v>0</v>
      </c>
      <c r="N912" s="6">
        <v>0</v>
      </c>
      <c r="O912" s="6">
        <v>0</v>
      </c>
      <c r="P912" s="38">
        <v>0</v>
      </c>
      <c r="Q912" s="40">
        <v>0</v>
      </c>
      <c r="R912" s="6">
        <v>0</v>
      </c>
      <c r="S912" s="6">
        <v>0</v>
      </c>
      <c r="T912" s="38">
        <v>0</v>
      </c>
      <c r="U912" s="40">
        <v>0</v>
      </c>
      <c r="V912" s="6">
        <v>0</v>
      </c>
      <c r="W912" s="32">
        <v>0</v>
      </c>
      <c r="X912" s="38">
        <v>0</v>
      </c>
      <c r="Y912" s="60"/>
    </row>
    <row r="913" spans="1:25" ht="13.5" hidden="1" outlineLevel="3" thickBot="1" x14ac:dyDescent="0.25">
      <c r="A913" s="193"/>
      <c r="B913" s="95">
        <v>810002</v>
      </c>
      <c r="C913" s="39" t="s">
        <v>269</v>
      </c>
      <c r="D913" s="35" t="s">
        <v>332</v>
      </c>
      <c r="E913" s="40">
        <v>0</v>
      </c>
      <c r="F913" s="6">
        <v>0</v>
      </c>
      <c r="G913" s="6">
        <v>0</v>
      </c>
      <c r="H913" s="38">
        <v>0</v>
      </c>
      <c r="I913" s="40">
        <v>0</v>
      </c>
      <c r="J913" s="6">
        <v>0</v>
      </c>
      <c r="K913" s="6">
        <v>0</v>
      </c>
      <c r="L913" s="38">
        <v>0</v>
      </c>
      <c r="M913" s="40">
        <v>0</v>
      </c>
      <c r="N913" s="6">
        <v>0</v>
      </c>
      <c r="O913" s="6">
        <v>0</v>
      </c>
      <c r="P913" s="38">
        <v>0</v>
      </c>
      <c r="Q913" s="40">
        <v>0</v>
      </c>
      <c r="R913" s="6">
        <v>0</v>
      </c>
      <c r="S913" s="6">
        <v>0</v>
      </c>
      <c r="T913" s="38">
        <v>0</v>
      </c>
      <c r="U913" s="40">
        <v>0</v>
      </c>
      <c r="V913" s="6">
        <v>0</v>
      </c>
      <c r="W913" s="32">
        <v>0</v>
      </c>
      <c r="X913" s="38">
        <v>0</v>
      </c>
      <c r="Y913" s="60"/>
    </row>
    <row r="914" spans="1:25" ht="13.5" hidden="1" outlineLevel="3" thickBot="1" x14ac:dyDescent="0.25">
      <c r="A914" s="193"/>
      <c r="B914" s="95">
        <v>810002</v>
      </c>
      <c r="C914" s="39" t="s">
        <v>266</v>
      </c>
      <c r="D914" s="35" t="s">
        <v>333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0"/>
    </row>
    <row r="915" spans="1:25" ht="13.5" hidden="1" outlineLevel="3" thickBot="1" x14ac:dyDescent="0.25">
      <c r="A915" s="193"/>
      <c r="B915" s="95">
        <v>810002</v>
      </c>
      <c r="C915" s="39" t="s">
        <v>389</v>
      </c>
      <c r="D915" s="35" t="s">
        <v>334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0"/>
    </row>
    <row r="916" spans="1:25" ht="13.5" hidden="1" outlineLevel="3" thickBot="1" x14ac:dyDescent="0.25">
      <c r="A916" s="193"/>
      <c r="B916" s="95">
        <v>810002</v>
      </c>
      <c r="C916" s="57" t="s">
        <v>369</v>
      </c>
      <c r="D916" s="35" t="s">
        <v>335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  <c r="Y916" s="60"/>
    </row>
    <row r="917" spans="1:25" ht="13.5" hidden="1" outlineLevel="3" thickBot="1" x14ac:dyDescent="0.25">
      <c r="A917" s="210"/>
      <c r="B917" s="96">
        <v>810002</v>
      </c>
      <c r="C917" s="41" t="s">
        <v>345</v>
      </c>
      <c r="D917" s="42" t="s">
        <v>336</v>
      </c>
      <c r="E917" s="45">
        <v>0</v>
      </c>
      <c r="F917" s="46">
        <v>0</v>
      </c>
      <c r="G917" s="46">
        <v>0</v>
      </c>
      <c r="H917" s="44">
        <v>0</v>
      </c>
      <c r="I917" s="45">
        <v>0</v>
      </c>
      <c r="J917" s="46">
        <v>0</v>
      </c>
      <c r="K917" s="46">
        <v>0</v>
      </c>
      <c r="L917" s="44">
        <v>0</v>
      </c>
      <c r="M917" s="45">
        <v>0</v>
      </c>
      <c r="N917" s="46">
        <v>0</v>
      </c>
      <c r="O917" s="46">
        <v>0</v>
      </c>
      <c r="P917" s="44">
        <v>0</v>
      </c>
      <c r="Q917" s="45">
        <v>0</v>
      </c>
      <c r="R917" s="46">
        <v>0</v>
      </c>
      <c r="S917" s="46">
        <v>0</v>
      </c>
      <c r="T917" s="44">
        <v>0</v>
      </c>
      <c r="U917" s="45">
        <v>0</v>
      </c>
      <c r="V917" s="46">
        <v>0</v>
      </c>
      <c r="W917" s="43">
        <v>0</v>
      </c>
      <c r="X917" s="44">
        <v>0</v>
      </c>
      <c r="Y917" s="60"/>
    </row>
    <row r="918" spans="1:25" s="106" customFormat="1" outlineLevel="1" x14ac:dyDescent="0.2">
      <c r="A918" s="194">
        <v>810003</v>
      </c>
      <c r="B918" s="97">
        <v>810003</v>
      </c>
      <c r="C918" s="100" t="s">
        <v>133</v>
      </c>
      <c r="D918" s="101" t="s">
        <v>301</v>
      </c>
      <c r="E918" s="107">
        <v>31918611.830000002</v>
      </c>
      <c r="F918" s="108">
        <v>10904712.6</v>
      </c>
      <c r="G918" s="108">
        <v>5778254.71</v>
      </c>
      <c r="H918" s="109">
        <v>48601579.140000001</v>
      </c>
      <c r="I918" s="107">
        <v>35345589.960000001</v>
      </c>
      <c r="J918" s="108">
        <v>11995902.15</v>
      </c>
      <c r="K918" s="108">
        <v>5926299.0700000003</v>
      </c>
      <c r="L918" s="109">
        <v>53267791.18</v>
      </c>
      <c r="M918" s="107">
        <v>30024474.940000001</v>
      </c>
      <c r="N918" s="108">
        <v>10799951.639999999</v>
      </c>
      <c r="O918" s="108">
        <v>5892972.3600000003</v>
      </c>
      <c r="P918" s="109">
        <v>46717398.939999998</v>
      </c>
      <c r="Q918" s="107">
        <v>29119403.989999987</v>
      </c>
      <c r="R918" s="108">
        <v>10079245.779999999</v>
      </c>
      <c r="S918" s="108">
        <v>5271532.41</v>
      </c>
      <c r="T918" s="109">
        <v>44470182.179999992</v>
      </c>
      <c r="U918" s="107">
        <v>126408080.71999998</v>
      </c>
      <c r="V918" s="108">
        <v>43779812.169999994</v>
      </c>
      <c r="W918" s="108">
        <v>22869058.550000004</v>
      </c>
      <c r="X918" s="109">
        <v>193056951.44</v>
      </c>
    </row>
    <row r="919" spans="1:25" outlineLevel="2" x14ac:dyDescent="0.2">
      <c r="A919" s="195"/>
      <c r="B919" s="95">
        <v>810003</v>
      </c>
      <c r="C919" s="14" t="s">
        <v>311</v>
      </c>
      <c r="D919" s="35" t="s">
        <v>198</v>
      </c>
      <c r="E919" s="40">
        <v>25111926.32</v>
      </c>
      <c r="F919" s="6">
        <v>8837182.4800000004</v>
      </c>
      <c r="G919" s="6">
        <v>4261775.54</v>
      </c>
      <c r="H919" s="38">
        <v>38210884.339999996</v>
      </c>
      <c r="I919" s="40">
        <v>25731878.399999999</v>
      </c>
      <c r="J919" s="6">
        <v>8802379.040000001</v>
      </c>
      <c r="K919" s="6">
        <v>4227422.6800000006</v>
      </c>
      <c r="L919" s="38">
        <v>38761680.119999997</v>
      </c>
      <c r="M919" s="40">
        <v>23842897.780000001</v>
      </c>
      <c r="N919" s="6">
        <v>8802619.3699999992</v>
      </c>
      <c r="O919" s="6">
        <v>4630658.33</v>
      </c>
      <c r="P919" s="38">
        <v>37276175.479999997</v>
      </c>
      <c r="Q919" s="40">
        <v>23567252.189999986</v>
      </c>
      <c r="R919" s="6">
        <v>8358081.1200000001</v>
      </c>
      <c r="S919" s="6">
        <v>4156231.6</v>
      </c>
      <c r="T919" s="38">
        <v>36081564.909999989</v>
      </c>
      <c r="U919" s="40">
        <v>98253954.689999983</v>
      </c>
      <c r="V919" s="6">
        <v>34800262.009999998</v>
      </c>
      <c r="W919" s="32">
        <v>17276088.150000002</v>
      </c>
      <c r="X919" s="38">
        <v>150330304.84999999</v>
      </c>
      <c r="Y919" s="60"/>
    </row>
    <row r="920" spans="1:25" hidden="1" outlineLevel="2" x14ac:dyDescent="0.2">
      <c r="A920" s="195"/>
      <c r="B920" s="95">
        <v>810003</v>
      </c>
      <c r="C920" s="14" t="s">
        <v>312</v>
      </c>
      <c r="D920" s="35" t="s">
        <v>199</v>
      </c>
      <c r="E920" s="40">
        <v>0</v>
      </c>
      <c r="F920" s="6">
        <v>0</v>
      </c>
      <c r="G920" s="6">
        <v>0</v>
      </c>
      <c r="H920" s="38">
        <v>0</v>
      </c>
      <c r="I920" s="40">
        <v>0</v>
      </c>
      <c r="J920" s="6">
        <v>0</v>
      </c>
      <c r="K920" s="6">
        <v>0</v>
      </c>
      <c r="L920" s="38">
        <v>0</v>
      </c>
      <c r="M920" s="40">
        <v>0</v>
      </c>
      <c r="N920" s="6">
        <v>0</v>
      </c>
      <c r="O920" s="6">
        <v>0</v>
      </c>
      <c r="P920" s="38">
        <v>0</v>
      </c>
      <c r="Q920" s="40">
        <v>0</v>
      </c>
      <c r="R920" s="6">
        <v>0</v>
      </c>
      <c r="S920" s="6">
        <v>0</v>
      </c>
      <c r="T920" s="38">
        <v>0</v>
      </c>
      <c r="U920" s="40">
        <v>0</v>
      </c>
      <c r="V920" s="6">
        <v>0</v>
      </c>
      <c r="W920" s="32">
        <v>0</v>
      </c>
      <c r="X920" s="38">
        <v>0</v>
      </c>
      <c r="Y920" s="60"/>
    </row>
    <row r="921" spans="1:25" outlineLevel="2" x14ac:dyDescent="0.2">
      <c r="A921" s="195"/>
      <c r="B921" s="95">
        <v>810003</v>
      </c>
      <c r="C921" s="14" t="s">
        <v>264</v>
      </c>
      <c r="D921" s="35" t="s">
        <v>200</v>
      </c>
      <c r="E921" s="37">
        <v>6806685.5100000007</v>
      </c>
      <c r="F921" s="36">
        <v>2067530.1199999999</v>
      </c>
      <c r="G921" s="36">
        <v>1516479.17</v>
      </c>
      <c r="H921" s="38">
        <v>10390694.800000001</v>
      </c>
      <c r="I921" s="37">
        <v>9613711.5600000005</v>
      </c>
      <c r="J921" s="36">
        <v>3193523.1099999994</v>
      </c>
      <c r="K921" s="36">
        <v>1698876.3900000001</v>
      </c>
      <c r="L921" s="38">
        <v>14506111.060000001</v>
      </c>
      <c r="M921" s="37">
        <v>6181577.1600000001</v>
      </c>
      <c r="N921" s="36">
        <v>1997332.2699999998</v>
      </c>
      <c r="O921" s="36">
        <v>1262314.03</v>
      </c>
      <c r="P921" s="38">
        <v>9441223.459999999</v>
      </c>
      <c r="Q921" s="37">
        <v>5552151.8000000007</v>
      </c>
      <c r="R921" s="36">
        <v>1721164.66</v>
      </c>
      <c r="S921" s="36">
        <v>1115300.81</v>
      </c>
      <c r="T921" s="38">
        <v>8388617.2700000014</v>
      </c>
      <c r="U921" s="37">
        <v>28154126.030000001</v>
      </c>
      <c r="V921" s="36">
        <v>8979550.1599999983</v>
      </c>
      <c r="W921" s="36">
        <v>5592970.4000000004</v>
      </c>
      <c r="X921" s="38">
        <v>42726646.589999996</v>
      </c>
      <c r="Y921" s="65"/>
    </row>
    <row r="922" spans="1:25" outlineLevel="3" x14ac:dyDescent="0.2">
      <c r="A922" s="195"/>
      <c r="B922" s="95">
        <v>810003</v>
      </c>
      <c r="C922" s="39" t="s">
        <v>324</v>
      </c>
      <c r="D922" s="35" t="s">
        <v>330</v>
      </c>
      <c r="E922" s="40">
        <v>5299823.82</v>
      </c>
      <c r="F922" s="6">
        <v>1640231.88</v>
      </c>
      <c r="G922" s="6">
        <v>1193018.52</v>
      </c>
      <c r="H922" s="38">
        <v>8133074.2200000007</v>
      </c>
      <c r="I922" s="40">
        <v>7823790.2300000004</v>
      </c>
      <c r="J922" s="6">
        <v>2689727.3299999996</v>
      </c>
      <c r="K922" s="6">
        <v>1360059.51</v>
      </c>
      <c r="L922" s="38">
        <v>11873577.07</v>
      </c>
      <c r="M922" s="40">
        <v>2690260.85</v>
      </c>
      <c r="N922" s="6">
        <v>894738.44</v>
      </c>
      <c r="O922" s="6">
        <v>525961.11</v>
      </c>
      <c r="P922" s="38">
        <v>4110960.4</v>
      </c>
      <c r="Q922" s="40">
        <v>2082880.4000000011</v>
      </c>
      <c r="R922" s="6">
        <v>628431.63</v>
      </c>
      <c r="S922" s="6">
        <v>375961.28</v>
      </c>
      <c r="T922" s="38">
        <v>3087273.3100000015</v>
      </c>
      <c r="U922" s="40">
        <v>17896755.300000001</v>
      </c>
      <c r="V922" s="6">
        <v>5853129.2799999984</v>
      </c>
      <c r="W922" s="32">
        <v>3455000.42</v>
      </c>
      <c r="X922" s="38">
        <v>27204885</v>
      </c>
      <c r="Y922" s="60"/>
    </row>
    <row r="923" spans="1:25" hidden="1" outlineLevel="3" x14ac:dyDescent="0.2">
      <c r="A923" s="195"/>
      <c r="B923" s="95">
        <v>810003</v>
      </c>
      <c r="C923" s="39" t="s">
        <v>265</v>
      </c>
      <c r="D923" s="35" t="s">
        <v>331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  <c r="Y923" s="60"/>
    </row>
    <row r="924" spans="1:25" outlineLevel="3" x14ac:dyDescent="0.2">
      <c r="A924" s="195"/>
      <c r="B924" s="95">
        <v>810003</v>
      </c>
      <c r="C924" s="39" t="s">
        <v>269</v>
      </c>
      <c r="D924" s="35" t="s">
        <v>332</v>
      </c>
      <c r="E924" s="40">
        <v>769086.33000000007</v>
      </c>
      <c r="F924" s="6">
        <v>232515.66</v>
      </c>
      <c r="G924" s="6">
        <v>185091.21</v>
      </c>
      <c r="H924" s="38">
        <v>1186693.2000000002</v>
      </c>
      <c r="I924" s="40">
        <v>1006754.0700000001</v>
      </c>
      <c r="J924" s="6">
        <v>298837.74</v>
      </c>
      <c r="K924" s="6">
        <v>186351.34</v>
      </c>
      <c r="L924" s="38">
        <v>1491943.1500000001</v>
      </c>
      <c r="M924" s="40">
        <v>2082632.05</v>
      </c>
      <c r="N924" s="6">
        <v>660653.67000000004</v>
      </c>
      <c r="O924" s="6">
        <v>434143.84</v>
      </c>
      <c r="P924" s="38">
        <v>3177429.56</v>
      </c>
      <c r="Q924" s="40">
        <v>2072599.2499999993</v>
      </c>
      <c r="R924" s="6">
        <v>654571.84</v>
      </c>
      <c r="S924" s="6">
        <v>439404.59</v>
      </c>
      <c r="T924" s="38">
        <v>3166575.6799999992</v>
      </c>
      <c r="U924" s="40">
        <v>5931071.6999999993</v>
      </c>
      <c r="V924" s="6">
        <v>1846578.9100000001</v>
      </c>
      <c r="W924" s="32">
        <v>1244990.98</v>
      </c>
      <c r="X924" s="38">
        <v>9022641.5899999999</v>
      </c>
      <c r="Y924" s="60"/>
    </row>
    <row r="925" spans="1:25" ht="13.5" outlineLevel="3" thickBot="1" x14ac:dyDescent="0.25">
      <c r="A925" s="195"/>
      <c r="B925" s="95">
        <v>810003</v>
      </c>
      <c r="C925" s="39" t="s">
        <v>266</v>
      </c>
      <c r="D925" s="35" t="s">
        <v>333</v>
      </c>
      <c r="E925" s="40">
        <v>737775.36</v>
      </c>
      <c r="F925" s="6">
        <v>194782.58000000002</v>
      </c>
      <c r="G925" s="6">
        <v>138369.44</v>
      </c>
      <c r="H925" s="38">
        <v>1070927.3799999999</v>
      </c>
      <c r="I925" s="40">
        <v>783167.26</v>
      </c>
      <c r="J925" s="6">
        <v>204958.03999999998</v>
      </c>
      <c r="K925" s="6">
        <v>152465.53999999998</v>
      </c>
      <c r="L925" s="38">
        <v>1140590.8400000001</v>
      </c>
      <c r="M925" s="40">
        <v>1408684.26</v>
      </c>
      <c r="N925" s="6">
        <v>441940.16</v>
      </c>
      <c r="O925" s="6">
        <v>302209.08</v>
      </c>
      <c r="P925" s="38">
        <v>2152833.5</v>
      </c>
      <c r="Q925" s="40">
        <v>1396672.1500000004</v>
      </c>
      <c r="R925" s="6">
        <v>438161.19</v>
      </c>
      <c r="S925" s="6">
        <v>299934.94</v>
      </c>
      <c r="T925" s="38">
        <v>2134768.2800000003</v>
      </c>
      <c r="U925" s="40">
        <v>4326299.03</v>
      </c>
      <c r="V925" s="6">
        <v>1279841.97</v>
      </c>
      <c r="W925" s="32">
        <v>892979</v>
      </c>
      <c r="X925" s="38">
        <v>6499120</v>
      </c>
      <c r="Y925" s="60"/>
    </row>
    <row r="926" spans="1:25" ht="13.5" hidden="1" outlineLevel="3" thickBot="1" x14ac:dyDescent="0.25">
      <c r="A926" s="195"/>
      <c r="B926" s="95">
        <v>810003</v>
      </c>
      <c r="C926" s="39" t="s">
        <v>389</v>
      </c>
      <c r="D926" s="35" t="s">
        <v>334</v>
      </c>
      <c r="E926" s="40">
        <v>0</v>
      </c>
      <c r="F926" s="6">
        <v>0</v>
      </c>
      <c r="G926" s="6">
        <v>0</v>
      </c>
      <c r="H926" s="38">
        <v>0</v>
      </c>
      <c r="I926" s="40">
        <v>0</v>
      </c>
      <c r="J926" s="6">
        <v>0</v>
      </c>
      <c r="K926" s="6">
        <v>0</v>
      </c>
      <c r="L926" s="38">
        <v>0</v>
      </c>
      <c r="M926" s="40">
        <v>0</v>
      </c>
      <c r="N926" s="6">
        <v>0</v>
      </c>
      <c r="O926" s="6">
        <v>0</v>
      </c>
      <c r="P926" s="38">
        <v>0</v>
      </c>
      <c r="Q926" s="40">
        <v>0</v>
      </c>
      <c r="R926" s="6">
        <v>0</v>
      </c>
      <c r="S926" s="6">
        <v>0</v>
      </c>
      <c r="T926" s="38">
        <v>0</v>
      </c>
      <c r="U926" s="40">
        <v>0</v>
      </c>
      <c r="V926" s="6">
        <v>0</v>
      </c>
      <c r="W926" s="32">
        <v>0</v>
      </c>
      <c r="X926" s="38">
        <v>0</v>
      </c>
      <c r="Y926" s="60"/>
    </row>
    <row r="927" spans="1:25" ht="13.5" hidden="1" outlineLevel="3" thickBot="1" x14ac:dyDescent="0.25">
      <c r="A927" s="211"/>
      <c r="B927" s="95">
        <v>810003</v>
      </c>
      <c r="C927" s="39" t="s">
        <v>369</v>
      </c>
      <c r="D927" s="35" t="s">
        <v>335</v>
      </c>
      <c r="E927" s="40">
        <v>0</v>
      </c>
      <c r="F927" s="6">
        <v>0</v>
      </c>
      <c r="G927" s="6">
        <v>0</v>
      </c>
      <c r="H927" s="38">
        <v>0</v>
      </c>
      <c r="I927" s="40">
        <v>0</v>
      </c>
      <c r="J927" s="6">
        <v>0</v>
      </c>
      <c r="K927" s="6">
        <v>0</v>
      </c>
      <c r="L927" s="38">
        <v>0</v>
      </c>
      <c r="M927" s="40">
        <v>0</v>
      </c>
      <c r="N927" s="6">
        <v>0</v>
      </c>
      <c r="O927" s="6">
        <v>0</v>
      </c>
      <c r="P927" s="38">
        <v>0</v>
      </c>
      <c r="Q927" s="40">
        <v>0</v>
      </c>
      <c r="R927" s="6">
        <v>0</v>
      </c>
      <c r="S927" s="6">
        <v>0</v>
      </c>
      <c r="T927" s="38">
        <v>0</v>
      </c>
      <c r="U927" s="40">
        <v>0</v>
      </c>
      <c r="V927" s="6">
        <v>0</v>
      </c>
      <c r="W927" s="32">
        <v>0</v>
      </c>
      <c r="X927" s="38">
        <v>0</v>
      </c>
      <c r="Y927" s="60"/>
    </row>
    <row r="928" spans="1:25" ht="13.5" hidden="1" outlineLevel="3" thickBot="1" x14ac:dyDescent="0.25">
      <c r="A928" s="212"/>
      <c r="B928" s="96">
        <v>810003</v>
      </c>
      <c r="C928" s="41" t="s">
        <v>345</v>
      </c>
      <c r="D928" s="42" t="s">
        <v>336</v>
      </c>
      <c r="E928" s="45">
        <v>0</v>
      </c>
      <c r="F928" s="46">
        <v>0</v>
      </c>
      <c r="G928" s="46">
        <v>0</v>
      </c>
      <c r="H928" s="44">
        <v>0</v>
      </c>
      <c r="I928" s="45">
        <v>0</v>
      </c>
      <c r="J928" s="46">
        <v>0</v>
      </c>
      <c r="K928" s="46">
        <v>0</v>
      </c>
      <c r="L928" s="44">
        <v>0</v>
      </c>
      <c r="M928" s="45">
        <v>0</v>
      </c>
      <c r="N928" s="46">
        <v>0</v>
      </c>
      <c r="O928" s="46">
        <v>0</v>
      </c>
      <c r="P928" s="44">
        <v>0</v>
      </c>
      <c r="Q928" s="45">
        <v>0</v>
      </c>
      <c r="R928" s="46">
        <v>0</v>
      </c>
      <c r="S928" s="46">
        <v>0</v>
      </c>
      <c r="T928" s="44">
        <v>0</v>
      </c>
      <c r="U928" s="45">
        <v>0</v>
      </c>
      <c r="V928" s="46">
        <v>0</v>
      </c>
      <c r="W928" s="43">
        <v>0</v>
      </c>
      <c r="X928" s="44">
        <v>0</v>
      </c>
      <c r="Y928" s="60"/>
    </row>
    <row r="929" spans="1:25" s="106" customFormat="1" outlineLevel="1" x14ac:dyDescent="0.2">
      <c r="A929" s="192">
        <v>810107</v>
      </c>
      <c r="B929" s="97">
        <v>810107</v>
      </c>
      <c r="C929" s="100" t="s">
        <v>134</v>
      </c>
      <c r="D929" s="101" t="s">
        <v>301</v>
      </c>
      <c r="E929" s="107">
        <v>17165620.620000001</v>
      </c>
      <c r="F929" s="108">
        <v>10831012.33</v>
      </c>
      <c r="G929" s="108">
        <v>2606237.69</v>
      </c>
      <c r="H929" s="109">
        <v>30602870.640000004</v>
      </c>
      <c r="I929" s="107">
        <v>14783990.599999998</v>
      </c>
      <c r="J929" s="108">
        <v>8464513.4100000001</v>
      </c>
      <c r="K929" s="108">
        <v>2255522.15</v>
      </c>
      <c r="L929" s="109">
        <v>25504026.159999996</v>
      </c>
      <c r="M929" s="107">
        <v>14268488</v>
      </c>
      <c r="N929" s="108">
        <v>7320230.4000000004</v>
      </c>
      <c r="O929" s="108">
        <v>2461845.5499999998</v>
      </c>
      <c r="P929" s="109">
        <v>24050563.949999999</v>
      </c>
      <c r="Q929" s="107">
        <v>14661767.559999995</v>
      </c>
      <c r="R929" s="108">
        <v>7738475.7400000002</v>
      </c>
      <c r="S929" s="108">
        <v>2440061.56</v>
      </c>
      <c r="T929" s="109">
        <v>24840304.859999996</v>
      </c>
      <c r="U929" s="107">
        <v>60879866.780000001</v>
      </c>
      <c r="V929" s="108">
        <v>34354231.879999995</v>
      </c>
      <c r="W929" s="108">
        <v>9763666.9499999993</v>
      </c>
      <c r="X929" s="109">
        <v>104997765.61</v>
      </c>
    </row>
    <row r="930" spans="1:25" outlineLevel="2" x14ac:dyDescent="0.2">
      <c r="A930" s="193"/>
      <c r="B930" s="95">
        <v>810107</v>
      </c>
      <c r="C930" s="14" t="s">
        <v>311</v>
      </c>
      <c r="D930" s="35" t="s">
        <v>198</v>
      </c>
      <c r="E930" s="40">
        <v>8448995.1400000006</v>
      </c>
      <c r="F930" s="6">
        <v>2993790.1799999997</v>
      </c>
      <c r="G930" s="6">
        <v>1067829.51</v>
      </c>
      <c r="H930" s="38">
        <v>12510614.83</v>
      </c>
      <c r="I930" s="40">
        <v>8521518.1999999993</v>
      </c>
      <c r="J930" s="6">
        <v>3642520.67</v>
      </c>
      <c r="K930" s="6">
        <v>1238548.8499999999</v>
      </c>
      <c r="L930" s="38">
        <v>13402587.719999999</v>
      </c>
      <c r="M930" s="40">
        <v>6765676.0800000001</v>
      </c>
      <c r="N930" s="6">
        <v>2629693.75</v>
      </c>
      <c r="O930" s="6">
        <v>1102367.6200000001</v>
      </c>
      <c r="P930" s="38">
        <v>10497737.449999999</v>
      </c>
      <c r="Q930" s="40">
        <v>6018782.6600000001</v>
      </c>
      <c r="R930" s="6">
        <v>2346803.83</v>
      </c>
      <c r="S930" s="6">
        <v>866541.99</v>
      </c>
      <c r="T930" s="38">
        <v>9232128.4800000004</v>
      </c>
      <c r="U930" s="40">
        <v>29754972.080000002</v>
      </c>
      <c r="V930" s="6">
        <v>11612808.43</v>
      </c>
      <c r="W930" s="32">
        <v>4275287.97</v>
      </c>
      <c r="X930" s="38">
        <v>45643068.480000004</v>
      </c>
      <c r="Y930" s="60"/>
    </row>
    <row r="931" spans="1:25" hidden="1" outlineLevel="2" x14ac:dyDescent="0.2">
      <c r="A931" s="193"/>
      <c r="B931" s="95">
        <v>810107</v>
      </c>
      <c r="C931" s="14" t="s">
        <v>312</v>
      </c>
      <c r="D931" s="35" t="s">
        <v>199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0"/>
    </row>
    <row r="932" spans="1:25" outlineLevel="2" x14ac:dyDescent="0.2">
      <c r="A932" s="193"/>
      <c r="B932" s="95">
        <v>810107</v>
      </c>
      <c r="C932" s="14" t="s">
        <v>264</v>
      </c>
      <c r="D932" s="35" t="s">
        <v>200</v>
      </c>
      <c r="E932" s="37">
        <v>8716625.4800000004</v>
      </c>
      <c r="F932" s="36">
        <v>7837222.1500000004</v>
      </c>
      <c r="G932" s="36">
        <v>1538408.18</v>
      </c>
      <c r="H932" s="38">
        <v>18092255.810000002</v>
      </c>
      <c r="I932" s="37">
        <v>6262472.3999999994</v>
      </c>
      <c r="J932" s="36">
        <v>4821992.74</v>
      </c>
      <c r="K932" s="36">
        <v>1016973.3</v>
      </c>
      <c r="L932" s="38">
        <v>12101438.440000001</v>
      </c>
      <c r="M932" s="37">
        <v>7502811.9199999999</v>
      </c>
      <c r="N932" s="36">
        <v>4690536.6500000004</v>
      </c>
      <c r="O932" s="36">
        <v>1359477.93</v>
      </c>
      <c r="P932" s="38">
        <v>13552826.5</v>
      </c>
      <c r="Q932" s="37">
        <v>8642984.8999999948</v>
      </c>
      <c r="R932" s="36">
        <v>5391671.9100000001</v>
      </c>
      <c r="S932" s="36">
        <v>1573519.57</v>
      </c>
      <c r="T932" s="38">
        <v>15608176.379999995</v>
      </c>
      <c r="U932" s="37">
        <v>31124894.699999999</v>
      </c>
      <c r="V932" s="36">
        <v>22741423.449999999</v>
      </c>
      <c r="W932" s="36">
        <v>5488378.9800000004</v>
      </c>
      <c r="X932" s="38">
        <v>59354697.129999995</v>
      </c>
      <c r="Y932" s="65"/>
    </row>
    <row r="933" spans="1:25" outlineLevel="3" x14ac:dyDescent="0.2">
      <c r="A933" s="193"/>
      <c r="B933" s="95">
        <v>810107</v>
      </c>
      <c r="C933" s="39" t="s">
        <v>324</v>
      </c>
      <c r="D933" s="35" t="s">
        <v>330</v>
      </c>
      <c r="E933" s="40">
        <v>763573.86</v>
      </c>
      <c r="F933" s="6">
        <v>386761.94</v>
      </c>
      <c r="G933" s="6">
        <v>138883.38</v>
      </c>
      <c r="H933" s="38">
        <v>1289219.1800000002</v>
      </c>
      <c r="I933" s="40">
        <v>688806.51</v>
      </c>
      <c r="J933" s="6">
        <v>531119.59000000008</v>
      </c>
      <c r="K933" s="6">
        <v>80279.760000000009</v>
      </c>
      <c r="L933" s="38">
        <v>1300205.8600000001</v>
      </c>
      <c r="M933" s="40">
        <v>836276.03</v>
      </c>
      <c r="N933" s="6">
        <v>474870.31</v>
      </c>
      <c r="O933" s="6">
        <v>134476.54999999999</v>
      </c>
      <c r="P933" s="38">
        <v>1445622.8900000001</v>
      </c>
      <c r="Q933" s="40">
        <v>1714404.1100000003</v>
      </c>
      <c r="R933" s="6">
        <v>1013403.32</v>
      </c>
      <c r="S933" s="6">
        <v>297163.37</v>
      </c>
      <c r="T933" s="38">
        <v>3024970.8000000003</v>
      </c>
      <c r="U933" s="40">
        <v>4003060.5100000007</v>
      </c>
      <c r="V933" s="6">
        <v>2406155.16</v>
      </c>
      <c r="W933" s="32">
        <v>650803.06000000006</v>
      </c>
      <c r="X933" s="38">
        <v>7060018.7300000004</v>
      </c>
      <c r="Y933" s="60"/>
    </row>
    <row r="934" spans="1:25" outlineLevel="3" x14ac:dyDescent="0.2">
      <c r="A934" s="193"/>
      <c r="B934" s="95">
        <v>810107</v>
      </c>
      <c r="C934" s="39" t="s">
        <v>265</v>
      </c>
      <c r="D934" s="35" t="s">
        <v>331</v>
      </c>
      <c r="E934" s="40">
        <v>2586160.8200000003</v>
      </c>
      <c r="F934" s="6">
        <v>2077442.07</v>
      </c>
      <c r="G934" s="6">
        <v>393950.55000000005</v>
      </c>
      <c r="H934" s="38">
        <v>5057553.4400000004</v>
      </c>
      <c r="I934" s="40">
        <v>2995697.3200000003</v>
      </c>
      <c r="J934" s="6">
        <v>2313131.2000000002</v>
      </c>
      <c r="K934" s="6">
        <v>548413.58000000007</v>
      </c>
      <c r="L934" s="38">
        <v>5857242.1000000006</v>
      </c>
      <c r="M934" s="40">
        <v>1723344.89</v>
      </c>
      <c r="N934" s="6">
        <v>1523643.98</v>
      </c>
      <c r="O934" s="6">
        <v>310645.86</v>
      </c>
      <c r="P934" s="38">
        <v>3557634.73</v>
      </c>
      <c r="Q934" s="40">
        <v>1863045.3399999964</v>
      </c>
      <c r="R934" s="6">
        <v>1641217.29</v>
      </c>
      <c r="S934" s="6">
        <v>336620.18</v>
      </c>
      <c r="T934" s="38">
        <v>3840882.8099999963</v>
      </c>
      <c r="U934" s="40">
        <v>9168248.3699999973</v>
      </c>
      <c r="V934" s="6">
        <v>7555434.54</v>
      </c>
      <c r="W934" s="32">
        <v>1589630.1700000002</v>
      </c>
      <c r="X934" s="38">
        <v>18313313.079999998</v>
      </c>
      <c r="Y934" s="60"/>
    </row>
    <row r="935" spans="1:25" outlineLevel="3" x14ac:dyDescent="0.2">
      <c r="A935" s="193"/>
      <c r="B935" s="95">
        <v>810107</v>
      </c>
      <c r="C935" s="39" t="s">
        <v>269</v>
      </c>
      <c r="D935" s="35" t="s">
        <v>332</v>
      </c>
      <c r="E935" s="40">
        <v>137048.14000000001</v>
      </c>
      <c r="F935" s="6">
        <v>177744.05</v>
      </c>
      <c r="G935" s="6">
        <v>25722.880000000001</v>
      </c>
      <c r="H935" s="38">
        <v>340515.07</v>
      </c>
      <c r="I935" s="40">
        <v>151109.90999999997</v>
      </c>
      <c r="J935" s="6">
        <v>161646.01999999999</v>
      </c>
      <c r="K935" s="6">
        <v>19231.260000000002</v>
      </c>
      <c r="L935" s="38">
        <v>331987.18999999994</v>
      </c>
      <c r="M935" s="40">
        <v>325063.83</v>
      </c>
      <c r="N935" s="6">
        <v>191704.31</v>
      </c>
      <c r="O935" s="6">
        <v>51200.53</v>
      </c>
      <c r="P935" s="38">
        <v>567968.67000000004</v>
      </c>
      <c r="Q935" s="40">
        <v>305885.0199999999</v>
      </c>
      <c r="R935" s="6">
        <v>179089.59</v>
      </c>
      <c r="S935" s="6">
        <v>48712.36</v>
      </c>
      <c r="T935" s="38">
        <v>533686.96999999986</v>
      </c>
      <c r="U935" s="40">
        <v>919106.89999999991</v>
      </c>
      <c r="V935" s="6">
        <v>710183.96999999986</v>
      </c>
      <c r="W935" s="32">
        <v>144867.03</v>
      </c>
      <c r="X935" s="38">
        <v>1774157.8999999997</v>
      </c>
      <c r="Y935" s="60"/>
    </row>
    <row r="936" spans="1:25" outlineLevel="3" x14ac:dyDescent="0.2">
      <c r="A936" s="193"/>
      <c r="B936" s="95">
        <v>810107</v>
      </c>
      <c r="C936" s="39" t="s">
        <v>266</v>
      </c>
      <c r="D936" s="35" t="s">
        <v>333</v>
      </c>
      <c r="E936" s="40">
        <v>118685.94</v>
      </c>
      <c r="F936" s="6">
        <v>220469.98</v>
      </c>
      <c r="G936" s="6">
        <v>22883.219999999998</v>
      </c>
      <c r="H936" s="38">
        <v>362039.14</v>
      </c>
      <c r="I936" s="40">
        <v>131654.37999999998</v>
      </c>
      <c r="J936" s="6">
        <v>262711.08</v>
      </c>
      <c r="K936" s="6">
        <v>29842.02</v>
      </c>
      <c r="L936" s="38">
        <v>424207.48</v>
      </c>
      <c r="M936" s="40">
        <v>287071.25</v>
      </c>
      <c r="N936" s="6">
        <v>235751.25</v>
      </c>
      <c r="O936" s="6">
        <v>46508.75</v>
      </c>
      <c r="P936" s="38">
        <v>569331.25</v>
      </c>
      <c r="Q936" s="40">
        <v>278765.35999999987</v>
      </c>
      <c r="R936" s="6">
        <v>229516.81</v>
      </c>
      <c r="S936" s="6">
        <v>44602.46</v>
      </c>
      <c r="T936" s="38">
        <v>552884.62999999989</v>
      </c>
      <c r="U936" s="40">
        <v>816176.92999999982</v>
      </c>
      <c r="V936" s="6">
        <v>948449.12000000011</v>
      </c>
      <c r="W936" s="32">
        <v>143836.44999999998</v>
      </c>
      <c r="X936" s="38">
        <v>1908462.4999999998</v>
      </c>
      <c r="Y936" s="60"/>
    </row>
    <row r="937" spans="1:25" hidden="1" outlineLevel="3" x14ac:dyDescent="0.2">
      <c r="A937" s="193"/>
      <c r="B937" s="95">
        <v>810107</v>
      </c>
      <c r="C937" s="39" t="s">
        <v>389</v>
      </c>
      <c r="D937" s="35" t="s">
        <v>334</v>
      </c>
      <c r="E937" s="40">
        <v>0</v>
      </c>
      <c r="F937" s="6">
        <v>0</v>
      </c>
      <c r="G937" s="6">
        <v>0</v>
      </c>
      <c r="H937" s="38">
        <v>0</v>
      </c>
      <c r="I937" s="40">
        <v>0</v>
      </c>
      <c r="J937" s="6">
        <v>0</v>
      </c>
      <c r="K937" s="6">
        <v>0</v>
      </c>
      <c r="L937" s="38">
        <v>0</v>
      </c>
      <c r="M937" s="40">
        <v>0</v>
      </c>
      <c r="N937" s="6">
        <v>0</v>
      </c>
      <c r="O937" s="6">
        <v>0</v>
      </c>
      <c r="P937" s="38">
        <v>0</v>
      </c>
      <c r="Q937" s="40">
        <v>0</v>
      </c>
      <c r="R937" s="6">
        <v>0</v>
      </c>
      <c r="S937" s="6">
        <v>0</v>
      </c>
      <c r="T937" s="38">
        <v>0</v>
      </c>
      <c r="U937" s="40">
        <v>0</v>
      </c>
      <c r="V937" s="6">
        <v>0</v>
      </c>
      <c r="W937" s="32">
        <v>0</v>
      </c>
      <c r="X937" s="38">
        <v>0</v>
      </c>
      <c r="Y937" s="60"/>
    </row>
    <row r="938" spans="1:25" outlineLevel="3" x14ac:dyDescent="0.2">
      <c r="A938" s="193"/>
      <c r="B938" s="95">
        <v>810107</v>
      </c>
      <c r="C938" s="57" t="s">
        <v>369</v>
      </c>
      <c r="D938" s="35" t="s">
        <v>335</v>
      </c>
      <c r="E938" s="40">
        <v>536076.32000000007</v>
      </c>
      <c r="F938" s="6">
        <v>231463.31</v>
      </c>
      <c r="G938" s="6">
        <v>121007.75</v>
      </c>
      <c r="H938" s="38">
        <v>888547.38000000012</v>
      </c>
      <c r="I938" s="40">
        <v>862461.39999999991</v>
      </c>
      <c r="J938" s="6">
        <v>389765.62999999995</v>
      </c>
      <c r="K938" s="6">
        <v>104418.73999999999</v>
      </c>
      <c r="L938" s="38">
        <v>1356645.7699999998</v>
      </c>
      <c r="M938" s="40">
        <v>3259001.9</v>
      </c>
      <c r="N938" s="6">
        <v>1454430.6</v>
      </c>
      <c r="O938" s="6">
        <v>631022.80000000005</v>
      </c>
      <c r="P938" s="38">
        <v>5344455.3</v>
      </c>
      <c r="Q938" s="40">
        <v>3411977.2099999995</v>
      </c>
      <c r="R938" s="6">
        <v>1517522.16</v>
      </c>
      <c r="S938" s="6">
        <v>659224.68000000005</v>
      </c>
      <c r="T938" s="38">
        <v>5588724.0499999989</v>
      </c>
      <c r="U938" s="40">
        <v>8069516.8300000001</v>
      </c>
      <c r="V938" s="6">
        <v>3593181.7</v>
      </c>
      <c r="W938" s="32">
        <v>1515673.9700000002</v>
      </c>
      <c r="X938" s="38">
        <v>13178372.500000002</v>
      </c>
      <c r="Y938" s="60"/>
    </row>
    <row r="939" spans="1:25" ht="13.5" outlineLevel="3" thickBot="1" x14ac:dyDescent="0.25">
      <c r="A939" s="210"/>
      <c r="B939" s="96">
        <v>810107</v>
      </c>
      <c r="C939" s="41" t="s">
        <v>345</v>
      </c>
      <c r="D939" s="42" t="s">
        <v>336</v>
      </c>
      <c r="E939" s="45">
        <v>4575080.4000000004</v>
      </c>
      <c r="F939" s="46">
        <v>4743340.8</v>
      </c>
      <c r="G939" s="46">
        <v>835960.39999999991</v>
      </c>
      <c r="H939" s="44">
        <v>10154381.6</v>
      </c>
      <c r="I939" s="45">
        <v>1432742.8800000001</v>
      </c>
      <c r="J939" s="46">
        <v>1163619.22</v>
      </c>
      <c r="K939" s="46">
        <v>234787.94</v>
      </c>
      <c r="L939" s="44">
        <v>2831150.04</v>
      </c>
      <c r="M939" s="45">
        <v>1072054.02</v>
      </c>
      <c r="N939" s="46">
        <v>810136.2</v>
      </c>
      <c r="O939" s="46">
        <v>185623.44</v>
      </c>
      <c r="P939" s="44">
        <v>2067813.66</v>
      </c>
      <c r="Q939" s="45">
        <v>1068907.8600000001</v>
      </c>
      <c r="R939" s="46">
        <v>810922.74</v>
      </c>
      <c r="S939" s="46">
        <v>187196.52</v>
      </c>
      <c r="T939" s="44">
        <v>2067027.12</v>
      </c>
      <c r="U939" s="45">
        <v>8148785.1600000011</v>
      </c>
      <c r="V939" s="46">
        <v>7528018.96</v>
      </c>
      <c r="W939" s="43">
        <v>1443568.2999999998</v>
      </c>
      <c r="X939" s="44">
        <v>17120372.420000002</v>
      </c>
      <c r="Y939" s="60"/>
    </row>
    <row r="940" spans="1:25" s="106" customFormat="1" outlineLevel="1" x14ac:dyDescent="0.2">
      <c r="A940" s="194">
        <v>810108</v>
      </c>
      <c r="B940" s="97">
        <v>810108</v>
      </c>
      <c r="C940" s="100" t="s">
        <v>135</v>
      </c>
      <c r="D940" s="101" t="s">
        <v>301</v>
      </c>
      <c r="E940" s="107">
        <v>15483704.830000002</v>
      </c>
      <c r="F940" s="108">
        <v>8428735.3800000008</v>
      </c>
      <c r="G940" s="108">
        <v>2205160.08</v>
      </c>
      <c r="H940" s="109">
        <v>26117600.289999999</v>
      </c>
      <c r="I940" s="107">
        <v>16653054.550000001</v>
      </c>
      <c r="J940" s="108">
        <v>8763815.7000000011</v>
      </c>
      <c r="K940" s="108">
        <v>2304823.98</v>
      </c>
      <c r="L940" s="109">
        <v>27721694.23</v>
      </c>
      <c r="M940" s="107">
        <v>16492271.130000005</v>
      </c>
      <c r="N940" s="108">
        <v>9334155.7599999998</v>
      </c>
      <c r="O940" s="108">
        <v>2229065.15</v>
      </c>
      <c r="P940" s="109">
        <v>28055492.040000003</v>
      </c>
      <c r="Q940" s="107">
        <v>17001701.699999984</v>
      </c>
      <c r="R940" s="108">
        <v>9294106.879999999</v>
      </c>
      <c r="S940" s="108">
        <v>2352685.0499999998</v>
      </c>
      <c r="T940" s="109">
        <v>28648493.629999984</v>
      </c>
      <c r="U940" s="107">
        <v>65630732.209999986</v>
      </c>
      <c r="V940" s="108">
        <v>35820813.719999999</v>
      </c>
      <c r="W940" s="108">
        <v>9091734.2599999998</v>
      </c>
      <c r="X940" s="109">
        <v>110543280.18999998</v>
      </c>
    </row>
    <row r="941" spans="1:25" outlineLevel="2" x14ac:dyDescent="0.2">
      <c r="A941" s="195"/>
      <c r="B941" s="95">
        <v>810108</v>
      </c>
      <c r="C941" s="14" t="s">
        <v>311</v>
      </c>
      <c r="D941" s="35" t="s">
        <v>198</v>
      </c>
      <c r="E941" s="40">
        <v>15286903.180000002</v>
      </c>
      <c r="F941" s="6">
        <v>8271170.2100000009</v>
      </c>
      <c r="G941" s="6">
        <v>2185607.35</v>
      </c>
      <c r="H941" s="38">
        <v>25743680.740000002</v>
      </c>
      <c r="I941" s="40">
        <v>16487416.16</v>
      </c>
      <c r="J941" s="6">
        <v>8629798.3100000005</v>
      </c>
      <c r="K941" s="6">
        <v>2275543.81</v>
      </c>
      <c r="L941" s="38">
        <v>27392758.279999997</v>
      </c>
      <c r="M941" s="40">
        <v>15960169.630000005</v>
      </c>
      <c r="N941" s="6">
        <v>8994783.9399999995</v>
      </c>
      <c r="O941" s="6">
        <v>2159933.85</v>
      </c>
      <c r="P941" s="38">
        <v>27114887.420000006</v>
      </c>
      <c r="Q941" s="40">
        <v>16442715.939999985</v>
      </c>
      <c r="R941" s="6">
        <v>8936901.3399999999</v>
      </c>
      <c r="S941" s="6">
        <v>2279062.5299999998</v>
      </c>
      <c r="T941" s="38">
        <v>27658679.809999987</v>
      </c>
      <c r="U941" s="40">
        <v>64177204.909999989</v>
      </c>
      <c r="V941" s="6">
        <v>34832653.799999997</v>
      </c>
      <c r="W941" s="32">
        <v>8900147.5399999991</v>
      </c>
      <c r="X941" s="38">
        <v>107910006.24999997</v>
      </c>
      <c r="Y941" s="60"/>
    </row>
    <row r="942" spans="1:25" hidden="1" outlineLevel="2" x14ac:dyDescent="0.2">
      <c r="A942" s="195"/>
      <c r="B942" s="95">
        <v>810108</v>
      </c>
      <c r="C942" s="14" t="s">
        <v>312</v>
      </c>
      <c r="D942" s="35" t="s">
        <v>199</v>
      </c>
      <c r="E942" s="40">
        <v>0</v>
      </c>
      <c r="F942" s="6">
        <v>0</v>
      </c>
      <c r="G942" s="6">
        <v>0</v>
      </c>
      <c r="H942" s="38">
        <v>0</v>
      </c>
      <c r="I942" s="40">
        <v>0</v>
      </c>
      <c r="J942" s="6">
        <v>0</v>
      </c>
      <c r="K942" s="6">
        <v>0</v>
      </c>
      <c r="L942" s="38">
        <v>0</v>
      </c>
      <c r="M942" s="40">
        <v>0</v>
      </c>
      <c r="N942" s="6">
        <v>0</v>
      </c>
      <c r="O942" s="6">
        <v>0</v>
      </c>
      <c r="P942" s="38">
        <v>0</v>
      </c>
      <c r="Q942" s="40">
        <v>0</v>
      </c>
      <c r="R942" s="6">
        <v>0</v>
      </c>
      <c r="S942" s="6">
        <v>0</v>
      </c>
      <c r="T942" s="38">
        <v>0</v>
      </c>
      <c r="U942" s="40">
        <v>0</v>
      </c>
      <c r="V942" s="6">
        <v>0</v>
      </c>
      <c r="W942" s="32">
        <v>0</v>
      </c>
      <c r="X942" s="38">
        <v>0</v>
      </c>
      <c r="Y942" s="60"/>
    </row>
    <row r="943" spans="1:25" outlineLevel="2" x14ac:dyDescent="0.2">
      <c r="A943" s="195"/>
      <c r="B943" s="95">
        <v>810108</v>
      </c>
      <c r="C943" s="14" t="s">
        <v>264</v>
      </c>
      <c r="D943" s="35" t="s">
        <v>200</v>
      </c>
      <c r="E943" s="37">
        <v>196801.65000000002</v>
      </c>
      <c r="F943" s="36">
        <v>157565.16999999998</v>
      </c>
      <c r="G943" s="36">
        <v>19552.73</v>
      </c>
      <c r="H943" s="38">
        <v>373919.55</v>
      </c>
      <c r="I943" s="37">
        <v>165638.38999999998</v>
      </c>
      <c r="J943" s="36">
        <v>134017.38999999998</v>
      </c>
      <c r="K943" s="36">
        <v>29280.17</v>
      </c>
      <c r="L943" s="38">
        <v>328935.94999999995</v>
      </c>
      <c r="M943" s="37">
        <v>532101.5</v>
      </c>
      <c r="N943" s="36">
        <v>339371.82</v>
      </c>
      <c r="O943" s="36">
        <v>69131.3</v>
      </c>
      <c r="P943" s="38">
        <v>940604.62000000011</v>
      </c>
      <c r="Q943" s="37">
        <v>558985.76</v>
      </c>
      <c r="R943" s="36">
        <v>357205.54</v>
      </c>
      <c r="S943" s="36">
        <v>73622.52</v>
      </c>
      <c r="T943" s="38">
        <v>989813.82000000007</v>
      </c>
      <c r="U943" s="37">
        <v>1453527.3</v>
      </c>
      <c r="V943" s="36">
        <v>988159.91999999993</v>
      </c>
      <c r="W943" s="36">
        <v>191586.72</v>
      </c>
      <c r="X943" s="38">
        <v>2633273.94</v>
      </c>
      <c r="Y943" s="65"/>
    </row>
    <row r="944" spans="1:25" hidden="1" outlineLevel="3" x14ac:dyDescent="0.2">
      <c r="A944" s="195"/>
      <c r="B944" s="95">
        <v>810108</v>
      </c>
      <c r="C944" s="39" t="s">
        <v>324</v>
      </c>
      <c r="D944" s="35" t="s">
        <v>330</v>
      </c>
      <c r="E944" s="40">
        <v>0</v>
      </c>
      <c r="F944" s="6">
        <v>0</v>
      </c>
      <c r="G944" s="6">
        <v>0</v>
      </c>
      <c r="H944" s="38">
        <v>0</v>
      </c>
      <c r="I944" s="40">
        <v>0</v>
      </c>
      <c r="J944" s="6">
        <v>0</v>
      </c>
      <c r="K944" s="6">
        <v>0</v>
      </c>
      <c r="L944" s="38">
        <v>0</v>
      </c>
      <c r="M944" s="40">
        <v>0</v>
      </c>
      <c r="N944" s="6">
        <v>0</v>
      </c>
      <c r="O944" s="6">
        <v>0</v>
      </c>
      <c r="P944" s="38">
        <v>0</v>
      </c>
      <c r="Q944" s="40">
        <v>0</v>
      </c>
      <c r="R944" s="6">
        <v>0</v>
      </c>
      <c r="S944" s="6">
        <v>0</v>
      </c>
      <c r="T944" s="38">
        <v>0</v>
      </c>
      <c r="U944" s="40">
        <v>0</v>
      </c>
      <c r="V944" s="6">
        <v>0</v>
      </c>
      <c r="W944" s="32">
        <v>0</v>
      </c>
      <c r="X944" s="38">
        <v>0</v>
      </c>
      <c r="Y944" s="60"/>
    </row>
    <row r="945" spans="1:25" hidden="1" outlineLevel="3" x14ac:dyDescent="0.2">
      <c r="A945" s="195"/>
      <c r="B945" s="95">
        <v>810108</v>
      </c>
      <c r="C945" s="39" t="s">
        <v>265</v>
      </c>
      <c r="D945" s="35" t="s">
        <v>331</v>
      </c>
      <c r="E945" s="40">
        <v>0</v>
      </c>
      <c r="F945" s="6">
        <v>0</v>
      </c>
      <c r="G945" s="6">
        <v>0</v>
      </c>
      <c r="H945" s="38">
        <v>0</v>
      </c>
      <c r="I945" s="40">
        <v>0</v>
      </c>
      <c r="J945" s="6">
        <v>0</v>
      </c>
      <c r="K945" s="6">
        <v>0</v>
      </c>
      <c r="L945" s="38">
        <v>0</v>
      </c>
      <c r="M945" s="40">
        <v>0</v>
      </c>
      <c r="N945" s="6">
        <v>0</v>
      </c>
      <c r="O945" s="6">
        <v>0</v>
      </c>
      <c r="P945" s="38">
        <v>0</v>
      </c>
      <c r="Q945" s="40">
        <v>0</v>
      </c>
      <c r="R945" s="6">
        <v>0</v>
      </c>
      <c r="S945" s="6">
        <v>0</v>
      </c>
      <c r="T945" s="38">
        <v>0</v>
      </c>
      <c r="U945" s="40">
        <v>0</v>
      </c>
      <c r="V945" s="6">
        <v>0</v>
      </c>
      <c r="W945" s="32">
        <v>0</v>
      </c>
      <c r="X945" s="38">
        <v>0</v>
      </c>
      <c r="Y945" s="60"/>
    </row>
    <row r="946" spans="1:25" ht="13.5" outlineLevel="3" thickBot="1" x14ac:dyDescent="0.25">
      <c r="A946" s="195"/>
      <c r="B946" s="95">
        <v>810108</v>
      </c>
      <c r="C946" s="39" t="s">
        <v>269</v>
      </c>
      <c r="D946" s="35" t="s">
        <v>332</v>
      </c>
      <c r="E946" s="40">
        <v>196801.65000000002</v>
      </c>
      <c r="F946" s="6">
        <v>157565.16999999998</v>
      </c>
      <c r="G946" s="6">
        <v>19552.73</v>
      </c>
      <c r="H946" s="38">
        <v>373919.55</v>
      </c>
      <c r="I946" s="40">
        <v>165638.38999999998</v>
      </c>
      <c r="J946" s="6">
        <v>134017.38999999998</v>
      </c>
      <c r="K946" s="6">
        <v>29280.17</v>
      </c>
      <c r="L946" s="38">
        <v>328935.94999999995</v>
      </c>
      <c r="M946" s="40">
        <v>532101.5</v>
      </c>
      <c r="N946" s="6">
        <v>339371.82</v>
      </c>
      <c r="O946" s="6">
        <v>69131.3</v>
      </c>
      <c r="P946" s="38">
        <v>940604.62000000011</v>
      </c>
      <c r="Q946" s="40">
        <v>558985.76</v>
      </c>
      <c r="R946" s="6">
        <v>357205.54</v>
      </c>
      <c r="S946" s="6">
        <v>73622.52</v>
      </c>
      <c r="T946" s="38">
        <v>989813.82000000007</v>
      </c>
      <c r="U946" s="40">
        <v>1453527.3</v>
      </c>
      <c r="V946" s="6">
        <v>988159.91999999993</v>
      </c>
      <c r="W946" s="32">
        <v>191586.72</v>
      </c>
      <c r="X946" s="38">
        <v>2633273.94</v>
      </c>
      <c r="Y946" s="60"/>
    </row>
    <row r="947" spans="1:25" ht="13.5" hidden="1" outlineLevel="3" thickBot="1" x14ac:dyDescent="0.25">
      <c r="A947" s="195"/>
      <c r="B947" s="95">
        <v>810108</v>
      </c>
      <c r="C947" s="39" t="s">
        <v>266</v>
      </c>
      <c r="D947" s="35" t="s">
        <v>333</v>
      </c>
      <c r="E947" s="40">
        <v>0</v>
      </c>
      <c r="F947" s="6">
        <v>0</v>
      </c>
      <c r="G947" s="6">
        <v>0</v>
      </c>
      <c r="H947" s="38">
        <v>0</v>
      </c>
      <c r="I947" s="40">
        <v>0</v>
      </c>
      <c r="J947" s="6">
        <v>0</v>
      </c>
      <c r="K947" s="6">
        <v>0</v>
      </c>
      <c r="L947" s="38">
        <v>0</v>
      </c>
      <c r="M947" s="40">
        <v>0</v>
      </c>
      <c r="N947" s="6">
        <v>0</v>
      </c>
      <c r="O947" s="6">
        <v>0</v>
      </c>
      <c r="P947" s="38">
        <v>0</v>
      </c>
      <c r="Q947" s="40">
        <v>0</v>
      </c>
      <c r="R947" s="6">
        <v>0</v>
      </c>
      <c r="S947" s="6">
        <v>0</v>
      </c>
      <c r="T947" s="38">
        <v>0</v>
      </c>
      <c r="U947" s="40">
        <v>0</v>
      </c>
      <c r="V947" s="6">
        <v>0</v>
      </c>
      <c r="W947" s="32">
        <v>0</v>
      </c>
      <c r="X947" s="38">
        <v>0</v>
      </c>
      <c r="Y947" s="60"/>
    </row>
    <row r="948" spans="1:25" ht="13.5" hidden="1" outlineLevel="3" thickBot="1" x14ac:dyDescent="0.25">
      <c r="A948" s="195"/>
      <c r="B948" s="95">
        <v>810108</v>
      </c>
      <c r="C948" s="39" t="s">
        <v>389</v>
      </c>
      <c r="D948" s="35" t="s">
        <v>334</v>
      </c>
      <c r="E948" s="40">
        <v>0</v>
      </c>
      <c r="F948" s="6">
        <v>0</v>
      </c>
      <c r="G948" s="6">
        <v>0</v>
      </c>
      <c r="H948" s="38">
        <v>0</v>
      </c>
      <c r="I948" s="40">
        <v>0</v>
      </c>
      <c r="J948" s="6">
        <v>0</v>
      </c>
      <c r="K948" s="6">
        <v>0</v>
      </c>
      <c r="L948" s="38">
        <v>0</v>
      </c>
      <c r="M948" s="40">
        <v>0</v>
      </c>
      <c r="N948" s="6">
        <v>0</v>
      </c>
      <c r="O948" s="6">
        <v>0</v>
      </c>
      <c r="P948" s="38">
        <v>0</v>
      </c>
      <c r="Q948" s="40">
        <v>0</v>
      </c>
      <c r="R948" s="6">
        <v>0</v>
      </c>
      <c r="S948" s="6">
        <v>0</v>
      </c>
      <c r="T948" s="38">
        <v>0</v>
      </c>
      <c r="U948" s="40">
        <v>0</v>
      </c>
      <c r="V948" s="6">
        <v>0</v>
      </c>
      <c r="W948" s="32">
        <v>0</v>
      </c>
      <c r="X948" s="38">
        <v>0</v>
      </c>
      <c r="Y948" s="60"/>
    </row>
    <row r="949" spans="1:25" ht="13.5" hidden="1" outlineLevel="3" thickBot="1" x14ac:dyDescent="0.25">
      <c r="A949" s="211"/>
      <c r="B949" s="95">
        <v>810108</v>
      </c>
      <c r="C949" s="39" t="s">
        <v>369</v>
      </c>
      <c r="D949" s="35" t="s">
        <v>335</v>
      </c>
      <c r="E949" s="40">
        <v>0</v>
      </c>
      <c r="F949" s="6">
        <v>0</v>
      </c>
      <c r="G949" s="6">
        <v>0</v>
      </c>
      <c r="H949" s="38">
        <v>0</v>
      </c>
      <c r="I949" s="40">
        <v>0</v>
      </c>
      <c r="J949" s="6">
        <v>0</v>
      </c>
      <c r="K949" s="6">
        <v>0</v>
      </c>
      <c r="L949" s="38">
        <v>0</v>
      </c>
      <c r="M949" s="40">
        <v>0</v>
      </c>
      <c r="N949" s="6">
        <v>0</v>
      </c>
      <c r="O949" s="6">
        <v>0</v>
      </c>
      <c r="P949" s="38">
        <v>0</v>
      </c>
      <c r="Q949" s="40">
        <v>0</v>
      </c>
      <c r="R949" s="6">
        <v>0</v>
      </c>
      <c r="S949" s="6">
        <v>0</v>
      </c>
      <c r="T949" s="38">
        <v>0</v>
      </c>
      <c r="U949" s="40">
        <v>0</v>
      </c>
      <c r="V949" s="6">
        <v>0</v>
      </c>
      <c r="W949" s="32">
        <v>0</v>
      </c>
      <c r="X949" s="38">
        <v>0</v>
      </c>
      <c r="Y949" s="60"/>
    </row>
    <row r="950" spans="1:25" ht="13.5" hidden="1" outlineLevel="3" thickBot="1" x14ac:dyDescent="0.25">
      <c r="A950" s="212"/>
      <c r="B950" s="96">
        <v>810108</v>
      </c>
      <c r="C950" s="41" t="s">
        <v>345</v>
      </c>
      <c r="D950" s="42" t="s">
        <v>336</v>
      </c>
      <c r="E950" s="45">
        <v>0</v>
      </c>
      <c r="F950" s="46">
        <v>0</v>
      </c>
      <c r="G950" s="46">
        <v>0</v>
      </c>
      <c r="H950" s="44">
        <v>0</v>
      </c>
      <c r="I950" s="45">
        <v>0</v>
      </c>
      <c r="J950" s="46">
        <v>0</v>
      </c>
      <c r="K950" s="46">
        <v>0</v>
      </c>
      <c r="L950" s="44">
        <v>0</v>
      </c>
      <c r="M950" s="45">
        <v>0</v>
      </c>
      <c r="N950" s="46">
        <v>0</v>
      </c>
      <c r="O950" s="46">
        <v>0</v>
      </c>
      <c r="P950" s="44">
        <v>0</v>
      </c>
      <c r="Q950" s="45">
        <v>0</v>
      </c>
      <c r="R950" s="46">
        <v>0</v>
      </c>
      <c r="S950" s="46">
        <v>0</v>
      </c>
      <c r="T950" s="44">
        <v>0</v>
      </c>
      <c r="U950" s="45">
        <v>0</v>
      </c>
      <c r="V950" s="46">
        <v>0</v>
      </c>
      <c r="W950" s="43">
        <v>0</v>
      </c>
      <c r="X950" s="44">
        <v>0</v>
      </c>
      <c r="Y950" s="60"/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136</v>
      </c>
      <c r="D951" s="101" t="s">
        <v>301</v>
      </c>
      <c r="E951" s="107">
        <v>0</v>
      </c>
      <c r="F951" s="108">
        <v>0</v>
      </c>
      <c r="G951" s="108">
        <v>0</v>
      </c>
      <c r="H951" s="109">
        <v>0</v>
      </c>
      <c r="I951" s="107">
        <v>0</v>
      </c>
      <c r="J951" s="108">
        <v>0</v>
      </c>
      <c r="K951" s="108">
        <v>0</v>
      </c>
      <c r="L951" s="109">
        <v>0</v>
      </c>
      <c r="M951" s="107">
        <v>0</v>
      </c>
      <c r="N951" s="108">
        <v>0</v>
      </c>
      <c r="O951" s="108">
        <v>0</v>
      </c>
      <c r="P951" s="109">
        <v>0</v>
      </c>
      <c r="Q951" s="107">
        <v>0</v>
      </c>
      <c r="R951" s="108">
        <v>0</v>
      </c>
      <c r="S951" s="108">
        <v>0</v>
      </c>
      <c r="T951" s="109">
        <v>0</v>
      </c>
      <c r="U951" s="107">
        <v>0</v>
      </c>
      <c r="V951" s="108">
        <v>0</v>
      </c>
      <c r="W951" s="108">
        <v>0</v>
      </c>
      <c r="X951" s="109">
        <v>0</v>
      </c>
    </row>
    <row r="952" spans="1:25" ht="13.5" hidden="1" outlineLevel="2" thickBot="1" x14ac:dyDescent="0.25">
      <c r="A952" s="193"/>
      <c r="B952" s="95">
        <v>810194</v>
      </c>
      <c r="C952" s="14" t="s">
        <v>311</v>
      </c>
      <c r="D952" s="35" t="s">
        <v>198</v>
      </c>
      <c r="E952" s="40">
        <v>0</v>
      </c>
      <c r="F952" s="6">
        <v>0</v>
      </c>
      <c r="G952" s="6">
        <v>0</v>
      </c>
      <c r="H952" s="38">
        <v>0</v>
      </c>
      <c r="I952" s="40">
        <v>0</v>
      </c>
      <c r="J952" s="6">
        <v>0</v>
      </c>
      <c r="K952" s="6">
        <v>0</v>
      </c>
      <c r="L952" s="38">
        <v>0</v>
      </c>
      <c r="M952" s="40">
        <v>0</v>
      </c>
      <c r="N952" s="6">
        <v>0</v>
      </c>
      <c r="O952" s="6">
        <v>0</v>
      </c>
      <c r="P952" s="38">
        <v>0</v>
      </c>
      <c r="Q952" s="40">
        <v>0</v>
      </c>
      <c r="R952" s="6">
        <v>0</v>
      </c>
      <c r="S952" s="6">
        <v>0</v>
      </c>
      <c r="T952" s="38">
        <v>0</v>
      </c>
      <c r="U952" s="40">
        <v>0</v>
      </c>
      <c r="V952" s="6">
        <v>0</v>
      </c>
      <c r="W952" s="32">
        <v>0</v>
      </c>
      <c r="X952" s="38">
        <v>0</v>
      </c>
      <c r="Y952" s="60"/>
    </row>
    <row r="953" spans="1:25" ht="13.5" hidden="1" outlineLevel="2" thickBot="1" x14ac:dyDescent="0.25">
      <c r="A953" s="193"/>
      <c r="B953" s="95">
        <v>810194</v>
      </c>
      <c r="C953" s="14" t="s">
        <v>312</v>
      </c>
      <c r="D953" s="35" t="s">
        <v>199</v>
      </c>
      <c r="E953" s="40">
        <v>0</v>
      </c>
      <c r="F953" s="6">
        <v>0</v>
      </c>
      <c r="G953" s="6">
        <v>0</v>
      </c>
      <c r="H953" s="38">
        <v>0</v>
      </c>
      <c r="I953" s="40">
        <v>0</v>
      </c>
      <c r="J953" s="6">
        <v>0</v>
      </c>
      <c r="K953" s="6">
        <v>0</v>
      </c>
      <c r="L953" s="38">
        <v>0</v>
      </c>
      <c r="M953" s="40">
        <v>0</v>
      </c>
      <c r="N953" s="6">
        <v>0</v>
      </c>
      <c r="O953" s="6">
        <v>0</v>
      </c>
      <c r="P953" s="38">
        <v>0</v>
      </c>
      <c r="Q953" s="40">
        <v>0</v>
      </c>
      <c r="R953" s="6">
        <v>0</v>
      </c>
      <c r="S953" s="6">
        <v>0</v>
      </c>
      <c r="T953" s="38">
        <v>0</v>
      </c>
      <c r="U953" s="40">
        <v>0</v>
      </c>
      <c r="V953" s="6">
        <v>0</v>
      </c>
      <c r="W953" s="32">
        <v>0</v>
      </c>
      <c r="X953" s="38">
        <v>0</v>
      </c>
      <c r="Y953" s="60"/>
    </row>
    <row r="954" spans="1:25" ht="13.5" hidden="1" outlineLevel="2" thickBot="1" x14ac:dyDescent="0.25">
      <c r="A954" s="193"/>
      <c r="B954" s="95">
        <v>810194</v>
      </c>
      <c r="C954" s="14" t="s">
        <v>264</v>
      </c>
      <c r="D954" s="35" t="s">
        <v>200</v>
      </c>
      <c r="E954" s="37">
        <v>0</v>
      </c>
      <c r="F954" s="36">
        <v>0</v>
      </c>
      <c r="G954" s="36">
        <v>0</v>
      </c>
      <c r="H954" s="38">
        <v>0</v>
      </c>
      <c r="I954" s="37">
        <v>0</v>
      </c>
      <c r="J954" s="36">
        <v>0</v>
      </c>
      <c r="K954" s="36">
        <v>0</v>
      </c>
      <c r="L954" s="38">
        <v>0</v>
      </c>
      <c r="M954" s="37">
        <v>0</v>
      </c>
      <c r="N954" s="36">
        <v>0</v>
      </c>
      <c r="O954" s="36">
        <v>0</v>
      </c>
      <c r="P954" s="38">
        <v>0</v>
      </c>
      <c r="Q954" s="37">
        <v>0</v>
      </c>
      <c r="R954" s="36">
        <v>0</v>
      </c>
      <c r="S954" s="36">
        <v>0</v>
      </c>
      <c r="T954" s="38">
        <v>0</v>
      </c>
      <c r="U954" s="37">
        <v>0</v>
      </c>
      <c r="V954" s="36">
        <v>0</v>
      </c>
      <c r="W954" s="36">
        <v>0</v>
      </c>
      <c r="X954" s="38">
        <v>0</v>
      </c>
      <c r="Y954" s="65"/>
    </row>
    <row r="955" spans="1:25" ht="13.5" hidden="1" outlineLevel="3" thickBot="1" x14ac:dyDescent="0.25">
      <c r="A955" s="193"/>
      <c r="B955" s="95">
        <v>810194</v>
      </c>
      <c r="C955" s="39" t="s">
        <v>324</v>
      </c>
      <c r="D955" s="35" t="s">
        <v>330</v>
      </c>
      <c r="E955" s="40">
        <v>0</v>
      </c>
      <c r="F955" s="6">
        <v>0</v>
      </c>
      <c r="G955" s="6">
        <v>0</v>
      </c>
      <c r="H955" s="38">
        <v>0</v>
      </c>
      <c r="I955" s="40">
        <v>0</v>
      </c>
      <c r="J955" s="6">
        <v>0</v>
      </c>
      <c r="K955" s="6">
        <v>0</v>
      </c>
      <c r="L955" s="38">
        <v>0</v>
      </c>
      <c r="M955" s="40">
        <v>0</v>
      </c>
      <c r="N955" s="6">
        <v>0</v>
      </c>
      <c r="O955" s="6">
        <v>0</v>
      </c>
      <c r="P955" s="38">
        <v>0</v>
      </c>
      <c r="Q955" s="40">
        <v>0</v>
      </c>
      <c r="R955" s="6">
        <v>0</v>
      </c>
      <c r="S955" s="6">
        <v>0</v>
      </c>
      <c r="T955" s="38">
        <v>0</v>
      </c>
      <c r="U955" s="40">
        <v>0</v>
      </c>
      <c r="V955" s="6">
        <v>0</v>
      </c>
      <c r="W955" s="32">
        <v>0</v>
      </c>
      <c r="X955" s="38">
        <v>0</v>
      </c>
      <c r="Y955" s="60"/>
    </row>
    <row r="956" spans="1:25" ht="13.5" hidden="1" outlineLevel="3" thickBot="1" x14ac:dyDescent="0.25">
      <c r="A956" s="193"/>
      <c r="B956" s="95">
        <v>810194</v>
      </c>
      <c r="C956" s="39" t="s">
        <v>265</v>
      </c>
      <c r="D956" s="35" t="s">
        <v>331</v>
      </c>
      <c r="E956" s="40">
        <v>0</v>
      </c>
      <c r="F956" s="6">
        <v>0</v>
      </c>
      <c r="G956" s="6">
        <v>0</v>
      </c>
      <c r="H956" s="38">
        <v>0</v>
      </c>
      <c r="I956" s="40">
        <v>0</v>
      </c>
      <c r="J956" s="6">
        <v>0</v>
      </c>
      <c r="K956" s="6">
        <v>0</v>
      </c>
      <c r="L956" s="38">
        <v>0</v>
      </c>
      <c r="M956" s="40">
        <v>0</v>
      </c>
      <c r="N956" s="6">
        <v>0</v>
      </c>
      <c r="O956" s="6">
        <v>0</v>
      </c>
      <c r="P956" s="38">
        <v>0</v>
      </c>
      <c r="Q956" s="40">
        <v>0</v>
      </c>
      <c r="R956" s="6">
        <v>0</v>
      </c>
      <c r="S956" s="6">
        <v>0</v>
      </c>
      <c r="T956" s="38">
        <v>0</v>
      </c>
      <c r="U956" s="40">
        <v>0</v>
      </c>
      <c r="V956" s="6">
        <v>0</v>
      </c>
      <c r="W956" s="32">
        <v>0</v>
      </c>
      <c r="X956" s="38">
        <v>0</v>
      </c>
      <c r="Y956" s="60"/>
    </row>
    <row r="957" spans="1:25" ht="13.5" hidden="1" outlineLevel="3" thickBot="1" x14ac:dyDescent="0.25">
      <c r="A957" s="193"/>
      <c r="B957" s="95">
        <v>810194</v>
      </c>
      <c r="C957" s="39" t="s">
        <v>269</v>
      </c>
      <c r="D957" s="35" t="s">
        <v>332</v>
      </c>
      <c r="E957" s="40">
        <v>0</v>
      </c>
      <c r="F957" s="6">
        <v>0</v>
      </c>
      <c r="G957" s="6">
        <v>0</v>
      </c>
      <c r="H957" s="38">
        <v>0</v>
      </c>
      <c r="I957" s="40">
        <v>0</v>
      </c>
      <c r="J957" s="6">
        <v>0</v>
      </c>
      <c r="K957" s="6">
        <v>0</v>
      </c>
      <c r="L957" s="38">
        <v>0</v>
      </c>
      <c r="M957" s="40">
        <v>0</v>
      </c>
      <c r="N957" s="6">
        <v>0</v>
      </c>
      <c r="O957" s="6">
        <v>0</v>
      </c>
      <c r="P957" s="38">
        <v>0</v>
      </c>
      <c r="Q957" s="40">
        <v>0</v>
      </c>
      <c r="R957" s="6">
        <v>0</v>
      </c>
      <c r="S957" s="6">
        <v>0</v>
      </c>
      <c r="T957" s="38">
        <v>0</v>
      </c>
      <c r="U957" s="40">
        <v>0</v>
      </c>
      <c r="V957" s="6">
        <v>0</v>
      </c>
      <c r="W957" s="32">
        <v>0</v>
      </c>
      <c r="X957" s="38">
        <v>0</v>
      </c>
      <c r="Y957" s="60"/>
    </row>
    <row r="958" spans="1:25" ht="13.5" hidden="1" outlineLevel="3" thickBot="1" x14ac:dyDescent="0.25">
      <c r="A958" s="193"/>
      <c r="B958" s="95">
        <v>810194</v>
      </c>
      <c r="C958" s="39" t="s">
        <v>266</v>
      </c>
      <c r="D958" s="35" t="s">
        <v>333</v>
      </c>
      <c r="E958" s="40">
        <v>0</v>
      </c>
      <c r="F958" s="6">
        <v>0</v>
      </c>
      <c r="G958" s="6">
        <v>0</v>
      </c>
      <c r="H958" s="38">
        <v>0</v>
      </c>
      <c r="I958" s="40">
        <v>0</v>
      </c>
      <c r="J958" s="6">
        <v>0</v>
      </c>
      <c r="K958" s="6">
        <v>0</v>
      </c>
      <c r="L958" s="38">
        <v>0</v>
      </c>
      <c r="M958" s="40">
        <v>0</v>
      </c>
      <c r="N958" s="6">
        <v>0</v>
      </c>
      <c r="O958" s="6">
        <v>0</v>
      </c>
      <c r="P958" s="38">
        <v>0</v>
      </c>
      <c r="Q958" s="40">
        <v>0</v>
      </c>
      <c r="R958" s="6">
        <v>0</v>
      </c>
      <c r="S958" s="6">
        <v>0</v>
      </c>
      <c r="T958" s="38">
        <v>0</v>
      </c>
      <c r="U958" s="40">
        <v>0</v>
      </c>
      <c r="V958" s="6">
        <v>0</v>
      </c>
      <c r="W958" s="32">
        <v>0</v>
      </c>
      <c r="X958" s="38">
        <v>0</v>
      </c>
      <c r="Y958" s="60"/>
    </row>
    <row r="959" spans="1:25" ht="13.5" hidden="1" outlineLevel="3" thickBot="1" x14ac:dyDescent="0.25">
      <c r="A959" s="193"/>
      <c r="B959" s="95">
        <v>810194</v>
      </c>
      <c r="C959" s="39" t="s">
        <v>389</v>
      </c>
      <c r="D959" s="35" t="s">
        <v>334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  <c r="Y959" s="60"/>
    </row>
    <row r="960" spans="1:25" ht="13.5" hidden="1" outlineLevel="3" thickBot="1" x14ac:dyDescent="0.25">
      <c r="A960" s="193"/>
      <c r="B960" s="95">
        <v>810194</v>
      </c>
      <c r="C960" s="57" t="s">
        <v>369</v>
      </c>
      <c r="D960" s="35" t="s">
        <v>335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0"/>
    </row>
    <row r="961" spans="1:25" ht="13.5" hidden="1" outlineLevel="3" thickBot="1" x14ac:dyDescent="0.25">
      <c r="A961" s="210"/>
      <c r="B961" s="96">
        <v>810194</v>
      </c>
      <c r="C961" s="41" t="s">
        <v>345</v>
      </c>
      <c r="D961" s="42" t="s">
        <v>336</v>
      </c>
      <c r="E961" s="45">
        <v>0</v>
      </c>
      <c r="F961" s="46">
        <v>0</v>
      </c>
      <c r="G961" s="46">
        <v>0</v>
      </c>
      <c r="H961" s="44">
        <v>0</v>
      </c>
      <c r="I961" s="45">
        <v>0</v>
      </c>
      <c r="J961" s="46">
        <v>0</v>
      </c>
      <c r="K961" s="46">
        <v>0</v>
      </c>
      <c r="L961" s="44">
        <v>0</v>
      </c>
      <c r="M961" s="45">
        <v>0</v>
      </c>
      <c r="N961" s="46">
        <v>0</v>
      </c>
      <c r="O961" s="46">
        <v>0</v>
      </c>
      <c r="P961" s="44">
        <v>0</v>
      </c>
      <c r="Q961" s="45">
        <v>0</v>
      </c>
      <c r="R961" s="46">
        <v>0</v>
      </c>
      <c r="S961" s="46">
        <v>0</v>
      </c>
      <c r="T961" s="44">
        <v>0</v>
      </c>
      <c r="U961" s="45">
        <v>0</v>
      </c>
      <c r="V961" s="46">
        <v>0</v>
      </c>
      <c r="W961" s="43">
        <v>0</v>
      </c>
      <c r="X961" s="44">
        <v>0</v>
      </c>
      <c r="Y961" s="60"/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301</v>
      </c>
      <c r="E962" s="107">
        <v>161381.34</v>
      </c>
      <c r="F962" s="108">
        <v>93084.42</v>
      </c>
      <c r="G962" s="108">
        <v>32171.989999999998</v>
      </c>
      <c r="H962" s="109">
        <v>286637.75</v>
      </c>
      <c r="I962" s="107">
        <v>214494.22</v>
      </c>
      <c r="J962" s="108">
        <v>88492.88</v>
      </c>
      <c r="K962" s="108">
        <v>20420.650000000001</v>
      </c>
      <c r="L962" s="109">
        <v>323407.75</v>
      </c>
      <c r="M962" s="107">
        <v>494469.85999999993</v>
      </c>
      <c r="N962" s="108">
        <v>233816.54</v>
      </c>
      <c r="O962" s="108">
        <v>85094.69</v>
      </c>
      <c r="P962" s="109">
        <v>813381.08999999985</v>
      </c>
      <c r="Q962" s="107">
        <v>494469.86000000016</v>
      </c>
      <c r="R962" s="108">
        <v>233816.54</v>
      </c>
      <c r="S962" s="108">
        <v>85094.69</v>
      </c>
      <c r="T962" s="109">
        <v>813381.09000000008</v>
      </c>
      <c r="U962" s="107">
        <v>1364815.28</v>
      </c>
      <c r="V962" s="108">
        <v>649210.38</v>
      </c>
      <c r="W962" s="108">
        <v>222782.02000000002</v>
      </c>
      <c r="X962" s="109">
        <v>2236807.6800000002</v>
      </c>
    </row>
    <row r="963" spans="1:25" hidden="1" outlineLevel="2" x14ac:dyDescent="0.2">
      <c r="A963" s="195"/>
      <c r="B963" s="95">
        <v>810203</v>
      </c>
      <c r="C963" s="14" t="s">
        <v>311</v>
      </c>
      <c r="D963" s="35" t="s">
        <v>198</v>
      </c>
      <c r="E963" s="40">
        <v>0</v>
      </c>
      <c r="F963" s="6">
        <v>0</v>
      </c>
      <c r="G963" s="6">
        <v>0</v>
      </c>
      <c r="H963" s="38">
        <v>0</v>
      </c>
      <c r="I963" s="40">
        <v>0</v>
      </c>
      <c r="J963" s="6">
        <v>0</v>
      </c>
      <c r="K963" s="6">
        <v>0</v>
      </c>
      <c r="L963" s="38">
        <v>0</v>
      </c>
      <c r="M963" s="40">
        <v>0</v>
      </c>
      <c r="N963" s="6">
        <v>0</v>
      </c>
      <c r="O963" s="6">
        <v>0</v>
      </c>
      <c r="P963" s="38">
        <v>0</v>
      </c>
      <c r="Q963" s="40">
        <v>0</v>
      </c>
      <c r="R963" s="6">
        <v>0</v>
      </c>
      <c r="S963" s="6">
        <v>0</v>
      </c>
      <c r="T963" s="38">
        <v>0</v>
      </c>
      <c r="U963" s="40">
        <v>0</v>
      </c>
      <c r="V963" s="6">
        <v>0</v>
      </c>
      <c r="W963" s="32">
        <v>0</v>
      </c>
      <c r="X963" s="38">
        <v>0</v>
      </c>
      <c r="Y963" s="60"/>
    </row>
    <row r="964" spans="1:25" ht="13.5" outlineLevel="2" thickBot="1" x14ac:dyDescent="0.25">
      <c r="A964" s="195"/>
      <c r="B964" s="95">
        <v>810203</v>
      </c>
      <c r="C964" s="14" t="s">
        <v>312</v>
      </c>
      <c r="D964" s="35" t="s">
        <v>199</v>
      </c>
      <c r="E964" s="40">
        <v>161381.34</v>
      </c>
      <c r="F964" s="6">
        <v>93084.42</v>
      </c>
      <c r="G964" s="6">
        <v>32171.989999999998</v>
      </c>
      <c r="H964" s="38">
        <v>286637.75</v>
      </c>
      <c r="I964" s="40">
        <v>214494.22</v>
      </c>
      <c r="J964" s="6">
        <v>88492.88</v>
      </c>
      <c r="K964" s="6">
        <v>20420.650000000001</v>
      </c>
      <c r="L964" s="38">
        <v>323407.75</v>
      </c>
      <c r="M964" s="40">
        <v>494469.85999999993</v>
      </c>
      <c r="N964" s="6">
        <v>233816.54</v>
      </c>
      <c r="O964" s="6">
        <v>85094.69</v>
      </c>
      <c r="P964" s="38">
        <v>813381.08999999985</v>
      </c>
      <c r="Q964" s="40">
        <v>494469.86000000016</v>
      </c>
      <c r="R964" s="6">
        <v>233816.54</v>
      </c>
      <c r="S964" s="6">
        <v>85094.69</v>
      </c>
      <c r="T964" s="38">
        <v>813381.09000000008</v>
      </c>
      <c r="U964" s="40">
        <v>1364815.28</v>
      </c>
      <c r="V964" s="6">
        <v>649210.38</v>
      </c>
      <c r="W964" s="32">
        <v>222782.02000000002</v>
      </c>
      <c r="X964" s="38">
        <v>2236807.6800000002</v>
      </c>
      <c r="Y964" s="60"/>
    </row>
    <row r="965" spans="1:25" ht="13.5" hidden="1" outlineLevel="2" collapsed="1" thickBot="1" x14ac:dyDescent="0.25">
      <c r="A965" s="195"/>
      <c r="B965" s="95">
        <v>810203</v>
      </c>
      <c r="C965" s="14" t="s">
        <v>264</v>
      </c>
      <c r="D965" s="35" t="s">
        <v>200</v>
      </c>
      <c r="E965" s="37">
        <v>0</v>
      </c>
      <c r="F965" s="36">
        <v>0</v>
      </c>
      <c r="G965" s="36">
        <v>0</v>
      </c>
      <c r="H965" s="38">
        <v>0</v>
      </c>
      <c r="I965" s="37">
        <v>0</v>
      </c>
      <c r="J965" s="36">
        <v>0</v>
      </c>
      <c r="K965" s="36">
        <v>0</v>
      </c>
      <c r="L965" s="38">
        <v>0</v>
      </c>
      <c r="M965" s="37">
        <v>0</v>
      </c>
      <c r="N965" s="36">
        <v>0</v>
      </c>
      <c r="O965" s="36">
        <v>0</v>
      </c>
      <c r="P965" s="38">
        <v>0</v>
      </c>
      <c r="Q965" s="37">
        <v>0</v>
      </c>
      <c r="R965" s="36">
        <v>0</v>
      </c>
      <c r="S965" s="36">
        <v>0</v>
      </c>
      <c r="T965" s="38">
        <v>0</v>
      </c>
      <c r="U965" s="37">
        <v>0</v>
      </c>
      <c r="V965" s="36">
        <v>0</v>
      </c>
      <c r="W965" s="36">
        <v>0</v>
      </c>
      <c r="X965" s="38">
        <v>0</v>
      </c>
      <c r="Y965" s="65"/>
    </row>
    <row r="966" spans="1:25" ht="13.5" hidden="1" outlineLevel="3" thickBot="1" x14ac:dyDescent="0.25">
      <c r="A966" s="195"/>
      <c r="B966" s="95">
        <v>810203</v>
      </c>
      <c r="C966" s="39" t="s">
        <v>324</v>
      </c>
      <c r="D966" s="35" t="s">
        <v>330</v>
      </c>
      <c r="E966" s="40">
        <v>0</v>
      </c>
      <c r="F966" s="6">
        <v>0</v>
      </c>
      <c r="G966" s="6">
        <v>0</v>
      </c>
      <c r="H966" s="38">
        <v>0</v>
      </c>
      <c r="I966" s="40">
        <v>0</v>
      </c>
      <c r="J966" s="6">
        <v>0</v>
      </c>
      <c r="K966" s="6">
        <v>0</v>
      </c>
      <c r="L966" s="38">
        <v>0</v>
      </c>
      <c r="M966" s="40">
        <v>0</v>
      </c>
      <c r="N966" s="6">
        <v>0</v>
      </c>
      <c r="O966" s="6">
        <v>0</v>
      </c>
      <c r="P966" s="38">
        <v>0</v>
      </c>
      <c r="Q966" s="40">
        <v>0</v>
      </c>
      <c r="R966" s="6">
        <v>0</v>
      </c>
      <c r="S966" s="6">
        <v>0</v>
      </c>
      <c r="T966" s="38">
        <v>0</v>
      </c>
      <c r="U966" s="40">
        <v>0</v>
      </c>
      <c r="V966" s="6">
        <v>0</v>
      </c>
      <c r="W966" s="32">
        <v>0</v>
      </c>
      <c r="X966" s="38">
        <v>0</v>
      </c>
      <c r="Y966" s="60"/>
    </row>
    <row r="967" spans="1:25" ht="13.5" hidden="1" outlineLevel="3" thickBot="1" x14ac:dyDescent="0.25">
      <c r="A967" s="195"/>
      <c r="B967" s="95">
        <v>810203</v>
      </c>
      <c r="C967" s="39" t="s">
        <v>265</v>
      </c>
      <c r="D967" s="35" t="s">
        <v>331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0"/>
    </row>
    <row r="968" spans="1:25" ht="13.5" hidden="1" outlineLevel="3" thickBot="1" x14ac:dyDescent="0.25">
      <c r="A968" s="195"/>
      <c r="B968" s="95">
        <v>810203</v>
      </c>
      <c r="C968" s="39" t="s">
        <v>269</v>
      </c>
      <c r="D968" s="35" t="s">
        <v>332</v>
      </c>
      <c r="E968" s="40">
        <v>0</v>
      </c>
      <c r="F968" s="6">
        <v>0</v>
      </c>
      <c r="G968" s="6">
        <v>0</v>
      </c>
      <c r="H968" s="38">
        <v>0</v>
      </c>
      <c r="I968" s="40">
        <v>0</v>
      </c>
      <c r="J968" s="6">
        <v>0</v>
      </c>
      <c r="K968" s="6">
        <v>0</v>
      </c>
      <c r="L968" s="38">
        <v>0</v>
      </c>
      <c r="M968" s="40">
        <v>0</v>
      </c>
      <c r="N968" s="6">
        <v>0</v>
      </c>
      <c r="O968" s="6">
        <v>0</v>
      </c>
      <c r="P968" s="38">
        <v>0</v>
      </c>
      <c r="Q968" s="40">
        <v>0</v>
      </c>
      <c r="R968" s="6">
        <v>0</v>
      </c>
      <c r="S968" s="6">
        <v>0</v>
      </c>
      <c r="T968" s="38">
        <v>0</v>
      </c>
      <c r="U968" s="40">
        <v>0</v>
      </c>
      <c r="V968" s="6">
        <v>0</v>
      </c>
      <c r="W968" s="32">
        <v>0</v>
      </c>
      <c r="X968" s="38">
        <v>0</v>
      </c>
      <c r="Y968" s="60"/>
    </row>
    <row r="969" spans="1:25" ht="13.5" hidden="1" outlineLevel="3" thickBot="1" x14ac:dyDescent="0.25">
      <c r="A969" s="195"/>
      <c r="B969" s="95">
        <v>810203</v>
      </c>
      <c r="C969" s="39" t="s">
        <v>266</v>
      </c>
      <c r="D969" s="35" t="s">
        <v>333</v>
      </c>
      <c r="E969" s="40">
        <v>0</v>
      </c>
      <c r="F969" s="6">
        <v>0</v>
      </c>
      <c r="G969" s="6">
        <v>0</v>
      </c>
      <c r="H969" s="38">
        <v>0</v>
      </c>
      <c r="I969" s="40">
        <v>0</v>
      </c>
      <c r="J969" s="6">
        <v>0</v>
      </c>
      <c r="K969" s="6">
        <v>0</v>
      </c>
      <c r="L969" s="38">
        <v>0</v>
      </c>
      <c r="M969" s="40">
        <v>0</v>
      </c>
      <c r="N969" s="6">
        <v>0</v>
      </c>
      <c r="O969" s="6">
        <v>0</v>
      </c>
      <c r="P969" s="38">
        <v>0</v>
      </c>
      <c r="Q969" s="40">
        <v>0</v>
      </c>
      <c r="R969" s="6">
        <v>0</v>
      </c>
      <c r="S969" s="6">
        <v>0</v>
      </c>
      <c r="T969" s="38">
        <v>0</v>
      </c>
      <c r="U969" s="40">
        <v>0</v>
      </c>
      <c r="V969" s="6">
        <v>0</v>
      </c>
      <c r="W969" s="32">
        <v>0</v>
      </c>
      <c r="X969" s="38">
        <v>0</v>
      </c>
      <c r="Y969" s="60"/>
    </row>
    <row r="970" spans="1:25" ht="13.5" hidden="1" outlineLevel="3" thickBot="1" x14ac:dyDescent="0.25">
      <c r="A970" s="195"/>
      <c r="B970" s="95">
        <v>810203</v>
      </c>
      <c r="C970" s="39" t="s">
        <v>389</v>
      </c>
      <c r="D970" s="35" t="s">
        <v>334</v>
      </c>
      <c r="E970" s="40">
        <v>0</v>
      </c>
      <c r="F970" s="6">
        <v>0</v>
      </c>
      <c r="G970" s="6">
        <v>0</v>
      </c>
      <c r="H970" s="38">
        <v>0</v>
      </c>
      <c r="I970" s="40">
        <v>0</v>
      </c>
      <c r="J970" s="6">
        <v>0</v>
      </c>
      <c r="K970" s="6">
        <v>0</v>
      </c>
      <c r="L970" s="38">
        <v>0</v>
      </c>
      <c r="M970" s="40">
        <v>0</v>
      </c>
      <c r="N970" s="6">
        <v>0</v>
      </c>
      <c r="O970" s="6">
        <v>0</v>
      </c>
      <c r="P970" s="38">
        <v>0</v>
      </c>
      <c r="Q970" s="40">
        <v>0</v>
      </c>
      <c r="R970" s="6">
        <v>0</v>
      </c>
      <c r="S970" s="6">
        <v>0</v>
      </c>
      <c r="T970" s="38">
        <v>0</v>
      </c>
      <c r="U970" s="40">
        <v>0</v>
      </c>
      <c r="V970" s="6">
        <v>0</v>
      </c>
      <c r="W970" s="32">
        <v>0</v>
      </c>
      <c r="X970" s="38">
        <v>0</v>
      </c>
      <c r="Y970" s="60"/>
    </row>
    <row r="971" spans="1:25" ht="13.5" hidden="1" outlineLevel="3" thickBot="1" x14ac:dyDescent="0.25">
      <c r="A971" s="211"/>
      <c r="B971" s="95">
        <v>810203</v>
      </c>
      <c r="C971" s="39" t="s">
        <v>369</v>
      </c>
      <c r="D971" s="35" t="s">
        <v>335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0"/>
    </row>
    <row r="972" spans="1:25" ht="13.5" hidden="1" outlineLevel="3" thickBot="1" x14ac:dyDescent="0.25">
      <c r="A972" s="212"/>
      <c r="B972" s="96">
        <v>810203</v>
      </c>
      <c r="C972" s="41" t="s">
        <v>345</v>
      </c>
      <c r="D972" s="42" t="s">
        <v>336</v>
      </c>
      <c r="E972" s="45">
        <v>0</v>
      </c>
      <c r="F972" s="46">
        <v>0</v>
      </c>
      <c r="G972" s="46">
        <v>0</v>
      </c>
      <c r="H972" s="44">
        <v>0</v>
      </c>
      <c r="I972" s="45">
        <v>0</v>
      </c>
      <c r="J972" s="46">
        <v>0</v>
      </c>
      <c r="K972" s="46">
        <v>0</v>
      </c>
      <c r="L972" s="44">
        <v>0</v>
      </c>
      <c r="M972" s="45">
        <v>0</v>
      </c>
      <c r="N972" s="46">
        <v>0</v>
      </c>
      <c r="O972" s="46">
        <v>0</v>
      </c>
      <c r="P972" s="44">
        <v>0</v>
      </c>
      <c r="Q972" s="45">
        <v>0</v>
      </c>
      <c r="R972" s="46">
        <v>0</v>
      </c>
      <c r="S972" s="46">
        <v>0</v>
      </c>
      <c r="T972" s="44">
        <v>0</v>
      </c>
      <c r="U972" s="45">
        <v>0</v>
      </c>
      <c r="V972" s="46">
        <v>0</v>
      </c>
      <c r="W972" s="43">
        <v>0</v>
      </c>
      <c r="X972" s="44">
        <v>0</v>
      </c>
      <c r="Y972" s="60"/>
    </row>
    <row r="973" spans="1:25" ht="12.75" customHeight="1" thickBot="1" x14ac:dyDescent="0.25">
      <c r="A973" s="55"/>
      <c r="B973" s="93"/>
      <c r="C973" s="54" t="s">
        <v>24</v>
      </c>
      <c r="D973" s="50"/>
      <c r="E973" s="51">
        <v>669162.94999999995</v>
      </c>
      <c r="F973" s="52">
        <v>27622.06</v>
      </c>
      <c r="G973" s="56">
        <v>27344112.849999998</v>
      </c>
      <c r="H973" s="53">
        <v>28040897.859999999</v>
      </c>
      <c r="I973" s="51">
        <v>638439.91999999993</v>
      </c>
      <c r="J973" s="52">
        <v>26243.550000000003</v>
      </c>
      <c r="K973" s="56">
        <v>27944910.199999999</v>
      </c>
      <c r="L973" s="53">
        <v>28609593.669999998</v>
      </c>
      <c r="M973" s="51">
        <v>293066.44999999745</v>
      </c>
      <c r="N973" s="52">
        <v>22576.87</v>
      </c>
      <c r="O973" s="56">
        <v>26574820.399999999</v>
      </c>
      <c r="P973" s="53">
        <v>26890463.719999995</v>
      </c>
      <c r="Q973" s="51">
        <v>521786.2200000172</v>
      </c>
      <c r="R973" s="52">
        <v>24981.86</v>
      </c>
      <c r="S973" s="56">
        <v>26366000.300000001</v>
      </c>
      <c r="T973" s="53">
        <v>26912768.380000018</v>
      </c>
      <c r="U973" s="51">
        <v>2122455.5400000149</v>
      </c>
      <c r="V973" s="52">
        <v>101424.34</v>
      </c>
      <c r="W973" s="56">
        <v>108229843.75</v>
      </c>
      <c r="X973" s="53">
        <v>110453723.63000001</v>
      </c>
      <c r="Y973" s="65"/>
    </row>
    <row r="974" spans="1:25" s="106" customFormat="1" outlineLevel="1" x14ac:dyDescent="0.2">
      <c r="A974" s="192">
        <v>810111</v>
      </c>
      <c r="B974" s="97">
        <v>810111</v>
      </c>
      <c r="C974" s="100" t="s">
        <v>137</v>
      </c>
      <c r="D974" s="101" t="s">
        <v>301</v>
      </c>
      <c r="E974" s="107">
        <v>669162.94999999995</v>
      </c>
      <c r="F974" s="108">
        <v>27622.06</v>
      </c>
      <c r="G974" s="108">
        <v>27344112.849999998</v>
      </c>
      <c r="H974" s="109">
        <v>28040897.859999999</v>
      </c>
      <c r="I974" s="107">
        <v>638439.91999999993</v>
      </c>
      <c r="J974" s="108">
        <v>26243.550000000003</v>
      </c>
      <c r="K974" s="108">
        <v>27944910.199999999</v>
      </c>
      <c r="L974" s="109">
        <v>28609593.669999998</v>
      </c>
      <c r="M974" s="107">
        <v>293066.44999999745</v>
      </c>
      <c r="N974" s="108">
        <v>22576.87</v>
      </c>
      <c r="O974" s="108">
        <v>26574820.399999999</v>
      </c>
      <c r="P974" s="109">
        <v>26890463.719999995</v>
      </c>
      <c r="Q974" s="107">
        <v>521786.2200000172</v>
      </c>
      <c r="R974" s="108">
        <v>24981.86</v>
      </c>
      <c r="S974" s="108">
        <v>26366000.300000001</v>
      </c>
      <c r="T974" s="109">
        <v>26912768.380000018</v>
      </c>
      <c r="U974" s="107">
        <v>2122455.5400000149</v>
      </c>
      <c r="V974" s="108">
        <v>101424.34</v>
      </c>
      <c r="W974" s="108">
        <v>108229843.75</v>
      </c>
      <c r="X974" s="109">
        <v>110453723.63000001</v>
      </c>
    </row>
    <row r="975" spans="1:25" outlineLevel="2" x14ac:dyDescent="0.2">
      <c r="A975" s="193"/>
      <c r="B975" s="95">
        <v>810111</v>
      </c>
      <c r="C975" s="14" t="s">
        <v>311</v>
      </c>
      <c r="D975" s="35" t="s">
        <v>198</v>
      </c>
      <c r="E975" s="40">
        <v>640212.6</v>
      </c>
      <c r="F975" s="6">
        <v>27622.06</v>
      </c>
      <c r="G975" s="6">
        <v>24134158.800000001</v>
      </c>
      <c r="H975" s="38">
        <v>24801993.460000001</v>
      </c>
      <c r="I975" s="40">
        <v>612569.93999999994</v>
      </c>
      <c r="J975" s="6">
        <v>26243.550000000003</v>
      </c>
      <c r="K975" s="6">
        <v>24443081.670000002</v>
      </c>
      <c r="L975" s="38">
        <v>25081895.16</v>
      </c>
      <c r="M975" s="40">
        <v>270922.43999999762</v>
      </c>
      <c r="N975" s="6">
        <v>22576.87</v>
      </c>
      <c r="O975" s="6">
        <v>24527511.280000001</v>
      </c>
      <c r="P975" s="38">
        <v>24821010.59</v>
      </c>
      <c r="Q975" s="40">
        <v>492061.67000001669</v>
      </c>
      <c r="R975" s="6">
        <v>24981.86</v>
      </c>
      <c r="S975" s="6">
        <v>24028263.02</v>
      </c>
      <c r="T975" s="38">
        <v>24545306.550000016</v>
      </c>
      <c r="U975" s="40">
        <v>2015766.6500000143</v>
      </c>
      <c r="V975" s="6">
        <v>101424.34</v>
      </c>
      <c r="W975" s="32">
        <v>97133014.769999996</v>
      </c>
      <c r="X975" s="38">
        <v>99250205.760000005</v>
      </c>
      <c r="Y975" s="60"/>
    </row>
    <row r="976" spans="1:25" outlineLevel="2" x14ac:dyDescent="0.2">
      <c r="A976" s="193"/>
      <c r="B976" s="95">
        <v>810111</v>
      </c>
      <c r="C976" s="14" t="s">
        <v>312</v>
      </c>
      <c r="D976" s="35" t="s">
        <v>199</v>
      </c>
      <c r="E976" s="40">
        <v>26760.52</v>
      </c>
      <c r="F976" s="6">
        <v>0</v>
      </c>
      <c r="G976" s="6">
        <v>2660237.2400000002</v>
      </c>
      <c r="H976" s="38">
        <v>2686997.7600000002</v>
      </c>
      <c r="I976" s="40">
        <v>25869.980000000003</v>
      </c>
      <c r="J976" s="6">
        <v>0</v>
      </c>
      <c r="K976" s="6">
        <v>2961454.76</v>
      </c>
      <c r="L976" s="38">
        <v>2987324.7399999998</v>
      </c>
      <c r="M976" s="40">
        <v>14641.589999999851</v>
      </c>
      <c r="N976" s="6">
        <v>0</v>
      </c>
      <c r="O976" s="6">
        <v>1528878.0800000001</v>
      </c>
      <c r="P976" s="38">
        <v>1543519.67</v>
      </c>
      <c r="Q976" s="40">
        <v>14641.590000000549</v>
      </c>
      <c r="R976" s="6">
        <v>0</v>
      </c>
      <c r="S976" s="6">
        <v>1528878.07</v>
      </c>
      <c r="T976" s="38">
        <v>1543519.6600000006</v>
      </c>
      <c r="U976" s="40">
        <v>81913.6800000004</v>
      </c>
      <c r="V976" s="6">
        <v>0</v>
      </c>
      <c r="W976" s="32">
        <v>8679448.1500000004</v>
      </c>
      <c r="X976" s="38">
        <v>8761361.8300000001</v>
      </c>
      <c r="Y976" s="60"/>
    </row>
    <row r="977" spans="1:25" outlineLevel="2" x14ac:dyDescent="0.2">
      <c r="A977" s="193"/>
      <c r="B977" s="95">
        <v>810111</v>
      </c>
      <c r="C977" s="14" t="s">
        <v>264</v>
      </c>
      <c r="D977" s="35" t="s">
        <v>200</v>
      </c>
      <c r="E977" s="37">
        <v>2189.83</v>
      </c>
      <c r="F977" s="36">
        <v>0</v>
      </c>
      <c r="G977" s="36">
        <v>549716.81000000006</v>
      </c>
      <c r="H977" s="38">
        <v>551906.64</v>
      </c>
      <c r="I977" s="37">
        <v>0</v>
      </c>
      <c r="J977" s="36">
        <v>0</v>
      </c>
      <c r="K977" s="36">
        <v>540373.77</v>
      </c>
      <c r="L977" s="38">
        <v>540373.77</v>
      </c>
      <c r="M977" s="37">
        <v>7502.42</v>
      </c>
      <c r="N977" s="36">
        <v>0</v>
      </c>
      <c r="O977" s="36">
        <v>518431.04000000004</v>
      </c>
      <c r="P977" s="38">
        <v>525933.46000000008</v>
      </c>
      <c r="Q977" s="37">
        <v>15082.959999999992</v>
      </c>
      <c r="R977" s="36">
        <v>0</v>
      </c>
      <c r="S977" s="36">
        <v>808859.21</v>
      </c>
      <c r="T977" s="38">
        <v>823942.16999999993</v>
      </c>
      <c r="U977" s="37">
        <v>24775.209999999992</v>
      </c>
      <c r="V977" s="36">
        <v>0</v>
      </c>
      <c r="W977" s="36">
        <v>2417380.83</v>
      </c>
      <c r="X977" s="38">
        <v>2442156.04</v>
      </c>
      <c r="Y977" s="65"/>
    </row>
    <row r="978" spans="1:25" hidden="1" outlineLevel="3" x14ac:dyDescent="0.2">
      <c r="A978" s="193"/>
      <c r="B978" s="95">
        <v>810111</v>
      </c>
      <c r="C978" s="39" t="s">
        <v>324</v>
      </c>
      <c r="D978" s="35" t="s">
        <v>330</v>
      </c>
      <c r="E978" s="40">
        <v>0</v>
      </c>
      <c r="F978" s="6">
        <v>0</v>
      </c>
      <c r="G978" s="6">
        <v>0</v>
      </c>
      <c r="H978" s="38">
        <v>0</v>
      </c>
      <c r="I978" s="40">
        <v>0</v>
      </c>
      <c r="J978" s="6">
        <v>0</v>
      </c>
      <c r="K978" s="6">
        <v>0</v>
      </c>
      <c r="L978" s="38">
        <v>0</v>
      </c>
      <c r="M978" s="40">
        <v>0</v>
      </c>
      <c r="N978" s="6">
        <v>0</v>
      </c>
      <c r="O978" s="6">
        <v>0</v>
      </c>
      <c r="P978" s="38">
        <v>0</v>
      </c>
      <c r="Q978" s="40">
        <v>0</v>
      </c>
      <c r="R978" s="6">
        <v>0</v>
      </c>
      <c r="S978" s="6">
        <v>0</v>
      </c>
      <c r="T978" s="38">
        <v>0</v>
      </c>
      <c r="U978" s="40">
        <v>0</v>
      </c>
      <c r="V978" s="6">
        <v>0</v>
      </c>
      <c r="W978" s="32">
        <v>0</v>
      </c>
      <c r="X978" s="38">
        <v>0</v>
      </c>
      <c r="Y978" s="60"/>
    </row>
    <row r="979" spans="1:25" hidden="1" outlineLevel="3" x14ac:dyDescent="0.2">
      <c r="A979" s="193"/>
      <c r="B979" s="95">
        <v>810111</v>
      </c>
      <c r="C979" s="39" t="s">
        <v>265</v>
      </c>
      <c r="D979" s="35" t="s">
        <v>331</v>
      </c>
      <c r="E979" s="40">
        <v>0</v>
      </c>
      <c r="F979" s="6">
        <v>0</v>
      </c>
      <c r="G979" s="6">
        <v>0</v>
      </c>
      <c r="H979" s="38">
        <v>0</v>
      </c>
      <c r="I979" s="40">
        <v>0</v>
      </c>
      <c r="J979" s="6">
        <v>0</v>
      </c>
      <c r="K979" s="6">
        <v>0</v>
      </c>
      <c r="L979" s="38">
        <v>0</v>
      </c>
      <c r="M979" s="40">
        <v>0</v>
      </c>
      <c r="N979" s="6">
        <v>0</v>
      </c>
      <c r="O979" s="6">
        <v>0</v>
      </c>
      <c r="P979" s="38">
        <v>0</v>
      </c>
      <c r="Q979" s="40">
        <v>0</v>
      </c>
      <c r="R979" s="6">
        <v>0</v>
      </c>
      <c r="S979" s="6">
        <v>0</v>
      </c>
      <c r="T979" s="38">
        <v>0</v>
      </c>
      <c r="U979" s="40">
        <v>0</v>
      </c>
      <c r="V979" s="6">
        <v>0</v>
      </c>
      <c r="W979" s="32">
        <v>0</v>
      </c>
      <c r="X979" s="38">
        <v>0</v>
      </c>
      <c r="Y979" s="60"/>
    </row>
    <row r="980" spans="1:25" outlineLevel="3" x14ac:dyDescent="0.2">
      <c r="A980" s="193"/>
      <c r="B980" s="95">
        <v>810111</v>
      </c>
      <c r="C980" s="39" t="s">
        <v>269</v>
      </c>
      <c r="D980" s="35" t="s">
        <v>332</v>
      </c>
      <c r="E980" s="40">
        <v>2189.83</v>
      </c>
      <c r="F980" s="6">
        <v>0</v>
      </c>
      <c r="G980" s="6">
        <v>442167.99</v>
      </c>
      <c r="H980" s="38">
        <v>444357.82</v>
      </c>
      <c r="I980" s="40">
        <v>0</v>
      </c>
      <c r="J980" s="6">
        <v>0</v>
      </c>
      <c r="K980" s="6">
        <v>365382.93</v>
      </c>
      <c r="L980" s="38">
        <v>365382.93</v>
      </c>
      <c r="M980" s="40">
        <v>5841.24</v>
      </c>
      <c r="N980" s="6">
        <v>0</v>
      </c>
      <c r="O980" s="6">
        <v>329056.52</v>
      </c>
      <c r="P980" s="38">
        <v>334897.76</v>
      </c>
      <c r="Q980" s="40">
        <v>13174</v>
      </c>
      <c r="R980" s="6">
        <v>0</v>
      </c>
      <c r="S980" s="6">
        <v>619871.53</v>
      </c>
      <c r="T980" s="38">
        <v>633045.53</v>
      </c>
      <c r="U980" s="40">
        <v>21205.07</v>
      </c>
      <c r="V980" s="6">
        <v>0</v>
      </c>
      <c r="W980" s="32">
        <v>1756478.97</v>
      </c>
      <c r="X980" s="38">
        <v>1777684.04</v>
      </c>
      <c r="Y980" s="60"/>
    </row>
    <row r="981" spans="1:25" ht="13.5" outlineLevel="3" thickBot="1" x14ac:dyDescent="0.25">
      <c r="A981" s="193"/>
      <c r="B981" s="95">
        <v>810111</v>
      </c>
      <c r="C981" s="39" t="s">
        <v>266</v>
      </c>
      <c r="D981" s="35" t="s">
        <v>333</v>
      </c>
      <c r="E981" s="40">
        <v>0</v>
      </c>
      <c r="F981" s="6">
        <v>0</v>
      </c>
      <c r="G981" s="6">
        <v>107548.82</v>
      </c>
      <c r="H981" s="38">
        <v>107548.82</v>
      </c>
      <c r="I981" s="40">
        <v>0</v>
      </c>
      <c r="J981" s="6">
        <v>0</v>
      </c>
      <c r="K981" s="6">
        <v>174990.84</v>
      </c>
      <c r="L981" s="38">
        <v>174990.84</v>
      </c>
      <c r="M981" s="40">
        <v>1661.18</v>
      </c>
      <c r="N981" s="6">
        <v>0</v>
      </c>
      <c r="O981" s="6">
        <v>189374.52</v>
      </c>
      <c r="P981" s="38">
        <v>191035.69999999998</v>
      </c>
      <c r="Q981" s="40">
        <v>1908.9599999999919</v>
      </c>
      <c r="R981" s="6">
        <v>0</v>
      </c>
      <c r="S981" s="6">
        <v>188987.68</v>
      </c>
      <c r="T981" s="38">
        <v>190896.63999999998</v>
      </c>
      <c r="U981" s="40">
        <v>3570.1399999999921</v>
      </c>
      <c r="V981" s="6">
        <v>0</v>
      </c>
      <c r="W981" s="32">
        <v>660901.8600000001</v>
      </c>
      <c r="X981" s="38">
        <v>664472.00000000012</v>
      </c>
      <c r="Y981" s="60"/>
    </row>
    <row r="982" spans="1:25" ht="13.5" hidden="1" outlineLevel="3" thickBot="1" x14ac:dyDescent="0.25">
      <c r="A982" s="193"/>
      <c r="B982" s="95">
        <v>810111</v>
      </c>
      <c r="C982" s="39" t="s">
        <v>389</v>
      </c>
      <c r="D982" s="35" t="s">
        <v>334</v>
      </c>
      <c r="E982" s="40">
        <v>0</v>
      </c>
      <c r="F982" s="6">
        <v>0</v>
      </c>
      <c r="G982" s="6">
        <v>0</v>
      </c>
      <c r="H982" s="38">
        <v>0</v>
      </c>
      <c r="I982" s="40">
        <v>0</v>
      </c>
      <c r="J982" s="6">
        <v>0</v>
      </c>
      <c r="K982" s="6">
        <v>0</v>
      </c>
      <c r="L982" s="38">
        <v>0</v>
      </c>
      <c r="M982" s="40">
        <v>0</v>
      </c>
      <c r="N982" s="6">
        <v>0</v>
      </c>
      <c r="O982" s="6">
        <v>0</v>
      </c>
      <c r="P982" s="38">
        <v>0</v>
      </c>
      <c r="Q982" s="40">
        <v>0</v>
      </c>
      <c r="R982" s="6">
        <v>0</v>
      </c>
      <c r="S982" s="6">
        <v>0</v>
      </c>
      <c r="T982" s="38">
        <v>0</v>
      </c>
      <c r="U982" s="40">
        <v>0</v>
      </c>
      <c r="V982" s="6">
        <v>0</v>
      </c>
      <c r="W982" s="32">
        <v>0</v>
      </c>
      <c r="X982" s="38">
        <v>0</v>
      </c>
      <c r="Y982" s="60"/>
    </row>
    <row r="983" spans="1:25" ht="13.5" hidden="1" outlineLevel="3" thickBot="1" x14ac:dyDescent="0.25">
      <c r="A983" s="193"/>
      <c r="B983" s="95">
        <v>810111</v>
      </c>
      <c r="C983" s="57" t="s">
        <v>369</v>
      </c>
      <c r="D983" s="35" t="s">
        <v>335</v>
      </c>
      <c r="E983" s="40">
        <v>0</v>
      </c>
      <c r="F983" s="6">
        <v>0</v>
      </c>
      <c r="G983" s="6">
        <v>0</v>
      </c>
      <c r="H983" s="38">
        <v>0</v>
      </c>
      <c r="I983" s="40">
        <v>0</v>
      </c>
      <c r="J983" s="6">
        <v>0</v>
      </c>
      <c r="K983" s="6">
        <v>0</v>
      </c>
      <c r="L983" s="38">
        <v>0</v>
      </c>
      <c r="M983" s="40">
        <v>0</v>
      </c>
      <c r="N983" s="6">
        <v>0</v>
      </c>
      <c r="O983" s="6">
        <v>0</v>
      </c>
      <c r="P983" s="38">
        <v>0</v>
      </c>
      <c r="Q983" s="40">
        <v>0</v>
      </c>
      <c r="R983" s="6">
        <v>0</v>
      </c>
      <c r="S983" s="6">
        <v>0</v>
      </c>
      <c r="T983" s="38">
        <v>0</v>
      </c>
      <c r="U983" s="40">
        <v>0</v>
      </c>
      <c r="V983" s="6">
        <v>0</v>
      </c>
      <c r="W983" s="32">
        <v>0</v>
      </c>
      <c r="X983" s="38">
        <v>0</v>
      </c>
      <c r="Y983" s="60"/>
    </row>
    <row r="984" spans="1:25" ht="13.5" hidden="1" outlineLevel="3" thickBot="1" x14ac:dyDescent="0.25">
      <c r="A984" s="210"/>
      <c r="B984" s="96">
        <v>810111</v>
      </c>
      <c r="C984" s="41" t="s">
        <v>345</v>
      </c>
      <c r="D984" s="42" t="s">
        <v>336</v>
      </c>
      <c r="E984" s="45">
        <v>0</v>
      </c>
      <c r="F984" s="46">
        <v>0</v>
      </c>
      <c r="G984" s="46">
        <v>0</v>
      </c>
      <c r="H984" s="44">
        <v>0</v>
      </c>
      <c r="I984" s="45">
        <v>0</v>
      </c>
      <c r="J984" s="46">
        <v>0</v>
      </c>
      <c r="K984" s="46">
        <v>0</v>
      </c>
      <c r="L984" s="44">
        <v>0</v>
      </c>
      <c r="M984" s="45">
        <v>0</v>
      </c>
      <c r="N984" s="46">
        <v>0</v>
      </c>
      <c r="O984" s="46">
        <v>0</v>
      </c>
      <c r="P984" s="44">
        <v>0</v>
      </c>
      <c r="Q984" s="45">
        <v>0</v>
      </c>
      <c r="R984" s="46">
        <v>0</v>
      </c>
      <c r="S984" s="46">
        <v>0</v>
      </c>
      <c r="T984" s="44">
        <v>0</v>
      </c>
      <c r="U984" s="45">
        <v>0</v>
      </c>
      <c r="V984" s="46">
        <v>0</v>
      </c>
      <c r="W984" s="43">
        <v>0</v>
      </c>
      <c r="X984" s="44">
        <v>0</v>
      </c>
      <c r="Y984" s="60"/>
    </row>
    <row r="985" spans="1:25" ht="12.75" customHeight="1" thickBot="1" x14ac:dyDescent="0.25">
      <c r="A985" s="55"/>
      <c r="B985" s="93"/>
      <c r="C985" s="54" t="s">
        <v>25</v>
      </c>
      <c r="D985" s="50"/>
      <c r="E985" s="51">
        <v>72388199.689999998</v>
      </c>
      <c r="F985" s="52">
        <v>857909.44</v>
      </c>
      <c r="G985" s="52">
        <v>101597.38</v>
      </c>
      <c r="H985" s="53">
        <v>73347706.50999999</v>
      </c>
      <c r="I985" s="51">
        <v>73774501.129999995</v>
      </c>
      <c r="J985" s="52">
        <v>804020.27000000014</v>
      </c>
      <c r="K985" s="52">
        <v>126023.21000000002</v>
      </c>
      <c r="L985" s="53">
        <v>74704544.609999985</v>
      </c>
      <c r="M985" s="51">
        <v>72443203.959999993</v>
      </c>
      <c r="N985" s="52">
        <v>759047.32000000007</v>
      </c>
      <c r="O985" s="52">
        <v>106321.38</v>
      </c>
      <c r="P985" s="53">
        <v>73308572.659999982</v>
      </c>
      <c r="Q985" s="51">
        <v>72224243.540000021</v>
      </c>
      <c r="R985" s="52">
        <v>783575.11</v>
      </c>
      <c r="S985" s="52">
        <v>110454.57999999999</v>
      </c>
      <c r="T985" s="53">
        <v>73118273.230000019</v>
      </c>
      <c r="U985" s="51">
        <v>290830148.31999999</v>
      </c>
      <c r="V985" s="52">
        <v>3204552.1400000006</v>
      </c>
      <c r="W985" s="52">
        <v>444396.54999999993</v>
      </c>
      <c r="X985" s="53">
        <v>294479097.00999999</v>
      </c>
      <c r="Y985" s="65"/>
    </row>
    <row r="986" spans="1:25" s="106" customFormat="1" outlineLevel="1" x14ac:dyDescent="0.2">
      <c r="A986" s="192">
        <v>810005</v>
      </c>
      <c r="B986" s="97">
        <v>810005</v>
      </c>
      <c r="C986" s="100" t="s">
        <v>138</v>
      </c>
      <c r="D986" s="101" t="s">
        <v>301</v>
      </c>
      <c r="E986" s="107">
        <v>61992321.530000001</v>
      </c>
      <c r="F986" s="108">
        <v>777058.6</v>
      </c>
      <c r="G986" s="108">
        <v>91309.66</v>
      </c>
      <c r="H986" s="109">
        <v>62860689.789999999</v>
      </c>
      <c r="I986" s="107">
        <v>64072791.480000004</v>
      </c>
      <c r="J986" s="108">
        <v>748591.65</v>
      </c>
      <c r="K986" s="108">
        <v>113031.92000000001</v>
      </c>
      <c r="L986" s="109">
        <v>64934415.050000004</v>
      </c>
      <c r="M986" s="107">
        <v>58494540.43</v>
      </c>
      <c r="N986" s="108">
        <v>639797.19000000006</v>
      </c>
      <c r="O986" s="108">
        <v>89864.45</v>
      </c>
      <c r="P986" s="109">
        <v>59224202.07</v>
      </c>
      <c r="Q986" s="107">
        <v>58275580.010000028</v>
      </c>
      <c r="R986" s="108">
        <v>664324.98</v>
      </c>
      <c r="S986" s="108">
        <v>93997.65</v>
      </c>
      <c r="T986" s="109">
        <v>59033902.640000023</v>
      </c>
      <c r="U986" s="107">
        <v>242835233.45000002</v>
      </c>
      <c r="V986" s="108">
        <v>2829772.4200000004</v>
      </c>
      <c r="W986" s="108">
        <v>388203.67999999993</v>
      </c>
      <c r="X986" s="109">
        <v>246053209.55000001</v>
      </c>
    </row>
    <row r="987" spans="1:25" outlineLevel="2" x14ac:dyDescent="0.2">
      <c r="A987" s="193"/>
      <c r="B987" s="95">
        <v>810005</v>
      </c>
      <c r="C987" s="14" t="s">
        <v>311</v>
      </c>
      <c r="D987" s="35" t="s">
        <v>198</v>
      </c>
      <c r="E987" s="40">
        <v>53467619.890000001</v>
      </c>
      <c r="F987" s="6">
        <v>641275.89</v>
      </c>
      <c r="G987" s="6">
        <v>88551.28</v>
      </c>
      <c r="H987" s="38">
        <v>54197447.060000002</v>
      </c>
      <c r="I987" s="40">
        <v>53917118.780000001</v>
      </c>
      <c r="J987" s="6">
        <v>631648.23</v>
      </c>
      <c r="K987" s="6">
        <v>92022.19</v>
      </c>
      <c r="L987" s="38">
        <v>54640789.199999996</v>
      </c>
      <c r="M987" s="40">
        <v>51825495.219999999</v>
      </c>
      <c r="N987" s="6">
        <v>558885.81000000006</v>
      </c>
      <c r="O987" s="6">
        <v>76757.89</v>
      </c>
      <c r="P987" s="38">
        <v>52461138.920000002</v>
      </c>
      <c r="Q987" s="40">
        <v>51200898.880000025</v>
      </c>
      <c r="R987" s="6">
        <v>587840.51</v>
      </c>
      <c r="S987" s="6">
        <v>82480.73</v>
      </c>
      <c r="T987" s="38">
        <v>51871220.12000002</v>
      </c>
      <c r="U987" s="40">
        <v>210411132.77000001</v>
      </c>
      <c r="V987" s="6">
        <v>2419650.4400000004</v>
      </c>
      <c r="W987" s="32">
        <v>339812.08999999997</v>
      </c>
      <c r="X987" s="38">
        <v>213170595.30000001</v>
      </c>
      <c r="Y987" s="60"/>
    </row>
    <row r="988" spans="1:25" hidden="1" outlineLevel="2" x14ac:dyDescent="0.2">
      <c r="A988" s="193"/>
      <c r="B988" s="95">
        <v>810005</v>
      </c>
      <c r="C988" s="14" t="s">
        <v>312</v>
      </c>
      <c r="D988" s="35" t="s">
        <v>199</v>
      </c>
      <c r="E988" s="40">
        <v>0</v>
      </c>
      <c r="F988" s="6">
        <v>0</v>
      </c>
      <c r="G988" s="6">
        <v>0</v>
      </c>
      <c r="H988" s="38">
        <v>0</v>
      </c>
      <c r="I988" s="40">
        <v>0</v>
      </c>
      <c r="J988" s="6">
        <v>0</v>
      </c>
      <c r="K988" s="6">
        <v>0</v>
      </c>
      <c r="L988" s="38">
        <v>0</v>
      </c>
      <c r="M988" s="40">
        <v>0</v>
      </c>
      <c r="N988" s="6">
        <v>0</v>
      </c>
      <c r="O988" s="6">
        <v>0</v>
      </c>
      <c r="P988" s="38">
        <v>0</v>
      </c>
      <c r="Q988" s="40">
        <v>0</v>
      </c>
      <c r="R988" s="6">
        <v>0</v>
      </c>
      <c r="S988" s="6">
        <v>0</v>
      </c>
      <c r="T988" s="38">
        <v>0</v>
      </c>
      <c r="U988" s="40">
        <v>0</v>
      </c>
      <c r="V988" s="6">
        <v>0</v>
      </c>
      <c r="W988" s="32">
        <v>0</v>
      </c>
      <c r="X988" s="38">
        <v>0</v>
      </c>
      <c r="Y988" s="60"/>
    </row>
    <row r="989" spans="1:25" outlineLevel="2" x14ac:dyDescent="0.2">
      <c r="A989" s="193"/>
      <c r="B989" s="95">
        <v>810005</v>
      </c>
      <c r="C989" s="14" t="s">
        <v>264</v>
      </c>
      <c r="D989" s="35" t="s">
        <v>200</v>
      </c>
      <c r="E989" s="37">
        <v>8524701.6399999987</v>
      </c>
      <c r="F989" s="36">
        <v>135782.71</v>
      </c>
      <c r="G989" s="36">
        <v>2758.38</v>
      </c>
      <c r="H989" s="38">
        <v>8663242.7300000004</v>
      </c>
      <c r="I989" s="37">
        <v>10155672.699999999</v>
      </c>
      <c r="J989" s="36">
        <v>116943.42000000001</v>
      </c>
      <c r="K989" s="36">
        <v>21009.730000000003</v>
      </c>
      <c r="L989" s="38">
        <v>10293625.85</v>
      </c>
      <c r="M989" s="37">
        <v>6669045.21</v>
      </c>
      <c r="N989" s="36">
        <v>80911.37999999999</v>
      </c>
      <c r="O989" s="36">
        <v>13106.560000000001</v>
      </c>
      <c r="P989" s="38">
        <v>6763063.1499999994</v>
      </c>
      <c r="Q989" s="37">
        <v>7074681.1300000008</v>
      </c>
      <c r="R989" s="36">
        <v>76484.47</v>
      </c>
      <c r="S989" s="36">
        <v>11516.92</v>
      </c>
      <c r="T989" s="38">
        <v>7162682.5200000005</v>
      </c>
      <c r="U989" s="37">
        <v>32424100.680000003</v>
      </c>
      <c r="V989" s="36">
        <v>410121.98</v>
      </c>
      <c r="W989" s="36">
        <v>48391.59</v>
      </c>
      <c r="X989" s="38">
        <v>32882614.250000004</v>
      </c>
      <c r="Y989" s="65"/>
    </row>
    <row r="990" spans="1:25" outlineLevel="3" x14ac:dyDescent="0.2">
      <c r="A990" s="193"/>
      <c r="B990" s="95">
        <v>810005</v>
      </c>
      <c r="C990" s="39" t="s">
        <v>324</v>
      </c>
      <c r="D990" s="35" t="s">
        <v>330</v>
      </c>
      <c r="E990" s="40">
        <v>3896077.5599999996</v>
      </c>
      <c r="F990" s="6">
        <v>82704.179999999993</v>
      </c>
      <c r="G990" s="6">
        <v>1702.4</v>
      </c>
      <c r="H990" s="38">
        <v>3980484.1399999997</v>
      </c>
      <c r="I990" s="40">
        <v>4479680.1100000003</v>
      </c>
      <c r="J990" s="6">
        <v>66131.8</v>
      </c>
      <c r="K990" s="6">
        <v>6809.6</v>
      </c>
      <c r="L990" s="38">
        <v>4552621.51</v>
      </c>
      <c r="M990" s="40">
        <v>2628909.9700000002</v>
      </c>
      <c r="N990" s="6">
        <v>43543.02</v>
      </c>
      <c r="O990" s="6">
        <v>5442.88</v>
      </c>
      <c r="P990" s="38">
        <v>2677895.87</v>
      </c>
      <c r="Q990" s="40">
        <v>2896592.9599999995</v>
      </c>
      <c r="R990" s="6">
        <v>39011.35</v>
      </c>
      <c r="S990" s="6">
        <v>4876.42</v>
      </c>
      <c r="T990" s="38">
        <v>2940480.7299999995</v>
      </c>
      <c r="U990" s="40">
        <v>13901260.6</v>
      </c>
      <c r="V990" s="6">
        <v>231390.34999999998</v>
      </c>
      <c r="W990" s="32">
        <v>18831.300000000003</v>
      </c>
      <c r="X990" s="38">
        <v>14151482.25</v>
      </c>
      <c r="Y990" s="60"/>
    </row>
    <row r="991" spans="1:25" hidden="1" outlineLevel="3" x14ac:dyDescent="0.2">
      <c r="A991" s="193"/>
      <c r="B991" s="95">
        <v>810005</v>
      </c>
      <c r="C991" s="39" t="s">
        <v>265</v>
      </c>
      <c r="D991" s="35" t="s">
        <v>331</v>
      </c>
      <c r="E991" s="40">
        <v>0</v>
      </c>
      <c r="F991" s="6">
        <v>0</v>
      </c>
      <c r="G991" s="6">
        <v>0</v>
      </c>
      <c r="H991" s="38">
        <v>0</v>
      </c>
      <c r="I991" s="40">
        <v>0</v>
      </c>
      <c r="J991" s="6">
        <v>0</v>
      </c>
      <c r="K991" s="6">
        <v>0</v>
      </c>
      <c r="L991" s="38">
        <v>0</v>
      </c>
      <c r="M991" s="40">
        <v>0</v>
      </c>
      <c r="N991" s="6">
        <v>0</v>
      </c>
      <c r="O991" s="6">
        <v>0</v>
      </c>
      <c r="P991" s="38">
        <v>0</v>
      </c>
      <c r="Q991" s="40">
        <v>0</v>
      </c>
      <c r="R991" s="6">
        <v>0</v>
      </c>
      <c r="S991" s="6">
        <v>0</v>
      </c>
      <c r="T991" s="38">
        <v>0</v>
      </c>
      <c r="U991" s="40">
        <v>0</v>
      </c>
      <c r="V991" s="6">
        <v>0</v>
      </c>
      <c r="W991" s="32">
        <v>0</v>
      </c>
      <c r="X991" s="38">
        <v>0</v>
      </c>
      <c r="Y991" s="60"/>
    </row>
    <row r="992" spans="1:25" outlineLevel="3" x14ac:dyDescent="0.2">
      <c r="A992" s="193"/>
      <c r="B992" s="95">
        <v>810005</v>
      </c>
      <c r="C992" s="39" t="s">
        <v>269</v>
      </c>
      <c r="D992" s="35" t="s">
        <v>332</v>
      </c>
      <c r="E992" s="40">
        <v>1714872.63</v>
      </c>
      <c r="F992" s="6">
        <v>17440.77</v>
      </c>
      <c r="G992" s="6">
        <v>1055.98</v>
      </c>
      <c r="H992" s="38">
        <v>1733369.38</v>
      </c>
      <c r="I992" s="40">
        <v>2259999.79</v>
      </c>
      <c r="J992" s="6">
        <v>14194.96</v>
      </c>
      <c r="K992" s="6">
        <v>6569.49</v>
      </c>
      <c r="L992" s="38">
        <v>2280764.2400000002</v>
      </c>
      <c r="M992" s="40">
        <v>1836184.8</v>
      </c>
      <c r="N992" s="6">
        <v>15081.6</v>
      </c>
      <c r="O992" s="6">
        <v>1885.2</v>
      </c>
      <c r="P992" s="38">
        <v>1853151.6</v>
      </c>
      <c r="Q992" s="40">
        <v>2032002.14</v>
      </c>
      <c r="R992" s="6">
        <v>16599.73</v>
      </c>
      <c r="S992" s="6">
        <v>1952.91</v>
      </c>
      <c r="T992" s="38">
        <v>2050554.7799999998</v>
      </c>
      <c r="U992" s="40">
        <v>7843059.3599999994</v>
      </c>
      <c r="V992" s="6">
        <v>63317.06</v>
      </c>
      <c r="W992" s="32">
        <v>11463.58</v>
      </c>
      <c r="X992" s="38">
        <v>7917839.9999999991</v>
      </c>
      <c r="Y992" s="60"/>
    </row>
    <row r="993" spans="1:25" outlineLevel="3" x14ac:dyDescent="0.2">
      <c r="A993" s="193"/>
      <c r="B993" s="95">
        <v>810005</v>
      </c>
      <c r="C993" s="39" t="s">
        <v>266</v>
      </c>
      <c r="D993" s="35" t="s">
        <v>333</v>
      </c>
      <c r="E993" s="40">
        <v>1253242.7799999998</v>
      </c>
      <c r="F993" s="6">
        <v>18232.16</v>
      </c>
      <c r="G993" s="6">
        <v>0</v>
      </c>
      <c r="H993" s="38">
        <v>1271474.9399999997</v>
      </c>
      <c r="I993" s="40">
        <v>1513546.92</v>
      </c>
      <c r="J993" s="6">
        <v>14859.66</v>
      </c>
      <c r="K993" s="6">
        <v>3279.24</v>
      </c>
      <c r="L993" s="38">
        <v>1531685.8199999998</v>
      </c>
      <c r="M993" s="40">
        <v>899489.8</v>
      </c>
      <c r="N993" s="6">
        <v>9902.64</v>
      </c>
      <c r="O993" s="6">
        <v>1650.44</v>
      </c>
      <c r="P993" s="38">
        <v>911042.88</v>
      </c>
      <c r="Q993" s="40">
        <v>896642.81000000064</v>
      </c>
      <c r="R993" s="6">
        <v>9070.2800000000007</v>
      </c>
      <c r="S993" s="6">
        <v>1315.27</v>
      </c>
      <c r="T993" s="38">
        <v>907028.36000000068</v>
      </c>
      <c r="U993" s="40">
        <v>4562922.3100000005</v>
      </c>
      <c r="V993" s="6">
        <v>52064.74</v>
      </c>
      <c r="W993" s="32">
        <v>6244.9500000000007</v>
      </c>
      <c r="X993" s="38">
        <v>4621232.0000000009</v>
      </c>
      <c r="Y993" s="60"/>
    </row>
    <row r="994" spans="1:25" hidden="1" outlineLevel="3" x14ac:dyDescent="0.2">
      <c r="A994" s="193"/>
      <c r="B994" s="95">
        <v>810005</v>
      </c>
      <c r="C994" s="39" t="s">
        <v>389</v>
      </c>
      <c r="D994" s="35" t="s">
        <v>334</v>
      </c>
      <c r="E994" s="40">
        <v>0</v>
      </c>
      <c r="F994" s="6">
        <v>0</v>
      </c>
      <c r="G994" s="6">
        <v>0</v>
      </c>
      <c r="H994" s="38">
        <v>0</v>
      </c>
      <c r="I994" s="40">
        <v>0</v>
      </c>
      <c r="J994" s="6">
        <v>0</v>
      </c>
      <c r="K994" s="6">
        <v>0</v>
      </c>
      <c r="L994" s="38">
        <v>0</v>
      </c>
      <c r="M994" s="40">
        <v>0</v>
      </c>
      <c r="N994" s="6">
        <v>0</v>
      </c>
      <c r="O994" s="6">
        <v>0</v>
      </c>
      <c r="P994" s="38">
        <v>0</v>
      </c>
      <c r="Q994" s="40">
        <v>0</v>
      </c>
      <c r="R994" s="6">
        <v>0</v>
      </c>
      <c r="S994" s="6">
        <v>0</v>
      </c>
      <c r="T994" s="38">
        <v>0</v>
      </c>
      <c r="U994" s="40">
        <v>0</v>
      </c>
      <c r="V994" s="6">
        <v>0</v>
      </c>
      <c r="W994" s="32">
        <v>0</v>
      </c>
      <c r="X994" s="38">
        <v>0</v>
      </c>
      <c r="Y994" s="60"/>
    </row>
    <row r="995" spans="1:25" ht="13.5" outlineLevel="3" thickBot="1" x14ac:dyDescent="0.25">
      <c r="A995" s="193"/>
      <c r="B995" s="95">
        <v>810005</v>
      </c>
      <c r="C995" s="57" t="s">
        <v>369</v>
      </c>
      <c r="D995" s="35" t="s">
        <v>335</v>
      </c>
      <c r="E995" s="40">
        <v>1660508.67</v>
      </c>
      <c r="F995" s="6">
        <v>17405.599999999999</v>
      </c>
      <c r="G995" s="6">
        <v>0</v>
      </c>
      <c r="H995" s="38">
        <v>1677914.27</v>
      </c>
      <c r="I995" s="40">
        <v>1902445.88</v>
      </c>
      <c r="J995" s="6">
        <v>21757</v>
      </c>
      <c r="K995" s="6">
        <v>4351.3999999999996</v>
      </c>
      <c r="L995" s="38">
        <v>1928554.2799999998</v>
      </c>
      <c r="M995" s="40">
        <v>1304460.6399999999</v>
      </c>
      <c r="N995" s="6">
        <v>12384.12</v>
      </c>
      <c r="O995" s="6">
        <v>4128.04</v>
      </c>
      <c r="P995" s="38">
        <v>1320972.8</v>
      </c>
      <c r="Q995" s="40">
        <v>1249443.2200000004</v>
      </c>
      <c r="R995" s="6">
        <v>11803.11</v>
      </c>
      <c r="S995" s="6">
        <v>3372.32</v>
      </c>
      <c r="T995" s="38">
        <v>1264618.6500000006</v>
      </c>
      <c r="U995" s="40">
        <v>6116858.4100000001</v>
      </c>
      <c r="V995" s="6">
        <v>63349.83</v>
      </c>
      <c r="W995" s="32">
        <v>11851.759999999998</v>
      </c>
      <c r="X995" s="38">
        <v>6192060</v>
      </c>
      <c r="Y995" s="60"/>
    </row>
    <row r="996" spans="1:25" ht="13.5" hidden="1" outlineLevel="3" thickBot="1" x14ac:dyDescent="0.25">
      <c r="A996" s="210"/>
      <c r="B996" s="96">
        <v>810005</v>
      </c>
      <c r="C996" s="41" t="s">
        <v>345</v>
      </c>
      <c r="D996" s="42" t="s">
        <v>336</v>
      </c>
      <c r="E996" s="45">
        <v>0</v>
      </c>
      <c r="F996" s="46">
        <v>0</v>
      </c>
      <c r="G996" s="46">
        <v>0</v>
      </c>
      <c r="H996" s="44">
        <v>0</v>
      </c>
      <c r="I996" s="45">
        <v>0</v>
      </c>
      <c r="J996" s="46">
        <v>0</v>
      </c>
      <c r="K996" s="46">
        <v>0</v>
      </c>
      <c r="L996" s="44">
        <v>0</v>
      </c>
      <c r="M996" s="45">
        <v>0</v>
      </c>
      <c r="N996" s="46">
        <v>0</v>
      </c>
      <c r="O996" s="46">
        <v>0</v>
      </c>
      <c r="P996" s="44">
        <v>0</v>
      </c>
      <c r="Q996" s="45">
        <v>0</v>
      </c>
      <c r="R996" s="46">
        <v>0</v>
      </c>
      <c r="S996" s="46">
        <v>0</v>
      </c>
      <c r="T996" s="44">
        <v>0</v>
      </c>
      <c r="U996" s="45">
        <v>0</v>
      </c>
      <c r="V996" s="46">
        <v>0</v>
      </c>
      <c r="W996" s="43">
        <v>0</v>
      </c>
      <c r="X996" s="44">
        <v>0</v>
      </c>
      <c r="Y996" s="60"/>
    </row>
    <row r="997" spans="1:25" s="106" customFormat="1" outlineLevel="1" x14ac:dyDescent="0.2">
      <c r="A997" s="194">
        <v>810146</v>
      </c>
      <c r="B997" s="97">
        <v>810146</v>
      </c>
      <c r="C997" s="100" t="s">
        <v>139</v>
      </c>
      <c r="D997" s="101" t="s">
        <v>301</v>
      </c>
      <c r="E997" s="107">
        <v>9923482.9499999993</v>
      </c>
      <c r="F997" s="108">
        <v>76463.7</v>
      </c>
      <c r="G997" s="108">
        <v>10287.719999999999</v>
      </c>
      <c r="H997" s="109">
        <v>10010234.369999999</v>
      </c>
      <c r="I997" s="107">
        <v>9266844.9600000009</v>
      </c>
      <c r="J997" s="108">
        <v>53054.69</v>
      </c>
      <c r="K997" s="108">
        <v>12991.29</v>
      </c>
      <c r="L997" s="109">
        <v>9332890.9399999995</v>
      </c>
      <c r="M997" s="107">
        <v>12761018.210000001</v>
      </c>
      <c r="N997" s="108">
        <v>97400.02</v>
      </c>
      <c r="O997" s="108">
        <v>16456.93</v>
      </c>
      <c r="P997" s="109">
        <v>12874875.16</v>
      </c>
      <c r="Q997" s="107">
        <v>12761018.210000008</v>
      </c>
      <c r="R997" s="108">
        <v>97400.02</v>
      </c>
      <c r="S997" s="108">
        <v>16456.93</v>
      </c>
      <c r="T997" s="109">
        <v>12874875.160000008</v>
      </c>
      <c r="U997" s="107">
        <v>44712364.330000013</v>
      </c>
      <c r="V997" s="108">
        <v>324318.43</v>
      </c>
      <c r="W997" s="108">
        <v>56192.87</v>
      </c>
      <c r="X997" s="109">
        <v>45092875.63000001</v>
      </c>
    </row>
    <row r="998" spans="1:25" hidden="1" outlineLevel="2" x14ac:dyDescent="0.2">
      <c r="A998" s="195"/>
      <c r="B998" s="95">
        <v>810146</v>
      </c>
      <c r="C998" s="14" t="s">
        <v>311</v>
      </c>
      <c r="D998" s="35" t="s">
        <v>198</v>
      </c>
      <c r="E998" s="40">
        <v>0</v>
      </c>
      <c r="F998" s="6">
        <v>0</v>
      </c>
      <c r="G998" s="6">
        <v>0</v>
      </c>
      <c r="H998" s="38">
        <v>0</v>
      </c>
      <c r="I998" s="40">
        <v>0</v>
      </c>
      <c r="J998" s="6">
        <v>0</v>
      </c>
      <c r="K998" s="6">
        <v>0</v>
      </c>
      <c r="L998" s="38">
        <v>0</v>
      </c>
      <c r="M998" s="40">
        <v>0</v>
      </c>
      <c r="N998" s="6">
        <v>0</v>
      </c>
      <c r="O998" s="6">
        <v>0</v>
      </c>
      <c r="P998" s="38">
        <v>0</v>
      </c>
      <c r="Q998" s="40">
        <v>0</v>
      </c>
      <c r="R998" s="6">
        <v>0</v>
      </c>
      <c r="S998" s="6">
        <v>0</v>
      </c>
      <c r="T998" s="38">
        <v>0</v>
      </c>
      <c r="U998" s="40">
        <v>0</v>
      </c>
      <c r="V998" s="6">
        <v>0</v>
      </c>
      <c r="W998" s="32">
        <v>0</v>
      </c>
      <c r="X998" s="38">
        <v>0</v>
      </c>
      <c r="Y998" s="60"/>
    </row>
    <row r="999" spans="1:25" ht="13.5" outlineLevel="2" thickBot="1" x14ac:dyDescent="0.25">
      <c r="A999" s="195"/>
      <c r="B999" s="95">
        <v>810146</v>
      </c>
      <c r="C999" s="14" t="s">
        <v>312</v>
      </c>
      <c r="D999" s="35" t="s">
        <v>199</v>
      </c>
      <c r="E999" s="40">
        <v>9923482.9499999993</v>
      </c>
      <c r="F999" s="6">
        <v>76463.7</v>
      </c>
      <c r="G999" s="6">
        <v>10287.719999999999</v>
      </c>
      <c r="H999" s="38">
        <v>10010234.369999999</v>
      </c>
      <c r="I999" s="40">
        <v>9266844.9600000009</v>
      </c>
      <c r="J999" s="6">
        <v>53054.69</v>
      </c>
      <c r="K999" s="6">
        <v>12991.29</v>
      </c>
      <c r="L999" s="38">
        <v>9332890.9399999995</v>
      </c>
      <c r="M999" s="40">
        <v>12761018.210000001</v>
      </c>
      <c r="N999" s="6">
        <v>97400.02</v>
      </c>
      <c r="O999" s="6">
        <v>16456.93</v>
      </c>
      <c r="P999" s="38">
        <v>12874875.16</v>
      </c>
      <c r="Q999" s="40">
        <v>12761018.210000008</v>
      </c>
      <c r="R999" s="6">
        <v>97400.02</v>
      </c>
      <c r="S999" s="6">
        <v>16456.93</v>
      </c>
      <c r="T999" s="38">
        <v>12874875.160000008</v>
      </c>
      <c r="U999" s="40">
        <v>44712364.330000013</v>
      </c>
      <c r="V999" s="6">
        <v>324318.43</v>
      </c>
      <c r="W999" s="32">
        <v>56192.87</v>
      </c>
      <c r="X999" s="38">
        <v>45092875.63000001</v>
      </c>
      <c r="Y999" s="60"/>
    </row>
    <row r="1000" spans="1:25" ht="13.5" hidden="1" outlineLevel="2" collapsed="1" thickBot="1" x14ac:dyDescent="0.25">
      <c r="A1000" s="195"/>
      <c r="B1000" s="95">
        <v>810146</v>
      </c>
      <c r="C1000" s="14" t="s">
        <v>264</v>
      </c>
      <c r="D1000" s="35" t="s">
        <v>200</v>
      </c>
      <c r="E1000" s="37">
        <v>0</v>
      </c>
      <c r="F1000" s="36">
        <v>0</v>
      </c>
      <c r="G1000" s="36">
        <v>0</v>
      </c>
      <c r="H1000" s="38">
        <v>0</v>
      </c>
      <c r="I1000" s="37">
        <v>0</v>
      </c>
      <c r="J1000" s="36">
        <v>0</v>
      </c>
      <c r="K1000" s="36">
        <v>0</v>
      </c>
      <c r="L1000" s="38">
        <v>0</v>
      </c>
      <c r="M1000" s="37">
        <v>0</v>
      </c>
      <c r="N1000" s="36">
        <v>0</v>
      </c>
      <c r="O1000" s="36">
        <v>0</v>
      </c>
      <c r="P1000" s="38">
        <v>0</v>
      </c>
      <c r="Q1000" s="37">
        <v>0</v>
      </c>
      <c r="R1000" s="36">
        <v>0</v>
      </c>
      <c r="S1000" s="36">
        <v>0</v>
      </c>
      <c r="T1000" s="38">
        <v>0</v>
      </c>
      <c r="U1000" s="37">
        <v>0</v>
      </c>
      <c r="V1000" s="36">
        <v>0</v>
      </c>
      <c r="W1000" s="36">
        <v>0</v>
      </c>
      <c r="X1000" s="38">
        <v>0</v>
      </c>
      <c r="Y1000" s="65"/>
    </row>
    <row r="1001" spans="1:25" ht="13.5" hidden="1" outlineLevel="3" thickBot="1" x14ac:dyDescent="0.25">
      <c r="A1001" s="195"/>
      <c r="B1001" s="95">
        <v>810146</v>
      </c>
      <c r="C1001" s="39" t="s">
        <v>324</v>
      </c>
      <c r="D1001" s="35" t="s">
        <v>330</v>
      </c>
      <c r="E1001" s="40">
        <v>0</v>
      </c>
      <c r="F1001" s="6">
        <v>0</v>
      </c>
      <c r="G1001" s="6">
        <v>0</v>
      </c>
      <c r="H1001" s="38">
        <v>0</v>
      </c>
      <c r="I1001" s="40">
        <v>0</v>
      </c>
      <c r="J1001" s="6">
        <v>0</v>
      </c>
      <c r="K1001" s="6">
        <v>0</v>
      </c>
      <c r="L1001" s="38">
        <v>0</v>
      </c>
      <c r="M1001" s="40">
        <v>0</v>
      </c>
      <c r="N1001" s="6">
        <v>0</v>
      </c>
      <c r="O1001" s="6">
        <v>0</v>
      </c>
      <c r="P1001" s="38">
        <v>0</v>
      </c>
      <c r="Q1001" s="40">
        <v>0</v>
      </c>
      <c r="R1001" s="6">
        <v>0</v>
      </c>
      <c r="S1001" s="6">
        <v>0</v>
      </c>
      <c r="T1001" s="38">
        <v>0</v>
      </c>
      <c r="U1001" s="40">
        <v>0</v>
      </c>
      <c r="V1001" s="6">
        <v>0</v>
      </c>
      <c r="W1001" s="32">
        <v>0</v>
      </c>
      <c r="X1001" s="38">
        <v>0</v>
      </c>
      <c r="Y1001" s="60"/>
    </row>
    <row r="1002" spans="1:25" ht="13.5" hidden="1" outlineLevel="3" thickBot="1" x14ac:dyDescent="0.25">
      <c r="A1002" s="195"/>
      <c r="B1002" s="95">
        <v>810146</v>
      </c>
      <c r="C1002" s="39" t="s">
        <v>265</v>
      </c>
      <c r="D1002" s="35" t="s">
        <v>331</v>
      </c>
      <c r="E1002" s="40">
        <v>0</v>
      </c>
      <c r="F1002" s="6">
        <v>0</v>
      </c>
      <c r="G1002" s="6">
        <v>0</v>
      </c>
      <c r="H1002" s="38">
        <v>0</v>
      </c>
      <c r="I1002" s="40">
        <v>0</v>
      </c>
      <c r="J1002" s="6">
        <v>0</v>
      </c>
      <c r="K1002" s="6">
        <v>0</v>
      </c>
      <c r="L1002" s="38">
        <v>0</v>
      </c>
      <c r="M1002" s="40">
        <v>0</v>
      </c>
      <c r="N1002" s="6">
        <v>0</v>
      </c>
      <c r="O1002" s="6">
        <v>0</v>
      </c>
      <c r="P1002" s="38">
        <v>0</v>
      </c>
      <c r="Q1002" s="40">
        <v>0</v>
      </c>
      <c r="R1002" s="6">
        <v>0</v>
      </c>
      <c r="S1002" s="6">
        <v>0</v>
      </c>
      <c r="T1002" s="38">
        <v>0</v>
      </c>
      <c r="U1002" s="40">
        <v>0</v>
      </c>
      <c r="V1002" s="6">
        <v>0</v>
      </c>
      <c r="W1002" s="32">
        <v>0</v>
      </c>
      <c r="X1002" s="38">
        <v>0</v>
      </c>
      <c r="Y1002" s="60"/>
    </row>
    <row r="1003" spans="1:25" ht="13.5" hidden="1" outlineLevel="3" thickBot="1" x14ac:dyDescent="0.25">
      <c r="A1003" s="195"/>
      <c r="B1003" s="95">
        <v>810146</v>
      </c>
      <c r="C1003" s="39" t="s">
        <v>269</v>
      </c>
      <c r="D1003" s="35" t="s">
        <v>332</v>
      </c>
      <c r="E1003" s="40">
        <v>0</v>
      </c>
      <c r="F1003" s="6">
        <v>0</v>
      </c>
      <c r="G1003" s="6">
        <v>0</v>
      </c>
      <c r="H1003" s="38">
        <v>0</v>
      </c>
      <c r="I1003" s="40">
        <v>0</v>
      </c>
      <c r="J1003" s="6">
        <v>0</v>
      </c>
      <c r="K1003" s="6">
        <v>0</v>
      </c>
      <c r="L1003" s="38">
        <v>0</v>
      </c>
      <c r="M1003" s="40">
        <v>0</v>
      </c>
      <c r="N1003" s="6">
        <v>0</v>
      </c>
      <c r="O1003" s="6">
        <v>0</v>
      </c>
      <c r="P1003" s="38">
        <v>0</v>
      </c>
      <c r="Q1003" s="40">
        <v>0</v>
      </c>
      <c r="R1003" s="6">
        <v>0</v>
      </c>
      <c r="S1003" s="6">
        <v>0</v>
      </c>
      <c r="T1003" s="38">
        <v>0</v>
      </c>
      <c r="U1003" s="40">
        <v>0</v>
      </c>
      <c r="V1003" s="6">
        <v>0</v>
      </c>
      <c r="W1003" s="32">
        <v>0</v>
      </c>
      <c r="X1003" s="38">
        <v>0</v>
      </c>
      <c r="Y1003" s="60"/>
    </row>
    <row r="1004" spans="1:25" ht="13.5" hidden="1" outlineLevel="3" thickBot="1" x14ac:dyDescent="0.25">
      <c r="A1004" s="195"/>
      <c r="B1004" s="95">
        <v>810146</v>
      </c>
      <c r="C1004" s="39" t="s">
        <v>266</v>
      </c>
      <c r="D1004" s="35" t="s">
        <v>333</v>
      </c>
      <c r="E1004" s="40">
        <v>0</v>
      </c>
      <c r="F1004" s="6">
        <v>0</v>
      </c>
      <c r="G1004" s="6">
        <v>0</v>
      </c>
      <c r="H1004" s="38">
        <v>0</v>
      </c>
      <c r="I1004" s="40">
        <v>0</v>
      </c>
      <c r="J1004" s="6">
        <v>0</v>
      </c>
      <c r="K1004" s="6">
        <v>0</v>
      </c>
      <c r="L1004" s="38">
        <v>0</v>
      </c>
      <c r="M1004" s="40">
        <v>0</v>
      </c>
      <c r="N1004" s="6">
        <v>0</v>
      </c>
      <c r="O1004" s="6">
        <v>0</v>
      </c>
      <c r="P1004" s="38">
        <v>0</v>
      </c>
      <c r="Q1004" s="40">
        <v>0</v>
      </c>
      <c r="R1004" s="6">
        <v>0</v>
      </c>
      <c r="S1004" s="6">
        <v>0</v>
      </c>
      <c r="T1004" s="38">
        <v>0</v>
      </c>
      <c r="U1004" s="40">
        <v>0</v>
      </c>
      <c r="V1004" s="6">
        <v>0</v>
      </c>
      <c r="W1004" s="32">
        <v>0</v>
      </c>
      <c r="X1004" s="38">
        <v>0</v>
      </c>
      <c r="Y1004" s="60"/>
    </row>
    <row r="1005" spans="1:25" ht="13.5" hidden="1" outlineLevel="3" thickBot="1" x14ac:dyDescent="0.25">
      <c r="A1005" s="195"/>
      <c r="B1005" s="95">
        <v>810146</v>
      </c>
      <c r="C1005" s="39" t="s">
        <v>389</v>
      </c>
      <c r="D1005" s="35" t="s">
        <v>334</v>
      </c>
      <c r="E1005" s="40">
        <v>0</v>
      </c>
      <c r="F1005" s="6">
        <v>0</v>
      </c>
      <c r="G1005" s="6">
        <v>0</v>
      </c>
      <c r="H1005" s="38">
        <v>0</v>
      </c>
      <c r="I1005" s="40">
        <v>0</v>
      </c>
      <c r="J1005" s="6">
        <v>0</v>
      </c>
      <c r="K1005" s="6">
        <v>0</v>
      </c>
      <c r="L1005" s="38">
        <v>0</v>
      </c>
      <c r="M1005" s="40">
        <v>0</v>
      </c>
      <c r="N1005" s="6">
        <v>0</v>
      </c>
      <c r="O1005" s="6">
        <v>0</v>
      </c>
      <c r="P1005" s="38">
        <v>0</v>
      </c>
      <c r="Q1005" s="40">
        <v>0</v>
      </c>
      <c r="R1005" s="6">
        <v>0</v>
      </c>
      <c r="S1005" s="6">
        <v>0</v>
      </c>
      <c r="T1005" s="38">
        <v>0</v>
      </c>
      <c r="U1005" s="40">
        <v>0</v>
      </c>
      <c r="V1005" s="6">
        <v>0</v>
      </c>
      <c r="W1005" s="32">
        <v>0</v>
      </c>
      <c r="X1005" s="38">
        <v>0</v>
      </c>
      <c r="Y1005" s="60"/>
    </row>
    <row r="1006" spans="1:25" ht="13.5" hidden="1" outlineLevel="3" thickBot="1" x14ac:dyDescent="0.25">
      <c r="A1006" s="211"/>
      <c r="B1006" s="95">
        <v>810146</v>
      </c>
      <c r="C1006" s="39" t="s">
        <v>369</v>
      </c>
      <c r="D1006" s="35" t="s">
        <v>335</v>
      </c>
      <c r="E1006" s="40">
        <v>0</v>
      </c>
      <c r="F1006" s="6">
        <v>0</v>
      </c>
      <c r="G1006" s="6">
        <v>0</v>
      </c>
      <c r="H1006" s="38">
        <v>0</v>
      </c>
      <c r="I1006" s="40">
        <v>0</v>
      </c>
      <c r="J1006" s="6">
        <v>0</v>
      </c>
      <c r="K1006" s="6">
        <v>0</v>
      </c>
      <c r="L1006" s="38">
        <v>0</v>
      </c>
      <c r="M1006" s="40">
        <v>0</v>
      </c>
      <c r="N1006" s="6">
        <v>0</v>
      </c>
      <c r="O1006" s="6">
        <v>0</v>
      </c>
      <c r="P1006" s="38">
        <v>0</v>
      </c>
      <c r="Q1006" s="40">
        <v>0</v>
      </c>
      <c r="R1006" s="6">
        <v>0</v>
      </c>
      <c r="S1006" s="6">
        <v>0</v>
      </c>
      <c r="T1006" s="38">
        <v>0</v>
      </c>
      <c r="U1006" s="40">
        <v>0</v>
      </c>
      <c r="V1006" s="6">
        <v>0</v>
      </c>
      <c r="W1006" s="32">
        <v>0</v>
      </c>
      <c r="X1006" s="38">
        <v>0</v>
      </c>
      <c r="Y1006" s="60"/>
    </row>
    <row r="1007" spans="1:25" ht="13.5" hidden="1" outlineLevel="3" thickBot="1" x14ac:dyDescent="0.25">
      <c r="A1007" s="212"/>
      <c r="B1007" s="96">
        <v>810146</v>
      </c>
      <c r="C1007" s="41" t="s">
        <v>345</v>
      </c>
      <c r="D1007" s="42" t="s">
        <v>336</v>
      </c>
      <c r="E1007" s="45">
        <v>0</v>
      </c>
      <c r="F1007" s="46">
        <v>0</v>
      </c>
      <c r="G1007" s="46">
        <v>0</v>
      </c>
      <c r="H1007" s="44">
        <v>0</v>
      </c>
      <c r="I1007" s="45">
        <v>0</v>
      </c>
      <c r="J1007" s="46">
        <v>0</v>
      </c>
      <c r="K1007" s="46">
        <v>0</v>
      </c>
      <c r="L1007" s="44">
        <v>0</v>
      </c>
      <c r="M1007" s="45">
        <v>0</v>
      </c>
      <c r="N1007" s="46">
        <v>0</v>
      </c>
      <c r="O1007" s="46">
        <v>0</v>
      </c>
      <c r="P1007" s="44">
        <v>0</v>
      </c>
      <c r="Q1007" s="45">
        <v>0</v>
      </c>
      <c r="R1007" s="46">
        <v>0</v>
      </c>
      <c r="S1007" s="46">
        <v>0</v>
      </c>
      <c r="T1007" s="44">
        <v>0</v>
      </c>
      <c r="U1007" s="45">
        <v>0</v>
      </c>
      <c r="V1007" s="46">
        <v>0</v>
      </c>
      <c r="W1007" s="43">
        <v>0</v>
      </c>
      <c r="X1007" s="44">
        <v>0</v>
      </c>
      <c r="Y1007" s="60"/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301</v>
      </c>
      <c r="E1008" s="107">
        <v>444235.64</v>
      </c>
      <c r="F1008" s="108">
        <v>4387.1400000000003</v>
      </c>
      <c r="G1008" s="108">
        <v>0</v>
      </c>
      <c r="H1008" s="109">
        <v>448622.78</v>
      </c>
      <c r="I1008" s="107">
        <v>328823.66000000003</v>
      </c>
      <c r="J1008" s="108">
        <v>0</v>
      </c>
      <c r="K1008" s="108">
        <v>0</v>
      </c>
      <c r="L1008" s="109">
        <v>328823.66000000003</v>
      </c>
      <c r="M1008" s="107">
        <v>808697.27</v>
      </c>
      <c r="N1008" s="108">
        <v>12183.65</v>
      </c>
      <c r="O1008" s="108">
        <v>0</v>
      </c>
      <c r="P1008" s="109">
        <v>820880.92</v>
      </c>
      <c r="Q1008" s="107">
        <v>808697.26999999979</v>
      </c>
      <c r="R1008" s="108">
        <v>12183.65</v>
      </c>
      <c r="S1008" s="108">
        <v>0</v>
      </c>
      <c r="T1008" s="109">
        <v>820880.91999999981</v>
      </c>
      <c r="U1008" s="107">
        <v>2390453.84</v>
      </c>
      <c r="V1008" s="108">
        <v>28754.440000000002</v>
      </c>
      <c r="W1008" s="108">
        <v>0</v>
      </c>
      <c r="X1008" s="109">
        <v>2419208.2799999998</v>
      </c>
    </row>
    <row r="1009" spans="1:25" hidden="1" outlineLevel="2" x14ac:dyDescent="0.2">
      <c r="A1009" s="193"/>
      <c r="B1009" s="95">
        <v>810181</v>
      </c>
      <c r="C1009" s="14" t="s">
        <v>311</v>
      </c>
      <c r="D1009" s="35" t="s">
        <v>198</v>
      </c>
      <c r="E1009" s="40">
        <v>0</v>
      </c>
      <c r="F1009" s="6">
        <v>0</v>
      </c>
      <c r="G1009" s="6">
        <v>0</v>
      </c>
      <c r="H1009" s="38">
        <v>0</v>
      </c>
      <c r="I1009" s="40">
        <v>0</v>
      </c>
      <c r="J1009" s="6">
        <v>0</v>
      </c>
      <c r="K1009" s="6">
        <v>0</v>
      </c>
      <c r="L1009" s="38">
        <v>0</v>
      </c>
      <c r="M1009" s="40">
        <v>0</v>
      </c>
      <c r="N1009" s="6">
        <v>0</v>
      </c>
      <c r="O1009" s="6">
        <v>0</v>
      </c>
      <c r="P1009" s="38">
        <v>0</v>
      </c>
      <c r="Q1009" s="40">
        <v>0</v>
      </c>
      <c r="R1009" s="6">
        <v>0</v>
      </c>
      <c r="S1009" s="6">
        <v>0</v>
      </c>
      <c r="T1009" s="38">
        <v>0</v>
      </c>
      <c r="U1009" s="40">
        <v>0</v>
      </c>
      <c r="V1009" s="6">
        <v>0</v>
      </c>
      <c r="W1009" s="32">
        <v>0</v>
      </c>
      <c r="X1009" s="38">
        <v>0</v>
      </c>
      <c r="Y1009" s="60"/>
    </row>
    <row r="1010" spans="1:25" ht="13.5" outlineLevel="2" thickBot="1" x14ac:dyDescent="0.25">
      <c r="A1010" s="193"/>
      <c r="B1010" s="95">
        <v>810181</v>
      </c>
      <c r="C1010" s="14" t="s">
        <v>312</v>
      </c>
      <c r="D1010" s="35" t="s">
        <v>199</v>
      </c>
      <c r="E1010" s="40">
        <v>444235.64</v>
      </c>
      <c r="F1010" s="6">
        <v>4387.1400000000003</v>
      </c>
      <c r="G1010" s="6">
        <v>0</v>
      </c>
      <c r="H1010" s="38">
        <v>448622.78</v>
      </c>
      <c r="I1010" s="40">
        <v>328823.66000000003</v>
      </c>
      <c r="J1010" s="6">
        <v>0</v>
      </c>
      <c r="K1010" s="6">
        <v>0</v>
      </c>
      <c r="L1010" s="38">
        <v>328823.66000000003</v>
      </c>
      <c r="M1010" s="40">
        <v>808697.27</v>
      </c>
      <c r="N1010" s="6">
        <v>12183.65</v>
      </c>
      <c r="O1010" s="6">
        <v>0</v>
      </c>
      <c r="P1010" s="38">
        <v>820880.92</v>
      </c>
      <c r="Q1010" s="40">
        <v>808697.26999999979</v>
      </c>
      <c r="R1010" s="6">
        <v>12183.65</v>
      </c>
      <c r="S1010" s="6">
        <v>0</v>
      </c>
      <c r="T1010" s="38">
        <v>820880.91999999981</v>
      </c>
      <c r="U1010" s="40">
        <v>2390453.84</v>
      </c>
      <c r="V1010" s="6">
        <v>28754.440000000002</v>
      </c>
      <c r="W1010" s="32">
        <v>0</v>
      </c>
      <c r="X1010" s="38">
        <v>2419208.2799999998</v>
      </c>
      <c r="Y1010" s="60"/>
    </row>
    <row r="1011" spans="1:25" ht="13.5" hidden="1" outlineLevel="2" collapsed="1" thickBot="1" x14ac:dyDescent="0.25">
      <c r="A1011" s="193"/>
      <c r="B1011" s="95">
        <v>810181</v>
      </c>
      <c r="C1011" s="14" t="s">
        <v>264</v>
      </c>
      <c r="D1011" s="35" t="s">
        <v>200</v>
      </c>
      <c r="E1011" s="37">
        <v>0</v>
      </c>
      <c r="F1011" s="36">
        <v>0</v>
      </c>
      <c r="G1011" s="36">
        <v>0</v>
      </c>
      <c r="H1011" s="38">
        <v>0</v>
      </c>
      <c r="I1011" s="37">
        <v>0</v>
      </c>
      <c r="J1011" s="36">
        <v>0</v>
      </c>
      <c r="K1011" s="36">
        <v>0</v>
      </c>
      <c r="L1011" s="38">
        <v>0</v>
      </c>
      <c r="M1011" s="37">
        <v>0</v>
      </c>
      <c r="N1011" s="36">
        <v>0</v>
      </c>
      <c r="O1011" s="36">
        <v>0</v>
      </c>
      <c r="P1011" s="38">
        <v>0</v>
      </c>
      <c r="Q1011" s="37">
        <v>0</v>
      </c>
      <c r="R1011" s="36">
        <v>0</v>
      </c>
      <c r="S1011" s="36">
        <v>0</v>
      </c>
      <c r="T1011" s="38">
        <v>0</v>
      </c>
      <c r="U1011" s="37">
        <v>0</v>
      </c>
      <c r="V1011" s="36">
        <v>0</v>
      </c>
      <c r="W1011" s="36">
        <v>0</v>
      </c>
      <c r="X1011" s="38">
        <v>0</v>
      </c>
      <c r="Y1011" s="65"/>
    </row>
    <row r="1012" spans="1:25" ht="13.5" hidden="1" outlineLevel="3" thickBot="1" x14ac:dyDescent="0.25">
      <c r="A1012" s="193"/>
      <c r="B1012" s="95">
        <v>810181</v>
      </c>
      <c r="C1012" s="39" t="s">
        <v>324</v>
      </c>
      <c r="D1012" s="35" t="s">
        <v>330</v>
      </c>
      <c r="E1012" s="40">
        <v>0</v>
      </c>
      <c r="F1012" s="6">
        <v>0</v>
      </c>
      <c r="G1012" s="6">
        <v>0</v>
      </c>
      <c r="H1012" s="38">
        <v>0</v>
      </c>
      <c r="I1012" s="40">
        <v>0</v>
      </c>
      <c r="J1012" s="6">
        <v>0</v>
      </c>
      <c r="K1012" s="6">
        <v>0</v>
      </c>
      <c r="L1012" s="38">
        <v>0</v>
      </c>
      <c r="M1012" s="40">
        <v>0</v>
      </c>
      <c r="N1012" s="6">
        <v>0</v>
      </c>
      <c r="O1012" s="6">
        <v>0</v>
      </c>
      <c r="P1012" s="38">
        <v>0</v>
      </c>
      <c r="Q1012" s="40">
        <v>0</v>
      </c>
      <c r="R1012" s="6">
        <v>0</v>
      </c>
      <c r="S1012" s="6">
        <v>0</v>
      </c>
      <c r="T1012" s="38">
        <v>0</v>
      </c>
      <c r="U1012" s="40">
        <v>0</v>
      </c>
      <c r="V1012" s="6">
        <v>0</v>
      </c>
      <c r="W1012" s="32">
        <v>0</v>
      </c>
      <c r="X1012" s="38">
        <v>0</v>
      </c>
      <c r="Y1012" s="60"/>
    </row>
    <row r="1013" spans="1:25" ht="13.5" hidden="1" outlineLevel="3" thickBot="1" x14ac:dyDescent="0.25">
      <c r="A1013" s="193"/>
      <c r="B1013" s="95">
        <v>810181</v>
      </c>
      <c r="C1013" s="39" t="s">
        <v>265</v>
      </c>
      <c r="D1013" s="35" t="s">
        <v>331</v>
      </c>
      <c r="E1013" s="40">
        <v>0</v>
      </c>
      <c r="F1013" s="6">
        <v>0</v>
      </c>
      <c r="G1013" s="6">
        <v>0</v>
      </c>
      <c r="H1013" s="38">
        <v>0</v>
      </c>
      <c r="I1013" s="40">
        <v>0</v>
      </c>
      <c r="J1013" s="6">
        <v>0</v>
      </c>
      <c r="K1013" s="6">
        <v>0</v>
      </c>
      <c r="L1013" s="38">
        <v>0</v>
      </c>
      <c r="M1013" s="40">
        <v>0</v>
      </c>
      <c r="N1013" s="6">
        <v>0</v>
      </c>
      <c r="O1013" s="6">
        <v>0</v>
      </c>
      <c r="P1013" s="38">
        <v>0</v>
      </c>
      <c r="Q1013" s="40">
        <v>0</v>
      </c>
      <c r="R1013" s="6">
        <v>0</v>
      </c>
      <c r="S1013" s="6">
        <v>0</v>
      </c>
      <c r="T1013" s="38">
        <v>0</v>
      </c>
      <c r="U1013" s="40">
        <v>0</v>
      </c>
      <c r="V1013" s="6">
        <v>0</v>
      </c>
      <c r="W1013" s="32">
        <v>0</v>
      </c>
      <c r="X1013" s="38">
        <v>0</v>
      </c>
      <c r="Y1013" s="60"/>
    </row>
    <row r="1014" spans="1:25" ht="13.5" hidden="1" outlineLevel="3" thickBot="1" x14ac:dyDescent="0.25">
      <c r="A1014" s="193"/>
      <c r="B1014" s="95">
        <v>810181</v>
      </c>
      <c r="C1014" s="39" t="s">
        <v>269</v>
      </c>
      <c r="D1014" s="35" t="s">
        <v>332</v>
      </c>
      <c r="E1014" s="40">
        <v>0</v>
      </c>
      <c r="F1014" s="6">
        <v>0</v>
      </c>
      <c r="G1014" s="6">
        <v>0</v>
      </c>
      <c r="H1014" s="38">
        <v>0</v>
      </c>
      <c r="I1014" s="40">
        <v>0</v>
      </c>
      <c r="J1014" s="6">
        <v>0</v>
      </c>
      <c r="K1014" s="6">
        <v>0</v>
      </c>
      <c r="L1014" s="38">
        <v>0</v>
      </c>
      <c r="M1014" s="40">
        <v>0</v>
      </c>
      <c r="N1014" s="6">
        <v>0</v>
      </c>
      <c r="O1014" s="6">
        <v>0</v>
      </c>
      <c r="P1014" s="38">
        <v>0</v>
      </c>
      <c r="Q1014" s="40">
        <v>0</v>
      </c>
      <c r="R1014" s="6">
        <v>0</v>
      </c>
      <c r="S1014" s="6">
        <v>0</v>
      </c>
      <c r="T1014" s="38">
        <v>0</v>
      </c>
      <c r="U1014" s="40">
        <v>0</v>
      </c>
      <c r="V1014" s="6">
        <v>0</v>
      </c>
      <c r="W1014" s="32">
        <v>0</v>
      </c>
      <c r="X1014" s="38">
        <v>0</v>
      </c>
      <c r="Y1014" s="60"/>
    </row>
    <row r="1015" spans="1:25" ht="13.5" hidden="1" outlineLevel="3" thickBot="1" x14ac:dyDescent="0.25">
      <c r="A1015" s="193"/>
      <c r="B1015" s="95">
        <v>810181</v>
      </c>
      <c r="C1015" s="39" t="s">
        <v>266</v>
      </c>
      <c r="D1015" s="35" t="s">
        <v>333</v>
      </c>
      <c r="E1015" s="40">
        <v>0</v>
      </c>
      <c r="F1015" s="6">
        <v>0</v>
      </c>
      <c r="G1015" s="6">
        <v>0</v>
      </c>
      <c r="H1015" s="38">
        <v>0</v>
      </c>
      <c r="I1015" s="40">
        <v>0</v>
      </c>
      <c r="J1015" s="6">
        <v>0</v>
      </c>
      <c r="K1015" s="6">
        <v>0</v>
      </c>
      <c r="L1015" s="38">
        <v>0</v>
      </c>
      <c r="M1015" s="40">
        <v>0</v>
      </c>
      <c r="N1015" s="6">
        <v>0</v>
      </c>
      <c r="O1015" s="6">
        <v>0</v>
      </c>
      <c r="P1015" s="38">
        <v>0</v>
      </c>
      <c r="Q1015" s="40">
        <v>0</v>
      </c>
      <c r="R1015" s="6">
        <v>0</v>
      </c>
      <c r="S1015" s="6">
        <v>0</v>
      </c>
      <c r="T1015" s="38">
        <v>0</v>
      </c>
      <c r="U1015" s="40">
        <v>0</v>
      </c>
      <c r="V1015" s="6">
        <v>0</v>
      </c>
      <c r="W1015" s="32">
        <v>0</v>
      </c>
      <c r="X1015" s="38">
        <v>0</v>
      </c>
      <c r="Y1015" s="60"/>
    </row>
    <row r="1016" spans="1:25" ht="13.5" hidden="1" outlineLevel="3" thickBot="1" x14ac:dyDescent="0.25">
      <c r="A1016" s="193"/>
      <c r="B1016" s="95">
        <v>810181</v>
      </c>
      <c r="C1016" s="39" t="s">
        <v>389</v>
      </c>
      <c r="D1016" s="35" t="s">
        <v>334</v>
      </c>
      <c r="E1016" s="40">
        <v>0</v>
      </c>
      <c r="F1016" s="6">
        <v>0</v>
      </c>
      <c r="G1016" s="6">
        <v>0</v>
      </c>
      <c r="H1016" s="38">
        <v>0</v>
      </c>
      <c r="I1016" s="40">
        <v>0</v>
      </c>
      <c r="J1016" s="6">
        <v>0</v>
      </c>
      <c r="K1016" s="6">
        <v>0</v>
      </c>
      <c r="L1016" s="38">
        <v>0</v>
      </c>
      <c r="M1016" s="40">
        <v>0</v>
      </c>
      <c r="N1016" s="6">
        <v>0</v>
      </c>
      <c r="O1016" s="6">
        <v>0</v>
      </c>
      <c r="P1016" s="38">
        <v>0</v>
      </c>
      <c r="Q1016" s="40">
        <v>0</v>
      </c>
      <c r="R1016" s="6">
        <v>0</v>
      </c>
      <c r="S1016" s="6">
        <v>0</v>
      </c>
      <c r="T1016" s="38">
        <v>0</v>
      </c>
      <c r="U1016" s="40">
        <v>0</v>
      </c>
      <c r="V1016" s="6">
        <v>0</v>
      </c>
      <c r="W1016" s="32">
        <v>0</v>
      </c>
      <c r="X1016" s="38">
        <v>0</v>
      </c>
      <c r="Y1016" s="60"/>
    </row>
    <row r="1017" spans="1:25" ht="13.5" hidden="1" outlineLevel="3" thickBot="1" x14ac:dyDescent="0.25">
      <c r="A1017" s="193"/>
      <c r="B1017" s="95">
        <v>810181</v>
      </c>
      <c r="C1017" s="57" t="s">
        <v>369</v>
      </c>
      <c r="D1017" s="35" t="s">
        <v>335</v>
      </c>
      <c r="E1017" s="40">
        <v>0</v>
      </c>
      <c r="F1017" s="6">
        <v>0</v>
      </c>
      <c r="G1017" s="6">
        <v>0</v>
      </c>
      <c r="H1017" s="38">
        <v>0</v>
      </c>
      <c r="I1017" s="40">
        <v>0</v>
      </c>
      <c r="J1017" s="6">
        <v>0</v>
      </c>
      <c r="K1017" s="6">
        <v>0</v>
      </c>
      <c r="L1017" s="38">
        <v>0</v>
      </c>
      <c r="M1017" s="40">
        <v>0</v>
      </c>
      <c r="N1017" s="6">
        <v>0</v>
      </c>
      <c r="O1017" s="6">
        <v>0</v>
      </c>
      <c r="P1017" s="38">
        <v>0</v>
      </c>
      <c r="Q1017" s="40">
        <v>0</v>
      </c>
      <c r="R1017" s="6">
        <v>0</v>
      </c>
      <c r="S1017" s="6">
        <v>0</v>
      </c>
      <c r="T1017" s="38">
        <v>0</v>
      </c>
      <c r="U1017" s="40">
        <v>0</v>
      </c>
      <c r="V1017" s="6">
        <v>0</v>
      </c>
      <c r="W1017" s="32">
        <v>0</v>
      </c>
      <c r="X1017" s="38">
        <v>0</v>
      </c>
      <c r="Y1017" s="60"/>
    </row>
    <row r="1018" spans="1:25" ht="13.5" hidden="1" outlineLevel="3" thickBot="1" x14ac:dyDescent="0.25">
      <c r="A1018" s="210"/>
      <c r="B1018" s="96">
        <v>810181</v>
      </c>
      <c r="C1018" s="41" t="s">
        <v>345</v>
      </c>
      <c r="D1018" s="42" t="s">
        <v>336</v>
      </c>
      <c r="E1018" s="45">
        <v>0</v>
      </c>
      <c r="F1018" s="46">
        <v>0</v>
      </c>
      <c r="G1018" s="46">
        <v>0</v>
      </c>
      <c r="H1018" s="44">
        <v>0</v>
      </c>
      <c r="I1018" s="45">
        <v>0</v>
      </c>
      <c r="J1018" s="46">
        <v>0</v>
      </c>
      <c r="K1018" s="46">
        <v>0</v>
      </c>
      <c r="L1018" s="44">
        <v>0</v>
      </c>
      <c r="M1018" s="45">
        <v>0</v>
      </c>
      <c r="N1018" s="46">
        <v>0</v>
      </c>
      <c r="O1018" s="46">
        <v>0</v>
      </c>
      <c r="P1018" s="44">
        <v>0</v>
      </c>
      <c r="Q1018" s="45">
        <v>0</v>
      </c>
      <c r="R1018" s="46">
        <v>0</v>
      </c>
      <c r="S1018" s="46">
        <v>0</v>
      </c>
      <c r="T1018" s="44">
        <v>0</v>
      </c>
      <c r="U1018" s="45">
        <v>0</v>
      </c>
      <c r="V1018" s="46">
        <v>0</v>
      </c>
      <c r="W1018" s="43">
        <v>0</v>
      </c>
      <c r="X1018" s="44">
        <v>0</v>
      </c>
      <c r="Y1018" s="60"/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301</v>
      </c>
      <c r="E1019" s="107">
        <v>28159.57</v>
      </c>
      <c r="F1019" s="108">
        <v>0</v>
      </c>
      <c r="G1019" s="108">
        <v>0</v>
      </c>
      <c r="H1019" s="109">
        <v>28159.57</v>
      </c>
      <c r="I1019" s="107">
        <v>106041.03</v>
      </c>
      <c r="J1019" s="108">
        <v>2373.9299999999998</v>
      </c>
      <c r="K1019" s="108">
        <v>0</v>
      </c>
      <c r="L1019" s="109">
        <v>108414.95999999999</v>
      </c>
      <c r="M1019" s="107">
        <v>378948.05</v>
      </c>
      <c r="N1019" s="108">
        <v>9666.4599999999991</v>
      </c>
      <c r="O1019" s="108">
        <v>0</v>
      </c>
      <c r="P1019" s="109">
        <v>388614.51</v>
      </c>
      <c r="Q1019" s="107">
        <v>378948.0500000001</v>
      </c>
      <c r="R1019" s="108">
        <v>9666.4599999999991</v>
      </c>
      <c r="S1019" s="108">
        <v>0</v>
      </c>
      <c r="T1019" s="109">
        <v>388614.51000000013</v>
      </c>
      <c r="U1019" s="107">
        <v>892096.70000000019</v>
      </c>
      <c r="V1019" s="108">
        <v>21706.85</v>
      </c>
      <c r="W1019" s="108">
        <v>0</v>
      </c>
      <c r="X1019" s="109">
        <v>913803.55000000016</v>
      </c>
    </row>
    <row r="1020" spans="1:25" hidden="1" outlineLevel="2" x14ac:dyDescent="0.2">
      <c r="A1020" s="195"/>
      <c r="B1020" s="95">
        <v>810199</v>
      </c>
      <c r="C1020" s="14" t="s">
        <v>311</v>
      </c>
      <c r="D1020" s="35" t="s">
        <v>198</v>
      </c>
      <c r="E1020" s="40">
        <v>0</v>
      </c>
      <c r="F1020" s="6">
        <v>0</v>
      </c>
      <c r="G1020" s="6">
        <v>0</v>
      </c>
      <c r="H1020" s="38">
        <v>0</v>
      </c>
      <c r="I1020" s="40">
        <v>0</v>
      </c>
      <c r="J1020" s="6">
        <v>0</v>
      </c>
      <c r="K1020" s="6">
        <v>0</v>
      </c>
      <c r="L1020" s="38">
        <v>0</v>
      </c>
      <c r="M1020" s="40">
        <v>0</v>
      </c>
      <c r="N1020" s="6">
        <v>0</v>
      </c>
      <c r="O1020" s="6">
        <v>0</v>
      </c>
      <c r="P1020" s="38">
        <v>0</v>
      </c>
      <c r="Q1020" s="40">
        <v>0</v>
      </c>
      <c r="R1020" s="6">
        <v>0</v>
      </c>
      <c r="S1020" s="6">
        <v>0</v>
      </c>
      <c r="T1020" s="38">
        <v>0</v>
      </c>
      <c r="U1020" s="40">
        <v>0</v>
      </c>
      <c r="V1020" s="6">
        <v>0</v>
      </c>
      <c r="W1020" s="32">
        <v>0</v>
      </c>
      <c r="X1020" s="38">
        <v>0</v>
      </c>
      <c r="Y1020" s="60"/>
    </row>
    <row r="1021" spans="1:25" ht="13.5" outlineLevel="2" thickBot="1" x14ac:dyDescent="0.25">
      <c r="A1021" s="195"/>
      <c r="B1021" s="95">
        <v>810199</v>
      </c>
      <c r="C1021" s="14" t="s">
        <v>312</v>
      </c>
      <c r="D1021" s="35" t="s">
        <v>199</v>
      </c>
      <c r="E1021" s="40">
        <v>28159.57</v>
      </c>
      <c r="F1021" s="6">
        <v>0</v>
      </c>
      <c r="G1021" s="6">
        <v>0</v>
      </c>
      <c r="H1021" s="38">
        <v>28159.57</v>
      </c>
      <c r="I1021" s="40">
        <v>106041.03</v>
      </c>
      <c r="J1021" s="6">
        <v>2373.9299999999998</v>
      </c>
      <c r="K1021" s="6">
        <v>0</v>
      </c>
      <c r="L1021" s="38">
        <v>108414.95999999999</v>
      </c>
      <c r="M1021" s="40">
        <v>378948.05</v>
      </c>
      <c r="N1021" s="6">
        <v>9666.4599999999991</v>
      </c>
      <c r="O1021" s="6">
        <v>0</v>
      </c>
      <c r="P1021" s="38">
        <v>388614.51</v>
      </c>
      <c r="Q1021" s="40">
        <v>378948.0500000001</v>
      </c>
      <c r="R1021" s="6">
        <v>9666.4599999999991</v>
      </c>
      <c r="S1021" s="6">
        <v>0</v>
      </c>
      <c r="T1021" s="38">
        <v>388614.51000000013</v>
      </c>
      <c r="U1021" s="40">
        <v>892096.70000000019</v>
      </c>
      <c r="V1021" s="6">
        <v>21706.85</v>
      </c>
      <c r="W1021" s="32">
        <v>0</v>
      </c>
      <c r="X1021" s="38">
        <v>913803.55000000016</v>
      </c>
      <c r="Y1021" s="60"/>
    </row>
    <row r="1022" spans="1:25" ht="13.5" hidden="1" outlineLevel="2" collapsed="1" thickBot="1" x14ac:dyDescent="0.25">
      <c r="A1022" s="195"/>
      <c r="B1022" s="95">
        <v>810199</v>
      </c>
      <c r="C1022" s="14" t="s">
        <v>264</v>
      </c>
      <c r="D1022" s="35" t="s">
        <v>200</v>
      </c>
      <c r="E1022" s="37">
        <v>0</v>
      </c>
      <c r="F1022" s="36">
        <v>0</v>
      </c>
      <c r="G1022" s="36">
        <v>0</v>
      </c>
      <c r="H1022" s="38">
        <v>0</v>
      </c>
      <c r="I1022" s="37">
        <v>0</v>
      </c>
      <c r="J1022" s="36">
        <v>0</v>
      </c>
      <c r="K1022" s="36">
        <v>0</v>
      </c>
      <c r="L1022" s="38">
        <v>0</v>
      </c>
      <c r="M1022" s="37">
        <v>0</v>
      </c>
      <c r="N1022" s="36">
        <v>0</v>
      </c>
      <c r="O1022" s="36">
        <v>0</v>
      </c>
      <c r="P1022" s="38">
        <v>0</v>
      </c>
      <c r="Q1022" s="37">
        <v>0</v>
      </c>
      <c r="R1022" s="36">
        <v>0</v>
      </c>
      <c r="S1022" s="36">
        <v>0</v>
      </c>
      <c r="T1022" s="38">
        <v>0</v>
      </c>
      <c r="U1022" s="37">
        <v>0</v>
      </c>
      <c r="V1022" s="36">
        <v>0</v>
      </c>
      <c r="W1022" s="36">
        <v>0</v>
      </c>
      <c r="X1022" s="38">
        <v>0</v>
      </c>
      <c r="Y1022" s="65"/>
    </row>
    <row r="1023" spans="1:25" ht="13.5" hidden="1" outlineLevel="3" thickBot="1" x14ac:dyDescent="0.25">
      <c r="A1023" s="195"/>
      <c r="B1023" s="95">
        <v>810199</v>
      </c>
      <c r="C1023" s="39" t="s">
        <v>324</v>
      </c>
      <c r="D1023" s="35" t="s">
        <v>330</v>
      </c>
      <c r="E1023" s="40">
        <v>0</v>
      </c>
      <c r="F1023" s="6">
        <v>0</v>
      </c>
      <c r="G1023" s="6">
        <v>0</v>
      </c>
      <c r="H1023" s="38">
        <v>0</v>
      </c>
      <c r="I1023" s="40">
        <v>0</v>
      </c>
      <c r="J1023" s="6">
        <v>0</v>
      </c>
      <c r="K1023" s="6">
        <v>0</v>
      </c>
      <c r="L1023" s="38">
        <v>0</v>
      </c>
      <c r="M1023" s="40">
        <v>0</v>
      </c>
      <c r="N1023" s="6">
        <v>0</v>
      </c>
      <c r="O1023" s="6">
        <v>0</v>
      </c>
      <c r="P1023" s="38">
        <v>0</v>
      </c>
      <c r="Q1023" s="40">
        <v>0</v>
      </c>
      <c r="R1023" s="6">
        <v>0</v>
      </c>
      <c r="S1023" s="6">
        <v>0</v>
      </c>
      <c r="T1023" s="38">
        <v>0</v>
      </c>
      <c r="U1023" s="40">
        <v>0</v>
      </c>
      <c r="V1023" s="6">
        <v>0</v>
      </c>
      <c r="W1023" s="32">
        <v>0</v>
      </c>
      <c r="X1023" s="38">
        <v>0</v>
      </c>
      <c r="Y1023" s="60"/>
    </row>
    <row r="1024" spans="1:25" ht="13.5" hidden="1" outlineLevel="3" thickBot="1" x14ac:dyDescent="0.25">
      <c r="A1024" s="195"/>
      <c r="B1024" s="95">
        <v>810199</v>
      </c>
      <c r="C1024" s="39" t="s">
        <v>265</v>
      </c>
      <c r="D1024" s="35" t="s">
        <v>331</v>
      </c>
      <c r="E1024" s="40">
        <v>0</v>
      </c>
      <c r="F1024" s="6">
        <v>0</v>
      </c>
      <c r="G1024" s="6">
        <v>0</v>
      </c>
      <c r="H1024" s="38">
        <v>0</v>
      </c>
      <c r="I1024" s="40">
        <v>0</v>
      </c>
      <c r="J1024" s="6">
        <v>0</v>
      </c>
      <c r="K1024" s="6">
        <v>0</v>
      </c>
      <c r="L1024" s="38">
        <v>0</v>
      </c>
      <c r="M1024" s="40">
        <v>0</v>
      </c>
      <c r="N1024" s="6">
        <v>0</v>
      </c>
      <c r="O1024" s="6">
        <v>0</v>
      </c>
      <c r="P1024" s="38">
        <v>0</v>
      </c>
      <c r="Q1024" s="40">
        <v>0</v>
      </c>
      <c r="R1024" s="6">
        <v>0</v>
      </c>
      <c r="S1024" s="6">
        <v>0</v>
      </c>
      <c r="T1024" s="38">
        <v>0</v>
      </c>
      <c r="U1024" s="40">
        <v>0</v>
      </c>
      <c r="V1024" s="6">
        <v>0</v>
      </c>
      <c r="W1024" s="32">
        <v>0</v>
      </c>
      <c r="X1024" s="38">
        <v>0</v>
      </c>
      <c r="Y1024" s="60"/>
    </row>
    <row r="1025" spans="1:25" ht="13.5" hidden="1" outlineLevel="3" thickBot="1" x14ac:dyDescent="0.25">
      <c r="A1025" s="195"/>
      <c r="B1025" s="95">
        <v>810199</v>
      </c>
      <c r="C1025" s="39" t="s">
        <v>269</v>
      </c>
      <c r="D1025" s="35" t="s">
        <v>332</v>
      </c>
      <c r="E1025" s="40">
        <v>0</v>
      </c>
      <c r="F1025" s="6">
        <v>0</v>
      </c>
      <c r="G1025" s="6">
        <v>0</v>
      </c>
      <c r="H1025" s="38">
        <v>0</v>
      </c>
      <c r="I1025" s="40">
        <v>0</v>
      </c>
      <c r="J1025" s="6">
        <v>0</v>
      </c>
      <c r="K1025" s="6">
        <v>0</v>
      </c>
      <c r="L1025" s="38">
        <v>0</v>
      </c>
      <c r="M1025" s="40">
        <v>0</v>
      </c>
      <c r="N1025" s="6">
        <v>0</v>
      </c>
      <c r="O1025" s="6">
        <v>0</v>
      </c>
      <c r="P1025" s="38">
        <v>0</v>
      </c>
      <c r="Q1025" s="40">
        <v>0</v>
      </c>
      <c r="R1025" s="6">
        <v>0</v>
      </c>
      <c r="S1025" s="6">
        <v>0</v>
      </c>
      <c r="T1025" s="38">
        <v>0</v>
      </c>
      <c r="U1025" s="40">
        <v>0</v>
      </c>
      <c r="V1025" s="6">
        <v>0</v>
      </c>
      <c r="W1025" s="32">
        <v>0</v>
      </c>
      <c r="X1025" s="38">
        <v>0</v>
      </c>
      <c r="Y1025" s="60"/>
    </row>
    <row r="1026" spans="1:25" ht="13.5" hidden="1" outlineLevel="3" thickBot="1" x14ac:dyDescent="0.25">
      <c r="A1026" s="195"/>
      <c r="B1026" s="95">
        <v>810199</v>
      </c>
      <c r="C1026" s="39" t="s">
        <v>266</v>
      </c>
      <c r="D1026" s="35" t="s">
        <v>333</v>
      </c>
      <c r="E1026" s="40">
        <v>0</v>
      </c>
      <c r="F1026" s="6">
        <v>0</v>
      </c>
      <c r="G1026" s="6">
        <v>0</v>
      </c>
      <c r="H1026" s="38">
        <v>0</v>
      </c>
      <c r="I1026" s="40">
        <v>0</v>
      </c>
      <c r="J1026" s="6">
        <v>0</v>
      </c>
      <c r="K1026" s="6">
        <v>0</v>
      </c>
      <c r="L1026" s="38">
        <v>0</v>
      </c>
      <c r="M1026" s="40">
        <v>0</v>
      </c>
      <c r="N1026" s="6">
        <v>0</v>
      </c>
      <c r="O1026" s="6">
        <v>0</v>
      </c>
      <c r="P1026" s="38">
        <v>0</v>
      </c>
      <c r="Q1026" s="40">
        <v>0</v>
      </c>
      <c r="R1026" s="6">
        <v>0</v>
      </c>
      <c r="S1026" s="6">
        <v>0</v>
      </c>
      <c r="T1026" s="38">
        <v>0</v>
      </c>
      <c r="U1026" s="40">
        <v>0</v>
      </c>
      <c r="V1026" s="6">
        <v>0</v>
      </c>
      <c r="W1026" s="32">
        <v>0</v>
      </c>
      <c r="X1026" s="38">
        <v>0</v>
      </c>
      <c r="Y1026" s="60"/>
    </row>
    <row r="1027" spans="1:25" ht="13.5" hidden="1" outlineLevel="3" thickBot="1" x14ac:dyDescent="0.25">
      <c r="A1027" s="195"/>
      <c r="B1027" s="95">
        <v>810199</v>
      </c>
      <c r="C1027" s="39" t="s">
        <v>389</v>
      </c>
      <c r="D1027" s="35" t="s">
        <v>334</v>
      </c>
      <c r="E1027" s="40">
        <v>0</v>
      </c>
      <c r="F1027" s="6">
        <v>0</v>
      </c>
      <c r="G1027" s="6">
        <v>0</v>
      </c>
      <c r="H1027" s="38">
        <v>0</v>
      </c>
      <c r="I1027" s="40">
        <v>0</v>
      </c>
      <c r="J1027" s="6">
        <v>0</v>
      </c>
      <c r="K1027" s="6">
        <v>0</v>
      </c>
      <c r="L1027" s="38">
        <v>0</v>
      </c>
      <c r="M1027" s="40">
        <v>0</v>
      </c>
      <c r="N1027" s="6">
        <v>0</v>
      </c>
      <c r="O1027" s="6">
        <v>0</v>
      </c>
      <c r="P1027" s="38">
        <v>0</v>
      </c>
      <c r="Q1027" s="40">
        <v>0</v>
      </c>
      <c r="R1027" s="6">
        <v>0</v>
      </c>
      <c r="S1027" s="6">
        <v>0</v>
      </c>
      <c r="T1027" s="38">
        <v>0</v>
      </c>
      <c r="U1027" s="40">
        <v>0</v>
      </c>
      <c r="V1027" s="6">
        <v>0</v>
      </c>
      <c r="W1027" s="32">
        <v>0</v>
      </c>
      <c r="X1027" s="38">
        <v>0</v>
      </c>
      <c r="Y1027" s="60"/>
    </row>
    <row r="1028" spans="1:25" ht="13.5" hidden="1" outlineLevel="3" thickBot="1" x14ac:dyDescent="0.25">
      <c r="A1028" s="211"/>
      <c r="B1028" s="95">
        <v>810199</v>
      </c>
      <c r="C1028" s="39" t="s">
        <v>369</v>
      </c>
      <c r="D1028" s="35" t="s">
        <v>335</v>
      </c>
      <c r="E1028" s="40">
        <v>0</v>
      </c>
      <c r="F1028" s="6">
        <v>0</v>
      </c>
      <c r="G1028" s="6">
        <v>0</v>
      </c>
      <c r="H1028" s="38">
        <v>0</v>
      </c>
      <c r="I1028" s="40">
        <v>0</v>
      </c>
      <c r="J1028" s="6">
        <v>0</v>
      </c>
      <c r="K1028" s="6">
        <v>0</v>
      </c>
      <c r="L1028" s="38">
        <v>0</v>
      </c>
      <c r="M1028" s="40">
        <v>0</v>
      </c>
      <c r="N1028" s="6">
        <v>0</v>
      </c>
      <c r="O1028" s="6">
        <v>0</v>
      </c>
      <c r="P1028" s="38">
        <v>0</v>
      </c>
      <c r="Q1028" s="40">
        <v>0</v>
      </c>
      <c r="R1028" s="6">
        <v>0</v>
      </c>
      <c r="S1028" s="6">
        <v>0</v>
      </c>
      <c r="T1028" s="38">
        <v>0</v>
      </c>
      <c r="U1028" s="40">
        <v>0</v>
      </c>
      <c r="V1028" s="6">
        <v>0</v>
      </c>
      <c r="W1028" s="32">
        <v>0</v>
      </c>
      <c r="X1028" s="38">
        <v>0</v>
      </c>
      <c r="Y1028" s="60"/>
    </row>
    <row r="1029" spans="1:25" ht="13.5" hidden="1" outlineLevel="3" thickBot="1" x14ac:dyDescent="0.25">
      <c r="A1029" s="212"/>
      <c r="B1029" s="96">
        <v>810199</v>
      </c>
      <c r="C1029" s="41" t="s">
        <v>345</v>
      </c>
      <c r="D1029" s="42" t="s">
        <v>336</v>
      </c>
      <c r="E1029" s="45">
        <v>0</v>
      </c>
      <c r="F1029" s="46">
        <v>0</v>
      </c>
      <c r="G1029" s="46">
        <v>0</v>
      </c>
      <c r="H1029" s="44">
        <v>0</v>
      </c>
      <c r="I1029" s="45">
        <v>0</v>
      </c>
      <c r="J1029" s="46">
        <v>0</v>
      </c>
      <c r="K1029" s="46">
        <v>0</v>
      </c>
      <c r="L1029" s="44">
        <v>0</v>
      </c>
      <c r="M1029" s="45">
        <v>0</v>
      </c>
      <c r="N1029" s="46">
        <v>0</v>
      </c>
      <c r="O1029" s="46">
        <v>0</v>
      </c>
      <c r="P1029" s="44">
        <v>0</v>
      </c>
      <c r="Q1029" s="45">
        <v>0</v>
      </c>
      <c r="R1029" s="46">
        <v>0</v>
      </c>
      <c r="S1029" s="46">
        <v>0</v>
      </c>
      <c r="T1029" s="44">
        <v>0</v>
      </c>
      <c r="U1029" s="45">
        <v>0</v>
      </c>
      <c r="V1029" s="46">
        <v>0</v>
      </c>
      <c r="W1029" s="43">
        <v>0</v>
      </c>
      <c r="X1029" s="44">
        <v>0</v>
      </c>
      <c r="Y1029" s="60"/>
    </row>
    <row r="1030" spans="1:25" ht="12.75" customHeight="1" thickBot="1" x14ac:dyDescent="0.25">
      <c r="A1030" s="55"/>
      <c r="B1030" s="93"/>
      <c r="C1030" s="54" t="s">
        <v>28</v>
      </c>
      <c r="D1030" s="50"/>
      <c r="E1030" s="51">
        <v>51120024.700000003</v>
      </c>
      <c r="F1030" s="52">
        <v>18653.840000000004</v>
      </c>
      <c r="G1030" s="56">
        <v>66825.260000000009</v>
      </c>
      <c r="H1030" s="53">
        <v>51205503.800000004</v>
      </c>
      <c r="I1030" s="51">
        <v>50916046.859999999</v>
      </c>
      <c r="J1030" s="52">
        <v>37735.480000000003</v>
      </c>
      <c r="K1030" s="56">
        <v>111811.79</v>
      </c>
      <c r="L1030" s="53">
        <v>51065594.129999995</v>
      </c>
      <c r="M1030" s="51">
        <v>54441496.88000001</v>
      </c>
      <c r="N1030" s="52">
        <v>57099.85</v>
      </c>
      <c r="O1030" s="56">
        <v>131593.90000000002</v>
      </c>
      <c r="P1030" s="53">
        <v>54630190.63000001</v>
      </c>
      <c r="Q1030" s="51">
        <v>54173456.480000004</v>
      </c>
      <c r="R1030" s="52">
        <v>39871.979999999996</v>
      </c>
      <c r="S1030" s="56">
        <v>109693.62</v>
      </c>
      <c r="T1030" s="53">
        <v>54323022.079999998</v>
      </c>
      <c r="U1030" s="51">
        <v>210651024.92000002</v>
      </c>
      <c r="V1030" s="52">
        <v>153361.15</v>
      </c>
      <c r="W1030" s="56">
        <v>419924.57</v>
      </c>
      <c r="X1030" s="53">
        <v>211224310.64000002</v>
      </c>
      <c r="Y1030" s="65"/>
    </row>
    <row r="1031" spans="1:25" s="106" customFormat="1" outlineLevel="1" x14ac:dyDescent="0.2">
      <c r="A1031" s="192">
        <v>810113</v>
      </c>
      <c r="B1031" s="97">
        <v>810113</v>
      </c>
      <c r="C1031" s="100" t="s">
        <v>140</v>
      </c>
      <c r="D1031" s="101" t="s">
        <v>301</v>
      </c>
      <c r="E1031" s="107">
        <v>37286569.240000002</v>
      </c>
      <c r="F1031" s="108">
        <v>18653.840000000004</v>
      </c>
      <c r="G1031" s="108">
        <v>66825.260000000009</v>
      </c>
      <c r="H1031" s="109">
        <v>37372048.340000004</v>
      </c>
      <c r="I1031" s="107">
        <v>37032131.809999995</v>
      </c>
      <c r="J1031" s="108">
        <v>26404.550000000003</v>
      </c>
      <c r="K1031" s="108">
        <v>93481.709999999992</v>
      </c>
      <c r="L1031" s="109">
        <v>37152018.069999993</v>
      </c>
      <c r="M1031" s="107">
        <v>40426593.81000001</v>
      </c>
      <c r="N1031" s="108">
        <v>51727.07</v>
      </c>
      <c r="O1031" s="108">
        <v>120885.51000000001</v>
      </c>
      <c r="P1031" s="109">
        <v>40599206.390000008</v>
      </c>
      <c r="Q1031" s="107">
        <v>40158553.410000011</v>
      </c>
      <c r="R1031" s="108">
        <v>34499.199999999997</v>
      </c>
      <c r="S1031" s="108">
        <v>98985.23</v>
      </c>
      <c r="T1031" s="109">
        <v>40292037.840000011</v>
      </c>
      <c r="U1031" s="107">
        <v>154903848.27000004</v>
      </c>
      <c r="V1031" s="108">
        <v>131284.66</v>
      </c>
      <c r="W1031" s="108">
        <v>380177.71</v>
      </c>
      <c r="X1031" s="109">
        <v>155415310.64000005</v>
      </c>
    </row>
    <row r="1032" spans="1:25" outlineLevel="2" x14ac:dyDescent="0.2">
      <c r="A1032" s="193"/>
      <c r="B1032" s="95">
        <v>810113</v>
      </c>
      <c r="C1032" s="14" t="s">
        <v>311</v>
      </c>
      <c r="D1032" s="35" t="s">
        <v>198</v>
      </c>
      <c r="E1032" s="40">
        <v>33754074.780000001</v>
      </c>
      <c r="F1032" s="6">
        <v>18653.840000000004</v>
      </c>
      <c r="G1032" s="6">
        <v>66825.260000000009</v>
      </c>
      <c r="H1032" s="38">
        <v>33839553.880000003</v>
      </c>
      <c r="I1032" s="40">
        <v>33791057.509999998</v>
      </c>
      <c r="J1032" s="6">
        <v>26404.550000000003</v>
      </c>
      <c r="K1032" s="6">
        <v>70172.06</v>
      </c>
      <c r="L1032" s="38">
        <v>33887634.119999997</v>
      </c>
      <c r="M1032" s="40">
        <v>33876452.360000007</v>
      </c>
      <c r="N1032" s="6">
        <v>50175.44</v>
      </c>
      <c r="O1032" s="6">
        <v>106371.94</v>
      </c>
      <c r="P1032" s="38">
        <v>34032999.740000002</v>
      </c>
      <c r="Q1032" s="40">
        <v>33638015.010000013</v>
      </c>
      <c r="R1032" s="6">
        <v>32224.75</v>
      </c>
      <c r="S1032" s="6">
        <v>81643.86</v>
      </c>
      <c r="T1032" s="38">
        <v>33751883.620000012</v>
      </c>
      <c r="U1032" s="40">
        <v>135059599.66000003</v>
      </c>
      <c r="V1032" s="6">
        <v>127458.58000000002</v>
      </c>
      <c r="W1032" s="32">
        <v>325013.12</v>
      </c>
      <c r="X1032" s="38">
        <v>135512071.36000004</v>
      </c>
      <c r="Y1032" s="60"/>
    </row>
    <row r="1033" spans="1:25" hidden="1" outlineLevel="2" x14ac:dyDescent="0.2">
      <c r="A1033" s="193"/>
      <c r="B1033" s="95">
        <v>810113</v>
      </c>
      <c r="C1033" s="14" t="s">
        <v>312</v>
      </c>
      <c r="D1033" s="35" t="s">
        <v>199</v>
      </c>
      <c r="E1033" s="40">
        <v>0</v>
      </c>
      <c r="F1033" s="6">
        <v>0</v>
      </c>
      <c r="G1033" s="6">
        <v>0</v>
      </c>
      <c r="H1033" s="38">
        <v>0</v>
      </c>
      <c r="I1033" s="40">
        <v>0</v>
      </c>
      <c r="J1033" s="6">
        <v>0</v>
      </c>
      <c r="K1033" s="6">
        <v>0</v>
      </c>
      <c r="L1033" s="38">
        <v>0</v>
      </c>
      <c r="M1033" s="40">
        <v>0</v>
      </c>
      <c r="N1033" s="6">
        <v>0</v>
      </c>
      <c r="O1033" s="6">
        <v>0</v>
      </c>
      <c r="P1033" s="38">
        <v>0</v>
      </c>
      <c r="Q1033" s="40">
        <v>0</v>
      </c>
      <c r="R1033" s="6">
        <v>0</v>
      </c>
      <c r="S1033" s="6">
        <v>0</v>
      </c>
      <c r="T1033" s="38">
        <v>0</v>
      </c>
      <c r="U1033" s="40">
        <v>0</v>
      </c>
      <c r="V1033" s="6">
        <v>0</v>
      </c>
      <c r="W1033" s="32">
        <v>0</v>
      </c>
      <c r="X1033" s="38">
        <v>0</v>
      </c>
      <c r="Y1033" s="60"/>
    </row>
    <row r="1034" spans="1:25" outlineLevel="2" x14ac:dyDescent="0.2">
      <c r="A1034" s="193"/>
      <c r="B1034" s="95">
        <v>810113</v>
      </c>
      <c r="C1034" s="14" t="s">
        <v>264</v>
      </c>
      <c r="D1034" s="35" t="s">
        <v>200</v>
      </c>
      <c r="E1034" s="37">
        <v>3532494.46</v>
      </c>
      <c r="F1034" s="36">
        <v>0</v>
      </c>
      <c r="G1034" s="36">
        <v>0</v>
      </c>
      <c r="H1034" s="38">
        <v>3532494.46</v>
      </c>
      <c r="I1034" s="37">
        <v>3241074.3000000003</v>
      </c>
      <c r="J1034" s="36">
        <v>0</v>
      </c>
      <c r="K1034" s="36">
        <v>23309.649999999998</v>
      </c>
      <c r="L1034" s="38">
        <v>3264383.95</v>
      </c>
      <c r="M1034" s="37">
        <v>6550141.4500000002</v>
      </c>
      <c r="N1034" s="36">
        <v>1551.63</v>
      </c>
      <c r="O1034" s="36">
        <v>14513.57</v>
      </c>
      <c r="P1034" s="38">
        <v>6566206.6500000004</v>
      </c>
      <c r="Q1034" s="37">
        <v>6520538.3999999994</v>
      </c>
      <c r="R1034" s="36">
        <v>2274.4499999999998</v>
      </c>
      <c r="S1034" s="36">
        <v>17341.37</v>
      </c>
      <c r="T1034" s="38">
        <v>6540154.2199999997</v>
      </c>
      <c r="U1034" s="37">
        <v>19844248.609999999</v>
      </c>
      <c r="V1034" s="36">
        <v>3826.08</v>
      </c>
      <c r="W1034" s="36">
        <v>55164.590000000004</v>
      </c>
      <c r="X1034" s="38">
        <v>19903239.279999997</v>
      </c>
      <c r="Y1034" s="65"/>
    </row>
    <row r="1035" spans="1:25" outlineLevel="3" x14ac:dyDescent="0.2">
      <c r="A1035" s="193"/>
      <c r="B1035" s="95">
        <v>810113</v>
      </c>
      <c r="C1035" s="39" t="s">
        <v>324</v>
      </c>
      <c r="D1035" s="35" t="s">
        <v>330</v>
      </c>
      <c r="E1035" s="40">
        <v>2029369.52</v>
      </c>
      <c r="F1035" s="6">
        <v>0</v>
      </c>
      <c r="G1035" s="6">
        <v>0</v>
      </c>
      <c r="H1035" s="38">
        <v>2029369.52</v>
      </c>
      <c r="I1035" s="40">
        <v>1716992.1500000001</v>
      </c>
      <c r="J1035" s="6">
        <v>0</v>
      </c>
      <c r="K1035" s="6">
        <v>19445.84</v>
      </c>
      <c r="L1035" s="38">
        <v>1736437.9900000002</v>
      </c>
      <c r="M1035" s="40">
        <v>1079883.48</v>
      </c>
      <c r="N1035" s="6">
        <v>0</v>
      </c>
      <c r="O1035" s="6">
        <v>5093.79</v>
      </c>
      <c r="P1035" s="38">
        <v>1084977.27</v>
      </c>
      <c r="Q1035" s="40">
        <v>974295.7099999995</v>
      </c>
      <c r="R1035" s="6">
        <v>0</v>
      </c>
      <c r="S1035" s="6">
        <v>7309.06</v>
      </c>
      <c r="T1035" s="38">
        <v>981604.76999999955</v>
      </c>
      <c r="U1035" s="40">
        <v>5800540.8599999994</v>
      </c>
      <c r="V1035" s="6">
        <v>0</v>
      </c>
      <c r="W1035" s="32">
        <v>31848.690000000002</v>
      </c>
      <c r="X1035" s="38">
        <v>5832389.5499999998</v>
      </c>
      <c r="Y1035" s="60"/>
    </row>
    <row r="1036" spans="1:25" hidden="1" outlineLevel="3" x14ac:dyDescent="0.2">
      <c r="A1036" s="193"/>
      <c r="B1036" s="95">
        <v>810113</v>
      </c>
      <c r="C1036" s="39" t="s">
        <v>265</v>
      </c>
      <c r="D1036" s="35" t="s">
        <v>331</v>
      </c>
      <c r="E1036" s="40">
        <v>0</v>
      </c>
      <c r="F1036" s="6">
        <v>0</v>
      </c>
      <c r="G1036" s="6">
        <v>0</v>
      </c>
      <c r="H1036" s="38">
        <v>0</v>
      </c>
      <c r="I1036" s="40">
        <v>0</v>
      </c>
      <c r="J1036" s="6">
        <v>0</v>
      </c>
      <c r="K1036" s="6">
        <v>0</v>
      </c>
      <c r="L1036" s="38">
        <v>0</v>
      </c>
      <c r="M1036" s="40">
        <v>0</v>
      </c>
      <c r="N1036" s="6">
        <v>0</v>
      </c>
      <c r="O1036" s="6">
        <v>0</v>
      </c>
      <c r="P1036" s="38">
        <v>0</v>
      </c>
      <c r="Q1036" s="40">
        <v>0</v>
      </c>
      <c r="R1036" s="6">
        <v>0</v>
      </c>
      <c r="S1036" s="6">
        <v>0</v>
      </c>
      <c r="T1036" s="38">
        <v>0</v>
      </c>
      <c r="U1036" s="40">
        <v>0</v>
      </c>
      <c r="V1036" s="6">
        <v>0</v>
      </c>
      <c r="W1036" s="32">
        <v>0</v>
      </c>
      <c r="X1036" s="38">
        <v>0</v>
      </c>
      <c r="Y1036" s="60"/>
    </row>
    <row r="1037" spans="1:25" outlineLevel="3" x14ac:dyDescent="0.2">
      <c r="A1037" s="193"/>
      <c r="B1037" s="95">
        <v>810113</v>
      </c>
      <c r="C1037" s="39" t="s">
        <v>269</v>
      </c>
      <c r="D1037" s="35" t="s">
        <v>332</v>
      </c>
      <c r="E1037" s="40">
        <v>1048024.37</v>
      </c>
      <c r="F1037" s="6">
        <v>0</v>
      </c>
      <c r="G1037" s="6">
        <v>0</v>
      </c>
      <c r="H1037" s="38">
        <v>1048024.37</v>
      </c>
      <c r="I1037" s="40">
        <v>952577.29</v>
      </c>
      <c r="J1037" s="6">
        <v>0</v>
      </c>
      <c r="K1037" s="6">
        <v>2189.83</v>
      </c>
      <c r="L1037" s="38">
        <v>954767.12</v>
      </c>
      <c r="M1037" s="40">
        <v>2594325.36</v>
      </c>
      <c r="N1037" s="6">
        <v>1551.63</v>
      </c>
      <c r="O1037" s="6">
        <v>7758.15</v>
      </c>
      <c r="P1037" s="38">
        <v>2603635.1399999997</v>
      </c>
      <c r="Q1037" s="40">
        <v>2654845.1499999994</v>
      </c>
      <c r="R1037" s="6">
        <v>2274.4499999999998</v>
      </c>
      <c r="S1037" s="6">
        <v>7391.95</v>
      </c>
      <c r="T1037" s="38">
        <v>2664511.5499999998</v>
      </c>
      <c r="U1037" s="40">
        <v>7249772.169999999</v>
      </c>
      <c r="V1037" s="6">
        <v>3826.08</v>
      </c>
      <c r="W1037" s="32">
        <v>17339.93</v>
      </c>
      <c r="X1037" s="38">
        <v>7270938.1799999988</v>
      </c>
      <c r="Y1037" s="60"/>
    </row>
    <row r="1038" spans="1:25" outlineLevel="3" x14ac:dyDescent="0.2">
      <c r="A1038" s="193"/>
      <c r="B1038" s="95">
        <v>810113</v>
      </c>
      <c r="C1038" s="39" t="s">
        <v>266</v>
      </c>
      <c r="D1038" s="35" t="s">
        <v>333</v>
      </c>
      <c r="E1038" s="40">
        <v>333514.86</v>
      </c>
      <c r="F1038" s="6">
        <v>0</v>
      </c>
      <c r="G1038" s="6">
        <v>0</v>
      </c>
      <c r="H1038" s="38">
        <v>333514.86</v>
      </c>
      <c r="I1038" s="40">
        <v>338855.86</v>
      </c>
      <c r="J1038" s="6">
        <v>0</v>
      </c>
      <c r="K1038" s="6">
        <v>1673.98</v>
      </c>
      <c r="L1038" s="38">
        <v>340529.83999999997</v>
      </c>
      <c r="M1038" s="40">
        <v>1314349.33</v>
      </c>
      <c r="N1038" s="6">
        <v>0</v>
      </c>
      <c r="O1038" s="6">
        <v>1661.63</v>
      </c>
      <c r="P1038" s="38">
        <v>1316010.96</v>
      </c>
      <c r="Q1038" s="40">
        <v>1308962.7900000003</v>
      </c>
      <c r="R1038" s="6">
        <v>0</v>
      </c>
      <c r="S1038" s="6">
        <v>2640.36</v>
      </c>
      <c r="T1038" s="38">
        <v>1311603.1500000004</v>
      </c>
      <c r="U1038" s="40">
        <v>3295682.8400000003</v>
      </c>
      <c r="V1038" s="6">
        <v>0</v>
      </c>
      <c r="W1038" s="32">
        <v>5975.97</v>
      </c>
      <c r="X1038" s="38">
        <v>3301658.8100000005</v>
      </c>
      <c r="Y1038" s="60"/>
    </row>
    <row r="1039" spans="1:25" hidden="1" outlineLevel="3" x14ac:dyDescent="0.2">
      <c r="A1039" s="193"/>
      <c r="B1039" s="95">
        <v>810113</v>
      </c>
      <c r="C1039" s="39" t="s">
        <v>389</v>
      </c>
      <c r="D1039" s="35" t="s">
        <v>334</v>
      </c>
      <c r="E1039" s="40">
        <v>0</v>
      </c>
      <c r="F1039" s="6">
        <v>0</v>
      </c>
      <c r="G1039" s="6">
        <v>0</v>
      </c>
      <c r="H1039" s="38">
        <v>0</v>
      </c>
      <c r="I1039" s="40">
        <v>0</v>
      </c>
      <c r="J1039" s="6">
        <v>0</v>
      </c>
      <c r="K1039" s="6">
        <v>0</v>
      </c>
      <c r="L1039" s="38">
        <v>0</v>
      </c>
      <c r="M1039" s="40">
        <v>0</v>
      </c>
      <c r="N1039" s="6">
        <v>0</v>
      </c>
      <c r="O1039" s="6">
        <v>0</v>
      </c>
      <c r="P1039" s="38">
        <v>0</v>
      </c>
      <c r="Q1039" s="40">
        <v>0</v>
      </c>
      <c r="R1039" s="6">
        <v>0</v>
      </c>
      <c r="S1039" s="6">
        <v>0</v>
      </c>
      <c r="T1039" s="38">
        <v>0</v>
      </c>
      <c r="U1039" s="40">
        <v>0</v>
      </c>
      <c r="V1039" s="6">
        <v>0</v>
      </c>
      <c r="W1039" s="32">
        <v>0</v>
      </c>
      <c r="X1039" s="38">
        <v>0</v>
      </c>
      <c r="Y1039" s="60"/>
    </row>
    <row r="1040" spans="1:25" ht="13.5" outlineLevel="3" thickBot="1" x14ac:dyDescent="0.25">
      <c r="A1040" s="193"/>
      <c r="B1040" s="95">
        <v>810113</v>
      </c>
      <c r="C1040" s="57" t="s">
        <v>369</v>
      </c>
      <c r="D1040" s="35" t="s">
        <v>335</v>
      </c>
      <c r="E1040" s="40">
        <v>121585.71</v>
      </c>
      <c r="F1040" s="6">
        <v>0</v>
      </c>
      <c r="G1040" s="6">
        <v>0</v>
      </c>
      <c r="H1040" s="38">
        <v>121585.71</v>
      </c>
      <c r="I1040" s="40">
        <v>232649</v>
      </c>
      <c r="J1040" s="6">
        <v>0</v>
      </c>
      <c r="K1040" s="6">
        <v>0</v>
      </c>
      <c r="L1040" s="38">
        <v>232649</v>
      </c>
      <c r="M1040" s="40">
        <v>1561583.28</v>
      </c>
      <c r="N1040" s="6">
        <v>0</v>
      </c>
      <c r="O1040" s="6">
        <v>0</v>
      </c>
      <c r="P1040" s="38">
        <v>1561583.28</v>
      </c>
      <c r="Q1040" s="40">
        <v>1582434.7500000002</v>
      </c>
      <c r="R1040" s="6">
        <v>0</v>
      </c>
      <c r="S1040" s="6">
        <v>0</v>
      </c>
      <c r="T1040" s="38">
        <v>1582434.7500000002</v>
      </c>
      <c r="U1040" s="40">
        <v>3498252.74</v>
      </c>
      <c r="V1040" s="6">
        <v>0</v>
      </c>
      <c r="W1040" s="32">
        <v>0</v>
      </c>
      <c r="X1040" s="38">
        <v>3498252.74</v>
      </c>
      <c r="Y1040" s="60"/>
    </row>
    <row r="1041" spans="1:25" ht="13.5" hidden="1" outlineLevel="3" thickBot="1" x14ac:dyDescent="0.25">
      <c r="A1041" s="210"/>
      <c r="B1041" s="96">
        <v>810113</v>
      </c>
      <c r="C1041" s="41" t="s">
        <v>345</v>
      </c>
      <c r="D1041" s="42" t="s">
        <v>336</v>
      </c>
      <c r="E1041" s="45">
        <v>0</v>
      </c>
      <c r="F1041" s="46">
        <v>0</v>
      </c>
      <c r="G1041" s="46">
        <v>0</v>
      </c>
      <c r="H1041" s="44">
        <v>0</v>
      </c>
      <c r="I1041" s="45">
        <v>0</v>
      </c>
      <c r="J1041" s="46">
        <v>0</v>
      </c>
      <c r="K1041" s="46">
        <v>0</v>
      </c>
      <c r="L1041" s="44">
        <v>0</v>
      </c>
      <c r="M1041" s="45">
        <v>0</v>
      </c>
      <c r="N1041" s="46">
        <v>0</v>
      </c>
      <c r="O1041" s="46">
        <v>0</v>
      </c>
      <c r="P1041" s="44">
        <v>0</v>
      </c>
      <c r="Q1041" s="45">
        <v>0</v>
      </c>
      <c r="R1041" s="46">
        <v>0</v>
      </c>
      <c r="S1041" s="46">
        <v>0</v>
      </c>
      <c r="T1041" s="44">
        <v>0</v>
      </c>
      <c r="U1041" s="45">
        <v>0</v>
      </c>
      <c r="V1041" s="46">
        <v>0</v>
      </c>
      <c r="W1041" s="43">
        <v>0</v>
      </c>
      <c r="X1041" s="44">
        <v>0</v>
      </c>
      <c r="Y1041" s="60"/>
    </row>
    <row r="1042" spans="1:25" s="106" customFormat="1" outlineLevel="1" x14ac:dyDescent="0.2">
      <c r="A1042" s="194">
        <v>810114</v>
      </c>
      <c r="B1042" s="97">
        <v>810114</v>
      </c>
      <c r="C1042" s="100" t="s">
        <v>141</v>
      </c>
      <c r="D1042" s="101" t="s">
        <v>301</v>
      </c>
      <c r="E1042" s="107">
        <v>13833455.460000001</v>
      </c>
      <c r="F1042" s="108">
        <v>0</v>
      </c>
      <c r="G1042" s="108">
        <v>0</v>
      </c>
      <c r="H1042" s="109">
        <v>13833455.460000001</v>
      </c>
      <c r="I1042" s="107">
        <v>13883915.050000001</v>
      </c>
      <c r="J1042" s="108">
        <v>11330.93</v>
      </c>
      <c r="K1042" s="108">
        <v>18330.080000000002</v>
      </c>
      <c r="L1042" s="109">
        <v>13913576.060000001</v>
      </c>
      <c r="M1042" s="107">
        <v>14014903.07</v>
      </c>
      <c r="N1042" s="108">
        <v>5372.78</v>
      </c>
      <c r="O1042" s="108">
        <v>10708.39</v>
      </c>
      <c r="P1042" s="109">
        <v>14030984.24</v>
      </c>
      <c r="Q1042" s="107">
        <v>14014903.069999997</v>
      </c>
      <c r="R1042" s="108">
        <v>5372.78</v>
      </c>
      <c r="S1042" s="108">
        <v>10708.39</v>
      </c>
      <c r="T1042" s="109">
        <v>14030984.239999996</v>
      </c>
      <c r="U1042" s="107">
        <v>55747176.649999991</v>
      </c>
      <c r="V1042" s="108">
        <v>22076.489999999998</v>
      </c>
      <c r="W1042" s="108">
        <v>39746.86</v>
      </c>
      <c r="X1042" s="109">
        <v>55808999.999999993</v>
      </c>
    </row>
    <row r="1043" spans="1:25" hidden="1" outlineLevel="2" x14ac:dyDescent="0.2">
      <c r="A1043" s="195"/>
      <c r="B1043" s="95">
        <v>810114</v>
      </c>
      <c r="C1043" s="14" t="s">
        <v>311</v>
      </c>
      <c r="D1043" s="35" t="s">
        <v>198</v>
      </c>
      <c r="E1043" s="40">
        <v>0</v>
      </c>
      <c r="F1043" s="6">
        <v>0</v>
      </c>
      <c r="G1043" s="6">
        <v>0</v>
      </c>
      <c r="H1043" s="38">
        <v>0</v>
      </c>
      <c r="I1043" s="40">
        <v>0</v>
      </c>
      <c r="J1043" s="6">
        <v>0</v>
      </c>
      <c r="K1043" s="6">
        <v>0</v>
      </c>
      <c r="L1043" s="38">
        <v>0</v>
      </c>
      <c r="M1043" s="40">
        <v>0</v>
      </c>
      <c r="N1043" s="6">
        <v>0</v>
      </c>
      <c r="O1043" s="6">
        <v>0</v>
      </c>
      <c r="P1043" s="38">
        <v>0</v>
      </c>
      <c r="Q1043" s="40">
        <v>0</v>
      </c>
      <c r="R1043" s="6">
        <v>0</v>
      </c>
      <c r="S1043" s="6">
        <v>0</v>
      </c>
      <c r="T1043" s="38">
        <v>0</v>
      </c>
      <c r="U1043" s="40">
        <v>0</v>
      </c>
      <c r="V1043" s="6">
        <v>0</v>
      </c>
      <c r="W1043" s="32">
        <v>0</v>
      </c>
      <c r="X1043" s="38">
        <v>0</v>
      </c>
      <c r="Y1043" s="60"/>
    </row>
    <row r="1044" spans="1:25" ht="13.5" outlineLevel="2" thickBot="1" x14ac:dyDescent="0.25">
      <c r="A1044" s="195"/>
      <c r="B1044" s="95">
        <v>810114</v>
      </c>
      <c r="C1044" s="14" t="s">
        <v>312</v>
      </c>
      <c r="D1044" s="35" t="s">
        <v>199</v>
      </c>
      <c r="E1044" s="40">
        <v>13833455.460000001</v>
      </c>
      <c r="F1044" s="6">
        <v>0</v>
      </c>
      <c r="G1044" s="6">
        <v>0</v>
      </c>
      <c r="H1044" s="38">
        <v>13833455.460000001</v>
      </c>
      <c r="I1044" s="40">
        <v>13883915.050000001</v>
      </c>
      <c r="J1044" s="6">
        <v>11330.93</v>
      </c>
      <c r="K1044" s="6">
        <v>18330.080000000002</v>
      </c>
      <c r="L1044" s="38">
        <v>13913576.060000001</v>
      </c>
      <c r="M1044" s="40">
        <v>14014903.07</v>
      </c>
      <c r="N1044" s="6">
        <v>5372.78</v>
      </c>
      <c r="O1044" s="6">
        <v>10708.39</v>
      </c>
      <c r="P1044" s="38">
        <v>14030984.24</v>
      </c>
      <c r="Q1044" s="40">
        <v>14014903.069999997</v>
      </c>
      <c r="R1044" s="6">
        <v>5372.78</v>
      </c>
      <c r="S1044" s="6">
        <v>10708.39</v>
      </c>
      <c r="T1044" s="38">
        <v>14030984.239999996</v>
      </c>
      <c r="U1044" s="40">
        <v>55747176.649999991</v>
      </c>
      <c r="V1044" s="6">
        <v>22076.489999999998</v>
      </c>
      <c r="W1044" s="32">
        <v>39746.86</v>
      </c>
      <c r="X1044" s="38">
        <v>55808999.999999993</v>
      </c>
      <c r="Y1044" s="60"/>
    </row>
    <row r="1045" spans="1:25" ht="13.5" hidden="1" outlineLevel="2" collapsed="1" thickBot="1" x14ac:dyDescent="0.25">
      <c r="A1045" s="195"/>
      <c r="B1045" s="95">
        <v>810114</v>
      </c>
      <c r="C1045" s="14" t="s">
        <v>264</v>
      </c>
      <c r="D1045" s="35" t="s">
        <v>200</v>
      </c>
      <c r="E1045" s="37">
        <v>0</v>
      </c>
      <c r="F1045" s="36">
        <v>0</v>
      </c>
      <c r="G1045" s="36">
        <v>0</v>
      </c>
      <c r="H1045" s="38">
        <v>0</v>
      </c>
      <c r="I1045" s="37">
        <v>0</v>
      </c>
      <c r="J1045" s="36">
        <v>0</v>
      </c>
      <c r="K1045" s="36">
        <v>0</v>
      </c>
      <c r="L1045" s="38">
        <v>0</v>
      </c>
      <c r="M1045" s="37">
        <v>0</v>
      </c>
      <c r="N1045" s="36">
        <v>0</v>
      </c>
      <c r="O1045" s="36">
        <v>0</v>
      </c>
      <c r="P1045" s="38">
        <v>0</v>
      </c>
      <c r="Q1045" s="37">
        <v>0</v>
      </c>
      <c r="R1045" s="36">
        <v>0</v>
      </c>
      <c r="S1045" s="36">
        <v>0</v>
      </c>
      <c r="T1045" s="38">
        <v>0</v>
      </c>
      <c r="U1045" s="37">
        <v>0</v>
      </c>
      <c r="V1045" s="36">
        <v>0</v>
      </c>
      <c r="W1045" s="36">
        <v>0</v>
      </c>
      <c r="X1045" s="38">
        <v>0</v>
      </c>
      <c r="Y1045" s="65"/>
    </row>
    <row r="1046" spans="1:25" ht="13.5" hidden="1" outlineLevel="3" thickBot="1" x14ac:dyDescent="0.25">
      <c r="A1046" s="195"/>
      <c r="B1046" s="95">
        <v>810114</v>
      </c>
      <c r="C1046" s="39" t="s">
        <v>324</v>
      </c>
      <c r="D1046" s="35" t="s">
        <v>330</v>
      </c>
      <c r="E1046" s="40">
        <v>0</v>
      </c>
      <c r="F1046" s="6">
        <v>0</v>
      </c>
      <c r="G1046" s="6">
        <v>0</v>
      </c>
      <c r="H1046" s="38">
        <v>0</v>
      </c>
      <c r="I1046" s="40">
        <v>0</v>
      </c>
      <c r="J1046" s="6">
        <v>0</v>
      </c>
      <c r="K1046" s="6">
        <v>0</v>
      </c>
      <c r="L1046" s="38">
        <v>0</v>
      </c>
      <c r="M1046" s="40">
        <v>0</v>
      </c>
      <c r="N1046" s="6">
        <v>0</v>
      </c>
      <c r="O1046" s="6">
        <v>0</v>
      </c>
      <c r="P1046" s="38">
        <v>0</v>
      </c>
      <c r="Q1046" s="40">
        <v>0</v>
      </c>
      <c r="R1046" s="6">
        <v>0</v>
      </c>
      <c r="S1046" s="6">
        <v>0</v>
      </c>
      <c r="T1046" s="38">
        <v>0</v>
      </c>
      <c r="U1046" s="40">
        <v>0</v>
      </c>
      <c r="V1046" s="6">
        <v>0</v>
      </c>
      <c r="W1046" s="32">
        <v>0</v>
      </c>
      <c r="X1046" s="38">
        <v>0</v>
      </c>
      <c r="Y1046" s="60"/>
    </row>
    <row r="1047" spans="1:25" ht="13.5" hidden="1" outlineLevel="3" thickBot="1" x14ac:dyDescent="0.25">
      <c r="A1047" s="195"/>
      <c r="B1047" s="95">
        <v>810114</v>
      </c>
      <c r="C1047" s="39" t="s">
        <v>265</v>
      </c>
      <c r="D1047" s="35" t="s">
        <v>331</v>
      </c>
      <c r="E1047" s="40">
        <v>0</v>
      </c>
      <c r="F1047" s="6">
        <v>0</v>
      </c>
      <c r="G1047" s="6">
        <v>0</v>
      </c>
      <c r="H1047" s="38">
        <v>0</v>
      </c>
      <c r="I1047" s="40">
        <v>0</v>
      </c>
      <c r="J1047" s="6">
        <v>0</v>
      </c>
      <c r="K1047" s="6">
        <v>0</v>
      </c>
      <c r="L1047" s="38">
        <v>0</v>
      </c>
      <c r="M1047" s="40">
        <v>0</v>
      </c>
      <c r="N1047" s="6">
        <v>0</v>
      </c>
      <c r="O1047" s="6">
        <v>0</v>
      </c>
      <c r="P1047" s="38">
        <v>0</v>
      </c>
      <c r="Q1047" s="40">
        <v>0</v>
      </c>
      <c r="R1047" s="6">
        <v>0</v>
      </c>
      <c r="S1047" s="6">
        <v>0</v>
      </c>
      <c r="T1047" s="38">
        <v>0</v>
      </c>
      <c r="U1047" s="40">
        <v>0</v>
      </c>
      <c r="V1047" s="6">
        <v>0</v>
      </c>
      <c r="W1047" s="32">
        <v>0</v>
      </c>
      <c r="X1047" s="38">
        <v>0</v>
      </c>
      <c r="Y1047" s="60"/>
    </row>
    <row r="1048" spans="1:25" ht="13.5" hidden="1" outlineLevel="3" thickBot="1" x14ac:dyDescent="0.25">
      <c r="A1048" s="195"/>
      <c r="B1048" s="95">
        <v>810114</v>
      </c>
      <c r="C1048" s="39" t="s">
        <v>269</v>
      </c>
      <c r="D1048" s="35" t="s">
        <v>332</v>
      </c>
      <c r="E1048" s="40">
        <v>0</v>
      </c>
      <c r="F1048" s="6">
        <v>0</v>
      </c>
      <c r="G1048" s="6">
        <v>0</v>
      </c>
      <c r="H1048" s="38">
        <v>0</v>
      </c>
      <c r="I1048" s="40">
        <v>0</v>
      </c>
      <c r="J1048" s="6">
        <v>0</v>
      </c>
      <c r="K1048" s="6">
        <v>0</v>
      </c>
      <c r="L1048" s="38">
        <v>0</v>
      </c>
      <c r="M1048" s="40">
        <v>0</v>
      </c>
      <c r="N1048" s="6">
        <v>0</v>
      </c>
      <c r="O1048" s="6">
        <v>0</v>
      </c>
      <c r="P1048" s="38">
        <v>0</v>
      </c>
      <c r="Q1048" s="40">
        <v>0</v>
      </c>
      <c r="R1048" s="6">
        <v>0</v>
      </c>
      <c r="S1048" s="6">
        <v>0</v>
      </c>
      <c r="T1048" s="38">
        <v>0</v>
      </c>
      <c r="U1048" s="40">
        <v>0</v>
      </c>
      <c r="V1048" s="6">
        <v>0</v>
      </c>
      <c r="W1048" s="32">
        <v>0</v>
      </c>
      <c r="X1048" s="38">
        <v>0</v>
      </c>
      <c r="Y1048" s="60"/>
    </row>
    <row r="1049" spans="1:25" ht="13.5" hidden="1" outlineLevel="3" thickBot="1" x14ac:dyDescent="0.25">
      <c r="A1049" s="195"/>
      <c r="B1049" s="95">
        <v>810114</v>
      </c>
      <c r="C1049" s="39" t="s">
        <v>266</v>
      </c>
      <c r="D1049" s="35" t="s">
        <v>333</v>
      </c>
      <c r="E1049" s="40">
        <v>0</v>
      </c>
      <c r="F1049" s="6">
        <v>0</v>
      </c>
      <c r="G1049" s="6">
        <v>0</v>
      </c>
      <c r="H1049" s="38">
        <v>0</v>
      </c>
      <c r="I1049" s="40">
        <v>0</v>
      </c>
      <c r="J1049" s="6">
        <v>0</v>
      </c>
      <c r="K1049" s="6">
        <v>0</v>
      </c>
      <c r="L1049" s="38">
        <v>0</v>
      </c>
      <c r="M1049" s="40">
        <v>0</v>
      </c>
      <c r="N1049" s="6">
        <v>0</v>
      </c>
      <c r="O1049" s="6">
        <v>0</v>
      </c>
      <c r="P1049" s="38">
        <v>0</v>
      </c>
      <c r="Q1049" s="40">
        <v>0</v>
      </c>
      <c r="R1049" s="6">
        <v>0</v>
      </c>
      <c r="S1049" s="6">
        <v>0</v>
      </c>
      <c r="T1049" s="38">
        <v>0</v>
      </c>
      <c r="U1049" s="40">
        <v>0</v>
      </c>
      <c r="V1049" s="6">
        <v>0</v>
      </c>
      <c r="W1049" s="32">
        <v>0</v>
      </c>
      <c r="X1049" s="38">
        <v>0</v>
      </c>
      <c r="Y1049" s="60"/>
    </row>
    <row r="1050" spans="1:25" ht="13.5" hidden="1" outlineLevel="3" thickBot="1" x14ac:dyDescent="0.25">
      <c r="A1050" s="195"/>
      <c r="B1050" s="95">
        <v>810114</v>
      </c>
      <c r="C1050" s="39" t="s">
        <v>389</v>
      </c>
      <c r="D1050" s="35" t="s">
        <v>334</v>
      </c>
      <c r="E1050" s="40">
        <v>0</v>
      </c>
      <c r="F1050" s="6">
        <v>0</v>
      </c>
      <c r="G1050" s="6">
        <v>0</v>
      </c>
      <c r="H1050" s="38">
        <v>0</v>
      </c>
      <c r="I1050" s="40">
        <v>0</v>
      </c>
      <c r="J1050" s="6">
        <v>0</v>
      </c>
      <c r="K1050" s="6">
        <v>0</v>
      </c>
      <c r="L1050" s="38">
        <v>0</v>
      </c>
      <c r="M1050" s="40">
        <v>0</v>
      </c>
      <c r="N1050" s="6">
        <v>0</v>
      </c>
      <c r="O1050" s="6">
        <v>0</v>
      </c>
      <c r="P1050" s="38">
        <v>0</v>
      </c>
      <c r="Q1050" s="40">
        <v>0</v>
      </c>
      <c r="R1050" s="6">
        <v>0</v>
      </c>
      <c r="S1050" s="6">
        <v>0</v>
      </c>
      <c r="T1050" s="38">
        <v>0</v>
      </c>
      <c r="U1050" s="40">
        <v>0</v>
      </c>
      <c r="V1050" s="6">
        <v>0</v>
      </c>
      <c r="W1050" s="32">
        <v>0</v>
      </c>
      <c r="X1050" s="38">
        <v>0</v>
      </c>
      <c r="Y1050" s="60"/>
    </row>
    <row r="1051" spans="1:25" ht="13.5" hidden="1" outlineLevel="3" thickBot="1" x14ac:dyDescent="0.25">
      <c r="A1051" s="211"/>
      <c r="B1051" s="95">
        <v>810114</v>
      </c>
      <c r="C1051" s="39" t="s">
        <v>369</v>
      </c>
      <c r="D1051" s="35" t="s">
        <v>335</v>
      </c>
      <c r="E1051" s="40">
        <v>0</v>
      </c>
      <c r="F1051" s="6">
        <v>0</v>
      </c>
      <c r="G1051" s="6">
        <v>0</v>
      </c>
      <c r="H1051" s="38">
        <v>0</v>
      </c>
      <c r="I1051" s="40">
        <v>0</v>
      </c>
      <c r="J1051" s="6">
        <v>0</v>
      </c>
      <c r="K1051" s="6">
        <v>0</v>
      </c>
      <c r="L1051" s="38">
        <v>0</v>
      </c>
      <c r="M1051" s="40">
        <v>0</v>
      </c>
      <c r="N1051" s="6">
        <v>0</v>
      </c>
      <c r="O1051" s="6">
        <v>0</v>
      </c>
      <c r="P1051" s="38">
        <v>0</v>
      </c>
      <c r="Q1051" s="40">
        <v>0</v>
      </c>
      <c r="R1051" s="6">
        <v>0</v>
      </c>
      <c r="S1051" s="6">
        <v>0</v>
      </c>
      <c r="T1051" s="38">
        <v>0</v>
      </c>
      <c r="U1051" s="40">
        <v>0</v>
      </c>
      <c r="V1051" s="6">
        <v>0</v>
      </c>
      <c r="W1051" s="32">
        <v>0</v>
      </c>
      <c r="X1051" s="38">
        <v>0</v>
      </c>
      <c r="Y1051" s="60"/>
    </row>
    <row r="1052" spans="1:25" ht="13.5" hidden="1" outlineLevel="3" thickBot="1" x14ac:dyDescent="0.25">
      <c r="A1052" s="212"/>
      <c r="B1052" s="96">
        <v>810114</v>
      </c>
      <c r="C1052" s="41" t="s">
        <v>345</v>
      </c>
      <c r="D1052" s="42" t="s">
        <v>336</v>
      </c>
      <c r="E1052" s="45">
        <v>0</v>
      </c>
      <c r="F1052" s="46">
        <v>0</v>
      </c>
      <c r="G1052" s="46">
        <v>0</v>
      </c>
      <c r="H1052" s="44">
        <v>0</v>
      </c>
      <c r="I1052" s="45">
        <v>0</v>
      </c>
      <c r="J1052" s="46">
        <v>0</v>
      </c>
      <c r="K1052" s="46">
        <v>0</v>
      </c>
      <c r="L1052" s="44">
        <v>0</v>
      </c>
      <c r="M1052" s="45">
        <v>0</v>
      </c>
      <c r="N1052" s="46">
        <v>0</v>
      </c>
      <c r="O1052" s="46">
        <v>0</v>
      </c>
      <c r="P1052" s="44">
        <v>0</v>
      </c>
      <c r="Q1052" s="45">
        <v>0</v>
      </c>
      <c r="R1052" s="46">
        <v>0</v>
      </c>
      <c r="S1052" s="46">
        <v>0</v>
      </c>
      <c r="T1052" s="44">
        <v>0</v>
      </c>
      <c r="U1052" s="45">
        <v>0</v>
      </c>
      <c r="V1052" s="46">
        <v>0</v>
      </c>
      <c r="W1052" s="43">
        <v>0</v>
      </c>
      <c r="X1052" s="44">
        <v>0</v>
      </c>
      <c r="Y1052" s="60"/>
    </row>
    <row r="1053" spans="1:25" ht="12.75" customHeight="1" thickBot="1" x14ac:dyDescent="0.25">
      <c r="A1053" s="55"/>
      <c r="B1053" s="93"/>
      <c r="C1053" s="54" t="s">
        <v>29</v>
      </c>
      <c r="D1053" s="50"/>
      <c r="E1053" s="51">
        <v>597861454.0799998</v>
      </c>
      <c r="F1053" s="52">
        <v>39146761.230000004</v>
      </c>
      <c r="G1053" s="52">
        <v>44809634.679999992</v>
      </c>
      <c r="H1053" s="53">
        <v>681817849.98999977</v>
      </c>
      <c r="I1053" s="51">
        <v>662832286.93999982</v>
      </c>
      <c r="J1053" s="52">
        <v>41800396.579999991</v>
      </c>
      <c r="K1053" s="52">
        <v>49343380.089999996</v>
      </c>
      <c r="L1053" s="53">
        <v>753976063.6099999</v>
      </c>
      <c r="M1053" s="51">
        <v>564442251.81999993</v>
      </c>
      <c r="N1053" s="52">
        <v>35283540.399999999</v>
      </c>
      <c r="O1053" s="52">
        <v>42323342.310000002</v>
      </c>
      <c r="P1053" s="53">
        <v>642049134.52999997</v>
      </c>
      <c r="Q1053" s="51">
        <v>562931822.81000006</v>
      </c>
      <c r="R1053" s="52">
        <v>36056502.720000006</v>
      </c>
      <c r="S1053" s="52">
        <v>43074317.650000013</v>
      </c>
      <c r="T1053" s="53">
        <v>642062643.18000007</v>
      </c>
      <c r="U1053" s="51">
        <v>2388067815.6499996</v>
      </c>
      <c r="V1053" s="52">
        <v>152287200.93000001</v>
      </c>
      <c r="W1053" s="52">
        <v>179550674.73000002</v>
      </c>
      <c r="X1053" s="53">
        <v>2719905691.3099995</v>
      </c>
      <c r="Y1053" s="65"/>
    </row>
    <row r="1054" spans="1:25" s="106" customFormat="1" outlineLevel="1" x14ac:dyDescent="0.2">
      <c r="A1054" s="192">
        <v>810077</v>
      </c>
      <c r="B1054" s="97">
        <v>810077</v>
      </c>
      <c r="C1054" s="100" t="s">
        <v>142</v>
      </c>
      <c r="D1054" s="101" t="s">
        <v>301</v>
      </c>
      <c r="E1054" s="107">
        <v>44940441.25</v>
      </c>
      <c r="F1054" s="108">
        <v>2356388.4400000004</v>
      </c>
      <c r="G1054" s="108">
        <v>3699826.5300000003</v>
      </c>
      <c r="H1054" s="109">
        <v>50996656.219999999</v>
      </c>
      <c r="I1054" s="107">
        <v>81393849.409999996</v>
      </c>
      <c r="J1054" s="108">
        <v>4994932.74</v>
      </c>
      <c r="K1054" s="108">
        <v>7241363.0800000001</v>
      </c>
      <c r="L1054" s="109">
        <v>93630145.229999989</v>
      </c>
      <c r="M1054" s="107">
        <v>58437253.160000004</v>
      </c>
      <c r="N1054" s="108">
        <v>3547693.17</v>
      </c>
      <c r="O1054" s="108">
        <v>5352161.42</v>
      </c>
      <c r="P1054" s="109">
        <v>67337107.75</v>
      </c>
      <c r="Q1054" s="107">
        <v>76654509.159999996</v>
      </c>
      <c r="R1054" s="108">
        <v>4641963.3899999997</v>
      </c>
      <c r="S1054" s="108">
        <v>6946779.9700000007</v>
      </c>
      <c r="T1054" s="109">
        <v>88243252.519999996</v>
      </c>
      <c r="U1054" s="107">
        <v>261426052.98000002</v>
      </c>
      <c r="V1054" s="108">
        <v>15540977.74</v>
      </c>
      <c r="W1054" s="108">
        <v>23240131</v>
      </c>
      <c r="X1054" s="109">
        <v>300207161.72000003</v>
      </c>
    </row>
    <row r="1055" spans="1:25" outlineLevel="2" x14ac:dyDescent="0.2">
      <c r="A1055" s="193"/>
      <c r="B1055" s="95">
        <v>810077</v>
      </c>
      <c r="C1055" s="14" t="s">
        <v>311</v>
      </c>
      <c r="D1055" s="35" t="s">
        <v>198</v>
      </c>
      <c r="E1055" s="40">
        <v>21148333.189999998</v>
      </c>
      <c r="F1055" s="6">
        <v>1237819.82</v>
      </c>
      <c r="G1055" s="6">
        <v>1750956.82</v>
      </c>
      <c r="H1055" s="38">
        <v>24137109.829999998</v>
      </c>
      <c r="I1055" s="40">
        <v>34001226.660000004</v>
      </c>
      <c r="J1055" s="6">
        <v>2073994.9</v>
      </c>
      <c r="K1055" s="6">
        <v>2825724.39</v>
      </c>
      <c r="L1055" s="38">
        <v>38900945.950000003</v>
      </c>
      <c r="M1055" s="40">
        <v>28490461.610000003</v>
      </c>
      <c r="N1055" s="6">
        <v>1780915.7500000002</v>
      </c>
      <c r="O1055" s="6">
        <v>2405283.8600000003</v>
      </c>
      <c r="P1055" s="38">
        <v>32676661.220000003</v>
      </c>
      <c r="Q1055" s="40">
        <v>40506025.159999989</v>
      </c>
      <c r="R1055" s="6">
        <v>2470239.5499999998</v>
      </c>
      <c r="S1055" s="6">
        <v>3384191.24</v>
      </c>
      <c r="T1055" s="38">
        <v>46360455.949999988</v>
      </c>
      <c r="U1055" s="40">
        <v>124146046.62</v>
      </c>
      <c r="V1055" s="6">
        <v>7562970.0199999996</v>
      </c>
      <c r="W1055" s="32">
        <v>10366156.310000001</v>
      </c>
      <c r="X1055" s="38">
        <v>142075172.94999999</v>
      </c>
      <c r="Y1055" s="60"/>
    </row>
    <row r="1056" spans="1:25" hidden="1" outlineLevel="2" x14ac:dyDescent="0.2">
      <c r="A1056" s="193"/>
      <c r="B1056" s="95">
        <v>810077</v>
      </c>
      <c r="C1056" s="14" t="s">
        <v>312</v>
      </c>
      <c r="D1056" s="35" t="s">
        <v>199</v>
      </c>
      <c r="E1056" s="40">
        <v>0</v>
      </c>
      <c r="F1056" s="6">
        <v>0</v>
      </c>
      <c r="G1056" s="6">
        <v>0</v>
      </c>
      <c r="H1056" s="38">
        <v>0</v>
      </c>
      <c r="I1056" s="40">
        <v>0</v>
      </c>
      <c r="J1056" s="6">
        <v>0</v>
      </c>
      <c r="K1056" s="6">
        <v>0</v>
      </c>
      <c r="L1056" s="38">
        <v>0</v>
      </c>
      <c r="M1056" s="40">
        <v>0</v>
      </c>
      <c r="N1056" s="6">
        <v>0</v>
      </c>
      <c r="O1056" s="6">
        <v>0</v>
      </c>
      <c r="P1056" s="38">
        <v>0</v>
      </c>
      <c r="Q1056" s="40">
        <v>0</v>
      </c>
      <c r="R1056" s="6">
        <v>0</v>
      </c>
      <c r="S1056" s="6">
        <v>0</v>
      </c>
      <c r="T1056" s="38">
        <v>0</v>
      </c>
      <c r="U1056" s="40">
        <v>0</v>
      </c>
      <c r="V1056" s="6">
        <v>0</v>
      </c>
      <c r="W1056" s="32">
        <v>0</v>
      </c>
      <c r="X1056" s="38">
        <v>0</v>
      </c>
      <c r="Y1056" s="60"/>
    </row>
    <row r="1057" spans="1:25" outlineLevel="2" x14ac:dyDescent="0.2">
      <c r="A1057" s="193"/>
      <c r="B1057" s="95">
        <v>810077</v>
      </c>
      <c r="C1057" s="14" t="s">
        <v>264</v>
      </c>
      <c r="D1057" s="35" t="s">
        <v>200</v>
      </c>
      <c r="E1057" s="37">
        <v>23792108.060000002</v>
      </c>
      <c r="F1057" s="36">
        <v>1118568.6200000001</v>
      </c>
      <c r="G1057" s="36">
        <v>1948869.71</v>
      </c>
      <c r="H1057" s="38">
        <v>26859546.390000004</v>
      </c>
      <c r="I1057" s="37">
        <v>47392622.749999993</v>
      </c>
      <c r="J1057" s="36">
        <v>2920937.84</v>
      </c>
      <c r="K1057" s="36">
        <v>4415638.6899999995</v>
      </c>
      <c r="L1057" s="38">
        <v>54729199.279999986</v>
      </c>
      <c r="M1057" s="37">
        <v>29946791.550000001</v>
      </c>
      <c r="N1057" s="36">
        <v>1766777.42</v>
      </c>
      <c r="O1057" s="36">
        <v>2946877.56</v>
      </c>
      <c r="P1057" s="38">
        <v>34660446.530000001</v>
      </c>
      <c r="Q1057" s="37">
        <v>36148484</v>
      </c>
      <c r="R1057" s="36">
        <v>2171723.84</v>
      </c>
      <c r="S1057" s="36">
        <v>3562588.73</v>
      </c>
      <c r="T1057" s="38">
        <v>41882796.57</v>
      </c>
      <c r="U1057" s="37">
        <v>137280006.36000001</v>
      </c>
      <c r="V1057" s="36">
        <v>7978007.7200000007</v>
      </c>
      <c r="W1057" s="36">
        <v>12873974.690000001</v>
      </c>
      <c r="X1057" s="38">
        <v>158131988.77000001</v>
      </c>
      <c r="Y1057" s="65"/>
    </row>
    <row r="1058" spans="1:25" outlineLevel="3" x14ac:dyDescent="0.2">
      <c r="A1058" s="193"/>
      <c r="B1058" s="95">
        <v>810077</v>
      </c>
      <c r="C1058" s="39" t="s">
        <v>324</v>
      </c>
      <c r="D1058" s="35" t="s">
        <v>330</v>
      </c>
      <c r="E1058" s="40">
        <v>7682577.2599999998</v>
      </c>
      <c r="F1058" s="6">
        <v>407158.62</v>
      </c>
      <c r="G1058" s="6">
        <v>550394.19999999995</v>
      </c>
      <c r="H1058" s="38">
        <v>8640130.0800000001</v>
      </c>
      <c r="I1058" s="40">
        <v>19543918.399999999</v>
      </c>
      <c r="J1058" s="6">
        <v>1356606.2</v>
      </c>
      <c r="K1058" s="6">
        <v>1690353.4900000002</v>
      </c>
      <c r="L1058" s="38">
        <v>22590878.089999996</v>
      </c>
      <c r="M1058" s="40">
        <v>3921607.69</v>
      </c>
      <c r="N1058" s="6">
        <v>242879.03</v>
      </c>
      <c r="O1058" s="6">
        <v>290270.06</v>
      </c>
      <c r="P1058" s="38">
        <v>4454756.7799999993</v>
      </c>
      <c r="Q1058" s="40">
        <v>10418852.800000008</v>
      </c>
      <c r="R1058" s="6">
        <v>660648.6</v>
      </c>
      <c r="S1058" s="6">
        <v>951576.43</v>
      </c>
      <c r="T1058" s="38">
        <v>12031077.830000008</v>
      </c>
      <c r="U1058" s="40">
        <v>41566956.150000006</v>
      </c>
      <c r="V1058" s="6">
        <v>2667292.4499999997</v>
      </c>
      <c r="W1058" s="32">
        <v>3482594.1800000006</v>
      </c>
      <c r="X1058" s="38">
        <v>47716842.780000009</v>
      </c>
      <c r="Y1058" s="60"/>
    </row>
    <row r="1059" spans="1:25" outlineLevel="3" x14ac:dyDescent="0.2">
      <c r="A1059" s="193"/>
      <c r="B1059" s="95">
        <v>810077</v>
      </c>
      <c r="C1059" s="39" t="s">
        <v>265</v>
      </c>
      <c r="D1059" s="35" t="s">
        <v>331</v>
      </c>
      <c r="E1059" s="40">
        <v>6186289.7000000002</v>
      </c>
      <c r="F1059" s="6">
        <v>315078.79000000004</v>
      </c>
      <c r="G1059" s="6">
        <v>902920.32000000007</v>
      </c>
      <c r="H1059" s="38">
        <v>7404288.8100000005</v>
      </c>
      <c r="I1059" s="40">
        <v>15226103.290000001</v>
      </c>
      <c r="J1059" s="6">
        <v>857590.65999999992</v>
      </c>
      <c r="K1059" s="6">
        <v>1766538.2000000002</v>
      </c>
      <c r="L1059" s="38">
        <v>17850232.150000002</v>
      </c>
      <c r="M1059" s="40">
        <v>8353229.8399999999</v>
      </c>
      <c r="N1059" s="6">
        <v>501507.23</v>
      </c>
      <c r="O1059" s="6">
        <v>1167571.53</v>
      </c>
      <c r="P1059" s="38">
        <v>10022308.6</v>
      </c>
      <c r="Q1059" s="40">
        <v>7785844.3199999975</v>
      </c>
      <c r="R1059" s="6">
        <v>466114.85</v>
      </c>
      <c r="S1059" s="6">
        <v>1081846.8</v>
      </c>
      <c r="T1059" s="38">
        <v>9333805.9699999969</v>
      </c>
      <c r="U1059" s="40">
        <v>37551467.149999999</v>
      </c>
      <c r="V1059" s="6">
        <v>2140291.5299999998</v>
      </c>
      <c r="W1059" s="32">
        <v>4918876.8500000006</v>
      </c>
      <c r="X1059" s="38">
        <v>44610635.530000001</v>
      </c>
      <c r="Y1059" s="60"/>
    </row>
    <row r="1060" spans="1:25" outlineLevel="3" x14ac:dyDescent="0.2">
      <c r="A1060" s="193"/>
      <c r="B1060" s="95">
        <v>810077</v>
      </c>
      <c r="C1060" s="39" t="s">
        <v>269</v>
      </c>
      <c r="D1060" s="35" t="s">
        <v>332</v>
      </c>
      <c r="E1060" s="40">
        <v>507387.73</v>
      </c>
      <c r="F1060" s="6">
        <v>16525.8</v>
      </c>
      <c r="G1060" s="6">
        <v>56418.92</v>
      </c>
      <c r="H1060" s="38">
        <v>580332.44999999995</v>
      </c>
      <c r="I1060" s="40">
        <v>1584221.15</v>
      </c>
      <c r="J1060" s="6">
        <v>106420.38</v>
      </c>
      <c r="K1060" s="6">
        <v>127607.86</v>
      </c>
      <c r="L1060" s="38">
        <v>1818249.39</v>
      </c>
      <c r="M1060" s="40">
        <v>999876.11</v>
      </c>
      <c r="N1060" s="6">
        <v>51233.32</v>
      </c>
      <c r="O1060" s="6">
        <v>72718.259999999995</v>
      </c>
      <c r="P1060" s="38">
        <v>1123827.69</v>
      </c>
      <c r="Q1060" s="40">
        <v>1159286.6399999999</v>
      </c>
      <c r="R1060" s="6">
        <v>59178.25</v>
      </c>
      <c r="S1060" s="6">
        <v>84973.89</v>
      </c>
      <c r="T1060" s="38">
        <v>1303438.7799999998</v>
      </c>
      <c r="U1060" s="40">
        <v>4250771.63</v>
      </c>
      <c r="V1060" s="6">
        <v>233357.75</v>
      </c>
      <c r="W1060" s="32">
        <v>341718.93</v>
      </c>
      <c r="X1060" s="38">
        <v>4825848.3099999996</v>
      </c>
      <c r="Y1060" s="60"/>
    </row>
    <row r="1061" spans="1:25" outlineLevel="3" x14ac:dyDescent="0.2">
      <c r="A1061" s="193"/>
      <c r="B1061" s="95">
        <v>810077</v>
      </c>
      <c r="C1061" s="39" t="s">
        <v>266</v>
      </c>
      <c r="D1061" s="35" t="s">
        <v>333</v>
      </c>
      <c r="E1061" s="40">
        <v>615721.81999999995</v>
      </c>
      <c r="F1061" s="6">
        <v>41203.739999999991</v>
      </c>
      <c r="G1061" s="6">
        <v>26420.440000000002</v>
      </c>
      <c r="H1061" s="38">
        <v>683346</v>
      </c>
      <c r="I1061" s="40">
        <v>1830096.18</v>
      </c>
      <c r="J1061" s="6">
        <v>130756.70000000001</v>
      </c>
      <c r="K1061" s="6">
        <v>128915.84</v>
      </c>
      <c r="L1061" s="38">
        <v>2089768.72</v>
      </c>
      <c r="M1061" s="40">
        <v>1860343.84</v>
      </c>
      <c r="N1061" s="6">
        <v>114031.58</v>
      </c>
      <c r="O1061" s="6">
        <v>125434.74</v>
      </c>
      <c r="P1061" s="38">
        <v>2099810.16</v>
      </c>
      <c r="Q1061" s="40">
        <v>1852949.9900000007</v>
      </c>
      <c r="R1061" s="6">
        <v>113558.96</v>
      </c>
      <c r="S1061" s="6">
        <v>124637.9</v>
      </c>
      <c r="T1061" s="38">
        <v>2091146.8500000006</v>
      </c>
      <c r="U1061" s="40">
        <v>6159111.8300000001</v>
      </c>
      <c r="V1061" s="6">
        <v>399550.98000000004</v>
      </c>
      <c r="W1061" s="32">
        <v>405408.92000000004</v>
      </c>
      <c r="X1061" s="38">
        <v>6964071.7300000004</v>
      </c>
      <c r="Y1061" s="60"/>
    </row>
    <row r="1062" spans="1:25" outlineLevel="3" x14ac:dyDescent="0.2">
      <c r="A1062" s="193"/>
      <c r="B1062" s="95">
        <v>810077</v>
      </c>
      <c r="C1062" s="39" t="s">
        <v>389</v>
      </c>
      <c r="D1062" s="35" t="s">
        <v>334</v>
      </c>
      <c r="E1062" s="40">
        <v>243012.84</v>
      </c>
      <c r="F1062" s="6">
        <v>52074.180000000008</v>
      </c>
      <c r="G1062" s="6">
        <v>34716.120000000003</v>
      </c>
      <c r="H1062" s="38">
        <v>329803.14</v>
      </c>
      <c r="I1062" s="40">
        <v>1076199.72</v>
      </c>
      <c r="J1062" s="6">
        <v>138864.48000000001</v>
      </c>
      <c r="K1062" s="6">
        <v>86790.300000000017</v>
      </c>
      <c r="L1062" s="38">
        <v>1301854.5</v>
      </c>
      <c r="M1062" s="40">
        <v>7374338.79</v>
      </c>
      <c r="N1062" s="6">
        <v>432766.36</v>
      </c>
      <c r="O1062" s="6">
        <v>727047.49</v>
      </c>
      <c r="P1062" s="38">
        <v>8534152.6400000006</v>
      </c>
      <c r="Q1062" s="40">
        <v>7350373.2599999998</v>
      </c>
      <c r="R1062" s="6">
        <v>437610.51</v>
      </c>
      <c r="S1062" s="6">
        <v>741712.75</v>
      </c>
      <c r="T1062" s="38">
        <v>8529696.5199999996</v>
      </c>
      <c r="U1062" s="40">
        <v>16043924.609999999</v>
      </c>
      <c r="V1062" s="6">
        <v>1061315.53</v>
      </c>
      <c r="W1062" s="32">
        <v>1590266.6600000001</v>
      </c>
      <c r="X1062" s="38">
        <v>18695506.800000001</v>
      </c>
      <c r="Y1062" s="60"/>
    </row>
    <row r="1063" spans="1:25" outlineLevel="3" x14ac:dyDescent="0.2">
      <c r="A1063" s="193"/>
      <c r="B1063" s="95">
        <v>810077</v>
      </c>
      <c r="C1063" s="57" t="s">
        <v>369</v>
      </c>
      <c r="D1063" s="35" t="s">
        <v>335</v>
      </c>
      <c r="E1063" s="40">
        <v>3394462.3099999996</v>
      </c>
      <c r="F1063" s="6">
        <v>185037.09</v>
      </c>
      <c r="G1063" s="6">
        <v>296540.30999999994</v>
      </c>
      <c r="H1063" s="38">
        <v>3876039.7099999995</v>
      </c>
      <c r="I1063" s="40">
        <v>5383131.21</v>
      </c>
      <c r="J1063" s="6">
        <v>260692.58000000002</v>
      </c>
      <c r="K1063" s="6">
        <v>557829.43999999994</v>
      </c>
      <c r="L1063" s="38">
        <v>6201653.2300000004</v>
      </c>
      <c r="M1063" s="40">
        <v>5107663.8</v>
      </c>
      <c r="N1063" s="6">
        <v>315817.38</v>
      </c>
      <c r="O1063" s="6">
        <v>467877.6</v>
      </c>
      <c r="P1063" s="38">
        <v>5891358.7799999993</v>
      </c>
      <c r="Q1063" s="40">
        <v>5251445.5099999988</v>
      </c>
      <c r="R1063" s="6">
        <v>326070.15000000002</v>
      </c>
      <c r="S1063" s="6">
        <v>482669.62</v>
      </c>
      <c r="T1063" s="38">
        <v>6060185.2799999993</v>
      </c>
      <c r="U1063" s="40">
        <v>19136702.829999998</v>
      </c>
      <c r="V1063" s="6">
        <v>1087617.2000000002</v>
      </c>
      <c r="W1063" s="32">
        <v>1804916.9699999997</v>
      </c>
      <c r="X1063" s="38">
        <v>22029236.999999996</v>
      </c>
      <c r="Y1063" s="60"/>
    </row>
    <row r="1064" spans="1:25" ht="13.5" outlineLevel="3" thickBot="1" x14ac:dyDescent="0.25">
      <c r="A1064" s="210"/>
      <c r="B1064" s="96">
        <v>810077</v>
      </c>
      <c r="C1064" s="41" t="s">
        <v>345</v>
      </c>
      <c r="D1064" s="42" t="s">
        <v>336</v>
      </c>
      <c r="E1064" s="45">
        <v>5162656.4000000004</v>
      </c>
      <c r="F1064" s="46">
        <v>101490.40000000001</v>
      </c>
      <c r="G1064" s="46">
        <v>81459.399999999994</v>
      </c>
      <c r="H1064" s="44">
        <v>5345606.2000000011</v>
      </c>
      <c r="I1064" s="45">
        <v>2748952.8</v>
      </c>
      <c r="J1064" s="46">
        <v>70006.84</v>
      </c>
      <c r="K1064" s="46">
        <v>57603.56</v>
      </c>
      <c r="L1064" s="44">
        <v>2876563.1999999997</v>
      </c>
      <c r="M1064" s="45">
        <v>2329731.48</v>
      </c>
      <c r="N1064" s="46">
        <v>108542.52</v>
      </c>
      <c r="O1064" s="46">
        <v>95957.88</v>
      </c>
      <c r="P1064" s="44">
        <v>2534231.88</v>
      </c>
      <c r="Q1064" s="45">
        <v>2329731.48</v>
      </c>
      <c r="R1064" s="46">
        <v>108542.52</v>
      </c>
      <c r="S1064" s="46">
        <v>95171.34</v>
      </c>
      <c r="T1064" s="44">
        <v>2533445.34</v>
      </c>
      <c r="U1064" s="45">
        <v>12571072.16</v>
      </c>
      <c r="V1064" s="46">
        <v>388582.28</v>
      </c>
      <c r="W1064" s="43">
        <v>330192.18</v>
      </c>
      <c r="X1064" s="44">
        <v>13289846.619999999</v>
      </c>
      <c r="Y1064" s="60"/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404</v>
      </c>
      <c r="D1065" s="101" t="s">
        <v>301</v>
      </c>
      <c r="E1065" s="107">
        <v>31815730.789999999</v>
      </c>
      <c r="F1065" s="108">
        <v>2182392.2200000002</v>
      </c>
      <c r="G1065" s="108">
        <v>3228938.7199999997</v>
      </c>
      <c r="H1065" s="109">
        <v>37227061.729999997</v>
      </c>
      <c r="I1065" s="107">
        <v>33139874.920000002</v>
      </c>
      <c r="J1065" s="108">
        <v>2160346.98</v>
      </c>
      <c r="K1065" s="108">
        <v>3163134.6699999995</v>
      </c>
      <c r="L1065" s="109">
        <v>38463356.57</v>
      </c>
      <c r="M1065" s="107">
        <v>32679242.510000005</v>
      </c>
      <c r="N1065" s="108">
        <v>2199106.7999999998</v>
      </c>
      <c r="O1065" s="108">
        <v>3218444.29</v>
      </c>
      <c r="P1065" s="109">
        <v>38096793.600000001</v>
      </c>
      <c r="Q1065" s="107">
        <v>32679242.50000003</v>
      </c>
      <c r="R1065" s="108">
        <v>2199106.7999999998</v>
      </c>
      <c r="S1065" s="108">
        <v>3218444.29</v>
      </c>
      <c r="T1065" s="109">
        <v>38096793.590000026</v>
      </c>
      <c r="U1065" s="107">
        <v>130314090.72000003</v>
      </c>
      <c r="V1065" s="108">
        <v>8740952.8000000007</v>
      </c>
      <c r="W1065" s="108">
        <v>12828961.969999999</v>
      </c>
      <c r="X1065" s="109">
        <v>151884005.49000004</v>
      </c>
    </row>
    <row r="1066" spans="1:25" hidden="1" outlineLevel="2" x14ac:dyDescent="0.2">
      <c r="A1066" s="195"/>
      <c r="B1066" s="95">
        <v>810116</v>
      </c>
      <c r="C1066" s="14" t="s">
        <v>311</v>
      </c>
      <c r="D1066" s="35" t="s">
        <v>198</v>
      </c>
      <c r="E1066" s="40">
        <v>0</v>
      </c>
      <c r="F1066" s="6">
        <v>0</v>
      </c>
      <c r="G1066" s="6">
        <v>0</v>
      </c>
      <c r="H1066" s="38">
        <v>0</v>
      </c>
      <c r="I1066" s="40">
        <v>0</v>
      </c>
      <c r="J1066" s="6">
        <v>0</v>
      </c>
      <c r="K1066" s="6">
        <v>0</v>
      </c>
      <c r="L1066" s="38">
        <v>0</v>
      </c>
      <c r="M1066" s="40">
        <v>0</v>
      </c>
      <c r="N1066" s="6">
        <v>0</v>
      </c>
      <c r="O1066" s="6">
        <v>0</v>
      </c>
      <c r="P1066" s="38">
        <v>0</v>
      </c>
      <c r="Q1066" s="40">
        <v>0</v>
      </c>
      <c r="R1066" s="6">
        <v>0</v>
      </c>
      <c r="S1066" s="6">
        <v>0</v>
      </c>
      <c r="T1066" s="38">
        <v>0</v>
      </c>
      <c r="U1066" s="40">
        <v>0</v>
      </c>
      <c r="V1066" s="6">
        <v>0</v>
      </c>
      <c r="W1066" s="32">
        <v>0</v>
      </c>
      <c r="X1066" s="38">
        <v>0</v>
      </c>
      <c r="Y1066" s="60"/>
    </row>
    <row r="1067" spans="1:25" ht="13.5" outlineLevel="2" thickBot="1" x14ac:dyDescent="0.25">
      <c r="A1067" s="195"/>
      <c r="B1067" s="95">
        <v>810116</v>
      </c>
      <c r="C1067" s="14" t="s">
        <v>312</v>
      </c>
      <c r="D1067" s="35" t="s">
        <v>199</v>
      </c>
      <c r="E1067" s="40">
        <v>31815730.789999999</v>
      </c>
      <c r="F1067" s="6">
        <v>2182392.2200000002</v>
      </c>
      <c r="G1067" s="6">
        <v>3228938.7199999997</v>
      </c>
      <c r="H1067" s="38">
        <v>37227061.729999997</v>
      </c>
      <c r="I1067" s="40">
        <v>33139874.920000002</v>
      </c>
      <c r="J1067" s="6">
        <v>2160346.98</v>
      </c>
      <c r="K1067" s="6">
        <v>3163134.6699999995</v>
      </c>
      <c r="L1067" s="38">
        <v>38463356.57</v>
      </c>
      <c r="M1067" s="40">
        <v>32679242.510000005</v>
      </c>
      <c r="N1067" s="6">
        <v>2199106.7999999998</v>
      </c>
      <c r="O1067" s="6">
        <v>3218444.29</v>
      </c>
      <c r="P1067" s="38">
        <v>38096793.600000001</v>
      </c>
      <c r="Q1067" s="40">
        <v>32679242.50000003</v>
      </c>
      <c r="R1067" s="6">
        <v>2199106.7999999998</v>
      </c>
      <c r="S1067" s="6">
        <v>3218444.29</v>
      </c>
      <c r="T1067" s="38">
        <v>38096793.590000026</v>
      </c>
      <c r="U1067" s="40">
        <v>130314090.72000003</v>
      </c>
      <c r="V1067" s="6">
        <v>8740952.8000000007</v>
      </c>
      <c r="W1067" s="32">
        <v>12828961.969999999</v>
      </c>
      <c r="X1067" s="38">
        <v>151884005.49000004</v>
      </c>
      <c r="Y1067" s="60"/>
    </row>
    <row r="1068" spans="1:25" ht="13.5" hidden="1" outlineLevel="2" collapsed="1" thickBot="1" x14ac:dyDescent="0.25">
      <c r="A1068" s="195"/>
      <c r="B1068" s="95">
        <v>810116</v>
      </c>
      <c r="C1068" s="14" t="s">
        <v>264</v>
      </c>
      <c r="D1068" s="35" t="s">
        <v>200</v>
      </c>
      <c r="E1068" s="37">
        <v>0</v>
      </c>
      <c r="F1068" s="36">
        <v>0</v>
      </c>
      <c r="G1068" s="36">
        <v>0</v>
      </c>
      <c r="H1068" s="38">
        <v>0</v>
      </c>
      <c r="I1068" s="37">
        <v>0</v>
      </c>
      <c r="J1068" s="36">
        <v>0</v>
      </c>
      <c r="K1068" s="36">
        <v>0</v>
      </c>
      <c r="L1068" s="38">
        <v>0</v>
      </c>
      <c r="M1068" s="37">
        <v>0</v>
      </c>
      <c r="N1068" s="36">
        <v>0</v>
      </c>
      <c r="O1068" s="36">
        <v>0</v>
      </c>
      <c r="P1068" s="38">
        <v>0</v>
      </c>
      <c r="Q1068" s="37">
        <v>0</v>
      </c>
      <c r="R1068" s="36">
        <v>0</v>
      </c>
      <c r="S1068" s="36">
        <v>0</v>
      </c>
      <c r="T1068" s="38">
        <v>0</v>
      </c>
      <c r="U1068" s="37">
        <v>0</v>
      </c>
      <c r="V1068" s="36">
        <v>0</v>
      </c>
      <c r="W1068" s="36">
        <v>0</v>
      </c>
      <c r="X1068" s="38">
        <v>0</v>
      </c>
      <c r="Y1068" s="65"/>
    </row>
    <row r="1069" spans="1:25" ht="13.5" hidden="1" outlineLevel="3" thickBot="1" x14ac:dyDescent="0.25">
      <c r="A1069" s="195"/>
      <c r="B1069" s="95">
        <v>810116</v>
      </c>
      <c r="C1069" s="39" t="s">
        <v>324</v>
      </c>
      <c r="D1069" s="35" t="s">
        <v>330</v>
      </c>
      <c r="E1069" s="40">
        <v>0</v>
      </c>
      <c r="F1069" s="6">
        <v>0</v>
      </c>
      <c r="G1069" s="6">
        <v>0</v>
      </c>
      <c r="H1069" s="38">
        <v>0</v>
      </c>
      <c r="I1069" s="40">
        <v>0</v>
      </c>
      <c r="J1069" s="6">
        <v>0</v>
      </c>
      <c r="K1069" s="6">
        <v>0</v>
      </c>
      <c r="L1069" s="38">
        <v>0</v>
      </c>
      <c r="M1069" s="40">
        <v>0</v>
      </c>
      <c r="N1069" s="6">
        <v>0</v>
      </c>
      <c r="O1069" s="6">
        <v>0</v>
      </c>
      <c r="P1069" s="38">
        <v>0</v>
      </c>
      <c r="Q1069" s="40">
        <v>0</v>
      </c>
      <c r="R1069" s="6">
        <v>0</v>
      </c>
      <c r="S1069" s="6">
        <v>0</v>
      </c>
      <c r="T1069" s="38">
        <v>0</v>
      </c>
      <c r="U1069" s="40">
        <v>0</v>
      </c>
      <c r="V1069" s="6">
        <v>0</v>
      </c>
      <c r="W1069" s="32">
        <v>0</v>
      </c>
      <c r="X1069" s="38">
        <v>0</v>
      </c>
      <c r="Y1069" s="60"/>
    </row>
    <row r="1070" spans="1:25" ht="13.5" hidden="1" outlineLevel="3" thickBot="1" x14ac:dyDescent="0.25">
      <c r="A1070" s="195"/>
      <c r="B1070" s="95">
        <v>810116</v>
      </c>
      <c r="C1070" s="39" t="s">
        <v>265</v>
      </c>
      <c r="D1070" s="35" t="s">
        <v>331</v>
      </c>
      <c r="E1070" s="40">
        <v>0</v>
      </c>
      <c r="F1070" s="6">
        <v>0</v>
      </c>
      <c r="G1070" s="6">
        <v>0</v>
      </c>
      <c r="H1070" s="38">
        <v>0</v>
      </c>
      <c r="I1070" s="40">
        <v>0</v>
      </c>
      <c r="J1070" s="6">
        <v>0</v>
      </c>
      <c r="K1070" s="6">
        <v>0</v>
      </c>
      <c r="L1070" s="38">
        <v>0</v>
      </c>
      <c r="M1070" s="40">
        <v>0</v>
      </c>
      <c r="N1070" s="6">
        <v>0</v>
      </c>
      <c r="O1070" s="6">
        <v>0</v>
      </c>
      <c r="P1070" s="38">
        <v>0</v>
      </c>
      <c r="Q1070" s="40">
        <v>0</v>
      </c>
      <c r="R1070" s="6">
        <v>0</v>
      </c>
      <c r="S1070" s="6">
        <v>0</v>
      </c>
      <c r="T1070" s="38">
        <v>0</v>
      </c>
      <c r="U1070" s="40">
        <v>0</v>
      </c>
      <c r="V1070" s="6">
        <v>0</v>
      </c>
      <c r="W1070" s="32">
        <v>0</v>
      </c>
      <c r="X1070" s="38">
        <v>0</v>
      </c>
      <c r="Y1070" s="60"/>
    </row>
    <row r="1071" spans="1:25" ht="13.5" hidden="1" outlineLevel="3" thickBot="1" x14ac:dyDescent="0.25">
      <c r="A1071" s="195"/>
      <c r="B1071" s="95">
        <v>810116</v>
      </c>
      <c r="C1071" s="39" t="s">
        <v>269</v>
      </c>
      <c r="D1071" s="35" t="s">
        <v>332</v>
      </c>
      <c r="E1071" s="40">
        <v>0</v>
      </c>
      <c r="F1071" s="6">
        <v>0</v>
      </c>
      <c r="G1071" s="6">
        <v>0</v>
      </c>
      <c r="H1071" s="38">
        <v>0</v>
      </c>
      <c r="I1071" s="40">
        <v>0</v>
      </c>
      <c r="J1071" s="6">
        <v>0</v>
      </c>
      <c r="K1071" s="6">
        <v>0</v>
      </c>
      <c r="L1071" s="38">
        <v>0</v>
      </c>
      <c r="M1071" s="40">
        <v>0</v>
      </c>
      <c r="N1071" s="6">
        <v>0</v>
      </c>
      <c r="O1071" s="6">
        <v>0</v>
      </c>
      <c r="P1071" s="38">
        <v>0</v>
      </c>
      <c r="Q1071" s="40">
        <v>0</v>
      </c>
      <c r="R1071" s="6">
        <v>0</v>
      </c>
      <c r="S1071" s="6">
        <v>0</v>
      </c>
      <c r="T1071" s="38">
        <v>0</v>
      </c>
      <c r="U1071" s="40">
        <v>0</v>
      </c>
      <c r="V1071" s="6">
        <v>0</v>
      </c>
      <c r="W1071" s="32">
        <v>0</v>
      </c>
      <c r="X1071" s="38">
        <v>0</v>
      </c>
      <c r="Y1071" s="60"/>
    </row>
    <row r="1072" spans="1:25" ht="13.5" hidden="1" outlineLevel="3" thickBot="1" x14ac:dyDescent="0.25">
      <c r="A1072" s="195"/>
      <c r="B1072" s="95">
        <v>810116</v>
      </c>
      <c r="C1072" s="39" t="s">
        <v>266</v>
      </c>
      <c r="D1072" s="35" t="s">
        <v>333</v>
      </c>
      <c r="E1072" s="40">
        <v>0</v>
      </c>
      <c r="F1072" s="6">
        <v>0</v>
      </c>
      <c r="G1072" s="6">
        <v>0</v>
      </c>
      <c r="H1072" s="38">
        <v>0</v>
      </c>
      <c r="I1072" s="40">
        <v>0</v>
      </c>
      <c r="J1072" s="6">
        <v>0</v>
      </c>
      <c r="K1072" s="6">
        <v>0</v>
      </c>
      <c r="L1072" s="38">
        <v>0</v>
      </c>
      <c r="M1072" s="40">
        <v>0</v>
      </c>
      <c r="N1072" s="6">
        <v>0</v>
      </c>
      <c r="O1072" s="6">
        <v>0</v>
      </c>
      <c r="P1072" s="38">
        <v>0</v>
      </c>
      <c r="Q1072" s="40">
        <v>0</v>
      </c>
      <c r="R1072" s="6">
        <v>0</v>
      </c>
      <c r="S1072" s="6">
        <v>0</v>
      </c>
      <c r="T1072" s="38">
        <v>0</v>
      </c>
      <c r="U1072" s="40">
        <v>0</v>
      </c>
      <c r="V1072" s="6">
        <v>0</v>
      </c>
      <c r="W1072" s="32">
        <v>0</v>
      </c>
      <c r="X1072" s="38">
        <v>0</v>
      </c>
      <c r="Y1072" s="60"/>
    </row>
    <row r="1073" spans="1:25" ht="13.5" hidden="1" outlineLevel="3" thickBot="1" x14ac:dyDescent="0.25">
      <c r="A1073" s="195"/>
      <c r="B1073" s="95">
        <v>810116</v>
      </c>
      <c r="C1073" s="39" t="s">
        <v>389</v>
      </c>
      <c r="D1073" s="35" t="s">
        <v>334</v>
      </c>
      <c r="E1073" s="40">
        <v>0</v>
      </c>
      <c r="F1073" s="6">
        <v>0</v>
      </c>
      <c r="G1073" s="6">
        <v>0</v>
      </c>
      <c r="H1073" s="38">
        <v>0</v>
      </c>
      <c r="I1073" s="40">
        <v>0</v>
      </c>
      <c r="J1073" s="6">
        <v>0</v>
      </c>
      <c r="K1073" s="6">
        <v>0</v>
      </c>
      <c r="L1073" s="38">
        <v>0</v>
      </c>
      <c r="M1073" s="40">
        <v>0</v>
      </c>
      <c r="N1073" s="6">
        <v>0</v>
      </c>
      <c r="O1073" s="6">
        <v>0</v>
      </c>
      <c r="P1073" s="38">
        <v>0</v>
      </c>
      <c r="Q1073" s="40">
        <v>0</v>
      </c>
      <c r="R1073" s="6">
        <v>0</v>
      </c>
      <c r="S1073" s="6">
        <v>0</v>
      </c>
      <c r="T1073" s="38">
        <v>0</v>
      </c>
      <c r="U1073" s="40">
        <v>0</v>
      </c>
      <c r="V1073" s="6">
        <v>0</v>
      </c>
      <c r="W1073" s="32">
        <v>0</v>
      </c>
      <c r="X1073" s="38">
        <v>0</v>
      </c>
      <c r="Y1073" s="60"/>
    </row>
    <row r="1074" spans="1:25" ht="13.5" hidden="1" outlineLevel="3" thickBot="1" x14ac:dyDescent="0.25">
      <c r="A1074" s="211"/>
      <c r="B1074" s="95">
        <v>810116</v>
      </c>
      <c r="C1074" s="39" t="s">
        <v>369</v>
      </c>
      <c r="D1074" s="35" t="s">
        <v>335</v>
      </c>
      <c r="E1074" s="40">
        <v>0</v>
      </c>
      <c r="F1074" s="6">
        <v>0</v>
      </c>
      <c r="G1074" s="6">
        <v>0</v>
      </c>
      <c r="H1074" s="38">
        <v>0</v>
      </c>
      <c r="I1074" s="40">
        <v>0</v>
      </c>
      <c r="J1074" s="6">
        <v>0</v>
      </c>
      <c r="K1074" s="6">
        <v>0</v>
      </c>
      <c r="L1074" s="38">
        <v>0</v>
      </c>
      <c r="M1074" s="40">
        <v>0</v>
      </c>
      <c r="N1074" s="6">
        <v>0</v>
      </c>
      <c r="O1074" s="6">
        <v>0</v>
      </c>
      <c r="P1074" s="38">
        <v>0</v>
      </c>
      <c r="Q1074" s="40">
        <v>0</v>
      </c>
      <c r="R1074" s="6">
        <v>0</v>
      </c>
      <c r="S1074" s="6">
        <v>0</v>
      </c>
      <c r="T1074" s="38">
        <v>0</v>
      </c>
      <c r="U1074" s="40">
        <v>0</v>
      </c>
      <c r="V1074" s="6">
        <v>0</v>
      </c>
      <c r="W1074" s="32">
        <v>0</v>
      </c>
      <c r="X1074" s="38">
        <v>0</v>
      </c>
      <c r="Y1074" s="60"/>
    </row>
    <row r="1075" spans="1:25" ht="13.5" hidden="1" outlineLevel="3" thickBot="1" x14ac:dyDescent="0.25">
      <c r="A1075" s="212"/>
      <c r="B1075" s="96">
        <v>810116</v>
      </c>
      <c r="C1075" s="41" t="s">
        <v>345</v>
      </c>
      <c r="D1075" s="42" t="s">
        <v>336</v>
      </c>
      <c r="E1075" s="45">
        <v>0</v>
      </c>
      <c r="F1075" s="46">
        <v>0</v>
      </c>
      <c r="G1075" s="46">
        <v>0</v>
      </c>
      <c r="H1075" s="44">
        <v>0</v>
      </c>
      <c r="I1075" s="45">
        <v>0</v>
      </c>
      <c r="J1075" s="46">
        <v>0</v>
      </c>
      <c r="K1075" s="46">
        <v>0</v>
      </c>
      <c r="L1075" s="44">
        <v>0</v>
      </c>
      <c r="M1075" s="45">
        <v>0</v>
      </c>
      <c r="N1075" s="46">
        <v>0</v>
      </c>
      <c r="O1075" s="46">
        <v>0</v>
      </c>
      <c r="P1075" s="44">
        <v>0</v>
      </c>
      <c r="Q1075" s="45">
        <v>0</v>
      </c>
      <c r="R1075" s="46">
        <v>0</v>
      </c>
      <c r="S1075" s="46">
        <v>0</v>
      </c>
      <c r="T1075" s="44">
        <v>0</v>
      </c>
      <c r="U1075" s="45">
        <v>0</v>
      </c>
      <c r="V1075" s="46">
        <v>0</v>
      </c>
      <c r="W1075" s="43">
        <v>0</v>
      </c>
      <c r="X1075" s="44">
        <v>0</v>
      </c>
      <c r="Y1075" s="60"/>
    </row>
    <row r="1076" spans="1:25" s="106" customFormat="1" outlineLevel="1" x14ac:dyDescent="0.2">
      <c r="A1076" s="192">
        <v>810117</v>
      </c>
      <c r="B1076" s="97">
        <v>810117</v>
      </c>
      <c r="C1076" s="100" t="s">
        <v>302</v>
      </c>
      <c r="D1076" s="101" t="s">
        <v>301</v>
      </c>
      <c r="E1076" s="107">
        <v>61490584.549999997</v>
      </c>
      <c r="F1076" s="108">
        <v>2838985.65</v>
      </c>
      <c r="G1076" s="108">
        <v>3369379.56</v>
      </c>
      <c r="H1076" s="109">
        <v>67698949.75999999</v>
      </c>
      <c r="I1076" s="107">
        <v>67956200.399999991</v>
      </c>
      <c r="J1076" s="108">
        <v>3017939.05</v>
      </c>
      <c r="K1076" s="108">
        <v>3455982.0100000002</v>
      </c>
      <c r="L1076" s="109">
        <v>74430121.459999993</v>
      </c>
      <c r="M1076" s="107">
        <v>62822228.800000004</v>
      </c>
      <c r="N1076" s="108">
        <v>2910382.66</v>
      </c>
      <c r="O1076" s="108">
        <v>3334591.13</v>
      </c>
      <c r="P1076" s="109">
        <v>69067202.590000004</v>
      </c>
      <c r="Q1076" s="107">
        <v>62822228.800000004</v>
      </c>
      <c r="R1076" s="108">
        <v>2910382.66</v>
      </c>
      <c r="S1076" s="108">
        <v>3334591.13</v>
      </c>
      <c r="T1076" s="109">
        <v>69067202.590000004</v>
      </c>
      <c r="U1076" s="107">
        <v>255091242.55000001</v>
      </c>
      <c r="V1076" s="108">
        <v>11677690.02</v>
      </c>
      <c r="W1076" s="108">
        <v>13494543.829999998</v>
      </c>
      <c r="X1076" s="109">
        <v>280263476.40000004</v>
      </c>
    </row>
    <row r="1077" spans="1:25" hidden="1" outlineLevel="2" x14ac:dyDescent="0.2">
      <c r="A1077" s="193"/>
      <c r="B1077" s="95">
        <v>810117</v>
      </c>
      <c r="C1077" s="14" t="s">
        <v>311</v>
      </c>
      <c r="D1077" s="35" t="s">
        <v>198</v>
      </c>
      <c r="E1077" s="40">
        <v>0</v>
      </c>
      <c r="F1077" s="6">
        <v>0</v>
      </c>
      <c r="G1077" s="6">
        <v>0</v>
      </c>
      <c r="H1077" s="38">
        <v>0</v>
      </c>
      <c r="I1077" s="40">
        <v>0</v>
      </c>
      <c r="J1077" s="6">
        <v>0</v>
      </c>
      <c r="K1077" s="6">
        <v>0</v>
      </c>
      <c r="L1077" s="38">
        <v>0</v>
      </c>
      <c r="M1077" s="40">
        <v>0</v>
      </c>
      <c r="N1077" s="6">
        <v>0</v>
      </c>
      <c r="O1077" s="6">
        <v>0</v>
      </c>
      <c r="P1077" s="38">
        <v>0</v>
      </c>
      <c r="Q1077" s="40">
        <v>0</v>
      </c>
      <c r="R1077" s="6">
        <v>0</v>
      </c>
      <c r="S1077" s="6">
        <v>0</v>
      </c>
      <c r="T1077" s="38">
        <v>0</v>
      </c>
      <c r="U1077" s="40">
        <v>0</v>
      </c>
      <c r="V1077" s="6">
        <v>0</v>
      </c>
      <c r="W1077" s="32">
        <v>0</v>
      </c>
      <c r="X1077" s="38">
        <v>0</v>
      </c>
      <c r="Y1077" s="60"/>
    </row>
    <row r="1078" spans="1:25" ht="13.5" outlineLevel="2" thickBot="1" x14ac:dyDescent="0.25">
      <c r="A1078" s="193"/>
      <c r="B1078" s="95">
        <v>810117</v>
      </c>
      <c r="C1078" s="14" t="s">
        <v>312</v>
      </c>
      <c r="D1078" s="35" t="s">
        <v>199</v>
      </c>
      <c r="E1078" s="40">
        <v>61490584.549999997</v>
      </c>
      <c r="F1078" s="6">
        <v>2838985.65</v>
      </c>
      <c r="G1078" s="6">
        <v>3369379.56</v>
      </c>
      <c r="H1078" s="38">
        <v>67698949.75999999</v>
      </c>
      <c r="I1078" s="40">
        <v>67956200.399999991</v>
      </c>
      <c r="J1078" s="6">
        <v>3017939.05</v>
      </c>
      <c r="K1078" s="6">
        <v>3455982.0100000002</v>
      </c>
      <c r="L1078" s="38">
        <v>74430121.459999993</v>
      </c>
      <c r="M1078" s="40">
        <v>62822228.800000004</v>
      </c>
      <c r="N1078" s="6">
        <v>2910382.66</v>
      </c>
      <c r="O1078" s="6">
        <v>3334591.13</v>
      </c>
      <c r="P1078" s="38">
        <v>69067202.590000004</v>
      </c>
      <c r="Q1078" s="40">
        <v>62822228.800000004</v>
      </c>
      <c r="R1078" s="6">
        <v>2910382.66</v>
      </c>
      <c r="S1078" s="6">
        <v>3334591.13</v>
      </c>
      <c r="T1078" s="38">
        <v>69067202.590000004</v>
      </c>
      <c r="U1078" s="40">
        <v>255091242.55000001</v>
      </c>
      <c r="V1078" s="6">
        <v>11677690.02</v>
      </c>
      <c r="W1078" s="32">
        <v>13494543.829999998</v>
      </c>
      <c r="X1078" s="38">
        <v>280263476.40000004</v>
      </c>
      <c r="Y1078" s="60"/>
    </row>
    <row r="1079" spans="1:25" ht="13.5" hidden="1" outlineLevel="2" collapsed="1" thickBot="1" x14ac:dyDescent="0.25">
      <c r="A1079" s="193"/>
      <c r="B1079" s="95">
        <v>810117</v>
      </c>
      <c r="C1079" s="14" t="s">
        <v>264</v>
      </c>
      <c r="D1079" s="35" t="s">
        <v>200</v>
      </c>
      <c r="E1079" s="37">
        <v>0</v>
      </c>
      <c r="F1079" s="36">
        <v>0</v>
      </c>
      <c r="G1079" s="36">
        <v>0</v>
      </c>
      <c r="H1079" s="38">
        <v>0</v>
      </c>
      <c r="I1079" s="37">
        <v>0</v>
      </c>
      <c r="J1079" s="36">
        <v>0</v>
      </c>
      <c r="K1079" s="36">
        <v>0</v>
      </c>
      <c r="L1079" s="38">
        <v>0</v>
      </c>
      <c r="M1079" s="37">
        <v>0</v>
      </c>
      <c r="N1079" s="36">
        <v>0</v>
      </c>
      <c r="O1079" s="36">
        <v>0</v>
      </c>
      <c r="P1079" s="38">
        <v>0</v>
      </c>
      <c r="Q1079" s="37">
        <v>0</v>
      </c>
      <c r="R1079" s="36">
        <v>0</v>
      </c>
      <c r="S1079" s="36">
        <v>0</v>
      </c>
      <c r="T1079" s="38">
        <v>0</v>
      </c>
      <c r="U1079" s="37">
        <v>0</v>
      </c>
      <c r="V1079" s="36">
        <v>0</v>
      </c>
      <c r="W1079" s="36">
        <v>0</v>
      </c>
      <c r="X1079" s="38">
        <v>0</v>
      </c>
      <c r="Y1079" s="65"/>
    </row>
    <row r="1080" spans="1:25" ht="13.5" hidden="1" outlineLevel="3" thickBot="1" x14ac:dyDescent="0.25">
      <c r="A1080" s="193"/>
      <c r="B1080" s="95">
        <v>810117</v>
      </c>
      <c r="C1080" s="39" t="s">
        <v>324</v>
      </c>
      <c r="D1080" s="35" t="s">
        <v>330</v>
      </c>
      <c r="E1080" s="40">
        <v>0</v>
      </c>
      <c r="F1080" s="6">
        <v>0</v>
      </c>
      <c r="G1080" s="6">
        <v>0</v>
      </c>
      <c r="H1080" s="38">
        <v>0</v>
      </c>
      <c r="I1080" s="40">
        <v>0</v>
      </c>
      <c r="J1080" s="6">
        <v>0</v>
      </c>
      <c r="K1080" s="6">
        <v>0</v>
      </c>
      <c r="L1080" s="38">
        <v>0</v>
      </c>
      <c r="M1080" s="40">
        <v>0</v>
      </c>
      <c r="N1080" s="6">
        <v>0</v>
      </c>
      <c r="O1080" s="6">
        <v>0</v>
      </c>
      <c r="P1080" s="38">
        <v>0</v>
      </c>
      <c r="Q1080" s="40">
        <v>0</v>
      </c>
      <c r="R1080" s="6">
        <v>0</v>
      </c>
      <c r="S1080" s="6">
        <v>0</v>
      </c>
      <c r="T1080" s="38">
        <v>0</v>
      </c>
      <c r="U1080" s="40">
        <v>0</v>
      </c>
      <c r="V1080" s="6">
        <v>0</v>
      </c>
      <c r="W1080" s="32">
        <v>0</v>
      </c>
      <c r="X1080" s="38">
        <v>0</v>
      </c>
      <c r="Y1080" s="60"/>
    </row>
    <row r="1081" spans="1:25" ht="13.5" hidden="1" outlineLevel="3" thickBot="1" x14ac:dyDescent="0.25">
      <c r="A1081" s="193"/>
      <c r="B1081" s="95">
        <v>810117</v>
      </c>
      <c r="C1081" s="39" t="s">
        <v>265</v>
      </c>
      <c r="D1081" s="35" t="s">
        <v>331</v>
      </c>
      <c r="E1081" s="40">
        <v>0</v>
      </c>
      <c r="F1081" s="6">
        <v>0</v>
      </c>
      <c r="G1081" s="6">
        <v>0</v>
      </c>
      <c r="H1081" s="38">
        <v>0</v>
      </c>
      <c r="I1081" s="40">
        <v>0</v>
      </c>
      <c r="J1081" s="6">
        <v>0</v>
      </c>
      <c r="K1081" s="6">
        <v>0</v>
      </c>
      <c r="L1081" s="38">
        <v>0</v>
      </c>
      <c r="M1081" s="40">
        <v>0</v>
      </c>
      <c r="N1081" s="6">
        <v>0</v>
      </c>
      <c r="O1081" s="6">
        <v>0</v>
      </c>
      <c r="P1081" s="38">
        <v>0</v>
      </c>
      <c r="Q1081" s="40">
        <v>0</v>
      </c>
      <c r="R1081" s="6">
        <v>0</v>
      </c>
      <c r="S1081" s="6">
        <v>0</v>
      </c>
      <c r="T1081" s="38">
        <v>0</v>
      </c>
      <c r="U1081" s="40">
        <v>0</v>
      </c>
      <c r="V1081" s="6">
        <v>0</v>
      </c>
      <c r="W1081" s="32">
        <v>0</v>
      </c>
      <c r="X1081" s="38">
        <v>0</v>
      </c>
      <c r="Y1081" s="60"/>
    </row>
    <row r="1082" spans="1:25" ht="13.5" hidden="1" outlineLevel="3" thickBot="1" x14ac:dyDescent="0.25">
      <c r="A1082" s="193"/>
      <c r="B1082" s="95">
        <v>810117</v>
      </c>
      <c r="C1082" s="39" t="s">
        <v>269</v>
      </c>
      <c r="D1082" s="35" t="s">
        <v>332</v>
      </c>
      <c r="E1082" s="40">
        <v>0</v>
      </c>
      <c r="F1082" s="6">
        <v>0</v>
      </c>
      <c r="G1082" s="6">
        <v>0</v>
      </c>
      <c r="H1082" s="38">
        <v>0</v>
      </c>
      <c r="I1082" s="40">
        <v>0</v>
      </c>
      <c r="J1082" s="6">
        <v>0</v>
      </c>
      <c r="K1082" s="6">
        <v>0</v>
      </c>
      <c r="L1082" s="38">
        <v>0</v>
      </c>
      <c r="M1082" s="40">
        <v>0</v>
      </c>
      <c r="N1082" s="6">
        <v>0</v>
      </c>
      <c r="O1082" s="6">
        <v>0</v>
      </c>
      <c r="P1082" s="38">
        <v>0</v>
      </c>
      <c r="Q1082" s="40">
        <v>0</v>
      </c>
      <c r="R1082" s="6">
        <v>0</v>
      </c>
      <c r="S1082" s="6">
        <v>0</v>
      </c>
      <c r="T1082" s="38">
        <v>0</v>
      </c>
      <c r="U1082" s="40">
        <v>0</v>
      </c>
      <c r="V1082" s="6">
        <v>0</v>
      </c>
      <c r="W1082" s="32">
        <v>0</v>
      </c>
      <c r="X1082" s="38">
        <v>0</v>
      </c>
      <c r="Y1082" s="60"/>
    </row>
    <row r="1083" spans="1:25" ht="13.5" hidden="1" outlineLevel="3" thickBot="1" x14ac:dyDescent="0.25">
      <c r="A1083" s="193"/>
      <c r="B1083" s="95">
        <v>810117</v>
      </c>
      <c r="C1083" s="39" t="s">
        <v>266</v>
      </c>
      <c r="D1083" s="35" t="s">
        <v>333</v>
      </c>
      <c r="E1083" s="40">
        <v>0</v>
      </c>
      <c r="F1083" s="6">
        <v>0</v>
      </c>
      <c r="G1083" s="6">
        <v>0</v>
      </c>
      <c r="H1083" s="38">
        <v>0</v>
      </c>
      <c r="I1083" s="40">
        <v>0</v>
      </c>
      <c r="J1083" s="6">
        <v>0</v>
      </c>
      <c r="K1083" s="6">
        <v>0</v>
      </c>
      <c r="L1083" s="38">
        <v>0</v>
      </c>
      <c r="M1083" s="40">
        <v>0</v>
      </c>
      <c r="N1083" s="6">
        <v>0</v>
      </c>
      <c r="O1083" s="6">
        <v>0</v>
      </c>
      <c r="P1083" s="38">
        <v>0</v>
      </c>
      <c r="Q1083" s="40">
        <v>0</v>
      </c>
      <c r="R1083" s="6">
        <v>0</v>
      </c>
      <c r="S1083" s="6">
        <v>0</v>
      </c>
      <c r="T1083" s="38">
        <v>0</v>
      </c>
      <c r="U1083" s="40">
        <v>0</v>
      </c>
      <c r="V1083" s="6">
        <v>0</v>
      </c>
      <c r="W1083" s="32">
        <v>0</v>
      </c>
      <c r="X1083" s="38">
        <v>0</v>
      </c>
      <c r="Y1083" s="60"/>
    </row>
    <row r="1084" spans="1:25" ht="13.5" hidden="1" outlineLevel="3" thickBot="1" x14ac:dyDescent="0.25">
      <c r="A1084" s="193"/>
      <c r="B1084" s="95">
        <v>810117</v>
      </c>
      <c r="C1084" s="39" t="s">
        <v>389</v>
      </c>
      <c r="D1084" s="35" t="s">
        <v>334</v>
      </c>
      <c r="E1084" s="40">
        <v>0</v>
      </c>
      <c r="F1084" s="6">
        <v>0</v>
      </c>
      <c r="G1084" s="6">
        <v>0</v>
      </c>
      <c r="H1084" s="38">
        <v>0</v>
      </c>
      <c r="I1084" s="40">
        <v>0</v>
      </c>
      <c r="J1084" s="6">
        <v>0</v>
      </c>
      <c r="K1084" s="6">
        <v>0</v>
      </c>
      <c r="L1084" s="38">
        <v>0</v>
      </c>
      <c r="M1084" s="40">
        <v>0</v>
      </c>
      <c r="N1084" s="6">
        <v>0</v>
      </c>
      <c r="O1084" s="6">
        <v>0</v>
      </c>
      <c r="P1084" s="38">
        <v>0</v>
      </c>
      <c r="Q1084" s="40">
        <v>0</v>
      </c>
      <c r="R1084" s="6">
        <v>0</v>
      </c>
      <c r="S1084" s="6">
        <v>0</v>
      </c>
      <c r="T1084" s="38">
        <v>0</v>
      </c>
      <c r="U1084" s="40">
        <v>0</v>
      </c>
      <c r="V1084" s="6">
        <v>0</v>
      </c>
      <c r="W1084" s="32">
        <v>0</v>
      </c>
      <c r="X1084" s="38">
        <v>0</v>
      </c>
      <c r="Y1084" s="60"/>
    </row>
    <row r="1085" spans="1:25" ht="13.5" hidden="1" outlineLevel="3" thickBot="1" x14ac:dyDescent="0.25">
      <c r="A1085" s="193"/>
      <c r="B1085" s="95">
        <v>810117</v>
      </c>
      <c r="C1085" s="57" t="s">
        <v>369</v>
      </c>
      <c r="D1085" s="35" t="s">
        <v>335</v>
      </c>
      <c r="E1085" s="40">
        <v>0</v>
      </c>
      <c r="F1085" s="6">
        <v>0</v>
      </c>
      <c r="G1085" s="6">
        <v>0</v>
      </c>
      <c r="H1085" s="38">
        <v>0</v>
      </c>
      <c r="I1085" s="40">
        <v>0</v>
      </c>
      <c r="J1085" s="6">
        <v>0</v>
      </c>
      <c r="K1085" s="6">
        <v>0</v>
      </c>
      <c r="L1085" s="38">
        <v>0</v>
      </c>
      <c r="M1085" s="40">
        <v>0</v>
      </c>
      <c r="N1085" s="6">
        <v>0</v>
      </c>
      <c r="O1085" s="6">
        <v>0</v>
      </c>
      <c r="P1085" s="38">
        <v>0</v>
      </c>
      <c r="Q1085" s="40">
        <v>0</v>
      </c>
      <c r="R1085" s="6">
        <v>0</v>
      </c>
      <c r="S1085" s="6">
        <v>0</v>
      </c>
      <c r="T1085" s="38">
        <v>0</v>
      </c>
      <c r="U1085" s="40">
        <v>0</v>
      </c>
      <c r="V1085" s="6">
        <v>0</v>
      </c>
      <c r="W1085" s="32">
        <v>0</v>
      </c>
      <c r="X1085" s="38">
        <v>0</v>
      </c>
      <c r="Y1085" s="60"/>
    </row>
    <row r="1086" spans="1:25" ht="13.5" hidden="1" outlineLevel="3" thickBot="1" x14ac:dyDescent="0.25">
      <c r="A1086" s="210"/>
      <c r="B1086" s="96">
        <v>810117</v>
      </c>
      <c r="C1086" s="41" t="s">
        <v>345</v>
      </c>
      <c r="D1086" s="42" t="s">
        <v>336</v>
      </c>
      <c r="E1086" s="45">
        <v>0</v>
      </c>
      <c r="F1086" s="46">
        <v>0</v>
      </c>
      <c r="G1086" s="46">
        <v>0</v>
      </c>
      <c r="H1086" s="44">
        <v>0</v>
      </c>
      <c r="I1086" s="45">
        <v>0</v>
      </c>
      <c r="J1086" s="46">
        <v>0</v>
      </c>
      <c r="K1086" s="46">
        <v>0</v>
      </c>
      <c r="L1086" s="44">
        <v>0</v>
      </c>
      <c r="M1086" s="45">
        <v>0</v>
      </c>
      <c r="N1086" s="46">
        <v>0</v>
      </c>
      <c r="O1086" s="46">
        <v>0</v>
      </c>
      <c r="P1086" s="44">
        <v>0</v>
      </c>
      <c r="Q1086" s="45">
        <v>0</v>
      </c>
      <c r="R1086" s="46">
        <v>0</v>
      </c>
      <c r="S1086" s="46">
        <v>0</v>
      </c>
      <c r="T1086" s="44">
        <v>0</v>
      </c>
      <c r="U1086" s="45">
        <v>0</v>
      </c>
      <c r="V1086" s="46">
        <v>0</v>
      </c>
      <c r="W1086" s="43">
        <v>0</v>
      </c>
      <c r="X1086" s="44">
        <v>0</v>
      </c>
      <c r="Y1086" s="60"/>
    </row>
    <row r="1087" spans="1:25" s="106" customFormat="1" outlineLevel="1" x14ac:dyDescent="0.2">
      <c r="A1087" s="194">
        <v>810119</v>
      </c>
      <c r="B1087" s="97">
        <v>810119</v>
      </c>
      <c r="C1087" s="100" t="s">
        <v>143</v>
      </c>
      <c r="D1087" s="101" t="s">
        <v>301</v>
      </c>
      <c r="E1087" s="107">
        <v>6112882.959999999</v>
      </c>
      <c r="F1087" s="108">
        <v>411584.16999999993</v>
      </c>
      <c r="G1087" s="108">
        <v>461843.42</v>
      </c>
      <c r="H1087" s="109">
        <v>6986310.5499999989</v>
      </c>
      <c r="I1087" s="107">
        <v>7443509.0700000003</v>
      </c>
      <c r="J1087" s="108">
        <v>472371.35000000003</v>
      </c>
      <c r="K1087" s="108">
        <v>466949.87</v>
      </c>
      <c r="L1087" s="109">
        <v>8382830.29</v>
      </c>
      <c r="M1087" s="107">
        <v>9860576.8899999987</v>
      </c>
      <c r="N1087" s="108">
        <v>695169.81</v>
      </c>
      <c r="O1087" s="108">
        <v>754889.79</v>
      </c>
      <c r="P1087" s="109">
        <v>11310636.489999998</v>
      </c>
      <c r="Q1087" s="107">
        <v>9760245.0500000026</v>
      </c>
      <c r="R1087" s="108">
        <v>710352.8899999999</v>
      </c>
      <c r="S1087" s="108">
        <v>746383.27</v>
      </c>
      <c r="T1087" s="109">
        <v>11216981.210000003</v>
      </c>
      <c r="U1087" s="107">
        <v>33177213.969999999</v>
      </c>
      <c r="V1087" s="108">
        <v>2289478.2200000002</v>
      </c>
      <c r="W1087" s="108">
        <v>2430066.35</v>
      </c>
      <c r="X1087" s="109">
        <v>37896758.539999999</v>
      </c>
    </row>
    <row r="1088" spans="1:25" hidden="1" outlineLevel="2" x14ac:dyDescent="0.2">
      <c r="A1088" s="195"/>
      <c r="B1088" s="95">
        <v>810119</v>
      </c>
      <c r="C1088" s="14" t="s">
        <v>311</v>
      </c>
      <c r="D1088" s="35" t="s">
        <v>198</v>
      </c>
      <c r="E1088" s="40">
        <v>0</v>
      </c>
      <c r="F1088" s="6">
        <v>0</v>
      </c>
      <c r="G1088" s="6">
        <v>0</v>
      </c>
      <c r="H1088" s="38">
        <v>0</v>
      </c>
      <c r="I1088" s="40">
        <v>0</v>
      </c>
      <c r="J1088" s="6">
        <v>0</v>
      </c>
      <c r="K1088" s="6">
        <v>0</v>
      </c>
      <c r="L1088" s="38">
        <v>0</v>
      </c>
      <c r="M1088" s="40">
        <v>0</v>
      </c>
      <c r="N1088" s="6">
        <v>0</v>
      </c>
      <c r="O1088" s="6">
        <v>0</v>
      </c>
      <c r="P1088" s="38">
        <v>0</v>
      </c>
      <c r="Q1088" s="40">
        <v>0</v>
      </c>
      <c r="R1088" s="6">
        <v>0</v>
      </c>
      <c r="S1088" s="6">
        <v>0</v>
      </c>
      <c r="T1088" s="38">
        <v>0</v>
      </c>
      <c r="U1088" s="40">
        <v>0</v>
      </c>
      <c r="V1088" s="6">
        <v>0</v>
      </c>
      <c r="W1088" s="32">
        <v>0</v>
      </c>
      <c r="X1088" s="38">
        <v>0</v>
      </c>
      <c r="Y1088" s="60"/>
    </row>
    <row r="1089" spans="1:25" hidden="1" outlineLevel="2" x14ac:dyDescent="0.2">
      <c r="A1089" s="195"/>
      <c r="B1089" s="95">
        <v>810119</v>
      </c>
      <c r="C1089" s="14" t="s">
        <v>312</v>
      </c>
      <c r="D1089" s="35" t="s">
        <v>199</v>
      </c>
      <c r="E1089" s="40">
        <v>0</v>
      </c>
      <c r="F1089" s="6">
        <v>0</v>
      </c>
      <c r="G1089" s="6">
        <v>0</v>
      </c>
      <c r="H1089" s="38">
        <v>0</v>
      </c>
      <c r="I1089" s="40">
        <v>0</v>
      </c>
      <c r="J1089" s="6">
        <v>0</v>
      </c>
      <c r="K1089" s="6">
        <v>0</v>
      </c>
      <c r="L1089" s="38">
        <v>0</v>
      </c>
      <c r="M1089" s="40">
        <v>0</v>
      </c>
      <c r="N1089" s="6">
        <v>0</v>
      </c>
      <c r="O1089" s="6">
        <v>0</v>
      </c>
      <c r="P1089" s="38">
        <v>0</v>
      </c>
      <c r="Q1089" s="40">
        <v>0</v>
      </c>
      <c r="R1089" s="6">
        <v>0</v>
      </c>
      <c r="S1089" s="6">
        <v>0</v>
      </c>
      <c r="T1089" s="38">
        <v>0</v>
      </c>
      <c r="U1089" s="40">
        <v>0</v>
      </c>
      <c r="V1089" s="6">
        <v>0</v>
      </c>
      <c r="W1089" s="32">
        <v>0</v>
      </c>
      <c r="X1089" s="38">
        <v>0</v>
      </c>
      <c r="Y1089" s="60"/>
    </row>
    <row r="1090" spans="1:25" outlineLevel="2" x14ac:dyDescent="0.2">
      <c r="A1090" s="195"/>
      <c r="B1090" s="95">
        <v>810119</v>
      </c>
      <c r="C1090" s="14" t="s">
        <v>264</v>
      </c>
      <c r="D1090" s="35" t="s">
        <v>200</v>
      </c>
      <c r="E1090" s="37">
        <v>6112882.959999999</v>
      </c>
      <c r="F1090" s="36">
        <v>411584.16999999993</v>
      </c>
      <c r="G1090" s="36">
        <v>461843.42</v>
      </c>
      <c r="H1090" s="38">
        <v>6986310.5499999989</v>
      </c>
      <c r="I1090" s="37">
        <v>7443509.0700000003</v>
      </c>
      <c r="J1090" s="36">
        <v>472371.35000000003</v>
      </c>
      <c r="K1090" s="36">
        <v>466949.87</v>
      </c>
      <c r="L1090" s="38">
        <v>8382830.29</v>
      </c>
      <c r="M1090" s="37">
        <v>9860576.8899999987</v>
      </c>
      <c r="N1090" s="36">
        <v>695169.81</v>
      </c>
      <c r="O1090" s="36">
        <v>754889.79</v>
      </c>
      <c r="P1090" s="38">
        <v>11310636.489999998</v>
      </c>
      <c r="Q1090" s="37">
        <v>9760245.0500000026</v>
      </c>
      <c r="R1090" s="36">
        <v>710352.8899999999</v>
      </c>
      <c r="S1090" s="36">
        <v>746383.27</v>
      </c>
      <c r="T1090" s="38">
        <v>11216981.210000003</v>
      </c>
      <c r="U1090" s="37">
        <v>33177213.969999999</v>
      </c>
      <c r="V1090" s="36">
        <v>2289478.2200000002</v>
      </c>
      <c r="W1090" s="36">
        <v>2430066.35</v>
      </c>
      <c r="X1090" s="38">
        <v>37896758.539999999</v>
      </c>
      <c r="Y1090" s="65"/>
    </row>
    <row r="1091" spans="1:25" outlineLevel="3" x14ac:dyDescent="0.2">
      <c r="A1091" s="195"/>
      <c r="B1091" s="95">
        <v>810119</v>
      </c>
      <c r="C1091" s="39" t="s">
        <v>324</v>
      </c>
      <c r="D1091" s="35" t="s">
        <v>330</v>
      </c>
      <c r="E1091" s="40">
        <v>295744.18</v>
      </c>
      <c r="F1091" s="6">
        <v>11691.42</v>
      </c>
      <c r="G1091" s="6">
        <v>27240.12</v>
      </c>
      <c r="H1091" s="38">
        <v>334675.71999999997</v>
      </c>
      <c r="I1091" s="40">
        <v>238124.38</v>
      </c>
      <c r="J1091" s="6">
        <v>0</v>
      </c>
      <c r="K1091" s="6">
        <v>0</v>
      </c>
      <c r="L1091" s="38">
        <v>238124.38</v>
      </c>
      <c r="M1091" s="40">
        <v>419379.73</v>
      </c>
      <c r="N1091" s="6">
        <v>25676.31</v>
      </c>
      <c r="O1091" s="6">
        <v>25676.31</v>
      </c>
      <c r="P1091" s="38">
        <v>470732.35</v>
      </c>
      <c r="Q1091" s="40">
        <v>574670.53</v>
      </c>
      <c r="R1091" s="6">
        <v>60139.95</v>
      </c>
      <c r="S1091" s="6">
        <v>33411.07</v>
      </c>
      <c r="T1091" s="38">
        <v>668221.54999999993</v>
      </c>
      <c r="U1091" s="40">
        <v>1527918.82</v>
      </c>
      <c r="V1091" s="6">
        <v>97507.68</v>
      </c>
      <c r="W1091" s="32">
        <v>86327.5</v>
      </c>
      <c r="X1091" s="38">
        <v>1711754</v>
      </c>
      <c r="Y1091" s="60"/>
    </row>
    <row r="1092" spans="1:25" hidden="1" outlineLevel="3" x14ac:dyDescent="0.2">
      <c r="A1092" s="195"/>
      <c r="B1092" s="95">
        <v>810119</v>
      </c>
      <c r="C1092" s="39" t="s">
        <v>265</v>
      </c>
      <c r="D1092" s="35" t="s">
        <v>331</v>
      </c>
      <c r="E1092" s="40">
        <v>0</v>
      </c>
      <c r="F1092" s="6">
        <v>0</v>
      </c>
      <c r="G1092" s="6">
        <v>0</v>
      </c>
      <c r="H1092" s="38">
        <v>0</v>
      </c>
      <c r="I1092" s="40">
        <v>0</v>
      </c>
      <c r="J1092" s="6">
        <v>0</v>
      </c>
      <c r="K1092" s="6">
        <v>0</v>
      </c>
      <c r="L1092" s="38">
        <v>0</v>
      </c>
      <c r="M1092" s="40">
        <v>0</v>
      </c>
      <c r="N1092" s="6">
        <v>0</v>
      </c>
      <c r="O1092" s="6">
        <v>0</v>
      </c>
      <c r="P1092" s="38">
        <v>0</v>
      </c>
      <c r="Q1092" s="40">
        <v>0</v>
      </c>
      <c r="R1092" s="6">
        <v>0</v>
      </c>
      <c r="S1092" s="6">
        <v>0</v>
      </c>
      <c r="T1092" s="38">
        <v>0</v>
      </c>
      <c r="U1092" s="40">
        <v>0</v>
      </c>
      <c r="V1092" s="6">
        <v>0</v>
      </c>
      <c r="W1092" s="32">
        <v>0</v>
      </c>
      <c r="X1092" s="38">
        <v>0</v>
      </c>
      <c r="Y1092" s="60"/>
    </row>
    <row r="1093" spans="1:25" hidden="1" outlineLevel="3" x14ac:dyDescent="0.2">
      <c r="A1093" s="195"/>
      <c r="B1093" s="95">
        <v>810119</v>
      </c>
      <c r="C1093" s="39" t="s">
        <v>269</v>
      </c>
      <c r="D1093" s="35" t="s">
        <v>332</v>
      </c>
      <c r="E1093" s="40">
        <v>0</v>
      </c>
      <c r="F1093" s="6">
        <v>0</v>
      </c>
      <c r="G1093" s="6">
        <v>0</v>
      </c>
      <c r="H1093" s="38">
        <v>0</v>
      </c>
      <c r="I1093" s="40">
        <v>0</v>
      </c>
      <c r="J1093" s="6">
        <v>0</v>
      </c>
      <c r="K1093" s="6">
        <v>0</v>
      </c>
      <c r="L1093" s="38">
        <v>0</v>
      </c>
      <c r="M1093" s="40">
        <v>0</v>
      </c>
      <c r="N1093" s="6">
        <v>0</v>
      </c>
      <c r="O1093" s="6">
        <v>0</v>
      </c>
      <c r="P1093" s="38">
        <v>0</v>
      </c>
      <c r="Q1093" s="40">
        <v>0</v>
      </c>
      <c r="R1093" s="6">
        <v>0</v>
      </c>
      <c r="S1093" s="6">
        <v>0</v>
      </c>
      <c r="T1093" s="38">
        <v>0</v>
      </c>
      <c r="U1093" s="40">
        <v>0</v>
      </c>
      <c r="V1093" s="6">
        <v>0</v>
      </c>
      <c r="W1093" s="32">
        <v>0</v>
      </c>
      <c r="X1093" s="38">
        <v>0</v>
      </c>
      <c r="Y1093" s="60"/>
    </row>
    <row r="1094" spans="1:25" outlineLevel="3" x14ac:dyDescent="0.2">
      <c r="A1094" s="195"/>
      <c r="B1094" s="95">
        <v>810119</v>
      </c>
      <c r="C1094" s="39" t="s">
        <v>266</v>
      </c>
      <c r="D1094" s="35" t="s">
        <v>333</v>
      </c>
      <c r="E1094" s="40">
        <v>0</v>
      </c>
      <c r="F1094" s="6">
        <v>0</v>
      </c>
      <c r="G1094" s="6">
        <v>0</v>
      </c>
      <c r="H1094" s="38">
        <v>0</v>
      </c>
      <c r="I1094" s="40">
        <v>0</v>
      </c>
      <c r="J1094" s="6">
        <v>0</v>
      </c>
      <c r="K1094" s="6">
        <v>0</v>
      </c>
      <c r="L1094" s="38">
        <v>0</v>
      </c>
      <c r="M1094" s="40">
        <v>40098.959999999999</v>
      </c>
      <c r="N1094" s="6">
        <v>0</v>
      </c>
      <c r="O1094" s="6">
        <v>3341.58</v>
      </c>
      <c r="P1094" s="38">
        <v>43440.54</v>
      </c>
      <c r="Q1094" s="40">
        <v>38493.689999999995</v>
      </c>
      <c r="R1094" s="6">
        <v>0</v>
      </c>
      <c r="S1094" s="6">
        <v>3276.06</v>
      </c>
      <c r="T1094" s="38">
        <v>41769.749999999993</v>
      </c>
      <c r="U1094" s="40">
        <v>78592.649999999994</v>
      </c>
      <c r="V1094" s="6">
        <v>0</v>
      </c>
      <c r="W1094" s="32">
        <v>6617.6399999999994</v>
      </c>
      <c r="X1094" s="38">
        <v>85210.29</v>
      </c>
      <c r="Y1094" s="60"/>
    </row>
    <row r="1095" spans="1:25" hidden="1" outlineLevel="3" x14ac:dyDescent="0.2">
      <c r="A1095" s="195"/>
      <c r="B1095" s="95">
        <v>810119</v>
      </c>
      <c r="C1095" s="39" t="s">
        <v>389</v>
      </c>
      <c r="D1095" s="35" t="s">
        <v>334</v>
      </c>
      <c r="E1095" s="40">
        <v>0</v>
      </c>
      <c r="F1095" s="6">
        <v>0</v>
      </c>
      <c r="G1095" s="6">
        <v>0</v>
      </c>
      <c r="H1095" s="38">
        <v>0</v>
      </c>
      <c r="I1095" s="40">
        <v>0</v>
      </c>
      <c r="J1095" s="6">
        <v>0</v>
      </c>
      <c r="K1095" s="6">
        <v>0</v>
      </c>
      <c r="L1095" s="38">
        <v>0</v>
      </c>
      <c r="M1095" s="40">
        <v>0</v>
      </c>
      <c r="N1095" s="6">
        <v>0</v>
      </c>
      <c r="O1095" s="6">
        <v>0</v>
      </c>
      <c r="P1095" s="38">
        <v>0</v>
      </c>
      <c r="Q1095" s="40">
        <v>0</v>
      </c>
      <c r="R1095" s="6">
        <v>0</v>
      </c>
      <c r="S1095" s="6">
        <v>0</v>
      </c>
      <c r="T1095" s="38">
        <v>0</v>
      </c>
      <c r="U1095" s="40">
        <v>0</v>
      </c>
      <c r="V1095" s="6">
        <v>0</v>
      </c>
      <c r="W1095" s="32">
        <v>0</v>
      </c>
      <c r="X1095" s="38">
        <v>0</v>
      </c>
      <c r="Y1095" s="60"/>
    </row>
    <row r="1096" spans="1:25" ht="13.5" outlineLevel="3" thickBot="1" x14ac:dyDescent="0.25">
      <c r="A1096" s="211"/>
      <c r="B1096" s="95">
        <v>810119</v>
      </c>
      <c r="C1096" s="39" t="s">
        <v>369</v>
      </c>
      <c r="D1096" s="35" t="s">
        <v>335</v>
      </c>
      <c r="E1096" s="40">
        <v>5817138.7799999993</v>
      </c>
      <c r="F1096" s="6">
        <v>399892.74999999994</v>
      </c>
      <c r="G1096" s="6">
        <v>434603.3</v>
      </c>
      <c r="H1096" s="38">
        <v>6651634.8299999991</v>
      </c>
      <c r="I1096" s="40">
        <v>7205384.6900000004</v>
      </c>
      <c r="J1096" s="6">
        <v>472371.35000000003</v>
      </c>
      <c r="K1096" s="6">
        <v>466949.87</v>
      </c>
      <c r="L1096" s="38">
        <v>8144705.9100000001</v>
      </c>
      <c r="M1096" s="40">
        <v>9401098.1999999993</v>
      </c>
      <c r="N1096" s="6">
        <v>669493.5</v>
      </c>
      <c r="O1096" s="6">
        <v>725871.9</v>
      </c>
      <c r="P1096" s="38">
        <v>10796463.6</v>
      </c>
      <c r="Q1096" s="40">
        <v>9147080.8300000019</v>
      </c>
      <c r="R1096" s="6">
        <v>650212.93999999994</v>
      </c>
      <c r="S1096" s="6">
        <v>709696.14</v>
      </c>
      <c r="T1096" s="38">
        <v>10506989.910000002</v>
      </c>
      <c r="U1096" s="40">
        <v>31570702.5</v>
      </c>
      <c r="V1096" s="6">
        <v>2191970.54</v>
      </c>
      <c r="W1096" s="32">
        <v>2337121.21</v>
      </c>
      <c r="X1096" s="38">
        <v>36099794.25</v>
      </c>
      <c r="Y1096" s="60"/>
    </row>
    <row r="1097" spans="1:25" ht="13.5" hidden="1" outlineLevel="3" thickBot="1" x14ac:dyDescent="0.25">
      <c r="A1097" s="212"/>
      <c r="B1097" s="96">
        <v>810119</v>
      </c>
      <c r="C1097" s="41" t="s">
        <v>345</v>
      </c>
      <c r="D1097" s="42" t="s">
        <v>336</v>
      </c>
      <c r="E1097" s="45">
        <v>0</v>
      </c>
      <c r="F1097" s="46">
        <v>0</v>
      </c>
      <c r="G1097" s="46">
        <v>0</v>
      </c>
      <c r="H1097" s="44">
        <v>0</v>
      </c>
      <c r="I1097" s="45">
        <v>0</v>
      </c>
      <c r="J1097" s="46">
        <v>0</v>
      </c>
      <c r="K1097" s="46">
        <v>0</v>
      </c>
      <c r="L1097" s="44">
        <v>0</v>
      </c>
      <c r="M1097" s="45">
        <v>0</v>
      </c>
      <c r="N1097" s="46">
        <v>0</v>
      </c>
      <c r="O1097" s="46">
        <v>0</v>
      </c>
      <c r="P1097" s="44">
        <v>0</v>
      </c>
      <c r="Q1097" s="45">
        <v>0</v>
      </c>
      <c r="R1097" s="46">
        <v>0</v>
      </c>
      <c r="S1097" s="46">
        <v>0</v>
      </c>
      <c r="T1097" s="44">
        <v>0</v>
      </c>
      <c r="U1097" s="45">
        <v>0</v>
      </c>
      <c r="V1097" s="46">
        <v>0</v>
      </c>
      <c r="W1097" s="43">
        <v>0</v>
      </c>
      <c r="X1097" s="44">
        <v>0</v>
      </c>
      <c r="Y1097" s="60"/>
    </row>
    <row r="1098" spans="1:25" s="106" customFormat="1" outlineLevel="1" x14ac:dyDescent="0.2">
      <c r="A1098" s="192">
        <v>810120</v>
      </c>
      <c r="B1098" s="97">
        <v>810120</v>
      </c>
      <c r="C1098" s="100" t="s">
        <v>388</v>
      </c>
      <c r="D1098" s="101" t="s">
        <v>301</v>
      </c>
      <c r="E1098" s="107">
        <v>11762221.23</v>
      </c>
      <c r="F1098" s="108">
        <v>886532.01</v>
      </c>
      <c r="G1098" s="108">
        <v>740810.70000000007</v>
      </c>
      <c r="H1098" s="109">
        <v>13389563.939999999</v>
      </c>
      <c r="I1098" s="107">
        <v>12790726.83</v>
      </c>
      <c r="J1098" s="108">
        <v>1204897.9099999999</v>
      </c>
      <c r="K1098" s="108">
        <v>930496.64999999991</v>
      </c>
      <c r="L1098" s="109">
        <v>14926121.390000001</v>
      </c>
      <c r="M1098" s="107">
        <v>12840116.52</v>
      </c>
      <c r="N1098" s="108">
        <v>824012.76</v>
      </c>
      <c r="O1098" s="108">
        <v>879466.99</v>
      </c>
      <c r="P1098" s="109">
        <v>14543596.27</v>
      </c>
      <c r="Q1098" s="107">
        <v>17401583.190000001</v>
      </c>
      <c r="R1098" s="108">
        <v>1354398.7799999998</v>
      </c>
      <c r="S1098" s="108">
        <v>1192875.07</v>
      </c>
      <c r="T1098" s="109">
        <v>19948857.040000003</v>
      </c>
      <c r="U1098" s="107">
        <v>54794647.770000003</v>
      </c>
      <c r="V1098" s="108">
        <v>4269841.46</v>
      </c>
      <c r="W1098" s="108">
        <v>3743649.41</v>
      </c>
      <c r="X1098" s="109">
        <v>62808138.640000001</v>
      </c>
    </row>
    <row r="1099" spans="1:25" outlineLevel="2" x14ac:dyDescent="0.2">
      <c r="A1099" s="193"/>
      <c r="B1099" s="95">
        <v>810120</v>
      </c>
      <c r="C1099" s="14" t="s">
        <v>311</v>
      </c>
      <c r="D1099" s="35" t="s">
        <v>198</v>
      </c>
      <c r="E1099" s="40">
        <v>10819506.02</v>
      </c>
      <c r="F1099" s="6">
        <v>848141.48</v>
      </c>
      <c r="G1099" s="6">
        <v>699917.32000000007</v>
      </c>
      <c r="H1099" s="38">
        <v>12367564.82</v>
      </c>
      <c r="I1099" s="40">
        <v>11680226</v>
      </c>
      <c r="J1099" s="6">
        <v>1122505.49</v>
      </c>
      <c r="K1099" s="6">
        <v>844551.67999999993</v>
      </c>
      <c r="L1099" s="38">
        <v>13647283.17</v>
      </c>
      <c r="M1099" s="40">
        <v>12029265.15</v>
      </c>
      <c r="N1099" s="6">
        <v>772206.75</v>
      </c>
      <c r="O1099" s="6">
        <v>829407.25</v>
      </c>
      <c r="P1099" s="38">
        <v>13630879.15</v>
      </c>
      <c r="Q1099" s="40">
        <v>17103960.98</v>
      </c>
      <c r="R1099" s="6">
        <v>1335502.1299999999</v>
      </c>
      <c r="S1099" s="6">
        <v>1174527.75</v>
      </c>
      <c r="T1099" s="38">
        <v>19613990.859999999</v>
      </c>
      <c r="U1099" s="40">
        <v>51632958.150000006</v>
      </c>
      <c r="V1099" s="6">
        <v>4078355.8499999996</v>
      </c>
      <c r="W1099" s="32">
        <v>3548404</v>
      </c>
      <c r="X1099" s="38">
        <v>59259718.000000007</v>
      </c>
      <c r="Y1099" s="60"/>
    </row>
    <row r="1100" spans="1:25" hidden="1" outlineLevel="2" x14ac:dyDescent="0.2">
      <c r="A1100" s="193"/>
      <c r="B1100" s="95">
        <v>810120</v>
      </c>
      <c r="C1100" s="14" t="s">
        <v>312</v>
      </c>
      <c r="D1100" s="35" t="s">
        <v>199</v>
      </c>
      <c r="E1100" s="40">
        <v>0</v>
      </c>
      <c r="F1100" s="6">
        <v>0</v>
      </c>
      <c r="G1100" s="6">
        <v>0</v>
      </c>
      <c r="H1100" s="38">
        <v>0</v>
      </c>
      <c r="I1100" s="40">
        <v>0</v>
      </c>
      <c r="J1100" s="6">
        <v>0</v>
      </c>
      <c r="K1100" s="6">
        <v>0</v>
      </c>
      <c r="L1100" s="38">
        <v>0</v>
      </c>
      <c r="M1100" s="40">
        <v>0</v>
      </c>
      <c r="N1100" s="6">
        <v>0</v>
      </c>
      <c r="O1100" s="6">
        <v>0</v>
      </c>
      <c r="P1100" s="38">
        <v>0</v>
      </c>
      <c r="Q1100" s="40">
        <v>0</v>
      </c>
      <c r="R1100" s="6">
        <v>0</v>
      </c>
      <c r="S1100" s="6">
        <v>0</v>
      </c>
      <c r="T1100" s="38">
        <v>0</v>
      </c>
      <c r="U1100" s="40">
        <v>0</v>
      </c>
      <c r="V1100" s="6">
        <v>0</v>
      </c>
      <c r="W1100" s="32">
        <v>0</v>
      </c>
      <c r="X1100" s="38">
        <v>0</v>
      </c>
      <c r="Y1100" s="60"/>
    </row>
    <row r="1101" spans="1:25" outlineLevel="2" x14ac:dyDescent="0.2">
      <c r="A1101" s="193"/>
      <c r="B1101" s="95">
        <v>810120</v>
      </c>
      <c r="C1101" s="14" t="s">
        <v>264</v>
      </c>
      <c r="D1101" s="35" t="s">
        <v>200</v>
      </c>
      <c r="E1101" s="37">
        <v>942715.21</v>
      </c>
      <c r="F1101" s="36">
        <v>38390.53</v>
      </c>
      <c r="G1101" s="36">
        <v>40893.379999999997</v>
      </c>
      <c r="H1101" s="38">
        <v>1021999.12</v>
      </c>
      <c r="I1101" s="37">
        <v>1110500.83</v>
      </c>
      <c r="J1101" s="36">
        <v>82392.42</v>
      </c>
      <c r="K1101" s="36">
        <v>85944.97</v>
      </c>
      <c r="L1101" s="38">
        <v>1278838.22</v>
      </c>
      <c r="M1101" s="37">
        <v>810851.37</v>
      </c>
      <c r="N1101" s="36">
        <v>51806.01</v>
      </c>
      <c r="O1101" s="36">
        <v>50059.74</v>
      </c>
      <c r="P1101" s="38">
        <v>912717.12</v>
      </c>
      <c r="Q1101" s="37">
        <v>297622.21000000002</v>
      </c>
      <c r="R1101" s="36">
        <v>18896.650000000001</v>
      </c>
      <c r="S1101" s="36">
        <v>18347.32</v>
      </c>
      <c r="T1101" s="38">
        <v>334866.18000000005</v>
      </c>
      <c r="U1101" s="37">
        <v>3161689.62</v>
      </c>
      <c r="V1101" s="36">
        <v>191485.61</v>
      </c>
      <c r="W1101" s="36">
        <v>195245.41</v>
      </c>
      <c r="X1101" s="38">
        <v>3548420.64</v>
      </c>
      <c r="Y1101" s="65"/>
    </row>
    <row r="1102" spans="1:25" hidden="1" outlineLevel="3" x14ac:dyDescent="0.2">
      <c r="A1102" s="193"/>
      <c r="B1102" s="95">
        <v>810120</v>
      </c>
      <c r="C1102" s="39" t="s">
        <v>324</v>
      </c>
      <c r="D1102" s="35" t="s">
        <v>330</v>
      </c>
      <c r="E1102" s="40">
        <v>0</v>
      </c>
      <c r="F1102" s="6">
        <v>0</v>
      </c>
      <c r="G1102" s="6">
        <v>0</v>
      </c>
      <c r="H1102" s="38">
        <v>0</v>
      </c>
      <c r="I1102" s="40">
        <v>0</v>
      </c>
      <c r="J1102" s="6">
        <v>0</v>
      </c>
      <c r="K1102" s="6">
        <v>0</v>
      </c>
      <c r="L1102" s="38">
        <v>0</v>
      </c>
      <c r="M1102" s="40">
        <v>0</v>
      </c>
      <c r="N1102" s="6">
        <v>0</v>
      </c>
      <c r="O1102" s="6">
        <v>0</v>
      </c>
      <c r="P1102" s="38">
        <v>0</v>
      </c>
      <c r="Q1102" s="40">
        <v>0</v>
      </c>
      <c r="R1102" s="6">
        <v>0</v>
      </c>
      <c r="S1102" s="6">
        <v>0</v>
      </c>
      <c r="T1102" s="38">
        <v>0</v>
      </c>
      <c r="U1102" s="40">
        <v>0</v>
      </c>
      <c r="V1102" s="6">
        <v>0</v>
      </c>
      <c r="W1102" s="32">
        <v>0</v>
      </c>
      <c r="X1102" s="38">
        <v>0</v>
      </c>
      <c r="Y1102" s="60"/>
    </row>
    <row r="1103" spans="1:25" hidden="1" outlineLevel="3" x14ac:dyDescent="0.2">
      <c r="A1103" s="193"/>
      <c r="B1103" s="95">
        <v>810120</v>
      </c>
      <c r="C1103" s="39" t="s">
        <v>265</v>
      </c>
      <c r="D1103" s="35" t="s">
        <v>331</v>
      </c>
      <c r="E1103" s="40">
        <v>0</v>
      </c>
      <c r="F1103" s="6">
        <v>0</v>
      </c>
      <c r="G1103" s="6">
        <v>0</v>
      </c>
      <c r="H1103" s="38">
        <v>0</v>
      </c>
      <c r="I1103" s="40">
        <v>0</v>
      </c>
      <c r="J1103" s="6">
        <v>0</v>
      </c>
      <c r="K1103" s="6">
        <v>0</v>
      </c>
      <c r="L1103" s="38">
        <v>0</v>
      </c>
      <c r="M1103" s="40">
        <v>0</v>
      </c>
      <c r="N1103" s="6">
        <v>0</v>
      </c>
      <c r="O1103" s="6">
        <v>0</v>
      </c>
      <c r="P1103" s="38">
        <v>0</v>
      </c>
      <c r="Q1103" s="40">
        <v>0</v>
      </c>
      <c r="R1103" s="6">
        <v>0</v>
      </c>
      <c r="S1103" s="6">
        <v>0</v>
      </c>
      <c r="T1103" s="38">
        <v>0</v>
      </c>
      <c r="U1103" s="40">
        <v>0</v>
      </c>
      <c r="V1103" s="6">
        <v>0</v>
      </c>
      <c r="W1103" s="32">
        <v>0</v>
      </c>
      <c r="X1103" s="38">
        <v>0</v>
      </c>
      <c r="Y1103" s="60"/>
    </row>
    <row r="1104" spans="1:25" ht="13.5" outlineLevel="3" thickBot="1" x14ac:dyDescent="0.25">
      <c r="A1104" s="193"/>
      <c r="B1104" s="95">
        <v>810120</v>
      </c>
      <c r="C1104" s="39" t="s">
        <v>269</v>
      </c>
      <c r="D1104" s="35" t="s">
        <v>332</v>
      </c>
      <c r="E1104" s="40">
        <v>942715.21</v>
      </c>
      <c r="F1104" s="6">
        <v>38390.53</v>
      </c>
      <c r="G1104" s="6">
        <v>40893.379999999997</v>
      </c>
      <c r="H1104" s="38">
        <v>1021999.12</v>
      </c>
      <c r="I1104" s="40">
        <v>1110500.83</v>
      </c>
      <c r="J1104" s="6">
        <v>82392.42</v>
      </c>
      <c r="K1104" s="6">
        <v>85944.97</v>
      </c>
      <c r="L1104" s="38">
        <v>1278838.22</v>
      </c>
      <c r="M1104" s="40">
        <v>810851.37</v>
      </c>
      <c r="N1104" s="6">
        <v>51806.01</v>
      </c>
      <c r="O1104" s="6">
        <v>50059.74</v>
      </c>
      <c r="P1104" s="38">
        <v>912717.12</v>
      </c>
      <c r="Q1104" s="40">
        <v>297622.21000000002</v>
      </c>
      <c r="R1104" s="6">
        <v>18896.650000000001</v>
      </c>
      <c r="S1104" s="6">
        <v>18347.32</v>
      </c>
      <c r="T1104" s="38">
        <v>334866.18000000005</v>
      </c>
      <c r="U1104" s="40">
        <v>3161689.62</v>
      </c>
      <c r="V1104" s="6">
        <v>191485.61</v>
      </c>
      <c r="W1104" s="32">
        <v>195245.41</v>
      </c>
      <c r="X1104" s="38">
        <v>3548420.64</v>
      </c>
      <c r="Y1104" s="60"/>
    </row>
    <row r="1105" spans="1:25" ht="13.5" hidden="1" outlineLevel="3" thickBot="1" x14ac:dyDescent="0.25">
      <c r="A1105" s="193"/>
      <c r="B1105" s="95">
        <v>810120</v>
      </c>
      <c r="C1105" s="39" t="s">
        <v>266</v>
      </c>
      <c r="D1105" s="35" t="s">
        <v>333</v>
      </c>
      <c r="E1105" s="40">
        <v>0</v>
      </c>
      <c r="F1105" s="6">
        <v>0</v>
      </c>
      <c r="G1105" s="6">
        <v>0</v>
      </c>
      <c r="H1105" s="38">
        <v>0</v>
      </c>
      <c r="I1105" s="40">
        <v>0</v>
      </c>
      <c r="J1105" s="6">
        <v>0</v>
      </c>
      <c r="K1105" s="6">
        <v>0</v>
      </c>
      <c r="L1105" s="38">
        <v>0</v>
      </c>
      <c r="M1105" s="40">
        <v>0</v>
      </c>
      <c r="N1105" s="6">
        <v>0</v>
      </c>
      <c r="O1105" s="6">
        <v>0</v>
      </c>
      <c r="P1105" s="38">
        <v>0</v>
      </c>
      <c r="Q1105" s="40">
        <v>0</v>
      </c>
      <c r="R1105" s="6">
        <v>0</v>
      </c>
      <c r="S1105" s="6">
        <v>0</v>
      </c>
      <c r="T1105" s="38">
        <v>0</v>
      </c>
      <c r="U1105" s="40">
        <v>0</v>
      </c>
      <c r="V1105" s="6">
        <v>0</v>
      </c>
      <c r="W1105" s="32">
        <v>0</v>
      </c>
      <c r="X1105" s="38">
        <v>0</v>
      </c>
      <c r="Y1105" s="60"/>
    </row>
    <row r="1106" spans="1:25" ht="13.5" hidden="1" outlineLevel="3" thickBot="1" x14ac:dyDescent="0.25">
      <c r="A1106" s="193"/>
      <c r="B1106" s="95">
        <v>810120</v>
      </c>
      <c r="C1106" s="39" t="s">
        <v>389</v>
      </c>
      <c r="D1106" s="35" t="s">
        <v>334</v>
      </c>
      <c r="E1106" s="40">
        <v>0</v>
      </c>
      <c r="F1106" s="6">
        <v>0</v>
      </c>
      <c r="G1106" s="6">
        <v>0</v>
      </c>
      <c r="H1106" s="38">
        <v>0</v>
      </c>
      <c r="I1106" s="40">
        <v>0</v>
      </c>
      <c r="J1106" s="6">
        <v>0</v>
      </c>
      <c r="K1106" s="6">
        <v>0</v>
      </c>
      <c r="L1106" s="38">
        <v>0</v>
      </c>
      <c r="M1106" s="40">
        <v>0</v>
      </c>
      <c r="N1106" s="6">
        <v>0</v>
      </c>
      <c r="O1106" s="6">
        <v>0</v>
      </c>
      <c r="P1106" s="38">
        <v>0</v>
      </c>
      <c r="Q1106" s="40">
        <v>0</v>
      </c>
      <c r="R1106" s="6">
        <v>0</v>
      </c>
      <c r="S1106" s="6">
        <v>0</v>
      </c>
      <c r="T1106" s="38">
        <v>0</v>
      </c>
      <c r="U1106" s="40">
        <v>0</v>
      </c>
      <c r="V1106" s="6">
        <v>0</v>
      </c>
      <c r="W1106" s="32">
        <v>0</v>
      </c>
      <c r="X1106" s="38">
        <v>0</v>
      </c>
      <c r="Y1106" s="60"/>
    </row>
    <row r="1107" spans="1:25" ht="13.5" hidden="1" outlineLevel="3" thickBot="1" x14ac:dyDescent="0.25">
      <c r="A1107" s="193"/>
      <c r="B1107" s="95">
        <v>810120</v>
      </c>
      <c r="C1107" s="57" t="s">
        <v>369</v>
      </c>
      <c r="D1107" s="35" t="s">
        <v>335</v>
      </c>
      <c r="E1107" s="40">
        <v>0</v>
      </c>
      <c r="F1107" s="6">
        <v>0</v>
      </c>
      <c r="G1107" s="6">
        <v>0</v>
      </c>
      <c r="H1107" s="38">
        <v>0</v>
      </c>
      <c r="I1107" s="40">
        <v>0</v>
      </c>
      <c r="J1107" s="6">
        <v>0</v>
      </c>
      <c r="K1107" s="6">
        <v>0</v>
      </c>
      <c r="L1107" s="38">
        <v>0</v>
      </c>
      <c r="M1107" s="40">
        <v>0</v>
      </c>
      <c r="N1107" s="6">
        <v>0</v>
      </c>
      <c r="O1107" s="6">
        <v>0</v>
      </c>
      <c r="P1107" s="38">
        <v>0</v>
      </c>
      <c r="Q1107" s="40">
        <v>0</v>
      </c>
      <c r="R1107" s="6">
        <v>0</v>
      </c>
      <c r="S1107" s="6">
        <v>0</v>
      </c>
      <c r="T1107" s="38">
        <v>0</v>
      </c>
      <c r="U1107" s="40">
        <v>0</v>
      </c>
      <c r="V1107" s="6">
        <v>0</v>
      </c>
      <c r="W1107" s="32">
        <v>0</v>
      </c>
      <c r="X1107" s="38">
        <v>0</v>
      </c>
      <c r="Y1107" s="60"/>
    </row>
    <row r="1108" spans="1:25" ht="13.5" hidden="1" outlineLevel="3" thickBot="1" x14ac:dyDescent="0.25">
      <c r="A1108" s="210"/>
      <c r="B1108" s="96">
        <v>810120</v>
      </c>
      <c r="C1108" s="41" t="s">
        <v>345</v>
      </c>
      <c r="D1108" s="42" t="s">
        <v>336</v>
      </c>
      <c r="E1108" s="45">
        <v>0</v>
      </c>
      <c r="F1108" s="46">
        <v>0</v>
      </c>
      <c r="G1108" s="46">
        <v>0</v>
      </c>
      <c r="H1108" s="44">
        <v>0</v>
      </c>
      <c r="I1108" s="45">
        <v>0</v>
      </c>
      <c r="J1108" s="46">
        <v>0</v>
      </c>
      <c r="K1108" s="46">
        <v>0</v>
      </c>
      <c r="L1108" s="44">
        <v>0</v>
      </c>
      <c r="M1108" s="45">
        <v>0</v>
      </c>
      <c r="N1108" s="46">
        <v>0</v>
      </c>
      <c r="O1108" s="46">
        <v>0</v>
      </c>
      <c r="P1108" s="44">
        <v>0</v>
      </c>
      <c r="Q1108" s="45">
        <v>0</v>
      </c>
      <c r="R1108" s="46">
        <v>0</v>
      </c>
      <c r="S1108" s="46">
        <v>0</v>
      </c>
      <c r="T1108" s="44">
        <v>0</v>
      </c>
      <c r="U1108" s="45">
        <v>0</v>
      </c>
      <c r="V1108" s="46">
        <v>0</v>
      </c>
      <c r="W1108" s="43">
        <v>0</v>
      </c>
      <c r="X1108" s="44">
        <v>0</v>
      </c>
      <c r="Y1108" s="60"/>
    </row>
    <row r="1109" spans="1:25" s="106" customFormat="1" outlineLevel="1" x14ac:dyDescent="0.2">
      <c r="A1109" s="194">
        <v>810121</v>
      </c>
      <c r="B1109" s="97">
        <v>810121</v>
      </c>
      <c r="C1109" s="100" t="s">
        <v>144</v>
      </c>
      <c r="D1109" s="101" t="s">
        <v>301</v>
      </c>
      <c r="E1109" s="107">
        <v>2676690.31</v>
      </c>
      <c r="F1109" s="108">
        <v>202122.41</v>
      </c>
      <c r="G1109" s="108">
        <v>172420.91999999998</v>
      </c>
      <c r="H1109" s="109">
        <v>3051233.64</v>
      </c>
      <c r="I1109" s="107">
        <v>2819993.89</v>
      </c>
      <c r="J1109" s="108">
        <v>203099.97999999998</v>
      </c>
      <c r="K1109" s="108">
        <v>199327.92</v>
      </c>
      <c r="L1109" s="109">
        <v>3222421.79</v>
      </c>
      <c r="M1109" s="107">
        <v>2839041.38</v>
      </c>
      <c r="N1109" s="108">
        <v>190226.53999999998</v>
      </c>
      <c r="O1109" s="108">
        <v>184842.77</v>
      </c>
      <c r="P1109" s="109">
        <v>3214110.69</v>
      </c>
      <c r="Q1109" s="107">
        <v>3943489.4799999995</v>
      </c>
      <c r="R1109" s="108">
        <v>280590.76</v>
      </c>
      <c r="S1109" s="108">
        <v>262625.96999999997</v>
      </c>
      <c r="T1109" s="109">
        <v>4486706.209999999</v>
      </c>
      <c r="U1109" s="107">
        <v>12279215.059999999</v>
      </c>
      <c r="V1109" s="108">
        <v>876039.69</v>
      </c>
      <c r="W1109" s="108">
        <v>819217.58</v>
      </c>
      <c r="X1109" s="109">
        <v>13974472.329999998</v>
      </c>
    </row>
    <row r="1110" spans="1:25" ht="13.5" outlineLevel="2" thickBot="1" x14ac:dyDescent="0.25">
      <c r="A1110" s="195"/>
      <c r="B1110" s="95">
        <v>810121</v>
      </c>
      <c r="C1110" s="14" t="s">
        <v>311</v>
      </c>
      <c r="D1110" s="35" t="s">
        <v>198</v>
      </c>
      <c r="E1110" s="40">
        <v>2676690.31</v>
      </c>
      <c r="F1110" s="6">
        <v>202122.41</v>
      </c>
      <c r="G1110" s="6">
        <v>172420.91999999998</v>
      </c>
      <c r="H1110" s="38">
        <v>3051233.64</v>
      </c>
      <c r="I1110" s="40">
        <v>2819993.89</v>
      </c>
      <c r="J1110" s="6">
        <v>203099.97999999998</v>
      </c>
      <c r="K1110" s="6">
        <v>199327.92</v>
      </c>
      <c r="L1110" s="38">
        <v>3222421.79</v>
      </c>
      <c r="M1110" s="40">
        <v>2839041.38</v>
      </c>
      <c r="N1110" s="6">
        <v>190226.53999999998</v>
      </c>
      <c r="O1110" s="6">
        <v>184842.77</v>
      </c>
      <c r="P1110" s="38">
        <v>3214110.69</v>
      </c>
      <c r="Q1110" s="40">
        <v>3943489.4799999995</v>
      </c>
      <c r="R1110" s="6">
        <v>280590.76</v>
      </c>
      <c r="S1110" s="6">
        <v>262625.96999999997</v>
      </c>
      <c r="T1110" s="38">
        <v>4486706.209999999</v>
      </c>
      <c r="U1110" s="40">
        <v>12279215.059999999</v>
      </c>
      <c r="V1110" s="6">
        <v>876039.69</v>
      </c>
      <c r="W1110" s="32">
        <v>819217.58</v>
      </c>
      <c r="X1110" s="38">
        <v>13974472.329999998</v>
      </c>
      <c r="Y1110" s="60"/>
    </row>
    <row r="1111" spans="1:25" ht="13.5" hidden="1" outlineLevel="2" thickBot="1" x14ac:dyDescent="0.25">
      <c r="A1111" s="195"/>
      <c r="B1111" s="95">
        <v>810121</v>
      </c>
      <c r="C1111" s="14" t="s">
        <v>312</v>
      </c>
      <c r="D1111" s="35" t="s">
        <v>199</v>
      </c>
      <c r="E1111" s="40">
        <v>0</v>
      </c>
      <c r="F1111" s="6">
        <v>0</v>
      </c>
      <c r="G1111" s="6">
        <v>0</v>
      </c>
      <c r="H1111" s="38">
        <v>0</v>
      </c>
      <c r="I1111" s="40">
        <v>0</v>
      </c>
      <c r="J1111" s="6">
        <v>0</v>
      </c>
      <c r="K1111" s="6">
        <v>0</v>
      </c>
      <c r="L1111" s="38">
        <v>0</v>
      </c>
      <c r="M1111" s="40">
        <v>0</v>
      </c>
      <c r="N1111" s="6">
        <v>0</v>
      </c>
      <c r="O1111" s="6">
        <v>0</v>
      </c>
      <c r="P1111" s="38">
        <v>0</v>
      </c>
      <c r="Q1111" s="40">
        <v>0</v>
      </c>
      <c r="R1111" s="6">
        <v>0</v>
      </c>
      <c r="S1111" s="6">
        <v>0</v>
      </c>
      <c r="T1111" s="38">
        <v>0</v>
      </c>
      <c r="U1111" s="40">
        <v>0</v>
      </c>
      <c r="V1111" s="6">
        <v>0</v>
      </c>
      <c r="W1111" s="32">
        <v>0</v>
      </c>
      <c r="X1111" s="38">
        <v>0</v>
      </c>
      <c r="Y1111" s="60"/>
    </row>
    <row r="1112" spans="1:25" ht="13.5" hidden="1" outlineLevel="2" collapsed="1" thickBot="1" x14ac:dyDescent="0.25">
      <c r="A1112" s="195"/>
      <c r="B1112" s="95">
        <v>810121</v>
      </c>
      <c r="C1112" s="14" t="s">
        <v>264</v>
      </c>
      <c r="D1112" s="35" t="s">
        <v>200</v>
      </c>
      <c r="E1112" s="37">
        <v>0</v>
      </c>
      <c r="F1112" s="36">
        <v>0</v>
      </c>
      <c r="G1112" s="36">
        <v>0</v>
      </c>
      <c r="H1112" s="38">
        <v>0</v>
      </c>
      <c r="I1112" s="37">
        <v>0</v>
      </c>
      <c r="J1112" s="36">
        <v>0</v>
      </c>
      <c r="K1112" s="36">
        <v>0</v>
      </c>
      <c r="L1112" s="38">
        <v>0</v>
      </c>
      <c r="M1112" s="37">
        <v>0</v>
      </c>
      <c r="N1112" s="36">
        <v>0</v>
      </c>
      <c r="O1112" s="36">
        <v>0</v>
      </c>
      <c r="P1112" s="38">
        <v>0</v>
      </c>
      <c r="Q1112" s="37">
        <v>0</v>
      </c>
      <c r="R1112" s="36">
        <v>0</v>
      </c>
      <c r="S1112" s="36">
        <v>0</v>
      </c>
      <c r="T1112" s="38">
        <v>0</v>
      </c>
      <c r="U1112" s="37">
        <v>0</v>
      </c>
      <c r="V1112" s="36">
        <v>0</v>
      </c>
      <c r="W1112" s="36">
        <v>0</v>
      </c>
      <c r="X1112" s="38">
        <v>0</v>
      </c>
      <c r="Y1112" s="65"/>
    </row>
    <row r="1113" spans="1:25" ht="13.5" hidden="1" outlineLevel="3" thickBot="1" x14ac:dyDescent="0.25">
      <c r="A1113" s="195"/>
      <c r="B1113" s="95">
        <v>810121</v>
      </c>
      <c r="C1113" s="39" t="s">
        <v>324</v>
      </c>
      <c r="D1113" s="35" t="s">
        <v>330</v>
      </c>
      <c r="E1113" s="40">
        <v>0</v>
      </c>
      <c r="F1113" s="6">
        <v>0</v>
      </c>
      <c r="G1113" s="6">
        <v>0</v>
      </c>
      <c r="H1113" s="38">
        <v>0</v>
      </c>
      <c r="I1113" s="40">
        <v>0</v>
      </c>
      <c r="J1113" s="6">
        <v>0</v>
      </c>
      <c r="K1113" s="6">
        <v>0</v>
      </c>
      <c r="L1113" s="38">
        <v>0</v>
      </c>
      <c r="M1113" s="40">
        <v>0</v>
      </c>
      <c r="N1113" s="6">
        <v>0</v>
      </c>
      <c r="O1113" s="6">
        <v>0</v>
      </c>
      <c r="P1113" s="38">
        <v>0</v>
      </c>
      <c r="Q1113" s="40">
        <v>0</v>
      </c>
      <c r="R1113" s="6">
        <v>0</v>
      </c>
      <c r="S1113" s="6">
        <v>0</v>
      </c>
      <c r="T1113" s="38">
        <v>0</v>
      </c>
      <c r="U1113" s="40">
        <v>0</v>
      </c>
      <c r="V1113" s="6">
        <v>0</v>
      </c>
      <c r="W1113" s="32">
        <v>0</v>
      </c>
      <c r="X1113" s="38">
        <v>0</v>
      </c>
      <c r="Y1113" s="60"/>
    </row>
    <row r="1114" spans="1:25" ht="13.5" hidden="1" outlineLevel="3" thickBot="1" x14ac:dyDescent="0.25">
      <c r="A1114" s="195"/>
      <c r="B1114" s="95">
        <v>810121</v>
      </c>
      <c r="C1114" s="39" t="s">
        <v>265</v>
      </c>
      <c r="D1114" s="35" t="s">
        <v>331</v>
      </c>
      <c r="E1114" s="40">
        <v>0</v>
      </c>
      <c r="F1114" s="6">
        <v>0</v>
      </c>
      <c r="G1114" s="6">
        <v>0</v>
      </c>
      <c r="H1114" s="38">
        <v>0</v>
      </c>
      <c r="I1114" s="40">
        <v>0</v>
      </c>
      <c r="J1114" s="6">
        <v>0</v>
      </c>
      <c r="K1114" s="6">
        <v>0</v>
      </c>
      <c r="L1114" s="38">
        <v>0</v>
      </c>
      <c r="M1114" s="40">
        <v>0</v>
      </c>
      <c r="N1114" s="6">
        <v>0</v>
      </c>
      <c r="O1114" s="6">
        <v>0</v>
      </c>
      <c r="P1114" s="38">
        <v>0</v>
      </c>
      <c r="Q1114" s="40">
        <v>0</v>
      </c>
      <c r="R1114" s="6">
        <v>0</v>
      </c>
      <c r="S1114" s="6">
        <v>0</v>
      </c>
      <c r="T1114" s="38">
        <v>0</v>
      </c>
      <c r="U1114" s="40">
        <v>0</v>
      </c>
      <c r="V1114" s="6">
        <v>0</v>
      </c>
      <c r="W1114" s="32">
        <v>0</v>
      </c>
      <c r="X1114" s="38">
        <v>0</v>
      </c>
      <c r="Y1114" s="60"/>
    </row>
    <row r="1115" spans="1:25" ht="13.5" hidden="1" outlineLevel="3" thickBot="1" x14ac:dyDescent="0.25">
      <c r="A1115" s="195"/>
      <c r="B1115" s="95">
        <v>810121</v>
      </c>
      <c r="C1115" s="39" t="s">
        <v>269</v>
      </c>
      <c r="D1115" s="35" t="s">
        <v>332</v>
      </c>
      <c r="E1115" s="40">
        <v>0</v>
      </c>
      <c r="F1115" s="6">
        <v>0</v>
      </c>
      <c r="G1115" s="6">
        <v>0</v>
      </c>
      <c r="H1115" s="38">
        <v>0</v>
      </c>
      <c r="I1115" s="40">
        <v>0</v>
      </c>
      <c r="J1115" s="6">
        <v>0</v>
      </c>
      <c r="K1115" s="6">
        <v>0</v>
      </c>
      <c r="L1115" s="38">
        <v>0</v>
      </c>
      <c r="M1115" s="40">
        <v>0</v>
      </c>
      <c r="N1115" s="6">
        <v>0</v>
      </c>
      <c r="O1115" s="6">
        <v>0</v>
      </c>
      <c r="P1115" s="38">
        <v>0</v>
      </c>
      <c r="Q1115" s="40">
        <v>0</v>
      </c>
      <c r="R1115" s="6">
        <v>0</v>
      </c>
      <c r="S1115" s="6">
        <v>0</v>
      </c>
      <c r="T1115" s="38">
        <v>0</v>
      </c>
      <c r="U1115" s="40">
        <v>0</v>
      </c>
      <c r="V1115" s="6">
        <v>0</v>
      </c>
      <c r="W1115" s="32">
        <v>0</v>
      </c>
      <c r="X1115" s="38">
        <v>0</v>
      </c>
      <c r="Y1115" s="60"/>
    </row>
    <row r="1116" spans="1:25" ht="13.5" hidden="1" outlineLevel="3" thickBot="1" x14ac:dyDescent="0.25">
      <c r="A1116" s="195"/>
      <c r="B1116" s="95">
        <v>810121</v>
      </c>
      <c r="C1116" s="39" t="s">
        <v>266</v>
      </c>
      <c r="D1116" s="35" t="s">
        <v>333</v>
      </c>
      <c r="E1116" s="40">
        <v>0</v>
      </c>
      <c r="F1116" s="6">
        <v>0</v>
      </c>
      <c r="G1116" s="6">
        <v>0</v>
      </c>
      <c r="H1116" s="38">
        <v>0</v>
      </c>
      <c r="I1116" s="40">
        <v>0</v>
      </c>
      <c r="J1116" s="6">
        <v>0</v>
      </c>
      <c r="K1116" s="6">
        <v>0</v>
      </c>
      <c r="L1116" s="38">
        <v>0</v>
      </c>
      <c r="M1116" s="40">
        <v>0</v>
      </c>
      <c r="N1116" s="6">
        <v>0</v>
      </c>
      <c r="O1116" s="6">
        <v>0</v>
      </c>
      <c r="P1116" s="38">
        <v>0</v>
      </c>
      <c r="Q1116" s="40">
        <v>0</v>
      </c>
      <c r="R1116" s="6">
        <v>0</v>
      </c>
      <c r="S1116" s="6">
        <v>0</v>
      </c>
      <c r="T1116" s="38">
        <v>0</v>
      </c>
      <c r="U1116" s="40">
        <v>0</v>
      </c>
      <c r="V1116" s="6">
        <v>0</v>
      </c>
      <c r="W1116" s="32">
        <v>0</v>
      </c>
      <c r="X1116" s="38">
        <v>0</v>
      </c>
      <c r="Y1116" s="60"/>
    </row>
    <row r="1117" spans="1:25" ht="13.5" hidden="1" outlineLevel="3" thickBot="1" x14ac:dyDescent="0.25">
      <c r="A1117" s="195"/>
      <c r="B1117" s="95">
        <v>810121</v>
      </c>
      <c r="C1117" s="39" t="s">
        <v>389</v>
      </c>
      <c r="D1117" s="35" t="s">
        <v>334</v>
      </c>
      <c r="E1117" s="40">
        <v>0</v>
      </c>
      <c r="F1117" s="6">
        <v>0</v>
      </c>
      <c r="G1117" s="6">
        <v>0</v>
      </c>
      <c r="H1117" s="38">
        <v>0</v>
      </c>
      <c r="I1117" s="40">
        <v>0</v>
      </c>
      <c r="J1117" s="6">
        <v>0</v>
      </c>
      <c r="K1117" s="6">
        <v>0</v>
      </c>
      <c r="L1117" s="38">
        <v>0</v>
      </c>
      <c r="M1117" s="40">
        <v>0</v>
      </c>
      <c r="N1117" s="6">
        <v>0</v>
      </c>
      <c r="O1117" s="6">
        <v>0</v>
      </c>
      <c r="P1117" s="38">
        <v>0</v>
      </c>
      <c r="Q1117" s="40">
        <v>0</v>
      </c>
      <c r="R1117" s="6">
        <v>0</v>
      </c>
      <c r="S1117" s="6">
        <v>0</v>
      </c>
      <c r="T1117" s="38">
        <v>0</v>
      </c>
      <c r="U1117" s="40">
        <v>0</v>
      </c>
      <c r="V1117" s="6">
        <v>0</v>
      </c>
      <c r="W1117" s="32">
        <v>0</v>
      </c>
      <c r="X1117" s="38">
        <v>0</v>
      </c>
      <c r="Y1117" s="60"/>
    </row>
    <row r="1118" spans="1:25" ht="13.5" hidden="1" outlineLevel="3" thickBot="1" x14ac:dyDescent="0.25">
      <c r="A1118" s="211"/>
      <c r="B1118" s="95">
        <v>810121</v>
      </c>
      <c r="C1118" s="39" t="s">
        <v>369</v>
      </c>
      <c r="D1118" s="35" t="s">
        <v>335</v>
      </c>
      <c r="E1118" s="40">
        <v>0</v>
      </c>
      <c r="F1118" s="6">
        <v>0</v>
      </c>
      <c r="G1118" s="6">
        <v>0</v>
      </c>
      <c r="H1118" s="38">
        <v>0</v>
      </c>
      <c r="I1118" s="40">
        <v>0</v>
      </c>
      <c r="J1118" s="6">
        <v>0</v>
      </c>
      <c r="K1118" s="6">
        <v>0</v>
      </c>
      <c r="L1118" s="38">
        <v>0</v>
      </c>
      <c r="M1118" s="40">
        <v>0</v>
      </c>
      <c r="N1118" s="6">
        <v>0</v>
      </c>
      <c r="O1118" s="6">
        <v>0</v>
      </c>
      <c r="P1118" s="38">
        <v>0</v>
      </c>
      <c r="Q1118" s="40">
        <v>0</v>
      </c>
      <c r="R1118" s="6">
        <v>0</v>
      </c>
      <c r="S1118" s="6">
        <v>0</v>
      </c>
      <c r="T1118" s="38">
        <v>0</v>
      </c>
      <c r="U1118" s="40">
        <v>0</v>
      </c>
      <c r="V1118" s="6">
        <v>0</v>
      </c>
      <c r="W1118" s="32">
        <v>0</v>
      </c>
      <c r="X1118" s="38">
        <v>0</v>
      </c>
      <c r="Y1118" s="60"/>
    </row>
    <row r="1119" spans="1:25" ht="13.5" hidden="1" outlineLevel="3" thickBot="1" x14ac:dyDescent="0.25">
      <c r="A1119" s="212"/>
      <c r="B1119" s="96">
        <v>810121</v>
      </c>
      <c r="C1119" s="41" t="s">
        <v>345</v>
      </c>
      <c r="D1119" s="42" t="s">
        <v>336</v>
      </c>
      <c r="E1119" s="45">
        <v>0</v>
      </c>
      <c r="F1119" s="46">
        <v>0</v>
      </c>
      <c r="G1119" s="46">
        <v>0</v>
      </c>
      <c r="H1119" s="44">
        <v>0</v>
      </c>
      <c r="I1119" s="45">
        <v>0</v>
      </c>
      <c r="J1119" s="46">
        <v>0</v>
      </c>
      <c r="K1119" s="46">
        <v>0</v>
      </c>
      <c r="L1119" s="44">
        <v>0</v>
      </c>
      <c r="M1119" s="45">
        <v>0</v>
      </c>
      <c r="N1119" s="46">
        <v>0</v>
      </c>
      <c r="O1119" s="46">
        <v>0</v>
      </c>
      <c r="P1119" s="44">
        <v>0</v>
      </c>
      <c r="Q1119" s="45">
        <v>0</v>
      </c>
      <c r="R1119" s="46">
        <v>0</v>
      </c>
      <c r="S1119" s="46">
        <v>0</v>
      </c>
      <c r="T1119" s="44">
        <v>0</v>
      </c>
      <c r="U1119" s="45">
        <v>0</v>
      </c>
      <c r="V1119" s="46">
        <v>0</v>
      </c>
      <c r="W1119" s="43">
        <v>0</v>
      </c>
      <c r="X1119" s="44">
        <v>0</v>
      </c>
      <c r="Y1119" s="60"/>
    </row>
    <row r="1120" spans="1:25" s="106" customFormat="1" outlineLevel="1" x14ac:dyDescent="0.2">
      <c r="A1120" s="192">
        <v>810122</v>
      </c>
      <c r="B1120" s="97">
        <v>810122</v>
      </c>
      <c r="C1120" s="100" t="s">
        <v>145</v>
      </c>
      <c r="D1120" s="101" t="s">
        <v>301</v>
      </c>
      <c r="E1120" s="107">
        <v>78830328.730000004</v>
      </c>
      <c r="F1120" s="108">
        <v>6779575.5700000003</v>
      </c>
      <c r="G1120" s="108">
        <v>4980930.49</v>
      </c>
      <c r="H1120" s="109">
        <v>90590834.790000007</v>
      </c>
      <c r="I1120" s="107">
        <v>74802898.650000006</v>
      </c>
      <c r="J1120" s="108">
        <v>5709873.0000000009</v>
      </c>
      <c r="K1120" s="108">
        <v>4212778.2399999993</v>
      </c>
      <c r="L1120" s="109">
        <v>84725549.890000001</v>
      </c>
      <c r="M1120" s="107">
        <v>67734976.039999992</v>
      </c>
      <c r="N1120" s="108">
        <v>5428339.3799999999</v>
      </c>
      <c r="O1120" s="108">
        <v>4068483.9</v>
      </c>
      <c r="P1120" s="109">
        <v>77231799.319999993</v>
      </c>
      <c r="Q1120" s="107">
        <v>62311456.830000013</v>
      </c>
      <c r="R1120" s="108">
        <v>5019791.6500000004</v>
      </c>
      <c r="S1120" s="108">
        <v>3712113.46</v>
      </c>
      <c r="T1120" s="109">
        <v>71043361.940000013</v>
      </c>
      <c r="U1120" s="107">
        <v>283679660.25</v>
      </c>
      <c r="V1120" s="108">
        <v>22937579.599999998</v>
      </c>
      <c r="W1120" s="108">
        <v>16974306.09</v>
      </c>
      <c r="X1120" s="109">
        <v>323591545.94</v>
      </c>
    </row>
    <row r="1121" spans="1:25" outlineLevel="2" x14ac:dyDescent="0.2">
      <c r="A1121" s="193"/>
      <c r="B1121" s="95">
        <v>810122</v>
      </c>
      <c r="C1121" s="14" t="s">
        <v>311</v>
      </c>
      <c r="D1121" s="35" t="s">
        <v>198</v>
      </c>
      <c r="E1121" s="40">
        <v>61020213.960000008</v>
      </c>
      <c r="F1121" s="6">
        <v>5125223.54</v>
      </c>
      <c r="G1121" s="6">
        <v>3707454.25</v>
      </c>
      <c r="H1121" s="38">
        <v>69852891.75</v>
      </c>
      <c r="I1121" s="40">
        <v>64947533.560000002</v>
      </c>
      <c r="J1121" s="6">
        <v>4834419.3900000006</v>
      </c>
      <c r="K1121" s="6">
        <v>3542243.0599999996</v>
      </c>
      <c r="L1121" s="38">
        <v>73324196.010000005</v>
      </c>
      <c r="M1121" s="40">
        <v>55641614.859999999</v>
      </c>
      <c r="N1121" s="6">
        <v>4340008.13</v>
      </c>
      <c r="O1121" s="6">
        <v>3243027.29</v>
      </c>
      <c r="P1121" s="38">
        <v>63224650.280000001</v>
      </c>
      <c r="Q1121" s="40">
        <v>49748946.660000011</v>
      </c>
      <c r="R1121" s="6">
        <v>3919036.4</v>
      </c>
      <c r="S1121" s="6">
        <v>2876876.98</v>
      </c>
      <c r="T1121" s="38">
        <v>56544860.040000007</v>
      </c>
      <c r="U1121" s="40">
        <v>231358309.04000002</v>
      </c>
      <c r="V1121" s="6">
        <v>18218687.459999997</v>
      </c>
      <c r="W1121" s="32">
        <v>13369601.58</v>
      </c>
      <c r="X1121" s="38">
        <v>262946598.08000004</v>
      </c>
      <c r="Y1121" s="60"/>
    </row>
    <row r="1122" spans="1:25" hidden="1" outlineLevel="2" x14ac:dyDescent="0.2">
      <c r="A1122" s="193"/>
      <c r="B1122" s="95">
        <v>810122</v>
      </c>
      <c r="C1122" s="14" t="s">
        <v>312</v>
      </c>
      <c r="D1122" s="35" t="s">
        <v>199</v>
      </c>
      <c r="E1122" s="40">
        <v>0</v>
      </c>
      <c r="F1122" s="6">
        <v>0</v>
      </c>
      <c r="G1122" s="6">
        <v>0</v>
      </c>
      <c r="H1122" s="38">
        <v>0</v>
      </c>
      <c r="I1122" s="40">
        <v>0</v>
      </c>
      <c r="J1122" s="6">
        <v>0</v>
      </c>
      <c r="K1122" s="6">
        <v>0</v>
      </c>
      <c r="L1122" s="38">
        <v>0</v>
      </c>
      <c r="M1122" s="40">
        <v>0</v>
      </c>
      <c r="N1122" s="6">
        <v>0</v>
      </c>
      <c r="O1122" s="6">
        <v>0</v>
      </c>
      <c r="P1122" s="38">
        <v>0</v>
      </c>
      <c r="Q1122" s="40">
        <v>0</v>
      </c>
      <c r="R1122" s="6">
        <v>0</v>
      </c>
      <c r="S1122" s="6">
        <v>0</v>
      </c>
      <c r="T1122" s="38">
        <v>0</v>
      </c>
      <c r="U1122" s="40">
        <v>0</v>
      </c>
      <c r="V1122" s="6">
        <v>0</v>
      </c>
      <c r="W1122" s="32">
        <v>0</v>
      </c>
      <c r="X1122" s="38">
        <v>0</v>
      </c>
      <c r="Y1122" s="60"/>
    </row>
    <row r="1123" spans="1:25" outlineLevel="2" x14ac:dyDescent="0.2">
      <c r="A1123" s="193"/>
      <c r="B1123" s="95">
        <v>810122</v>
      </c>
      <c r="C1123" s="14" t="s">
        <v>264</v>
      </c>
      <c r="D1123" s="35" t="s">
        <v>200</v>
      </c>
      <c r="E1123" s="37">
        <v>17810114.77</v>
      </c>
      <c r="F1123" s="36">
        <v>1654352.0299999998</v>
      </c>
      <c r="G1123" s="36">
        <v>1273476.2399999998</v>
      </c>
      <c r="H1123" s="38">
        <v>20737943.039999999</v>
      </c>
      <c r="I1123" s="37">
        <v>9855365.0899999999</v>
      </c>
      <c r="J1123" s="36">
        <v>875453.61</v>
      </c>
      <c r="K1123" s="36">
        <v>670535.17999999993</v>
      </c>
      <c r="L1123" s="38">
        <v>11401353.879999999</v>
      </c>
      <c r="M1123" s="37">
        <v>12093361.18</v>
      </c>
      <c r="N1123" s="36">
        <v>1088331.25</v>
      </c>
      <c r="O1123" s="36">
        <v>825456.61</v>
      </c>
      <c r="P1123" s="38">
        <v>14007149.039999999</v>
      </c>
      <c r="Q1123" s="37">
        <v>12562510.17</v>
      </c>
      <c r="R1123" s="36">
        <v>1100755.25</v>
      </c>
      <c r="S1123" s="36">
        <v>835236.48</v>
      </c>
      <c r="T1123" s="38">
        <v>14498501.9</v>
      </c>
      <c r="U1123" s="37">
        <v>52321351.210000001</v>
      </c>
      <c r="V1123" s="36">
        <v>4718892.1399999997</v>
      </c>
      <c r="W1123" s="36">
        <v>3604704.51</v>
      </c>
      <c r="X1123" s="38">
        <v>60644947.859999999</v>
      </c>
      <c r="Y1123" s="65"/>
    </row>
    <row r="1124" spans="1:25" outlineLevel="3" x14ac:dyDescent="0.2">
      <c r="A1124" s="193"/>
      <c r="B1124" s="95">
        <v>810122</v>
      </c>
      <c r="C1124" s="39" t="s">
        <v>324</v>
      </c>
      <c r="D1124" s="35" t="s">
        <v>330</v>
      </c>
      <c r="E1124" s="40">
        <v>4982194.54</v>
      </c>
      <c r="F1124" s="6">
        <v>467656.8</v>
      </c>
      <c r="G1124" s="6">
        <v>352671.24</v>
      </c>
      <c r="H1124" s="38">
        <v>5802522.5800000001</v>
      </c>
      <c r="I1124" s="40">
        <v>1000448.7100000001</v>
      </c>
      <c r="J1124" s="6">
        <v>122700.12</v>
      </c>
      <c r="K1124" s="6">
        <v>64282.879999999997</v>
      </c>
      <c r="L1124" s="38">
        <v>1187431.71</v>
      </c>
      <c r="M1124" s="40">
        <v>3713435.06</v>
      </c>
      <c r="N1124" s="6">
        <v>357230.69</v>
      </c>
      <c r="O1124" s="6">
        <v>255794.81</v>
      </c>
      <c r="P1124" s="38">
        <v>4326460.5599999996</v>
      </c>
      <c r="Q1124" s="40">
        <v>4342567.0600000005</v>
      </c>
      <c r="R1124" s="6">
        <v>382198.62</v>
      </c>
      <c r="S1124" s="6">
        <v>276764.51</v>
      </c>
      <c r="T1124" s="38">
        <v>5001530.1900000004</v>
      </c>
      <c r="U1124" s="40">
        <v>14038645.370000001</v>
      </c>
      <c r="V1124" s="6">
        <v>1329786.23</v>
      </c>
      <c r="W1124" s="32">
        <v>949513.44</v>
      </c>
      <c r="X1124" s="38">
        <v>16317945.040000001</v>
      </c>
      <c r="Y1124" s="60"/>
    </row>
    <row r="1125" spans="1:25" hidden="1" outlineLevel="3" x14ac:dyDescent="0.2">
      <c r="A1125" s="193"/>
      <c r="B1125" s="95">
        <v>810122</v>
      </c>
      <c r="C1125" s="39" t="s">
        <v>265</v>
      </c>
      <c r="D1125" s="35" t="s">
        <v>331</v>
      </c>
      <c r="E1125" s="40">
        <v>0</v>
      </c>
      <c r="F1125" s="6">
        <v>0</v>
      </c>
      <c r="G1125" s="6">
        <v>0</v>
      </c>
      <c r="H1125" s="38">
        <v>0</v>
      </c>
      <c r="I1125" s="40">
        <v>0</v>
      </c>
      <c r="J1125" s="6">
        <v>0</v>
      </c>
      <c r="K1125" s="6">
        <v>0</v>
      </c>
      <c r="L1125" s="38">
        <v>0</v>
      </c>
      <c r="M1125" s="40">
        <v>0</v>
      </c>
      <c r="N1125" s="6">
        <v>0</v>
      </c>
      <c r="O1125" s="6">
        <v>0</v>
      </c>
      <c r="P1125" s="38">
        <v>0</v>
      </c>
      <c r="Q1125" s="40">
        <v>0</v>
      </c>
      <c r="R1125" s="6">
        <v>0</v>
      </c>
      <c r="S1125" s="6">
        <v>0</v>
      </c>
      <c r="T1125" s="38">
        <v>0</v>
      </c>
      <c r="U1125" s="40">
        <v>0</v>
      </c>
      <c r="V1125" s="6">
        <v>0</v>
      </c>
      <c r="W1125" s="32">
        <v>0</v>
      </c>
      <c r="X1125" s="38">
        <v>0</v>
      </c>
      <c r="Y1125" s="60"/>
    </row>
    <row r="1126" spans="1:25" outlineLevel="3" x14ac:dyDescent="0.2">
      <c r="A1126" s="193"/>
      <c r="B1126" s="95">
        <v>810122</v>
      </c>
      <c r="C1126" s="39" t="s">
        <v>269</v>
      </c>
      <c r="D1126" s="35" t="s">
        <v>332</v>
      </c>
      <c r="E1126" s="40">
        <v>2893238.29</v>
      </c>
      <c r="F1126" s="6">
        <v>178111.87</v>
      </c>
      <c r="G1126" s="6">
        <v>187741.46</v>
      </c>
      <c r="H1126" s="38">
        <v>3259091.62</v>
      </c>
      <c r="I1126" s="40">
        <v>3249807.08</v>
      </c>
      <c r="J1126" s="6">
        <v>247319.87</v>
      </c>
      <c r="K1126" s="6">
        <v>203901.59999999998</v>
      </c>
      <c r="L1126" s="38">
        <v>3701028.5500000003</v>
      </c>
      <c r="M1126" s="40">
        <v>2926906.48</v>
      </c>
      <c r="N1126" s="6">
        <v>211044.24</v>
      </c>
      <c r="O1126" s="6">
        <v>197187.8</v>
      </c>
      <c r="P1126" s="38">
        <v>3335138.5199999996</v>
      </c>
      <c r="Q1126" s="40">
        <v>2767858.1499999994</v>
      </c>
      <c r="R1126" s="6">
        <v>198917.93</v>
      </c>
      <c r="S1126" s="6">
        <v>186173.19</v>
      </c>
      <c r="T1126" s="38">
        <v>3152949.2699999996</v>
      </c>
      <c r="U1126" s="40">
        <v>11837810</v>
      </c>
      <c r="V1126" s="6">
        <v>835393.90999999992</v>
      </c>
      <c r="W1126" s="32">
        <v>775004.04999999981</v>
      </c>
      <c r="X1126" s="38">
        <v>13448207.960000001</v>
      </c>
      <c r="Y1126" s="60"/>
    </row>
    <row r="1127" spans="1:25" outlineLevel="3" x14ac:dyDescent="0.2">
      <c r="A1127" s="193"/>
      <c r="B1127" s="95">
        <v>810122</v>
      </c>
      <c r="C1127" s="39" t="s">
        <v>266</v>
      </c>
      <c r="D1127" s="35" t="s">
        <v>333</v>
      </c>
      <c r="E1127" s="40">
        <v>769831.74</v>
      </c>
      <c r="F1127" s="6">
        <v>65790.960000000006</v>
      </c>
      <c r="G1127" s="6">
        <v>41326.339999999997</v>
      </c>
      <c r="H1127" s="38">
        <v>876949.03999999992</v>
      </c>
      <c r="I1127" s="40">
        <v>1026270.98</v>
      </c>
      <c r="J1127" s="6">
        <v>67336.51999999999</v>
      </c>
      <c r="K1127" s="6">
        <v>44304.1</v>
      </c>
      <c r="L1127" s="38">
        <v>1137911.6000000001</v>
      </c>
      <c r="M1127" s="40">
        <v>845468.32</v>
      </c>
      <c r="N1127" s="6">
        <v>57570.8</v>
      </c>
      <c r="O1127" s="6">
        <v>64150.32</v>
      </c>
      <c r="P1127" s="38">
        <v>967189.44</v>
      </c>
      <c r="Q1127" s="40">
        <v>843747.1</v>
      </c>
      <c r="R1127" s="6">
        <v>57939.72</v>
      </c>
      <c r="S1127" s="6">
        <v>63975.1</v>
      </c>
      <c r="T1127" s="38">
        <v>965661.91999999993</v>
      </c>
      <c r="U1127" s="40">
        <v>3485318.14</v>
      </c>
      <c r="V1127" s="6">
        <v>248637.99999999997</v>
      </c>
      <c r="W1127" s="32">
        <v>213755.86000000002</v>
      </c>
      <c r="X1127" s="38">
        <v>3947712</v>
      </c>
      <c r="Y1127" s="60"/>
    </row>
    <row r="1128" spans="1:25" hidden="1" outlineLevel="3" x14ac:dyDescent="0.2">
      <c r="A1128" s="193"/>
      <c r="B1128" s="95">
        <v>810122</v>
      </c>
      <c r="C1128" s="39" t="s">
        <v>389</v>
      </c>
      <c r="D1128" s="35" t="s">
        <v>334</v>
      </c>
      <c r="E1128" s="40">
        <v>0</v>
      </c>
      <c r="F1128" s="6">
        <v>0</v>
      </c>
      <c r="G1128" s="6">
        <v>0</v>
      </c>
      <c r="H1128" s="38">
        <v>0</v>
      </c>
      <c r="I1128" s="40">
        <v>0</v>
      </c>
      <c r="J1128" s="6">
        <v>0</v>
      </c>
      <c r="K1128" s="6">
        <v>0</v>
      </c>
      <c r="L1128" s="38">
        <v>0</v>
      </c>
      <c r="M1128" s="40">
        <v>0</v>
      </c>
      <c r="N1128" s="6">
        <v>0</v>
      </c>
      <c r="O1128" s="6">
        <v>0</v>
      </c>
      <c r="P1128" s="38">
        <v>0</v>
      </c>
      <c r="Q1128" s="40">
        <v>0</v>
      </c>
      <c r="R1128" s="6">
        <v>0</v>
      </c>
      <c r="S1128" s="6">
        <v>0</v>
      </c>
      <c r="T1128" s="38">
        <v>0</v>
      </c>
      <c r="U1128" s="40">
        <v>0</v>
      </c>
      <c r="V1128" s="6">
        <v>0</v>
      </c>
      <c r="W1128" s="32">
        <v>0</v>
      </c>
      <c r="X1128" s="38">
        <v>0</v>
      </c>
      <c r="Y1128" s="60"/>
    </row>
    <row r="1129" spans="1:25" hidden="1" outlineLevel="3" x14ac:dyDescent="0.2">
      <c r="A1129" s="193"/>
      <c r="B1129" s="95">
        <v>810122</v>
      </c>
      <c r="C1129" s="57" t="s">
        <v>369</v>
      </c>
      <c r="D1129" s="35" t="s">
        <v>335</v>
      </c>
      <c r="E1129" s="40">
        <v>0</v>
      </c>
      <c r="F1129" s="6">
        <v>0</v>
      </c>
      <c r="G1129" s="6">
        <v>0</v>
      </c>
      <c r="H1129" s="38">
        <v>0</v>
      </c>
      <c r="I1129" s="40">
        <v>0</v>
      </c>
      <c r="J1129" s="6">
        <v>0</v>
      </c>
      <c r="K1129" s="6">
        <v>0</v>
      </c>
      <c r="L1129" s="38">
        <v>0</v>
      </c>
      <c r="M1129" s="40">
        <v>0</v>
      </c>
      <c r="N1129" s="6">
        <v>0</v>
      </c>
      <c r="O1129" s="6">
        <v>0</v>
      </c>
      <c r="P1129" s="38">
        <v>0</v>
      </c>
      <c r="Q1129" s="40">
        <v>0</v>
      </c>
      <c r="R1129" s="6">
        <v>0</v>
      </c>
      <c r="S1129" s="6">
        <v>0</v>
      </c>
      <c r="T1129" s="38">
        <v>0</v>
      </c>
      <c r="U1129" s="40">
        <v>0</v>
      </c>
      <c r="V1129" s="6">
        <v>0</v>
      </c>
      <c r="W1129" s="32">
        <v>0</v>
      </c>
      <c r="X1129" s="38">
        <v>0</v>
      </c>
      <c r="Y1129" s="60"/>
    </row>
    <row r="1130" spans="1:25" ht="13.5" outlineLevel="3" thickBot="1" x14ac:dyDescent="0.25">
      <c r="A1130" s="210"/>
      <c r="B1130" s="96">
        <v>810122</v>
      </c>
      <c r="C1130" s="41" t="s">
        <v>345</v>
      </c>
      <c r="D1130" s="42" t="s">
        <v>336</v>
      </c>
      <c r="E1130" s="45">
        <v>9164850.1999999993</v>
      </c>
      <c r="F1130" s="46">
        <v>942792.4</v>
      </c>
      <c r="G1130" s="46">
        <v>691737.2</v>
      </c>
      <c r="H1130" s="44">
        <v>10799379.799999999</v>
      </c>
      <c r="I1130" s="45">
        <v>4578838.32</v>
      </c>
      <c r="J1130" s="46">
        <v>438097.1</v>
      </c>
      <c r="K1130" s="46">
        <v>358046.60000000003</v>
      </c>
      <c r="L1130" s="44">
        <v>5374982.0199999996</v>
      </c>
      <c r="M1130" s="45">
        <v>4607551.32</v>
      </c>
      <c r="N1130" s="46">
        <v>462485.52</v>
      </c>
      <c r="O1130" s="46">
        <v>308323.68</v>
      </c>
      <c r="P1130" s="44">
        <v>5378360.5199999996</v>
      </c>
      <c r="Q1130" s="45">
        <v>4608337.8600000003</v>
      </c>
      <c r="R1130" s="46">
        <v>461698.98</v>
      </c>
      <c r="S1130" s="46">
        <v>308323.68</v>
      </c>
      <c r="T1130" s="44">
        <v>5378360.5199999996</v>
      </c>
      <c r="U1130" s="45">
        <v>22959577.699999999</v>
      </c>
      <c r="V1130" s="46">
        <v>2305074</v>
      </c>
      <c r="W1130" s="43">
        <v>1666431.16</v>
      </c>
      <c r="X1130" s="44">
        <v>26931082.859999999</v>
      </c>
      <c r="Y1130" s="60"/>
    </row>
    <row r="1131" spans="1:25" s="106" customFormat="1" outlineLevel="1" x14ac:dyDescent="0.2">
      <c r="A1131" s="194">
        <v>810123</v>
      </c>
      <c r="B1131" s="97">
        <v>810123</v>
      </c>
      <c r="C1131" s="100" t="s">
        <v>146</v>
      </c>
      <c r="D1131" s="101" t="s">
        <v>301</v>
      </c>
      <c r="E1131" s="107">
        <v>58879230.869999997</v>
      </c>
      <c r="F1131" s="108">
        <v>4629418.0299999993</v>
      </c>
      <c r="G1131" s="108">
        <v>7956323.5200000005</v>
      </c>
      <c r="H1131" s="109">
        <v>71464972.420000002</v>
      </c>
      <c r="I1131" s="107">
        <v>61208472.289999999</v>
      </c>
      <c r="J1131" s="108">
        <v>4657838.7299999995</v>
      </c>
      <c r="K1131" s="108">
        <v>8362533.7999999998</v>
      </c>
      <c r="L1131" s="109">
        <v>74228844.819999993</v>
      </c>
      <c r="M1131" s="107">
        <v>59921493.010000005</v>
      </c>
      <c r="N1131" s="108">
        <v>3957495.3</v>
      </c>
      <c r="O1131" s="108">
        <v>7431822.2000000002</v>
      </c>
      <c r="P1131" s="109">
        <v>71310810.510000005</v>
      </c>
      <c r="Q1131" s="107">
        <v>62996109.070000015</v>
      </c>
      <c r="R1131" s="108">
        <v>4570998.22</v>
      </c>
      <c r="S1131" s="108">
        <v>8149076.7300000004</v>
      </c>
      <c r="T1131" s="109">
        <v>75716184.020000026</v>
      </c>
      <c r="U1131" s="107">
        <v>243005305.24000001</v>
      </c>
      <c r="V1131" s="108">
        <v>17815750.280000001</v>
      </c>
      <c r="W1131" s="108">
        <v>31899756.25</v>
      </c>
      <c r="X1131" s="109">
        <v>292720811.76999998</v>
      </c>
    </row>
    <row r="1132" spans="1:25" outlineLevel="2" x14ac:dyDescent="0.2">
      <c r="A1132" s="195"/>
      <c r="B1132" s="95">
        <v>810123</v>
      </c>
      <c r="C1132" s="14" t="s">
        <v>311</v>
      </c>
      <c r="D1132" s="35" t="s">
        <v>198</v>
      </c>
      <c r="E1132" s="40">
        <v>54574402.82</v>
      </c>
      <c r="F1132" s="6">
        <v>4330272.0199999996</v>
      </c>
      <c r="G1132" s="6">
        <v>7314818.9100000001</v>
      </c>
      <c r="H1132" s="38">
        <v>66219493.75</v>
      </c>
      <c r="I1132" s="40">
        <v>55556343.079999998</v>
      </c>
      <c r="J1132" s="6">
        <v>4285708.93</v>
      </c>
      <c r="K1132" s="6">
        <v>7345074.0899999999</v>
      </c>
      <c r="L1132" s="38">
        <v>67187126.099999994</v>
      </c>
      <c r="M1132" s="40">
        <v>55009607.180000007</v>
      </c>
      <c r="N1132" s="6">
        <v>3643574.3</v>
      </c>
      <c r="O1132" s="6">
        <v>6724827.1100000003</v>
      </c>
      <c r="P1132" s="38">
        <v>65378008.590000004</v>
      </c>
      <c r="Q1132" s="40">
        <v>55402375.650000013</v>
      </c>
      <c r="R1132" s="6">
        <v>4096555.17</v>
      </c>
      <c r="S1132" s="6">
        <v>7159398.04</v>
      </c>
      <c r="T1132" s="38">
        <v>66658328.860000014</v>
      </c>
      <c r="U1132" s="40">
        <v>220542728.73000002</v>
      </c>
      <c r="V1132" s="6">
        <v>16356110.42</v>
      </c>
      <c r="W1132" s="32">
        <v>28544118.149999999</v>
      </c>
      <c r="X1132" s="38">
        <v>265442957.30000001</v>
      </c>
      <c r="Y1132" s="60"/>
    </row>
    <row r="1133" spans="1:25" hidden="1" outlineLevel="2" x14ac:dyDescent="0.2">
      <c r="A1133" s="195"/>
      <c r="B1133" s="95">
        <v>810123</v>
      </c>
      <c r="C1133" s="14" t="s">
        <v>312</v>
      </c>
      <c r="D1133" s="35" t="s">
        <v>199</v>
      </c>
      <c r="E1133" s="40">
        <v>0</v>
      </c>
      <c r="F1133" s="6">
        <v>0</v>
      </c>
      <c r="G1133" s="6">
        <v>0</v>
      </c>
      <c r="H1133" s="38">
        <v>0</v>
      </c>
      <c r="I1133" s="40">
        <v>0</v>
      </c>
      <c r="J1133" s="6">
        <v>0</v>
      </c>
      <c r="K1133" s="6">
        <v>0</v>
      </c>
      <c r="L1133" s="38">
        <v>0</v>
      </c>
      <c r="M1133" s="40">
        <v>0</v>
      </c>
      <c r="N1133" s="6">
        <v>0</v>
      </c>
      <c r="O1133" s="6">
        <v>0</v>
      </c>
      <c r="P1133" s="38">
        <v>0</v>
      </c>
      <c r="Q1133" s="40">
        <v>0</v>
      </c>
      <c r="R1133" s="6">
        <v>0</v>
      </c>
      <c r="S1133" s="6">
        <v>0</v>
      </c>
      <c r="T1133" s="38">
        <v>0</v>
      </c>
      <c r="U1133" s="40">
        <v>0</v>
      </c>
      <c r="V1133" s="6">
        <v>0</v>
      </c>
      <c r="W1133" s="32">
        <v>0</v>
      </c>
      <c r="X1133" s="38">
        <v>0</v>
      </c>
      <c r="Y1133" s="60"/>
    </row>
    <row r="1134" spans="1:25" outlineLevel="2" x14ac:dyDescent="0.2">
      <c r="A1134" s="195"/>
      <c r="B1134" s="95">
        <v>810123</v>
      </c>
      <c r="C1134" s="14" t="s">
        <v>264</v>
      </c>
      <c r="D1134" s="35" t="s">
        <v>200</v>
      </c>
      <c r="E1134" s="37">
        <v>4304828.05</v>
      </c>
      <c r="F1134" s="36">
        <v>299146.01</v>
      </c>
      <c r="G1134" s="36">
        <v>641504.61</v>
      </c>
      <c r="H1134" s="38">
        <v>5245478.67</v>
      </c>
      <c r="I1134" s="37">
        <v>5652129.2100000009</v>
      </c>
      <c r="J1134" s="36">
        <v>372129.8</v>
      </c>
      <c r="K1134" s="36">
        <v>1017459.71</v>
      </c>
      <c r="L1134" s="38">
        <v>7041718.7200000007</v>
      </c>
      <c r="M1134" s="37">
        <v>4911885.83</v>
      </c>
      <c r="N1134" s="36">
        <v>313921</v>
      </c>
      <c r="O1134" s="36">
        <v>706995.09000000008</v>
      </c>
      <c r="P1134" s="38">
        <v>5932801.9199999999</v>
      </c>
      <c r="Q1134" s="37">
        <v>7593733.419999999</v>
      </c>
      <c r="R1134" s="36">
        <v>474443.05</v>
      </c>
      <c r="S1134" s="36">
        <v>989678.69</v>
      </c>
      <c r="T1134" s="38">
        <v>9057855.1599999983</v>
      </c>
      <c r="U1134" s="37">
        <v>22462576.509999998</v>
      </c>
      <c r="V1134" s="36">
        <v>1459639.86</v>
      </c>
      <c r="W1134" s="36">
        <v>3355638.0999999996</v>
      </c>
      <c r="X1134" s="38">
        <v>27277854.469999999</v>
      </c>
      <c r="Y1134" s="65"/>
    </row>
    <row r="1135" spans="1:25" outlineLevel="3" x14ac:dyDescent="0.2">
      <c r="A1135" s="195"/>
      <c r="B1135" s="95">
        <v>810123</v>
      </c>
      <c r="C1135" s="39" t="s">
        <v>324</v>
      </c>
      <c r="D1135" s="35" t="s">
        <v>330</v>
      </c>
      <c r="E1135" s="40">
        <v>2055601.84</v>
      </c>
      <c r="F1135" s="6">
        <v>163679.88</v>
      </c>
      <c r="G1135" s="6">
        <v>296182.64</v>
      </c>
      <c r="H1135" s="38">
        <v>2515464.3600000003</v>
      </c>
      <c r="I1135" s="40">
        <v>2931630.87</v>
      </c>
      <c r="J1135" s="6">
        <v>185094.22</v>
      </c>
      <c r="K1135" s="6">
        <v>527005.99</v>
      </c>
      <c r="L1135" s="38">
        <v>3643731.08</v>
      </c>
      <c r="M1135" s="40">
        <v>1959493.3</v>
      </c>
      <c r="N1135" s="6">
        <v>144932.94</v>
      </c>
      <c r="O1135" s="6">
        <v>307257.83</v>
      </c>
      <c r="P1135" s="38">
        <v>2411684.0700000003</v>
      </c>
      <c r="Q1135" s="40">
        <v>3990126.23</v>
      </c>
      <c r="R1135" s="6">
        <v>268808.5</v>
      </c>
      <c r="S1135" s="6">
        <v>504015.94</v>
      </c>
      <c r="T1135" s="38">
        <v>4762950.6700000009</v>
      </c>
      <c r="U1135" s="40">
        <v>10936852.24</v>
      </c>
      <c r="V1135" s="6">
        <v>762515.54</v>
      </c>
      <c r="W1135" s="32">
        <v>1634462.4</v>
      </c>
      <c r="X1135" s="38">
        <v>13333830.180000002</v>
      </c>
      <c r="Y1135" s="60"/>
    </row>
    <row r="1136" spans="1:25" hidden="1" outlineLevel="3" x14ac:dyDescent="0.2">
      <c r="A1136" s="195"/>
      <c r="B1136" s="95">
        <v>810123</v>
      </c>
      <c r="C1136" s="39" t="s">
        <v>265</v>
      </c>
      <c r="D1136" s="35" t="s">
        <v>331</v>
      </c>
      <c r="E1136" s="40">
        <v>0</v>
      </c>
      <c r="F1136" s="6">
        <v>0</v>
      </c>
      <c r="G1136" s="6">
        <v>0</v>
      </c>
      <c r="H1136" s="38">
        <v>0</v>
      </c>
      <c r="I1136" s="40">
        <v>0</v>
      </c>
      <c r="J1136" s="6">
        <v>0</v>
      </c>
      <c r="K1136" s="6">
        <v>0</v>
      </c>
      <c r="L1136" s="38">
        <v>0</v>
      </c>
      <c r="M1136" s="40">
        <v>0</v>
      </c>
      <c r="N1136" s="6">
        <v>0</v>
      </c>
      <c r="O1136" s="6">
        <v>0</v>
      </c>
      <c r="P1136" s="38">
        <v>0</v>
      </c>
      <c r="Q1136" s="40">
        <v>0</v>
      </c>
      <c r="R1136" s="6">
        <v>0</v>
      </c>
      <c r="S1136" s="6">
        <v>0</v>
      </c>
      <c r="T1136" s="38">
        <v>0</v>
      </c>
      <c r="U1136" s="40">
        <v>0</v>
      </c>
      <c r="V1136" s="6">
        <v>0</v>
      </c>
      <c r="W1136" s="32">
        <v>0</v>
      </c>
      <c r="X1136" s="38">
        <v>0</v>
      </c>
      <c r="Y1136" s="60"/>
    </row>
    <row r="1137" spans="1:25" outlineLevel="3" x14ac:dyDescent="0.2">
      <c r="A1137" s="195"/>
      <c r="B1137" s="95">
        <v>810123</v>
      </c>
      <c r="C1137" s="39" t="s">
        <v>269</v>
      </c>
      <c r="D1137" s="35" t="s">
        <v>332</v>
      </c>
      <c r="E1137" s="40">
        <v>1778844.0899999999</v>
      </c>
      <c r="F1137" s="6">
        <v>101039.03</v>
      </c>
      <c r="G1137" s="6">
        <v>271721.25</v>
      </c>
      <c r="H1137" s="38">
        <v>2151604.37</v>
      </c>
      <c r="I1137" s="40">
        <v>1861296.6800000002</v>
      </c>
      <c r="J1137" s="6">
        <v>137842.07999999999</v>
      </c>
      <c r="K1137" s="6">
        <v>348261.67999999993</v>
      </c>
      <c r="L1137" s="38">
        <v>2347400.4400000004</v>
      </c>
      <c r="M1137" s="40">
        <v>2681954.23</v>
      </c>
      <c r="N1137" s="6">
        <v>150958.84</v>
      </c>
      <c r="O1137" s="6">
        <v>355483.72</v>
      </c>
      <c r="P1137" s="38">
        <v>3188396.79</v>
      </c>
      <c r="Q1137" s="40">
        <v>3333474.6699999981</v>
      </c>
      <c r="R1137" s="6">
        <v>187562.3</v>
      </c>
      <c r="S1137" s="6">
        <v>440957.72</v>
      </c>
      <c r="T1137" s="38">
        <v>3961994.6899999976</v>
      </c>
      <c r="U1137" s="40">
        <v>9655569.6699999981</v>
      </c>
      <c r="V1137" s="6">
        <v>577402.25</v>
      </c>
      <c r="W1137" s="32">
        <v>1416424.3699999999</v>
      </c>
      <c r="X1137" s="38">
        <v>11649396.289999997</v>
      </c>
      <c r="Y1137" s="60"/>
    </row>
    <row r="1138" spans="1:25" ht="13.5" outlineLevel="3" thickBot="1" x14ac:dyDescent="0.25">
      <c r="A1138" s="195"/>
      <c r="B1138" s="95">
        <v>810123</v>
      </c>
      <c r="C1138" s="39" t="s">
        <v>266</v>
      </c>
      <c r="D1138" s="35" t="s">
        <v>333</v>
      </c>
      <c r="E1138" s="40">
        <v>470382.12</v>
      </c>
      <c r="F1138" s="6">
        <v>34427.100000000006</v>
      </c>
      <c r="G1138" s="6">
        <v>73600.72</v>
      </c>
      <c r="H1138" s="38">
        <v>578409.93999999994</v>
      </c>
      <c r="I1138" s="40">
        <v>859201.66</v>
      </c>
      <c r="J1138" s="6">
        <v>49193.5</v>
      </c>
      <c r="K1138" s="6">
        <v>142192.04</v>
      </c>
      <c r="L1138" s="38">
        <v>1050587.2</v>
      </c>
      <c r="M1138" s="40">
        <v>270438.3</v>
      </c>
      <c r="N1138" s="6">
        <v>18029.22</v>
      </c>
      <c r="O1138" s="6">
        <v>44253.54</v>
      </c>
      <c r="P1138" s="38">
        <v>332721.06</v>
      </c>
      <c r="Q1138" s="40">
        <v>270132.52000000014</v>
      </c>
      <c r="R1138" s="6">
        <v>18072.25</v>
      </c>
      <c r="S1138" s="6">
        <v>44705.03</v>
      </c>
      <c r="T1138" s="38">
        <v>332909.80000000016</v>
      </c>
      <c r="U1138" s="40">
        <v>1870154.6</v>
      </c>
      <c r="V1138" s="6">
        <v>119722.07</v>
      </c>
      <c r="W1138" s="32">
        <v>304751.33</v>
      </c>
      <c r="X1138" s="38">
        <v>2294628</v>
      </c>
      <c r="Y1138" s="60"/>
    </row>
    <row r="1139" spans="1:25" ht="13.5" hidden="1" outlineLevel="3" thickBot="1" x14ac:dyDescent="0.25">
      <c r="A1139" s="195"/>
      <c r="B1139" s="95">
        <v>810123</v>
      </c>
      <c r="C1139" s="39" t="s">
        <v>389</v>
      </c>
      <c r="D1139" s="35" t="s">
        <v>334</v>
      </c>
      <c r="E1139" s="40">
        <v>0</v>
      </c>
      <c r="F1139" s="6">
        <v>0</v>
      </c>
      <c r="G1139" s="6">
        <v>0</v>
      </c>
      <c r="H1139" s="38">
        <v>0</v>
      </c>
      <c r="I1139" s="40">
        <v>0</v>
      </c>
      <c r="J1139" s="6">
        <v>0</v>
      </c>
      <c r="K1139" s="6">
        <v>0</v>
      </c>
      <c r="L1139" s="38">
        <v>0</v>
      </c>
      <c r="M1139" s="40">
        <v>0</v>
      </c>
      <c r="N1139" s="6">
        <v>0</v>
      </c>
      <c r="O1139" s="6">
        <v>0</v>
      </c>
      <c r="P1139" s="38">
        <v>0</v>
      </c>
      <c r="Q1139" s="40">
        <v>0</v>
      </c>
      <c r="R1139" s="6">
        <v>0</v>
      </c>
      <c r="S1139" s="6">
        <v>0</v>
      </c>
      <c r="T1139" s="38">
        <v>0</v>
      </c>
      <c r="U1139" s="40">
        <v>0</v>
      </c>
      <c r="V1139" s="6">
        <v>0</v>
      </c>
      <c r="W1139" s="32">
        <v>0</v>
      </c>
      <c r="X1139" s="38">
        <v>0</v>
      </c>
      <c r="Y1139" s="60"/>
    </row>
    <row r="1140" spans="1:25" ht="13.5" hidden="1" outlineLevel="3" thickBot="1" x14ac:dyDescent="0.25">
      <c r="A1140" s="211"/>
      <c r="B1140" s="95">
        <v>810123</v>
      </c>
      <c r="C1140" s="39" t="s">
        <v>369</v>
      </c>
      <c r="D1140" s="35" t="s">
        <v>335</v>
      </c>
      <c r="E1140" s="40">
        <v>0</v>
      </c>
      <c r="F1140" s="6">
        <v>0</v>
      </c>
      <c r="G1140" s="6">
        <v>0</v>
      </c>
      <c r="H1140" s="38">
        <v>0</v>
      </c>
      <c r="I1140" s="40">
        <v>0</v>
      </c>
      <c r="J1140" s="6">
        <v>0</v>
      </c>
      <c r="K1140" s="6">
        <v>0</v>
      </c>
      <c r="L1140" s="38">
        <v>0</v>
      </c>
      <c r="M1140" s="40">
        <v>0</v>
      </c>
      <c r="N1140" s="6">
        <v>0</v>
      </c>
      <c r="O1140" s="6">
        <v>0</v>
      </c>
      <c r="P1140" s="38">
        <v>0</v>
      </c>
      <c r="Q1140" s="40">
        <v>0</v>
      </c>
      <c r="R1140" s="6">
        <v>0</v>
      </c>
      <c r="S1140" s="6">
        <v>0</v>
      </c>
      <c r="T1140" s="38">
        <v>0</v>
      </c>
      <c r="U1140" s="40">
        <v>0</v>
      </c>
      <c r="V1140" s="6">
        <v>0</v>
      </c>
      <c r="W1140" s="32">
        <v>0</v>
      </c>
      <c r="X1140" s="38">
        <v>0</v>
      </c>
      <c r="Y1140" s="60"/>
    </row>
    <row r="1141" spans="1:25" ht="13.5" hidden="1" outlineLevel="3" thickBot="1" x14ac:dyDescent="0.25">
      <c r="A1141" s="212"/>
      <c r="B1141" s="96">
        <v>810123</v>
      </c>
      <c r="C1141" s="41" t="s">
        <v>345</v>
      </c>
      <c r="D1141" s="42" t="s">
        <v>336</v>
      </c>
      <c r="E1141" s="45">
        <v>0</v>
      </c>
      <c r="F1141" s="46">
        <v>0</v>
      </c>
      <c r="G1141" s="46">
        <v>0</v>
      </c>
      <c r="H1141" s="44">
        <v>0</v>
      </c>
      <c r="I1141" s="45">
        <v>0</v>
      </c>
      <c r="J1141" s="46">
        <v>0</v>
      </c>
      <c r="K1141" s="46">
        <v>0</v>
      </c>
      <c r="L1141" s="44">
        <v>0</v>
      </c>
      <c r="M1141" s="45">
        <v>0</v>
      </c>
      <c r="N1141" s="46">
        <v>0</v>
      </c>
      <c r="O1141" s="46">
        <v>0</v>
      </c>
      <c r="P1141" s="44">
        <v>0</v>
      </c>
      <c r="Q1141" s="45">
        <v>0</v>
      </c>
      <c r="R1141" s="46">
        <v>0</v>
      </c>
      <c r="S1141" s="46">
        <v>0</v>
      </c>
      <c r="T1141" s="44">
        <v>0</v>
      </c>
      <c r="U1141" s="45">
        <v>0</v>
      </c>
      <c r="V1141" s="46">
        <v>0</v>
      </c>
      <c r="W1141" s="43">
        <v>0</v>
      </c>
      <c r="X1141" s="44">
        <v>0</v>
      </c>
      <c r="Y1141" s="60"/>
    </row>
    <row r="1142" spans="1:25" s="106" customFormat="1" outlineLevel="1" x14ac:dyDescent="0.2">
      <c r="A1142" s="194">
        <v>810124</v>
      </c>
      <c r="B1142" s="97">
        <v>810124</v>
      </c>
      <c r="C1142" s="100" t="s">
        <v>147</v>
      </c>
      <c r="D1142" s="101" t="s">
        <v>301</v>
      </c>
      <c r="E1142" s="107">
        <v>27191966.199999999</v>
      </c>
      <c r="F1142" s="108">
        <v>2040458.44</v>
      </c>
      <c r="G1142" s="108">
        <v>2317707.6</v>
      </c>
      <c r="H1142" s="109">
        <v>31550132.240000002</v>
      </c>
      <c r="I1142" s="107">
        <v>36396282.390000001</v>
      </c>
      <c r="J1142" s="108">
        <v>2549601.5599999996</v>
      </c>
      <c r="K1142" s="108">
        <v>2941782.18</v>
      </c>
      <c r="L1142" s="109">
        <v>41887666.130000003</v>
      </c>
      <c r="M1142" s="107">
        <v>30222099.32</v>
      </c>
      <c r="N1142" s="108">
        <v>2195793.46</v>
      </c>
      <c r="O1142" s="108">
        <v>2365588.4000000004</v>
      </c>
      <c r="P1142" s="109">
        <v>34783481.18</v>
      </c>
      <c r="Q1142" s="107">
        <v>33394041.419999994</v>
      </c>
      <c r="R1142" s="108">
        <v>2320472.34</v>
      </c>
      <c r="S1142" s="108">
        <v>2611607.2700000005</v>
      </c>
      <c r="T1142" s="109">
        <v>38326121.029999994</v>
      </c>
      <c r="U1142" s="107">
        <v>127204389.32999998</v>
      </c>
      <c r="V1142" s="108">
        <v>9106325.8000000007</v>
      </c>
      <c r="W1142" s="108">
        <v>10236685.449999999</v>
      </c>
      <c r="X1142" s="109">
        <v>146547400.57999998</v>
      </c>
    </row>
    <row r="1143" spans="1:25" outlineLevel="2" x14ac:dyDescent="0.2">
      <c r="A1143" s="195"/>
      <c r="B1143" s="95">
        <v>810124</v>
      </c>
      <c r="C1143" s="14" t="s">
        <v>311</v>
      </c>
      <c r="D1143" s="35" t="s">
        <v>198</v>
      </c>
      <c r="E1143" s="40">
        <v>15350309.390000001</v>
      </c>
      <c r="F1143" s="6">
        <v>1286248.1499999999</v>
      </c>
      <c r="G1143" s="6">
        <v>993995.27</v>
      </c>
      <c r="H1143" s="38">
        <v>17630552.810000002</v>
      </c>
      <c r="I1143" s="40">
        <v>21874100.009999998</v>
      </c>
      <c r="J1143" s="6">
        <v>1618127.5699999998</v>
      </c>
      <c r="K1143" s="6">
        <v>1589819.08</v>
      </c>
      <c r="L1143" s="38">
        <v>25082046.659999996</v>
      </c>
      <c r="M1143" s="40">
        <v>13412758.039999999</v>
      </c>
      <c r="N1143" s="6">
        <v>1051715.96</v>
      </c>
      <c r="O1143" s="6">
        <v>1019272.2799999999</v>
      </c>
      <c r="P1143" s="38">
        <v>15483746.279999999</v>
      </c>
      <c r="Q1143" s="40">
        <v>7938680.700000002</v>
      </c>
      <c r="R1143" s="6">
        <v>620464.18999999994</v>
      </c>
      <c r="S1143" s="6">
        <v>565145.36</v>
      </c>
      <c r="T1143" s="38">
        <v>9124290.2500000019</v>
      </c>
      <c r="U1143" s="40">
        <v>58575848.140000001</v>
      </c>
      <c r="V1143" s="6">
        <v>4576555.8699999992</v>
      </c>
      <c r="W1143" s="32">
        <v>4168231.9899999998</v>
      </c>
      <c r="X1143" s="38">
        <v>67320636</v>
      </c>
      <c r="Y1143" s="60"/>
    </row>
    <row r="1144" spans="1:25" outlineLevel="2" x14ac:dyDescent="0.2">
      <c r="A1144" s="195"/>
      <c r="B1144" s="95">
        <v>810124</v>
      </c>
      <c r="C1144" s="14" t="s">
        <v>312</v>
      </c>
      <c r="D1144" s="35" t="s">
        <v>199</v>
      </c>
      <c r="E1144" s="40">
        <v>0</v>
      </c>
      <c r="F1144" s="6">
        <v>0</v>
      </c>
      <c r="G1144" s="6">
        <v>0</v>
      </c>
      <c r="H1144" s="38">
        <v>0</v>
      </c>
      <c r="I1144" s="40">
        <v>117661.69</v>
      </c>
      <c r="J1144" s="6">
        <v>10575.18</v>
      </c>
      <c r="K1144" s="6">
        <v>2980.99</v>
      </c>
      <c r="L1144" s="38">
        <v>131217.85999999999</v>
      </c>
      <c r="M1144" s="40">
        <v>777627.77999999991</v>
      </c>
      <c r="N1144" s="6">
        <v>66110.66</v>
      </c>
      <c r="O1144" s="6">
        <v>59270.63</v>
      </c>
      <c r="P1144" s="38">
        <v>903009.07</v>
      </c>
      <c r="Q1144" s="40">
        <v>777627.78000000014</v>
      </c>
      <c r="R1144" s="6">
        <v>66110.66</v>
      </c>
      <c r="S1144" s="6">
        <v>59270.63</v>
      </c>
      <c r="T1144" s="38">
        <v>903009.07000000018</v>
      </c>
      <c r="U1144" s="40">
        <v>1672917.25</v>
      </c>
      <c r="V1144" s="6">
        <v>142796.5</v>
      </c>
      <c r="W1144" s="32">
        <v>121522.25</v>
      </c>
      <c r="X1144" s="38">
        <v>1937236</v>
      </c>
      <c r="Y1144" s="60"/>
    </row>
    <row r="1145" spans="1:25" outlineLevel="2" x14ac:dyDescent="0.2">
      <c r="A1145" s="195"/>
      <c r="B1145" s="95">
        <v>810124</v>
      </c>
      <c r="C1145" s="14" t="s">
        <v>264</v>
      </c>
      <c r="D1145" s="35" t="s">
        <v>200</v>
      </c>
      <c r="E1145" s="37">
        <v>11841656.809999999</v>
      </c>
      <c r="F1145" s="36">
        <v>754210.29</v>
      </c>
      <c r="G1145" s="36">
        <v>1323712.33</v>
      </c>
      <c r="H1145" s="38">
        <v>13919579.429999998</v>
      </c>
      <c r="I1145" s="37">
        <v>14404520.689999999</v>
      </c>
      <c r="J1145" s="36">
        <v>920898.81</v>
      </c>
      <c r="K1145" s="36">
        <v>1348982.11</v>
      </c>
      <c r="L1145" s="38">
        <v>16674401.609999999</v>
      </c>
      <c r="M1145" s="37">
        <v>16031713.5</v>
      </c>
      <c r="N1145" s="36">
        <v>1077966.8399999999</v>
      </c>
      <c r="O1145" s="36">
        <v>1287045.4900000002</v>
      </c>
      <c r="P1145" s="38">
        <v>18396725.829999998</v>
      </c>
      <c r="Q1145" s="37">
        <v>24677732.939999994</v>
      </c>
      <c r="R1145" s="36">
        <v>1633897.4899999998</v>
      </c>
      <c r="S1145" s="36">
        <v>1987191.2800000003</v>
      </c>
      <c r="T1145" s="38">
        <v>28298821.709999993</v>
      </c>
      <c r="U1145" s="37">
        <v>66955623.93999999</v>
      </c>
      <c r="V1145" s="36">
        <v>4386973.4300000006</v>
      </c>
      <c r="W1145" s="36">
        <v>5946931.21</v>
      </c>
      <c r="X1145" s="38">
        <v>77289528.579999983</v>
      </c>
      <c r="Y1145" s="65"/>
    </row>
    <row r="1146" spans="1:25" outlineLevel="3" x14ac:dyDescent="0.2">
      <c r="A1146" s="195"/>
      <c r="B1146" s="95">
        <v>810124</v>
      </c>
      <c r="C1146" s="39" t="s">
        <v>324</v>
      </c>
      <c r="D1146" s="35" t="s">
        <v>330</v>
      </c>
      <c r="E1146" s="40">
        <v>5105842.0199999996</v>
      </c>
      <c r="F1146" s="6">
        <v>272962.94</v>
      </c>
      <c r="G1146" s="6">
        <v>447103.52</v>
      </c>
      <c r="H1146" s="38">
        <v>5825908.4800000004</v>
      </c>
      <c r="I1146" s="40">
        <v>5549332.5800000001</v>
      </c>
      <c r="J1146" s="6">
        <v>324916.40000000002</v>
      </c>
      <c r="K1146" s="6">
        <v>429818.67999999993</v>
      </c>
      <c r="L1146" s="38">
        <v>6304067.6600000001</v>
      </c>
      <c r="M1146" s="40">
        <v>5581825.2800000003</v>
      </c>
      <c r="N1146" s="6">
        <v>314828.56</v>
      </c>
      <c r="O1146" s="6">
        <v>450970.64</v>
      </c>
      <c r="P1146" s="38">
        <v>6347624.4799999995</v>
      </c>
      <c r="Q1146" s="40">
        <v>13632626.849999998</v>
      </c>
      <c r="R1146" s="6">
        <v>828459.21</v>
      </c>
      <c r="S1146" s="6">
        <v>1096833.32</v>
      </c>
      <c r="T1146" s="38">
        <v>15557919.379999999</v>
      </c>
      <c r="U1146" s="40">
        <v>29869626.729999997</v>
      </c>
      <c r="V1146" s="6">
        <v>1741167.11</v>
      </c>
      <c r="W1146" s="32">
        <v>2424726.16</v>
      </c>
      <c r="X1146" s="38">
        <v>34035520</v>
      </c>
      <c r="Y1146" s="60"/>
    </row>
    <row r="1147" spans="1:25" outlineLevel="3" x14ac:dyDescent="0.2">
      <c r="A1147" s="195"/>
      <c r="B1147" s="95">
        <v>810124</v>
      </c>
      <c r="C1147" s="39" t="s">
        <v>265</v>
      </c>
      <c r="D1147" s="35" t="s">
        <v>331</v>
      </c>
      <c r="E1147" s="40">
        <v>6538537.2599999998</v>
      </c>
      <c r="F1147" s="6">
        <v>466795.08999999997</v>
      </c>
      <c r="G1147" s="6">
        <v>866380.47</v>
      </c>
      <c r="H1147" s="38">
        <v>7871712.8199999994</v>
      </c>
      <c r="I1147" s="40">
        <v>8660398.6999999993</v>
      </c>
      <c r="J1147" s="6">
        <v>585754.07000000007</v>
      </c>
      <c r="K1147" s="6">
        <v>903061.69000000006</v>
      </c>
      <c r="L1147" s="38">
        <v>10149214.459999999</v>
      </c>
      <c r="M1147" s="40">
        <v>10235709.26</v>
      </c>
      <c r="N1147" s="6">
        <v>746207.14</v>
      </c>
      <c r="O1147" s="6">
        <v>816604.04</v>
      </c>
      <c r="P1147" s="38">
        <v>11798520.440000001</v>
      </c>
      <c r="Q1147" s="40">
        <v>10769075.979999997</v>
      </c>
      <c r="R1147" s="6">
        <v>784447.4</v>
      </c>
      <c r="S1147" s="6">
        <v>865168.9</v>
      </c>
      <c r="T1147" s="38">
        <v>12418692.279999997</v>
      </c>
      <c r="U1147" s="40">
        <v>36203721.199999996</v>
      </c>
      <c r="V1147" s="6">
        <v>2583203.7000000002</v>
      </c>
      <c r="W1147" s="32">
        <v>3451215.1</v>
      </c>
      <c r="X1147" s="38">
        <v>42238140</v>
      </c>
      <c r="Y1147" s="60"/>
    </row>
    <row r="1148" spans="1:25" ht="13.5" outlineLevel="3" thickBot="1" x14ac:dyDescent="0.25">
      <c r="A1148" s="195"/>
      <c r="B1148" s="95">
        <v>810124</v>
      </c>
      <c r="C1148" s="39" t="s">
        <v>269</v>
      </c>
      <c r="D1148" s="35" t="s">
        <v>332</v>
      </c>
      <c r="E1148" s="40">
        <v>197277.53</v>
      </c>
      <c r="F1148" s="6">
        <v>14452.259999999998</v>
      </c>
      <c r="G1148" s="6">
        <v>10228.34</v>
      </c>
      <c r="H1148" s="38">
        <v>221958.13</v>
      </c>
      <c r="I1148" s="40">
        <v>194789.41</v>
      </c>
      <c r="J1148" s="6">
        <v>10228.34</v>
      </c>
      <c r="K1148" s="6">
        <v>16101.740000000002</v>
      </c>
      <c r="L1148" s="38">
        <v>221119.49</v>
      </c>
      <c r="M1148" s="40">
        <v>214178.96</v>
      </c>
      <c r="N1148" s="6">
        <v>16931.14</v>
      </c>
      <c r="O1148" s="6">
        <v>19470.810000000001</v>
      </c>
      <c r="P1148" s="38">
        <v>250580.90999999997</v>
      </c>
      <c r="Q1148" s="40">
        <v>276030.11</v>
      </c>
      <c r="R1148" s="6">
        <v>20990.880000000001</v>
      </c>
      <c r="S1148" s="6">
        <v>25189.06</v>
      </c>
      <c r="T1148" s="38">
        <v>322210.05</v>
      </c>
      <c r="U1148" s="40">
        <v>882276.01</v>
      </c>
      <c r="V1148" s="6">
        <v>62602.619999999995</v>
      </c>
      <c r="W1148" s="32">
        <v>70989.95</v>
      </c>
      <c r="X1148" s="38">
        <v>1015868.58</v>
      </c>
      <c r="Y1148" s="60"/>
    </row>
    <row r="1149" spans="1:25" ht="13.5" hidden="1" outlineLevel="3" thickBot="1" x14ac:dyDescent="0.25">
      <c r="A1149" s="195"/>
      <c r="B1149" s="95">
        <v>810124</v>
      </c>
      <c r="C1149" s="39" t="s">
        <v>266</v>
      </c>
      <c r="D1149" s="35" t="s">
        <v>333</v>
      </c>
      <c r="E1149" s="40">
        <v>0</v>
      </c>
      <c r="F1149" s="6">
        <v>0</v>
      </c>
      <c r="G1149" s="6">
        <v>0</v>
      </c>
      <c r="H1149" s="38">
        <v>0</v>
      </c>
      <c r="I1149" s="40">
        <v>0</v>
      </c>
      <c r="J1149" s="6">
        <v>0</v>
      </c>
      <c r="K1149" s="6">
        <v>0</v>
      </c>
      <c r="L1149" s="38">
        <v>0</v>
      </c>
      <c r="M1149" s="40">
        <v>0</v>
      </c>
      <c r="N1149" s="6">
        <v>0</v>
      </c>
      <c r="O1149" s="6">
        <v>0</v>
      </c>
      <c r="P1149" s="38">
        <v>0</v>
      </c>
      <c r="Q1149" s="40">
        <v>0</v>
      </c>
      <c r="R1149" s="6">
        <v>0</v>
      </c>
      <c r="S1149" s="6">
        <v>0</v>
      </c>
      <c r="T1149" s="38">
        <v>0</v>
      </c>
      <c r="U1149" s="40">
        <v>0</v>
      </c>
      <c r="V1149" s="6">
        <v>0</v>
      </c>
      <c r="W1149" s="32">
        <v>0</v>
      </c>
      <c r="X1149" s="38">
        <v>0</v>
      </c>
      <c r="Y1149" s="60"/>
    </row>
    <row r="1150" spans="1:25" ht="13.5" hidden="1" outlineLevel="3" thickBot="1" x14ac:dyDescent="0.25">
      <c r="A1150" s="195"/>
      <c r="B1150" s="95">
        <v>810124</v>
      </c>
      <c r="C1150" s="39" t="s">
        <v>389</v>
      </c>
      <c r="D1150" s="35" t="s">
        <v>334</v>
      </c>
      <c r="E1150" s="40">
        <v>0</v>
      </c>
      <c r="F1150" s="6">
        <v>0</v>
      </c>
      <c r="G1150" s="6">
        <v>0</v>
      </c>
      <c r="H1150" s="38">
        <v>0</v>
      </c>
      <c r="I1150" s="40">
        <v>0</v>
      </c>
      <c r="J1150" s="6">
        <v>0</v>
      </c>
      <c r="K1150" s="6">
        <v>0</v>
      </c>
      <c r="L1150" s="38">
        <v>0</v>
      </c>
      <c r="M1150" s="40">
        <v>0</v>
      </c>
      <c r="N1150" s="6">
        <v>0</v>
      </c>
      <c r="O1150" s="6">
        <v>0</v>
      </c>
      <c r="P1150" s="38">
        <v>0</v>
      </c>
      <c r="Q1150" s="40">
        <v>0</v>
      </c>
      <c r="R1150" s="6">
        <v>0</v>
      </c>
      <c r="S1150" s="6">
        <v>0</v>
      </c>
      <c r="T1150" s="38">
        <v>0</v>
      </c>
      <c r="U1150" s="40">
        <v>0</v>
      </c>
      <c r="V1150" s="6">
        <v>0</v>
      </c>
      <c r="W1150" s="32">
        <v>0</v>
      </c>
      <c r="X1150" s="38">
        <v>0</v>
      </c>
      <c r="Y1150" s="60"/>
    </row>
    <row r="1151" spans="1:25" ht="13.5" hidden="1" outlineLevel="3" thickBot="1" x14ac:dyDescent="0.25">
      <c r="A1151" s="211"/>
      <c r="B1151" s="95">
        <v>810124</v>
      </c>
      <c r="C1151" s="39" t="s">
        <v>369</v>
      </c>
      <c r="D1151" s="35" t="s">
        <v>335</v>
      </c>
      <c r="E1151" s="40">
        <v>0</v>
      </c>
      <c r="F1151" s="6">
        <v>0</v>
      </c>
      <c r="G1151" s="6">
        <v>0</v>
      </c>
      <c r="H1151" s="38">
        <v>0</v>
      </c>
      <c r="I1151" s="40">
        <v>0</v>
      </c>
      <c r="J1151" s="6">
        <v>0</v>
      </c>
      <c r="K1151" s="6">
        <v>0</v>
      </c>
      <c r="L1151" s="38">
        <v>0</v>
      </c>
      <c r="M1151" s="40">
        <v>0</v>
      </c>
      <c r="N1151" s="6">
        <v>0</v>
      </c>
      <c r="O1151" s="6">
        <v>0</v>
      </c>
      <c r="P1151" s="38">
        <v>0</v>
      </c>
      <c r="Q1151" s="40">
        <v>0</v>
      </c>
      <c r="R1151" s="6">
        <v>0</v>
      </c>
      <c r="S1151" s="6">
        <v>0</v>
      </c>
      <c r="T1151" s="38">
        <v>0</v>
      </c>
      <c r="U1151" s="40">
        <v>0</v>
      </c>
      <c r="V1151" s="6">
        <v>0</v>
      </c>
      <c r="W1151" s="32">
        <v>0</v>
      </c>
      <c r="X1151" s="38">
        <v>0</v>
      </c>
      <c r="Y1151" s="60"/>
    </row>
    <row r="1152" spans="1:25" ht="13.5" hidden="1" outlineLevel="3" thickBot="1" x14ac:dyDescent="0.25">
      <c r="A1152" s="212"/>
      <c r="B1152" s="96">
        <v>810124</v>
      </c>
      <c r="C1152" s="41" t="s">
        <v>345</v>
      </c>
      <c r="D1152" s="42" t="s">
        <v>336</v>
      </c>
      <c r="E1152" s="45">
        <v>0</v>
      </c>
      <c r="F1152" s="46">
        <v>0</v>
      </c>
      <c r="G1152" s="46">
        <v>0</v>
      </c>
      <c r="H1152" s="44">
        <v>0</v>
      </c>
      <c r="I1152" s="45">
        <v>0</v>
      </c>
      <c r="J1152" s="46">
        <v>0</v>
      </c>
      <c r="K1152" s="46">
        <v>0</v>
      </c>
      <c r="L1152" s="44">
        <v>0</v>
      </c>
      <c r="M1152" s="45">
        <v>0</v>
      </c>
      <c r="N1152" s="46">
        <v>0</v>
      </c>
      <c r="O1152" s="46">
        <v>0</v>
      </c>
      <c r="P1152" s="44">
        <v>0</v>
      </c>
      <c r="Q1152" s="45">
        <v>0</v>
      </c>
      <c r="R1152" s="46">
        <v>0</v>
      </c>
      <c r="S1152" s="46">
        <v>0</v>
      </c>
      <c r="T1152" s="44">
        <v>0</v>
      </c>
      <c r="U1152" s="45">
        <v>0</v>
      </c>
      <c r="V1152" s="46">
        <v>0</v>
      </c>
      <c r="W1152" s="43">
        <v>0</v>
      </c>
      <c r="X1152" s="44">
        <v>0</v>
      </c>
      <c r="Y1152" s="60"/>
    </row>
    <row r="1153" spans="1:25" s="106" customFormat="1" outlineLevel="1" x14ac:dyDescent="0.2">
      <c r="A1153" s="194">
        <v>810125</v>
      </c>
      <c r="B1153" s="97">
        <v>810125</v>
      </c>
      <c r="C1153" s="100" t="s">
        <v>148</v>
      </c>
      <c r="D1153" s="101" t="s">
        <v>301</v>
      </c>
      <c r="E1153" s="107">
        <v>36893494.459999993</v>
      </c>
      <c r="F1153" s="108">
        <v>3038165.83</v>
      </c>
      <c r="G1153" s="108">
        <v>1727360.6300000001</v>
      </c>
      <c r="H1153" s="109">
        <v>41659020.919999994</v>
      </c>
      <c r="I1153" s="107">
        <v>38571885.25</v>
      </c>
      <c r="J1153" s="108">
        <v>2978336.9899999998</v>
      </c>
      <c r="K1153" s="108">
        <v>1656208.59</v>
      </c>
      <c r="L1153" s="109">
        <v>43206430.830000006</v>
      </c>
      <c r="M1153" s="107">
        <v>34087036.590000004</v>
      </c>
      <c r="N1153" s="108">
        <v>2668576.81</v>
      </c>
      <c r="O1153" s="108">
        <v>1591856.6199999999</v>
      </c>
      <c r="P1153" s="109">
        <v>38347470.020000003</v>
      </c>
      <c r="Q1153" s="107">
        <v>31792657.10000002</v>
      </c>
      <c r="R1153" s="108">
        <v>2522091.35</v>
      </c>
      <c r="S1153" s="108">
        <v>1445098.8900000001</v>
      </c>
      <c r="T1153" s="109">
        <v>35759847.340000018</v>
      </c>
      <c r="U1153" s="107">
        <v>141345073.40000004</v>
      </c>
      <c r="V1153" s="108">
        <v>11207170.979999999</v>
      </c>
      <c r="W1153" s="108">
        <v>6420524.7300000004</v>
      </c>
      <c r="X1153" s="109">
        <v>158972769.11000001</v>
      </c>
    </row>
    <row r="1154" spans="1:25" outlineLevel="2" x14ac:dyDescent="0.2">
      <c r="A1154" s="195"/>
      <c r="B1154" s="95">
        <v>810125</v>
      </c>
      <c r="C1154" s="14" t="s">
        <v>311</v>
      </c>
      <c r="D1154" s="35" t="s">
        <v>198</v>
      </c>
      <c r="E1154" s="40">
        <v>35279241.839999996</v>
      </c>
      <c r="F1154" s="6">
        <v>2941802.52</v>
      </c>
      <c r="G1154" s="6">
        <v>1645838.05</v>
      </c>
      <c r="H1154" s="38">
        <v>39866882.409999996</v>
      </c>
      <c r="I1154" s="40">
        <v>37010608.729999997</v>
      </c>
      <c r="J1154" s="6">
        <v>2855398.17</v>
      </c>
      <c r="K1154" s="6">
        <v>1585029.8</v>
      </c>
      <c r="L1154" s="38">
        <v>41451036.699999996</v>
      </c>
      <c r="M1154" s="40">
        <v>33192827.490000002</v>
      </c>
      <c r="N1154" s="6">
        <v>2607287.86</v>
      </c>
      <c r="O1154" s="6">
        <v>1550826.18</v>
      </c>
      <c r="P1154" s="38">
        <v>37350941.530000001</v>
      </c>
      <c r="Q1154" s="40">
        <v>30852670.01000002</v>
      </c>
      <c r="R1154" s="6">
        <v>2458432.96</v>
      </c>
      <c r="S1154" s="6">
        <v>1400733.1</v>
      </c>
      <c r="T1154" s="38">
        <v>34711836.070000023</v>
      </c>
      <c r="U1154" s="40">
        <v>136335348.07000002</v>
      </c>
      <c r="V1154" s="6">
        <v>10862921.509999998</v>
      </c>
      <c r="W1154" s="32">
        <v>6182427.1300000008</v>
      </c>
      <c r="X1154" s="38">
        <v>153380696.71000001</v>
      </c>
      <c r="Y1154" s="60"/>
    </row>
    <row r="1155" spans="1:25" hidden="1" outlineLevel="2" x14ac:dyDescent="0.2">
      <c r="A1155" s="195"/>
      <c r="B1155" s="95">
        <v>810125</v>
      </c>
      <c r="C1155" s="14" t="s">
        <v>312</v>
      </c>
      <c r="D1155" s="35" t="s">
        <v>199</v>
      </c>
      <c r="E1155" s="40">
        <v>0</v>
      </c>
      <c r="F1155" s="6">
        <v>0</v>
      </c>
      <c r="G1155" s="6">
        <v>0</v>
      </c>
      <c r="H1155" s="38">
        <v>0</v>
      </c>
      <c r="I1155" s="40">
        <v>0</v>
      </c>
      <c r="J1155" s="6">
        <v>0</v>
      </c>
      <c r="K1155" s="6">
        <v>0</v>
      </c>
      <c r="L1155" s="38">
        <v>0</v>
      </c>
      <c r="M1155" s="40">
        <v>0</v>
      </c>
      <c r="N1155" s="6">
        <v>0</v>
      </c>
      <c r="O1155" s="6">
        <v>0</v>
      </c>
      <c r="P1155" s="38">
        <v>0</v>
      </c>
      <c r="Q1155" s="40">
        <v>0</v>
      </c>
      <c r="R1155" s="6">
        <v>0</v>
      </c>
      <c r="S1155" s="6">
        <v>0</v>
      </c>
      <c r="T1155" s="38">
        <v>0</v>
      </c>
      <c r="U1155" s="40">
        <v>0</v>
      </c>
      <c r="V1155" s="6">
        <v>0</v>
      </c>
      <c r="W1155" s="32">
        <v>0</v>
      </c>
      <c r="X1155" s="38">
        <v>0</v>
      </c>
      <c r="Y1155" s="60"/>
    </row>
    <row r="1156" spans="1:25" outlineLevel="2" x14ac:dyDescent="0.2">
      <c r="A1156" s="195"/>
      <c r="B1156" s="95">
        <v>810125</v>
      </c>
      <c r="C1156" s="14" t="s">
        <v>264</v>
      </c>
      <c r="D1156" s="35" t="s">
        <v>200</v>
      </c>
      <c r="E1156" s="37">
        <v>1614252.62</v>
      </c>
      <c r="F1156" s="36">
        <v>96363.31</v>
      </c>
      <c r="G1156" s="36">
        <v>81522.58</v>
      </c>
      <c r="H1156" s="38">
        <v>1792138.5100000002</v>
      </c>
      <c r="I1156" s="37">
        <v>1561276.52</v>
      </c>
      <c r="J1156" s="36">
        <v>122938.81999999998</v>
      </c>
      <c r="K1156" s="36">
        <v>71178.790000000008</v>
      </c>
      <c r="L1156" s="38">
        <v>1755394.1300000001</v>
      </c>
      <c r="M1156" s="37">
        <v>894209.10000000009</v>
      </c>
      <c r="N1156" s="36">
        <v>61288.95</v>
      </c>
      <c r="O1156" s="36">
        <v>41030.44</v>
      </c>
      <c r="P1156" s="38">
        <v>996528.49</v>
      </c>
      <c r="Q1156" s="37">
        <v>939987.09</v>
      </c>
      <c r="R1156" s="36">
        <v>63658.39</v>
      </c>
      <c r="S1156" s="36">
        <v>44365.79</v>
      </c>
      <c r="T1156" s="38">
        <v>1048011.27</v>
      </c>
      <c r="U1156" s="37">
        <v>5009725.33</v>
      </c>
      <c r="V1156" s="36">
        <v>344249.47</v>
      </c>
      <c r="W1156" s="36">
        <v>238097.6</v>
      </c>
      <c r="X1156" s="38">
        <v>5592072.3999999994</v>
      </c>
      <c r="Y1156" s="65"/>
    </row>
    <row r="1157" spans="1:25" hidden="1" outlineLevel="3" x14ac:dyDescent="0.2">
      <c r="A1157" s="195"/>
      <c r="B1157" s="95">
        <v>810125</v>
      </c>
      <c r="C1157" s="39" t="s">
        <v>324</v>
      </c>
      <c r="D1157" s="35" t="s">
        <v>330</v>
      </c>
      <c r="E1157" s="40">
        <v>0</v>
      </c>
      <c r="F1157" s="6">
        <v>0</v>
      </c>
      <c r="G1157" s="6">
        <v>0</v>
      </c>
      <c r="H1157" s="38">
        <v>0</v>
      </c>
      <c r="I1157" s="40">
        <v>0</v>
      </c>
      <c r="J1157" s="6">
        <v>0</v>
      </c>
      <c r="K1157" s="6">
        <v>0</v>
      </c>
      <c r="L1157" s="38">
        <v>0</v>
      </c>
      <c r="M1157" s="40">
        <v>0</v>
      </c>
      <c r="N1157" s="6">
        <v>0</v>
      </c>
      <c r="O1157" s="6">
        <v>0</v>
      </c>
      <c r="P1157" s="38">
        <v>0</v>
      </c>
      <c r="Q1157" s="40">
        <v>0</v>
      </c>
      <c r="R1157" s="6">
        <v>0</v>
      </c>
      <c r="S1157" s="6">
        <v>0</v>
      </c>
      <c r="T1157" s="38">
        <v>0</v>
      </c>
      <c r="U1157" s="40">
        <v>0</v>
      </c>
      <c r="V1157" s="6">
        <v>0</v>
      </c>
      <c r="W1157" s="32">
        <v>0</v>
      </c>
      <c r="X1157" s="38">
        <v>0</v>
      </c>
      <c r="Y1157" s="60"/>
    </row>
    <row r="1158" spans="1:25" hidden="1" outlineLevel="3" x14ac:dyDescent="0.2">
      <c r="A1158" s="195"/>
      <c r="B1158" s="95">
        <v>810125</v>
      </c>
      <c r="C1158" s="39" t="s">
        <v>265</v>
      </c>
      <c r="D1158" s="35" t="s">
        <v>331</v>
      </c>
      <c r="E1158" s="40">
        <v>0</v>
      </c>
      <c r="F1158" s="6">
        <v>0</v>
      </c>
      <c r="G1158" s="6">
        <v>0</v>
      </c>
      <c r="H1158" s="38">
        <v>0</v>
      </c>
      <c r="I1158" s="40">
        <v>0</v>
      </c>
      <c r="J1158" s="6">
        <v>0</v>
      </c>
      <c r="K1158" s="6">
        <v>0</v>
      </c>
      <c r="L1158" s="38">
        <v>0</v>
      </c>
      <c r="M1158" s="40">
        <v>0</v>
      </c>
      <c r="N1158" s="6">
        <v>0</v>
      </c>
      <c r="O1158" s="6">
        <v>0</v>
      </c>
      <c r="P1158" s="38">
        <v>0</v>
      </c>
      <c r="Q1158" s="40">
        <v>0</v>
      </c>
      <c r="R1158" s="6">
        <v>0</v>
      </c>
      <c r="S1158" s="6">
        <v>0</v>
      </c>
      <c r="T1158" s="38">
        <v>0</v>
      </c>
      <c r="U1158" s="40">
        <v>0</v>
      </c>
      <c r="V1158" s="6">
        <v>0</v>
      </c>
      <c r="W1158" s="32">
        <v>0</v>
      </c>
      <c r="X1158" s="38">
        <v>0</v>
      </c>
      <c r="Y1158" s="60"/>
    </row>
    <row r="1159" spans="1:25" outlineLevel="3" x14ac:dyDescent="0.2">
      <c r="A1159" s="195"/>
      <c r="B1159" s="95">
        <v>810125</v>
      </c>
      <c r="C1159" s="39" t="s">
        <v>269</v>
      </c>
      <c r="D1159" s="35" t="s">
        <v>332</v>
      </c>
      <c r="E1159" s="40">
        <v>910067.64</v>
      </c>
      <c r="F1159" s="6">
        <v>44937.869999999995</v>
      </c>
      <c r="G1159" s="6">
        <v>32914.300000000003</v>
      </c>
      <c r="H1159" s="38">
        <v>987919.81</v>
      </c>
      <c r="I1159" s="40">
        <v>866086.76</v>
      </c>
      <c r="J1159" s="6">
        <v>54918.899999999994</v>
      </c>
      <c r="K1159" s="6">
        <v>35259.870000000003</v>
      </c>
      <c r="L1159" s="38">
        <v>956265.53</v>
      </c>
      <c r="M1159" s="40">
        <v>634364.30000000005</v>
      </c>
      <c r="N1159" s="6">
        <v>38552.53</v>
      </c>
      <c r="O1159" s="6">
        <v>28038.2</v>
      </c>
      <c r="P1159" s="38">
        <v>700955.03</v>
      </c>
      <c r="Q1159" s="40">
        <v>681689.71999999986</v>
      </c>
      <c r="R1159" s="6">
        <v>41916.19</v>
      </c>
      <c r="S1159" s="6">
        <v>30885.62</v>
      </c>
      <c r="T1159" s="38">
        <v>754491.52999999991</v>
      </c>
      <c r="U1159" s="40">
        <v>3092208.42</v>
      </c>
      <c r="V1159" s="6">
        <v>180325.49</v>
      </c>
      <c r="W1159" s="32">
        <v>127097.99</v>
      </c>
      <c r="X1159" s="38">
        <v>3399631.9000000004</v>
      </c>
      <c r="Y1159" s="60"/>
    </row>
    <row r="1160" spans="1:25" ht="13.5" outlineLevel="3" thickBot="1" x14ac:dyDescent="0.25">
      <c r="A1160" s="195"/>
      <c r="B1160" s="95">
        <v>810125</v>
      </c>
      <c r="C1160" s="39" t="s">
        <v>266</v>
      </c>
      <c r="D1160" s="35" t="s">
        <v>333</v>
      </c>
      <c r="E1160" s="40">
        <v>704184.98</v>
      </c>
      <c r="F1160" s="6">
        <v>51425.440000000002</v>
      </c>
      <c r="G1160" s="6">
        <v>48608.28</v>
      </c>
      <c r="H1160" s="38">
        <v>804218.7</v>
      </c>
      <c r="I1160" s="40">
        <v>695189.76</v>
      </c>
      <c r="J1160" s="6">
        <v>68019.919999999984</v>
      </c>
      <c r="K1160" s="6">
        <v>35918.92</v>
      </c>
      <c r="L1160" s="38">
        <v>799128.6</v>
      </c>
      <c r="M1160" s="40">
        <v>259844.8</v>
      </c>
      <c r="N1160" s="6">
        <v>22736.42</v>
      </c>
      <c r="O1160" s="6">
        <v>12992.24</v>
      </c>
      <c r="P1160" s="38">
        <v>295573.45999999996</v>
      </c>
      <c r="Q1160" s="40">
        <v>258297.37000000008</v>
      </c>
      <c r="R1160" s="6">
        <v>21742.2</v>
      </c>
      <c r="S1160" s="6">
        <v>13480.17</v>
      </c>
      <c r="T1160" s="38">
        <v>293519.74000000005</v>
      </c>
      <c r="U1160" s="40">
        <v>1917516.9100000001</v>
      </c>
      <c r="V1160" s="6">
        <v>163923.97999999998</v>
      </c>
      <c r="W1160" s="32">
        <v>110999.61</v>
      </c>
      <c r="X1160" s="38">
        <v>2192440.5</v>
      </c>
      <c r="Y1160" s="60"/>
    </row>
    <row r="1161" spans="1:25" ht="13.5" hidden="1" outlineLevel="3" thickBot="1" x14ac:dyDescent="0.25">
      <c r="A1161" s="195"/>
      <c r="B1161" s="95">
        <v>810125</v>
      </c>
      <c r="C1161" s="39" t="s">
        <v>389</v>
      </c>
      <c r="D1161" s="35" t="s">
        <v>334</v>
      </c>
      <c r="E1161" s="40">
        <v>0</v>
      </c>
      <c r="F1161" s="6">
        <v>0</v>
      </c>
      <c r="G1161" s="6">
        <v>0</v>
      </c>
      <c r="H1161" s="38">
        <v>0</v>
      </c>
      <c r="I1161" s="40">
        <v>0</v>
      </c>
      <c r="J1161" s="6">
        <v>0</v>
      </c>
      <c r="K1161" s="6">
        <v>0</v>
      </c>
      <c r="L1161" s="38">
        <v>0</v>
      </c>
      <c r="M1161" s="40">
        <v>0</v>
      </c>
      <c r="N1161" s="6">
        <v>0</v>
      </c>
      <c r="O1161" s="6">
        <v>0</v>
      </c>
      <c r="P1161" s="38">
        <v>0</v>
      </c>
      <c r="Q1161" s="40">
        <v>0</v>
      </c>
      <c r="R1161" s="6">
        <v>0</v>
      </c>
      <c r="S1161" s="6">
        <v>0</v>
      </c>
      <c r="T1161" s="38">
        <v>0</v>
      </c>
      <c r="U1161" s="40">
        <v>0</v>
      </c>
      <c r="V1161" s="6">
        <v>0</v>
      </c>
      <c r="W1161" s="32">
        <v>0</v>
      </c>
      <c r="X1161" s="38">
        <v>0</v>
      </c>
      <c r="Y1161" s="60"/>
    </row>
    <row r="1162" spans="1:25" ht="13.5" hidden="1" outlineLevel="3" thickBot="1" x14ac:dyDescent="0.25">
      <c r="A1162" s="211"/>
      <c r="B1162" s="95">
        <v>810125</v>
      </c>
      <c r="C1162" s="39" t="s">
        <v>369</v>
      </c>
      <c r="D1162" s="35" t="s">
        <v>335</v>
      </c>
      <c r="E1162" s="40">
        <v>0</v>
      </c>
      <c r="F1162" s="6">
        <v>0</v>
      </c>
      <c r="G1162" s="6">
        <v>0</v>
      </c>
      <c r="H1162" s="38">
        <v>0</v>
      </c>
      <c r="I1162" s="40">
        <v>0</v>
      </c>
      <c r="J1162" s="6">
        <v>0</v>
      </c>
      <c r="K1162" s="6">
        <v>0</v>
      </c>
      <c r="L1162" s="38">
        <v>0</v>
      </c>
      <c r="M1162" s="40">
        <v>0</v>
      </c>
      <c r="N1162" s="6">
        <v>0</v>
      </c>
      <c r="O1162" s="6">
        <v>0</v>
      </c>
      <c r="P1162" s="38">
        <v>0</v>
      </c>
      <c r="Q1162" s="40">
        <v>0</v>
      </c>
      <c r="R1162" s="6">
        <v>0</v>
      </c>
      <c r="S1162" s="6">
        <v>0</v>
      </c>
      <c r="T1162" s="38">
        <v>0</v>
      </c>
      <c r="U1162" s="40">
        <v>0</v>
      </c>
      <c r="V1162" s="6">
        <v>0</v>
      </c>
      <c r="W1162" s="32">
        <v>0</v>
      </c>
      <c r="X1162" s="38">
        <v>0</v>
      </c>
      <c r="Y1162" s="60"/>
    </row>
    <row r="1163" spans="1:25" ht="13.5" hidden="1" outlineLevel="3" thickBot="1" x14ac:dyDescent="0.25">
      <c r="A1163" s="212"/>
      <c r="B1163" s="96">
        <v>810125</v>
      </c>
      <c r="C1163" s="41" t="s">
        <v>345</v>
      </c>
      <c r="D1163" s="42" t="s">
        <v>336</v>
      </c>
      <c r="E1163" s="45">
        <v>0</v>
      </c>
      <c r="F1163" s="46">
        <v>0</v>
      </c>
      <c r="G1163" s="46">
        <v>0</v>
      </c>
      <c r="H1163" s="44">
        <v>0</v>
      </c>
      <c r="I1163" s="45">
        <v>0</v>
      </c>
      <c r="J1163" s="46">
        <v>0</v>
      </c>
      <c r="K1163" s="46">
        <v>0</v>
      </c>
      <c r="L1163" s="44">
        <v>0</v>
      </c>
      <c r="M1163" s="45">
        <v>0</v>
      </c>
      <c r="N1163" s="46">
        <v>0</v>
      </c>
      <c r="O1163" s="46">
        <v>0</v>
      </c>
      <c r="P1163" s="44">
        <v>0</v>
      </c>
      <c r="Q1163" s="45">
        <v>0</v>
      </c>
      <c r="R1163" s="46">
        <v>0</v>
      </c>
      <c r="S1163" s="46">
        <v>0</v>
      </c>
      <c r="T1163" s="44">
        <v>0</v>
      </c>
      <c r="U1163" s="45">
        <v>0</v>
      </c>
      <c r="V1163" s="46">
        <v>0</v>
      </c>
      <c r="W1163" s="43">
        <v>0</v>
      </c>
      <c r="X1163" s="44">
        <v>0</v>
      </c>
      <c r="Y1163" s="60"/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149</v>
      </c>
      <c r="D1164" s="101" t="s">
        <v>301</v>
      </c>
      <c r="E1164" s="107">
        <v>93612809.090000004</v>
      </c>
      <c r="F1164" s="108">
        <v>5546936.3399999999</v>
      </c>
      <c r="G1164" s="108">
        <v>8150558.4500000011</v>
      </c>
      <c r="H1164" s="109">
        <v>107310303.88000001</v>
      </c>
      <c r="I1164" s="107">
        <v>100131130.56</v>
      </c>
      <c r="J1164" s="108">
        <v>5736248.7199999997</v>
      </c>
      <c r="K1164" s="108">
        <v>8996852.9499999993</v>
      </c>
      <c r="L1164" s="109">
        <v>114864232.23</v>
      </c>
      <c r="M1164" s="107">
        <v>67909146.569999993</v>
      </c>
      <c r="N1164" s="108">
        <v>4000334.88</v>
      </c>
      <c r="O1164" s="108">
        <v>6292688.79</v>
      </c>
      <c r="P1164" s="109">
        <v>78202170.239999995</v>
      </c>
      <c r="Q1164" s="107">
        <v>51871022.329999976</v>
      </c>
      <c r="R1164" s="108">
        <v>3025430.92</v>
      </c>
      <c r="S1164" s="108">
        <v>4950049.01</v>
      </c>
      <c r="T1164" s="109">
        <v>59846502.259999976</v>
      </c>
      <c r="U1164" s="107">
        <v>313524108.54999995</v>
      </c>
      <c r="V1164" s="108">
        <v>18308950.859999999</v>
      </c>
      <c r="W1164" s="108">
        <v>28390149.199999996</v>
      </c>
      <c r="X1164" s="109">
        <v>360223208.60999995</v>
      </c>
    </row>
    <row r="1165" spans="1:25" outlineLevel="2" x14ac:dyDescent="0.2">
      <c r="A1165" s="193"/>
      <c r="B1165" s="95">
        <v>810147</v>
      </c>
      <c r="C1165" s="14" t="s">
        <v>311</v>
      </c>
      <c r="D1165" s="35" t="s">
        <v>198</v>
      </c>
      <c r="E1165" s="40">
        <v>54494359.719999999</v>
      </c>
      <c r="F1165" s="6">
        <v>3108226.31</v>
      </c>
      <c r="G1165" s="6">
        <v>4266418.53</v>
      </c>
      <c r="H1165" s="38">
        <v>61869004.560000002</v>
      </c>
      <c r="I1165" s="40">
        <v>60302668.559999995</v>
      </c>
      <c r="J1165" s="6">
        <v>3353309.1499999994</v>
      </c>
      <c r="K1165" s="6">
        <v>4611436.4399999995</v>
      </c>
      <c r="L1165" s="38">
        <v>68267414.149999991</v>
      </c>
      <c r="M1165" s="40">
        <v>39325981.880000003</v>
      </c>
      <c r="N1165" s="6">
        <v>2210845.7000000002</v>
      </c>
      <c r="O1165" s="6">
        <v>3266637.3200000003</v>
      </c>
      <c r="P1165" s="38">
        <v>44803464.900000006</v>
      </c>
      <c r="Q1165" s="40">
        <v>17490715.069999985</v>
      </c>
      <c r="R1165" s="6">
        <v>984231.16</v>
      </c>
      <c r="S1165" s="6">
        <v>1378724.05</v>
      </c>
      <c r="T1165" s="38">
        <v>19853670.279999986</v>
      </c>
      <c r="U1165" s="40">
        <v>171613725.22999999</v>
      </c>
      <c r="V1165" s="6">
        <v>9656612.3200000003</v>
      </c>
      <c r="W1165" s="32">
        <v>13523216.34</v>
      </c>
      <c r="X1165" s="38">
        <v>194793553.88999999</v>
      </c>
      <c r="Y1165" s="60"/>
    </row>
    <row r="1166" spans="1:25" hidden="1" outlineLevel="2" x14ac:dyDescent="0.2">
      <c r="A1166" s="193"/>
      <c r="B1166" s="95">
        <v>810147</v>
      </c>
      <c r="C1166" s="14" t="s">
        <v>312</v>
      </c>
      <c r="D1166" s="35" t="s">
        <v>199</v>
      </c>
      <c r="E1166" s="40">
        <v>0</v>
      </c>
      <c r="F1166" s="6">
        <v>0</v>
      </c>
      <c r="G1166" s="6">
        <v>0</v>
      </c>
      <c r="H1166" s="38">
        <v>0</v>
      </c>
      <c r="I1166" s="40">
        <v>0</v>
      </c>
      <c r="J1166" s="6">
        <v>0</v>
      </c>
      <c r="K1166" s="6">
        <v>0</v>
      </c>
      <c r="L1166" s="38">
        <v>0</v>
      </c>
      <c r="M1166" s="40">
        <v>0</v>
      </c>
      <c r="N1166" s="6">
        <v>0</v>
      </c>
      <c r="O1166" s="6">
        <v>0</v>
      </c>
      <c r="P1166" s="38">
        <v>0</v>
      </c>
      <c r="Q1166" s="40">
        <v>0</v>
      </c>
      <c r="R1166" s="6">
        <v>0</v>
      </c>
      <c r="S1166" s="6">
        <v>0</v>
      </c>
      <c r="T1166" s="38">
        <v>0</v>
      </c>
      <c r="U1166" s="40">
        <v>0</v>
      </c>
      <c r="V1166" s="6">
        <v>0</v>
      </c>
      <c r="W1166" s="32">
        <v>0</v>
      </c>
      <c r="X1166" s="38">
        <v>0</v>
      </c>
      <c r="Y1166" s="60"/>
    </row>
    <row r="1167" spans="1:25" outlineLevel="2" x14ac:dyDescent="0.2">
      <c r="A1167" s="193"/>
      <c r="B1167" s="95">
        <v>810147</v>
      </c>
      <c r="C1167" s="14" t="s">
        <v>264</v>
      </c>
      <c r="D1167" s="35" t="s">
        <v>200</v>
      </c>
      <c r="E1167" s="37">
        <v>39118449.369999997</v>
      </c>
      <c r="F1167" s="36">
        <v>2438710.0300000003</v>
      </c>
      <c r="G1167" s="36">
        <v>3884139.9200000004</v>
      </c>
      <c r="H1167" s="38">
        <v>45441299.32</v>
      </c>
      <c r="I1167" s="37">
        <v>39828462</v>
      </c>
      <c r="J1167" s="36">
        <v>2382939.5700000003</v>
      </c>
      <c r="K1167" s="36">
        <v>4385416.5100000007</v>
      </c>
      <c r="L1167" s="38">
        <v>46596818.079999998</v>
      </c>
      <c r="M1167" s="37">
        <v>28583164.689999998</v>
      </c>
      <c r="N1167" s="36">
        <v>1789489.18</v>
      </c>
      <c r="O1167" s="36">
        <v>3026051.4699999997</v>
      </c>
      <c r="P1167" s="38">
        <v>33398705.339999996</v>
      </c>
      <c r="Q1167" s="37">
        <v>34380307.25999999</v>
      </c>
      <c r="R1167" s="36">
        <v>2041199.76</v>
      </c>
      <c r="S1167" s="36">
        <v>3571324.9599999995</v>
      </c>
      <c r="T1167" s="38">
        <v>39992831.979999989</v>
      </c>
      <c r="U1167" s="37">
        <v>141910383.31999999</v>
      </c>
      <c r="V1167" s="36">
        <v>8652338.540000001</v>
      </c>
      <c r="W1167" s="36">
        <v>14866932.859999998</v>
      </c>
      <c r="X1167" s="38">
        <v>165429654.71999997</v>
      </c>
      <c r="Y1167" s="65"/>
    </row>
    <row r="1168" spans="1:25" outlineLevel="3" x14ac:dyDescent="0.2">
      <c r="A1168" s="193"/>
      <c r="B1168" s="95">
        <v>810147</v>
      </c>
      <c r="C1168" s="39" t="s">
        <v>324</v>
      </c>
      <c r="D1168" s="35" t="s">
        <v>330</v>
      </c>
      <c r="E1168" s="40">
        <v>13693780.559999999</v>
      </c>
      <c r="F1168" s="6">
        <v>813705.06</v>
      </c>
      <c r="G1168" s="6">
        <v>1070597.42</v>
      </c>
      <c r="H1168" s="38">
        <v>15578083.039999999</v>
      </c>
      <c r="I1168" s="40">
        <v>16152120.27</v>
      </c>
      <c r="J1168" s="6">
        <v>875201.87</v>
      </c>
      <c r="K1168" s="6">
        <v>1406179.52</v>
      </c>
      <c r="L1168" s="38">
        <v>18433501.66</v>
      </c>
      <c r="M1168" s="40">
        <v>8588256.4800000004</v>
      </c>
      <c r="N1168" s="6">
        <v>502915.92</v>
      </c>
      <c r="O1168" s="6">
        <v>715688.04</v>
      </c>
      <c r="P1168" s="38">
        <v>9806860.4400000013</v>
      </c>
      <c r="Q1168" s="40">
        <v>11980362.899999999</v>
      </c>
      <c r="R1168" s="6">
        <v>615784.55000000005</v>
      </c>
      <c r="S1168" s="6">
        <v>969403.41</v>
      </c>
      <c r="T1168" s="38">
        <v>13565550.859999999</v>
      </c>
      <c r="U1168" s="40">
        <v>50414520.210000001</v>
      </c>
      <c r="V1168" s="6">
        <v>2807607.4000000004</v>
      </c>
      <c r="W1168" s="32">
        <v>4161868.39</v>
      </c>
      <c r="X1168" s="38">
        <v>57383996</v>
      </c>
      <c r="Y1168" s="60"/>
    </row>
    <row r="1169" spans="1:25" outlineLevel="3" x14ac:dyDescent="0.2">
      <c r="A1169" s="193"/>
      <c r="B1169" s="95">
        <v>810147</v>
      </c>
      <c r="C1169" s="39" t="s">
        <v>265</v>
      </c>
      <c r="D1169" s="35" t="s">
        <v>331</v>
      </c>
      <c r="E1169" s="40">
        <v>11321553.59</v>
      </c>
      <c r="F1169" s="6">
        <v>872925.58999999985</v>
      </c>
      <c r="G1169" s="6">
        <v>1488674.3900000001</v>
      </c>
      <c r="H1169" s="38">
        <v>13683153.57</v>
      </c>
      <c r="I1169" s="40">
        <v>9509544.3599999994</v>
      </c>
      <c r="J1169" s="6">
        <v>624004.85000000009</v>
      </c>
      <c r="K1169" s="6">
        <v>1344036.9700000002</v>
      </c>
      <c r="L1169" s="38">
        <v>11477586.18</v>
      </c>
      <c r="M1169" s="40">
        <v>11595225.6</v>
      </c>
      <c r="N1169" s="6">
        <v>866574.4</v>
      </c>
      <c r="O1169" s="6">
        <v>1441734.4</v>
      </c>
      <c r="P1169" s="38">
        <v>13903534.4</v>
      </c>
      <c r="Q1169" s="40">
        <v>12192937.950000001</v>
      </c>
      <c r="R1169" s="6">
        <v>906274.2</v>
      </c>
      <c r="S1169" s="6">
        <v>1518113.7</v>
      </c>
      <c r="T1169" s="38">
        <v>14617325.85</v>
      </c>
      <c r="U1169" s="40">
        <v>44619261.5</v>
      </c>
      <c r="V1169" s="6">
        <v>3269779.04</v>
      </c>
      <c r="W1169" s="32">
        <v>5792559.46</v>
      </c>
      <c r="X1169" s="38">
        <v>53681600</v>
      </c>
      <c r="Y1169" s="60"/>
    </row>
    <row r="1170" spans="1:25" outlineLevel="3" x14ac:dyDescent="0.2">
      <c r="A1170" s="193"/>
      <c r="B1170" s="95">
        <v>810147</v>
      </c>
      <c r="C1170" s="39" t="s">
        <v>269</v>
      </c>
      <c r="D1170" s="35" t="s">
        <v>332</v>
      </c>
      <c r="E1170" s="40">
        <v>9901148.4100000001</v>
      </c>
      <c r="F1170" s="6">
        <v>536994.62</v>
      </c>
      <c r="G1170" s="6">
        <v>1123037.75</v>
      </c>
      <c r="H1170" s="38">
        <v>11561180.779999999</v>
      </c>
      <c r="I1170" s="40">
        <v>10549863.77</v>
      </c>
      <c r="J1170" s="6">
        <v>569330.66</v>
      </c>
      <c r="K1170" s="6">
        <v>1270109.56</v>
      </c>
      <c r="L1170" s="38">
        <v>12389303.99</v>
      </c>
      <c r="M1170" s="40">
        <v>6792294.5300000003</v>
      </c>
      <c r="N1170" s="6">
        <v>366659.66</v>
      </c>
      <c r="O1170" s="6">
        <v>796954.48</v>
      </c>
      <c r="P1170" s="38">
        <v>7955908.6699999999</v>
      </c>
      <c r="Q1170" s="40">
        <v>8615727.9399999939</v>
      </c>
      <c r="R1170" s="6">
        <v>465961.96</v>
      </c>
      <c r="S1170" s="6">
        <v>1012629.74</v>
      </c>
      <c r="T1170" s="38">
        <v>10094319.639999995</v>
      </c>
      <c r="U1170" s="40">
        <v>35859034.649999991</v>
      </c>
      <c r="V1170" s="6">
        <v>1938946.9</v>
      </c>
      <c r="W1170" s="32">
        <v>4202731.53</v>
      </c>
      <c r="X1170" s="38">
        <v>42000713.079999991</v>
      </c>
      <c r="Y1170" s="60"/>
    </row>
    <row r="1171" spans="1:25" outlineLevel="3" x14ac:dyDescent="0.2">
      <c r="A1171" s="193"/>
      <c r="B1171" s="95">
        <v>810147</v>
      </c>
      <c r="C1171" s="39" t="s">
        <v>266</v>
      </c>
      <c r="D1171" s="35" t="s">
        <v>333</v>
      </c>
      <c r="E1171" s="40">
        <v>1005649.66</v>
      </c>
      <c r="F1171" s="6">
        <v>76865.64</v>
      </c>
      <c r="G1171" s="6">
        <v>63611.240000000005</v>
      </c>
      <c r="H1171" s="38">
        <v>1146126.54</v>
      </c>
      <c r="I1171" s="40">
        <v>1025325.1000000001</v>
      </c>
      <c r="J1171" s="6">
        <v>55241.340000000004</v>
      </c>
      <c r="K1171" s="6">
        <v>88652.22</v>
      </c>
      <c r="L1171" s="38">
        <v>1169218.6600000001</v>
      </c>
      <c r="M1171" s="40">
        <v>1003443.7</v>
      </c>
      <c r="N1171" s="6">
        <v>53339.199999999997</v>
      </c>
      <c r="O1171" s="6">
        <v>71674.55</v>
      </c>
      <c r="P1171" s="38">
        <v>1128457.45</v>
      </c>
      <c r="Q1171" s="40">
        <v>995675.48999999964</v>
      </c>
      <c r="R1171" s="6">
        <v>53179.05</v>
      </c>
      <c r="S1171" s="6">
        <v>71178.11</v>
      </c>
      <c r="T1171" s="38">
        <v>1120032.6499999997</v>
      </c>
      <c r="U1171" s="40">
        <v>4030093.9499999997</v>
      </c>
      <c r="V1171" s="6">
        <v>238625.22999999998</v>
      </c>
      <c r="W1171" s="32">
        <v>295116.12</v>
      </c>
      <c r="X1171" s="38">
        <v>4563835.3</v>
      </c>
      <c r="Y1171" s="60"/>
    </row>
    <row r="1172" spans="1:25" ht="13.5" outlineLevel="3" thickBot="1" x14ac:dyDescent="0.25">
      <c r="A1172" s="193"/>
      <c r="B1172" s="95">
        <v>810147</v>
      </c>
      <c r="C1172" s="39" t="s">
        <v>389</v>
      </c>
      <c r="D1172" s="35" t="s">
        <v>334</v>
      </c>
      <c r="E1172" s="40">
        <v>3196317.1500000004</v>
      </c>
      <c r="F1172" s="6">
        <v>138219.12</v>
      </c>
      <c r="G1172" s="6">
        <v>138219.12</v>
      </c>
      <c r="H1172" s="38">
        <v>3472755.3900000006</v>
      </c>
      <c r="I1172" s="40">
        <v>2591608.5</v>
      </c>
      <c r="J1172" s="6">
        <v>259160.84999999998</v>
      </c>
      <c r="K1172" s="6">
        <v>276438.24</v>
      </c>
      <c r="L1172" s="38">
        <v>3127207.59</v>
      </c>
      <c r="M1172" s="40">
        <v>603944.38</v>
      </c>
      <c r="N1172" s="6">
        <v>0</v>
      </c>
      <c r="O1172" s="6">
        <v>0</v>
      </c>
      <c r="P1172" s="38">
        <v>603944.38</v>
      </c>
      <c r="Q1172" s="40">
        <v>595602.9799999994</v>
      </c>
      <c r="R1172" s="6">
        <v>0</v>
      </c>
      <c r="S1172" s="6">
        <v>0</v>
      </c>
      <c r="T1172" s="38">
        <v>595602.9799999994</v>
      </c>
      <c r="U1172" s="40">
        <v>6987473.0099999998</v>
      </c>
      <c r="V1172" s="6">
        <v>397379.97</v>
      </c>
      <c r="W1172" s="32">
        <v>414657.36</v>
      </c>
      <c r="X1172" s="38">
        <v>7799510.3399999999</v>
      </c>
      <c r="Y1172" s="60"/>
    </row>
    <row r="1173" spans="1:25" ht="13.5" hidden="1" outlineLevel="3" thickBot="1" x14ac:dyDescent="0.25">
      <c r="A1173" s="193"/>
      <c r="B1173" s="95">
        <v>810147</v>
      </c>
      <c r="C1173" s="57" t="s">
        <v>369</v>
      </c>
      <c r="D1173" s="35" t="s">
        <v>335</v>
      </c>
      <c r="E1173" s="40">
        <v>0</v>
      </c>
      <c r="F1173" s="6">
        <v>0</v>
      </c>
      <c r="G1173" s="6">
        <v>0</v>
      </c>
      <c r="H1173" s="38">
        <v>0</v>
      </c>
      <c r="I1173" s="40">
        <v>0</v>
      </c>
      <c r="J1173" s="6">
        <v>0</v>
      </c>
      <c r="K1173" s="6">
        <v>0</v>
      </c>
      <c r="L1173" s="38">
        <v>0</v>
      </c>
      <c r="M1173" s="40">
        <v>0</v>
      </c>
      <c r="N1173" s="6">
        <v>0</v>
      </c>
      <c r="O1173" s="6">
        <v>0</v>
      </c>
      <c r="P1173" s="38">
        <v>0</v>
      </c>
      <c r="Q1173" s="40">
        <v>0</v>
      </c>
      <c r="R1173" s="6">
        <v>0</v>
      </c>
      <c r="S1173" s="6">
        <v>0</v>
      </c>
      <c r="T1173" s="38">
        <v>0</v>
      </c>
      <c r="U1173" s="40">
        <v>0</v>
      </c>
      <c r="V1173" s="6">
        <v>0</v>
      </c>
      <c r="W1173" s="32">
        <v>0</v>
      </c>
      <c r="X1173" s="38">
        <v>0</v>
      </c>
      <c r="Y1173" s="60"/>
    </row>
    <row r="1174" spans="1:25" ht="13.5" hidden="1" outlineLevel="3" thickBot="1" x14ac:dyDescent="0.25">
      <c r="A1174" s="210"/>
      <c r="B1174" s="96">
        <v>810147</v>
      </c>
      <c r="C1174" s="41" t="s">
        <v>345</v>
      </c>
      <c r="D1174" s="42" t="s">
        <v>336</v>
      </c>
      <c r="E1174" s="45">
        <v>0</v>
      </c>
      <c r="F1174" s="46">
        <v>0</v>
      </c>
      <c r="G1174" s="46">
        <v>0</v>
      </c>
      <c r="H1174" s="44">
        <v>0</v>
      </c>
      <c r="I1174" s="45">
        <v>0</v>
      </c>
      <c r="J1174" s="46">
        <v>0</v>
      </c>
      <c r="K1174" s="46">
        <v>0</v>
      </c>
      <c r="L1174" s="44">
        <v>0</v>
      </c>
      <c r="M1174" s="45">
        <v>0</v>
      </c>
      <c r="N1174" s="46">
        <v>0</v>
      </c>
      <c r="O1174" s="46">
        <v>0</v>
      </c>
      <c r="P1174" s="44">
        <v>0</v>
      </c>
      <c r="Q1174" s="45">
        <v>0</v>
      </c>
      <c r="R1174" s="46">
        <v>0</v>
      </c>
      <c r="S1174" s="46">
        <v>0</v>
      </c>
      <c r="T1174" s="44">
        <v>0</v>
      </c>
      <c r="U1174" s="45">
        <v>0</v>
      </c>
      <c r="V1174" s="46">
        <v>0</v>
      </c>
      <c r="W1174" s="43">
        <v>0</v>
      </c>
      <c r="X1174" s="44">
        <v>0</v>
      </c>
      <c r="Y1174" s="60"/>
    </row>
    <row r="1175" spans="1:25" s="106" customFormat="1" outlineLevel="1" x14ac:dyDescent="0.2">
      <c r="A1175" s="194">
        <v>810148</v>
      </c>
      <c r="B1175" s="97">
        <v>810148</v>
      </c>
      <c r="C1175" s="100" t="s">
        <v>173</v>
      </c>
      <c r="D1175" s="101" t="s">
        <v>301</v>
      </c>
      <c r="E1175" s="107">
        <v>11011618.870000001</v>
      </c>
      <c r="F1175" s="108">
        <v>1055575.3699999999</v>
      </c>
      <c r="G1175" s="108">
        <v>688745.64</v>
      </c>
      <c r="H1175" s="109">
        <v>12755939.880000001</v>
      </c>
      <c r="I1175" s="107">
        <v>11529282.119999999</v>
      </c>
      <c r="J1175" s="108">
        <v>1099775.69</v>
      </c>
      <c r="K1175" s="108">
        <v>714837.31</v>
      </c>
      <c r="L1175" s="109">
        <v>13343895.119999999</v>
      </c>
      <c r="M1175" s="107">
        <v>10543875.860000001</v>
      </c>
      <c r="N1175" s="108">
        <v>1018461.61</v>
      </c>
      <c r="O1175" s="108">
        <v>598844.78</v>
      </c>
      <c r="P1175" s="109">
        <v>12161182.25</v>
      </c>
      <c r="Q1175" s="107">
        <v>10025303.050000006</v>
      </c>
      <c r="R1175" s="108">
        <v>955471.84</v>
      </c>
      <c r="S1175" s="108">
        <v>603650.63</v>
      </c>
      <c r="T1175" s="109">
        <v>11584425.520000007</v>
      </c>
      <c r="U1175" s="107">
        <v>43110079.900000006</v>
      </c>
      <c r="V1175" s="108">
        <v>4129284.5100000002</v>
      </c>
      <c r="W1175" s="108">
        <v>2606078.36</v>
      </c>
      <c r="X1175" s="109">
        <v>49845442.770000003</v>
      </c>
    </row>
    <row r="1176" spans="1:25" outlineLevel="2" x14ac:dyDescent="0.2">
      <c r="A1176" s="195"/>
      <c r="B1176" s="95">
        <v>810148</v>
      </c>
      <c r="C1176" s="14" t="s">
        <v>311</v>
      </c>
      <c r="D1176" s="35" t="s">
        <v>198</v>
      </c>
      <c r="E1176" s="40">
        <v>9599645.0800000001</v>
      </c>
      <c r="F1176" s="6">
        <v>927287.14</v>
      </c>
      <c r="G1176" s="6">
        <v>601440.5</v>
      </c>
      <c r="H1176" s="38">
        <v>11128372.720000001</v>
      </c>
      <c r="I1176" s="40">
        <v>9584082.379999999</v>
      </c>
      <c r="J1176" s="6">
        <v>895048.45</v>
      </c>
      <c r="K1176" s="6">
        <v>599715.32999999996</v>
      </c>
      <c r="L1176" s="38">
        <v>11078846.159999998</v>
      </c>
      <c r="M1176" s="40">
        <v>9447886.2300000004</v>
      </c>
      <c r="N1176" s="6">
        <v>922216.88</v>
      </c>
      <c r="O1176" s="6">
        <v>532048.19999999995</v>
      </c>
      <c r="P1176" s="38">
        <v>10902151.310000001</v>
      </c>
      <c r="Q1176" s="40">
        <v>9005489.9500000067</v>
      </c>
      <c r="R1176" s="6">
        <v>863976.74</v>
      </c>
      <c r="S1176" s="6">
        <v>543775.89</v>
      </c>
      <c r="T1176" s="38">
        <v>10413242.580000008</v>
      </c>
      <c r="U1176" s="40">
        <v>37637103.640000008</v>
      </c>
      <c r="V1176" s="6">
        <v>3608529.21</v>
      </c>
      <c r="W1176" s="32">
        <v>2276979.92</v>
      </c>
      <c r="X1176" s="38">
        <v>43522612.770000011</v>
      </c>
      <c r="Y1176" s="60"/>
    </row>
    <row r="1177" spans="1:25" outlineLevel="2" x14ac:dyDescent="0.2">
      <c r="A1177" s="195"/>
      <c r="B1177" s="95">
        <v>810148</v>
      </c>
      <c r="C1177" s="14" t="s">
        <v>312</v>
      </c>
      <c r="D1177" s="35" t="s">
        <v>199</v>
      </c>
      <c r="E1177" s="40">
        <v>1021342.99</v>
      </c>
      <c r="F1177" s="6">
        <v>78307.72</v>
      </c>
      <c r="G1177" s="6">
        <v>51937.06</v>
      </c>
      <c r="H1177" s="38">
        <v>1151587.77</v>
      </c>
      <c r="I1177" s="40">
        <v>1400344.58</v>
      </c>
      <c r="J1177" s="6">
        <v>148494.64000000001</v>
      </c>
      <c r="K1177" s="6">
        <v>73073.55</v>
      </c>
      <c r="L1177" s="38">
        <v>1621912.7700000003</v>
      </c>
      <c r="M1177" s="40">
        <v>650903.56999999995</v>
      </c>
      <c r="N1177" s="6">
        <v>60328.88</v>
      </c>
      <c r="O1177" s="6">
        <v>34418.78</v>
      </c>
      <c r="P1177" s="38">
        <v>745651.23</v>
      </c>
      <c r="Q1177" s="40">
        <v>650903.56999999972</v>
      </c>
      <c r="R1177" s="6">
        <v>60328.88</v>
      </c>
      <c r="S1177" s="6">
        <v>34418.78</v>
      </c>
      <c r="T1177" s="38">
        <v>745651.22999999975</v>
      </c>
      <c r="U1177" s="40">
        <v>3723494.71</v>
      </c>
      <c r="V1177" s="6">
        <v>347460.12</v>
      </c>
      <c r="W1177" s="32">
        <v>193848.17</v>
      </c>
      <c r="X1177" s="38">
        <v>4264803</v>
      </c>
      <c r="Y1177" s="60"/>
    </row>
    <row r="1178" spans="1:25" outlineLevel="2" x14ac:dyDescent="0.2">
      <c r="A1178" s="195"/>
      <c r="B1178" s="95">
        <v>810148</v>
      </c>
      <c r="C1178" s="14" t="s">
        <v>264</v>
      </c>
      <c r="D1178" s="35" t="s">
        <v>200</v>
      </c>
      <c r="E1178" s="37">
        <v>390630.8</v>
      </c>
      <c r="F1178" s="36">
        <v>49980.509999999995</v>
      </c>
      <c r="G1178" s="36">
        <v>35368.080000000002</v>
      </c>
      <c r="H1178" s="38">
        <v>475979.39</v>
      </c>
      <c r="I1178" s="37">
        <v>544855.15999999992</v>
      </c>
      <c r="J1178" s="36">
        <v>56232.6</v>
      </c>
      <c r="K1178" s="36">
        <v>42048.43</v>
      </c>
      <c r="L1178" s="38">
        <v>643136.18999999994</v>
      </c>
      <c r="M1178" s="37">
        <v>445086.06</v>
      </c>
      <c r="N1178" s="36">
        <v>35915.850000000006</v>
      </c>
      <c r="O1178" s="36">
        <v>32377.8</v>
      </c>
      <c r="P1178" s="38">
        <v>513379.71</v>
      </c>
      <c r="Q1178" s="37">
        <v>368909.53</v>
      </c>
      <c r="R1178" s="36">
        <v>31166.22</v>
      </c>
      <c r="S1178" s="36">
        <v>25455.96</v>
      </c>
      <c r="T1178" s="38">
        <v>425531.71</v>
      </c>
      <c r="U1178" s="37">
        <v>1749481.55</v>
      </c>
      <c r="V1178" s="36">
        <v>173295.18</v>
      </c>
      <c r="W1178" s="36">
        <v>135250.27000000002</v>
      </c>
      <c r="X1178" s="38">
        <v>2058027</v>
      </c>
      <c r="Y1178" s="65"/>
    </row>
    <row r="1179" spans="1:25" hidden="1" outlineLevel="3" x14ac:dyDescent="0.2">
      <c r="A1179" s="195"/>
      <c r="B1179" s="95">
        <v>810148</v>
      </c>
      <c r="C1179" s="39" t="s">
        <v>324</v>
      </c>
      <c r="D1179" s="35" t="s">
        <v>330</v>
      </c>
      <c r="E1179" s="40">
        <v>0</v>
      </c>
      <c r="F1179" s="6">
        <v>0</v>
      </c>
      <c r="G1179" s="6">
        <v>0</v>
      </c>
      <c r="H1179" s="38">
        <v>0</v>
      </c>
      <c r="I1179" s="40">
        <v>0</v>
      </c>
      <c r="J1179" s="6">
        <v>0</v>
      </c>
      <c r="K1179" s="6">
        <v>0</v>
      </c>
      <c r="L1179" s="38">
        <v>0</v>
      </c>
      <c r="M1179" s="40">
        <v>0</v>
      </c>
      <c r="N1179" s="6">
        <v>0</v>
      </c>
      <c r="O1179" s="6">
        <v>0</v>
      </c>
      <c r="P1179" s="38">
        <v>0</v>
      </c>
      <c r="Q1179" s="40">
        <v>0</v>
      </c>
      <c r="R1179" s="6">
        <v>0</v>
      </c>
      <c r="S1179" s="6">
        <v>0</v>
      </c>
      <c r="T1179" s="38">
        <v>0</v>
      </c>
      <c r="U1179" s="40">
        <v>0</v>
      </c>
      <c r="V1179" s="6">
        <v>0</v>
      </c>
      <c r="W1179" s="32">
        <v>0</v>
      </c>
      <c r="X1179" s="38">
        <v>0</v>
      </c>
      <c r="Y1179" s="60"/>
    </row>
    <row r="1180" spans="1:25" hidden="1" outlineLevel="3" x14ac:dyDescent="0.2">
      <c r="A1180" s="195"/>
      <c r="B1180" s="95">
        <v>810148</v>
      </c>
      <c r="C1180" s="39" t="s">
        <v>265</v>
      </c>
      <c r="D1180" s="35" t="s">
        <v>331</v>
      </c>
      <c r="E1180" s="40">
        <v>0</v>
      </c>
      <c r="F1180" s="6">
        <v>0</v>
      </c>
      <c r="G1180" s="6">
        <v>0</v>
      </c>
      <c r="H1180" s="38">
        <v>0</v>
      </c>
      <c r="I1180" s="40">
        <v>0</v>
      </c>
      <c r="J1180" s="6">
        <v>0</v>
      </c>
      <c r="K1180" s="6">
        <v>0</v>
      </c>
      <c r="L1180" s="38">
        <v>0</v>
      </c>
      <c r="M1180" s="40">
        <v>0</v>
      </c>
      <c r="N1180" s="6">
        <v>0</v>
      </c>
      <c r="O1180" s="6">
        <v>0</v>
      </c>
      <c r="P1180" s="38">
        <v>0</v>
      </c>
      <c r="Q1180" s="40">
        <v>0</v>
      </c>
      <c r="R1180" s="6">
        <v>0</v>
      </c>
      <c r="S1180" s="6">
        <v>0</v>
      </c>
      <c r="T1180" s="38">
        <v>0</v>
      </c>
      <c r="U1180" s="40">
        <v>0</v>
      </c>
      <c r="V1180" s="6">
        <v>0</v>
      </c>
      <c r="W1180" s="32">
        <v>0</v>
      </c>
      <c r="X1180" s="38">
        <v>0</v>
      </c>
      <c r="Y1180" s="60"/>
    </row>
    <row r="1181" spans="1:25" outlineLevel="3" x14ac:dyDescent="0.2">
      <c r="A1181" s="195"/>
      <c r="B1181" s="95">
        <v>810148</v>
      </c>
      <c r="C1181" s="39" t="s">
        <v>269</v>
      </c>
      <c r="D1181" s="35" t="s">
        <v>332</v>
      </c>
      <c r="E1181" s="40">
        <v>240932.9</v>
      </c>
      <c r="F1181" s="6">
        <v>33591.949999999997</v>
      </c>
      <c r="G1181" s="6">
        <v>30346.14</v>
      </c>
      <c r="H1181" s="38">
        <v>304870.99</v>
      </c>
      <c r="I1181" s="40">
        <v>406483.93999999994</v>
      </c>
      <c r="J1181" s="6">
        <v>39698.959999999999</v>
      </c>
      <c r="K1181" s="6">
        <v>30399.29</v>
      </c>
      <c r="L1181" s="38">
        <v>476582.18999999994</v>
      </c>
      <c r="M1181" s="40">
        <v>235395.18</v>
      </c>
      <c r="N1181" s="6">
        <v>17895.54</v>
      </c>
      <c r="O1181" s="6">
        <v>19272.12</v>
      </c>
      <c r="P1181" s="38">
        <v>272562.84000000003</v>
      </c>
      <c r="Q1181" s="40">
        <v>160046.40000000002</v>
      </c>
      <c r="R1181" s="6">
        <v>11916.16</v>
      </c>
      <c r="S1181" s="6">
        <v>12943.42</v>
      </c>
      <c r="T1181" s="38">
        <v>184905.98000000004</v>
      </c>
      <c r="U1181" s="40">
        <v>1042858.42</v>
      </c>
      <c r="V1181" s="6">
        <v>103102.61000000002</v>
      </c>
      <c r="W1181" s="32">
        <v>92960.97</v>
      </c>
      <c r="X1181" s="38">
        <v>1238922</v>
      </c>
      <c r="Y1181" s="60"/>
    </row>
    <row r="1182" spans="1:25" ht="13.5" outlineLevel="3" thickBot="1" x14ac:dyDescent="0.25">
      <c r="A1182" s="195"/>
      <c r="B1182" s="95">
        <v>810148</v>
      </c>
      <c r="C1182" s="39" t="s">
        <v>266</v>
      </c>
      <c r="D1182" s="35" t="s">
        <v>333</v>
      </c>
      <c r="E1182" s="40">
        <v>149697.9</v>
      </c>
      <c r="F1182" s="6">
        <v>16388.559999999998</v>
      </c>
      <c r="G1182" s="6">
        <v>5021.9400000000005</v>
      </c>
      <c r="H1182" s="38">
        <v>171108.4</v>
      </c>
      <c r="I1182" s="40">
        <v>138371.22</v>
      </c>
      <c r="J1182" s="6">
        <v>16533.64</v>
      </c>
      <c r="K1182" s="6">
        <v>11649.14</v>
      </c>
      <c r="L1182" s="38">
        <v>166554</v>
      </c>
      <c r="M1182" s="40">
        <v>209690.88</v>
      </c>
      <c r="N1182" s="6">
        <v>18020.310000000001</v>
      </c>
      <c r="O1182" s="6">
        <v>13105.68</v>
      </c>
      <c r="P1182" s="38">
        <v>240816.87</v>
      </c>
      <c r="Q1182" s="40">
        <v>208863.12999999998</v>
      </c>
      <c r="R1182" s="6">
        <v>19250.060000000001</v>
      </c>
      <c r="S1182" s="6">
        <v>12512.54</v>
      </c>
      <c r="T1182" s="38">
        <v>240625.72999999998</v>
      </c>
      <c r="U1182" s="40">
        <v>706623.13</v>
      </c>
      <c r="V1182" s="6">
        <v>70192.569999999992</v>
      </c>
      <c r="W1182" s="32">
        <v>42289.3</v>
      </c>
      <c r="X1182" s="38">
        <v>819105</v>
      </c>
      <c r="Y1182" s="60"/>
    </row>
    <row r="1183" spans="1:25" ht="13.5" hidden="1" outlineLevel="3" thickBot="1" x14ac:dyDescent="0.25">
      <c r="A1183" s="195"/>
      <c r="B1183" s="95">
        <v>810148</v>
      </c>
      <c r="C1183" s="39" t="s">
        <v>389</v>
      </c>
      <c r="D1183" s="35" t="s">
        <v>334</v>
      </c>
      <c r="E1183" s="40">
        <v>0</v>
      </c>
      <c r="F1183" s="6">
        <v>0</v>
      </c>
      <c r="G1183" s="6">
        <v>0</v>
      </c>
      <c r="H1183" s="38">
        <v>0</v>
      </c>
      <c r="I1183" s="40">
        <v>0</v>
      </c>
      <c r="J1183" s="6">
        <v>0</v>
      </c>
      <c r="K1183" s="6">
        <v>0</v>
      </c>
      <c r="L1183" s="38">
        <v>0</v>
      </c>
      <c r="M1183" s="40">
        <v>0</v>
      </c>
      <c r="N1183" s="6">
        <v>0</v>
      </c>
      <c r="O1183" s="6">
        <v>0</v>
      </c>
      <c r="P1183" s="38">
        <v>0</v>
      </c>
      <c r="Q1183" s="40">
        <v>0</v>
      </c>
      <c r="R1183" s="6">
        <v>0</v>
      </c>
      <c r="S1183" s="6">
        <v>0</v>
      </c>
      <c r="T1183" s="38">
        <v>0</v>
      </c>
      <c r="U1183" s="40">
        <v>0</v>
      </c>
      <c r="V1183" s="6">
        <v>0</v>
      </c>
      <c r="W1183" s="32">
        <v>0</v>
      </c>
      <c r="X1183" s="38">
        <v>0</v>
      </c>
      <c r="Y1183" s="60"/>
    </row>
    <row r="1184" spans="1:25" ht="13.5" hidden="1" outlineLevel="3" thickBot="1" x14ac:dyDescent="0.25">
      <c r="A1184" s="211"/>
      <c r="B1184" s="95">
        <v>810148</v>
      </c>
      <c r="C1184" s="39" t="s">
        <v>369</v>
      </c>
      <c r="D1184" s="35" t="s">
        <v>335</v>
      </c>
      <c r="E1184" s="40">
        <v>0</v>
      </c>
      <c r="F1184" s="6">
        <v>0</v>
      </c>
      <c r="G1184" s="6">
        <v>0</v>
      </c>
      <c r="H1184" s="38">
        <v>0</v>
      </c>
      <c r="I1184" s="40">
        <v>0</v>
      </c>
      <c r="J1184" s="6">
        <v>0</v>
      </c>
      <c r="K1184" s="6">
        <v>0</v>
      </c>
      <c r="L1184" s="38">
        <v>0</v>
      </c>
      <c r="M1184" s="40">
        <v>0</v>
      </c>
      <c r="N1184" s="6">
        <v>0</v>
      </c>
      <c r="O1184" s="6">
        <v>0</v>
      </c>
      <c r="P1184" s="38">
        <v>0</v>
      </c>
      <c r="Q1184" s="40">
        <v>0</v>
      </c>
      <c r="R1184" s="6">
        <v>0</v>
      </c>
      <c r="S1184" s="6">
        <v>0</v>
      </c>
      <c r="T1184" s="38">
        <v>0</v>
      </c>
      <c r="U1184" s="40">
        <v>0</v>
      </c>
      <c r="V1184" s="6">
        <v>0</v>
      </c>
      <c r="W1184" s="32">
        <v>0</v>
      </c>
      <c r="X1184" s="38">
        <v>0</v>
      </c>
      <c r="Y1184" s="60"/>
    </row>
    <row r="1185" spans="1:25" ht="13.5" hidden="1" outlineLevel="3" thickBot="1" x14ac:dyDescent="0.25">
      <c r="A1185" s="212"/>
      <c r="B1185" s="96">
        <v>810148</v>
      </c>
      <c r="C1185" s="41" t="s">
        <v>345</v>
      </c>
      <c r="D1185" s="42" t="s">
        <v>336</v>
      </c>
      <c r="E1185" s="45">
        <v>0</v>
      </c>
      <c r="F1185" s="46">
        <v>0</v>
      </c>
      <c r="G1185" s="46">
        <v>0</v>
      </c>
      <c r="H1185" s="44">
        <v>0</v>
      </c>
      <c r="I1185" s="45">
        <v>0</v>
      </c>
      <c r="J1185" s="46">
        <v>0</v>
      </c>
      <c r="K1185" s="46">
        <v>0</v>
      </c>
      <c r="L1185" s="44">
        <v>0</v>
      </c>
      <c r="M1185" s="45">
        <v>0</v>
      </c>
      <c r="N1185" s="46">
        <v>0</v>
      </c>
      <c r="O1185" s="46">
        <v>0</v>
      </c>
      <c r="P1185" s="44">
        <v>0</v>
      </c>
      <c r="Q1185" s="45">
        <v>0</v>
      </c>
      <c r="R1185" s="46">
        <v>0</v>
      </c>
      <c r="S1185" s="46">
        <v>0</v>
      </c>
      <c r="T1185" s="44">
        <v>0</v>
      </c>
      <c r="U1185" s="45">
        <v>0</v>
      </c>
      <c r="V1185" s="46">
        <v>0</v>
      </c>
      <c r="W1185" s="43">
        <v>0</v>
      </c>
      <c r="X1185" s="44">
        <v>0</v>
      </c>
      <c r="Y1185" s="60"/>
    </row>
    <row r="1186" spans="1:25" s="106" customFormat="1" outlineLevel="1" x14ac:dyDescent="0.2">
      <c r="A1186" s="192">
        <v>810149</v>
      </c>
      <c r="B1186" s="97">
        <v>810149</v>
      </c>
      <c r="C1186" s="100" t="s">
        <v>150</v>
      </c>
      <c r="D1186" s="101" t="s">
        <v>301</v>
      </c>
      <c r="E1186" s="107">
        <v>60274.25</v>
      </c>
      <c r="F1186" s="108">
        <v>900.02</v>
      </c>
      <c r="G1186" s="108">
        <v>8103.41</v>
      </c>
      <c r="H1186" s="109">
        <v>69277.679999999993</v>
      </c>
      <c r="I1186" s="107">
        <v>60144.14</v>
      </c>
      <c r="J1186" s="108">
        <v>0</v>
      </c>
      <c r="K1186" s="108">
        <v>7800.27</v>
      </c>
      <c r="L1186" s="109">
        <v>67944.41</v>
      </c>
      <c r="M1186" s="107">
        <v>88923.42</v>
      </c>
      <c r="N1186" s="108">
        <v>7448.7</v>
      </c>
      <c r="O1186" s="108">
        <v>10850.44</v>
      </c>
      <c r="P1186" s="109">
        <v>107222.56</v>
      </c>
      <c r="Q1186" s="107">
        <v>121562.41</v>
      </c>
      <c r="R1186" s="108">
        <v>8027.9199999999992</v>
      </c>
      <c r="S1186" s="108">
        <v>12663.61</v>
      </c>
      <c r="T1186" s="109">
        <v>142253.94</v>
      </c>
      <c r="U1186" s="107">
        <v>330904.21999999997</v>
      </c>
      <c r="V1186" s="108">
        <v>16376.64</v>
      </c>
      <c r="W1186" s="108">
        <v>39417.730000000003</v>
      </c>
      <c r="X1186" s="109">
        <v>386698.58999999997</v>
      </c>
    </row>
    <row r="1187" spans="1:25" outlineLevel="2" x14ac:dyDescent="0.2">
      <c r="A1187" s="193"/>
      <c r="B1187" s="95">
        <v>810149</v>
      </c>
      <c r="C1187" s="14" t="s">
        <v>311</v>
      </c>
      <c r="D1187" s="35" t="s">
        <v>198</v>
      </c>
      <c r="E1187" s="40">
        <v>18424.75</v>
      </c>
      <c r="F1187" s="6">
        <v>900.02</v>
      </c>
      <c r="G1187" s="6">
        <v>1407.49</v>
      </c>
      <c r="H1187" s="38">
        <v>20732.260000000002</v>
      </c>
      <c r="I1187" s="40">
        <v>6658.01</v>
      </c>
      <c r="J1187" s="6">
        <v>0</v>
      </c>
      <c r="K1187" s="6">
        <v>900.02</v>
      </c>
      <c r="L1187" s="38">
        <v>7558.0300000000007</v>
      </c>
      <c r="M1187" s="40">
        <v>36695.630000000005</v>
      </c>
      <c r="N1187" s="6">
        <v>3445.95</v>
      </c>
      <c r="O1187" s="6">
        <v>3495.09</v>
      </c>
      <c r="P1187" s="38">
        <v>43636.67</v>
      </c>
      <c r="Q1187" s="40">
        <v>69342.12999999999</v>
      </c>
      <c r="R1187" s="6">
        <v>5208.6899999999996</v>
      </c>
      <c r="S1187" s="6">
        <v>6486.81</v>
      </c>
      <c r="T1187" s="38">
        <v>81037.62999999999</v>
      </c>
      <c r="U1187" s="40">
        <v>131120.51999999999</v>
      </c>
      <c r="V1187" s="6">
        <v>9554.66</v>
      </c>
      <c r="W1187" s="32">
        <v>12289.41</v>
      </c>
      <c r="X1187" s="38">
        <v>152964.59</v>
      </c>
      <c r="Y1187" s="60"/>
    </row>
    <row r="1188" spans="1:25" outlineLevel="2" x14ac:dyDescent="0.2">
      <c r="A1188" s="193"/>
      <c r="B1188" s="95">
        <v>810149</v>
      </c>
      <c r="C1188" s="14" t="s">
        <v>312</v>
      </c>
      <c r="D1188" s="35" t="s">
        <v>199</v>
      </c>
      <c r="E1188" s="40">
        <v>0</v>
      </c>
      <c r="F1188" s="6">
        <v>0</v>
      </c>
      <c r="G1188" s="6">
        <v>0</v>
      </c>
      <c r="H1188" s="38">
        <v>0</v>
      </c>
      <c r="I1188" s="40">
        <v>35072.35</v>
      </c>
      <c r="J1188" s="6">
        <v>0</v>
      </c>
      <c r="K1188" s="6">
        <v>5226.2700000000004</v>
      </c>
      <c r="L1188" s="38">
        <v>40298.619999999995</v>
      </c>
      <c r="M1188" s="40">
        <v>47258.02</v>
      </c>
      <c r="N1188" s="6">
        <v>2346.16</v>
      </c>
      <c r="O1188" s="6">
        <v>5698.76</v>
      </c>
      <c r="P1188" s="38">
        <v>55302.939999999995</v>
      </c>
      <c r="Q1188" s="40">
        <v>47258.02</v>
      </c>
      <c r="R1188" s="6">
        <v>2346.16</v>
      </c>
      <c r="S1188" s="6">
        <v>5698.76</v>
      </c>
      <c r="T1188" s="38">
        <v>55302.939999999995</v>
      </c>
      <c r="U1188" s="40">
        <v>129588.38999999998</v>
      </c>
      <c r="V1188" s="6">
        <v>4692.32</v>
      </c>
      <c r="W1188" s="32">
        <v>16623.79</v>
      </c>
      <c r="X1188" s="38">
        <v>150904.5</v>
      </c>
      <c r="Y1188" s="60"/>
    </row>
    <row r="1189" spans="1:25" outlineLevel="2" x14ac:dyDescent="0.2">
      <c r="A1189" s="193"/>
      <c r="B1189" s="95">
        <v>810149</v>
      </c>
      <c r="C1189" s="14" t="s">
        <v>264</v>
      </c>
      <c r="D1189" s="35" t="s">
        <v>200</v>
      </c>
      <c r="E1189" s="37">
        <v>41849.5</v>
      </c>
      <c r="F1189" s="36">
        <v>0</v>
      </c>
      <c r="G1189" s="36">
        <v>6695.92</v>
      </c>
      <c r="H1189" s="38">
        <v>48545.42</v>
      </c>
      <c r="I1189" s="37">
        <v>18413.78</v>
      </c>
      <c r="J1189" s="36">
        <v>0</v>
      </c>
      <c r="K1189" s="36">
        <v>1673.98</v>
      </c>
      <c r="L1189" s="38">
        <v>20087.759999999998</v>
      </c>
      <c r="M1189" s="37">
        <v>4969.7700000000004</v>
      </c>
      <c r="N1189" s="36">
        <v>1656.59</v>
      </c>
      <c r="O1189" s="36">
        <v>1656.59</v>
      </c>
      <c r="P1189" s="38">
        <v>8282.9500000000007</v>
      </c>
      <c r="Q1189" s="37">
        <v>4962.2600000000029</v>
      </c>
      <c r="R1189" s="36">
        <v>473.07</v>
      </c>
      <c r="S1189" s="36">
        <v>478.04</v>
      </c>
      <c r="T1189" s="38">
        <v>5913.3700000000026</v>
      </c>
      <c r="U1189" s="37">
        <v>70195.310000000012</v>
      </c>
      <c r="V1189" s="36">
        <v>2129.66</v>
      </c>
      <c r="W1189" s="36">
        <v>10504.53</v>
      </c>
      <c r="X1189" s="38">
        <v>82829.500000000015</v>
      </c>
      <c r="Y1189" s="65"/>
    </row>
    <row r="1190" spans="1:25" hidden="1" outlineLevel="3" x14ac:dyDescent="0.2">
      <c r="A1190" s="193"/>
      <c r="B1190" s="95">
        <v>810149</v>
      </c>
      <c r="C1190" s="39" t="s">
        <v>324</v>
      </c>
      <c r="D1190" s="35" t="s">
        <v>330</v>
      </c>
      <c r="E1190" s="40">
        <v>0</v>
      </c>
      <c r="F1190" s="6">
        <v>0</v>
      </c>
      <c r="G1190" s="6">
        <v>0</v>
      </c>
      <c r="H1190" s="38">
        <v>0</v>
      </c>
      <c r="I1190" s="40">
        <v>0</v>
      </c>
      <c r="J1190" s="6">
        <v>0</v>
      </c>
      <c r="K1190" s="6">
        <v>0</v>
      </c>
      <c r="L1190" s="38">
        <v>0</v>
      </c>
      <c r="M1190" s="40">
        <v>0</v>
      </c>
      <c r="N1190" s="6">
        <v>0</v>
      </c>
      <c r="O1190" s="6">
        <v>0</v>
      </c>
      <c r="P1190" s="38">
        <v>0</v>
      </c>
      <c r="Q1190" s="40">
        <v>0</v>
      </c>
      <c r="R1190" s="6">
        <v>0</v>
      </c>
      <c r="S1190" s="6">
        <v>0</v>
      </c>
      <c r="T1190" s="38">
        <v>0</v>
      </c>
      <c r="U1190" s="40">
        <v>0</v>
      </c>
      <c r="V1190" s="6">
        <v>0</v>
      </c>
      <c r="W1190" s="32">
        <v>0</v>
      </c>
      <c r="X1190" s="38">
        <v>0</v>
      </c>
      <c r="Y1190" s="60"/>
    </row>
    <row r="1191" spans="1:25" hidden="1" outlineLevel="3" x14ac:dyDescent="0.2">
      <c r="A1191" s="193"/>
      <c r="B1191" s="95">
        <v>810149</v>
      </c>
      <c r="C1191" s="39" t="s">
        <v>265</v>
      </c>
      <c r="D1191" s="35" t="s">
        <v>331</v>
      </c>
      <c r="E1191" s="40">
        <v>0</v>
      </c>
      <c r="F1191" s="6">
        <v>0</v>
      </c>
      <c r="G1191" s="6">
        <v>0</v>
      </c>
      <c r="H1191" s="38">
        <v>0</v>
      </c>
      <c r="I1191" s="40">
        <v>0</v>
      </c>
      <c r="J1191" s="6">
        <v>0</v>
      </c>
      <c r="K1191" s="6">
        <v>0</v>
      </c>
      <c r="L1191" s="38">
        <v>0</v>
      </c>
      <c r="M1191" s="40">
        <v>0</v>
      </c>
      <c r="N1191" s="6">
        <v>0</v>
      </c>
      <c r="O1191" s="6">
        <v>0</v>
      </c>
      <c r="P1191" s="38">
        <v>0</v>
      </c>
      <c r="Q1191" s="40">
        <v>0</v>
      </c>
      <c r="R1191" s="6">
        <v>0</v>
      </c>
      <c r="S1191" s="6">
        <v>0</v>
      </c>
      <c r="T1191" s="38">
        <v>0</v>
      </c>
      <c r="U1191" s="40">
        <v>0</v>
      </c>
      <c r="V1191" s="6">
        <v>0</v>
      </c>
      <c r="W1191" s="32">
        <v>0</v>
      </c>
      <c r="X1191" s="38">
        <v>0</v>
      </c>
      <c r="Y1191" s="60"/>
    </row>
    <row r="1192" spans="1:25" hidden="1" outlineLevel="3" x14ac:dyDescent="0.2">
      <c r="A1192" s="193"/>
      <c r="B1192" s="95">
        <v>810149</v>
      </c>
      <c r="C1192" s="39" t="s">
        <v>269</v>
      </c>
      <c r="D1192" s="35" t="s">
        <v>332</v>
      </c>
      <c r="E1192" s="40">
        <v>0</v>
      </c>
      <c r="F1192" s="6">
        <v>0</v>
      </c>
      <c r="G1192" s="6">
        <v>0</v>
      </c>
      <c r="H1192" s="38">
        <v>0</v>
      </c>
      <c r="I1192" s="40">
        <v>0</v>
      </c>
      <c r="J1192" s="6">
        <v>0</v>
      </c>
      <c r="K1192" s="6">
        <v>0</v>
      </c>
      <c r="L1192" s="38">
        <v>0</v>
      </c>
      <c r="M1192" s="40">
        <v>0</v>
      </c>
      <c r="N1192" s="6">
        <v>0</v>
      </c>
      <c r="O1192" s="6">
        <v>0</v>
      </c>
      <c r="P1192" s="38">
        <v>0</v>
      </c>
      <c r="Q1192" s="40">
        <v>0</v>
      </c>
      <c r="R1192" s="6">
        <v>0</v>
      </c>
      <c r="S1192" s="6">
        <v>0</v>
      </c>
      <c r="T1192" s="38">
        <v>0</v>
      </c>
      <c r="U1192" s="40">
        <v>0</v>
      </c>
      <c r="V1192" s="6">
        <v>0</v>
      </c>
      <c r="W1192" s="32">
        <v>0</v>
      </c>
      <c r="X1192" s="38">
        <v>0</v>
      </c>
      <c r="Y1192" s="60"/>
    </row>
    <row r="1193" spans="1:25" ht="13.5" outlineLevel="3" thickBot="1" x14ac:dyDescent="0.25">
      <c r="A1193" s="193"/>
      <c r="B1193" s="95">
        <v>810149</v>
      </c>
      <c r="C1193" s="39" t="s">
        <v>266</v>
      </c>
      <c r="D1193" s="35" t="s">
        <v>333</v>
      </c>
      <c r="E1193" s="40">
        <v>41849.5</v>
      </c>
      <c r="F1193" s="6">
        <v>0</v>
      </c>
      <c r="G1193" s="6">
        <v>6695.92</v>
      </c>
      <c r="H1193" s="38">
        <v>48545.42</v>
      </c>
      <c r="I1193" s="40">
        <v>18413.78</v>
      </c>
      <c r="J1193" s="6">
        <v>0</v>
      </c>
      <c r="K1193" s="6">
        <v>1673.98</v>
      </c>
      <c r="L1193" s="38">
        <v>20087.759999999998</v>
      </c>
      <c r="M1193" s="40">
        <v>4969.7700000000004</v>
      </c>
      <c r="N1193" s="6">
        <v>1656.59</v>
      </c>
      <c r="O1193" s="6">
        <v>1656.59</v>
      </c>
      <c r="P1193" s="38">
        <v>8282.9500000000007</v>
      </c>
      <c r="Q1193" s="40">
        <v>4962.2600000000029</v>
      </c>
      <c r="R1193" s="6">
        <v>473.07</v>
      </c>
      <c r="S1193" s="6">
        <v>478.04</v>
      </c>
      <c r="T1193" s="38">
        <v>5913.3700000000026</v>
      </c>
      <c r="U1193" s="40">
        <v>70195.310000000012</v>
      </c>
      <c r="V1193" s="6">
        <v>2129.66</v>
      </c>
      <c r="W1193" s="32">
        <v>10504.53</v>
      </c>
      <c r="X1193" s="38">
        <v>82829.500000000015</v>
      </c>
      <c r="Y1193" s="60"/>
    </row>
    <row r="1194" spans="1:25" ht="13.5" hidden="1" outlineLevel="3" thickBot="1" x14ac:dyDescent="0.25">
      <c r="A1194" s="193"/>
      <c r="B1194" s="95">
        <v>810149</v>
      </c>
      <c r="C1194" s="39" t="s">
        <v>389</v>
      </c>
      <c r="D1194" s="35" t="s">
        <v>334</v>
      </c>
      <c r="E1194" s="40">
        <v>0</v>
      </c>
      <c r="F1194" s="6">
        <v>0</v>
      </c>
      <c r="G1194" s="6">
        <v>0</v>
      </c>
      <c r="H1194" s="38">
        <v>0</v>
      </c>
      <c r="I1194" s="40">
        <v>0</v>
      </c>
      <c r="J1194" s="6">
        <v>0</v>
      </c>
      <c r="K1194" s="6">
        <v>0</v>
      </c>
      <c r="L1194" s="38">
        <v>0</v>
      </c>
      <c r="M1194" s="40">
        <v>0</v>
      </c>
      <c r="N1194" s="6">
        <v>0</v>
      </c>
      <c r="O1194" s="6">
        <v>0</v>
      </c>
      <c r="P1194" s="38">
        <v>0</v>
      </c>
      <c r="Q1194" s="40">
        <v>0</v>
      </c>
      <c r="R1194" s="6">
        <v>0</v>
      </c>
      <c r="S1194" s="6">
        <v>0</v>
      </c>
      <c r="T1194" s="38">
        <v>0</v>
      </c>
      <c r="U1194" s="40">
        <v>0</v>
      </c>
      <c r="V1194" s="6">
        <v>0</v>
      </c>
      <c r="W1194" s="32">
        <v>0</v>
      </c>
      <c r="X1194" s="38">
        <v>0</v>
      </c>
      <c r="Y1194" s="60"/>
    </row>
    <row r="1195" spans="1:25" ht="13.5" hidden="1" outlineLevel="3" thickBot="1" x14ac:dyDescent="0.25">
      <c r="A1195" s="193"/>
      <c r="B1195" s="95">
        <v>810149</v>
      </c>
      <c r="C1195" s="57" t="s">
        <v>369</v>
      </c>
      <c r="D1195" s="35" t="s">
        <v>335</v>
      </c>
      <c r="E1195" s="40">
        <v>0</v>
      </c>
      <c r="F1195" s="6">
        <v>0</v>
      </c>
      <c r="G1195" s="6">
        <v>0</v>
      </c>
      <c r="H1195" s="38">
        <v>0</v>
      </c>
      <c r="I1195" s="40">
        <v>0</v>
      </c>
      <c r="J1195" s="6">
        <v>0</v>
      </c>
      <c r="K1195" s="6">
        <v>0</v>
      </c>
      <c r="L1195" s="38">
        <v>0</v>
      </c>
      <c r="M1195" s="40">
        <v>0</v>
      </c>
      <c r="N1195" s="6">
        <v>0</v>
      </c>
      <c r="O1195" s="6">
        <v>0</v>
      </c>
      <c r="P1195" s="38">
        <v>0</v>
      </c>
      <c r="Q1195" s="40">
        <v>0</v>
      </c>
      <c r="R1195" s="6">
        <v>0</v>
      </c>
      <c r="S1195" s="6">
        <v>0</v>
      </c>
      <c r="T1195" s="38">
        <v>0</v>
      </c>
      <c r="U1195" s="40">
        <v>0</v>
      </c>
      <c r="V1195" s="6">
        <v>0</v>
      </c>
      <c r="W1195" s="32">
        <v>0</v>
      </c>
      <c r="X1195" s="38">
        <v>0</v>
      </c>
      <c r="Y1195" s="60"/>
    </row>
    <row r="1196" spans="1:25" ht="13.5" hidden="1" outlineLevel="3" thickBot="1" x14ac:dyDescent="0.25">
      <c r="A1196" s="210"/>
      <c r="B1196" s="96">
        <v>810149</v>
      </c>
      <c r="C1196" s="41" t="s">
        <v>345</v>
      </c>
      <c r="D1196" s="42" t="s">
        <v>336</v>
      </c>
      <c r="E1196" s="45">
        <v>0</v>
      </c>
      <c r="F1196" s="46">
        <v>0</v>
      </c>
      <c r="G1196" s="46">
        <v>0</v>
      </c>
      <c r="H1196" s="44">
        <v>0</v>
      </c>
      <c r="I1196" s="45">
        <v>0</v>
      </c>
      <c r="J1196" s="46">
        <v>0</v>
      </c>
      <c r="K1196" s="46">
        <v>0</v>
      </c>
      <c r="L1196" s="44">
        <v>0</v>
      </c>
      <c r="M1196" s="45">
        <v>0</v>
      </c>
      <c r="N1196" s="46">
        <v>0</v>
      </c>
      <c r="O1196" s="46">
        <v>0</v>
      </c>
      <c r="P1196" s="44">
        <v>0</v>
      </c>
      <c r="Q1196" s="45">
        <v>0</v>
      </c>
      <c r="R1196" s="46">
        <v>0</v>
      </c>
      <c r="S1196" s="46">
        <v>0</v>
      </c>
      <c r="T1196" s="44">
        <v>0</v>
      </c>
      <c r="U1196" s="45">
        <v>0</v>
      </c>
      <c r="V1196" s="46">
        <v>0</v>
      </c>
      <c r="W1196" s="43">
        <v>0</v>
      </c>
      <c r="X1196" s="44">
        <v>0</v>
      </c>
      <c r="Y1196" s="60"/>
    </row>
    <row r="1197" spans="1:25" s="106" customFormat="1" outlineLevel="1" x14ac:dyDescent="0.2">
      <c r="A1197" s="194">
        <v>810159</v>
      </c>
      <c r="B1197" s="97">
        <v>810159</v>
      </c>
      <c r="C1197" s="100" t="s">
        <v>151</v>
      </c>
      <c r="D1197" s="101" t="s">
        <v>301</v>
      </c>
      <c r="E1197" s="107">
        <v>92365108.709999979</v>
      </c>
      <c r="F1197" s="108">
        <v>5068639.2300000004</v>
      </c>
      <c r="G1197" s="108">
        <v>4760641.9700000007</v>
      </c>
      <c r="H1197" s="109">
        <v>102194389.90999998</v>
      </c>
      <c r="I1197" s="107">
        <v>93623519.169999987</v>
      </c>
      <c r="J1197" s="108">
        <v>4928871.5999999996</v>
      </c>
      <c r="K1197" s="108">
        <v>4462798.0200000005</v>
      </c>
      <c r="L1197" s="109">
        <v>103015188.78999998</v>
      </c>
      <c r="M1197" s="107">
        <v>81856640.789999992</v>
      </c>
      <c r="N1197" s="108">
        <v>4080605.16</v>
      </c>
      <c r="O1197" s="108">
        <v>4459929.3900000006</v>
      </c>
      <c r="P1197" s="109">
        <v>90397175.339999989</v>
      </c>
      <c r="Q1197" s="107">
        <v>79973815.910000041</v>
      </c>
      <c r="R1197" s="108">
        <v>4183243.65</v>
      </c>
      <c r="S1197" s="108">
        <v>4484343.74</v>
      </c>
      <c r="T1197" s="109">
        <v>88641403.300000042</v>
      </c>
      <c r="U1197" s="107">
        <v>347819084.58000004</v>
      </c>
      <c r="V1197" s="108">
        <v>18261359.640000001</v>
      </c>
      <c r="W1197" s="108">
        <v>18167713.120000001</v>
      </c>
      <c r="X1197" s="109">
        <v>384248157.34000003</v>
      </c>
    </row>
    <row r="1198" spans="1:25" outlineLevel="2" x14ac:dyDescent="0.2">
      <c r="A1198" s="195"/>
      <c r="B1198" s="95">
        <v>810159</v>
      </c>
      <c r="C1198" s="14" t="s">
        <v>311</v>
      </c>
      <c r="D1198" s="35" t="s">
        <v>198</v>
      </c>
      <c r="E1198" s="40">
        <v>72335562.449999988</v>
      </c>
      <c r="F1198" s="6">
        <v>3994681.27</v>
      </c>
      <c r="G1198" s="6">
        <v>3462057.45</v>
      </c>
      <c r="H1198" s="38">
        <v>79792301.169999987</v>
      </c>
      <c r="I1198" s="40">
        <v>74554770.419999987</v>
      </c>
      <c r="J1198" s="6">
        <v>3938580.8899999997</v>
      </c>
      <c r="K1198" s="6">
        <v>3434928.49</v>
      </c>
      <c r="L1198" s="38">
        <v>81928279.799999982</v>
      </c>
      <c r="M1198" s="40">
        <v>71143451.669999987</v>
      </c>
      <c r="N1198" s="6">
        <v>3514143.79</v>
      </c>
      <c r="O1198" s="6">
        <v>3119271.79</v>
      </c>
      <c r="P1198" s="38">
        <v>77776867.25</v>
      </c>
      <c r="Q1198" s="40">
        <v>70933730.020000041</v>
      </c>
      <c r="R1198" s="6">
        <v>3717449.25</v>
      </c>
      <c r="S1198" s="6">
        <v>3254150.19</v>
      </c>
      <c r="T1198" s="38">
        <v>77905329.460000038</v>
      </c>
      <c r="U1198" s="40">
        <v>288967514.56</v>
      </c>
      <c r="V1198" s="6">
        <v>15164855.199999999</v>
      </c>
      <c r="W1198" s="32">
        <v>13270407.92</v>
      </c>
      <c r="X1198" s="38">
        <v>317402777.68000001</v>
      </c>
      <c r="Y1198" s="60"/>
    </row>
    <row r="1199" spans="1:25" hidden="1" outlineLevel="2" x14ac:dyDescent="0.2">
      <c r="A1199" s="195"/>
      <c r="B1199" s="95">
        <v>810159</v>
      </c>
      <c r="C1199" s="14" t="s">
        <v>312</v>
      </c>
      <c r="D1199" s="35" t="s">
        <v>199</v>
      </c>
      <c r="E1199" s="40">
        <v>0</v>
      </c>
      <c r="F1199" s="6">
        <v>0</v>
      </c>
      <c r="G1199" s="6">
        <v>0</v>
      </c>
      <c r="H1199" s="38">
        <v>0</v>
      </c>
      <c r="I1199" s="40">
        <v>0</v>
      </c>
      <c r="J1199" s="6">
        <v>0</v>
      </c>
      <c r="K1199" s="6">
        <v>0</v>
      </c>
      <c r="L1199" s="38">
        <v>0</v>
      </c>
      <c r="M1199" s="40">
        <v>0</v>
      </c>
      <c r="N1199" s="6">
        <v>0</v>
      </c>
      <c r="O1199" s="6">
        <v>0</v>
      </c>
      <c r="P1199" s="38">
        <v>0</v>
      </c>
      <c r="Q1199" s="40">
        <v>0</v>
      </c>
      <c r="R1199" s="6">
        <v>0</v>
      </c>
      <c r="S1199" s="6">
        <v>0</v>
      </c>
      <c r="T1199" s="38">
        <v>0</v>
      </c>
      <c r="U1199" s="40">
        <v>0</v>
      </c>
      <c r="V1199" s="6">
        <v>0</v>
      </c>
      <c r="W1199" s="32">
        <v>0</v>
      </c>
      <c r="X1199" s="38">
        <v>0</v>
      </c>
      <c r="Y1199" s="60"/>
    </row>
    <row r="1200" spans="1:25" outlineLevel="2" x14ac:dyDescent="0.2">
      <c r="A1200" s="195"/>
      <c r="B1200" s="95">
        <v>810159</v>
      </c>
      <c r="C1200" s="14" t="s">
        <v>264</v>
      </c>
      <c r="D1200" s="35" t="s">
        <v>200</v>
      </c>
      <c r="E1200" s="37">
        <v>20029546.259999998</v>
      </c>
      <c r="F1200" s="36">
        <v>1073957.96</v>
      </c>
      <c r="G1200" s="36">
        <v>1298584.52</v>
      </c>
      <c r="H1200" s="38">
        <v>22402088.739999998</v>
      </c>
      <c r="I1200" s="37">
        <v>19068748.75</v>
      </c>
      <c r="J1200" s="36">
        <v>990290.71</v>
      </c>
      <c r="K1200" s="36">
        <v>1027869.53</v>
      </c>
      <c r="L1200" s="38">
        <v>21086908.990000002</v>
      </c>
      <c r="M1200" s="37">
        <v>10713189.120000001</v>
      </c>
      <c r="N1200" s="36">
        <v>566461.37</v>
      </c>
      <c r="O1200" s="36">
        <v>1340657.6000000001</v>
      </c>
      <c r="P1200" s="38">
        <v>12620308.09</v>
      </c>
      <c r="Q1200" s="37">
        <v>9040085.8900000043</v>
      </c>
      <c r="R1200" s="36">
        <v>465794.39999999997</v>
      </c>
      <c r="S1200" s="36">
        <v>1230193.55</v>
      </c>
      <c r="T1200" s="38">
        <v>10736073.840000005</v>
      </c>
      <c r="U1200" s="37">
        <v>58851570.020000011</v>
      </c>
      <c r="V1200" s="36">
        <v>3096504.4399999995</v>
      </c>
      <c r="W1200" s="36">
        <v>4897305.2</v>
      </c>
      <c r="X1200" s="38">
        <v>66845379.660000011</v>
      </c>
      <c r="Y1200" s="65"/>
    </row>
    <row r="1201" spans="1:25" outlineLevel="3" x14ac:dyDescent="0.2">
      <c r="A1201" s="195"/>
      <c r="B1201" s="95">
        <v>810159</v>
      </c>
      <c r="C1201" s="39" t="s">
        <v>324</v>
      </c>
      <c r="D1201" s="35" t="s">
        <v>330</v>
      </c>
      <c r="E1201" s="40">
        <v>4781750.92</v>
      </c>
      <c r="F1201" s="6">
        <v>323462.62</v>
      </c>
      <c r="G1201" s="6">
        <v>294214.14</v>
      </c>
      <c r="H1201" s="38">
        <v>5399427.6799999997</v>
      </c>
      <c r="I1201" s="40">
        <v>6907261.5</v>
      </c>
      <c r="J1201" s="6">
        <v>389250.47</v>
      </c>
      <c r="K1201" s="6">
        <v>358830.88</v>
      </c>
      <c r="L1201" s="38">
        <v>7655342.8499999996</v>
      </c>
      <c r="M1201" s="40">
        <v>2679305.5</v>
      </c>
      <c r="N1201" s="6">
        <v>163562.25</v>
      </c>
      <c r="O1201" s="6">
        <v>147984.9</v>
      </c>
      <c r="P1201" s="38">
        <v>2990852.65</v>
      </c>
      <c r="Q1201" s="40">
        <v>2059791.9600000011</v>
      </c>
      <c r="R1201" s="6">
        <v>109988.89</v>
      </c>
      <c r="S1201" s="6">
        <v>87991.11</v>
      </c>
      <c r="T1201" s="38">
        <v>2257771.9600000009</v>
      </c>
      <c r="U1201" s="40">
        <v>16428109.880000001</v>
      </c>
      <c r="V1201" s="6">
        <v>986264.23</v>
      </c>
      <c r="W1201" s="32">
        <v>889021.03</v>
      </c>
      <c r="X1201" s="38">
        <v>18303395.140000001</v>
      </c>
      <c r="Y1201" s="60"/>
    </row>
    <row r="1202" spans="1:25" hidden="1" outlineLevel="3" x14ac:dyDescent="0.2">
      <c r="A1202" s="195"/>
      <c r="B1202" s="95">
        <v>810159</v>
      </c>
      <c r="C1202" s="39" t="s">
        <v>265</v>
      </c>
      <c r="D1202" s="35" t="s">
        <v>331</v>
      </c>
      <c r="E1202" s="40">
        <v>0</v>
      </c>
      <c r="F1202" s="6">
        <v>0</v>
      </c>
      <c r="G1202" s="6">
        <v>0</v>
      </c>
      <c r="H1202" s="38">
        <v>0</v>
      </c>
      <c r="I1202" s="40">
        <v>0</v>
      </c>
      <c r="J1202" s="6">
        <v>0</v>
      </c>
      <c r="K1202" s="6">
        <v>0</v>
      </c>
      <c r="L1202" s="38">
        <v>0</v>
      </c>
      <c r="M1202" s="40">
        <v>0</v>
      </c>
      <c r="N1202" s="6">
        <v>0</v>
      </c>
      <c r="O1202" s="6">
        <v>0</v>
      </c>
      <c r="P1202" s="38">
        <v>0</v>
      </c>
      <c r="Q1202" s="40">
        <v>0</v>
      </c>
      <c r="R1202" s="6">
        <v>0</v>
      </c>
      <c r="S1202" s="6">
        <v>0</v>
      </c>
      <c r="T1202" s="38">
        <v>0</v>
      </c>
      <c r="U1202" s="40">
        <v>0</v>
      </c>
      <c r="V1202" s="6">
        <v>0</v>
      </c>
      <c r="W1202" s="32">
        <v>0</v>
      </c>
      <c r="X1202" s="38">
        <v>0</v>
      </c>
      <c r="Y1202" s="60"/>
    </row>
    <row r="1203" spans="1:25" outlineLevel="3" x14ac:dyDescent="0.2">
      <c r="A1203" s="195"/>
      <c r="B1203" s="95">
        <v>810159</v>
      </c>
      <c r="C1203" s="39" t="s">
        <v>269</v>
      </c>
      <c r="D1203" s="35" t="s">
        <v>332</v>
      </c>
      <c r="E1203" s="40">
        <v>4406120.12</v>
      </c>
      <c r="F1203" s="6">
        <v>190650.56</v>
      </c>
      <c r="G1203" s="6">
        <v>217729.88</v>
      </c>
      <c r="H1203" s="38">
        <v>4814500.5599999996</v>
      </c>
      <c r="I1203" s="40">
        <v>6207587.6099999994</v>
      </c>
      <c r="J1203" s="6">
        <v>278783.07999999996</v>
      </c>
      <c r="K1203" s="6">
        <v>244936.50999999998</v>
      </c>
      <c r="L1203" s="38">
        <v>6731307.1999999993</v>
      </c>
      <c r="M1203" s="40">
        <v>5234382.17</v>
      </c>
      <c r="N1203" s="6">
        <v>240158.24</v>
      </c>
      <c r="O1203" s="6">
        <v>252966.68</v>
      </c>
      <c r="P1203" s="38">
        <v>5727507.0899999999</v>
      </c>
      <c r="Q1203" s="40">
        <v>4190883.0400000024</v>
      </c>
      <c r="R1203" s="6">
        <v>192379.28</v>
      </c>
      <c r="S1203" s="6">
        <v>203159.15</v>
      </c>
      <c r="T1203" s="38">
        <v>4586421.4700000025</v>
      </c>
      <c r="U1203" s="40">
        <v>20038972.940000001</v>
      </c>
      <c r="V1203" s="6">
        <v>901971.15999999992</v>
      </c>
      <c r="W1203" s="32">
        <v>918792.22000000009</v>
      </c>
      <c r="X1203" s="38">
        <v>21859736.32</v>
      </c>
      <c r="Y1203" s="60"/>
    </row>
    <row r="1204" spans="1:25" outlineLevel="3" x14ac:dyDescent="0.2">
      <c r="A1204" s="195"/>
      <c r="B1204" s="95">
        <v>810159</v>
      </c>
      <c r="C1204" s="39" t="s">
        <v>266</v>
      </c>
      <c r="D1204" s="35" t="s">
        <v>333</v>
      </c>
      <c r="E1204" s="40">
        <v>1384372.42</v>
      </c>
      <c r="F1204" s="6">
        <v>65746.78</v>
      </c>
      <c r="G1204" s="6">
        <v>70866.100000000006</v>
      </c>
      <c r="H1204" s="38">
        <v>1520985.3</v>
      </c>
      <c r="I1204" s="40">
        <v>1755913.8399999999</v>
      </c>
      <c r="J1204" s="6">
        <v>111726.92</v>
      </c>
      <c r="K1204" s="6">
        <v>96865.2</v>
      </c>
      <c r="L1204" s="38">
        <v>1964505.9599999997</v>
      </c>
      <c r="M1204" s="40">
        <v>818993.73</v>
      </c>
      <c r="N1204" s="6">
        <v>36107.94</v>
      </c>
      <c r="O1204" s="6">
        <v>32825.4</v>
      </c>
      <c r="P1204" s="38">
        <v>887927.07</v>
      </c>
      <c r="Q1204" s="40">
        <v>808903.17000000051</v>
      </c>
      <c r="R1204" s="6">
        <v>36793.29</v>
      </c>
      <c r="S1204" s="6">
        <v>32949.21</v>
      </c>
      <c r="T1204" s="38">
        <v>878645.67000000051</v>
      </c>
      <c r="U1204" s="40">
        <v>4768183.16</v>
      </c>
      <c r="V1204" s="6">
        <v>250374.93000000002</v>
      </c>
      <c r="W1204" s="32">
        <v>233505.90999999997</v>
      </c>
      <c r="X1204" s="38">
        <v>5252064</v>
      </c>
      <c r="Y1204" s="60"/>
    </row>
    <row r="1205" spans="1:25" hidden="1" outlineLevel="3" x14ac:dyDescent="0.2">
      <c r="A1205" s="195"/>
      <c r="B1205" s="95">
        <v>810159</v>
      </c>
      <c r="C1205" s="39" t="s">
        <v>389</v>
      </c>
      <c r="D1205" s="35" t="s">
        <v>334</v>
      </c>
      <c r="E1205" s="40">
        <v>0</v>
      </c>
      <c r="F1205" s="6">
        <v>0</v>
      </c>
      <c r="G1205" s="6">
        <v>0</v>
      </c>
      <c r="H1205" s="38">
        <v>0</v>
      </c>
      <c r="I1205" s="40">
        <v>0</v>
      </c>
      <c r="J1205" s="6">
        <v>0</v>
      </c>
      <c r="K1205" s="6">
        <v>0</v>
      </c>
      <c r="L1205" s="38">
        <v>0</v>
      </c>
      <c r="M1205" s="40">
        <v>0</v>
      </c>
      <c r="N1205" s="6">
        <v>0</v>
      </c>
      <c r="O1205" s="6">
        <v>0</v>
      </c>
      <c r="P1205" s="38">
        <v>0</v>
      </c>
      <c r="Q1205" s="40">
        <v>0</v>
      </c>
      <c r="R1205" s="6">
        <v>0</v>
      </c>
      <c r="S1205" s="6">
        <v>0</v>
      </c>
      <c r="T1205" s="38">
        <v>0</v>
      </c>
      <c r="U1205" s="40">
        <v>0</v>
      </c>
      <c r="V1205" s="6">
        <v>0</v>
      </c>
      <c r="W1205" s="32">
        <v>0</v>
      </c>
      <c r="X1205" s="38">
        <v>0</v>
      </c>
      <c r="Y1205" s="60"/>
    </row>
    <row r="1206" spans="1:25" hidden="1" outlineLevel="3" x14ac:dyDescent="0.2">
      <c r="A1206" s="211"/>
      <c r="B1206" s="95">
        <v>810159</v>
      </c>
      <c r="C1206" s="39" t="s">
        <v>369</v>
      </c>
      <c r="D1206" s="35" t="s">
        <v>335</v>
      </c>
      <c r="E1206" s="40">
        <v>0</v>
      </c>
      <c r="F1206" s="6">
        <v>0</v>
      </c>
      <c r="G1206" s="6">
        <v>0</v>
      </c>
      <c r="H1206" s="38">
        <v>0</v>
      </c>
      <c r="I1206" s="40">
        <v>0</v>
      </c>
      <c r="J1206" s="6">
        <v>0</v>
      </c>
      <c r="K1206" s="6">
        <v>0</v>
      </c>
      <c r="L1206" s="38">
        <v>0</v>
      </c>
      <c r="M1206" s="40">
        <v>0</v>
      </c>
      <c r="N1206" s="6">
        <v>0</v>
      </c>
      <c r="O1206" s="6">
        <v>0</v>
      </c>
      <c r="P1206" s="38">
        <v>0</v>
      </c>
      <c r="Q1206" s="40">
        <v>0</v>
      </c>
      <c r="R1206" s="6">
        <v>0</v>
      </c>
      <c r="S1206" s="6">
        <v>0</v>
      </c>
      <c r="T1206" s="38">
        <v>0</v>
      </c>
      <c r="U1206" s="40">
        <v>0</v>
      </c>
      <c r="V1206" s="6">
        <v>0</v>
      </c>
      <c r="W1206" s="32">
        <v>0</v>
      </c>
      <c r="X1206" s="38">
        <v>0</v>
      </c>
      <c r="Y1206" s="60"/>
    </row>
    <row r="1207" spans="1:25" ht="13.5" outlineLevel="3" thickBot="1" x14ac:dyDescent="0.25">
      <c r="A1207" s="212"/>
      <c r="B1207" s="96">
        <v>810159</v>
      </c>
      <c r="C1207" s="41" t="s">
        <v>345</v>
      </c>
      <c r="D1207" s="42" t="s">
        <v>336</v>
      </c>
      <c r="E1207" s="45">
        <v>9457302.8000000007</v>
      </c>
      <c r="F1207" s="46">
        <v>494098</v>
      </c>
      <c r="G1207" s="46">
        <v>715774.4</v>
      </c>
      <c r="H1207" s="44">
        <v>10667175.200000001</v>
      </c>
      <c r="I1207" s="45">
        <v>4197985.8</v>
      </c>
      <c r="J1207" s="46">
        <v>210530.24</v>
      </c>
      <c r="K1207" s="46">
        <v>327236.94</v>
      </c>
      <c r="L1207" s="44">
        <v>4735752.9800000004</v>
      </c>
      <c r="M1207" s="45">
        <v>1980507.72</v>
      </c>
      <c r="N1207" s="46">
        <v>126632.94</v>
      </c>
      <c r="O1207" s="46">
        <v>906880.62</v>
      </c>
      <c r="P1207" s="44">
        <v>3014021.2800000003</v>
      </c>
      <c r="Q1207" s="45">
        <v>1980507.72</v>
      </c>
      <c r="R1207" s="46">
        <v>126632.94</v>
      </c>
      <c r="S1207" s="46">
        <v>906094.07999999996</v>
      </c>
      <c r="T1207" s="44">
        <v>3013234.74</v>
      </c>
      <c r="U1207" s="45">
        <v>17616304.040000003</v>
      </c>
      <c r="V1207" s="46">
        <v>957894.11999999988</v>
      </c>
      <c r="W1207" s="43">
        <v>2855986.04</v>
      </c>
      <c r="X1207" s="44">
        <v>21430184.200000003</v>
      </c>
      <c r="Y1207" s="60"/>
    </row>
    <row r="1208" spans="1:25" s="106" customFormat="1" outlineLevel="1" x14ac:dyDescent="0.2">
      <c r="A1208" s="192">
        <v>810160</v>
      </c>
      <c r="B1208" s="97">
        <v>810160</v>
      </c>
      <c r="C1208" s="100" t="s">
        <v>152</v>
      </c>
      <c r="D1208" s="101" t="s">
        <v>301</v>
      </c>
      <c r="E1208" s="107">
        <v>24555840.510000002</v>
      </c>
      <c r="F1208" s="108">
        <v>1216932.18</v>
      </c>
      <c r="G1208" s="108">
        <v>1239229.3599999999</v>
      </c>
      <c r="H1208" s="109">
        <v>27012002.050000001</v>
      </c>
      <c r="I1208" s="107">
        <v>24925668.129999999</v>
      </c>
      <c r="J1208" s="108">
        <v>1209954.31</v>
      </c>
      <c r="K1208" s="108">
        <v>1220431</v>
      </c>
      <c r="L1208" s="109">
        <v>27356053.439999998</v>
      </c>
      <c r="M1208" s="107">
        <v>23561576.93</v>
      </c>
      <c r="N1208" s="108">
        <v>1060059.8400000001</v>
      </c>
      <c r="O1208" s="108">
        <v>1081328.05</v>
      </c>
      <c r="P1208" s="109">
        <v>25702964.82</v>
      </c>
      <c r="Q1208" s="107">
        <v>21682865.240000002</v>
      </c>
      <c r="R1208" s="108">
        <v>1032231.05</v>
      </c>
      <c r="S1208" s="108">
        <v>1052202.75</v>
      </c>
      <c r="T1208" s="109">
        <v>23767299.040000003</v>
      </c>
      <c r="U1208" s="107">
        <v>94725950.809999987</v>
      </c>
      <c r="V1208" s="108">
        <v>4519177.38</v>
      </c>
      <c r="W1208" s="108">
        <v>4593191.16</v>
      </c>
      <c r="X1208" s="109">
        <v>103838319.34999998</v>
      </c>
    </row>
    <row r="1209" spans="1:25" outlineLevel="2" x14ac:dyDescent="0.2">
      <c r="A1209" s="193"/>
      <c r="B1209" s="95">
        <v>810160</v>
      </c>
      <c r="C1209" s="14" t="s">
        <v>311</v>
      </c>
      <c r="D1209" s="35" t="s">
        <v>198</v>
      </c>
      <c r="E1209" s="40">
        <v>23730085.98</v>
      </c>
      <c r="F1209" s="6">
        <v>1177982.46</v>
      </c>
      <c r="G1209" s="6">
        <v>1207647.22</v>
      </c>
      <c r="H1209" s="38">
        <v>26115715.66</v>
      </c>
      <c r="I1209" s="40">
        <v>23893582.899999999</v>
      </c>
      <c r="J1209" s="6">
        <v>1155160</v>
      </c>
      <c r="K1209" s="6">
        <v>1172488.3500000001</v>
      </c>
      <c r="L1209" s="38">
        <v>26221231.25</v>
      </c>
      <c r="M1209" s="40">
        <v>23003368.219999999</v>
      </c>
      <c r="N1209" s="6">
        <v>1031246.0900000001</v>
      </c>
      <c r="O1209" s="6">
        <v>1057608.93</v>
      </c>
      <c r="P1209" s="38">
        <v>25092223.239999998</v>
      </c>
      <c r="Q1209" s="40">
        <v>21354850.16</v>
      </c>
      <c r="R1209" s="6">
        <v>1015465.52</v>
      </c>
      <c r="S1209" s="6">
        <v>1037770.13</v>
      </c>
      <c r="T1209" s="38">
        <v>23408085.809999999</v>
      </c>
      <c r="U1209" s="40">
        <v>91981887.25999999</v>
      </c>
      <c r="V1209" s="6">
        <v>4379854.07</v>
      </c>
      <c r="W1209" s="32">
        <v>4475514.63</v>
      </c>
      <c r="X1209" s="38">
        <v>100837255.95999998</v>
      </c>
      <c r="Y1209" s="60"/>
    </row>
    <row r="1210" spans="1:25" hidden="1" outlineLevel="2" x14ac:dyDescent="0.2">
      <c r="A1210" s="193"/>
      <c r="B1210" s="95">
        <v>810160</v>
      </c>
      <c r="C1210" s="14" t="s">
        <v>312</v>
      </c>
      <c r="D1210" s="35" t="s">
        <v>199</v>
      </c>
      <c r="E1210" s="40">
        <v>0</v>
      </c>
      <c r="F1210" s="6">
        <v>0</v>
      </c>
      <c r="G1210" s="6">
        <v>0</v>
      </c>
      <c r="H1210" s="38">
        <v>0</v>
      </c>
      <c r="I1210" s="40">
        <v>0</v>
      </c>
      <c r="J1210" s="6">
        <v>0</v>
      </c>
      <c r="K1210" s="6">
        <v>0</v>
      </c>
      <c r="L1210" s="38">
        <v>0</v>
      </c>
      <c r="M1210" s="40">
        <v>0</v>
      </c>
      <c r="N1210" s="6">
        <v>0</v>
      </c>
      <c r="O1210" s="6">
        <v>0</v>
      </c>
      <c r="P1210" s="38">
        <v>0</v>
      </c>
      <c r="Q1210" s="40">
        <v>0</v>
      </c>
      <c r="R1210" s="6">
        <v>0</v>
      </c>
      <c r="S1210" s="6">
        <v>0</v>
      </c>
      <c r="T1210" s="38">
        <v>0</v>
      </c>
      <c r="U1210" s="40">
        <v>0</v>
      </c>
      <c r="V1210" s="6">
        <v>0</v>
      </c>
      <c r="W1210" s="32">
        <v>0</v>
      </c>
      <c r="X1210" s="38">
        <v>0</v>
      </c>
      <c r="Y1210" s="60"/>
    </row>
    <row r="1211" spans="1:25" outlineLevel="2" x14ac:dyDescent="0.2">
      <c r="A1211" s="193"/>
      <c r="B1211" s="95">
        <v>810160</v>
      </c>
      <c r="C1211" s="14" t="s">
        <v>264</v>
      </c>
      <c r="D1211" s="35" t="s">
        <v>200</v>
      </c>
      <c r="E1211" s="37">
        <v>825754.52999999991</v>
      </c>
      <c r="F1211" s="36">
        <v>38949.72</v>
      </c>
      <c r="G1211" s="36">
        <v>31582.14</v>
      </c>
      <c r="H1211" s="38">
        <v>896286.3899999999</v>
      </c>
      <c r="I1211" s="37">
        <v>1032085.23</v>
      </c>
      <c r="J1211" s="36">
        <v>54794.31</v>
      </c>
      <c r="K1211" s="36">
        <v>47942.650000000009</v>
      </c>
      <c r="L1211" s="38">
        <v>1134822.19</v>
      </c>
      <c r="M1211" s="37">
        <v>558208.71000000008</v>
      </c>
      <c r="N1211" s="36">
        <v>28813.75</v>
      </c>
      <c r="O1211" s="36">
        <v>23719.119999999999</v>
      </c>
      <c r="P1211" s="38">
        <v>610741.58000000007</v>
      </c>
      <c r="Q1211" s="37">
        <v>328015.08000000007</v>
      </c>
      <c r="R1211" s="36">
        <v>16765.53</v>
      </c>
      <c r="S1211" s="36">
        <v>14432.619999999999</v>
      </c>
      <c r="T1211" s="38">
        <v>359213.2300000001</v>
      </c>
      <c r="U1211" s="37">
        <v>2744063.5500000003</v>
      </c>
      <c r="V1211" s="36">
        <v>139323.31</v>
      </c>
      <c r="W1211" s="36">
        <v>117676.53000000001</v>
      </c>
      <c r="X1211" s="38">
        <v>3001063.39</v>
      </c>
      <c r="Y1211" s="65"/>
    </row>
    <row r="1212" spans="1:25" hidden="1" outlineLevel="3" x14ac:dyDescent="0.2">
      <c r="A1212" s="193"/>
      <c r="B1212" s="95">
        <v>810160</v>
      </c>
      <c r="C1212" s="39" t="s">
        <v>324</v>
      </c>
      <c r="D1212" s="35" t="s">
        <v>330</v>
      </c>
      <c r="E1212" s="40">
        <v>0</v>
      </c>
      <c r="F1212" s="6">
        <v>0</v>
      </c>
      <c r="G1212" s="6">
        <v>0</v>
      </c>
      <c r="H1212" s="38">
        <v>0</v>
      </c>
      <c r="I1212" s="40">
        <v>0</v>
      </c>
      <c r="J1212" s="6">
        <v>0</v>
      </c>
      <c r="K1212" s="6">
        <v>0</v>
      </c>
      <c r="L1212" s="38">
        <v>0</v>
      </c>
      <c r="M1212" s="40">
        <v>0</v>
      </c>
      <c r="N1212" s="6">
        <v>0</v>
      </c>
      <c r="O1212" s="6">
        <v>0</v>
      </c>
      <c r="P1212" s="38">
        <v>0</v>
      </c>
      <c r="Q1212" s="40">
        <v>0</v>
      </c>
      <c r="R1212" s="6">
        <v>0</v>
      </c>
      <c r="S1212" s="6">
        <v>0</v>
      </c>
      <c r="T1212" s="38">
        <v>0</v>
      </c>
      <c r="U1212" s="40">
        <v>0</v>
      </c>
      <c r="V1212" s="6">
        <v>0</v>
      </c>
      <c r="W1212" s="32">
        <v>0</v>
      </c>
      <c r="X1212" s="38">
        <v>0</v>
      </c>
      <c r="Y1212" s="60"/>
    </row>
    <row r="1213" spans="1:25" hidden="1" outlineLevel="3" x14ac:dyDescent="0.2">
      <c r="A1213" s="193"/>
      <c r="B1213" s="95">
        <v>810160</v>
      </c>
      <c r="C1213" s="39" t="s">
        <v>265</v>
      </c>
      <c r="D1213" s="35" t="s">
        <v>331</v>
      </c>
      <c r="E1213" s="40">
        <v>0</v>
      </c>
      <c r="F1213" s="6">
        <v>0</v>
      </c>
      <c r="G1213" s="6">
        <v>0</v>
      </c>
      <c r="H1213" s="38">
        <v>0</v>
      </c>
      <c r="I1213" s="40">
        <v>0</v>
      </c>
      <c r="J1213" s="6">
        <v>0</v>
      </c>
      <c r="K1213" s="6">
        <v>0</v>
      </c>
      <c r="L1213" s="38">
        <v>0</v>
      </c>
      <c r="M1213" s="40">
        <v>0</v>
      </c>
      <c r="N1213" s="6">
        <v>0</v>
      </c>
      <c r="O1213" s="6">
        <v>0</v>
      </c>
      <c r="P1213" s="38">
        <v>0</v>
      </c>
      <c r="Q1213" s="40">
        <v>0</v>
      </c>
      <c r="R1213" s="6">
        <v>0</v>
      </c>
      <c r="S1213" s="6">
        <v>0</v>
      </c>
      <c r="T1213" s="38">
        <v>0</v>
      </c>
      <c r="U1213" s="40">
        <v>0</v>
      </c>
      <c r="V1213" s="6">
        <v>0</v>
      </c>
      <c r="W1213" s="32">
        <v>0</v>
      </c>
      <c r="X1213" s="38">
        <v>0</v>
      </c>
      <c r="Y1213" s="60"/>
    </row>
    <row r="1214" spans="1:25" outlineLevel="3" x14ac:dyDescent="0.2">
      <c r="A1214" s="193"/>
      <c r="B1214" s="95">
        <v>810160</v>
      </c>
      <c r="C1214" s="39" t="s">
        <v>269</v>
      </c>
      <c r="D1214" s="35" t="s">
        <v>332</v>
      </c>
      <c r="E1214" s="40">
        <v>768839.21</v>
      </c>
      <c r="F1214" s="6">
        <v>38949.72</v>
      </c>
      <c r="G1214" s="6">
        <v>28234.18</v>
      </c>
      <c r="H1214" s="38">
        <v>836023.11</v>
      </c>
      <c r="I1214" s="40">
        <v>986887.77</v>
      </c>
      <c r="J1214" s="6">
        <v>48098.39</v>
      </c>
      <c r="K1214" s="6">
        <v>47942.650000000009</v>
      </c>
      <c r="L1214" s="38">
        <v>1082928.81</v>
      </c>
      <c r="M1214" s="40">
        <v>528143.31000000006</v>
      </c>
      <c r="N1214" s="6">
        <v>25473.15</v>
      </c>
      <c r="O1214" s="6">
        <v>20378.52</v>
      </c>
      <c r="P1214" s="38">
        <v>573994.9800000001</v>
      </c>
      <c r="Q1214" s="40">
        <v>299355.72000000009</v>
      </c>
      <c r="R1214" s="6">
        <v>14078.12</v>
      </c>
      <c r="S1214" s="6">
        <v>10949.65</v>
      </c>
      <c r="T1214" s="38">
        <v>324383.49000000011</v>
      </c>
      <c r="U1214" s="40">
        <v>2583226.0100000002</v>
      </c>
      <c r="V1214" s="6">
        <v>126599.38</v>
      </c>
      <c r="W1214" s="32">
        <v>107505.00000000001</v>
      </c>
      <c r="X1214" s="38">
        <v>2817330.39</v>
      </c>
      <c r="Y1214" s="60"/>
    </row>
    <row r="1215" spans="1:25" ht="13.5" outlineLevel="3" thickBot="1" x14ac:dyDescent="0.25">
      <c r="A1215" s="193"/>
      <c r="B1215" s="95">
        <v>810160</v>
      </c>
      <c r="C1215" s="39" t="s">
        <v>266</v>
      </c>
      <c r="D1215" s="35" t="s">
        <v>333</v>
      </c>
      <c r="E1215" s="40">
        <v>56915.319999999992</v>
      </c>
      <c r="F1215" s="6">
        <v>0</v>
      </c>
      <c r="G1215" s="6">
        <v>3347.96</v>
      </c>
      <c r="H1215" s="38">
        <v>60263.279999999992</v>
      </c>
      <c r="I1215" s="40">
        <v>45197.46</v>
      </c>
      <c r="J1215" s="6">
        <v>6695.92</v>
      </c>
      <c r="K1215" s="6">
        <v>0</v>
      </c>
      <c r="L1215" s="38">
        <v>51893.38</v>
      </c>
      <c r="M1215" s="40">
        <v>30065.4</v>
      </c>
      <c r="N1215" s="6">
        <v>3340.6</v>
      </c>
      <c r="O1215" s="6">
        <v>3340.6</v>
      </c>
      <c r="P1215" s="38">
        <v>36746.6</v>
      </c>
      <c r="Q1215" s="40">
        <v>28659.359999999997</v>
      </c>
      <c r="R1215" s="6">
        <v>2687.41</v>
      </c>
      <c r="S1215" s="6">
        <v>3482.97</v>
      </c>
      <c r="T1215" s="38">
        <v>34829.74</v>
      </c>
      <c r="U1215" s="40">
        <v>160837.53999999998</v>
      </c>
      <c r="V1215" s="6">
        <v>12723.93</v>
      </c>
      <c r="W1215" s="32">
        <v>10171.529999999999</v>
      </c>
      <c r="X1215" s="38">
        <v>183732.99999999997</v>
      </c>
      <c r="Y1215" s="60"/>
    </row>
    <row r="1216" spans="1:25" ht="13.5" hidden="1" outlineLevel="3" thickBot="1" x14ac:dyDescent="0.25">
      <c r="A1216" s="193"/>
      <c r="B1216" s="95">
        <v>810160</v>
      </c>
      <c r="C1216" s="39" t="s">
        <v>389</v>
      </c>
      <c r="D1216" s="35" t="s">
        <v>334</v>
      </c>
      <c r="E1216" s="40">
        <v>0</v>
      </c>
      <c r="F1216" s="6">
        <v>0</v>
      </c>
      <c r="G1216" s="6">
        <v>0</v>
      </c>
      <c r="H1216" s="38">
        <v>0</v>
      </c>
      <c r="I1216" s="40">
        <v>0</v>
      </c>
      <c r="J1216" s="6">
        <v>0</v>
      </c>
      <c r="K1216" s="6">
        <v>0</v>
      </c>
      <c r="L1216" s="38">
        <v>0</v>
      </c>
      <c r="M1216" s="40">
        <v>0</v>
      </c>
      <c r="N1216" s="6">
        <v>0</v>
      </c>
      <c r="O1216" s="6">
        <v>0</v>
      </c>
      <c r="P1216" s="38">
        <v>0</v>
      </c>
      <c r="Q1216" s="40">
        <v>0</v>
      </c>
      <c r="R1216" s="6">
        <v>0</v>
      </c>
      <c r="S1216" s="6">
        <v>0</v>
      </c>
      <c r="T1216" s="38">
        <v>0</v>
      </c>
      <c r="U1216" s="40">
        <v>0</v>
      </c>
      <c r="V1216" s="6">
        <v>0</v>
      </c>
      <c r="W1216" s="32">
        <v>0</v>
      </c>
      <c r="X1216" s="38">
        <v>0</v>
      </c>
      <c r="Y1216" s="60"/>
    </row>
    <row r="1217" spans="1:25" ht="13.5" hidden="1" outlineLevel="3" thickBot="1" x14ac:dyDescent="0.25">
      <c r="A1217" s="193"/>
      <c r="B1217" s="95">
        <v>810160</v>
      </c>
      <c r="C1217" s="57" t="s">
        <v>369</v>
      </c>
      <c r="D1217" s="35" t="s">
        <v>335</v>
      </c>
      <c r="E1217" s="40">
        <v>0</v>
      </c>
      <c r="F1217" s="6">
        <v>0</v>
      </c>
      <c r="G1217" s="6">
        <v>0</v>
      </c>
      <c r="H1217" s="38">
        <v>0</v>
      </c>
      <c r="I1217" s="40">
        <v>0</v>
      </c>
      <c r="J1217" s="6">
        <v>0</v>
      </c>
      <c r="K1217" s="6">
        <v>0</v>
      </c>
      <c r="L1217" s="38">
        <v>0</v>
      </c>
      <c r="M1217" s="40">
        <v>0</v>
      </c>
      <c r="N1217" s="6">
        <v>0</v>
      </c>
      <c r="O1217" s="6">
        <v>0</v>
      </c>
      <c r="P1217" s="38">
        <v>0</v>
      </c>
      <c r="Q1217" s="40">
        <v>0</v>
      </c>
      <c r="R1217" s="6">
        <v>0</v>
      </c>
      <c r="S1217" s="6">
        <v>0</v>
      </c>
      <c r="T1217" s="38">
        <v>0</v>
      </c>
      <c r="U1217" s="40">
        <v>0</v>
      </c>
      <c r="V1217" s="6">
        <v>0</v>
      </c>
      <c r="W1217" s="32">
        <v>0</v>
      </c>
      <c r="X1217" s="38">
        <v>0</v>
      </c>
      <c r="Y1217" s="60"/>
    </row>
    <row r="1218" spans="1:25" ht="13.5" hidden="1" outlineLevel="3" thickBot="1" x14ac:dyDescent="0.25">
      <c r="A1218" s="210"/>
      <c r="B1218" s="96">
        <v>810160</v>
      </c>
      <c r="C1218" s="41" t="s">
        <v>345</v>
      </c>
      <c r="D1218" s="42" t="s">
        <v>336</v>
      </c>
      <c r="E1218" s="45">
        <v>0</v>
      </c>
      <c r="F1218" s="46">
        <v>0</v>
      </c>
      <c r="G1218" s="46">
        <v>0</v>
      </c>
      <c r="H1218" s="44">
        <v>0</v>
      </c>
      <c r="I1218" s="45">
        <v>0</v>
      </c>
      <c r="J1218" s="46">
        <v>0</v>
      </c>
      <c r="K1218" s="46">
        <v>0</v>
      </c>
      <c r="L1218" s="44">
        <v>0</v>
      </c>
      <c r="M1218" s="45">
        <v>0</v>
      </c>
      <c r="N1218" s="46">
        <v>0</v>
      </c>
      <c r="O1218" s="46">
        <v>0</v>
      </c>
      <c r="P1218" s="44">
        <v>0</v>
      </c>
      <c r="Q1218" s="45">
        <v>0</v>
      </c>
      <c r="R1218" s="46">
        <v>0</v>
      </c>
      <c r="S1218" s="46">
        <v>0</v>
      </c>
      <c r="T1218" s="44">
        <v>0</v>
      </c>
      <c r="U1218" s="45">
        <v>0</v>
      </c>
      <c r="V1218" s="46">
        <v>0</v>
      </c>
      <c r="W1218" s="43">
        <v>0</v>
      </c>
      <c r="X1218" s="44">
        <v>0</v>
      </c>
      <c r="Y1218" s="60"/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153</v>
      </c>
      <c r="D1219" s="101" t="s">
        <v>301</v>
      </c>
      <c r="E1219" s="107">
        <v>0</v>
      </c>
      <c r="F1219" s="108">
        <v>0</v>
      </c>
      <c r="G1219" s="108">
        <v>0</v>
      </c>
      <c r="H1219" s="109">
        <v>0</v>
      </c>
      <c r="I1219" s="107">
        <v>0</v>
      </c>
      <c r="J1219" s="108">
        <v>0</v>
      </c>
      <c r="K1219" s="108">
        <v>0</v>
      </c>
      <c r="L1219" s="109">
        <v>0</v>
      </c>
      <c r="M1219" s="107">
        <v>0</v>
      </c>
      <c r="N1219" s="108">
        <v>0</v>
      </c>
      <c r="O1219" s="108">
        <v>0</v>
      </c>
      <c r="P1219" s="109">
        <v>0</v>
      </c>
      <c r="Q1219" s="107">
        <v>0</v>
      </c>
      <c r="R1219" s="108">
        <v>0</v>
      </c>
      <c r="S1219" s="108">
        <v>0</v>
      </c>
      <c r="T1219" s="109">
        <v>0</v>
      </c>
      <c r="U1219" s="107">
        <v>0</v>
      </c>
      <c r="V1219" s="108">
        <v>0</v>
      </c>
      <c r="W1219" s="108">
        <v>0</v>
      </c>
      <c r="X1219" s="109">
        <v>0</v>
      </c>
    </row>
    <row r="1220" spans="1:25" ht="13.5" hidden="1" outlineLevel="2" thickBot="1" x14ac:dyDescent="0.25">
      <c r="A1220" s="195"/>
      <c r="B1220" s="95">
        <v>810185</v>
      </c>
      <c r="C1220" s="14" t="s">
        <v>311</v>
      </c>
      <c r="D1220" s="35" t="s">
        <v>198</v>
      </c>
      <c r="E1220" s="40">
        <v>0</v>
      </c>
      <c r="F1220" s="6">
        <v>0</v>
      </c>
      <c r="G1220" s="6">
        <v>0</v>
      </c>
      <c r="H1220" s="38">
        <v>0</v>
      </c>
      <c r="I1220" s="40">
        <v>0</v>
      </c>
      <c r="J1220" s="6">
        <v>0</v>
      </c>
      <c r="K1220" s="6">
        <v>0</v>
      </c>
      <c r="L1220" s="38">
        <v>0</v>
      </c>
      <c r="M1220" s="40">
        <v>0</v>
      </c>
      <c r="N1220" s="6">
        <v>0</v>
      </c>
      <c r="O1220" s="6">
        <v>0</v>
      </c>
      <c r="P1220" s="38">
        <v>0</v>
      </c>
      <c r="Q1220" s="40">
        <v>0</v>
      </c>
      <c r="R1220" s="6">
        <v>0</v>
      </c>
      <c r="S1220" s="6">
        <v>0</v>
      </c>
      <c r="T1220" s="38">
        <v>0</v>
      </c>
      <c r="U1220" s="40">
        <v>0</v>
      </c>
      <c r="V1220" s="6">
        <v>0</v>
      </c>
      <c r="W1220" s="32">
        <v>0</v>
      </c>
      <c r="X1220" s="38">
        <v>0</v>
      </c>
      <c r="Y1220" s="60"/>
    </row>
    <row r="1221" spans="1:25" ht="13.5" hidden="1" outlineLevel="2" thickBot="1" x14ac:dyDescent="0.25">
      <c r="A1221" s="195"/>
      <c r="B1221" s="95">
        <v>810185</v>
      </c>
      <c r="C1221" s="14" t="s">
        <v>312</v>
      </c>
      <c r="D1221" s="35" t="s">
        <v>199</v>
      </c>
      <c r="E1221" s="40">
        <v>0</v>
      </c>
      <c r="F1221" s="6">
        <v>0</v>
      </c>
      <c r="G1221" s="6">
        <v>0</v>
      </c>
      <c r="H1221" s="38">
        <v>0</v>
      </c>
      <c r="I1221" s="40">
        <v>0</v>
      </c>
      <c r="J1221" s="6">
        <v>0</v>
      </c>
      <c r="K1221" s="6">
        <v>0</v>
      </c>
      <c r="L1221" s="38">
        <v>0</v>
      </c>
      <c r="M1221" s="40">
        <v>0</v>
      </c>
      <c r="N1221" s="6">
        <v>0</v>
      </c>
      <c r="O1221" s="6">
        <v>0</v>
      </c>
      <c r="P1221" s="38">
        <v>0</v>
      </c>
      <c r="Q1221" s="40">
        <v>0</v>
      </c>
      <c r="R1221" s="6">
        <v>0</v>
      </c>
      <c r="S1221" s="6">
        <v>0</v>
      </c>
      <c r="T1221" s="38">
        <v>0</v>
      </c>
      <c r="U1221" s="40">
        <v>0</v>
      </c>
      <c r="V1221" s="6">
        <v>0</v>
      </c>
      <c r="W1221" s="32">
        <v>0</v>
      </c>
      <c r="X1221" s="38">
        <v>0</v>
      </c>
      <c r="Y1221" s="60"/>
    </row>
    <row r="1222" spans="1:25" ht="13.5" hidden="1" outlineLevel="2" thickBot="1" x14ac:dyDescent="0.25">
      <c r="A1222" s="195"/>
      <c r="B1222" s="95">
        <v>810185</v>
      </c>
      <c r="C1222" s="14" t="s">
        <v>264</v>
      </c>
      <c r="D1222" s="35" t="s">
        <v>200</v>
      </c>
      <c r="E1222" s="37">
        <v>0</v>
      </c>
      <c r="F1222" s="36">
        <v>0</v>
      </c>
      <c r="G1222" s="36">
        <v>0</v>
      </c>
      <c r="H1222" s="38">
        <v>0</v>
      </c>
      <c r="I1222" s="37">
        <v>0</v>
      </c>
      <c r="J1222" s="36">
        <v>0</v>
      </c>
      <c r="K1222" s="36">
        <v>0</v>
      </c>
      <c r="L1222" s="38">
        <v>0</v>
      </c>
      <c r="M1222" s="37">
        <v>0</v>
      </c>
      <c r="N1222" s="36">
        <v>0</v>
      </c>
      <c r="O1222" s="36">
        <v>0</v>
      </c>
      <c r="P1222" s="38">
        <v>0</v>
      </c>
      <c r="Q1222" s="37">
        <v>0</v>
      </c>
      <c r="R1222" s="36">
        <v>0</v>
      </c>
      <c r="S1222" s="36">
        <v>0</v>
      </c>
      <c r="T1222" s="38">
        <v>0</v>
      </c>
      <c r="U1222" s="37">
        <v>0</v>
      </c>
      <c r="V1222" s="36">
        <v>0</v>
      </c>
      <c r="W1222" s="36">
        <v>0</v>
      </c>
      <c r="X1222" s="38">
        <v>0</v>
      </c>
      <c r="Y1222" s="65"/>
    </row>
    <row r="1223" spans="1:25" ht="13.5" hidden="1" outlineLevel="3" thickBot="1" x14ac:dyDescent="0.25">
      <c r="A1223" s="195"/>
      <c r="B1223" s="95">
        <v>810185</v>
      </c>
      <c r="C1223" s="39" t="s">
        <v>324</v>
      </c>
      <c r="D1223" s="35" t="s">
        <v>330</v>
      </c>
      <c r="E1223" s="40">
        <v>0</v>
      </c>
      <c r="F1223" s="6">
        <v>0</v>
      </c>
      <c r="G1223" s="6">
        <v>0</v>
      </c>
      <c r="H1223" s="38">
        <v>0</v>
      </c>
      <c r="I1223" s="40">
        <v>0</v>
      </c>
      <c r="J1223" s="6">
        <v>0</v>
      </c>
      <c r="K1223" s="6">
        <v>0</v>
      </c>
      <c r="L1223" s="38">
        <v>0</v>
      </c>
      <c r="M1223" s="40">
        <v>0</v>
      </c>
      <c r="N1223" s="6">
        <v>0</v>
      </c>
      <c r="O1223" s="6">
        <v>0</v>
      </c>
      <c r="P1223" s="38">
        <v>0</v>
      </c>
      <c r="Q1223" s="40">
        <v>0</v>
      </c>
      <c r="R1223" s="6">
        <v>0</v>
      </c>
      <c r="S1223" s="6">
        <v>0</v>
      </c>
      <c r="T1223" s="38">
        <v>0</v>
      </c>
      <c r="U1223" s="40">
        <v>0</v>
      </c>
      <c r="V1223" s="6">
        <v>0</v>
      </c>
      <c r="W1223" s="32">
        <v>0</v>
      </c>
      <c r="X1223" s="38">
        <v>0</v>
      </c>
      <c r="Y1223" s="60"/>
    </row>
    <row r="1224" spans="1:25" ht="13.5" hidden="1" outlineLevel="3" thickBot="1" x14ac:dyDescent="0.25">
      <c r="A1224" s="195"/>
      <c r="B1224" s="95">
        <v>810185</v>
      </c>
      <c r="C1224" s="39" t="s">
        <v>265</v>
      </c>
      <c r="D1224" s="35" t="s">
        <v>331</v>
      </c>
      <c r="E1224" s="40">
        <v>0</v>
      </c>
      <c r="F1224" s="6">
        <v>0</v>
      </c>
      <c r="G1224" s="6">
        <v>0</v>
      </c>
      <c r="H1224" s="38">
        <v>0</v>
      </c>
      <c r="I1224" s="40">
        <v>0</v>
      </c>
      <c r="J1224" s="6">
        <v>0</v>
      </c>
      <c r="K1224" s="6">
        <v>0</v>
      </c>
      <c r="L1224" s="38">
        <v>0</v>
      </c>
      <c r="M1224" s="40">
        <v>0</v>
      </c>
      <c r="N1224" s="6">
        <v>0</v>
      </c>
      <c r="O1224" s="6">
        <v>0</v>
      </c>
      <c r="P1224" s="38">
        <v>0</v>
      </c>
      <c r="Q1224" s="40">
        <v>0</v>
      </c>
      <c r="R1224" s="6">
        <v>0</v>
      </c>
      <c r="S1224" s="6">
        <v>0</v>
      </c>
      <c r="T1224" s="38">
        <v>0</v>
      </c>
      <c r="U1224" s="40">
        <v>0</v>
      </c>
      <c r="V1224" s="6">
        <v>0</v>
      </c>
      <c r="W1224" s="32">
        <v>0</v>
      </c>
      <c r="X1224" s="38">
        <v>0</v>
      </c>
      <c r="Y1224" s="60"/>
    </row>
    <row r="1225" spans="1:25" ht="13.5" hidden="1" outlineLevel="3" thickBot="1" x14ac:dyDescent="0.25">
      <c r="A1225" s="195"/>
      <c r="B1225" s="95">
        <v>810185</v>
      </c>
      <c r="C1225" s="39" t="s">
        <v>269</v>
      </c>
      <c r="D1225" s="35" t="s">
        <v>332</v>
      </c>
      <c r="E1225" s="40">
        <v>0</v>
      </c>
      <c r="F1225" s="6">
        <v>0</v>
      </c>
      <c r="G1225" s="6">
        <v>0</v>
      </c>
      <c r="H1225" s="38">
        <v>0</v>
      </c>
      <c r="I1225" s="40">
        <v>0</v>
      </c>
      <c r="J1225" s="6">
        <v>0</v>
      </c>
      <c r="K1225" s="6">
        <v>0</v>
      </c>
      <c r="L1225" s="38">
        <v>0</v>
      </c>
      <c r="M1225" s="40">
        <v>0</v>
      </c>
      <c r="N1225" s="6">
        <v>0</v>
      </c>
      <c r="O1225" s="6">
        <v>0</v>
      </c>
      <c r="P1225" s="38">
        <v>0</v>
      </c>
      <c r="Q1225" s="40">
        <v>0</v>
      </c>
      <c r="R1225" s="6">
        <v>0</v>
      </c>
      <c r="S1225" s="6">
        <v>0</v>
      </c>
      <c r="T1225" s="38">
        <v>0</v>
      </c>
      <c r="U1225" s="40">
        <v>0</v>
      </c>
      <c r="V1225" s="6">
        <v>0</v>
      </c>
      <c r="W1225" s="32">
        <v>0</v>
      </c>
      <c r="X1225" s="38">
        <v>0</v>
      </c>
      <c r="Y1225" s="60"/>
    </row>
    <row r="1226" spans="1:25" ht="13.5" hidden="1" outlineLevel="3" thickBot="1" x14ac:dyDescent="0.25">
      <c r="A1226" s="195"/>
      <c r="B1226" s="95">
        <v>810185</v>
      </c>
      <c r="C1226" s="39" t="s">
        <v>266</v>
      </c>
      <c r="D1226" s="35" t="s">
        <v>333</v>
      </c>
      <c r="E1226" s="40">
        <v>0</v>
      </c>
      <c r="F1226" s="6">
        <v>0</v>
      </c>
      <c r="G1226" s="6">
        <v>0</v>
      </c>
      <c r="H1226" s="38">
        <v>0</v>
      </c>
      <c r="I1226" s="40">
        <v>0</v>
      </c>
      <c r="J1226" s="6">
        <v>0</v>
      </c>
      <c r="K1226" s="6">
        <v>0</v>
      </c>
      <c r="L1226" s="38">
        <v>0</v>
      </c>
      <c r="M1226" s="40">
        <v>0</v>
      </c>
      <c r="N1226" s="6">
        <v>0</v>
      </c>
      <c r="O1226" s="6">
        <v>0</v>
      </c>
      <c r="P1226" s="38">
        <v>0</v>
      </c>
      <c r="Q1226" s="40">
        <v>0</v>
      </c>
      <c r="R1226" s="6">
        <v>0</v>
      </c>
      <c r="S1226" s="6">
        <v>0</v>
      </c>
      <c r="T1226" s="38">
        <v>0</v>
      </c>
      <c r="U1226" s="40">
        <v>0</v>
      </c>
      <c r="V1226" s="6">
        <v>0</v>
      </c>
      <c r="W1226" s="32">
        <v>0</v>
      </c>
      <c r="X1226" s="38">
        <v>0</v>
      </c>
      <c r="Y1226" s="60"/>
    </row>
    <row r="1227" spans="1:25" ht="13.5" hidden="1" outlineLevel="3" thickBot="1" x14ac:dyDescent="0.25">
      <c r="A1227" s="195"/>
      <c r="B1227" s="95">
        <v>810185</v>
      </c>
      <c r="C1227" s="39" t="s">
        <v>389</v>
      </c>
      <c r="D1227" s="35" t="s">
        <v>334</v>
      </c>
      <c r="E1227" s="40">
        <v>0</v>
      </c>
      <c r="F1227" s="6">
        <v>0</v>
      </c>
      <c r="G1227" s="6">
        <v>0</v>
      </c>
      <c r="H1227" s="38">
        <v>0</v>
      </c>
      <c r="I1227" s="40">
        <v>0</v>
      </c>
      <c r="J1227" s="6">
        <v>0</v>
      </c>
      <c r="K1227" s="6">
        <v>0</v>
      </c>
      <c r="L1227" s="38">
        <v>0</v>
      </c>
      <c r="M1227" s="40">
        <v>0</v>
      </c>
      <c r="N1227" s="6">
        <v>0</v>
      </c>
      <c r="O1227" s="6">
        <v>0</v>
      </c>
      <c r="P1227" s="38">
        <v>0</v>
      </c>
      <c r="Q1227" s="40">
        <v>0</v>
      </c>
      <c r="R1227" s="6">
        <v>0</v>
      </c>
      <c r="S1227" s="6">
        <v>0</v>
      </c>
      <c r="T1227" s="38">
        <v>0</v>
      </c>
      <c r="U1227" s="40">
        <v>0</v>
      </c>
      <c r="V1227" s="6">
        <v>0</v>
      </c>
      <c r="W1227" s="32">
        <v>0</v>
      </c>
      <c r="X1227" s="38">
        <v>0</v>
      </c>
      <c r="Y1227" s="60"/>
    </row>
    <row r="1228" spans="1:25" ht="13.5" hidden="1" outlineLevel="3" thickBot="1" x14ac:dyDescent="0.25">
      <c r="A1228" s="211"/>
      <c r="B1228" s="95">
        <v>810185</v>
      </c>
      <c r="C1228" s="39" t="s">
        <v>369</v>
      </c>
      <c r="D1228" s="35" t="s">
        <v>335</v>
      </c>
      <c r="E1228" s="40">
        <v>0</v>
      </c>
      <c r="F1228" s="6">
        <v>0</v>
      </c>
      <c r="G1228" s="6">
        <v>0</v>
      </c>
      <c r="H1228" s="38">
        <v>0</v>
      </c>
      <c r="I1228" s="40">
        <v>0</v>
      </c>
      <c r="J1228" s="6">
        <v>0</v>
      </c>
      <c r="K1228" s="6">
        <v>0</v>
      </c>
      <c r="L1228" s="38">
        <v>0</v>
      </c>
      <c r="M1228" s="40">
        <v>0</v>
      </c>
      <c r="N1228" s="6">
        <v>0</v>
      </c>
      <c r="O1228" s="6">
        <v>0</v>
      </c>
      <c r="P1228" s="38">
        <v>0</v>
      </c>
      <c r="Q1228" s="40">
        <v>0</v>
      </c>
      <c r="R1228" s="6">
        <v>0</v>
      </c>
      <c r="S1228" s="6">
        <v>0</v>
      </c>
      <c r="T1228" s="38">
        <v>0</v>
      </c>
      <c r="U1228" s="40">
        <v>0</v>
      </c>
      <c r="V1228" s="6">
        <v>0</v>
      </c>
      <c r="W1228" s="32">
        <v>0</v>
      </c>
      <c r="X1228" s="38">
        <v>0</v>
      </c>
      <c r="Y1228" s="60"/>
    </row>
    <row r="1229" spans="1:25" ht="13.5" hidden="1" outlineLevel="3" thickBot="1" x14ac:dyDescent="0.25">
      <c r="A1229" s="212"/>
      <c r="B1229" s="96">
        <v>810185</v>
      </c>
      <c r="C1229" s="41" t="s">
        <v>345</v>
      </c>
      <c r="D1229" s="42" t="s">
        <v>336</v>
      </c>
      <c r="E1229" s="45">
        <v>0</v>
      </c>
      <c r="F1229" s="46">
        <v>0</v>
      </c>
      <c r="G1229" s="46">
        <v>0</v>
      </c>
      <c r="H1229" s="44">
        <v>0</v>
      </c>
      <c r="I1229" s="45">
        <v>0</v>
      </c>
      <c r="J1229" s="46">
        <v>0</v>
      </c>
      <c r="K1229" s="46">
        <v>0</v>
      </c>
      <c r="L1229" s="44">
        <v>0</v>
      </c>
      <c r="M1229" s="45">
        <v>0</v>
      </c>
      <c r="N1229" s="46">
        <v>0</v>
      </c>
      <c r="O1229" s="46">
        <v>0</v>
      </c>
      <c r="P1229" s="44">
        <v>0</v>
      </c>
      <c r="Q1229" s="45">
        <v>0</v>
      </c>
      <c r="R1229" s="46">
        <v>0</v>
      </c>
      <c r="S1229" s="46">
        <v>0</v>
      </c>
      <c r="T1229" s="44">
        <v>0</v>
      </c>
      <c r="U1229" s="45">
        <v>0</v>
      </c>
      <c r="V1229" s="46">
        <v>0</v>
      </c>
      <c r="W1229" s="43">
        <v>0</v>
      </c>
      <c r="X1229" s="44">
        <v>0</v>
      </c>
      <c r="Y1229" s="60"/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301</v>
      </c>
      <c r="E1230" s="107">
        <v>753753.34</v>
      </c>
      <c r="F1230" s="108">
        <v>61506.479999999996</v>
      </c>
      <c r="G1230" s="108">
        <v>92716.12</v>
      </c>
      <c r="H1230" s="109">
        <v>907975.94</v>
      </c>
      <c r="I1230" s="107">
        <v>726974.62</v>
      </c>
      <c r="J1230" s="108">
        <v>111733.72</v>
      </c>
      <c r="K1230" s="108">
        <v>63239.93</v>
      </c>
      <c r="L1230" s="109">
        <v>901948.27</v>
      </c>
      <c r="M1230" s="107">
        <v>790645.18</v>
      </c>
      <c r="N1230" s="108">
        <v>94838.01</v>
      </c>
      <c r="O1230" s="108">
        <v>81989.710000000006</v>
      </c>
      <c r="P1230" s="109">
        <v>967472.9</v>
      </c>
      <c r="Q1230" s="107">
        <v>790645.18</v>
      </c>
      <c r="R1230" s="108">
        <v>94838.01</v>
      </c>
      <c r="S1230" s="108">
        <v>81989.7</v>
      </c>
      <c r="T1230" s="109">
        <v>967472.89</v>
      </c>
      <c r="U1230" s="107">
        <v>3062018.3200000003</v>
      </c>
      <c r="V1230" s="108">
        <v>362916.22000000003</v>
      </c>
      <c r="W1230" s="108">
        <v>319935.46000000002</v>
      </c>
      <c r="X1230" s="109">
        <v>3744870.0000000005</v>
      </c>
    </row>
    <row r="1231" spans="1:25" hidden="1" outlineLevel="2" x14ac:dyDescent="0.2">
      <c r="A1231" s="193"/>
      <c r="B1231" s="95">
        <v>810188</v>
      </c>
      <c r="C1231" s="14" t="s">
        <v>311</v>
      </c>
      <c r="D1231" s="35" t="s">
        <v>198</v>
      </c>
      <c r="E1231" s="40">
        <v>0</v>
      </c>
      <c r="F1231" s="6">
        <v>0</v>
      </c>
      <c r="G1231" s="6">
        <v>0</v>
      </c>
      <c r="H1231" s="38">
        <v>0</v>
      </c>
      <c r="I1231" s="40">
        <v>0</v>
      </c>
      <c r="J1231" s="6">
        <v>0</v>
      </c>
      <c r="K1231" s="6">
        <v>0</v>
      </c>
      <c r="L1231" s="38">
        <v>0</v>
      </c>
      <c r="M1231" s="40">
        <v>0</v>
      </c>
      <c r="N1231" s="6">
        <v>0</v>
      </c>
      <c r="O1231" s="6">
        <v>0</v>
      </c>
      <c r="P1231" s="38">
        <v>0</v>
      </c>
      <c r="Q1231" s="40">
        <v>0</v>
      </c>
      <c r="R1231" s="6">
        <v>0</v>
      </c>
      <c r="S1231" s="6">
        <v>0</v>
      </c>
      <c r="T1231" s="38">
        <v>0</v>
      </c>
      <c r="U1231" s="40">
        <v>0</v>
      </c>
      <c r="V1231" s="6">
        <v>0</v>
      </c>
      <c r="W1231" s="32">
        <v>0</v>
      </c>
      <c r="X1231" s="38">
        <v>0</v>
      </c>
      <c r="Y1231" s="60"/>
    </row>
    <row r="1232" spans="1:25" ht="13.5" outlineLevel="2" thickBot="1" x14ac:dyDescent="0.25">
      <c r="A1232" s="193"/>
      <c r="B1232" s="95">
        <v>810188</v>
      </c>
      <c r="C1232" s="14" t="s">
        <v>312</v>
      </c>
      <c r="D1232" s="35" t="s">
        <v>199</v>
      </c>
      <c r="E1232" s="40">
        <v>753753.34</v>
      </c>
      <c r="F1232" s="6">
        <v>61506.479999999996</v>
      </c>
      <c r="G1232" s="6">
        <v>92716.12</v>
      </c>
      <c r="H1232" s="38">
        <v>907975.94</v>
      </c>
      <c r="I1232" s="40">
        <v>726974.62</v>
      </c>
      <c r="J1232" s="6">
        <v>111733.72</v>
      </c>
      <c r="K1232" s="6">
        <v>63239.93</v>
      </c>
      <c r="L1232" s="38">
        <v>901948.27</v>
      </c>
      <c r="M1232" s="40">
        <v>790645.18</v>
      </c>
      <c r="N1232" s="6">
        <v>94838.01</v>
      </c>
      <c r="O1232" s="6">
        <v>81989.710000000006</v>
      </c>
      <c r="P1232" s="38">
        <v>967472.9</v>
      </c>
      <c r="Q1232" s="40">
        <v>790645.18</v>
      </c>
      <c r="R1232" s="6">
        <v>94838.01</v>
      </c>
      <c r="S1232" s="6">
        <v>81989.7</v>
      </c>
      <c r="T1232" s="38">
        <v>967472.89</v>
      </c>
      <c r="U1232" s="40">
        <v>3062018.3200000003</v>
      </c>
      <c r="V1232" s="6">
        <v>362916.22000000003</v>
      </c>
      <c r="W1232" s="32">
        <v>319935.46000000002</v>
      </c>
      <c r="X1232" s="38">
        <v>3744870.0000000005</v>
      </c>
      <c r="Y1232" s="60"/>
    </row>
    <row r="1233" spans="1:25" ht="13.5" hidden="1" outlineLevel="2" collapsed="1" thickBot="1" x14ac:dyDescent="0.25">
      <c r="A1233" s="193"/>
      <c r="B1233" s="95">
        <v>810188</v>
      </c>
      <c r="C1233" s="14" t="s">
        <v>264</v>
      </c>
      <c r="D1233" s="35" t="s">
        <v>200</v>
      </c>
      <c r="E1233" s="37">
        <v>0</v>
      </c>
      <c r="F1233" s="36">
        <v>0</v>
      </c>
      <c r="G1233" s="36">
        <v>0</v>
      </c>
      <c r="H1233" s="38">
        <v>0</v>
      </c>
      <c r="I1233" s="37">
        <v>0</v>
      </c>
      <c r="J1233" s="36">
        <v>0</v>
      </c>
      <c r="K1233" s="36">
        <v>0</v>
      </c>
      <c r="L1233" s="38">
        <v>0</v>
      </c>
      <c r="M1233" s="37">
        <v>0</v>
      </c>
      <c r="N1233" s="36">
        <v>0</v>
      </c>
      <c r="O1233" s="36">
        <v>0</v>
      </c>
      <c r="P1233" s="38">
        <v>0</v>
      </c>
      <c r="Q1233" s="37">
        <v>0</v>
      </c>
      <c r="R1233" s="36">
        <v>0</v>
      </c>
      <c r="S1233" s="36">
        <v>0</v>
      </c>
      <c r="T1233" s="38">
        <v>0</v>
      </c>
      <c r="U1233" s="37">
        <v>0</v>
      </c>
      <c r="V1233" s="36">
        <v>0</v>
      </c>
      <c r="W1233" s="36">
        <v>0</v>
      </c>
      <c r="X1233" s="38">
        <v>0</v>
      </c>
      <c r="Y1233" s="65"/>
    </row>
    <row r="1234" spans="1:25" ht="13.5" hidden="1" outlineLevel="3" thickBot="1" x14ac:dyDescent="0.25">
      <c r="A1234" s="193"/>
      <c r="B1234" s="95">
        <v>810188</v>
      </c>
      <c r="C1234" s="39" t="s">
        <v>324</v>
      </c>
      <c r="D1234" s="35" t="s">
        <v>330</v>
      </c>
      <c r="E1234" s="40">
        <v>0</v>
      </c>
      <c r="F1234" s="6">
        <v>0</v>
      </c>
      <c r="G1234" s="6">
        <v>0</v>
      </c>
      <c r="H1234" s="38">
        <v>0</v>
      </c>
      <c r="I1234" s="40">
        <v>0</v>
      </c>
      <c r="J1234" s="6">
        <v>0</v>
      </c>
      <c r="K1234" s="6">
        <v>0</v>
      </c>
      <c r="L1234" s="38">
        <v>0</v>
      </c>
      <c r="M1234" s="40">
        <v>0</v>
      </c>
      <c r="N1234" s="6">
        <v>0</v>
      </c>
      <c r="O1234" s="6">
        <v>0</v>
      </c>
      <c r="P1234" s="38">
        <v>0</v>
      </c>
      <c r="Q1234" s="40">
        <v>0</v>
      </c>
      <c r="R1234" s="6">
        <v>0</v>
      </c>
      <c r="S1234" s="6">
        <v>0</v>
      </c>
      <c r="T1234" s="38">
        <v>0</v>
      </c>
      <c r="U1234" s="40">
        <v>0</v>
      </c>
      <c r="V1234" s="6">
        <v>0</v>
      </c>
      <c r="W1234" s="32">
        <v>0</v>
      </c>
      <c r="X1234" s="38">
        <v>0</v>
      </c>
      <c r="Y1234" s="60"/>
    </row>
    <row r="1235" spans="1:25" ht="13.5" hidden="1" outlineLevel="3" thickBot="1" x14ac:dyDescent="0.25">
      <c r="A1235" s="193"/>
      <c r="B1235" s="95">
        <v>810188</v>
      </c>
      <c r="C1235" s="39" t="s">
        <v>265</v>
      </c>
      <c r="D1235" s="35" t="s">
        <v>331</v>
      </c>
      <c r="E1235" s="40">
        <v>0</v>
      </c>
      <c r="F1235" s="6">
        <v>0</v>
      </c>
      <c r="G1235" s="6">
        <v>0</v>
      </c>
      <c r="H1235" s="38">
        <v>0</v>
      </c>
      <c r="I1235" s="40">
        <v>0</v>
      </c>
      <c r="J1235" s="6">
        <v>0</v>
      </c>
      <c r="K1235" s="6">
        <v>0</v>
      </c>
      <c r="L1235" s="38">
        <v>0</v>
      </c>
      <c r="M1235" s="40">
        <v>0</v>
      </c>
      <c r="N1235" s="6">
        <v>0</v>
      </c>
      <c r="O1235" s="6">
        <v>0</v>
      </c>
      <c r="P1235" s="38">
        <v>0</v>
      </c>
      <c r="Q1235" s="40">
        <v>0</v>
      </c>
      <c r="R1235" s="6">
        <v>0</v>
      </c>
      <c r="S1235" s="6">
        <v>0</v>
      </c>
      <c r="T1235" s="38">
        <v>0</v>
      </c>
      <c r="U1235" s="40">
        <v>0</v>
      </c>
      <c r="V1235" s="6">
        <v>0</v>
      </c>
      <c r="W1235" s="32">
        <v>0</v>
      </c>
      <c r="X1235" s="38">
        <v>0</v>
      </c>
      <c r="Y1235" s="60"/>
    </row>
    <row r="1236" spans="1:25" ht="13.5" hidden="1" outlineLevel="3" thickBot="1" x14ac:dyDescent="0.25">
      <c r="A1236" s="193"/>
      <c r="B1236" s="95">
        <v>810188</v>
      </c>
      <c r="C1236" s="39" t="s">
        <v>269</v>
      </c>
      <c r="D1236" s="35" t="s">
        <v>332</v>
      </c>
      <c r="E1236" s="40">
        <v>0</v>
      </c>
      <c r="F1236" s="6">
        <v>0</v>
      </c>
      <c r="G1236" s="6">
        <v>0</v>
      </c>
      <c r="H1236" s="38">
        <v>0</v>
      </c>
      <c r="I1236" s="40">
        <v>0</v>
      </c>
      <c r="J1236" s="6">
        <v>0</v>
      </c>
      <c r="K1236" s="6">
        <v>0</v>
      </c>
      <c r="L1236" s="38">
        <v>0</v>
      </c>
      <c r="M1236" s="40">
        <v>0</v>
      </c>
      <c r="N1236" s="6">
        <v>0</v>
      </c>
      <c r="O1236" s="6">
        <v>0</v>
      </c>
      <c r="P1236" s="38">
        <v>0</v>
      </c>
      <c r="Q1236" s="40">
        <v>0</v>
      </c>
      <c r="R1236" s="6">
        <v>0</v>
      </c>
      <c r="S1236" s="6">
        <v>0</v>
      </c>
      <c r="T1236" s="38">
        <v>0</v>
      </c>
      <c r="U1236" s="40">
        <v>0</v>
      </c>
      <c r="V1236" s="6">
        <v>0</v>
      </c>
      <c r="W1236" s="32">
        <v>0</v>
      </c>
      <c r="X1236" s="38">
        <v>0</v>
      </c>
      <c r="Y1236" s="60"/>
    </row>
    <row r="1237" spans="1:25" ht="13.5" hidden="1" outlineLevel="3" thickBot="1" x14ac:dyDescent="0.25">
      <c r="A1237" s="193"/>
      <c r="B1237" s="95">
        <v>810188</v>
      </c>
      <c r="C1237" s="39" t="s">
        <v>266</v>
      </c>
      <c r="D1237" s="35" t="s">
        <v>333</v>
      </c>
      <c r="E1237" s="40">
        <v>0</v>
      </c>
      <c r="F1237" s="6">
        <v>0</v>
      </c>
      <c r="G1237" s="6">
        <v>0</v>
      </c>
      <c r="H1237" s="38">
        <v>0</v>
      </c>
      <c r="I1237" s="40">
        <v>0</v>
      </c>
      <c r="J1237" s="6">
        <v>0</v>
      </c>
      <c r="K1237" s="6">
        <v>0</v>
      </c>
      <c r="L1237" s="38">
        <v>0</v>
      </c>
      <c r="M1237" s="40">
        <v>0</v>
      </c>
      <c r="N1237" s="6">
        <v>0</v>
      </c>
      <c r="O1237" s="6">
        <v>0</v>
      </c>
      <c r="P1237" s="38">
        <v>0</v>
      </c>
      <c r="Q1237" s="40">
        <v>0</v>
      </c>
      <c r="R1237" s="6">
        <v>0</v>
      </c>
      <c r="S1237" s="6">
        <v>0</v>
      </c>
      <c r="T1237" s="38">
        <v>0</v>
      </c>
      <c r="U1237" s="40">
        <v>0</v>
      </c>
      <c r="V1237" s="6">
        <v>0</v>
      </c>
      <c r="W1237" s="32">
        <v>0</v>
      </c>
      <c r="X1237" s="38">
        <v>0</v>
      </c>
      <c r="Y1237" s="60"/>
    </row>
    <row r="1238" spans="1:25" ht="13.5" hidden="1" outlineLevel="3" thickBot="1" x14ac:dyDescent="0.25">
      <c r="A1238" s="193"/>
      <c r="B1238" s="95">
        <v>810188</v>
      </c>
      <c r="C1238" s="39" t="s">
        <v>389</v>
      </c>
      <c r="D1238" s="35" t="s">
        <v>334</v>
      </c>
      <c r="E1238" s="40">
        <v>0</v>
      </c>
      <c r="F1238" s="6">
        <v>0</v>
      </c>
      <c r="G1238" s="6">
        <v>0</v>
      </c>
      <c r="H1238" s="38">
        <v>0</v>
      </c>
      <c r="I1238" s="40">
        <v>0</v>
      </c>
      <c r="J1238" s="6">
        <v>0</v>
      </c>
      <c r="K1238" s="6">
        <v>0</v>
      </c>
      <c r="L1238" s="38">
        <v>0</v>
      </c>
      <c r="M1238" s="40">
        <v>0</v>
      </c>
      <c r="N1238" s="6">
        <v>0</v>
      </c>
      <c r="O1238" s="6">
        <v>0</v>
      </c>
      <c r="P1238" s="38">
        <v>0</v>
      </c>
      <c r="Q1238" s="40">
        <v>0</v>
      </c>
      <c r="R1238" s="6">
        <v>0</v>
      </c>
      <c r="S1238" s="6">
        <v>0</v>
      </c>
      <c r="T1238" s="38">
        <v>0</v>
      </c>
      <c r="U1238" s="40">
        <v>0</v>
      </c>
      <c r="V1238" s="6">
        <v>0</v>
      </c>
      <c r="W1238" s="32">
        <v>0</v>
      </c>
      <c r="X1238" s="38">
        <v>0</v>
      </c>
      <c r="Y1238" s="60"/>
    </row>
    <row r="1239" spans="1:25" ht="13.5" hidden="1" outlineLevel="3" thickBot="1" x14ac:dyDescent="0.25">
      <c r="A1239" s="193"/>
      <c r="B1239" s="95">
        <v>810188</v>
      </c>
      <c r="C1239" s="57" t="s">
        <v>369</v>
      </c>
      <c r="D1239" s="35" t="s">
        <v>335</v>
      </c>
      <c r="E1239" s="40">
        <v>0</v>
      </c>
      <c r="F1239" s="6">
        <v>0</v>
      </c>
      <c r="G1239" s="6">
        <v>0</v>
      </c>
      <c r="H1239" s="38">
        <v>0</v>
      </c>
      <c r="I1239" s="40">
        <v>0</v>
      </c>
      <c r="J1239" s="6">
        <v>0</v>
      </c>
      <c r="K1239" s="6">
        <v>0</v>
      </c>
      <c r="L1239" s="38">
        <v>0</v>
      </c>
      <c r="M1239" s="40">
        <v>0</v>
      </c>
      <c r="N1239" s="6">
        <v>0</v>
      </c>
      <c r="O1239" s="6">
        <v>0</v>
      </c>
      <c r="P1239" s="38">
        <v>0</v>
      </c>
      <c r="Q1239" s="40">
        <v>0</v>
      </c>
      <c r="R1239" s="6">
        <v>0</v>
      </c>
      <c r="S1239" s="6">
        <v>0</v>
      </c>
      <c r="T1239" s="38">
        <v>0</v>
      </c>
      <c r="U1239" s="40">
        <v>0</v>
      </c>
      <c r="V1239" s="6">
        <v>0</v>
      </c>
      <c r="W1239" s="32">
        <v>0</v>
      </c>
      <c r="X1239" s="38">
        <v>0</v>
      </c>
      <c r="Y1239" s="60"/>
    </row>
    <row r="1240" spans="1:25" ht="13.5" hidden="1" outlineLevel="3" thickBot="1" x14ac:dyDescent="0.25">
      <c r="A1240" s="210"/>
      <c r="B1240" s="96">
        <v>810188</v>
      </c>
      <c r="C1240" s="41" t="s">
        <v>345</v>
      </c>
      <c r="D1240" s="42" t="s">
        <v>336</v>
      </c>
      <c r="E1240" s="45">
        <v>0</v>
      </c>
      <c r="F1240" s="46">
        <v>0</v>
      </c>
      <c r="G1240" s="46">
        <v>0</v>
      </c>
      <c r="H1240" s="44">
        <v>0</v>
      </c>
      <c r="I1240" s="45">
        <v>0</v>
      </c>
      <c r="J1240" s="46">
        <v>0</v>
      </c>
      <c r="K1240" s="46">
        <v>0</v>
      </c>
      <c r="L1240" s="44">
        <v>0</v>
      </c>
      <c r="M1240" s="45">
        <v>0</v>
      </c>
      <c r="N1240" s="46">
        <v>0</v>
      </c>
      <c r="O1240" s="46">
        <v>0</v>
      </c>
      <c r="P1240" s="44">
        <v>0</v>
      </c>
      <c r="Q1240" s="45">
        <v>0</v>
      </c>
      <c r="R1240" s="46">
        <v>0</v>
      </c>
      <c r="S1240" s="46">
        <v>0</v>
      </c>
      <c r="T1240" s="44">
        <v>0</v>
      </c>
      <c r="U1240" s="45">
        <v>0</v>
      </c>
      <c r="V1240" s="46">
        <v>0</v>
      </c>
      <c r="W1240" s="43">
        <v>0</v>
      </c>
      <c r="X1240" s="44">
        <v>0</v>
      </c>
      <c r="Y1240" s="60"/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301</v>
      </c>
      <c r="E1241" s="107">
        <v>314945.27</v>
      </c>
      <c r="F1241" s="108">
        <v>5764.99</v>
      </c>
      <c r="G1241" s="108">
        <v>19863.86</v>
      </c>
      <c r="H1241" s="109">
        <v>340574.12</v>
      </c>
      <c r="I1241" s="107">
        <v>278252.72000000003</v>
      </c>
      <c r="J1241" s="108">
        <v>3280.49</v>
      </c>
      <c r="K1241" s="108">
        <v>4263.43</v>
      </c>
      <c r="L1241" s="109">
        <v>285796.64</v>
      </c>
      <c r="M1241" s="107">
        <v>1120983.74</v>
      </c>
      <c r="N1241" s="108">
        <v>45973.32</v>
      </c>
      <c r="O1241" s="108">
        <v>60332.28</v>
      </c>
      <c r="P1241" s="109">
        <v>1227289.3400000001</v>
      </c>
      <c r="Q1241" s="107">
        <v>1120983.7399999995</v>
      </c>
      <c r="R1241" s="108">
        <v>45973.32</v>
      </c>
      <c r="S1241" s="108">
        <v>60332.28</v>
      </c>
      <c r="T1241" s="109">
        <v>1227289.3399999996</v>
      </c>
      <c r="U1241" s="107">
        <v>2835165.4699999997</v>
      </c>
      <c r="V1241" s="108">
        <v>100992.12</v>
      </c>
      <c r="W1241" s="108">
        <v>144791.85</v>
      </c>
      <c r="X1241" s="109">
        <v>3080949.44</v>
      </c>
    </row>
    <row r="1242" spans="1:25" hidden="1" outlineLevel="2" x14ac:dyDescent="0.2">
      <c r="A1242" s="195"/>
      <c r="B1242" s="95">
        <v>810190</v>
      </c>
      <c r="C1242" s="14" t="s">
        <v>311</v>
      </c>
      <c r="D1242" s="35" t="s">
        <v>198</v>
      </c>
      <c r="E1242" s="40">
        <v>0</v>
      </c>
      <c r="F1242" s="6">
        <v>0</v>
      </c>
      <c r="G1242" s="6">
        <v>0</v>
      </c>
      <c r="H1242" s="38">
        <v>0</v>
      </c>
      <c r="I1242" s="40">
        <v>0</v>
      </c>
      <c r="J1242" s="6">
        <v>0</v>
      </c>
      <c r="K1242" s="6">
        <v>0</v>
      </c>
      <c r="L1242" s="38">
        <v>0</v>
      </c>
      <c r="M1242" s="40">
        <v>0</v>
      </c>
      <c r="N1242" s="6">
        <v>0</v>
      </c>
      <c r="O1242" s="6">
        <v>0</v>
      </c>
      <c r="P1242" s="38">
        <v>0</v>
      </c>
      <c r="Q1242" s="40">
        <v>0</v>
      </c>
      <c r="R1242" s="6">
        <v>0</v>
      </c>
      <c r="S1242" s="6">
        <v>0</v>
      </c>
      <c r="T1242" s="38">
        <v>0</v>
      </c>
      <c r="U1242" s="40">
        <v>0</v>
      </c>
      <c r="V1242" s="6">
        <v>0</v>
      </c>
      <c r="W1242" s="32">
        <v>0</v>
      </c>
      <c r="X1242" s="38">
        <v>0</v>
      </c>
      <c r="Y1242" s="60"/>
    </row>
    <row r="1243" spans="1:25" ht="13.5" outlineLevel="2" thickBot="1" x14ac:dyDescent="0.25">
      <c r="A1243" s="195"/>
      <c r="B1243" s="95">
        <v>810190</v>
      </c>
      <c r="C1243" s="14" t="s">
        <v>312</v>
      </c>
      <c r="D1243" s="35" t="s">
        <v>199</v>
      </c>
      <c r="E1243" s="40">
        <v>314945.27</v>
      </c>
      <c r="F1243" s="6">
        <v>5764.99</v>
      </c>
      <c r="G1243" s="6">
        <v>19863.86</v>
      </c>
      <c r="H1243" s="38">
        <v>340574.12</v>
      </c>
      <c r="I1243" s="40">
        <v>278252.72000000003</v>
      </c>
      <c r="J1243" s="6">
        <v>3280.49</v>
      </c>
      <c r="K1243" s="6">
        <v>4263.43</v>
      </c>
      <c r="L1243" s="38">
        <v>285796.64</v>
      </c>
      <c r="M1243" s="40">
        <v>1120983.74</v>
      </c>
      <c r="N1243" s="6">
        <v>45973.32</v>
      </c>
      <c r="O1243" s="6">
        <v>60332.28</v>
      </c>
      <c r="P1243" s="38">
        <v>1227289.3400000001</v>
      </c>
      <c r="Q1243" s="40">
        <v>1120983.7399999995</v>
      </c>
      <c r="R1243" s="6">
        <v>45973.32</v>
      </c>
      <c r="S1243" s="6">
        <v>60332.28</v>
      </c>
      <c r="T1243" s="38">
        <v>1227289.3399999996</v>
      </c>
      <c r="U1243" s="40">
        <v>2835165.4699999997</v>
      </c>
      <c r="V1243" s="6">
        <v>100992.12</v>
      </c>
      <c r="W1243" s="32">
        <v>144791.85</v>
      </c>
      <c r="X1243" s="38">
        <v>3080949.44</v>
      </c>
      <c r="Y1243" s="60"/>
    </row>
    <row r="1244" spans="1:25" ht="13.5" hidden="1" outlineLevel="2" collapsed="1" thickBot="1" x14ac:dyDescent="0.25">
      <c r="A1244" s="195"/>
      <c r="B1244" s="95">
        <v>810190</v>
      </c>
      <c r="C1244" s="14" t="s">
        <v>264</v>
      </c>
      <c r="D1244" s="35" t="s">
        <v>200</v>
      </c>
      <c r="E1244" s="37">
        <v>0</v>
      </c>
      <c r="F1244" s="36">
        <v>0</v>
      </c>
      <c r="G1244" s="36">
        <v>0</v>
      </c>
      <c r="H1244" s="38">
        <v>0</v>
      </c>
      <c r="I1244" s="37">
        <v>0</v>
      </c>
      <c r="J1244" s="36">
        <v>0</v>
      </c>
      <c r="K1244" s="36">
        <v>0</v>
      </c>
      <c r="L1244" s="38">
        <v>0</v>
      </c>
      <c r="M1244" s="37">
        <v>0</v>
      </c>
      <c r="N1244" s="36">
        <v>0</v>
      </c>
      <c r="O1244" s="36">
        <v>0</v>
      </c>
      <c r="P1244" s="38">
        <v>0</v>
      </c>
      <c r="Q1244" s="37">
        <v>0</v>
      </c>
      <c r="R1244" s="36">
        <v>0</v>
      </c>
      <c r="S1244" s="36">
        <v>0</v>
      </c>
      <c r="T1244" s="38">
        <v>0</v>
      </c>
      <c r="U1244" s="37">
        <v>0</v>
      </c>
      <c r="V1244" s="36">
        <v>0</v>
      </c>
      <c r="W1244" s="36">
        <v>0</v>
      </c>
      <c r="X1244" s="38">
        <v>0</v>
      </c>
      <c r="Y1244" s="65"/>
    </row>
    <row r="1245" spans="1:25" ht="13.5" hidden="1" outlineLevel="3" thickBot="1" x14ac:dyDescent="0.25">
      <c r="A1245" s="195"/>
      <c r="B1245" s="95">
        <v>810190</v>
      </c>
      <c r="C1245" s="39" t="s">
        <v>324</v>
      </c>
      <c r="D1245" s="35" t="s">
        <v>330</v>
      </c>
      <c r="E1245" s="40">
        <v>0</v>
      </c>
      <c r="F1245" s="6">
        <v>0</v>
      </c>
      <c r="G1245" s="6">
        <v>0</v>
      </c>
      <c r="H1245" s="38">
        <v>0</v>
      </c>
      <c r="I1245" s="40">
        <v>0</v>
      </c>
      <c r="J1245" s="6">
        <v>0</v>
      </c>
      <c r="K1245" s="6">
        <v>0</v>
      </c>
      <c r="L1245" s="38">
        <v>0</v>
      </c>
      <c r="M1245" s="40">
        <v>0</v>
      </c>
      <c r="N1245" s="6">
        <v>0</v>
      </c>
      <c r="O1245" s="6">
        <v>0</v>
      </c>
      <c r="P1245" s="38">
        <v>0</v>
      </c>
      <c r="Q1245" s="40">
        <v>0</v>
      </c>
      <c r="R1245" s="6">
        <v>0</v>
      </c>
      <c r="S1245" s="6">
        <v>0</v>
      </c>
      <c r="T1245" s="38">
        <v>0</v>
      </c>
      <c r="U1245" s="40">
        <v>0</v>
      </c>
      <c r="V1245" s="6">
        <v>0</v>
      </c>
      <c r="W1245" s="32">
        <v>0</v>
      </c>
      <c r="X1245" s="38">
        <v>0</v>
      </c>
      <c r="Y1245" s="60"/>
    </row>
    <row r="1246" spans="1:25" ht="13.5" hidden="1" outlineLevel="3" thickBot="1" x14ac:dyDescent="0.25">
      <c r="A1246" s="195"/>
      <c r="B1246" s="95">
        <v>810190</v>
      </c>
      <c r="C1246" s="39" t="s">
        <v>265</v>
      </c>
      <c r="D1246" s="35" t="s">
        <v>331</v>
      </c>
      <c r="E1246" s="40">
        <v>0</v>
      </c>
      <c r="F1246" s="6">
        <v>0</v>
      </c>
      <c r="G1246" s="6">
        <v>0</v>
      </c>
      <c r="H1246" s="38">
        <v>0</v>
      </c>
      <c r="I1246" s="40">
        <v>0</v>
      </c>
      <c r="J1246" s="6">
        <v>0</v>
      </c>
      <c r="K1246" s="6">
        <v>0</v>
      </c>
      <c r="L1246" s="38">
        <v>0</v>
      </c>
      <c r="M1246" s="40">
        <v>0</v>
      </c>
      <c r="N1246" s="6">
        <v>0</v>
      </c>
      <c r="O1246" s="6">
        <v>0</v>
      </c>
      <c r="P1246" s="38">
        <v>0</v>
      </c>
      <c r="Q1246" s="40">
        <v>0</v>
      </c>
      <c r="R1246" s="6">
        <v>0</v>
      </c>
      <c r="S1246" s="6">
        <v>0</v>
      </c>
      <c r="T1246" s="38">
        <v>0</v>
      </c>
      <c r="U1246" s="40">
        <v>0</v>
      </c>
      <c r="V1246" s="6">
        <v>0</v>
      </c>
      <c r="W1246" s="32">
        <v>0</v>
      </c>
      <c r="X1246" s="38">
        <v>0</v>
      </c>
      <c r="Y1246" s="60"/>
    </row>
    <row r="1247" spans="1:25" ht="13.5" hidden="1" outlineLevel="3" thickBot="1" x14ac:dyDescent="0.25">
      <c r="A1247" s="195"/>
      <c r="B1247" s="95">
        <v>810190</v>
      </c>
      <c r="C1247" s="39" t="s">
        <v>269</v>
      </c>
      <c r="D1247" s="35" t="s">
        <v>332</v>
      </c>
      <c r="E1247" s="40">
        <v>0</v>
      </c>
      <c r="F1247" s="6">
        <v>0</v>
      </c>
      <c r="G1247" s="6">
        <v>0</v>
      </c>
      <c r="H1247" s="38">
        <v>0</v>
      </c>
      <c r="I1247" s="40">
        <v>0</v>
      </c>
      <c r="J1247" s="6">
        <v>0</v>
      </c>
      <c r="K1247" s="6">
        <v>0</v>
      </c>
      <c r="L1247" s="38">
        <v>0</v>
      </c>
      <c r="M1247" s="40">
        <v>0</v>
      </c>
      <c r="N1247" s="6">
        <v>0</v>
      </c>
      <c r="O1247" s="6">
        <v>0</v>
      </c>
      <c r="P1247" s="38">
        <v>0</v>
      </c>
      <c r="Q1247" s="40">
        <v>0</v>
      </c>
      <c r="R1247" s="6">
        <v>0</v>
      </c>
      <c r="S1247" s="6">
        <v>0</v>
      </c>
      <c r="T1247" s="38">
        <v>0</v>
      </c>
      <c r="U1247" s="40">
        <v>0</v>
      </c>
      <c r="V1247" s="6">
        <v>0</v>
      </c>
      <c r="W1247" s="32">
        <v>0</v>
      </c>
      <c r="X1247" s="38">
        <v>0</v>
      </c>
      <c r="Y1247" s="60"/>
    </row>
    <row r="1248" spans="1:25" ht="13.5" hidden="1" outlineLevel="3" thickBot="1" x14ac:dyDescent="0.25">
      <c r="A1248" s="195"/>
      <c r="B1248" s="95">
        <v>810190</v>
      </c>
      <c r="C1248" s="39" t="s">
        <v>266</v>
      </c>
      <c r="D1248" s="35" t="s">
        <v>333</v>
      </c>
      <c r="E1248" s="40">
        <v>0</v>
      </c>
      <c r="F1248" s="6">
        <v>0</v>
      </c>
      <c r="G1248" s="6">
        <v>0</v>
      </c>
      <c r="H1248" s="38">
        <v>0</v>
      </c>
      <c r="I1248" s="40">
        <v>0</v>
      </c>
      <c r="J1248" s="6">
        <v>0</v>
      </c>
      <c r="K1248" s="6">
        <v>0</v>
      </c>
      <c r="L1248" s="38">
        <v>0</v>
      </c>
      <c r="M1248" s="40">
        <v>0</v>
      </c>
      <c r="N1248" s="6">
        <v>0</v>
      </c>
      <c r="O1248" s="6">
        <v>0</v>
      </c>
      <c r="P1248" s="38">
        <v>0</v>
      </c>
      <c r="Q1248" s="40">
        <v>0</v>
      </c>
      <c r="R1248" s="6">
        <v>0</v>
      </c>
      <c r="S1248" s="6">
        <v>0</v>
      </c>
      <c r="T1248" s="38">
        <v>0</v>
      </c>
      <c r="U1248" s="40">
        <v>0</v>
      </c>
      <c r="V1248" s="6">
        <v>0</v>
      </c>
      <c r="W1248" s="32">
        <v>0</v>
      </c>
      <c r="X1248" s="38">
        <v>0</v>
      </c>
      <c r="Y1248" s="60"/>
    </row>
    <row r="1249" spans="1:25" ht="13.5" hidden="1" outlineLevel="3" thickBot="1" x14ac:dyDescent="0.25">
      <c r="A1249" s="195"/>
      <c r="B1249" s="95">
        <v>810190</v>
      </c>
      <c r="C1249" s="39" t="s">
        <v>389</v>
      </c>
      <c r="D1249" s="35" t="s">
        <v>334</v>
      </c>
      <c r="E1249" s="40">
        <v>0</v>
      </c>
      <c r="F1249" s="6">
        <v>0</v>
      </c>
      <c r="G1249" s="6">
        <v>0</v>
      </c>
      <c r="H1249" s="38">
        <v>0</v>
      </c>
      <c r="I1249" s="40">
        <v>0</v>
      </c>
      <c r="J1249" s="6">
        <v>0</v>
      </c>
      <c r="K1249" s="6">
        <v>0</v>
      </c>
      <c r="L1249" s="38">
        <v>0</v>
      </c>
      <c r="M1249" s="40">
        <v>0</v>
      </c>
      <c r="N1249" s="6">
        <v>0</v>
      </c>
      <c r="O1249" s="6">
        <v>0</v>
      </c>
      <c r="P1249" s="38">
        <v>0</v>
      </c>
      <c r="Q1249" s="40">
        <v>0</v>
      </c>
      <c r="R1249" s="6">
        <v>0</v>
      </c>
      <c r="S1249" s="6">
        <v>0</v>
      </c>
      <c r="T1249" s="38">
        <v>0</v>
      </c>
      <c r="U1249" s="40">
        <v>0</v>
      </c>
      <c r="V1249" s="6">
        <v>0</v>
      </c>
      <c r="W1249" s="32">
        <v>0</v>
      </c>
      <c r="X1249" s="38">
        <v>0</v>
      </c>
      <c r="Y1249" s="60"/>
    </row>
    <row r="1250" spans="1:25" ht="13.5" hidden="1" outlineLevel="3" thickBot="1" x14ac:dyDescent="0.25">
      <c r="A1250" s="211"/>
      <c r="B1250" s="95">
        <v>810190</v>
      </c>
      <c r="C1250" s="39" t="s">
        <v>369</v>
      </c>
      <c r="D1250" s="35" t="s">
        <v>335</v>
      </c>
      <c r="E1250" s="40">
        <v>0</v>
      </c>
      <c r="F1250" s="6">
        <v>0</v>
      </c>
      <c r="G1250" s="6">
        <v>0</v>
      </c>
      <c r="H1250" s="38">
        <v>0</v>
      </c>
      <c r="I1250" s="40">
        <v>0</v>
      </c>
      <c r="J1250" s="6">
        <v>0</v>
      </c>
      <c r="K1250" s="6">
        <v>0</v>
      </c>
      <c r="L1250" s="38">
        <v>0</v>
      </c>
      <c r="M1250" s="40">
        <v>0</v>
      </c>
      <c r="N1250" s="6">
        <v>0</v>
      </c>
      <c r="O1250" s="6">
        <v>0</v>
      </c>
      <c r="P1250" s="38">
        <v>0</v>
      </c>
      <c r="Q1250" s="40">
        <v>0</v>
      </c>
      <c r="R1250" s="6">
        <v>0</v>
      </c>
      <c r="S1250" s="6">
        <v>0</v>
      </c>
      <c r="T1250" s="38">
        <v>0</v>
      </c>
      <c r="U1250" s="40">
        <v>0</v>
      </c>
      <c r="V1250" s="6">
        <v>0</v>
      </c>
      <c r="W1250" s="32">
        <v>0</v>
      </c>
      <c r="X1250" s="38">
        <v>0</v>
      </c>
      <c r="Y1250" s="60"/>
    </row>
    <row r="1251" spans="1:25" ht="13.5" hidden="1" outlineLevel="3" thickBot="1" x14ac:dyDescent="0.25">
      <c r="A1251" s="212"/>
      <c r="B1251" s="96">
        <v>810190</v>
      </c>
      <c r="C1251" s="41" t="s">
        <v>345</v>
      </c>
      <c r="D1251" s="42" t="s">
        <v>336</v>
      </c>
      <c r="E1251" s="45">
        <v>0</v>
      </c>
      <c r="F1251" s="46">
        <v>0</v>
      </c>
      <c r="G1251" s="46">
        <v>0</v>
      </c>
      <c r="H1251" s="44">
        <v>0</v>
      </c>
      <c r="I1251" s="45">
        <v>0</v>
      </c>
      <c r="J1251" s="46">
        <v>0</v>
      </c>
      <c r="K1251" s="46">
        <v>0</v>
      </c>
      <c r="L1251" s="44">
        <v>0</v>
      </c>
      <c r="M1251" s="45">
        <v>0</v>
      </c>
      <c r="N1251" s="46">
        <v>0</v>
      </c>
      <c r="O1251" s="46">
        <v>0</v>
      </c>
      <c r="P1251" s="44">
        <v>0</v>
      </c>
      <c r="Q1251" s="45">
        <v>0</v>
      </c>
      <c r="R1251" s="46">
        <v>0</v>
      </c>
      <c r="S1251" s="46">
        <v>0</v>
      </c>
      <c r="T1251" s="44">
        <v>0</v>
      </c>
      <c r="U1251" s="45">
        <v>0</v>
      </c>
      <c r="V1251" s="46">
        <v>0</v>
      </c>
      <c r="W1251" s="43">
        <v>0</v>
      </c>
      <c r="X1251" s="44">
        <v>0</v>
      </c>
      <c r="Y1251" s="60"/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301</v>
      </c>
      <c r="E1252" s="107">
        <v>421892.13000000006</v>
      </c>
      <c r="F1252" s="108">
        <v>17731.120000000003</v>
      </c>
      <c r="G1252" s="108">
        <v>0</v>
      </c>
      <c r="H1252" s="109">
        <v>439623.25000000006</v>
      </c>
      <c r="I1252" s="107">
        <v>515044.61</v>
      </c>
      <c r="J1252" s="108">
        <v>5119.74</v>
      </c>
      <c r="K1252" s="108">
        <v>0</v>
      </c>
      <c r="L1252" s="109">
        <v>520164.35</v>
      </c>
      <c r="M1252" s="107">
        <v>383240.64</v>
      </c>
      <c r="N1252" s="108">
        <v>9275.24</v>
      </c>
      <c r="O1252" s="108">
        <v>0</v>
      </c>
      <c r="P1252" s="109">
        <v>392515.88</v>
      </c>
      <c r="Q1252" s="107">
        <v>383240.64000000013</v>
      </c>
      <c r="R1252" s="108">
        <v>9275.24</v>
      </c>
      <c r="S1252" s="108">
        <v>0</v>
      </c>
      <c r="T1252" s="109">
        <v>392515.88000000012</v>
      </c>
      <c r="U1252" s="107">
        <v>1703418.02</v>
      </c>
      <c r="V1252" s="108">
        <v>41401.339999999997</v>
      </c>
      <c r="W1252" s="108">
        <v>0</v>
      </c>
      <c r="X1252" s="109">
        <v>1744819.36</v>
      </c>
    </row>
    <row r="1253" spans="1:25" hidden="1" outlineLevel="2" x14ac:dyDescent="0.2">
      <c r="A1253" s="195"/>
      <c r="B1253" s="95">
        <v>810198</v>
      </c>
      <c r="C1253" s="14" t="s">
        <v>311</v>
      </c>
      <c r="D1253" s="35" t="s">
        <v>198</v>
      </c>
      <c r="E1253" s="40">
        <v>0</v>
      </c>
      <c r="F1253" s="6">
        <v>0</v>
      </c>
      <c r="G1253" s="6">
        <v>0</v>
      </c>
      <c r="H1253" s="38">
        <v>0</v>
      </c>
      <c r="I1253" s="40">
        <v>0</v>
      </c>
      <c r="J1253" s="6">
        <v>0</v>
      </c>
      <c r="K1253" s="6">
        <v>0</v>
      </c>
      <c r="L1253" s="38">
        <v>0</v>
      </c>
      <c r="M1253" s="40">
        <v>0</v>
      </c>
      <c r="N1253" s="6">
        <v>0</v>
      </c>
      <c r="O1253" s="6">
        <v>0</v>
      </c>
      <c r="P1253" s="38">
        <v>0</v>
      </c>
      <c r="Q1253" s="40">
        <v>0</v>
      </c>
      <c r="R1253" s="6">
        <v>0</v>
      </c>
      <c r="S1253" s="6">
        <v>0</v>
      </c>
      <c r="T1253" s="38">
        <v>0</v>
      </c>
      <c r="U1253" s="40">
        <v>0</v>
      </c>
      <c r="V1253" s="6">
        <v>0</v>
      </c>
      <c r="W1253" s="32">
        <v>0</v>
      </c>
      <c r="X1253" s="38">
        <v>0</v>
      </c>
      <c r="Y1253" s="60"/>
    </row>
    <row r="1254" spans="1:25" ht="13.5" outlineLevel="2" thickBot="1" x14ac:dyDescent="0.25">
      <c r="A1254" s="195"/>
      <c r="B1254" s="95">
        <v>810198</v>
      </c>
      <c r="C1254" s="14" t="s">
        <v>312</v>
      </c>
      <c r="D1254" s="35" t="s">
        <v>199</v>
      </c>
      <c r="E1254" s="40">
        <v>421892.13000000006</v>
      </c>
      <c r="F1254" s="6">
        <v>17731.120000000003</v>
      </c>
      <c r="G1254" s="6">
        <v>0</v>
      </c>
      <c r="H1254" s="38">
        <v>439623.25000000006</v>
      </c>
      <c r="I1254" s="40">
        <v>515044.61</v>
      </c>
      <c r="J1254" s="6">
        <v>5119.74</v>
      </c>
      <c r="K1254" s="6">
        <v>0</v>
      </c>
      <c r="L1254" s="38">
        <v>520164.35</v>
      </c>
      <c r="M1254" s="40">
        <v>383240.64</v>
      </c>
      <c r="N1254" s="6">
        <v>9275.24</v>
      </c>
      <c r="O1254" s="6">
        <v>0</v>
      </c>
      <c r="P1254" s="38">
        <v>392515.88</v>
      </c>
      <c r="Q1254" s="40">
        <v>383240.64000000013</v>
      </c>
      <c r="R1254" s="6">
        <v>9275.24</v>
      </c>
      <c r="S1254" s="6">
        <v>0</v>
      </c>
      <c r="T1254" s="38">
        <v>392515.88000000012</v>
      </c>
      <c r="U1254" s="40">
        <v>1703418.02</v>
      </c>
      <c r="V1254" s="6">
        <v>41401.339999999997</v>
      </c>
      <c r="W1254" s="32">
        <v>0</v>
      </c>
      <c r="X1254" s="38">
        <v>1744819.36</v>
      </c>
      <c r="Y1254" s="60"/>
    </row>
    <row r="1255" spans="1:25" ht="13.5" hidden="1" outlineLevel="2" collapsed="1" thickBot="1" x14ac:dyDescent="0.25">
      <c r="A1255" s="195"/>
      <c r="B1255" s="95">
        <v>810198</v>
      </c>
      <c r="C1255" s="14" t="s">
        <v>264</v>
      </c>
      <c r="D1255" s="35" t="s">
        <v>200</v>
      </c>
      <c r="E1255" s="37">
        <v>0</v>
      </c>
      <c r="F1255" s="36">
        <v>0</v>
      </c>
      <c r="G1255" s="36">
        <v>0</v>
      </c>
      <c r="H1255" s="38">
        <v>0</v>
      </c>
      <c r="I1255" s="37">
        <v>0</v>
      </c>
      <c r="J1255" s="36">
        <v>0</v>
      </c>
      <c r="K1255" s="36">
        <v>0</v>
      </c>
      <c r="L1255" s="38">
        <v>0</v>
      </c>
      <c r="M1255" s="37">
        <v>0</v>
      </c>
      <c r="N1255" s="36">
        <v>0</v>
      </c>
      <c r="O1255" s="36">
        <v>0</v>
      </c>
      <c r="P1255" s="38">
        <v>0</v>
      </c>
      <c r="Q1255" s="37">
        <v>0</v>
      </c>
      <c r="R1255" s="36">
        <v>0</v>
      </c>
      <c r="S1255" s="36">
        <v>0</v>
      </c>
      <c r="T1255" s="38">
        <v>0</v>
      </c>
      <c r="U1255" s="37">
        <v>0</v>
      </c>
      <c r="V1255" s="36">
        <v>0</v>
      </c>
      <c r="W1255" s="36">
        <v>0</v>
      </c>
      <c r="X1255" s="38">
        <v>0</v>
      </c>
      <c r="Y1255" s="65"/>
    </row>
    <row r="1256" spans="1:25" ht="13.5" hidden="1" outlineLevel="3" thickBot="1" x14ac:dyDescent="0.25">
      <c r="A1256" s="195"/>
      <c r="B1256" s="95">
        <v>810198</v>
      </c>
      <c r="C1256" s="39" t="s">
        <v>324</v>
      </c>
      <c r="D1256" s="35" t="s">
        <v>330</v>
      </c>
      <c r="E1256" s="40">
        <v>0</v>
      </c>
      <c r="F1256" s="6">
        <v>0</v>
      </c>
      <c r="G1256" s="6">
        <v>0</v>
      </c>
      <c r="H1256" s="38">
        <v>0</v>
      </c>
      <c r="I1256" s="40">
        <v>0</v>
      </c>
      <c r="J1256" s="6">
        <v>0</v>
      </c>
      <c r="K1256" s="6">
        <v>0</v>
      </c>
      <c r="L1256" s="38">
        <v>0</v>
      </c>
      <c r="M1256" s="40">
        <v>0</v>
      </c>
      <c r="N1256" s="6">
        <v>0</v>
      </c>
      <c r="O1256" s="6">
        <v>0</v>
      </c>
      <c r="P1256" s="38">
        <v>0</v>
      </c>
      <c r="Q1256" s="40">
        <v>0</v>
      </c>
      <c r="R1256" s="6">
        <v>0</v>
      </c>
      <c r="S1256" s="6">
        <v>0</v>
      </c>
      <c r="T1256" s="38">
        <v>0</v>
      </c>
      <c r="U1256" s="40">
        <v>0</v>
      </c>
      <c r="V1256" s="6">
        <v>0</v>
      </c>
      <c r="W1256" s="32">
        <v>0</v>
      </c>
      <c r="X1256" s="38">
        <v>0</v>
      </c>
      <c r="Y1256" s="60"/>
    </row>
    <row r="1257" spans="1:25" ht="13.5" hidden="1" outlineLevel="3" thickBot="1" x14ac:dyDescent="0.25">
      <c r="A1257" s="195"/>
      <c r="B1257" s="95">
        <v>810198</v>
      </c>
      <c r="C1257" s="39" t="s">
        <v>265</v>
      </c>
      <c r="D1257" s="35" t="s">
        <v>331</v>
      </c>
      <c r="E1257" s="40">
        <v>0</v>
      </c>
      <c r="F1257" s="6">
        <v>0</v>
      </c>
      <c r="G1257" s="6">
        <v>0</v>
      </c>
      <c r="H1257" s="38">
        <v>0</v>
      </c>
      <c r="I1257" s="40">
        <v>0</v>
      </c>
      <c r="J1257" s="6">
        <v>0</v>
      </c>
      <c r="K1257" s="6">
        <v>0</v>
      </c>
      <c r="L1257" s="38">
        <v>0</v>
      </c>
      <c r="M1257" s="40">
        <v>0</v>
      </c>
      <c r="N1257" s="6">
        <v>0</v>
      </c>
      <c r="O1257" s="6">
        <v>0</v>
      </c>
      <c r="P1257" s="38">
        <v>0</v>
      </c>
      <c r="Q1257" s="40">
        <v>0</v>
      </c>
      <c r="R1257" s="6">
        <v>0</v>
      </c>
      <c r="S1257" s="6">
        <v>0</v>
      </c>
      <c r="T1257" s="38">
        <v>0</v>
      </c>
      <c r="U1257" s="40">
        <v>0</v>
      </c>
      <c r="V1257" s="6">
        <v>0</v>
      </c>
      <c r="W1257" s="32">
        <v>0</v>
      </c>
      <c r="X1257" s="38">
        <v>0</v>
      </c>
      <c r="Y1257" s="60"/>
    </row>
    <row r="1258" spans="1:25" ht="13.5" hidden="1" outlineLevel="3" thickBot="1" x14ac:dyDescent="0.25">
      <c r="A1258" s="195"/>
      <c r="B1258" s="95">
        <v>810198</v>
      </c>
      <c r="C1258" s="39" t="s">
        <v>269</v>
      </c>
      <c r="D1258" s="35" t="s">
        <v>332</v>
      </c>
      <c r="E1258" s="40">
        <v>0</v>
      </c>
      <c r="F1258" s="6">
        <v>0</v>
      </c>
      <c r="G1258" s="6">
        <v>0</v>
      </c>
      <c r="H1258" s="38">
        <v>0</v>
      </c>
      <c r="I1258" s="40">
        <v>0</v>
      </c>
      <c r="J1258" s="6">
        <v>0</v>
      </c>
      <c r="K1258" s="6">
        <v>0</v>
      </c>
      <c r="L1258" s="38">
        <v>0</v>
      </c>
      <c r="M1258" s="40">
        <v>0</v>
      </c>
      <c r="N1258" s="6">
        <v>0</v>
      </c>
      <c r="O1258" s="6">
        <v>0</v>
      </c>
      <c r="P1258" s="38">
        <v>0</v>
      </c>
      <c r="Q1258" s="40">
        <v>0</v>
      </c>
      <c r="R1258" s="6">
        <v>0</v>
      </c>
      <c r="S1258" s="6">
        <v>0</v>
      </c>
      <c r="T1258" s="38">
        <v>0</v>
      </c>
      <c r="U1258" s="40">
        <v>0</v>
      </c>
      <c r="V1258" s="6">
        <v>0</v>
      </c>
      <c r="W1258" s="32">
        <v>0</v>
      </c>
      <c r="X1258" s="38">
        <v>0</v>
      </c>
      <c r="Y1258" s="60"/>
    </row>
    <row r="1259" spans="1:25" ht="13.5" hidden="1" outlineLevel="3" thickBot="1" x14ac:dyDescent="0.25">
      <c r="A1259" s="195"/>
      <c r="B1259" s="95">
        <v>810198</v>
      </c>
      <c r="C1259" s="39" t="s">
        <v>266</v>
      </c>
      <c r="D1259" s="35" t="s">
        <v>333</v>
      </c>
      <c r="E1259" s="40">
        <v>0</v>
      </c>
      <c r="F1259" s="6">
        <v>0</v>
      </c>
      <c r="G1259" s="6">
        <v>0</v>
      </c>
      <c r="H1259" s="38">
        <v>0</v>
      </c>
      <c r="I1259" s="40">
        <v>0</v>
      </c>
      <c r="J1259" s="6">
        <v>0</v>
      </c>
      <c r="K1259" s="6">
        <v>0</v>
      </c>
      <c r="L1259" s="38">
        <v>0</v>
      </c>
      <c r="M1259" s="40">
        <v>0</v>
      </c>
      <c r="N1259" s="6">
        <v>0</v>
      </c>
      <c r="O1259" s="6">
        <v>0</v>
      </c>
      <c r="P1259" s="38">
        <v>0</v>
      </c>
      <c r="Q1259" s="40">
        <v>0</v>
      </c>
      <c r="R1259" s="6">
        <v>0</v>
      </c>
      <c r="S1259" s="6">
        <v>0</v>
      </c>
      <c r="T1259" s="38">
        <v>0</v>
      </c>
      <c r="U1259" s="40">
        <v>0</v>
      </c>
      <c r="V1259" s="6">
        <v>0</v>
      </c>
      <c r="W1259" s="32">
        <v>0</v>
      </c>
      <c r="X1259" s="38">
        <v>0</v>
      </c>
      <c r="Y1259" s="60"/>
    </row>
    <row r="1260" spans="1:25" ht="13.5" hidden="1" outlineLevel="3" thickBot="1" x14ac:dyDescent="0.25">
      <c r="A1260" s="195"/>
      <c r="B1260" s="95">
        <v>810198</v>
      </c>
      <c r="C1260" s="39" t="s">
        <v>389</v>
      </c>
      <c r="D1260" s="35" t="s">
        <v>334</v>
      </c>
      <c r="E1260" s="40">
        <v>0</v>
      </c>
      <c r="F1260" s="6">
        <v>0</v>
      </c>
      <c r="G1260" s="6">
        <v>0</v>
      </c>
      <c r="H1260" s="38">
        <v>0</v>
      </c>
      <c r="I1260" s="40">
        <v>0</v>
      </c>
      <c r="J1260" s="6">
        <v>0</v>
      </c>
      <c r="K1260" s="6">
        <v>0</v>
      </c>
      <c r="L1260" s="38">
        <v>0</v>
      </c>
      <c r="M1260" s="40">
        <v>0</v>
      </c>
      <c r="N1260" s="6">
        <v>0</v>
      </c>
      <c r="O1260" s="6">
        <v>0</v>
      </c>
      <c r="P1260" s="38">
        <v>0</v>
      </c>
      <c r="Q1260" s="40">
        <v>0</v>
      </c>
      <c r="R1260" s="6">
        <v>0</v>
      </c>
      <c r="S1260" s="6">
        <v>0</v>
      </c>
      <c r="T1260" s="38">
        <v>0</v>
      </c>
      <c r="U1260" s="40">
        <v>0</v>
      </c>
      <c r="V1260" s="6">
        <v>0</v>
      </c>
      <c r="W1260" s="32">
        <v>0</v>
      </c>
      <c r="X1260" s="38">
        <v>0</v>
      </c>
      <c r="Y1260" s="60"/>
    </row>
    <row r="1261" spans="1:25" ht="13.5" hidden="1" outlineLevel="3" thickBot="1" x14ac:dyDescent="0.25">
      <c r="A1261" s="211"/>
      <c r="B1261" s="95">
        <v>810198</v>
      </c>
      <c r="C1261" s="39" t="s">
        <v>369</v>
      </c>
      <c r="D1261" s="35" t="s">
        <v>335</v>
      </c>
      <c r="E1261" s="40">
        <v>0</v>
      </c>
      <c r="F1261" s="6">
        <v>0</v>
      </c>
      <c r="G1261" s="6">
        <v>0</v>
      </c>
      <c r="H1261" s="38">
        <v>0</v>
      </c>
      <c r="I1261" s="40">
        <v>0</v>
      </c>
      <c r="J1261" s="6">
        <v>0</v>
      </c>
      <c r="K1261" s="6">
        <v>0</v>
      </c>
      <c r="L1261" s="38">
        <v>0</v>
      </c>
      <c r="M1261" s="40">
        <v>0</v>
      </c>
      <c r="N1261" s="6">
        <v>0</v>
      </c>
      <c r="O1261" s="6">
        <v>0</v>
      </c>
      <c r="P1261" s="38">
        <v>0</v>
      </c>
      <c r="Q1261" s="40">
        <v>0</v>
      </c>
      <c r="R1261" s="6">
        <v>0</v>
      </c>
      <c r="S1261" s="6">
        <v>0</v>
      </c>
      <c r="T1261" s="38">
        <v>0</v>
      </c>
      <c r="U1261" s="40">
        <v>0</v>
      </c>
      <c r="V1261" s="6">
        <v>0</v>
      </c>
      <c r="W1261" s="32">
        <v>0</v>
      </c>
      <c r="X1261" s="38">
        <v>0</v>
      </c>
      <c r="Y1261" s="60"/>
    </row>
    <row r="1262" spans="1:25" ht="13.5" hidden="1" outlineLevel="3" thickBot="1" x14ac:dyDescent="0.25">
      <c r="A1262" s="212"/>
      <c r="B1262" s="96">
        <v>810198</v>
      </c>
      <c r="C1262" s="41" t="s">
        <v>345</v>
      </c>
      <c r="D1262" s="42" t="s">
        <v>336</v>
      </c>
      <c r="E1262" s="45">
        <v>0</v>
      </c>
      <c r="F1262" s="46">
        <v>0</v>
      </c>
      <c r="G1262" s="46">
        <v>0</v>
      </c>
      <c r="H1262" s="44">
        <v>0</v>
      </c>
      <c r="I1262" s="45">
        <v>0</v>
      </c>
      <c r="J1262" s="46">
        <v>0</v>
      </c>
      <c r="K1262" s="46">
        <v>0</v>
      </c>
      <c r="L1262" s="44">
        <v>0</v>
      </c>
      <c r="M1262" s="45">
        <v>0</v>
      </c>
      <c r="N1262" s="46">
        <v>0</v>
      </c>
      <c r="O1262" s="46">
        <v>0</v>
      </c>
      <c r="P1262" s="44">
        <v>0</v>
      </c>
      <c r="Q1262" s="45">
        <v>0</v>
      </c>
      <c r="R1262" s="46">
        <v>0</v>
      </c>
      <c r="S1262" s="46">
        <v>0</v>
      </c>
      <c r="T1262" s="44">
        <v>0</v>
      </c>
      <c r="U1262" s="45">
        <v>0</v>
      </c>
      <c r="V1262" s="46">
        <v>0</v>
      </c>
      <c r="W1262" s="43">
        <v>0</v>
      </c>
      <c r="X1262" s="44">
        <v>0</v>
      </c>
      <c r="Y1262" s="60"/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301</v>
      </c>
      <c r="E1263" s="107">
        <v>426928.38</v>
      </c>
      <c r="F1263" s="108">
        <v>0</v>
      </c>
      <c r="G1263" s="108">
        <v>25590.48</v>
      </c>
      <c r="H1263" s="109">
        <v>452518.86</v>
      </c>
      <c r="I1263" s="107">
        <v>645831.09</v>
      </c>
      <c r="J1263" s="108">
        <v>13353.15</v>
      </c>
      <c r="K1263" s="108">
        <v>3598.11</v>
      </c>
      <c r="L1263" s="109">
        <v>662782.35</v>
      </c>
      <c r="M1263" s="107">
        <v>397491.89999999997</v>
      </c>
      <c r="N1263" s="108">
        <v>7449.4</v>
      </c>
      <c r="O1263" s="108">
        <v>11449.44</v>
      </c>
      <c r="P1263" s="109">
        <v>416390.74</v>
      </c>
      <c r="Q1263" s="107">
        <v>397491.90000000008</v>
      </c>
      <c r="R1263" s="108">
        <v>7449.4</v>
      </c>
      <c r="S1263" s="108">
        <v>11449.44</v>
      </c>
      <c r="T1263" s="109">
        <v>416390.74000000011</v>
      </c>
      <c r="U1263" s="107">
        <v>1867743.27</v>
      </c>
      <c r="V1263" s="108">
        <v>28251.949999999997</v>
      </c>
      <c r="W1263" s="108">
        <v>52087.47</v>
      </c>
      <c r="X1263" s="109">
        <v>1948082.69</v>
      </c>
    </row>
    <row r="1264" spans="1:25" hidden="1" outlineLevel="2" x14ac:dyDescent="0.2">
      <c r="A1264" s="195"/>
      <c r="B1264" s="95">
        <v>810201</v>
      </c>
      <c r="C1264" s="14" t="s">
        <v>311</v>
      </c>
      <c r="D1264" s="35" t="s">
        <v>198</v>
      </c>
      <c r="E1264" s="40">
        <v>0</v>
      </c>
      <c r="F1264" s="6">
        <v>0</v>
      </c>
      <c r="G1264" s="6">
        <v>0</v>
      </c>
      <c r="H1264" s="38">
        <v>0</v>
      </c>
      <c r="I1264" s="40">
        <v>0</v>
      </c>
      <c r="J1264" s="6">
        <v>0</v>
      </c>
      <c r="K1264" s="6">
        <v>0</v>
      </c>
      <c r="L1264" s="38">
        <v>0</v>
      </c>
      <c r="M1264" s="40">
        <v>0</v>
      </c>
      <c r="N1264" s="6">
        <v>0</v>
      </c>
      <c r="O1264" s="6">
        <v>0</v>
      </c>
      <c r="P1264" s="38">
        <v>0</v>
      </c>
      <c r="Q1264" s="40">
        <v>0</v>
      </c>
      <c r="R1264" s="6">
        <v>0</v>
      </c>
      <c r="S1264" s="6">
        <v>0</v>
      </c>
      <c r="T1264" s="38">
        <v>0</v>
      </c>
      <c r="U1264" s="40">
        <v>0</v>
      </c>
      <c r="V1264" s="6">
        <v>0</v>
      </c>
      <c r="W1264" s="32">
        <v>0</v>
      </c>
      <c r="X1264" s="38">
        <v>0</v>
      </c>
      <c r="Y1264" s="60"/>
    </row>
    <row r="1265" spans="1:25" ht="13.5" outlineLevel="2" thickBot="1" x14ac:dyDescent="0.25">
      <c r="A1265" s="195"/>
      <c r="B1265" s="95">
        <v>810201</v>
      </c>
      <c r="C1265" s="14" t="s">
        <v>312</v>
      </c>
      <c r="D1265" s="35" t="s">
        <v>199</v>
      </c>
      <c r="E1265" s="40">
        <v>426928.38</v>
      </c>
      <c r="F1265" s="6">
        <v>0</v>
      </c>
      <c r="G1265" s="6">
        <v>25590.48</v>
      </c>
      <c r="H1265" s="38">
        <v>452518.86</v>
      </c>
      <c r="I1265" s="40">
        <v>645831.09</v>
      </c>
      <c r="J1265" s="6">
        <v>13353.15</v>
      </c>
      <c r="K1265" s="6">
        <v>3598.11</v>
      </c>
      <c r="L1265" s="38">
        <v>662782.35</v>
      </c>
      <c r="M1265" s="40">
        <v>397491.89999999997</v>
      </c>
      <c r="N1265" s="6">
        <v>7449.4</v>
      </c>
      <c r="O1265" s="6">
        <v>11449.44</v>
      </c>
      <c r="P1265" s="38">
        <v>416390.74</v>
      </c>
      <c r="Q1265" s="40">
        <v>397491.90000000008</v>
      </c>
      <c r="R1265" s="6">
        <v>7449.4</v>
      </c>
      <c r="S1265" s="6">
        <v>11449.44</v>
      </c>
      <c r="T1265" s="38">
        <v>416390.74000000011</v>
      </c>
      <c r="U1265" s="40">
        <v>1867743.27</v>
      </c>
      <c r="V1265" s="6">
        <v>28251.949999999997</v>
      </c>
      <c r="W1265" s="32">
        <v>52087.47</v>
      </c>
      <c r="X1265" s="38">
        <v>1948082.69</v>
      </c>
      <c r="Y1265" s="60"/>
    </row>
    <row r="1266" spans="1:25" ht="13.5" hidden="1" outlineLevel="2" collapsed="1" thickBot="1" x14ac:dyDescent="0.25">
      <c r="A1266" s="195"/>
      <c r="B1266" s="95">
        <v>810201</v>
      </c>
      <c r="C1266" s="14" t="s">
        <v>264</v>
      </c>
      <c r="D1266" s="35" t="s">
        <v>200</v>
      </c>
      <c r="E1266" s="37">
        <v>0</v>
      </c>
      <c r="F1266" s="36">
        <v>0</v>
      </c>
      <c r="G1266" s="36">
        <v>0</v>
      </c>
      <c r="H1266" s="38">
        <v>0</v>
      </c>
      <c r="I1266" s="37">
        <v>0</v>
      </c>
      <c r="J1266" s="36">
        <v>0</v>
      </c>
      <c r="K1266" s="36">
        <v>0</v>
      </c>
      <c r="L1266" s="38">
        <v>0</v>
      </c>
      <c r="M1266" s="37">
        <v>0</v>
      </c>
      <c r="N1266" s="36">
        <v>0</v>
      </c>
      <c r="O1266" s="36">
        <v>0</v>
      </c>
      <c r="P1266" s="38">
        <v>0</v>
      </c>
      <c r="Q1266" s="37">
        <v>0</v>
      </c>
      <c r="R1266" s="36">
        <v>0</v>
      </c>
      <c r="S1266" s="36">
        <v>0</v>
      </c>
      <c r="T1266" s="38">
        <v>0</v>
      </c>
      <c r="U1266" s="37">
        <v>0</v>
      </c>
      <c r="V1266" s="36">
        <v>0</v>
      </c>
      <c r="W1266" s="36">
        <v>0</v>
      </c>
      <c r="X1266" s="38">
        <v>0</v>
      </c>
      <c r="Y1266" s="65"/>
    </row>
    <row r="1267" spans="1:25" ht="13.5" hidden="1" outlineLevel="3" thickBot="1" x14ac:dyDescent="0.25">
      <c r="A1267" s="195"/>
      <c r="B1267" s="95">
        <v>810201</v>
      </c>
      <c r="C1267" s="39" t="s">
        <v>324</v>
      </c>
      <c r="D1267" s="35" t="s">
        <v>330</v>
      </c>
      <c r="E1267" s="40">
        <v>0</v>
      </c>
      <c r="F1267" s="6">
        <v>0</v>
      </c>
      <c r="G1267" s="6">
        <v>0</v>
      </c>
      <c r="H1267" s="38">
        <v>0</v>
      </c>
      <c r="I1267" s="40">
        <v>0</v>
      </c>
      <c r="J1267" s="6">
        <v>0</v>
      </c>
      <c r="K1267" s="6">
        <v>0</v>
      </c>
      <c r="L1267" s="38">
        <v>0</v>
      </c>
      <c r="M1267" s="40">
        <v>0</v>
      </c>
      <c r="N1267" s="6">
        <v>0</v>
      </c>
      <c r="O1267" s="6">
        <v>0</v>
      </c>
      <c r="P1267" s="38">
        <v>0</v>
      </c>
      <c r="Q1267" s="40">
        <v>0</v>
      </c>
      <c r="R1267" s="6">
        <v>0</v>
      </c>
      <c r="S1267" s="6">
        <v>0</v>
      </c>
      <c r="T1267" s="38">
        <v>0</v>
      </c>
      <c r="U1267" s="40">
        <v>0</v>
      </c>
      <c r="V1267" s="6">
        <v>0</v>
      </c>
      <c r="W1267" s="32">
        <v>0</v>
      </c>
      <c r="X1267" s="38">
        <v>0</v>
      </c>
      <c r="Y1267" s="60"/>
    </row>
    <row r="1268" spans="1:25" ht="13.5" hidden="1" outlineLevel="3" thickBot="1" x14ac:dyDescent="0.25">
      <c r="A1268" s="195"/>
      <c r="B1268" s="95">
        <v>810201</v>
      </c>
      <c r="C1268" s="39" t="s">
        <v>265</v>
      </c>
      <c r="D1268" s="35" t="s">
        <v>331</v>
      </c>
      <c r="E1268" s="40">
        <v>0</v>
      </c>
      <c r="F1268" s="6">
        <v>0</v>
      </c>
      <c r="G1268" s="6">
        <v>0</v>
      </c>
      <c r="H1268" s="38">
        <v>0</v>
      </c>
      <c r="I1268" s="40">
        <v>0</v>
      </c>
      <c r="J1268" s="6">
        <v>0</v>
      </c>
      <c r="K1268" s="6">
        <v>0</v>
      </c>
      <c r="L1268" s="38">
        <v>0</v>
      </c>
      <c r="M1268" s="40">
        <v>0</v>
      </c>
      <c r="N1268" s="6">
        <v>0</v>
      </c>
      <c r="O1268" s="6">
        <v>0</v>
      </c>
      <c r="P1268" s="38">
        <v>0</v>
      </c>
      <c r="Q1268" s="40">
        <v>0</v>
      </c>
      <c r="R1268" s="6">
        <v>0</v>
      </c>
      <c r="S1268" s="6">
        <v>0</v>
      </c>
      <c r="T1268" s="38">
        <v>0</v>
      </c>
      <c r="U1268" s="40">
        <v>0</v>
      </c>
      <c r="V1268" s="6">
        <v>0</v>
      </c>
      <c r="W1268" s="32">
        <v>0</v>
      </c>
      <c r="X1268" s="38">
        <v>0</v>
      </c>
      <c r="Y1268" s="60"/>
    </row>
    <row r="1269" spans="1:25" ht="13.5" hidden="1" outlineLevel="3" thickBot="1" x14ac:dyDescent="0.25">
      <c r="A1269" s="195"/>
      <c r="B1269" s="95">
        <v>810201</v>
      </c>
      <c r="C1269" s="39" t="s">
        <v>269</v>
      </c>
      <c r="D1269" s="35" t="s">
        <v>332</v>
      </c>
      <c r="E1269" s="40">
        <v>0</v>
      </c>
      <c r="F1269" s="6">
        <v>0</v>
      </c>
      <c r="G1269" s="6">
        <v>0</v>
      </c>
      <c r="H1269" s="38">
        <v>0</v>
      </c>
      <c r="I1269" s="40">
        <v>0</v>
      </c>
      <c r="J1269" s="6">
        <v>0</v>
      </c>
      <c r="K1269" s="6">
        <v>0</v>
      </c>
      <c r="L1269" s="38">
        <v>0</v>
      </c>
      <c r="M1269" s="40">
        <v>0</v>
      </c>
      <c r="N1269" s="6">
        <v>0</v>
      </c>
      <c r="O1269" s="6">
        <v>0</v>
      </c>
      <c r="P1269" s="38">
        <v>0</v>
      </c>
      <c r="Q1269" s="40">
        <v>0</v>
      </c>
      <c r="R1269" s="6">
        <v>0</v>
      </c>
      <c r="S1269" s="6">
        <v>0</v>
      </c>
      <c r="T1269" s="38">
        <v>0</v>
      </c>
      <c r="U1269" s="40">
        <v>0</v>
      </c>
      <c r="V1269" s="6">
        <v>0</v>
      </c>
      <c r="W1269" s="32">
        <v>0</v>
      </c>
      <c r="X1269" s="38">
        <v>0</v>
      </c>
      <c r="Y1269" s="60"/>
    </row>
    <row r="1270" spans="1:25" ht="13.5" hidden="1" outlineLevel="3" thickBot="1" x14ac:dyDescent="0.25">
      <c r="A1270" s="195"/>
      <c r="B1270" s="95">
        <v>810201</v>
      </c>
      <c r="C1270" s="39" t="s">
        <v>266</v>
      </c>
      <c r="D1270" s="35" t="s">
        <v>333</v>
      </c>
      <c r="E1270" s="40">
        <v>0</v>
      </c>
      <c r="F1270" s="6">
        <v>0</v>
      </c>
      <c r="G1270" s="6">
        <v>0</v>
      </c>
      <c r="H1270" s="38">
        <v>0</v>
      </c>
      <c r="I1270" s="40">
        <v>0</v>
      </c>
      <c r="J1270" s="6">
        <v>0</v>
      </c>
      <c r="K1270" s="6">
        <v>0</v>
      </c>
      <c r="L1270" s="38">
        <v>0</v>
      </c>
      <c r="M1270" s="40">
        <v>0</v>
      </c>
      <c r="N1270" s="6">
        <v>0</v>
      </c>
      <c r="O1270" s="6">
        <v>0</v>
      </c>
      <c r="P1270" s="38">
        <v>0</v>
      </c>
      <c r="Q1270" s="40">
        <v>0</v>
      </c>
      <c r="R1270" s="6">
        <v>0</v>
      </c>
      <c r="S1270" s="6">
        <v>0</v>
      </c>
      <c r="T1270" s="38">
        <v>0</v>
      </c>
      <c r="U1270" s="40">
        <v>0</v>
      </c>
      <c r="V1270" s="6">
        <v>0</v>
      </c>
      <c r="W1270" s="32">
        <v>0</v>
      </c>
      <c r="X1270" s="38">
        <v>0</v>
      </c>
      <c r="Y1270" s="60"/>
    </row>
    <row r="1271" spans="1:25" ht="13.5" hidden="1" outlineLevel="3" thickBot="1" x14ac:dyDescent="0.25">
      <c r="A1271" s="195"/>
      <c r="B1271" s="95">
        <v>810201</v>
      </c>
      <c r="C1271" s="39" t="s">
        <v>389</v>
      </c>
      <c r="D1271" s="35" t="s">
        <v>334</v>
      </c>
      <c r="E1271" s="40">
        <v>0</v>
      </c>
      <c r="F1271" s="6">
        <v>0</v>
      </c>
      <c r="G1271" s="6">
        <v>0</v>
      </c>
      <c r="H1271" s="38">
        <v>0</v>
      </c>
      <c r="I1271" s="40">
        <v>0</v>
      </c>
      <c r="J1271" s="6">
        <v>0</v>
      </c>
      <c r="K1271" s="6">
        <v>0</v>
      </c>
      <c r="L1271" s="38">
        <v>0</v>
      </c>
      <c r="M1271" s="40">
        <v>0</v>
      </c>
      <c r="N1271" s="6">
        <v>0</v>
      </c>
      <c r="O1271" s="6">
        <v>0</v>
      </c>
      <c r="P1271" s="38">
        <v>0</v>
      </c>
      <c r="Q1271" s="40">
        <v>0</v>
      </c>
      <c r="R1271" s="6">
        <v>0</v>
      </c>
      <c r="S1271" s="6">
        <v>0</v>
      </c>
      <c r="T1271" s="38">
        <v>0</v>
      </c>
      <c r="U1271" s="40">
        <v>0</v>
      </c>
      <c r="V1271" s="6">
        <v>0</v>
      </c>
      <c r="W1271" s="32">
        <v>0</v>
      </c>
      <c r="X1271" s="38">
        <v>0</v>
      </c>
      <c r="Y1271" s="60"/>
    </row>
    <row r="1272" spans="1:25" ht="13.5" hidden="1" outlineLevel="3" thickBot="1" x14ac:dyDescent="0.25">
      <c r="A1272" s="211"/>
      <c r="B1272" s="95">
        <v>810201</v>
      </c>
      <c r="C1272" s="39" t="s">
        <v>369</v>
      </c>
      <c r="D1272" s="35" t="s">
        <v>335</v>
      </c>
      <c r="E1272" s="40">
        <v>0</v>
      </c>
      <c r="F1272" s="6">
        <v>0</v>
      </c>
      <c r="G1272" s="6">
        <v>0</v>
      </c>
      <c r="H1272" s="38">
        <v>0</v>
      </c>
      <c r="I1272" s="40">
        <v>0</v>
      </c>
      <c r="J1272" s="6">
        <v>0</v>
      </c>
      <c r="K1272" s="6">
        <v>0</v>
      </c>
      <c r="L1272" s="38">
        <v>0</v>
      </c>
      <c r="M1272" s="40">
        <v>0</v>
      </c>
      <c r="N1272" s="6">
        <v>0</v>
      </c>
      <c r="O1272" s="6">
        <v>0</v>
      </c>
      <c r="P1272" s="38">
        <v>0</v>
      </c>
      <c r="Q1272" s="40">
        <v>0</v>
      </c>
      <c r="R1272" s="6">
        <v>0</v>
      </c>
      <c r="S1272" s="6">
        <v>0</v>
      </c>
      <c r="T1272" s="38">
        <v>0</v>
      </c>
      <c r="U1272" s="40">
        <v>0</v>
      </c>
      <c r="V1272" s="6">
        <v>0</v>
      </c>
      <c r="W1272" s="32">
        <v>0</v>
      </c>
      <c r="X1272" s="38">
        <v>0</v>
      </c>
      <c r="Y1272" s="60"/>
    </row>
    <row r="1273" spans="1:25" ht="13.5" hidden="1" outlineLevel="3" thickBot="1" x14ac:dyDescent="0.25">
      <c r="A1273" s="212"/>
      <c r="B1273" s="96">
        <v>810201</v>
      </c>
      <c r="C1273" s="41" t="s">
        <v>345</v>
      </c>
      <c r="D1273" s="42" t="s">
        <v>336</v>
      </c>
      <c r="E1273" s="45">
        <v>0</v>
      </c>
      <c r="F1273" s="46">
        <v>0</v>
      </c>
      <c r="G1273" s="46">
        <v>0</v>
      </c>
      <c r="H1273" s="44">
        <v>0</v>
      </c>
      <c r="I1273" s="45">
        <v>0</v>
      </c>
      <c r="J1273" s="46">
        <v>0</v>
      </c>
      <c r="K1273" s="46">
        <v>0</v>
      </c>
      <c r="L1273" s="44">
        <v>0</v>
      </c>
      <c r="M1273" s="45">
        <v>0</v>
      </c>
      <c r="N1273" s="46">
        <v>0</v>
      </c>
      <c r="O1273" s="46">
        <v>0</v>
      </c>
      <c r="P1273" s="44">
        <v>0</v>
      </c>
      <c r="Q1273" s="45">
        <v>0</v>
      </c>
      <c r="R1273" s="46">
        <v>0</v>
      </c>
      <c r="S1273" s="46">
        <v>0</v>
      </c>
      <c r="T1273" s="44">
        <v>0</v>
      </c>
      <c r="U1273" s="45">
        <v>0</v>
      </c>
      <c r="V1273" s="46">
        <v>0</v>
      </c>
      <c r="W1273" s="43">
        <v>0</v>
      </c>
      <c r="X1273" s="44">
        <v>0</v>
      </c>
      <c r="Y1273" s="60"/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183</v>
      </c>
      <c r="D1274" s="101" t="s">
        <v>301</v>
      </c>
      <c r="E1274" s="107">
        <v>0</v>
      </c>
      <c r="F1274" s="108">
        <v>0</v>
      </c>
      <c r="G1274" s="108">
        <v>0</v>
      </c>
      <c r="H1274" s="109">
        <v>0</v>
      </c>
      <c r="I1274" s="107">
        <v>0</v>
      </c>
      <c r="J1274" s="108">
        <v>0</v>
      </c>
      <c r="K1274" s="108">
        <v>0</v>
      </c>
      <c r="L1274" s="109">
        <v>0</v>
      </c>
      <c r="M1274" s="107">
        <v>0</v>
      </c>
      <c r="N1274" s="108">
        <v>0</v>
      </c>
      <c r="O1274" s="108">
        <v>0</v>
      </c>
      <c r="P1274" s="109">
        <v>0</v>
      </c>
      <c r="Q1274" s="107">
        <v>0</v>
      </c>
      <c r="R1274" s="108">
        <v>0</v>
      </c>
      <c r="S1274" s="108">
        <v>0</v>
      </c>
      <c r="T1274" s="109">
        <v>0</v>
      </c>
      <c r="U1274" s="107">
        <v>0</v>
      </c>
      <c r="V1274" s="108">
        <v>0</v>
      </c>
      <c r="W1274" s="108">
        <v>0</v>
      </c>
      <c r="X1274" s="109">
        <v>0</v>
      </c>
    </row>
    <row r="1275" spans="1:25" ht="13.5" hidden="1" outlineLevel="2" thickBot="1" x14ac:dyDescent="0.25">
      <c r="A1275" s="195"/>
      <c r="B1275" s="95">
        <v>810226</v>
      </c>
      <c r="C1275" s="14" t="s">
        <v>311</v>
      </c>
      <c r="D1275" s="35" t="s">
        <v>198</v>
      </c>
      <c r="E1275" s="40">
        <v>0</v>
      </c>
      <c r="F1275" s="6">
        <v>0</v>
      </c>
      <c r="G1275" s="6">
        <v>0</v>
      </c>
      <c r="H1275" s="38">
        <v>0</v>
      </c>
      <c r="I1275" s="40">
        <v>0</v>
      </c>
      <c r="J1275" s="6">
        <v>0</v>
      </c>
      <c r="K1275" s="6">
        <v>0</v>
      </c>
      <c r="L1275" s="38">
        <v>0</v>
      </c>
      <c r="M1275" s="40">
        <v>0</v>
      </c>
      <c r="N1275" s="6">
        <v>0</v>
      </c>
      <c r="O1275" s="6">
        <v>0</v>
      </c>
      <c r="P1275" s="38">
        <v>0</v>
      </c>
      <c r="Q1275" s="40">
        <v>0</v>
      </c>
      <c r="R1275" s="6">
        <v>0</v>
      </c>
      <c r="S1275" s="6">
        <v>0</v>
      </c>
      <c r="T1275" s="38">
        <v>0</v>
      </c>
      <c r="U1275" s="40">
        <v>0</v>
      </c>
      <c r="V1275" s="6">
        <v>0</v>
      </c>
      <c r="W1275" s="32">
        <v>0</v>
      </c>
      <c r="X1275" s="38">
        <v>0</v>
      </c>
      <c r="Y1275" s="60"/>
    </row>
    <row r="1276" spans="1:25" ht="13.5" hidden="1" outlineLevel="2" thickBot="1" x14ac:dyDescent="0.25">
      <c r="A1276" s="195"/>
      <c r="B1276" s="95">
        <v>810226</v>
      </c>
      <c r="C1276" s="14" t="s">
        <v>312</v>
      </c>
      <c r="D1276" s="35" t="s">
        <v>199</v>
      </c>
      <c r="E1276" s="40">
        <v>0</v>
      </c>
      <c r="F1276" s="6">
        <v>0</v>
      </c>
      <c r="G1276" s="6">
        <v>0</v>
      </c>
      <c r="H1276" s="38">
        <v>0</v>
      </c>
      <c r="I1276" s="40">
        <v>0</v>
      </c>
      <c r="J1276" s="6">
        <v>0</v>
      </c>
      <c r="K1276" s="6">
        <v>0</v>
      </c>
      <c r="L1276" s="38">
        <v>0</v>
      </c>
      <c r="M1276" s="40">
        <v>0</v>
      </c>
      <c r="N1276" s="6">
        <v>0</v>
      </c>
      <c r="O1276" s="6">
        <v>0</v>
      </c>
      <c r="P1276" s="38">
        <v>0</v>
      </c>
      <c r="Q1276" s="40">
        <v>0</v>
      </c>
      <c r="R1276" s="6">
        <v>0</v>
      </c>
      <c r="S1276" s="6">
        <v>0</v>
      </c>
      <c r="T1276" s="38">
        <v>0</v>
      </c>
      <c r="U1276" s="40">
        <v>0</v>
      </c>
      <c r="V1276" s="6">
        <v>0</v>
      </c>
      <c r="W1276" s="32">
        <v>0</v>
      </c>
      <c r="X1276" s="38">
        <v>0</v>
      </c>
      <c r="Y1276" s="60"/>
    </row>
    <row r="1277" spans="1:25" ht="13.5" hidden="1" outlineLevel="2" thickBot="1" x14ac:dyDescent="0.25">
      <c r="A1277" s="195"/>
      <c r="B1277" s="95">
        <v>810226</v>
      </c>
      <c r="C1277" s="14" t="s">
        <v>264</v>
      </c>
      <c r="D1277" s="35" t="s">
        <v>200</v>
      </c>
      <c r="E1277" s="37">
        <v>0</v>
      </c>
      <c r="F1277" s="36">
        <v>0</v>
      </c>
      <c r="G1277" s="36">
        <v>0</v>
      </c>
      <c r="H1277" s="38">
        <v>0</v>
      </c>
      <c r="I1277" s="37">
        <v>0</v>
      </c>
      <c r="J1277" s="36">
        <v>0</v>
      </c>
      <c r="K1277" s="36">
        <v>0</v>
      </c>
      <c r="L1277" s="38">
        <v>0</v>
      </c>
      <c r="M1277" s="37">
        <v>0</v>
      </c>
      <c r="N1277" s="36">
        <v>0</v>
      </c>
      <c r="O1277" s="36">
        <v>0</v>
      </c>
      <c r="P1277" s="38">
        <v>0</v>
      </c>
      <c r="Q1277" s="37">
        <v>0</v>
      </c>
      <c r="R1277" s="36">
        <v>0</v>
      </c>
      <c r="S1277" s="36">
        <v>0</v>
      </c>
      <c r="T1277" s="38">
        <v>0</v>
      </c>
      <c r="U1277" s="37">
        <v>0</v>
      </c>
      <c r="V1277" s="36">
        <v>0</v>
      </c>
      <c r="W1277" s="36">
        <v>0</v>
      </c>
      <c r="X1277" s="38">
        <v>0</v>
      </c>
      <c r="Y1277" s="65"/>
    </row>
    <row r="1278" spans="1:25" ht="13.5" hidden="1" outlineLevel="3" thickBot="1" x14ac:dyDescent="0.25">
      <c r="A1278" s="195"/>
      <c r="B1278" s="95">
        <v>810226</v>
      </c>
      <c r="C1278" s="39" t="s">
        <v>324</v>
      </c>
      <c r="D1278" s="35" t="s">
        <v>330</v>
      </c>
      <c r="E1278" s="40">
        <v>0</v>
      </c>
      <c r="F1278" s="6">
        <v>0</v>
      </c>
      <c r="G1278" s="6">
        <v>0</v>
      </c>
      <c r="H1278" s="38">
        <v>0</v>
      </c>
      <c r="I1278" s="40">
        <v>0</v>
      </c>
      <c r="J1278" s="6">
        <v>0</v>
      </c>
      <c r="K1278" s="6">
        <v>0</v>
      </c>
      <c r="L1278" s="38">
        <v>0</v>
      </c>
      <c r="M1278" s="40">
        <v>0</v>
      </c>
      <c r="N1278" s="6">
        <v>0</v>
      </c>
      <c r="O1278" s="6">
        <v>0</v>
      </c>
      <c r="P1278" s="38">
        <v>0</v>
      </c>
      <c r="Q1278" s="40">
        <v>0</v>
      </c>
      <c r="R1278" s="6">
        <v>0</v>
      </c>
      <c r="S1278" s="6">
        <v>0</v>
      </c>
      <c r="T1278" s="38">
        <v>0</v>
      </c>
      <c r="U1278" s="40">
        <v>0</v>
      </c>
      <c r="V1278" s="6">
        <v>0</v>
      </c>
      <c r="W1278" s="32">
        <v>0</v>
      </c>
      <c r="X1278" s="38">
        <v>0</v>
      </c>
      <c r="Y1278" s="60"/>
    </row>
    <row r="1279" spans="1:25" ht="13.5" hidden="1" outlineLevel="3" thickBot="1" x14ac:dyDescent="0.25">
      <c r="A1279" s="195"/>
      <c r="B1279" s="95">
        <v>810226</v>
      </c>
      <c r="C1279" s="39" t="s">
        <v>265</v>
      </c>
      <c r="D1279" s="35" t="s">
        <v>331</v>
      </c>
      <c r="E1279" s="40">
        <v>0</v>
      </c>
      <c r="F1279" s="6">
        <v>0</v>
      </c>
      <c r="G1279" s="6">
        <v>0</v>
      </c>
      <c r="H1279" s="38">
        <v>0</v>
      </c>
      <c r="I1279" s="40">
        <v>0</v>
      </c>
      <c r="J1279" s="6">
        <v>0</v>
      </c>
      <c r="K1279" s="6">
        <v>0</v>
      </c>
      <c r="L1279" s="38">
        <v>0</v>
      </c>
      <c r="M1279" s="40">
        <v>0</v>
      </c>
      <c r="N1279" s="6">
        <v>0</v>
      </c>
      <c r="O1279" s="6">
        <v>0</v>
      </c>
      <c r="P1279" s="38">
        <v>0</v>
      </c>
      <c r="Q1279" s="40">
        <v>0</v>
      </c>
      <c r="R1279" s="6">
        <v>0</v>
      </c>
      <c r="S1279" s="6">
        <v>0</v>
      </c>
      <c r="T1279" s="38">
        <v>0</v>
      </c>
      <c r="U1279" s="40">
        <v>0</v>
      </c>
      <c r="V1279" s="6">
        <v>0</v>
      </c>
      <c r="W1279" s="32">
        <v>0</v>
      </c>
      <c r="X1279" s="38">
        <v>0</v>
      </c>
      <c r="Y1279" s="60"/>
    </row>
    <row r="1280" spans="1:25" ht="13.5" hidden="1" outlineLevel="3" thickBot="1" x14ac:dyDescent="0.25">
      <c r="A1280" s="195"/>
      <c r="B1280" s="95">
        <v>810226</v>
      </c>
      <c r="C1280" s="39" t="s">
        <v>269</v>
      </c>
      <c r="D1280" s="35" t="s">
        <v>332</v>
      </c>
      <c r="E1280" s="40">
        <v>0</v>
      </c>
      <c r="F1280" s="6">
        <v>0</v>
      </c>
      <c r="G1280" s="6">
        <v>0</v>
      </c>
      <c r="H1280" s="38">
        <v>0</v>
      </c>
      <c r="I1280" s="40">
        <v>0</v>
      </c>
      <c r="J1280" s="6">
        <v>0</v>
      </c>
      <c r="K1280" s="6">
        <v>0</v>
      </c>
      <c r="L1280" s="38">
        <v>0</v>
      </c>
      <c r="M1280" s="40">
        <v>0</v>
      </c>
      <c r="N1280" s="6">
        <v>0</v>
      </c>
      <c r="O1280" s="6">
        <v>0</v>
      </c>
      <c r="P1280" s="38">
        <v>0</v>
      </c>
      <c r="Q1280" s="40">
        <v>0</v>
      </c>
      <c r="R1280" s="6">
        <v>0</v>
      </c>
      <c r="S1280" s="6">
        <v>0</v>
      </c>
      <c r="T1280" s="38">
        <v>0</v>
      </c>
      <c r="U1280" s="40">
        <v>0</v>
      </c>
      <c r="V1280" s="6">
        <v>0</v>
      </c>
      <c r="W1280" s="32">
        <v>0</v>
      </c>
      <c r="X1280" s="38">
        <v>0</v>
      </c>
      <c r="Y1280" s="60"/>
    </row>
    <row r="1281" spans="1:25" ht="13.5" hidden="1" outlineLevel="3" thickBot="1" x14ac:dyDescent="0.25">
      <c r="A1281" s="195"/>
      <c r="B1281" s="95">
        <v>810226</v>
      </c>
      <c r="C1281" s="39" t="s">
        <v>266</v>
      </c>
      <c r="D1281" s="35" t="s">
        <v>333</v>
      </c>
      <c r="E1281" s="40">
        <v>0</v>
      </c>
      <c r="F1281" s="6">
        <v>0</v>
      </c>
      <c r="G1281" s="6">
        <v>0</v>
      </c>
      <c r="H1281" s="38">
        <v>0</v>
      </c>
      <c r="I1281" s="40">
        <v>0</v>
      </c>
      <c r="J1281" s="6">
        <v>0</v>
      </c>
      <c r="K1281" s="6">
        <v>0</v>
      </c>
      <c r="L1281" s="38">
        <v>0</v>
      </c>
      <c r="M1281" s="40">
        <v>0</v>
      </c>
      <c r="N1281" s="6">
        <v>0</v>
      </c>
      <c r="O1281" s="6">
        <v>0</v>
      </c>
      <c r="P1281" s="38">
        <v>0</v>
      </c>
      <c r="Q1281" s="40">
        <v>0</v>
      </c>
      <c r="R1281" s="6">
        <v>0</v>
      </c>
      <c r="S1281" s="6">
        <v>0</v>
      </c>
      <c r="T1281" s="38">
        <v>0</v>
      </c>
      <c r="U1281" s="40">
        <v>0</v>
      </c>
      <c r="V1281" s="6">
        <v>0</v>
      </c>
      <c r="W1281" s="32">
        <v>0</v>
      </c>
      <c r="X1281" s="38">
        <v>0</v>
      </c>
      <c r="Y1281" s="60"/>
    </row>
    <row r="1282" spans="1:25" ht="13.5" hidden="1" outlineLevel="3" thickBot="1" x14ac:dyDescent="0.25">
      <c r="A1282" s="195"/>
      <c r="B1282" s="95">
        <v>810226</v>
      </c>
      <c r="C1282" s="39" t="s">
        <v>389</v>
      </c>
      <c r="D1282" s="35" t="s">
        <v>334</v>
      </c>
      <c r="E1282" s="40">
        <v>0</v>
      </c>
      <c r="F1282" s="6">
        <v>0</v>
      </c>
      <c r="G1282" s="6">
        <v>0</v>
      </c>
      <c r="H1282" s="38">
        <v>0</v>
      </c>
      <c r="I1282" s="40">
        <v>0</v>
      </c>
      <c r="J1282" s="6">
        <v>0</v>
      </c>
      <c r="K1282" s="6">
        <v>0</v>
      </c>
      <c r="L1282" s="38">
        <v>0</v>
      </c>
      <c r="M1282" s="40">
        <v>0</v>
      </c>
      <c r="N1282" s="6">
        <v>0</v>
      </c>
      <c r="O1282" s="6">
        <v>0</v>
      </c>
      <c r="P1282" s="38">
        <v>0</v>
      </c>
      <c r="Q1282" s="40">
        <v>0</v>
      </c>
      <c r="R1282" s="6">
        <v>0</v>
      </c>
      <c r="S1282" s="6">
        <v>0</v>
      </c>
      <c r="T1282" s="38">
        <v>0</v>
      </c>
      <c r="U1282" s="40">
        <v>0</v>
      </c>
      <c r="V1282" s="6">
        <v>0</v>
      </c>
      <c r="W1282" s="32">
        <v>0</v>
      </c>
      <c r="X1282" s="38">
        <v>0</v>
      </c>
      <c r="Y1282" s="60"/>
    </row>
    <row r="1283" spans="1:25" ht="13.5" hidden="1" outlineLevel="3" thickBot="1" x14ac:dyDescent="0.25">
      <c r="A1283" s="211"/>
      <c r="B1283" s="95">
        <v>810226</v>
      </c>
      <c r="C1283" s="39" t="s">
        <v>369</v>
      </c>
      <c r="D1283" s="35" t="s">
        <v>335</v>
      </c>
      <c r="E1283" s="40">
        <v>0</v>
      </c>
      <c r="F1283" s="6">
        <v>0</v>
      </c>
      <c r="G1283" s="6">
        <v>0</v>
      </c>
      <c r="H1283" s="38">
        <v>0</v>
      </c>
      <c r="I1283" s="40">
        <v>0</v>
      </c>
      <c r="J1283" s="6">
        <v>0</v>
      </c>
      <c r="K1283" s="6">
        <v>0</v>
      </c>
      <c r="L1283" s="38">
        <v>0</v>
      </c>
      <c r="M1283" s="40">
        <v>0</v>
      </c>
      <c r="N1283" s="6">
        <v>0</v>
      </c>
      <c r="O1283" s="6">
        <v>0</v>
      </c>
      <c r="P1283" s="38">
        <v>0</v>
      </c>
      <c r="Q1283" s="40">
        <v>0</v>
      </c>
      <c r="R1283" s="6">
        <v>0</v>
      </c>
      <c r="S1283" s="6">
        <v>0</v>
      </c>
      <c r="T1283" s="38">
        <v>0</v>
      </c>
      <c r="U1283" s="40">
        <v>0</v>
      </c>
      <c r="V1283" s="6">
        <v>0</v>
      </c>
      <c r="W1283" s="32">
        <v>0</v>
      </c>
      <c r="X1283" s="38">
        <v>0</v>
      </c>
      <c r="Y1283" s="60"/>
    </row>
    <row r="1284" spans="1:25" ht="13.5" hidden="1" outlineLevel="3" thickBot="1" x14ac:dyDescent="0.25">
      <c r="A1284" s="212"/>
      <c r="B1284" s="96">
        <v>810226</v>
      </c>
      <c r="C1284" s="41" t="s">
        <v>345</v>
      </c>
      <c r="D1284" s="42" t="s">
        <v>336</v>
      </c>
      <c r="E1284" s="45">
        <v>0</v>
      </c>
      <c r="F1284" s="46">
        <v>0</v>
      </c>
      <c r="G1284" s="46">
        <v>0</v>
      </c>
      <c r="H1284" s="44">
        <v>0</v>
      </c>
      <c r="I1284" s="45">
        <v>0</v>
      </c>
      <c r="J1284" s="46">
        <v>0</v>
      </c>
      <c r="K1284" s="46">
        <v>0</v>
      </c>
      <c r="L1284" s="44">
        <v>0</v>
      </c>
      <c r="M1284" s="45">
        <v>0</v>
      </c>
      <c r="N1284" s="46">
        <v>0</v>
      </c>
      <c r="O1284" s="46">
        <v>0</v>
      </c>
      <c r="P1284" s="44">
        <v>0</v>
      </c>
      <c r="Q1284" s="45">
        <v>0</v>
      </c>
      <c r="R1284" s="46">
        <v>0</v>
      </c>
      <c r="S1284" s="46">
        <v>0</v>
      </c>
      <c r="T1284" s="44">
        <v>0</v>
      </c>
      <c r="U1284" s="45">
        <v>0</v>
      </c>
      <c r="V1284" s="46">
        <v>0</v>
      </c>
      <c r="W1284" s="43">
        <v>0</v>
      </c>
      <c r="X1284" s="44">
        <v>0</v>
      </c>
      <c r="Y1284" s="60"/>
    </row>
    <row r="1285" spans="1:25" s="106" customFormat="1" outlineLevel="1" x14ac:dyDescent="0.2">
      <c r="A1285" s="192">
        <v>810231</v>
      </c>
      <c r="B1285" s="97">
        <v>810231</v>
      </c>
      <c r="C1285" s="100" t="s">
        <v>170</v>
      </c>
      <c r="D1285" s="101" t="s">
        <v>301</v>
      </c>
      <c r="E1285" s="107">
        <v>107434.25</v>
      </c>
      <c r="F1285" s="108">
        <v>0</v>
      </c>
      <c r="G1285" s="108">
        <v>0</v>
      </c>
      <c r="H1285" s="109">
        <v>107434.25</v>
      </c>
      <c r="I1285" s="107">
        <v>66532.549999999988</v>
      </c>
      <c r="J1285" s="108">
        <v>0</v>
      </c>
      <c r="K1285" s="108">
        <v>0</v>
      </c>
      <c r="L1285" s="109">
        <v>66532.549999999988</v>
      </c>
      <c r="M1285" s="107">
        <v>177823.58000000002</v>
      </c>
      <c r="N1285" s="108">
        <v>2727.52</v>
      </c>
      <c r="O1285" s="108">
        <v>0</v>
      </c>
      <c r="P1285" s="109">
        <v>180551.1</v>
      </c>
      <c r="Q1285" s="107">
        <v>177823.58000000002</v>
      </c>
      <c r="R1285" s="108">
        <v>2727.52</v>
      </c>
      <c r="S1285" s="108">
        <v>0</v>
      </c>
      <c r="T1285" s="109">
        <v>180551.1</v>
      </c>
      <c r="U1285" s="107">
        <v>529613.96</v>
      </c>
      <c r="V1285" s="108">
        <v>5455.04</v>
      </c>
      <c r="W1285" s="108">
        <v>0</v>
      </c>
      <c r="X1285" s="109">
        <v>535069</v>
      </c>
    </row>
    <row r="1286" spans="1:25" hidden="1" outlineLevel="2" x14ac:dyDescent="0.2">
      <c r="A1286" s="193"/>
      <c r="B1286" s="95">
        <v>810231</v>
      </c>
      <c r="C1286" s="14" t="s">
        <v>311</v>
      </c>
      <c r="D1286" s="35" t="s">
        <v>198</v>
      </c>
      <c r="E1286" s="40">
        <v>0</v>
      </c>
      <c r="F1286" s="6">
        <v>0</v>
      </c>
      <c r="G1286" s="6">
        <v>0</v>
      </c>
      <c r="H1286" s="38">
        <v>0</v>
      </c>
      <c r="I1286" s="40">
        <v>0</v>
      </c>
      <c r="J1286" s="6">
        <v>0</v>
      </c>
      <c r="K1286" s="6">
        <v>0</v>
      </c>
      <c r="L1286" s="38">
        <v>0</v>
      </c>
      <c r="M1286" s="40">
        <v>0</v>
      </c>
      <c r="N1286" s="6">
        <v>0</v>
      </c>
      <c r="O1286" s="6">
        <v>0</v>
      </c>
      <c r="P1286" s="38">
        <v>0</v>
      </c>
      <c r="Q1286" s="40">
        <v>0</v>
      </c>
      <c r="R1286" s="6">
        <v>0</v>
      </c>
      <c r="S1286" s="6">
        <v>0</v>
      </c>
      <c r="T1286" s="38">
        <v>0</v>
      </c>
      <c r="U1286" s="40">
        <v>0</v>
      </c>
      <c r="V1286" s="6">
        <v>0</v>
      </c>
      <c r="W1286" s="32">
        <v>0</v>
      </c>
      <c r="X1286" s="38">
        <v>0</v>
      </c>
      <c r="Y1286" s="60"/>
    </row>
    <row r="1287" spans="1:25" ht="13.5" outlineLevel="2" thickBot="1" x14ac:dyDescent="0.25">
      <c r="A1287" s="193"/>
      <c r="B1287" s="95">
        <v>810231</v>
      </c>
      <c r="C1287" s="14" t="s">
        <v>312</v>
      </c>
      <c r="D1287" s="35" t="s">
        <v>199</v>
      </c>
      <c r="E1287" s="40">
        <v>107434.25</v>
      </c>
      <c r="F1287" s="6">
        <v>0</v>
      </c>
      <c r="G1287" s="6">
        <v>0</v>
      </c>
      <c r="H1287" s="38">
        <v>107434.25</v>
      </c>
      <c r="I1287" s="40">
        <v>66532.549999999988</v>
      </c>
      <c r="J1287" s="6">
        <v>0</v>
      </c>
      <c r="K1287" s="6">
        <v>0</v>
      </c>
      <c r="L1287" s="38">
        <v>66532.549999999988</v>
      </c>
      <c r="M1287" s="40">
        <v>177823.58000000002</v>
      </c>
      <c r="N1287" s="6">
        <v>2727.52</v>
      </c>
      <c r="O1287" s="6">
        <v>0</v>
      </c>
      <c r="P1287" s="38">
        <v>180551.1</v>
      </c>
      <c r="Q1287" s="40">
        <v>177823.58000000002</v>
      </c>
      <c r="R1287" s="6">
        <v>2727.52</v>
      </c>
      <c r="S1287" s="6">
        <v>0</v>
      </c>
      <c r="T1287" s="38">
        <v>180551.1</v>
      </c>
      <c r="U1287" s="40">
        <v>529613.96</v>
      </c>
      <c r="V1287" s="6">
        <v>5455.04</v>
      </c>
      <c r="W1287" s="32">
        <v>0</v>
      </c>
      <c r="X1287" s="38">
        <v>535069</v>
      </c>
      <c r="Y1287" s="60"/>
    </row>
    <row r="1288" spans="1:25" ht="13.5" hidden="1" outlineLevel="2" collapsed="1" thickBot="1" x14ac:dyDescent="0.25">
      <c r="A1288" s="193"/>
      <c r="B1288" s="95">
        <v>810231</v>
      </c>
      <c r="C1288" s="14" t="s">
        <v>264</v>
      </c>
      <c r="D1288" s="35" t="s">
        <v>200</v>
      </c>
      <c r="E1288" s="37">
        <v>0</v>
      </c>
      <c r="F1288" s="36">
        <v>0</v>
      </c>
      <c r="G1288" s="36">
        <v>0</v>
      </c>
      <c r="H1288" s="38">
        <v>0</v>
      </c>
      <c r="I1288" s="37">
        <v>0</v>
      </c>
      <c r="J1288" s="36">
        <v>0</v>
      </c>
      <c r="K1288" s="36">
        <v>0</v>
      </c>
      <c r="L1288" s="38">
        <v>0</v>
      </c>
      <c r="M1288" s="37">
        <v>0</v>
      </c>
      <c r="N1288" s="36">
        <v>0</v>
      </c>
      <c r="O1288" s="36">
        <v>0</v>
      </c>
      <c r="P1288" s="38">
        <v>0</v>
      </c>
      <c r="Q1288" s="37">
        <v>0</v>
      </c>
      <c r="R1288" s="36">
        <v>0</v>
      </c>
      <c r="S1288" s="36">
        <v>0</v>
      </c>
      <c r="T1288" s="38">
        <v>0</v>
      </c>
      <c r="U1288" s="37">
        <v>0</v>
      </c>
      <c r="V1288" s="36">
        <v>0</v>
      </c>
      <c r="W1288" s="36">
        <v>0</v>
      </c>
      <c r="X1288" s="38">
        <v>0</v>
      </c>
      <c r="Y1288" s="65"/>
    </row>
    <row r="1289" spans="1:25" ht="13.5" hidden="1" outlineLevel="3" thickBot="1" x14ac:dyDescent="0.25">
      <c r="A1289" s="193"/>
      <c r="B1289" s="95">
        <v>810231</v>
      </c>
      <c r="C1289" s="39" t="s">
        <v>324</v>
      </c>
      <c r="D1289" s="35" t="s">
        <v>330</v>
      </c>
      <c r="E1289" s="40">
        <v>0</v>
      </c>
      <c r="F1289" s="6">
        <v>0</v>
      </c>
      <c r="G1289" s="6">
        <v>0</v>
      </c>
      <c r="H1289" s="38">
        <v>0</v>
      </c>
      <c r="I1289" s="40">
        <v>0</v>
      </c>
      <c r="J1289" s="6">
        <v>0</v>
      </c>
      <c r="K1289" s="6">
        <v>0</v>
      </c>
      <c r="L1289" s="38">
        <v>0</v>
      </c>
      <c r="M1289" s="40">
        <v>0</v>
      </c>
      <c r="N1289" s="6">
        <v>0</v>
      </c>
      <c r="O1289" s="6">
        <v>0</v>
      </c>
      <c r="P1289" s="38">
        <v>0</v>
      </c>
      <c r="Q1289" s="40">
        <v>0</v>
      </c>
      <c r="R1289" s="6">
        <v>0</v>
      </c>
      <c r="S1289" s="6">
        <v>0</v>
      </c>
      <c r="T1289" s="38">
        <v>0</v>
      </c>
      <c r="U1289" s="40">
        <v>0</v>
      </c>
      <c r="V1289" s="6">
        <v>0</v>
      </c>
      <c r="W1289" s="32">
        <v>0</v>
      </c>
      <c r="X1289" s="38">
        <v>0</v>
      </c>
      <c r="Y1289" s="60"/>
    </row>
    <row r="1290" spans="1:25" ht="13.5" hidden="1" outlineLevel="3" thickBot="1" x14ac:dyDescent="0.25">
      <c r="A1290" s="193"/>
      <c r="B1290" s="95">
        <v>810231</v>
      </c>
      <c r="C1290" s="39" t="s">
        <v>265</v>
      </c>
      <c r="D1290" s="35" t="s">
        <v>331</v>
      </c>
      <c r="E1290" s="40">
        <v>0</v>
      </c>
      <c r="F1290" s="6">
        <v>0</v>
      </c>
      <c r="G1290" s="6">
        <v>0</v>
      </c>
      <c r="H1290" s="38">
        <v>0</v>
      </c>
      <c r="I1290" s="40">
        <v>0</v>
      </c>
      <c r="J1290" s="6">
        <v>0</v>
      </c>
      <c r="K1290" s="6">
        <v>0</v>
      </c>
      <c r="L1290" s="38">
        <v>0</v>
      </c>
      <c r="M1290" s="40">
        <v>0</v>
      </c>
      <c r="N1290" s="6">
        <v>0</v>
      </c>
      <c r="O1290" s="6">
        <v>0</v>
      </c>
      <c r="P1290" s="38">
        <v>0</v>
      </c>
      <c r="Q1290" s="40">
        <v>0</v>
      </c>
      <c r="R1290" s="6">
        <v>0</v>
      </c>
      <c r="S1290" s="6">
        <v>0</v>
      </c>
      <c r="T1290" s="38">
        <v>0</v>
      </c>
      <c r="U1290" s="40">
        <v>0</v>
      </c>
      <c r="V1290" s="6">
        <v>0</v>
      </c>
      <c r="W1290" s="32">
        <v>0</v>
      </c>
      <c r="X1290" s="38">
        <v>0</v>
      </c>
      <c r="Y1290" s="60"/>
    </row>
    <row r="1291" spans="1:25" ht="13.5" hidden="1" outlineLevel="3" thickBot="1" x14ac:dyDescent="0.25">
      <c r="A1291" s="193"/>
      <c r="B1291" s="95">
        <v>810231</v>
      </c>
      <c r="C1291" s="39" t="s">
        <v>269</v>
      </c>
      <c r="D1291" s="35" t="s">
        <v>332</v>
      </c>
      <c r="E1291" s="40">
        <v>0</v>
      </c>
      <c r="F1291" s="6">
        <v>0</v>
      </c>
      <c r="G1291" s="6">
        <v>0</v>
      </c>
      <c r="H1291" s="38">
        <v>0</v>
      </c>
      <c r="I1291" s="40">
        <v>0</v>
      </c>
      <c r="J1291" s="6">
        <v>0</v>
      </c>
      <c r="K1291" s="6">
        <v>0</v>
      </c>
      <c r="L1291" s="38">
        <v>0</v>
      </c>
      <c r="M1291" s="40">
        <v>0</v>
      </c>
      <c r="N1291" s="6">
        <v>0</v>
      </c>
      <c r="O1291" s="6">
        <v>0</v>
      </c>
      <c r="P1291" s="38">
        <v>0</v>
      </c>
      <c r="Q1291" s="40">
        <v>0</v>
      </c>
      <c r="R1291" s="6">
        <v>0</v>
      </c>
      <c r="S1291" s="6">
        <v>0</v>
      </c>
      <c r="T1291" s="38">
        <v>0</v>
      </c>
      <c r="U1291" s="40">
        <v>0</v>
      </c>
      <c r="V1291" s="6">
        <v>0</v>
      </c>
      <c r="W1291" s="32">
        <v>0</v>
      </c>
      <c r="X1291" s="38">
        <v>0</v>
      </c>
      <c r="Y1291" s="60"/>
    </row>
    <row r="1292" spans="1:25" ht="13.5" hidden="1" outlineLevel="3" thickBot="1" x14ac:dyDescent="0.25">
      <c r="A1292" s="193"/>
      <c r="B1292" s="95">
        <v>810231</v>
      </c>
      <c r="C1292" s="39" t="s">
        <v>266</v>
      </c>
      <c r="D1292" s="35" t="s">
        <v>333</v>
      </c>
      <c r="E1292" s="40">
        <v>0</v>
      </c>
      <c r="F1292" s="6">
        <v>0</v>
      </c>
      <c r="G1292" s="6">
        <v>0</v>
      </c>
      <c r="H1292" s="38">
        <v>0</v>
      </c>
      <c r="I1292" s="40">
        <v>0</v>
      </c>
      <c r="J1292" s="6">
        <v>0</v>
      </c>
      <c r="K1292" s="6">
        <v>0</v>
      </c>
      <c r="L1292" s="38">
        <v>0</v>
      </c>
      <c r="M1292" s="40">
        <v>0</v>
      </c>
      <c r="N1292" s="6">
        <v>0</v>
      </c>
      <c r="O1292" s="6">
        <v>0</v>
      </c>
      <c r="P1292" s="38">
        <v>0</v>
      </c>
      <c r="Q1292" s="40">
        <v>0</v>
      </c>
      <c r="R1292" s="6">
        <v>0</v>
      </c>
      <c r="S1292" s="6">
        <v>0</v>
      </c>
      <c r="T1292" s="38">
        <v>0</v>
      </c>
      <c r="U1292" s="40">
        <v>0</v>
      </c>
      <c r="V1292" s="6">
        <v>0</v>
      </c>
      <c r="W1292" s="32">
        <v>0</v>
      </c>
      <c r="X1292" s="38">
        <v>0</v>
      </c>
      <c r="Y1292" s="60"/>
    </row>
    <row r="1293" spans="1:25" ht="13.5" hidden="1" outlineLevel="3" thickBot="1" x14ac:dyDescent="0.25">
      <c r="A1293" s="193"/>
      <c r="B1293" s="95">
        <v>810231</v>
      </c>
      <c r="C1293" s="39" t="s">
        <v>389</v>
      </c>
      <c r="D1293" s="35" t="s">
        <v>334</v>
      </c>
      <c r="E1293" s="40">
        <v>0</v>
      </c>
      <c r="F1293" s="6">
        <v>0</v>
      </c>
      <c r="G1293" s="6">
        <v>0</v>
      </c>
      <c r="H1293" s="38">
        <v>0</v>
      </c>
      <c r="I1293" s="40">
        <v>0</v>
      </c>
      <c r="J1293" s="6">
        <v>0</v>
      </c>
      <c r="K1293" s="6">
        <v>0</v>
      </c>
      <c r="L1293" s="38">
        <v>0</v>
      </c>
      <c r="M1293" s="40">
        <v>0</v>
      </c>
      <c r="N1293" s="6">
        <v>0</v>
      </c>
      <c r="O1293" s="6">
        <v>0</v>
      </c>
      <c r="P1293" s="38">
        <v>0</v>
      </c>
      <c r="Q1293" s="40">
        <v>0</v>
      </c>
      <c r="R1293" s="6">
        <v>0</v>
      </c>
      <c r="S1293" s="6">
        <v>0</v>
      </c>
      <c r="T1293" s="38">
        <v>0</v>
      </c>
      <c r="U1293" s="40">
        <v>0</v>
      </c>
      <c r="V1293" s="6">
        <v>0</v>
      </c>
      <c r="W1293" s="32">
        <v>0</v>
      </c>
      <c r="X1293" s="38">
        <v>0</v>
      </c>
      <c r="Y1293" s="60"/>
    </row>
    <row r="1294" spans="1:25" ht="13.5" hidden="1" outlineLevel="3" thickBot="1" x14ac:dyDescent="0.25">
      <c r="A1294" s="193"/>
      <c r="B1294" s="95">
        <v>810231</v>
      </c>
      <c r="C1294" s="57" t="s">
        <v>369</v>
      </c>
      <c r="D1294" s="35" t="s">
        <v>335</v>
      </c>
      <c r="E1294" s="40">
        <v>0</v>
      </c>
      <c r="F1294" s="6">
        <v>0</v>
      </c>
      <c r="G1294" s="6">
        <v>0</v>
      </c>
      <c r="H1294" s="38">
        <v>0</v>
      </c>
      <c r="I1294" s="40">
        <v>0</v>
      </c>
      <c r="J1294" s="6">
        <v>0</v>
      </c>
      <c r="K1294" s="6">
        <v>0</v>
      </c>
      <c r="L1294" s="38">
        <v>0</v>
      </c>
      <c r="M1294" s="40">
        <v>0</v>
      </c>
      <c r="N1294" s="6">
        <v>0</v>
      </c>
      <c r="O1294" s="6">
        <v>0</v>
      </c>
      <c r="P1294" s="38">
        <v>0</v>
      </c>
      <c r="Q1294" s="40">
        <v>0</v>
      </c>
      <c r="R1294" s="6">
        <v>0</v>
      </c>
      <c r="S1294" s="6">
        <v>0</v>
      </c>
      <c r="T1294" s="38">
        <v>0</v>
      </c>
      <c r="U1294" s="40">
        <v>0</v>
      </c>
      <c r="V1294" s="6">
        <v>0</v>
      </c>
      <c r="W1294" s="32">
        <v>0</v>
      </c>
      <c r="X1294" s="38">
        <v>0</v>
      </c>
      <c r="Y1294" s="60"/>
    </row>
    <row r="1295" spans="1:25" ht="13.5" hidden="1" outlineLevel="3" thickBot="1" x14ac:dyDescent="0.25">
      <c r="A1295" s="210"/>
      <c r="B1295" s="96">
        <v>810231</v>
      </c>
      <c r="C1295" s="41" t="s">
        <v>345</v>
      </c>
      <c r="D1295" s="42" t="s">
        <v>336</v>
      </c>
      <c r="E1295" s="45">
        <v>0</v>
      </c>
      <c r="F1295" s="46">
        <v>0</v>
      </c>
      <c r="G1295" s="46">
        <v>0</v>
      </c>
      <c r="H1295" s="44">
        <v>0</v>
      </c>
      <c r="I1295" s="45">
        <v>0</v>
      </c>
      <c r="J1295" s="46">
        <v>0</v>
      </c>
      <c r="K1295" s="46">
        <v>0</v>
      </c>
      <c r="L1295" s="44">
        <v>0</v>
      </c>
      <c r="M1295" s="45">
        <v>0</v>
      </c>
      <c r="N1295" s="46">
        <v>0</v>
      </c>
      <c r="O1295" s="46">
        <v>0</v>
      </c>
      <c r="P1295" s="44">
        <v>0</v>
      </c>
      <c r="Q1295" s="45">
        <v>0</v>
      </c>
      <c r="R1295" s="46">
        <v>0</v>
      </c>
      <c r="S1295" s="46">
        <v>0</v>
      </c>
      <c r="T1295" s="44">
        <v>0</v>
      </c>
      <c r="U1295" s="45">
        <v>0</v>
      </c>
      <c r="V1295" s="46">
        <v>0</v>
      </c>
      <c r="W1295" s="43">
        <v>0</v>
      </c>
      <c r="X1295" s="44">
        <v>0</v>
      </c>
      <c r="Y1295" s="60"/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301</v>
      </c>
      <c r="E1296" s="107">
        <v>82997.399999999994</v>
      </c>
      <c r="F1296" s="108">
        <v>2101.1999999999998</v>
      </c>
      <c r="G1296" s="108">
        <v>15723.449999999999</v>
      </c>
      <c r="H1296" s="109">
        <v>100822.04999999999</v>
      </c>
      <c r="I1296" s="107">
        <v>66187.8</v>
      </c>
      <c r="J1296" s="108">
        <v>3151.7999999999997</v>
      </c>
      <c r="K1296" s="108">
        <v>7255.46</v>
      </c>
      <c r="L1296" s="109">
        <v>76595.060000000012</v>
      </c>
      <c r="M1296" s="107">
        <v>50284.799999999996</v>
      </c>
      <c r="N1296" s="108">
        <v>4190.3999999999996</v>
      </c>
      <c r="O1296" s="108">
        <v>6285.5999999999995</v>
      </c>
      <c r="P1296" s="109">
        <v>60760.799999999996</v>
      </c>
      <c r="Q1296" s="107">
        <v>21618.950000000015</v>
      </c>
      <c r="R1296" s="108">
        <v>1026.27</v>
      </c>
      <c r="S1296" s="108">
        <v>3172.07</v>
      </c>
      <c r="T1296" s="109">
        <v>25817.290000000015</v>
      </c>
      <c r="U1296" s="107">
        <v>221088.95</v>
      </c>
      <c r="V1296" s="108">
        <v>10469.67</v>
      </c>
      <c r="W1296" s="108">
        <v>32436.579999999998</v>
      </c>
      <c r="X1296" s="109">
        <v>263995.2</v>
      </c>
    </row>
    <row r="1297" spans="1:25" ht="13.5" outlineLevel="2" thickBot="1" x14ac:dyDescent="0.25">
      <c r="A1297" s="195"/>
      <c r="B1297" s="95">
        <v>810234</v>
      </c>
      <c r="C1297" s="14" t="s">
        <v>311</v>
      </c>
      <c r="D1297" s="35" t="s">
        <v>198</v>
      </c>
      <c r="E1297" s="40">
        <v>82997.399999999994</v>
      </c>
      <c r="F1297" s="6">
        <v>2101.1999999999998</v>
      </c>
      <c r="G1297" s="6">
        <v>15723.449999999999</v>
      </c>
      <c r="H1297" s="38">
        <v>100822.04999999999</v>
      </c>
      <c r="I1297" s="40">
        <v>66187.8</v>
      </c>
      <c r="J1297" s="6">
        <v>3151.7999999999997</v>
      </c>
      <c r="K1297" s="6">
        <v>7255.46</v>
      </c>
      <c r="L1297" s="38">
        <v>76595.060000000012</v>
      </c>
      <c r="M1297" s="40">
        <v>50284.799999999996</v>
      </c>
      <c r="N1297" s="6">
        <v>4190.3999999999996</v>
      </c>
      <c r="O1297" s="6">
        <v>6285.5999999999995</v>
      </c>
      <c r="P1297" s="38">
        <v>60760.799999999996</v>
      </c>
      <c r="Q1297" s="40">
        <v>21618.950000000015</v>
      </c>
      <c r="R1297" s="6">
        <v>1026.27</v>
      </c>
      <c r="S1297" s="6">
        <v>3172.07</v>
      </c>
      <c r="T1297" s="38">
        <v>25817.290000000015</v>
      </c>
      <c r="U1297" s="40">
        <v>221088.95</v>
      </c>
      <c r="V1297" s="6">
        <v>10469.67</v>
      </c>
      <c r="W1297" s="32">
        <v>32436.579999999998</v>
      </c>
      <c r="X1297" s="38">
        <v>263995.2</v>
      </c>
      <c r="Y1297" s="60"/>
    </row>
    <row r="1298" spans="1:25" ht="13.5" hidden="1" outlineLevel="2" thickBot="1" x14ac:dyDescent="0.25">
      <c r="A1298" s="195"/>
      <c r="B1298" s="95">
        <v>810234</v>
      </c>
      <c r="C1298" s="14" t="s">
        <v>312</v>
      </c>
      <c r="D1298" s="35" t="s">
        <v>199</v>
      </c>
      <c r="E1298" s="40">
        <v>0</v>
      </c>
      <c r="F1298" s="6">
        <v>0</v>
      </c>
      <c r="G1298" s="6">
        <v>0</v>
      </c>
      <c r="H1298" s="38">
        <v>0</v>
      </c>
      <c r="I1298" s="40">
        <v>0</v>
      </c>
      <c r="J1298" s="6">
        <v>0</v>
      </c>
      <c r="K1298" s="6">
        <v>0</v>
      </c>
      <c r="L1298" s="38">
        <v>0</v>
      </c>
      <c r="M1298" s="40">
        <v>0</v>
      </c>
      <c r="N1298" s="6">
        <v>0</v>
      </c>
      <c r="O1298" s="6">
        <v>0</v>
      </c>
      <c r="P1298" s="38">
        <v>0</v>
      </c>
      <c r="Q1298" s="40">
        <v>0</v>
      </c>
      <c r="R1298" s="6">
        <v>0</v>
      </c>
      <c r="S1298" s="6">
        <v>0</v>
      </c>
      <c r="T1298" s="38">
        <v>0</v>
      </c>
      <c r="U1298" s="40">
        <v>0</v>
      </c>
      <c r="V1298" s="6">
        <v>0</v>
      </c>
      <c r="W1298" s="32">
        <v>0</v>
      </c>
      <c r="X1298" s="38">
        <v>0</v>
      </c>
      <c r="Y1298" s="60"/>
    </row>
    <row r="1299" spans="1:25" ht="13.5" hidden="1" outlineLevel="2" collapsed="1" thickBot="1" x14ac:dyDescent="0.25">
      <c r="A1299" s="195"/>
      <c r="B1299" s="95">
        <v>810234</v>
      </c>
      <c r="C1299" s="14" t="s">
        <v>264</v>
      </c>
      <c r="D1299" s="35" t="s">
        <v>200</v>
      </c>
      <c r="E1299" s="37">
        <v>0</v>
      </c>
      <c r="F1299" s="36">
        <v>0</v>
      </c>
      <c r="G1299" s="36">
        <v>0</v>
      </c>
      <c r="H1299" s="38">
        <v>0</v>
      </c>
      <c r="I1299" s="37">
        <v>0</v>
      </c>
      <c r="J1299" s="36">
        <v>0</v>
      </c>
      <c r="K1299" s="36">
        <v>0</v>
      </c>
      <c r="L1299" s="38">
        <v>0</v>
      </c>
      <c r="M1299" s="37">
        <v>0</v>
      </c>
      <c r="N1299" s="36">
        <v>0</v>
      </c>
      <c r="O1299" s="36">
        <v>0</v>
      </c>
      <c r="P1299" s="38">
        <v>0</v>
      </c>
      <c r="Q1299" s="37">
        <v>0</v>
      </c>
      <c r="R1299" s="36">
        <v>0</v>
      </c>
      <c r="S1299" s="36">
        <v>0</v>
      </c>
      <c r="T1299" s="38">
        <v>0</v>
      </c>
      <c r="U1299" s="37">
        <v>0</v>
      </c>
      <c r="V1299" s="36">
        <v>0</v>
      </c>
      <c r="W1299" s="36">
        <v>0</v>
      </c>
      <c r="X1299" s="38">
        <v>0</v>
      </c>
      <c r="Y1299" s="65"/>
    </row>
    <row r="1300" spans="1:25" ht="13.5" hidden="1" outlineLevel="3" thickBot="1" x14ac:dyDescent="0.25">
      <c r="A1300" s="195"/>
      <c r="B1300" s="95">
        <v>810234</v>
      </c>
      <c r="C1300" s="39" t="s">
        <v>324</v>
      </c>
      <c r="D1300" s="35" t="s">
        <v>330</v>
      </c>
      <c r="E1300" s="40">
        <v>0</v>
      </c>
      <c r="F1300" s="6">
        <v>0</v>
      </c>
      <c r="G1300" s="6">
        <v>0</v>
      </c>
      <c r="H1300" s="38">
        <v>0</v>
      </c>
      <c r="I1300" s="40">
        <v>0</v>
      </c>
      <c r="J1300" s="6">
        <v>0</v>
      </c>
      <c r="K1300" s="6">
        <v>0</v>
      </c>
      <c r="L1300" s="38">
        <v>0</v>
      </c>
      <c r="M1300" s="40">
        <v>0</v>
      </c>
      <c r="N1300" s="6">
        <v>0</v>
      </c>
      <c r="O1300" s="6">
        <v>0</v>
      </c>
      <c r="P1300" s="38">
        <v>0</v>
      </c>
      <c r="Q1300" s="40">
        <v>0</v>
      </c>
      <c r="R1300" s="6">
        <v>0</v>
      </c>
      <c r="S1300" s="6">
        <v>0</v>
      </c>
      <c r="T1300" s="38">
        <v>0</v>
      </c>
      <c r="U1300" s="40">
        <v>0</v>
      </c>
      <c r="V1300" s="6">
        <v>0</v>
      </c>
      <c r="W1300" s="32">
        <v>0</v>
      </c>
      <c r="X1300" s="38">
        <v>0</v>
      </c>
      <c r="Y1300" s="60"/>
    </row>
    <row r="1301" spans="1:25" ht="13.5" hidden="1" outlineLevel="3" thickBot="1" x14ac:dyDescent="0.25">
      <c r="A1301" s="195"/>
      <c r="B1301" s="95">
        <v>810234</v>
      </c>
      <c r="C1301" s="39" t="s">
        <v>265</v>
      </c>
      <c r="D1301" s="35" t="s">
        <v>331</v>
      </c>
      <c r="E1301" s="40">
        <v>0</v>
      </c>
      <c r="F1301" s="6">
        <v>0</v>
      </c>
      <c r="G1301" s="6">
        <v>0</v>
      </c>
      <c r="H1301" s="38">
        <v>0</v>
      </c>
      <c r="I1301" s="40">
        <v>0</v>
      </c>
      <c r="J1301" s="6">
        <v>0</v>
      </c>
      <c r="K1301" s="6">
        <v>0</v>
      </c>
      <c r="L1301" s="38">
        <v>0</v>
      </c>
      <c r="M1301" s="40">
        <v>0</v>
      </c>
      <c r="N1301" s="6">
        <v>0</v>
      </c>
      <c r="O1301" s="6">
        <v>0</v>
      </c>
      <c r="P1301" s="38">
        <v>0</v>
      </c>
      <c r="Q1301" s="40">
        <v>0</v>
      </c>
      <c r="R1301" s="6">
        <v>0</v>
      </c>
      <c r="S1301" s="6">
        <v>0</v>
      </c>
      <c r="T1301" s="38">
        <v>0</v>
      </c>
      <c r="U1301" s="40">
        <v>0</v>
      </c>
      <c r="V1301" s="6">
        <v>0</v>
      </c>
      <c r="W1301" s="32">
        <v>0</v>
      </c>
      <c r="X1301" s="38">
        <v>0</v>
      </c>
      <c r="Y1301" s="60"/>
    </row>
    <row r="1302" spans="1:25" ht="13.5" hidden="1" outlineLevel="3" thickBot="1" x14ac:dyDescent="0.25">
      <c r="A1302" s="195"/>
      <c r="B1302" s="95">
        <v>810234</v>
      </c>
      <c r="C1302" s="39" t="s">
        <v>269</v>
      </c>
      <c r="D1302" s="35" t="s">
        <v>332</v>
      </c>
      <c r="E1302" s="40">
        <v>0</v>
      </c>
      <c r="F1302" s="6">
        <v>0</v>
      </c>
      <c r="G1302" s="6">
        <v>0</v>
      </c>
      <c r="H1302" s="38">
        <v>0</v>
      </c>
      <c r="I1302" s="40">
        <v>0</v>
      </c>
      <c r="J1302" s="6">
        <v>0</v>
      </c>
      <c r="K1302" s="6">
        <v>0</v>
      </c>
      <c r="L1302" s="38">
        <v>0</v>
      </c>
      <c r="M1302" s="40">
        <v>0</v>
      </c>
      <c r="N1302" s="6">
        <v>0</v>
      </c>
      <c r="O1302" s="6">
        <v>0</v>
      </c>
      <c r="P1302" s="38">
        <v>0</v>
      </c>
      <c r="Q1302" s="40">
        <v>0</v>
      </c>
      <c r="R1302" s="6">
        <v>0</v>
      </c>
      <c r="S1302" s="6">
        <v>0</v>
      </c>
      <c r="T1302" s="38">
        <v>0</v>
      </c>
      <c r="U1302" s="40">
        <v>0</v>
      </c>
      <c r="V1302" s="6">
        <v>0</v>
      </c>
      <c r="W1302" s="32">
        <v>0</v>
      </c>
      <c r="X1302" s="38">
        <v>0</v>
      </c>
      <c r="Y1302" s="60"/>
    </row>
    <row r="1303" spans="1:25" ht="13.5" hidden="1" outlineLevel="3" thickBot="1" x14ac:dyDescent="0.25">
      <c r="A1303" s="195"/>
      <c r="B1303" s="95">
        <v>810234</v>
      </c>
      <c r="C1303" s="39" t="s">
        <v>266</v>
      </c>
      <c r="D1303" s="35" t="s">
        <v>333</v>
      </c>
      <c r="E1303" s="40">
        <v>0</v>
      </c>
      <c r="F1303" s="6">
        <v>0</v>
      </c>
      <c r="G1303" s="6">
        <v>0</v>
      </c>
      <c r="H1303" s="38">
        <v>0</v>
      </c>
      <c r="I1303" s="40">
        <v>0</v>
      </c>
      <c r="J1303" s="6">
        <v>0</v>
      </c>
      <c r="K1303" s="6">
        <v>0</v>
      </c>
      <c r="L1303" s="38">
        <v>0</v>
      </c>
      <c r="M1303" s="40">
        <v>0</v>
      </c>
      <c r="N1303" s="6">
        <v>0</v>
      </c>
      <c r="O1303" s="6">
        <v>0</v>
      </c>
      <c r="P1303" s="38">
        <v>0</v>
      </c>
      <c r="Q1303" s="40">
        <v>0</v>
      </c>
      <c r="R1303" s="6">
        <v>0</v>
      </c>
      <c r="S1303" s="6">
        <v>0</v>
      </c>
      <c r="T1303" s="38">
        <v>0</v>
      </c>
      <c r="U1303" s="40">
        <v>0</v>
      </c>
      <c r="V1303" s="6">
        <v>0</v>
      </c>
      <c r="W1303" s="32">
        <v>0</v>
      </c>
      <c r="X1303" s="38">
        <v>0</v>
      </c>
      <c r="Y1303" s="60"/>
    </row>
    <row r="1304" spans="1:25" ht="13.5" hidden="1" outlineLevel="3" thickBot="1" x14ac:dyDescent="0.25">
      <c r="A1304" s="195"/>
      <c r="B1304" s="95">
        <v>810234</v>
      </c>
      <c r="C1304" s="39" t="s">
        <v>389</v>
      </c>
      <c r="D1304" s="35" t="s">
        <v>334</v>
      </c>
      <c r="E1304" s="40">
        <v>0</v>
      </c>
      <c r="F1304" s="6">
        <v>0</v>
      </c>
      <c r="G1304" s="6">
        <v>0</v>
      </c>
      <c r="H1304" s="38">
        <v>0</v>
      </c>
      <c r="I1304" s="40">
        <v>0</v>
      </c>
      <c r="J1304" s="6">
        <v>0</v>
      </c>
      <c r="K1304" s="6">
        <v>0</v>
      </c>
      <c r="L1304" s="38">
        <v>0</v>
      </c>
      <c r="M1304" s="40">
        <v>0</v>
      </c>
      <c r="N1304" s="6">
        <v>0</v>
      </c>
      <c r="O1304" s="6">
        <v>0</v>
      </c>
      <c r="P1304" s="38">
        <v>0</v>
      </c>
      <c r="Q1304" s="40">
        <v>0</v>
      </c>
      <c r="R1304" s="6">
        <v>0</v>
      </c>
      <c r="S1304" s="6">
        <v>0</v>
      </c>
      <c r="T1304" s="38">
        <v>0</v>
      </c>
      <c r="U1304" s="40">
        <v>0</v>
      </c>
      <c r="V1304" s="6">
        <v>0</v>
      </c>
      <c r="W1304" s="32">
        <v>0</v>
      </c>
      <c r="X1304" s="38">
        <v>0</v>
      </c>
      <c r="Y1304" s="60"/>
    </row>
    <row r="1305" spans="1:25" ht="13.5" hidden="1" outlineLevel="3" thickBot="1" x14ac:dyDescent="0.25">
      <c r="A1305" s="211"/>
      <c r="B1305" s="95">
        <v>810234</v>
      </c>
      <c r="C1305" s="39" t="s">
        <v>369</v>
      </c>
      <c r="D1305" s="35" t="s">
        <v>335</v>
      </c>
      <c r="E1305" s="40">
        <v>0</v>
      </c>
      <c r="F1305" s="6">
        <v>0</v>
      </c>
      <c r="G1305" s="6">
        <v>0</v>
      </c>
      <c r="H1305" s="38">
        <v>0</v>
      </c>
      <c r="I1305" s="40">
        <v>0</v>
      </c>
      <c r="J1305" s="6">
        <v>0</v>
      </c>
      <c r="K1305" s="6">
        <v>0</v>
      </c>
      <c r="L1305" s="38">
        <v>0</v>
      </c>
      <c r="M1305" s="40">
        <v>0</v>
      </c>
      <c r="N1305" s="6">
        <v>0</v>
      </c>
      <c r="O1305" s="6">
        <v>0</v>
      </c>
      <c r="P1305" s="38">
        <v>0</v>
      </c>
      <c r="Q1305" s="40">
        <v>0</v>
      </c>
      <c r="R1305" s="6">
        <v>0</v>
      </c>
      <c r="S1305" s="6">
        <v>0</v>
      </c>
      <c r="T1305" s="38">
        <v>0</v>
      </c>
      <c r="U1305" s="40">
        <v>0</v>
      </c>
      <c r="V1305" s="6">
        <v>0</v>
      </c>
      <c r="W1305" s="32">
        <v>0</v>
      </c>
      <c r="X1305" s="38">
        <v>0</v>
      </c>
      <c r="Y1305" s="60"/>
    </row>
    <row r="1306" spans="1:25" ht="13.5" hidden="1" outlineLevel="3" thickBot="1" x14ac:dyDescent="0.25">
      <c r="A1306" s="212"/>
      <c r="B1306" s="96">
        <v>810234</v>
      </c>
      <c r="C1306" s="41" t="s">
        <v>345</v>
      </c>
      <c r="D1306" s="42" t="s">
        <v>336</v>
      </c>
      <c r="E1306" s="45">
        <v>0</v>
      </c>
      <c r="F1306" s="46">
        <v>0</v>
      </c>
      <c r="G1306" s="46">
        <v>0</v>
      </c>
      <c r="H1306" s="44">
        <v>0</v>
      </c>
      <c r="I1306" s="45">
        <v>0</v>
      </c>
      <c r="J1306" s="46">
        <v>0</v>
      </c>
      <c r="K1306" s="46">
        <v>0</v>
      </c>
      <c r="L1306" s="44">
        <v>0</v>
      </c>
      <c r="M1306" s="45">
        <v>0</v>
      </c>
      <c r="N1306" s="46">
        <v>0</v>
      </c>
      <c r="O1306" s="46">
        <v>0</v>
      </c>
      <c r="P1306" s="44">
        <v>0</v>
      </c>
      <c r="Q1306" s="45">
        <v>0</v>
      </c>
      <c r="R1306" s="46">
        <v>0</v>
      </c>
      <c r="S1306" s="46">
        <v>0</v>
      </c>
      <c r="T1306" s="44">
        <v>0</v>
      </c>
      <c r="U1306" s="45">
        <v>0</v>
      </c>
      <c r="V1306" s="46">
        <v>0</v>
      </c>
      <c r="W1306" s="43">
        <v>0</v>
      </c>
      <c r="X1306" s="44">
        <v>0</v>
      </c>
      <c r="Y1306" s="60"/>
    </row>
    <row r="1307" spans="1:25" s="106" customFormat="1" outlineLevel="1" x14ac:dyDescent="0.2">
      <c r="A1307" s="194">
        <v>810249</v>
      </c>
      <c r="B1307" s="97">
        <v>810249</v>
      </c>
      <c r="C1307" s="100" t="s">
        <v>162</v>
      </c>
      <c r="D1307" s="101" t="s">
        <v>301</v>
      </c>
      <c r="E1307" s="107">
        <v>3525887.8</v>
      </c>
      <c r="F1307" s="108">
        <v>258639.83000000002</v>
      </c>
      <c r="G1307" s="108">
        <v>406805.25</v>
      </c>
      <c r="H1307" s="109">
        <v>4191332.88</v>
      </c>
      <c r="I1307" s="107">
        <v>3686048.9699999997</v>
      </c>
      <c r="J1307" s="108">
        <v>131237.79</v>
      </c>
      <c r="K1307" s="108">
        <v>254429.05</v>
      </c>
      <c r="L1307" s="109">
        <v>4071715.8099999996</v>
      </c>
      <c r="M1307" s="107">
        <v>1388721.9200000002</v>
      </c>
      <c r="N1307" s="108">
        <v>76825.119999999995</v>
      </c>
      <c r="O1307" s="108">
        <v>130012.82</v>
      </c>
      <c r="P1307" s="109">
        <v>1595559.86</v>
      </c>
      <c r="Q1307" s="107">
        <v>1388721.9100000008</v>
      </c>
      <c r="R1307" s="108">
        <v>76825.119999999995</v>
      </c>
      <c r="S1307" s="108">
        <v>130012.82</v>
      </c>
      <c r="T1307" s="109">
        <v>1595559.8500000008</v>
      </c>
      <c r="U1307" s="107">
        <v>9989380.5999999996</v>
      </c>
      <c r="V1307" s="108">
        <v>543527.86</v>
      </c>
      <c r="W1307" s="108">
        <v>921259.94000000018</v>
      </c>
      <c r="X1307" s="109">
        <v>11454168.399999999</v>
      </c>
    </row>
    <row r="1308" spans="1:25" hidden="1" outlineLevel="2" x14ac:dyDescent="0.2">
      <c r="A1308" s="195"/>
      <c r="B1308" s="95">
        <v>810249</v>
      </c>
      <c r="C1308" s="14" t="s">
        <v>311</v>
      </c>
      <c r="D1308" s="35" t="s">
        <v>198</v>
      </c>
      <c r="E1308" s="40">
        <v>0</v>
      </c>
      <c r="F1308" s="6">
        <v>0</v>
      </c>
      <c r="G1308" s="6">
        <v>0</v>
      </c>
      <c r="H1308" s="38">
        <v>0</v>
      </c>
      <c r="I1308" s="40">
        <v>0</v>
      </c>
      <c r="J1308" s="6">
        <v>0</v>
      </c>
      <c r="K1308" s="6">
        <v>0</v>
      </c>
      <c r="L1308" s="38">
        <v>0</v>
      </c>
      <c r="M1308" s="40">
        <v>0</v>
      </c>
      <c r="N1308" s="6">
        <v>0</v>
      </c>
      <c r="O1308" s="6">
        <v>0</v>
      </c>
      <c r="P1308" s="38">
        <v>0</v>
      </c>
      <c r="Q1308" s="40">
        <v>0</v>
      </c>
      <c r="R1308" s="6">
        <v>0</v>
      </c>
      <c r="S1308" s="6">
        <v>0</v>
      </c>
      <c r="T1308" s="38">
        <v>0</v>
      </c>
      <c r="U1308" s="40">
        <v>0</v>
      </c>
      <c r="V1308" s="6">
        <v>0</v>
      </c>
      <c r="W1308" s="32">
        <v>0</v>
      </c>
      <c r="X1308" s="38">
        <v>0</v>
      </c>
      <c r="Y1308" s="60"/>
    </row>
    <row r="1309" spans="1:25" ht="13.5" outlineLevel="2" thickBot="1" x14ac:dyDescent="0.25">
      <c r="A1309" s="195"/>
      <c r="B1309" s="95">
        <v>810249</v>
      </c>
      <c r="C1309" s="14" t="s">
        <v>312</v>
      </c>
      <c r="D1309" s="35" t="s">
        <v>199</v>
      </c>
      <c r="E1309" s="40">
        <v>3525887.8</v>
      </c>
      <c r="F1309" s="6">
        <v>258639.83000000002</v>
      </c>
      <c r="G1309" s="6">
        <v>406805.25</v>
      </c>
      <c r="H1309" s="38">
        <v>4191332.88</v>
      </c>
      <c r="I1309" s="40">
        <v>3686048.9699999997</v>
      </c>
      <c r="J1309" s="6">
        <v>131237.79</v>
      </c>
      <c r="K1309" s="6">
        <v>254429.05</v>
      </c>
      <c r="L1309" s="38">
        <v>4071715.8099999996</v>
      </c>
      <c r="M1309" s="40">
        <v>1388721.9200000002</v>
      </c>
      <c r="N1309" s="6">
        <v>76825.119999999995</v>
      </c>
      <c r="O1309" s="6">
        <v>130012.82</v>
      </c>
      <c r="P1309" s="38">
        <v>1595559.86</v>
      </c>
      <c r="Q1309" s="40">
        <v>1388721.9100000008</v>
      </c>
      <c r="R1309" s="6">
        <v>76825.119999999995</v>
      </c>
      <c r="S1309" s="6">
        <v>130012.82</v>
      </c>
      <c r="T1309" s="38">
        <v>1595559.8500000008</v>
      </c>
      <c r="U1309" s="40">
        <v>9989380.5999999996</v>
      </c>
      <c r="V1309" s="6">
        <v>543527.86</v>
      </c>
      <c r="W1309" s="32">
        <v>921259.94000000018</v>
      </c>
      <c r="X1309" s="38">
        <v>11454168.399999999</v>
      </c>
      <c r="Y1309" s="60"/>
    </row>
    <row r="1310" spans="1:25" ht="13.5" hidden="1" outlineLevel="2" collapsed="1" thickBot="1" x14ac:dyDescent="0.25">
      <c r="A1310" s="195"/>
      <c r="B1310" s="95">
        <v>810249</v>
      </c>
      <c r="C1310" s="14" t="s">
        <v>264</v>
      </c>
      <c r="D1310" s="35" t="s">
        <v>200</v>
      </c>
      <c r="E1310" s="37">
        <v>0</v>
      </c>
      <c r="F1310" s="36">
        <v>0</v>
      </c>
      <c r="G1310" s="36">
        <v>0</v>
      </c>
      <c r="H1310" s="38">
        <v>0</v>
      </c>
      <c r="I1310" s="37">
        <v>0</v>
      </c>
      <c r="J1310" s="36">
        <v>0</v>
      </c>
      <c r="K1310" s="36">
        <v>0</v>
      </c>
      <c r="L1310" s="38">
        <v>0</v>
      </c>
      <c r="M1310" s="37">
        <v>0</v>
      </c>
      <c r="N1310" s="36">
        <v>0</v>
      </c>
      <c r="O1310" s="36">
        <v>0</v>
      </c>
      <c r="P1310" s="38">
        <v>0</v>
      </c>
      <c r="Q1310" s="37">
        <v>0</v>
      </c>
      <c r="R1310" s="36">
        <v>0</v>
      </c>
      <c r="S1310" s="36">
        <v>0</v>
      </c>
      <c r="T1310" s="38">
        <v>0</v>
      </c>
      <c r="U1310" s="37">
        <v>0</v>
      </c>
      <c r="V1310" s="36">
        <v>0</v>
      </c>
      <c r="W1310" s="36">
        <v>0</v>
      </c>
      <c r="X1310" s="38">
        <v>0</v>
      </c>
      <c r="Y1310" s="65"/>
    </row>
    <row r="1311" spans="1:25" ht="13.5" hidden="1" outlineLevel="3" thickBot="1" x14ac:dyDescent="0.25">
      <c r="A1311" s="195"/>
      <c r="B1311" s="95">
        <v>810249</v>
      </c>
      <c r="C1311" s="39" t="s">
        <v>324</v>
      </c>
      <c r="D1311" s="35" t="s">
        <v>330</v>
      </c>
      <c r="E1311" s="40">
        <v>0</v>
      </c>
      <c r="F1311" s="6">
        <v>0</v>
      </c>
      <c r="G1311" s="6">
        <v>0</v>
      </c>
      <c r="H1311" s="38">
        <v>0</v>
      </c>
      <c r="I1311" s="40">
        <v>0</v>
      </c>
      <c r="J1311" s="6">
        <v>0</v>
      </c>
      <c r="K1311" s="6">
        <v>0</v>
      </c>
      <c r="L1311" s="38">
        <v>0</v>
      </c>
      <c r="M1311" s="40">
        <v>0</v>
      </c>
      <c r="N1311" s="6">
        <v>0</v>
      </c>
      <c r="O1311" s="6">
        <v>0</v>
      </c>
      <c r="P1311" s="38">
        <v>0</v>
      </c>
      <c r="Q1311" s="40">
        <v>0</v>
      </c>
      <c r="R1311" s="6">
        <v>0</v>
      </c>
      <c r="S1311" s="6">
        <v>0</v>
      </c>
      <c r="T1311" s="38">
        <v>0</v>
      </c>
      <c r="U1311" s="40">
        <v>0</v>
      </c>
      <c r="V1311" s="6">
        <v>0</v>
      </c>
      <c r="W1311" s="32">
        <v>0</v>
      </c>
      <c r="X1311" s="38">
        <v>0</v>
      </c>
      <c r="Y1311" s="60"/>
    </row>
    <row r="1312" spans="1:25" ht="13.5" hidden="1" outlineLevel="3" thickBot="1" x14ac:dyDescent="0.25">
      <c r="A1312" s="195"/>
      <c r="B1312" s="95">
        <v>810249</v>
      </c>
      <c r="C1312" s="39" t="s">
        <v>265</v>
      </c>
      <c r="D1312" s="35" t="s">
        <v>331</v>
      </c>
      <c r="E1312" s="40">
        <v>0</v>
      </c>
      <c r="F1312" s="6">
        <v>0</v>
      </c>
      <c r="G1312" s="6">
        <v>0</v>
      </c>
      <c r="H1312" s="38">
        <v>0</v>
      </c>
      <c r="I1312" s="40">
        <v>0</v>
      </c>
      <c r="J1312" s="6">
        <v>0</v>
      </c>
      <c r="K1312" s="6">
        <v>0</v>
      </c>
      <c r="L1312" s="38">
        <v>0</v>
      </c>
      <c r="M1312" s="40">
        <v>0</v>
      </c>
      <c r="N1312" s="6">
        <v>0</v>
      </c>
      <c r="O1312" s="6">
        <v>0</v>
      </c>
      <c r="P1312" s="38">
        <v>0</v>
      </c>
      <c r="Q1312" s="40">
        <v>0</v>
      </c>
      <c r="R1312" s="6">
        <v>0</v>
      </c>
      <c r="S1312" s="6">
        <v>0</v>
      </c>
      <c r="T1312" s="38">
        <v>0</v>
      </c>
      <c r="U1312" s="40">
        <v>0</v>
      </c>
      <c r="V1312" s="6">
        <v>0</v>
      </c>
      <c r="W1312" s="32">
        <v>0</v>
      </c>
      <c r="X1312" s="38">
        <v>0</v>
      </c>
      <c r="Y1312" s="60"/>
    </row>
    <row r="1313" spans="1:25" ht="13.5" hidden="1" outlineLevel="3" thickBot="1" x14ac:dyDescent="0.25">
      <c r="A1313" s="195"/>
      <c r="B1313" s="95">
        <v>810249</v>
      </c>
      <c r="C1313" s="39" t="s">
        <v>269</v>
      </c>
      <c r="D1313" s="35" t="s">
        <v>332</v>
      </c>
      <c r="E1313" s="40">
        <v>0</v>
      </c>
      <c r="F1313" s="6">
        <v>0</v>
      </c>
      <c r="G1313" s="6">
        <v>0</v>
      </c>
      <c r="H1313" s="38">
        <v>0</v>
      </c>
      <c r="I1313" s="40">
        <v>0</v>
      </c>
      <c r="J1313" s="6">
        <v>0</v>
      </c>
      <c r="K1313" s="6">
        <v>0</v>
      </c>
      <c r="L1313" s="38">
        <v>0</v>
      </c>
      <c r="M1313" s="40">
        <v>0</v>
      </c>
      <c r="N1313" s="6">
        <v>0</v>
      </c>
      <c r="O1313" s="6">
        <v>0</v>
      </c>
      <c r="P1313" s="38">
        <v>0</v>
      </c>
      <c r="Q1313" s="40">
        <v>0</v>
      </c>
      <c r="R1313" s="6">
        <v>0</v>
      </c>
      <c r="S1313" s="6">
        <v>0</v>
      </c>
      <c r="T1313" s="38">
        <v>0</v>
      </c>
      <c r="U1313" s="40">
        <v>0</v>
      </c>
      <c r="V1313" s="6">
        <v>0</v>
      </c>
      <c r="W1313" s="32">
        <v>0</v>
      </c>
      <c r="X1313" s="38">
        <v>0</v>
      </c>
      <c r="Y1313" s="60"/>
    </row>
    <row r="1314" spans="1:25" ht="13.5" hidden="1" outlineLevel="3" thickBot="1" x14ac:dyDescent="0.25">
      <c r="A1314" s="195"/>
      <c r="B1314" s="95">
        <v>810249</v>
      </c>
      <c r="C1314" s="39" t="s">
        <v>266</v>
      </c>
      <c r="D1314" s="35" t="s">
        <v>333</v>
      </c>
      <c r="E1314" s="40">
        <v>0</v>
      </c>
      <c r="F1314" s="6">
        <v>0</v>
      </c>
      <c r="G1314" s="6">
        <v>0</v>
      </c>
      <c r="H1314" s="38">
        <v>0</v>
      </c>
      <c r="I1314" s="40">
        <v>0</v>
      </c>
      <c r="J1314" s="6">
        <v>0</v>
      </c>
      <c r="K1314" s="6">
        <v>0</v>
      </c>
      <c r="L1314" s="38">
        <v>0</v>
      </c>
      <c r="M1314" s="40">
        <v>0</v>
      </c>
      <c r="N1314" s="6">
        <v>0</v>
      </c>
      <c r="O1314" s="6">
        <v>0</v>
      </c>
      <c r="P1314" s="38">
        <v>0</v>
      </c>
      <c r="Q1314" s="40">
        <v>0</v>
      </c>
      <c r="R1314" s="6">
        <v>0</v>
      </c>
      <c r="S1314" s="6">
        <v>0</v>
      </c>
      <c r="T1314" s="38">
        <v>0</v>
      </c>
      <c r="U1314" s="40">
        <v>0</v>
      </c>
      <c r="V1314" s="6">
        <v>0</v>
      </c>
      <c r="W1314" s="32">
        <v>0</v>
      </c>
      <c r="X1314" s="38">
        <v>0</v>
      </c>
      <c r="Y1314" s="60"/>
    </row>
    <row r="1315" spans="1:25" ht="13.5" hidden="1" outlineLevel="3" thickBot="1" x14ac:dyDescent="0.25">
      <c r="A1315" s="195"/>
      <c r="B1315" s="95">
        <v>810249</v>
      </c>
      <c r="C1315" s="39" t="s">
        <v>389</v>
      </c>
      <c r="D1315" s="35" t="s">
        <v>334</v>
      </c>
      <c r="E1315" s="40">
        <v>0</v>
      </c>
      <c r="F1315" s="6">
        <v>0</v>
      </c>
      <c r="G1315" s="6">
        <v>0</v>
      </c>
      <c r="H1315" s="38">
        <v>0</v>
      </c>
      <c r="I1315" s="40">
        <v>0</v>
      </c>
      <c r="J1315" s="6">
        <v>0</v>
      </c>
      <c r="K1315" s="6">
        <v>0</v>
      </c>
      <c r="L1315" s="38">
        <v>0</v>
      </c>
      <c r="M1315" s="40">
        <v>0</v>
      </c>
      <c r="N1315" s="6">
        <v>0</v>
      </c>
      <c r="O1315" s="6">
        <v>0</v>
      </c>
      <c r="P1315" s="38">
        <v>0</v>
      </c>
      <c r="Q1315" s="40">
        <v>0</v>
      </c>
      <c r="R1315" s="6">
        <v>0</v>
      </c>
      <c r="S1315" s="6">
        <v>0</v>
      </c>
      <c r="T1315" s="38">
        <v>0</v>
      </c>
      <c r="U1315" s="40">
        <v>0</v>
      </c>
      <c r="V1315" s="6">
        <v>0</v>
      </c>
      <c r="W1315" s="32">
        <v>0</v>
      </c>
      <c r="X1315" s="38">
        <v>0</v>
      </c>
      <c r="Y1315" s="60"/>
    </row>
    <row r="1316" spans="1:25" ht="13.5" hidden="1" outlineLevel="3" thickBot="1" x14ac:dyDescent="0.25">
      <c r="A1316" s="211"/>
      <c r="B1316" s="95">
        <v>810249</v>
      </c>
      <c r="C1316" s="39" t="s">
        <v>369</v>
      </c>
      <c r="D1316" s="35" t="s">
        <v>335</v>
      </c>
      <c r="E1316" s="40">
        <v>0</v>
      </c>
      <c r="F1316" s="6">
        <v>0</v>
      </c>
      <c r="G1316" s="6">
        <v>0</v>
      </c>
      <c r="H1316" s="38">
        <v>0</v>
      </c>
      <c r="I1316" s="40">
        <v>0</v>
      </c>
      <c r="J1316" s="6">
        <v>0</v>
      </c>
      <c r="K1316" s="6">
        <v>0</v>
      </c>
      <c r="L1316" s="38">
        <v>0</v>
      </c>
      <c r="M1316" s="40">
        <v>0</v>
      </c>
      <c r="N1316" s="6">
        <v>0</v>
      </c>
      <c r="O1316" s="6">
        <v>0</v>
      </c>
      <c r="P1316" s="38">
        <v>0</v>
      </c>
      <c r="Q1316" s="40">
        <v>0</v>
      </c>
      <c r="R1316" s="6">
        <v>0</v>
      </c>
      <c r="S1316" s="6">
        <v>0</v>
      </c>
      <c r="T1316" s="38">
        <v>0</v>
      </c>
      <c r="U1316" s="40">
        <v>0</v>
      </c>
      <c r="V1316" s="6">
        <v>0</v>
      </c>
      <c r="W1316" s="32">
        <v>0</v>
      </c>
      <c r="X1316" s="38">
        <v>0</v>
      </c>
      <c r="Y1316" s="60"/>
    </row>
    <row r="1317" spans="1:25" ht="13.5" hidden="1" outlineLevel="3" thickBot="1" x14ac:dyDescent="0.25">
      <c r="A1317" s="212"/>
      <c r="B1317" s="96">
        <v>810249</v>
      </c>
      <c r="C1317" s="41" t="s">
        <v>345</v>
      </c>
      <c r="D1317" s="42" t="s">
        <v>336</v>
      </c>
      <c r="E1317" s="45">
        <v>0</v>
      </c>
      <c r="F1317" s="46">
        <v>0</v>
      </c>
      <c r="G1317" s="46">
        <v>0</v>
      </c>
      <c r="H1317" s="44">
        <v>0</v>
      </c>
      <c r="I1317" s="45">
        <v>0</v>
      </c>
      <c r="J1317" s="46">
        <v>0</v>
      </c>
      <c r="K1317" s="46">
        <v>0</v>
      </c>
      <c r="L1317" s="44">
        <v>0</v>
      </c>
      <c r="M1317" s="45">
        <v>0</v>
      </c>
      <c r="N1317" s="46">
        <v>0</v>
      </c>
      <c r="O1317" s="46">
        <v>0</v>
      </c>
      <c r="P1317" s="44">
        <v>0</v>
      </c>
      <c r="Q1317" s="45">
        <v>0</v>
      </c>
      <c r="R1317" s="46">
        <v>0</v>
      </c>
      <c r="S1317" s="46">
        <v>0</v>
      </c>
      <c r="T1317" s="44">
        <v>0</v>
      </c>
      <c r="U1317" s="45">
        <v>0</v>
      </c>
      <c r="V1317" s="46">
        <v>0</v>
      </c>
      <c r="W1317" s="43">
        <v>0</v>
      </c>
      <c r="X1317" s="44">
        <v>0</v>
      </c>
      <c r="Y1317" s="60"/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301</v>
      </c>
      <c r="E1318" s="107">
        <v>2722275.31</v>
      </c>
      <c r="F1318" s="108">
        <v>162452.20000000001</v>
      </c>
      <c r="G1318" s="108">
        <v>129176.98</v>
      </c>
      <c r="H1318" s="109">
        <v>3013904.49</v>
      </c>
      <c r="I1318" s="107">
        <v>2447283.7400000002</v>
      </c>
      <c r="J1318" s="108">
        <v>180926.25</v>
      </c>
      <c r="K1318" s="108">
        <v>144637.41999999998</v>
      </c>
      <c r="L1318" s="109">
        <v>2772847.41</v>
      </c>
      <c r="M1318" s="107">
        <v>356684.57</v>
      </c>
      <c r="N1318" s="108">
        <v>24884.97</v>
      </c>
      <c r="O1318" s="108">
        <v>16589.98</v>
      </c>
      <c r="P1318" s="109">
        <v>398159.52</v>
      </c>
      <c r="Q1318" s="107">
        <v>1037273.28</v>
      </c>
      <c r="R1318" s="108">
        <v>65319.48</v>
      </c>
      <c r="S1318" s="108">
        <v>53561.97</v>
      </c>
      <c r="T1318" s="109">
        <v>1156154.73</v>
      </c>
      <c r="U1318" s="107">
        <v>6563516.9000000013</v>
      </c>
      <c r="V1318" s="108">
        <v>433582.9</v>
      </c>
      <c r="W1318" s="108">
        <v>343966.35</v>
      </c>
      <c r="X1318" s="109">
        <v>7341066.1500000013</v>
      </c>
    </row>
    <row r="1319" spans="1:25" hidden="1" outlineLevel="2" x14ac:dyDescent="0.2">
      <c r="A1319" s="195"/>
      <c r="B1319" s="95">
        <v>810258</v>
      </c>
      <c r="C1319" s="14" t="s">
        <v>311</v>
      </c>
      <c r="D1319" s="35" t="s">
        <v>198</v>
      </c>
      <c r="E1319" s="40">
        <v>0</v>
      </c>
      <c r="F1319" s="6">
        <v>0</v>
      </c>
      <c r="G1319" s="6">
        <v>0</v>
      </c>
      <c r="H1319" s="38">
        <v>0</v>
      </c>
      <c r="I1319" s="40">
        <v>0</v>
      </c>
      <c r="J1319" s="6">
        <v>0</v>
      </c>
      <c r="K1319" s="6">
        <v>0</v>
      </c>
      <c r="L1319" s="38">
        <v>0</v>
      </c>
      <c r="M1319" s="40">
        <v>0</v>
      </c>
      <c r="N1319" s="6">
        <v>0</v>
      </c>
      <c r="O1319" s="6">
        <v>0</v>
      </c>
      <c r="P1319" s="38">
        <v>0</v>
      </c>
      <c r="Q1319" s="40">
        <v>0</v>
      </c>
      <c r="R1319" s="6">
        <v>0</v>
      </c>
      <c r="S1319" s="6">
        <v>0</v>
      </c>
      <c r="T1319" s="38">
        <v>0</v>
      </c>
      <c r="U1319" s="40">
        <v>0</v>
      </c>
      <c r="V1319" s="6">
        <v>0</v>
      </c>
      <c r="W1319" s="32">
        <v>0</v>
      </c>
      <c r="X1319" s="38">
        <v>0</v>
      </c>
      <c r="Y1319" s="60"/>
    </row>
    <row r="1320" spans="1:25" hidden="1" outlineLevel="2" x14ac:dyDescent="0.2">
      <c r="A1320" s="195"/>
      <c r="B1320" s="95">
        <v>810258</v>
      </c>
      <c r="C1320" s="14" t="s">
        <v>312</v>
      </c>
      <c r="D1320" s="35" t="s">
        <v>199</v>
      </c>
      <c r="E1320" s="40">
        <v>0</v>
      </c>
      <c r="F1320" s="6">
        <v>0</v>
      </c>
      <c r="G1320" s="6">
        <v>0</v>
      </c>
      <c r="H1320" s="38">
        <v>0</v>
      </c>
      <c r="I1320" s="40">
        <v>0</v>
      </c>
      <c r="J1320" s="6">
        <v>0</v>
      </c>
      <c r="K1320" s="6">
        <v>0</v>
      </c>
      <c r="L1320" s="38">
        <v>0</v>
      </c>
      <c r="M1320" s="40">
        <v>0</v>
      </c>
      <c r="N1320" s="6">
        <v>0</v>
      </c>
      <c r="O1320" s="6">
        <v>0</v>
      </c>
      <c r="P1320" s="38">
        <v>0</v>
      </c>
      <c r="Q1320" s="40">
        <v>0</v>
      </c>
      <c r="R1320" s="6">
        <v>0</v>
      </c>
      <c r="S1320" s="6">
        <v>0</v>
      </c>
      <c r="T1320" s="38">
        <v>0</v>
      </c>
      <c r="U1320" s="40">
        <v>0</v>
      </c>
      <c r="V1320" s="6">
        <v>0</v>
      </c>
      <c r="W1320" s="32">
        <v>0</v>
      </c>
      <c r="X1320" s="38">
        <v>0</v>
      </c>
      <c r="Y1320" s="60"/>
    </row>
    <row r="1321" spans="1:25" outlineLevel="2" x14ac:dyDescent="0.2">
      <c r="A1321" s="195"/>
      <c r="B1321" s="95">
        <v>810258</v>
      </c>
      <c r="C1321" s="14" t="s">
        <v>264</v>
      </c>
      <c r="D1321" s="35" t="s">
        <v>200</v>
      </c>
      <c r="E1321" s="37">
        <v>2722275.31</v>
      </c>
      <c r="F1321" s="36">
        <v>162452.20000000001</v>
      </c>
      <c r="G1321" s="36">
        <v>129176.98</v>
      </c>
      <c r="H1321" s="38">
        <v>3013904.49</v>
      </c>
      <c r="I1321" s="37">
        <v>2447283.7400000002</v>
      </c>
      <c r="J1321" s="36">
        <v>180926.25</v>
      </c>
      <c r="K1321" s="36">
        <v>144637.41999999998</v>
      </c>
      <c r="L1321" s="38">
        <v>2772847.41</v>
      </c>
      <c r="M1321" s="37">
        <v>356684.57</v>
      </c>
      <c r="N1321" s="36">
        <v>24884.97</v>
      </c>
      <c r="O1321" s="36">
        <v>16589.98</v>
      </c>
      <c r="P1321" s="38">
        <v>398159.52</v>
      </c>
      <c r="Q1321" s="37">
        <v>1037273.28</v>
      </c>
      <c r="R1321" s="36">
        <v>65319.48</v>
      </c>
      <c r="S1321" s="36">
        <v>53561.97</v>
      </c>
      <c r="T1321" s="38">
        <v>1156154.73</v>
      </c>
      <c r="U1321" s="37">
        <v>6563516.9000000013</v>
      </c>
      <c r="V1321" s="36">
        <v>433582.9</v>
      </c>
      <c r="W1321" s="36">
        <v>343966.35</v>
      </c>
      <c r="X1321" s="38">
        <v>7341066.1500000013</v>
      </c>
      <c r="Y1321" s="65"/>
    </row>
    <row r="1322" spans="1:25" hidden="1" outlineLevel="3" x14ac:dyDescent="0.2">
      <c r="A1322" s="195"/>
      <c r="B1322" s="95">
        <v>810258</v>
      </c>
      <c r="C1322" s="39" t="s">
        <v>324</v>
      </c>
      <c r="D1322" s="35" t="s">
        <v>330</v>
      </c>
      <c r="E1322" s="40">
        <v>0</v>
      </c>
      <c r="F1322" s="6">
        <v>0</v>
      </c>
      <c r="G1322" s="6">
        <v>0</v>
      </c>
      <c r="H1322" s="38">
        <v>0</v>
      </c>
      <c r="I1322" s="40">
        <v>0</v>
      </c>
      <c r="J1322" s="6">
        <v>0</v>
      </c>
      <c r="K1322" s="6">
        <v>0</v>
      </c>
      <c r="L1322" s="38">
        <v>0</v>
      </c>
      <c r="M1322" s="40">
        <v>0</v>
      </c>
      <c r="N1322" s="6">
        <v>0</v>
      </c>
      <c r="O1322" s="6">
        <v>0</v>
      </c>
      <c r="P1322" s="38">
        <v>0</v>
      </c>
      <c r="Q1322" s="40">
        <v>0</v>
      </c>
      <c r="R1322" s="6">
        <v>0</v>
      </c>
      <c r="S1322" s="6">
        <v>0</v>
      </c>
      <c r="T1322" s="38">
        <v>0</v>
      </c>
      <c r="U1322" s="40">
        <v>0</v>
      </c>
      <c r="V1322" s="6">
        <v>0</v>
      </c>
      <c r="W1322" s="32">
        <v>0</v>
      </c>
      <c r="X1322" s="38">
        <v>0</v>
      </c>
      <c r="Y1322" s="60"/>
    </row>
    <row r="1323" spans="1:25" ht="13.5" outlineLevel="3" thickBot="1" x14ac:dyDescent="0.25">
      <c r="A1323" s="195"/>
      <c r="B1323" s="95">
        <v>810258</v>
      </c>
      <c r="C1323" s="39" t="s">
        <v>265</v>
      </c>
      <c r="D1323" s="35" t="s">
        <v>331</v>
      </c>
      <c r="E1323" s="40">
        <v>2722275.31</v>
      </c>
      <c r="F1323" s="6">
        <v>162452.20000000001</v>
      </c>
      <c r="G1323" s="6">
        <v>129176.98</v>
      </c>
      <c r="H1323" s="38">
        <v>3013904.49</v>
      </c>
      <c r="I1323" s="40">
        <v>2447283.7400000002</v>
      </c>
      <c r="J1323" s="6">
        <v>180926.25</v>
      </c>
      <c r="K1323" s="6">
        <v>144637.41999999998</v>
      </c>
      <c r="L1323" s="38">
        <v>2772847.41</v>
      </c>
      <c r="M1323" s="40">
        <v>356684.57</v>
      </c>
      <c r="N1323" s="6">
        <v>24884.97</v>
      </c>
      <c r="O1323" s="6">
        <v>16589.98</v>
      </c>
      <c r="P1323" s="38">
        <v>398159.52</v>
      </c>
      <c r="Q1323" s="40">
        <v>1037273.28</v>
      </c>
      <c r="R1323" s="6">
        <v>65319.48</v>
      </c>
      <c r="S1323" s="6">
        <v>53561.97</v>
      </c>
      <c r="T1323" s="38">
        <v>1156154.73</v>
      </c>
      <c r="U1323" s="40">
        <v>6563516.9000000013</v>
      </c>
      <c r="V1323" s="6">
        <v>433582.9</v>
      </c>
      <c r="W1323" s="32">
        <v>343966.35</v>
      </c>
      <c r="X1323" s="38">
        <v>7341066.1500000013</v>
      </c>
      <c r="Y1323" s="60"/>
    </row>
    <row r="1324" spans="1:25" ht="13.5" hidden="1" outlineLevel="3" thickBot="1" x14ac:dyDescent="0.25">
      <c r="A1324" s="195"/>
      <c r="B1324" s="95">
        <v>810258</v>
      </c>
      <c r="C1324" s="39" t="s">
        <v>269</v>
      </c>
      <c r="D1324" s="35" t="s">
        <v>332</v>
      </c>
      <c r="E1324" s="40">
        <v>0</v>
      </c>
      <c r="F1324" s="6">
        <v>0</v>
      </c>
      <c r="G1324" s="6">
        <v>0</v>
      </c>
      <c r="H1324" s="38">
        <v>0</v>
      </c>
      <c r="I1324" s="40">
        <v>0</v>
      </c>
      <c r="J1324" s="6">
        <v>0</v>
      </c>
      <c r="K1324" s="6">
        <v>0</v>
      </c>
      <c r="L1324" s="38">
        <v>0</v>
      </c>
      <c r="M1324" s="40">
        <v>0</v>
      </c>
      <c r="N1324" s="6">
        <v>0</v>
      </c>
      <c r="O1324" s="6">
        <v>0</v>
      </c>
      <c r="P1324" s="38">
        <v>0</v>
      </c>
      <c r="Q1324" s="40">
        <v>0</v>
      </c>
      <c r="R1324" s="6">
        <v>0</v>
      </c>
      <c r="S1324" s="6">
        <v>0</v>
      </c>
      <c r="T1324" s="38">
        <v>0</v>
      </c>
      <c r="U1324" s="40">
        <v>0</v>
      </c>
      <c r="V1324" s="6">
        <v>0</v>
      </c>
      <c r="W1324" s="32">
        <v>0</v>
      </c>
      <c r="X1324" s="38">
        <v>0</v>
      </c>
      <c r="Y1324" s="60"/>
    </row>
    <row r="1325" spans="1:25" ht="13.5" hidden="1" outlineLevel="3" thickBot="1" x14ac:dyDescent="0.25">
      <c r="A1325" s="195"/>
      <c r="B1325" s="95">
        <v>810258</v>
      </c>
      <c r="C1325" s="39" t="s">
        <v>266</v>
      </c>
      <c r="D1325" s="35" t="s">
        <v>333</v>
      </c>
      <c r="E1325" s="40">
        <v>0</v>
      </c>
      <c r="F1325" s="6">
        <v>0</v>
      </c>
      <c r="G1325" s="6">
        <v>0</v>
      </c>
      <c r="H1325" s="38">
        <v>0</v>
      </c>
      <c r="I1325" s="40">
        <v>0</v>
      </c>
      <c r="J1325" s="6">
        <v>0</v>
      </c>
      <c r="K1325" s="6">
        <v>0</v>
      </c>
      <c r="L1325" s="38">
        <v>0</v>
      </c>
      <c r="M1325" s="40">
        <v>0</v>
      </c>
      <c r="N1325" s="6">
        <v>0</v>
      </c>
      <c r="O1325" s="6">
        <v>0</v>
      </c>
      <c r="P1325" s="38">
        <v>0</v>
      </c>
      <c r="Q1325" s="40">
        <v>0</v>
      </c>
      <c r="R1325" s="6">
        <v>0</v>
      </c>
      <c r="S1325" s="6">
        <v>0</v>
      </c>
      <c r="T1325" s="38">
        <v>0</v>
      </c>
      <c r="U1325" s="40">
        <v>0</v>
      </c>
      <c r="V1325" s="6">
        <v>0</v>
      </c>
      <c r="W1325" s="32">
        <v>0</v>
      </c>
      <c r="X1325" s="38">
        <v>0</v>
      </c>
      <c r="Y1325" s="60"/>
    </row>
    <row r="1326" spans="1:25" ht="13.5" hidden="1" outlineLevel="3" thickBot="1" x14ac:dyDescent="0.25">
      <c r="A1326" s="195"/>
      <c r="B1326" s="95">
        <v>810258</v>
      </c>
      <c r="C1326" s="39" t="s">
        <v>389</v>
      </c>
      <c r="D1326" s="35" t="s">
        <v>334</v>
      </c>
      <c r="E1326" s="40">
        <v>0</v>
      </c>
      <c r="F1326" s="6">
        <v>0</v>
      </c>
      <c r="G1326" s="6">
        <v>0</v>
      </c>
      <c r="H1326" s="38">
        <v>0</v>
      </c>
      <c r="I1326" s="40">
        <v>0</v>
      </c>
      <c r="J1326" s="6">
        <v>0</v>
      </c>
      <c r="K1326" s="6">
        <v>0</v>
      </c>
      <c r="L1326" s="38">
        <v>0</v>
      </c>
      <c r="M1326" s="40">
        <v>0</v>
      </c>
      <c r="N1326" s="6">
        <v>0</v>
      </c>
      <c r="O1326" s="6">
        <v>0</v>
      </c>
      <c r="P1326" s="38">
        <v>0</v>
      </c>
      <c r="Q1326" s="40">
        <v>0</v>
      </c>
      <c r="R1326" s="6">
        <v>0</v>
      </c>
      <c r="S1326" s="6">
        <v>0</v>
      </c>
      <c r="T1326" s="38">
        <v>0</v>
      </c>
      <c r="U1326" s="40">
        <v>0</v>
      </c>
      <c r="V1326" s="6">
        <v>0</v>
      </c>
      <c r="W1326" s="32">
        <v>0</v>
      </c>
      <c r="X1326" s="38">
        <v>0</v>
      </c>
      <c r="Y1326" s="60"/>
    </row>
    <row r="1327" spans="1:25" ht="13.5" hidden="1" outlineLevel="3" thickBot="1" x14ac:dyDescent="0.25">
      <c r="A1327" s="211"/>
      <c r="B1327" s="95">
        <v>810258</v>
      </c>
      <c r="C1327" s="39" t="s">
        <v>369</v>
      </c>
      <c r="D1327" s="35" t="s">
        <v>335</v>
      </c>
      <c r="E1327" s="40">
        <v>0</v>
      </c>
      <c r="F1327" s="6">
        <v>0</v>
      </c>
      <c r="G1327" s="6">
        <v>0</v>
      </c>
      <c r="H1327" s="38">
        <v>0</v>
      </c>
      <c r="I1327" s="40">
        <v>0</v>
      </c>
      <c r="J1327" s="6">
        <v>0</v>
      </c>
      <c r="K1327" s="6">
        <v>0</v>
      </c>
      <c r="L1327" s="38">
        <v>0</v>
      </c>
      <c r="M1327" s="40">
        <v>0</v>
      </c>
      <c r="N1327" s="6">
        <v>0</v>
      </c>
      <c r="O1327" s="6">
        <v>0</v>
      </c>
      <c r="P1327" s="38">
        <v>0</v>
      </c>
      <c r="Q1327" s="40">
        <v>0</v>
      </c>
      <c r="R1327" s="6">
        <v>0</v>
      </c>
      <c r="S1327" s="6">
        <v>0</v>
      </c>
      <c r="T1327" s="38">
        <v>0</v>
      </c>
      <c r="U1327" s="40">
        <v>0</v>
      </c>
      <c r="V1327" s="6">
        <v>0</v>
      </c>
      <c r="W1327" s="32">
        <v>0</v>
      </c>
      <c r="X1327" s="38">
        <v>0</v>
      </c>
      <c r="Y1327" s="60"/>
    </row>
    <row r="1328" spans="1:25" ht="13.5" hidden="1" outlineLevel="3" thickBot="1" x14ac:dyDescent="0.25">
      <c r="A1328" s="212"/>
      <c r="B1328" s="96">
        <v>810258</v>
      </c>
      <c r="C1328" s="41" t="s">
        <v>345</v>
      </c>
      <c r="D1328" s="42" t="s">
        <v>336</v>
      </c>
      <c r="E1328" s="45">
        <v>0</v>
      </c>
      <c r="F1328" s="46">
        <v>0</v>
      </c>
      <c r="G1328" s="46">
        <v>0</v>
      </c>
      <c r="H1328" s="44">
        <v>0</v>
      </c>
      <c r="I1328" s="45">
        <v>0</v>
      </c>
      <c r="J1328" s="46">
        <v>0</v>
      </c>
      <c r="K1328" s="46">
        <v>0</v>
      </c>
      <c r="L1328" s="44">
        <v>0</v>
      </c>
      <c r="M1328" s="45">
        <v>0</v>
      </c>
      <c r="N1328" s="46">
        <v>0</v>
      </c>
      <c r="O1328" s="46">
        <v>0</v>
      </c>
      <c r="P1328" s="44">
        <v>0</v>
      </c>
      <c r="Q1328" s="45">
        <v>0</v>
      </c>
      <c r="R1328" s="46">
        <v>0</v>
      </c>
      <c r="S1328" s="46">
        <v>0</v>
      </c>
      <c r="T1328" s="44">
        <v>0</v>
      </c>
      <c r="U1328" s="45">
        <v>0</v>
      </c>
      <c r="V1328" s="46">
        <v>0</v>
      </c>
      <c r="W1328" s="43">
        <v>0</v>
      </c>
      <c r="X1328" s="44">
        <v>0</v>
      </c>
      <c r="Y1328" s="60"/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301</v>
      </c>
      <c r="E1329" s="107">
        <v>0</v>
      </c>
      <c r="F1329" s="108">
        <v>0</v>
      </c>
      <c r="G1329" s="108">
        <v>0</v>
      </c>
      <c r="H1329" s="109">
        <v>0</v>
      </c>
      <c r="I1329" s="107">
        <v>0</v>
      </c>
      <c r="J1329" s="108">
        <v>0</v>
      </c>
      <c r="K1329" s="108">
        <v>0</v>
      </c>
      <c r="L1329" s="109">
        <v>0</v>
      </c>
      <c r="M1329" s="107">
        <v>0</v>
      </c>
      <c r="N1329" s="108">
        <v>0</v>
      </c>
      <c r="O1329" s="108">
        <v>0</v>
      </c>
      <c r="P1329" s="109">
        <v>0</v>
      </c>
      <c r="Q1329" s="107">
        <v>0</v>
      </c>
      <c r="R1329" s="108">
        <v>0</v>
      </c>
      <c r="S1329" s="108">
        <v>0</v>
      </c>
      <c r="T1329" s="109">
        <v>0</v>
      </c>
      <c r="U1329" s="107">
        <v>0</v>
      </c>
      <c r="V1329" s="108">
        <v>0</v>
      </c>
      <c r="W1329" s="108">
        <v>0</v>
      </c>
      <c r="X1329" s="109">
        <v>0</v>
      </c>
    </row>
    <row r="1330" spans="1:25" ht="13.5" hidden="1" outlineLevel="2" thickBot="1" x14ac:dyDescent="0.25">
      <c r="A1330" s="193"/>
      <c r="B1330" s="95">
        <v>810259</v>
      </c>
      <c r="C1330" s="14" t="s">
        <v>311</v>
      </c>
      <c r="D1330" s="35" t="s">
        <v>198</v>
      </c>
      <c r="E1330" s="40">
        <v>0</v>
      </c>
      <c r="F1330" s="6">
        <v>0</v>
      </c>
      <c r="G1330" s="6">
        <v>0</v>
      </c>
      <c r="H1330" s="38">
        <v>0</v>
      </c>
      <c r="I1330" s="40">
        <v>0</v>
      </c>
      <c r="J1330" s="6">
        <v>0</v>
      </c>
      <c r="K1330" s="6">
        <v>0</v>
      </c>
      <c r="L1330" s="38">
        <v>0</v>
      </c>
      <c r="M1330" s="40">
        <v>0</v>
      </c>
      <c r="N1330" s="6">
        <v>0</v>
      </c>
      <c r="O1330" s="6">
        <v>0</v>
      </c>
      <c r="P1330" s="38">
        <v>0</v>
      </c>
      <c r="Q1330" s="40">
        <v>0</v>
      </c>
      <c r="R1330" s="6">
        <v>0</v>
      </c>
      <c r="S1330" s="6">
        <v>0</v>
      </c>
      <c r="T1330" s="38">
        <v>0</v>
      </c>
      <c r="U1330" s="40">
        <v>0</v>
      </c>
      <c r="V1330" s="6">
        <v>0</v>
      </c>
      <c r="W1330" s="32">
        <v>0</v>
      </c>
      <c r="X1330" s="38">
        <v>0</v>
      </c>
      <c r="Y1330" s="60"/>
    </row>
    <row r="1331" spans="1:25" ht="13.5" hidden="1" outlineLevel="2" thickBot="1" x14ac:dyDescent="0.25">
      <c r="A1331" s="193"/>
      <c r="B1331" s="95">
        <v>810259</v>
      </c>
      <c r="C1331" s="14" t="s">
        <v>312</v>
      </c>
      <c r="D1331" s="35" t="s">
        <v>199</v>
      </c>
      <c r="E1331" s="40">
        <v>0</v>
      </c>
      <c r="F1331" s="6">
        <v>0</v>
      </c>
      <c r="G1331" s="6">
        <v>0</v>
      </c>
      <c r="H1331" s="38">
        <v>0</v>
      </c>
      <c r="I1331" s="40">
        <v>0</v>
      </c>
      <c r="J1331" s="6">
        <v>0</v>
      </c>
      <c r="K1331" s="6">
        <v>0</v>
      </c>
      <c r="L1331" s="38">
        <v>0</v>
      </c>
      <c r="M1331" s="40">
        <v>0</v>
      </c>
      <c r="N1331" s="6">
        <v>0</v>
      </c>
      <c r="O1331" s="6">
        <v>0</v>
      </c>
      <c r="P1331" s="38">
        <v>0</v>
      </c>
      <c r="Q1331" s="40">
        <v>0</v>
      </c>
      <c r="R1331" s="6">
        <v>0</v>
      </c>
      <c r="S1331" s="6">
        <v>0</v>
      </c>
      <c r="T1331" s="38">
        <v>0</v>
      </c>
      <c r="U1331" s="40">
        <v>0</v>
      </c>
      <c r="V1331" s="6">
        <v>0</v>
      </c>
      <c r="W1331" s="32">
        <v>0</v>
      </c>
      <c r="X1331" s="38">
        <v>0</v>
      </c>
      <c r="Y1331" s="60"/>
    </row>
    <row r="1332" spans="1:25" ht="13.5" hidden="1" outlineLevel="2" thickBot="1" x14ac:dyDescent="0.25">
      <c r="A1332" s="193"/>
      <c r="B1332" s="95">
        <v>810259</v>
      </c>
      <c r="C1332" s="14" t="s">
        <v>264</v>
      </c>
      <c r="D1332" s="35" t="s">
        <v>200</v>
      </c>
      <c r="E1332" s="37">
        <v>0</v>
      </c>
      <c r="F1332" s="36">
        <v>0</v>
      </c>
      <c r="G1332" s="36">
        <v>0</v>
      </c>
      <c r="H1332" s="38">
        <v>0</v>
      </c>
      <c r="I1332" s="37">
        <v>0</v>
      </c>
      <c r="J1332" s="36">
        <v>0</v>
      </c>
      <c r="K1332" s="36">
        <v>0</v>
      </c>
      <c r="L1332" s="38">
        <v>0</v>
      </c>
      <c r="M1332" s="37">
        <v>0</v>
      </c>
      <c r="N1332" s="36">
        <v>0</v>
      </c>
      <c r="O1332" s="36">
        <v>0</v>
      </c>
      <c r="P1332" s="38">
        <v>0</v>
      </c>
      <c r="Q1332" s="37">
        <v>0</v>
      </c>
      <c r="R1332" s="36">
        <v>0</v>
      </c>
      <c r="S1332" s="36">
        <v>0</v>
      </c>
      <c r="T1332" s="38">
        <v>0</v>
      </c>
      <c r="U1332" s="37">
        <v>0</v>
      </c>
      <c r="V1332" s="36">
        <v>0</v>
      </c>
      <c r="W1332" s="36">
        <v>0</v>
      </c>
      <c r="X1332" s="38">
        <v>0</v>
      </c>
      <c r="Y1332" s="65"/>
    </row>
    <row r="1333" spans="1:25" ht="13.5" hidden="1" outlineLevel="3" thickBot="1" x14ac:dyDescent="0.25">
      <c r="A1333" s="193"/>
      <c r="B1333" s="95">
        <v>810259</v>
      </c>
      <c r="C1333" s="39" t="s">
        <v>324</v>
      </c>
      <c r="D1333" s="35" t="s">
        <v>330</v>
      </c>
      <c r="E1333" s="40">
        <v>0</v>
      </c>
      <c r="F1333" s="6">
        <v>0</v>
      </c>
      <c r="G1333" s="6">
        <v>0</v>
      </c>
      <c r="H1333" s="38">
        <v>0</v>
      </c>
      <c r="I1333" s="40">
        <v>0</v>
      </c>
      <c r="J1333" s="6">
        <v>0</v>
      </c>
      <c r="K1333" s="6">
        <v>0</v>
      </c>
      <c r="L1333" s="38">
        <v>0</v>
      </c>
      <c r="M1333" s="40">
        <v>0</v>
      </c>
      <c r="N1333" s="6">
        <v>0</v>
      </c>
      <c r="O1333" s="6">
        <v>0</v>
      </c>
      <c r="P1333" s="38">
        <v>0</v>
      </c>
      <c r="Q1333" s="40">
        <v>0</v>
      </c>
      <c r="R1333" s="6">
        <v>0</v>
      </c>
      <c r="S1333" s="6">
        <v>0</v>
      </c>
      <c r="T1333" s="38">
        <v>0</v>
      </c>
      <c r="U1333" s="40">
        <v>0</v>
      </c>
      <c r="V1333" s="6">
        <v>0</v>
      </c>
      <c r="W1333" s="32">
        <v>0</v>
      </c>
      <c r="X1333" s="38">
        <v>0</v>
      </c>
      <c r="Y1333" s="60"/>
    </row>
    <row r="1334" spans="1:25" ht="13.5" hidden="1" outlineLevel="3" thickBot="1" x14ac:dyDescent="0.25">
      <c r="A1334" s="193"/>
      <c r="B1334" s="95">
        <v>810259</v>
      </c>
      <c r="C1334" s="39" t="s">
        <v>265</v>
      </c>
      <c r="D1334" s="35" t="s">
        <v>331</v>
      </c>
      <c r="E1334" s="40">
        <v>0</v>
      </c>
      <c r="F1334" s="6">
        <v>0</v>
      </c>
      <c r="G1334" s="6">
        <v>0</v>
      </c>
      <c r="H1334" s="38">
        <v>0</v>
      </c>
      <c r="I1334" s="40">
        <v>0</v>
      </c>
      <c r="J1334" s="6">
        <v>0</v>
      </c>
      <c r="K1334" s="6">
        <v>0</v>
      </c>
      <c r="L1334" s="38">
        <v>0</v>
      </c>
      <c r="M1334" s="40">
        <v>0</v>
      </c>
      <c r="N1334" s="6">
        <v>0</v>
      </c>
      <c r="O1334" s="6">
        <v>0</v>
      </c>
      <c r="P1334" s="38">
        <v>0</v>
      </c>
      <c r="Q1334" s="40">
        <v>0</v>
      </c>
      <c r="R1334" s="6">
        <v>0</v>
      </c>
      <c r="S1334" s="6">
        <v>0</v>
      </c>
      <c r="T1334" s="38">
        <v>0</v>
      </c>
      <c r="U1334" s="40">
        <v>0</v>
      </c>
      <c r="V1334" s="6">
        <v>0</v>
      </c>
      <c r="W1334" s="32">
        <v>0</v>
      </c>
      <c r="X1334" s="38">
        <v>0</v>
      </c>
      <c r="Y1334" s="60"/>
    </row>
    <row r="1335" spans="1:25" ht="13.5" hidden="1" outlineLevel="3" thickBot="1" x14ac:dyDescent="0.25">
      <c r="A1335" s="193"/>
      <c r="B1335" s="95">
        <v>810259</v>
      </c>
      <c r="C1335" s="39" t="s">
        <v>269</v>
      </c>
      <c r="D1335" s="35" t="s">
        <v>332</v>
      </c>
      <c r="E1335" s="40">
        <v>0</v>
      </c>
      <c r="F1335" s="6">
        <v>0</v>
      </c>
      <c r="G1335" s="6">
        <v>0</v>
      </c>
      <c r="H1335" s="38">
        <v>0</v>
      </c>
      <c r="I1335" s="40">
        <v>0</v>
      </c>
      <c r="J1335" s="6">
        <v>0</v>
      </c>
      <c r="K1335" s="6">
        <v>0</v>
      </c>
      <c r="L1335" s="38">
        <v>0</v>
      </c>
      <c r="M1335" s="40">
        <v>0</v>
      </c>
      <c r="N1335" s="6">
        <v>0</v>
      </c>
      <c r="O1335" s="6">
        <v>0</v>
      </c>
      <c r="P1335" s="38">
        <v>0</v>
      </c>
      <c r="Q1335" s="40">
        <v>0</v>
      </c>
      <c r="R1335" s="6">
        <v>0</v>
      </c>
      <c r="S1335" s="6">
        <v>0</v>
      </c>
      <c r="T1335" s="38">
        <v>0</v>
      </c>
      <c r="U1335" s="40">
        <v>0</v>
      </c>
      <c r="V1335" s="6">
        <v>0</v>
      </c>
      <c r="W1335" s="32">
        <v>0</v>
      </c>
      <c r="X1335" s="38">
        <v>0</v>
      </c>
      <c r="Y1335" s="60"/>
    </row>
    <row r="1336" spans="1:25" ht="13.5" hidden="1" outlineLevel="3" thickBot="1" x14ac:dyDescent="0.25">
      <c r="A1336" s="193"/>
      <c r="B1336" s="95">
        <v>810259</v>
      </c>
      <c r="C1336" s="39" t="s">
        <v>266</v>
      </c>
      <c r="D1336" s="35" t="s">
        <v>333</v>
      </c>
      <c r="E1336" s="40">
        <v>0</v>
      </c>
      <c r="F1336" s="6">
        <v>0</v>
      </c>
      <c r="G1336" s="6">
        <v>0</v>
      </c>
      <c r="H1336" s="38">
        <v>0</v>
      </c>
      <c r="I1336" s="40">
        <v>0</v>
      </c>
      <c r="J1336" s="6">
        <v>0</v>
      </c>
      <c r="K1336" s="6">
        <v>0</v>
      </c>
      <c r="L1336" s="38">
        <v>0</v>
      </c>
      <c r="M1336" s="40">
        <v>0</v>
      </c>
      <c r="N1336" s="6">
        <v>0</v>
      </c>
      <c r="O1336" s="6">
        <v>0</v>
      </c>
      <c r="P1336" s="38">
        <v>0</v>
      </c>
      <c r="Q1336" s="40">
        <v>0</v>
      </c>
      <c r="R1336" s="6">
        <v>0</v>
      </c>
      <c r="S1336" s="6">
        <v>0</v>
      </c>
      <c r="T1336" s="38">
        <v>0</v>
      </c>
      <c r="U1336" s="40">
        <v>0</v>
      </c>
      <c r="V1336" s="6">
        <v>0</v>
      </c>
      <c r="W1336" s="32">
        <v>0</v>
      </c>
      <c r="X1336" s="38">
        <v>0</v>
      </c>
      <c r="Y1336" s="60"/>
    </row>
    <row r="1337" spans="1:25" ht="13.5" hidden="1" outlineLevel="3" thickBot="1" x14ac:dyDescent="0.25">
      <c r="A1337" s="193"/>
      <c r="B1337" s="95">
        <v>810259</v>
      </c>
      <c r="C1337" s="39" t="s">
        <v>389</v>
      </c>
      <c r="D1337" s="35" t="s">
        <v>334</v>
      </c>
      <c r="E1337" s="40">
        <v>0</v>
      </c>
      <c r="F1337" s="6">
        <v>0</v>
      </c>
      <c r="G1337" s="6">
        <v>0</v>
      </c>
      <c r="H1337" s="38">
        <v>0</v>
      </c>
      <c r="I1337" s="40">
        <v>0</v>
      </c>
      <c r="J1337" s="6">
        <v>0</v>
      </c>
      <c r="K1337" s="6">
        <v>0</v>
      </c>
      <c r="L1337" s="38">
        <v>0</v>
      </c>
      <c r="M1337" s="40">
        <v>0</v>
      </c>
      <c r="N1337" s="6">
        <v>0</v>
      </c>
      <c r="O1337" s="6">
        <v>0</v>
      </c>
      <c r="P1337" s="38">
        <v>0</v>
      </c>
      <c r="Q1337" s="40">
        <v>0</v>
      </c>
      <c r="R1337" s="6">
        <v>0</v>
      </c>
      <c r="S1337" s="6">
        <v>0</v>
      </c>
      <c r="T1337" s="38">
        <v>0</v>
      </c>
      <c r="U1337" s="40">
        <v>0</v>
      </c>
      <c r="V1337" s="6">
        <v>0</v>
      </c>
      <c r="W1337" s="32">
        <v>0</v>
      </c>
      <c r="X1337" s="38">
        <v>0</v>
      </c>
      <c r="Y1337" s="60"/>
    </row>
    <row r="1338" spans="1:25" ht="13.5" hidden="1" outlineLevel="3" thickBot="1" x14ac:dyDescent="0.25">
      <c r="A1338" s="193"/>
      <c r="B1338" s="95">
        <v>810259</v>
      </c>
      <c r="C1338" s="57" t="s">
        <v>369</v>
      </c>
      <c r="D1338" s="35" t="s">
        <v>335</v>
      </c>
      <c r="E1338" s="40">
        <v>0</v>
      </c>
      <c r="F1338" s="6">
        <v>0</v>
      </c>
      <c r="G1338" s="6">
        <v>0</v>
      </c>
      <c r="H1338" s="38">
        <v>0</v>
      </c>
      <c r="I1338" s="40">
        <v>0</v>
      </c>
      <c r="J1338" s="6">
        <v>0</v>
      </c>
      <c r="K1338" s="6">
        <v>0</v>
      </c>
      <c r="L1338" s="38">
        <v>0</v>
      </c>
      <c r="M1338" s="40">
        <v>0</v>
      </c>
      <c r="N1338" s="6">
        <v>0</v>
      </c>
      <c r="O1338" s="6">
        <v>0</v>
      </c>
      <c r="P1338" s="38">
        <v>0</v>
      </c>
      <c r="Q1338" s="40">
        <v>0</v>
      </c>
      <c r="R1338" s="6">
        <v>0</v>
      </c>
      <c r="S1338" s="6">
        <v>0</v>
      </c>
      <c r="T1338" s="38">
        <v>0</v>
      </c>
      <c r="U1338" s="40">
        <v>0</v>
      </c>
      <c r="V1338" s="6">
        <v>0</v>
      </c>
      <c r="W1338" s="32">
        <v>0</v>
      </c>
      <c r="X1338" s="38">
        <v>0</v>
      </c>
      <c r="Y1338" s="60"/>
    </row>
    <row r="1339" spans="1:25" ht="13.5" hidden="1" outlineLevel="3" thickBot="1" x14ac:dyDescent="0.25">
      <c r="A1339" s="210"/>
      <c r="B1339" s="96">
        <v>810259</v>
      </c>
      <c r="C1339" s="41" t="s">
        <v>345</v>
      </c>
      <c r="D1339" s="42" t="s">
        <v>336</v>
      </c>
      <c r="E1339" s="45">
        <v>0</v>
      </c>
      <c r="F1339" s="46">
        <v>0</v>
      </c>
      <c r="G1339" s="46">
        <v>0</v>
      </c>
      <c r="H1339" s="44">
        <v>0</v>
      </c>
      <c r="I1339" s="45">
        <v>0</v>
      </c>
      <c r="J1339" s="46">
        <v>0</v>
      </c>
      <c r="K1339" s="46">
        <v>0</v>
      </c>
      <c r="L1339" s="44">
        <v>0</v>
      </c>
      <c r="M1339" s="45">
        <v>0</v>
      </c>
      <c r="N1339" s="46">
        <v>0</v>
      </c>
      <c r="O1339" s="46">
        <v>0</v>
      </c>
      <c r="P1339" s="44">
        <v>0</v>
      </c>
      <c r="Q1339" s="45">
        <v>0</v>
      </c>
      <c r="R1339" s="46">
        <v>0</v>
      </c>
      <c r="S1339" s="46">
        <v>0</v>
      </c>
      <c r="T1339" s="44">
        <v>0</v>
      </c>
      <c r="U1339" s="45">
        <v>0</v>
      </c>
      <c r="V1339" s="46">
        <v>0</v>
      </c>
      <c r="W1339" s="43">
        <v>0</v>
      </c>
      <c r="X1339" s="44">
        <v>0</v>
      </c>
      <c r="Y1339" s="60"/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301</v>
      </c>
      <c r="E1340" s="107">
        <v>0</v>
      </c>
      <c r="F1340" s="108">
        <v>0</v>
      </c>
      <c r="G1340" s="108">
        <v>0</v>
      </c>
      <c r="H1340" s="109">
        <v>0</v>
      </c>
      <c r="I1340" s="107">
        <v>0</v>
      </c>
      <c r="J1340" s="108">
        <v>0</v>
      </c>
      <c r="K1340" s="108">
        <v>0</v>
      </c>
      <c r="L1340" s="109">
        <v>0</v>
      </c>
      <c r="M1340" s="107">
        <v>0</v>
      </c>
      <c r="N1340" s="108">
        <v>0</v>
      </c>
      <c r="O1340" s="108">
        <v>0</v>
      </c>
      <c r="P1340" s="109">
        <v>0</v>
      </c>
      <c r="Q1340" s="107">
        <v>0</v>
      </c>
      <c r="R1340" s="108">
        <v>0</v>
      </c>
      <c r="S1340" s="108">
        <v>0</v>
      </c>
      <c r="T1340" s="109">
        <v>0</v>
      </c>
      <c r="U1340" s="107">
        <v>0</v>
      </c>
      <c r="V1340" s="108">
        <v>0</v>
      </c>
      <c r="W1340" s="108">
        <v>0</v>
      </c>
      <c r="X1340" s="109">
        <v>0</v>
      </c>
    </row>
    <row r="1341" spans="1:25" ht="13.5" hidden="1" outlineLevel="2" thickBot="1" x14ac:dyDescent="0.25">
      <c r="A1341" s="195"/>
      <c r="B1341" s="95">
        <v>810312</v>
      </c>
      <c r="C1341" s="14" t="s">
        <v>311</v>
      </c>
      <c r="D1341" s="35" t="s">
        <v>198</v>
      </c>
      <c r="E1341" s="40">
        <v>0</v>
      </c>
      <c r="F1341" s="6">
        <v>0</v>
      </c>
      <c r="G1341" s="6">
        <v>0</v>
      </c>
      <c r="H1341" s="38">
        <v>0</v>
      </c>
      <c r="I1341" s="40">
        <v>0</v>
      </c>
      <c r="J1341" s="6">
        <v>0</v>
      </c>
      <c r="K1341" s="6">
        <v>0</v>
      </c>
      <c r="L1341" s="38">
        <v>0</v>
      </c>
      <c r="M1341" s="40">
        <v>0</v>
      </c>
      <c r="N1341" s="6">
        <v>0</v>
      </c>
      <c r="O1341" s="6">
        <v>0</v>
      </c>
      <c r="P1341" s="38">
        <v>0</v>
      </c>
      <c r="Q1341" s="40">
        <v>0</v>
      </c>
      <c r="R1341" s="6">
        <v>0</v>
      </c>
      <c r="S1341" s="6">
        <v>0</v>
      </c>
      <c r="T1341" s="38">
        <v>0</v>
      </c>
      <c r="U1341" s="40">
        <v>0</v>
      </c>
      <c r="V1341" s="6">
        <v>0</v>
      </c>
      <c r="W1341" s="32">
        <v>0</v>
      </c>
      <c r="X1341" s="38">
        <v>0</v>
      </c>
      <c r="Y1341" s="60"/>
    </row>
    <row r="1342" spans="1:25" ht="13.5" hidden="1" outlineLevel="2" thickBot="1" x14ac:dyDescent="0.25">
      <c r="A1342" s="195"/>
      <c r="B1342" s="95">
        <v>810312</v>
      </c>
      <c r="C1342" s="14" t="s">
        <v>312</v>
      </c>
      <c r="D1342" s="35" t="s">
        <v>199</v>
      </c>
      <c r="E1342" s="40">
        <v>0</v>
      </c>
      <c r="F1342" s="6">
        <v>0</v>
      </c>
      <c r="G1342" s="6">
        <v>0</v>
      </c>
      <c r="H1342" s="38">
        <v>0</v>
      </c>
      <c r="I1342" s="40">
        <v>0</v>
      </c>
      <c r="J1342" s="6">
        <v>0</v>
      </c>
      <c r="K1342" s="6">
        <v>0</v>
      </c>
      <c r="L1342" s="38">
        <v>0</v>
      </c>
      <c r="M1342" s="40">
        <v>0</v>
      </c>
      <c r="N1342" s="6">
        <v>0</v>
      </c>
      <c r="O1342" s="6">
        <v>0</v>
      </c>
      <c r="P1342" s="38">
        <v>0</v>
      </c>
      <c r="Q1342" s="40">
        <v>0</v>
      </c>
      <c r="R1342" s="6">
        <v>0</v>
      </c>
      <c r="S1342" s="6">
        <v>0</v>
      </c>
      <c r="T1342" s="38">
        <v>0</v>
      </c>
      <c r="U1342" s="40">
        <v>0</v>
      </c>
      <c r="V1342" s="6">
        <v>0</v>
      </c>
      <c r="W1342" s="32">
        <v>0</v>
      </c>
      <c r="X1342" s="38">
        <v>0</v>
      </c>
      <c r="Y1342" s="60"/>
    </row>
    <row r="1343" spans="1:25" ht="13.5" hidden="1" outlineLevel="2" thickBot="1" x14ac:dyDescent="0.25">
      <c r="A1343" s="195"/>
      <c r="B1343" s="95">
        <v>810312</v>
      </c>
      <c r="C1343" s="14" t="s">
        <v>264</v>
      </c>
      <c r="D1343" s="35" t="s">
        <v>200</v>
      </c>
      <c r="E1343" s="37">
        <v>0</v>
      </c>
      <c r="F1343" s="36">
        <v>0</v>
      </c>
      <c r="G1343" s="36">
        <v>0</v>
      </c>
      <c r="H1343" s="38">
        <v>0</v>
      </c>
      <c r="I1343" s="37">
        <v>0</v>
      </c>
      <c r="J1343" s="36">
        <v>0</v>
      </c>
      <c r="K1343" s="36">
        <v>0</v>
      </c>
      <c r="L1343" s="38">
        <v>0</v>
      </c>
      <c r="M1343" s="37">
        <v>0</v>
      </c>
      <c r="N1343" s="36">
        <v>0</v>
      </c>
      <c r="O1343" s="36">
        <v>0</v>
      </c>
      <c r="P1343" s="38">
        <v>0</v>
      </c>
      <c r="Q1343" s="37">
        <v>0</v>
      </c>
      <c r="R1343" s="36">
        <v>0</v>
      </c>
      <c r="S1343" s="36">
        <v>0</v>
      </c>
      <c r="T1343" s="38">
        <v>0</v>
      </c>
      <c r="U1343" s="37">
        <v>0</v>
      </c>
      <c r="V1343" s="36">
        <v>0</v>
      </c>
      <c r="W1343" s="36">
        <v>0</v>
      </c>
      <c r="X1343" s="38">
        <v>0</v>
      </c>
      <c r="Y1343" s="65"/>
    </row>
    <row r="1344" spans="1:25" ht="13.5" hidden="1" outlineLevel="3" thickBot="1" x14ac:dyDescent="0.25">
      <c r="A1344" s="195"/>
      <c r="B1344" s="95">
        <v>810312</v>
      </c>
      <c r="C1344" s="39" t="s">
        <v>324</v>
      </c>
      <c r="D1344" s="35" t="s">
        <v>330</v>
      </c>
      <c r="E1344" s="40">
        <v>0</v>
      </c>
      <c r="F1344" s="6">
        <v>0</v>
      </c>
      <c r="G1344" s="6">
        <v>0</v>
      </c>
      <c r="H1344" s="38">
        <v>0</v>
      </c>
      <c r="I1344" s="40">
        <v>0</v>
      </c>
      <c r="J1344" s="6">
        <v>0</v>
      </c>
      <c r="K1344" s="6">
        <v>0</v>
      </c>
      <c r="L1344" s="38">
        <v>0</v>
      </c>
      <c r="M1344" s="40">
        <v>0</v>
      </c>
      <c r="N1344" s="6">
        <v>0</v>
      </c>
      <c r="O1344" s="6">
        <v>0</v>
      </c>
      <c r="P1344" s="38">
        <v>0</v>
      </c>
      <c r="Q1344" s="40">
        <v>0</v>
      </c>
      <c r="R1344" s="6">
        <v>0</v>
      </c>
      <c r="S1344" s="6">
        <v>0</v>
      </c>
      <c r="T1344" s="38">
        <v>0</v>
      </c>
      <c r="U1344" s="40">
        <v>0</v>
      </c>
      <c r="V1344" s="6">
        <v>0</v>
      </c>
      <c r="W1344" s="32">
        <v>0</v>
      </c>
      <c r="X1344" s="38">
        <v>0</v>
      </c>
      <c r="Y1344" s="60"/>
    </row>
    <row r="1345" spans="1:25" ht="13.5" hidden="1" outlineLevel="3" thickBot="1" x14ac:dyDescent="0.25">
      <c r="A1345" s="195"/>
      <c r="B1345" s="95">
        <v>810312</v>
      </c>
      <c r="C1345" s="39" t="s">
        <v>265</v>
      </c>
      <c r="D1345" s="35" t="s">
        <v>331</v>
      </c>
      <c r="E1345" s="40">
        <v>0</v>
      </c>
      <c r="F1345" s="6">
        <v>0</v>
      </c>
      <c r="G1345" s="6">
        <v>0</v>
      </c>
      <c r="H1345" s="38">
        <v>0</v>
      </c>
      <c r="I1345" s="40">
        <v>0</v>
      </c>
      <c r="J1345" s="6">
        <v>0</v>
      </c>
      <c r="K1345" s="6">
        <v>0</v>
      </c>
      <c r="L1345" s="38">
        <v>0</v>
      </c>
      <c r="M1345" s="40">
        <v>0</v>
      </c>
      <c r="N1345" s="6">
        <v>0</v>
      </c>
      <c r="O1345" s="6">
        <v>0</v>
      </c>
      <c r="P1345" s="38">
        <v>0</v>
      </c>
      <c r="Q1345" s="40">
        <v>0</v>
      </c>
      <c r="R1345" s="6">
        <v>0</v>
      </c>
      <c r="S1345" s="6">
        <v>0</v>
      </c>
      <c r="T1345" s="38">
        <v>0</v>
      </c>
      <c r="U1345" s="40">
        <v>0</v>
      </c>
      <c r="V1345" s="6">
        <v>0</v>
      </c>
      <c r="W1345" s="32">
        <v>0</v>
      </c>
      <c r="X1345" s="38">
        <v>0</v>
      </c>
      <c r="Y1345" s="60"/>
    </row>
    <row r="1346" spans="1:25" ht="13.5" hidden="1" outlineLevel="3" thickBot="1" x14ac:dyDescent="0.25">
      <c r="A1346" s="195"/>
      <c r="B1346" s="95">
        <v>810312</v>
      </c>
      <c r="C1346" s="39" t="s">
        <v>269</v>
      </c>
      <c r="D1346" s="35" t="s">
        <v>332</v>
      </c>
      <c r="E1346" s="40">
        <v>0</v>
      </c>
      <c r="F1346" s="6">
        <v>0</v>
      </c>
      <c r="G1346" s="6">
        <v>0</v>
      </c>
      <c r="H1346" s="38">
        <v>0</v>
      </c>
      <c r="I1346" s="40">
        <v>0</v>
      </c>
      <c r="J1346" s="6">
        <v>0</v>
      </c>
      <c r="K1346" s="6">
        <v>0</v>
      </c>
      <c r="L1346" s="38">
        <v>0</v>
      </c>
      <c r="M1346" s="40">
        <v>0</v>
      </c>
      <c r="N1346" s="6">
        <v>0</v>
      </c>
      <c r="O1346" s="6">
        <v>0</v>
      </c>
      <c r="P1346" s="38">
        <v>0</v>
      </c>
      <c r="Q1346" s="40">
        <v>0</v>
      </c>
      <c r="R1346" s="6">
        <v>0</v>
      </c>
      <c r="S1346" s="6">
        <v>0</v>
      </c>
      <c r="T1346" s="38">
        <v>0</v>
      </c>
      <c r="U1346" s="40">
        <v>0</v>
      </c>
      <c r="V1346" s="6">
        <v>0</v>
      </c>
      <c r="W1346" s="32">
        <v>0</v>
      </c>
      <c r="X1346" s="38">
        <v>0</v>
      </c>
      <c r="Y1346" s="60"/>
    </row>
    <row r="1347" spans="1:25" ht="13.5" hidden="1" outlineLevel="3" thickBot="1" x14ac:dyDescent="0.25">
      <c r="A1347" s="195"/>
      <c r="B1347" s="95">
        <v>810312</v>
      </c>
      <c r="C1347" s="39" t="s">
        <v>266</v>
      </c>
      <c r="D1347" s="35" t="s">
        <v>333</v>
      </c>
      <c r="E1347" s="40">
        <v>0</v>
      </c>
      <c r="F1347" s="6">
        <v>0</v>
      </c>
      <c r="G1347" s="6">
        <v>0</v>
      </c>
      <c r="H1347" s="38">
        <v>0</v>
      </c>
      <c r="I1347" s="40">
        <v>0</v>
      </c>
      <c r="J1347" s="6">
        <v>0</v>
      </c>
      <c r="K1347" s="6">
        <v>0</v>
      </c>
      <c r="L1347" s="38">
        <v>0</v>
      </c>
      <c r="M1347" s="40">
        <v>0</v>
      </c>
      <c r="N1347" s="6">
        <v>0</v>
      </c>
      <c r="O1347" s="6">
        <v>0</v>
      </c>
      <c r="P1347" s="38">
        <v>0</v>
      </c>
      <c r="Q1347" s="40">
        <v>0</v>
      </c>
      <c r="R1347" s="6">
        <v>0</v>
      </c>
      <c r="S1347" s="6">
        <v>0</v>
      </c>
      <c r="T1347" s="38">
        <v>0</v>
      </c>
      <c r="U1347" s="40">
        <v>0</v>
      </c>
      <c r="V1347" s="6">
        <v>0</v>
      </c>
      <c r="W1347" s="32">
        <v>0</v>
      </c>
      <c r="X1347" s="38">
        <v>0</v>
      </c>
      <c r="Y1347" s="60"/>
    </row>
    <row r="1348" spans="1:25" ht="13.5" hidden="1" outlineLevel="3" thickBot="1" x14ac:dyDescent="0.25">
      <c r="A1348" s="195"/>
      <c r="B1348" s="95">
        <v>810312</v>
      </c>
      <c r="C1348" s="39" t="s">
        <v>389</v>
      </c>
      <c r="D1348" s="35" t="s">
        <v>334</v>
      </c>
      <c r="E1348" s="40">
        <v>0</v>
      </c>
      <c r="F1348" s="6">
        <v>0</v>
      </c>
      <c r="G1348" s="6">
        <v>0</v>
      </c>
      <c r="H1348" s="38">
        <v>0</v>
      </c>
      <c r="I1348" s="40">
        <v>0</v>
      </c>
      <c r="J1348" s="6">
        <v>0</v>
      </c>
      <c r="K1348" s="6">
        <v>0</v>
      </c>
      <c r="L1348" s="38">
        <v>0</v>
      </c>
      <c r="M1348" s="40">
        <v>0</v>
      </c>
      <c r="N1348" s="6">
        <v>0</v>
      </c>
      <c r="O1348" s="6">
        <v>0</v>
      </c>
      <c r="P1348" s="38">
        <v>0</v>
      </c>
      <c r="Q1348" s="40">
        <v>0</v>
      </c>
      <c r="R1348" s="6">
        <v>0</v>
      </c>
      <c r="S1348" s="6">
        <v>0</v>
      </c>
      <c r="T1348" s="38">
        <v>0</v>
      </c>
      <c r="U1348" s="40">
        <v>0</v>
      </c>
      <c r="V1348" s="6">
        <v>0</v>
      </c>
      <c r="W1348" s="32">
        <v>0</v>
      </c>
      <c r="X1348" s="38">
        <v>0</v>
      </c>
      <c r="Y1348" s="60"/>
    </row>
    <row r="1349" spans="1:25" ht="13.5" hidden="1" outlineLevel="3" thickBot="1" x14ac:dyDescent="0.25">
      <c r="A1349" s="211"/>
      <c r="B1349" s="95">
        <v>810312</v>
      </c>
      <c r="C1349" s="39" t="s">
        <v>369</v>
      </c>
      <c r="D1349" s="35" t="s">
        <v>335</v>
      </c>
      <c r="E1349" s="40">
        <v>0</v>
      </c>
      <c r="F1349" s="6">
        <v>0</v>
      </c>
      <c r="G1349" s="6">
        <v>0</v>
      </c>
      <c r="H1349" s="38">
        <v>0</v>
      </c>
      <c r="I1349" s="40">
        <v>0</v>
      </c>
      <c r="J1349" s="6">
        <v>0</v>
      </c>
      <c r="K1349" s="6">
        <v>0</v>
      </c>
      <c r="L1349" s="38">
        <v>0</v>
      </c>
      <c r="M1349" s="40">
        <v>0</v>
      </c>
      <c r="N1349" s="6">
        <v>0</v>
      </c>
      <c r="O1349" s="6">
        <v>0</v>
      </c>
      <c r="P1349" s="38">
        <v>0</v>
      </c>
      <c r="Q1349" s="40">
        <v>0</v>
      </c>
      <c r="R1349" s="6">
        <v>0</v>
      </c>
      <c r="S1349" s="6">
        <v>0</v>
      </c>
      <c r="T1349" s="38">
        <v>0</v>
      </c>
      <c r="U1349" s="40">
        <v>0</v>
      </c>
      <c r="V1349" s="6">
        <v>0</v>
      </c>
      <c r="W1349" s="32">
        <v>0</v>
      </c>
      <c r="X1349" s="38">
        <v>0</v>
      </c>
      <c r="Y1349" s="60"/>
    </row>
    <row r="1350" spans="1:25" ht="13.5" hidden="1" outlineLevel="3" thickBot="1" x14ac:dyDescent="0.25">
      <c r="A1350" s="212"/>
      <c r="B1350" s="96">
        <v>810312</v>
      </c>
      <c r="C1350" s="41" t="s">
        <v>345</v>
      </c>
      <c r="D1350" s="42" t="s">
        <v>336</v>
      </c>
      <c r="E1350" s="45">
        <v>0</v>
      </c>
      <c r="F1350" s="46">
        <v>0</v>
      </c>
      <c r="G1350" s="46">
        <v>0</v>
      </c>
      <c r="H1350" s="44">
        <v>0</v>
      </c>
      <c r="I1350" s="45">
        <v>0</v>
      </c>
      <c r="J1350" s="46">
        <v>0</v>
      </c>
      <c r="K1350" s="46">
        <v>0</v>
      </c>
      <c r="L1350" s="44">
        <v>0</v>
      </c>
      <c r="M1350" s="45">
        <v>0</v>
      </c>
      <c r="N1350" s="46">
        <v>0</v>
      </c>
      <c r="O1350" s="46">
        <v>0</v>
      </c>
      <c r="P1350" s="44">
        <v>0</v>
      </c>
      <c r="Q1350" s="45">
        <v>0</v>
      </c>
      <c r="R1350" s="46">
        <v>0</v>
      </c>
      <c r="S1350" s="46">
        <v>0</v>
      </c>
      <c r="T1350" s="44">
        <v>0</v>
      </c>
      <c r="U1350" s="45">
        <v>0</v>
      </c>
      <c r="V1350" s="46">
        <v>0</v>
      </c>
      <c r="W1350" s="43">
        <v>0</v>
      </c>
      <c r="X1350" s="44">
        <v>0</v>
      </c>
      <c r="Y1350" s="60"/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218</v>
      </c>
      <c r="D1351" s="101" t="s">
        <v>301</v>
      </c>
      <c r="E1351" s="107">
        <v>0</v>
      </c>
      <c r="F1351" s="108">
        <v>0</v>
      </c>
      <c r="G1351" s="108">
        <v>0</v>
      </c>
      <c r="H1351" s="109">
        <v>0</v>
      </c>
      <c r="I1351" s="107">
        <v>0</v>
      </c>
      <c r="J1351" s="108">
        <v>0</v>
      </c>
      <c r="K1351" s="108">
        <v>0</v>
      </c>
      <c r="L1351" s="109">
        <v>0</v>
      </c>
      <c r="M1351" s="107">
        <v>0</v>
      </c>
      <c r="N1351" s="108">
        <v>0</v>
      </c>
      <c r="O1351" s="108">
        <v>0</v>
      </c>
      <c r="P1351" s="109">
        <v>0</v>
      </c>
      <c r="Q1351" s="107">
        <v>0</v>
      </c>
      <c r="R1351" s="108">
        <v>0</v>
      </c>
      <c r="S1351" s="108">
        <v>0</v>
      </c>
      <c r="T1351" s="109">
        <v>0</v>
      </c>
      <c r="U1351" s="107">
        <v>0</v>
      </c>
      <c r="V1351" s="108">
        <v>0</v>
      </c>
      <c r="W1351" s="108">
        <v>0</v>
      </c>
      <c r="X1351" s="109">
        <v>0</v>
      </c>
    </row>
    <row r="1352" spans="1:25" ht="13.5" hidden="1" outlineLevel="2" thickBot="1" x14ac:dyDescent="0.25">
      <c r="A1352" s="195"/>
      <c r="B1352" s="95">
        <v>810315</v>
      </c>
      <c r="C1352" s="14" t="s">
        <v>311</v>
      </c>
      <c r="D1352" s="35" t="s">
        <v>198</v>
      </c>
      <c r="E1352" s="40">
        <v>0</v>
      </c>
      <c r="F1352" s="6">
        <v>0</v>
      </c>
      <c r="G1352" s="6">
        <v>0</v>
      </c>
      <c r="H1352" s="38">
        <v>0</v>
      </c>
      <c r="I1352" s="40">
        <v>0</v>
      </c>
      <c r="J1352" s="6">
        <v>0</v>
      </c>
      <c r="K1352" s="6">
        <v>0</v>
      </c>
      <c r="L1352" s="38">
        <v>0</v>
      </c>
      <c r="M1352" s="40">
        <v>0</v>
      </c>
      <c r="N1352" s="6">
        <v>0</v>
      </c>
      <c r="O1352" s="6">
        <v>0</v>
      </c>
      <c r="P1352" s="38">
        <v>0</v>
      </c>
      <c r="Q1352" s="40">
        <v>0</v>
      </c>
      <c r="R1352" s="6">
        <v>0</v>
      </c>
      <c r="S1352" s="6">
        <v>0</v>
      </c>
      <c r="T1352" s="38">
        <v>0</v>
      </c>
      <c r="U1352" s="40">
        <v>0</v>
      </c>
      <c r="V1352" s="6">
        <v>0</v>
      </c>
      <c r="W1352" s="32">
        <v>0</v>
      </c>
      <c r="X1352" s="38">
        <v>0</v>
      </c>
      <c r="Y1352" s="60"/>
    </row>
    <row r="1353" spans="1:25" ht="13.5" hidden="1" outlineLevel="2" thickBot="1" x14ac:dyDescent="0.25">
      <c r="A1353" s="195"/>
      <c r="B1353" s="95">
        <v>810315</v>
      </c>
      <c r="C1353" s="14" t="s">
        <v>312</v>
      </c>
      <c r="D1353" s="35" t="s">
        <v>199</v>
      </c>
      <c r="E1353" s="40">
        <v>0</v>
      </c>
      <c r="F1353" s="6">
        <v>0</v>
      </c>
      <c r="G1353" s="6">
        <v>0</v>
      </c>
      <c r="H1353" s="38">
        <v>0</v>
      </c>
      <c r="I1353" s="40">
        <v>0</v>
      </c>
      <c r="J1353" s="6">
        <v>0</v>
      </c>
      <c r="K1353" s="6">
        <v>0</v>
      </c>
      <c r="L1353" s="38">
        <v>0</v>
      </c>
      <c r="M1353" s="40">
        <v>0</v>
      </c>
      <c r="N1353" s="6">
        <v>0</v>
      </c>
      <c r="O1353" s="6">
        <v>0</v>
      </c>
      <c r="P1353" s="38">
        <v>0</v>
      </c>
      <c r="Q1353" s="40">
        <v>0</v>
      </c>
      <c r="R1353" s="6">
        <v>0</v>
      </c>
      <c r="S1353" s="6">
        <v>0</v>
      </c>
      <c r="T1353" s="38">
        <v>0</v>
      </c>
      <c r="U1353" s="40">
        <v>0</v>
      </c>
      <c r="V1353" s="6">
        <v>0</v>
      </c>
      <c r="W1353" s="32">
        <v>0</v>
      </c>
      <c r="X1353" s="38">
        <v>0</v>
      </c>
      <c r="Y1353" s="60"/>
    </row>
    <row r="1354" spans="1:25" ht="13.5" hidden="1" outlineLevel="2" thickBot="1" x14ac:dyDescent="0.25">
      <c r="A1354" s="195"/>
      <c r="B1354" s="95">
        <v>810315</v>
      </c>
      <c r="C1354" s="14" t="s">
        <v>264</v>
      </c>
      <c r="D1354" s="35" t="s">
        <v>200</v>
      </c>
      <c r="E1354" s="37">
        <v>0</v>
      </c>
      <c r="F1354" s="36">
        <v>0</v>
      </c>
      <c r="G1354" s="36">
        <v>0</v>
      </c>
      <c r="H1354" s="38">
        <v>0</v>
      </c>
      <c r="I1354" s="37">
        <v>0</v>
      </c>
      <c r="J1354" s="36">
        <v>0</v>
      </c>
      <c r="K1354" s="36">
        <v>0</v>
      </c>
      <c r="L1354" s="38">
        <v>0</v>
      </c>
      <c r="M1354" s="37">
        <v>0</v>
      </c>
      <c r="N1354" s="36">
        <v>0</v>
      </c>
      <c r="O1354" s="36">
        <v>0</v>
      </c>
      <c r="P1354" s="38">
        <v>0</v>
      </c>
      <c r="Q1354" s="37">
        <v>0</v>
      </c>
      <c r="R1354" s="36">
        <v>0</v>
      </c>
      <c r="S1354" s="36">
        <v>0</v>
      </c>
      <c r="T1354" s="38">
        <v>0</v>
      </c>
      <c r="U1354" s="37">
        <v>0</v>
      </c>
      <c r="V1354" s="36">
        <v>0</v>
      </c>
      <c r="W1354" s="36">
        <v>0</v>
      </c>
      <c r="X1354" s="38">
        <v>0</v>
      </c>
      <c r="Y1354" s="65"/>
    </row>
    <row r="1355" spans="1:25" ht="13.5" hidden="1" outlineLevel="3" thickBot="1" x14ac:dyDescent="0.25">
      <c r="A1355" s="195"/>
      <c r="B1355" s="95">
        <v>810315</v>
      </c>
      <c r="C1355" s="39" t="s">
        <v>324</v>
      </c>
      <c r="D1355" s="35" t="s">
        <v>330</v>
      </c>
      <c r="E1355" s="40">
        <v>0</v>
      </c>
      <c r="F1355" s="6">
        <v>0</v>
      </c>
      <c r="G1355" s="6">
        <v>0</v>
      </c>
      <c r="H1355" s="38">
        <v>0</v>
      </c>
      <c r="I1355" s="40">
        <v>0</v>
      </c>
      <c r="J1355" s="6">
        <v>0</v>
      </c>
      <c r="K1355" s="6">
        <v>0</v>
      </c>
      <c r="L1355" s="38">
        <v>0</v>
      </c>
      <c r="M1355" s="40">
        <v>0</v>
      </c>
      <c r="N1355" s="6">
        <v>0</v>
      </c>
      <c r="O1355" s="6">
        <v>0</v>
      </c>
      <c r="P1355" s="38">
        <v>0</v>
      </c>
      <c r="Q1355" s="40">
        <v>0</v>
      </c>
      <c r="R1355" s="6">
        <v>0</v>
      </c>
      <c r="S1355" s="6">
        <v>0</v>
      </c>
      <c r="T1355" s="38">
        <v>0</v>
      </c>
      <c r="U1355" s="40">
        <v>0</v>
      </c>
      <c r="V1355" s="6">
        <v>0</v>
      </c>
      <c r="W1355" s="32">
        <v>0</v>
      </c>
      <c r="X1355" s="38">
        <v>0</v>
      </c>
      <c r="Y1355" s="60"/>
    </row>
    <row r="1356" spans="1:25" ht="13.5" hidden="1" outlineLevel="3" thickBot="1" x14ac:dyDescent="0.25">
      <c r="A1356" s="195"/>
      <c r="B1356" s="95">
        <v>810315</v>
      </c>
      <c r="C1356" s="39" t="s">
        <v>265</v>
      </c>
      <c r="D1356" s="35" t="s">
        <v>331</v>
      </c>
      <c r="E1356" s="40">
        <v>0</v>
      </c>
      <c r="F1356" s="6">
        <v>0</v>
      </c>
      <c r="G1356" s="6">
        <v>0</v>
      </c>
      <c r="H1356" s="38">
        <v>0</v>
      </c>
      <c r="I1356" s="40">
        <v>0</v>
      </c>
      <c r="J1356" s="6">
        <v>0</v>
      </c>
      <c r="K1356" s="6">
        <v>0</v>
      </c>
      <c r="L1356" s="38">
        <v>0</v>
      </c>
      <c r="M1356" s="40">
        <v>0</v>
      </c>
      <c r="N1356" s="6">
        <v>0</v>
      </c>
      <c r="O1356" s="6">
        <v>0</v>
      </c>
      <c r="P1356" s="38">
        <v>0</v>
      </c>
      <c r="Q1356" s="40">
        <v>0</v>
      </c>
      <c r="R1356" s="6">
        <v>0</v>
      </c>
      <c r="S1356" s="6">
        <v>0</v>
      </c>
      <c r="T1356" s="38">
        <v>0</v>
      </c>
      <c r="U1356" s="40">
        <v>0</v>
      </c>
      <c r="V1356" s="6">
        <v>0</v>
      </c>
      <c r="W1356" s="32">
        <v>0</v>
      </c>
      <c r="X1356" s="38">
        <v>0</v>
      </c>
      <c r="Y1356" s="60"/>
    </row>
    <row r="1357" spans="1:25" ht="13.5" hidden="1" outlineLevel="3" thickBot="1" x14ac:dyDescent="0.25">
      <c r="A1357" s="195"/>
      <c r="B1357" s="95">
        <v>810315</v>
      </c>
      <c r="C1357" s="39" t="s">
        <v>269</v>
      </c>
      <c r="D1357" s="35" t="s">
        <v>332</v>
      </c>
      <c r="E1357" s="40">
        <v>0</v>
      </c>
      <c r="F1357" s="6">
        <v>0</v>
      </c>
      <c r="G1357" s="6">
        <v>0</v>
      </c>
      <c r="H1357" s="38">
        <v>0</v>
      </c>
      <c r="I1357" s="40">
        <v>0</v>
      </c>
      <c r="J1357" s="6">
        <v>0</v>
      </c>
      <c r="K1357" s="6">
        <v>0</v>
      </c>
      <c r="L1357" s="38">
        <v>0</v>
      </c>
      <c r="M1357" s="40">
        <v>0</v>
      </c>
      <c r="N1357" s="6">
        <v>0</v>
      </c>
      <c r="O1357" s="6">
        <v>0</v>
      </c>
      <c r="P1357" s="38">
        <v>0</v>
      </c>
      <c r="Q1357" s="40">
        <v>0</v>
      </c>
      <c r="R1357" s="6">
        <v>0</v>
      </c>
      <c r="S1357" s="6">
        <v>0</v>
      </c>
      <c r="T1357" s="38">
        <v>0</v>
      </c>
      <c r="U1357" s="40">
        <v>0</v>
      </c>
      <c r="V1357" s="6">
        <v>0</v>
      </c>
      <c r="W1357" s="32">
        <v>0</v>
      </c>
      <c r="X1357" s="38">
        <v>0</v>
      </c>
      <c r="Y1357" s="60"/>
    </row>
    <row r="1358" spans="1:25" ht="13.5" hidden="1" outlineLevel="3" thickBot="1" x14ac:dyDescent="0.25">
      <c r="A1358" s="195"/>
      <c r="B1358" s="95">
        <v>810315</v>
      </c>
      <c r="C1358" s="39" t="s">
        <v>266</v>
      </c>
      <c r="D1358" s="35" t="s">
        <v>333</v>
      </c>
      <c r="E1358" s="40">
        <v>0</v>
      </c>
      <c r="F1358" s="6">
        <v>0</v>
      </c>
      <c r="G1358" s="6">
        <v>0</v>
      </c>
      <c r="H1358" s="38">
        <v>0</v>
      </c>
      <c r="I1358" s="40">
        <v>0</v>
      </c>
      <c r="J1358" s="6">
        <v>0</v>
      </c>
      <c r="K1358" s="6">
        <v>0</v>
      </c>
      <c r="L1358" s="38">
        <v>0</v>
      </c>
      <c r="M1358" s="40">
        <v>0</v>
      </c>
      <c r="N1358" s="6">
        <v>0</v>
      </c>
      <c r="O1358" s="6">
        <v>0</v>
      </c>
      <c r="P1358" s="38">
        <v>0</v>
      </c>
      <c r="Q1358" s="40">
        <v>0</v>
      </c>
      <c r="R1358" s="6">
        <v>0</v>
      </c>
      <c r="S1358" s="6">
        <v>0</v>
      </c>
      <c r="T1358" s="38">
        <v>0</v>
      </c>
      <c r="U1358" s="40">
        <v>0</v>
      </c>
      <c r="V1358" s="6">
        <v>0</v>
      </c>
      <c r="W1358" s="32">
        <v>0</v>
      </c>
      <c r="X1358" s="38">
        <v>0</v>
      </c>
      <c r="Y1358" s="60"/>
    </row>
    <row r="1359" spans="1:25" ht="13.5" hidden="1" outlineLevel="3" thickBot="1" x14ac:dyDescent="0.25">
      <c r="A1359" s="195"/>
      <c r="B1359" s="95">
        <v>810315</v>
      </c>
      <c r="C1359" s="39" t="s">
        <v>389</v>
      </c>
      <c r="D1359" s="35" t="s">
        <v>334</v>
      </c>
      <c r="E1359" s="40">
        <v>0</v>
      </c>
      <c r="F1359" s="6">
        <v>0</v>
      </c>
      <c r="G1359" s="6">
        <v>0</v>
      </c>
      <c r="H1359" s="38">
        <v>0</v>
      </c>
      <c r="I1359" s="40">
        <v>0</v>
      </c>
      <c r="J1359" s="6">
        <v>0</v>
      </c>
      <c r="K1359" s="6">
        <v>0</v>
      </c>
      <c r="L1359" s="38">
        <v>0</v>
      </c>
      <c r="M1359" s="40">
        <v>0</v>
      </c>
      <c r="N1359" s="6">
        <v>0</v>
      </c>
      <c r="O1359" s="6">
        <v>0</v>
      </c>
      <c r="P1359" s="38">
        <v>0</v>
      </c>
      <c r="Q1359" s="40">
        <v>0</v>
      </c>
      <c r="R1359" s="6">
        <v>0</v>
      </c>
      <c r="S1359" s="6">
        <v>0</v>
      </c>
      <c r="T1359" s="38">
        <v>0</v>
      </c>
      <c r="U1359" s="40">
        <v>0</v>
      </c>
      <c r="V1359" s="6">
        <v>0</v>
      </c>
      <c r="W1359" s="32">
        <v>0</v>
      </c>
      <c r="X1359" s="38">
        <v>0</v>
      </c>
      <c r="Y1359" s="60"/>
    </row>
    <row r="1360" spans="1:25" ht="13.5" hidden="1" outlineLevel="3" thickBot="1" x14ac:dyDescent="0.25">
      <c r="A1360" s="211"/>
      <c r="B1360" s="95">
        <v>810315</v>
      </c>
      <c r="C1360" s="39" t="s">
        <v>369</v>
      </c>
      <c r="D1360" s="35" t="s">
        <v>335</v>
      </c>
      <c r="E1360" s="40">
        <v>0</v>
      </c>
      <c r="F1360" s="6">
        <v>0</v>
      </c>
      <c r="G1360" s="6">
        <v>0</v>
      </c>
      <c r="H1360" s="38">
        <v>0</v>
      </c>
      <c r="I1360" s="40">
        <v>0</v>
      </c>
      <c r="J1360" s="6">
        <v>0</v>
      </c>
      <c r="K1360" s="6">
        <v>0</v>
      </c>
      <c r="L1360" s="38">
        <v>0</v>
      </c>
      <c r="M1360" s="40">
        <v>0</v>
      </c>
      <c r="N1360" s="6">
        <v>0</v>
      </c>
      <c r="O1360" s="6">
        <v>0</v>
      </c>
      <c r="P1360" s="38">
        <v>0</v>
      </c>
      <c r="Q1360" s="40">
        <v>0</v>
      </c>
      <c r="R1360" s="6">
        <v>0</v>
      </c>
      <c r="S1360" s="6">
        <v>0</v>
      </c>
      <c r="T1360" s="38">
        <v>0</v>
      </c>
      <c r="U1360" s="40">
        <v>0</v>
      </c>
      <c r="V1360" s="6">
        <v>0</v>
      </c>
      <c r="W1360" s="32">
        <v>0</v>
      </c>
      <c r="X1360" s="38">
        <v>0</v>
      </c>
      <c r="Y1360" s="60"/>
    </row>
    <row r="1361" spans="1:25" ht="13.5" hidden="1" outlineLevel="3" thickBot="1" x14ac:dyDescent="0.25">
      <c r="A1361" s="212"/>
      <c r="B1361" s="96">
        <v>810315</v>
      </c>
      <c r="C1361" s="41" t="s">
        <v>345</v>
      </c>
      <c r="D1361" s="42" t="s">
        <v>336</v>
      </c>
      <c r="E1361" s="45">
        <v>0</v>
      </c>
      <c r="F1361" s="46">
        <v>0</v>
      </c>
      <c r="G1361" s="46">
        <v>0</v>
      </c>
      <c r="H1361" s="44">
        <v>0</v>
      </c>
      <c r="I1361" s="45">
        <v>0</v>
      </c>
      <c r="J1361" s="46">
        <v>0</v>
      </c>
      <c r="K1361" s="46">
        <v>0</v>
      </c>
      <c r="L1361" s="44">
        <v>0</v>
      </c>
      <c r="M1361" s="45">
        <v>0</v>
      </c>
      <c r="N1361" s="46">
        <v>0</v>
      </c>
      <c r="O1361" s="46">
        <v>0</v>
      </c>
      <c r="P1361" s="44">
        <v>0</v>
      </c>
      <c r="Q1361" s="45">
        <v>0</v>
      </c>
      <c r="R1361" s="46">
        <v>0</v>
      </c>
      <c r="S1361" s="46">
        <v>0</v>
      </c>
      <c r="T1361" s="44">
        <v>0</v>
      </c>
      <c r="U1361" s="45">
        <v>0</v>
      </c>
      <c r="V1361" s="46">
        <v>0</v>
      </c>
      <c r="W1361" s="43">
        <v>0</v>
      </c>
      <c r="X1361" s="44">
        <v>0</v>
      </c>
      <c r="Y1361" s="60"/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219</v>
      </c>
      <c r="D1362" s="101" t="s">
        <v>301</v>
      </c>
      <c r="E1362" s="107">
        <v>0</v>
      </c>
      <c r="F1362" s="108">
        <v>0</v>
      </c>
      <c r="G1362" s="108">
        <v>0</v>
      </c>
      <c r="H1362" s="109">
        <v>0</v>
      </c>
      <c r="I1362" s="107">
        <v>0</v>
      </c>
      <c r="J1362" s="108">
        <v>0</v>
      </c>
      <c r="K1362" s="108">
        <v>0</v>
      </c>
      <c r="L1362" s="109">
        <v>0</v>
      </c>
      <c r="M1362" s="107">
        <v>0</v>
      </c>
      <c r="N1362" s="108">
        <v>0</v>
      </c>
      <c r="O1362" s="108">
        <v>0</v>
      </c>
      <c r="P1362" s="109">
        <v>0</v>
      </c>
      <c r="Q1362" s="107">
        <v>0</v>
      </c>
      <c r="R1362" s="108">
        <v>0</v>
      </c>
      <c r="S1362" s="108">
        <v>0</v>
      </c>
      <c r="T1362" s="109">
        <v>0</v>
      </c>
      <c r="U1362" s="107">
        <v>0</v>
      </c>
      <c r="V1362" s="108">
        <v>0</v>
      </c>
      <c r="W1362" s="108">
        <v>0</v>
      </c>
      <c r="X1362" s="109">
        <v>0</v>
      </c>
    </row>
    <row r="1363" spans="1:25" ht="13.5" hidden="1" outlineLevel="2" thickBot="1" x14ac:dyDescent="0.25">
      <c r="A1363" s="195"/>
      <c r="B1363" s="95">
        <v>810318</v>
      </c>
      <c r="C1363" s="14" t="s">
        <v>311</v>
      </c>
      <c r="D1363" s="35" t="s">
        <v>198</v>
      </c>
      <c r="E1363" s="40">
        <v>0</v>
      </c>
      <c r="F1363" s="6">
        <v>0</v>
      </c>
      <c r="G1363" s="6">
        <v>0</v>
      </c>
      <c r="H1363" s="38">
        <v>0</v>
      </c>
      <c r="I1363" s="40">
        <v>0</v>
      </c>
      <c r="J1363" s="6">
        <v>0</v>
      </c>
      <c r="K1363" s="6">
        <v>0</v>
      </c>
      <c r="L1363" s="38">
        <v>0</v>
      </c>
      <c r="M1363" s="40">
        <v>0</v>
      </c>
      <c r="N1363" s="6">
        <v>0</v>
      </c>
      <c r="O1363" s="6">
        <v>0</v>
      </c>
      <c r="P1363" s="38">
        <v>0</v>
      </c>
      <c r="Q1363" s="40">
        <v>0</v>
      </c>
      <c r="R1363" s="6">
        <v>0</v>
      </c>
      <c r="S1363" s="6">
        <v>0</v>
      </c>
      <c r="T1363" s="38">
        <v>0</v>
      </c>
      <c r="U1363" s="40">
        <v>0</v>
      </c>
      <c r="V1363" s="6">
        <v>0</v>
      </c>
      <c r="W1363" s="32">
        <v>0</v>
      </c>
      <c r="X1363" s="38">
        <v>0</v>
      </c>
      <c r="Y1363" s="60"/>
    </row>
    <row r="1364" spans="1:25" ht="13.5" hidden="1" outlineLevel="2" thickBot="1" x14ac:dyDescent="0.25">
      <c r="A1364" s="195"/>
      <c r="B1364" s="95">
        <v>810318</v>
      </c>
      <c r="C1364" s="14" t="s">
        <v>312</v>
      </c>
      <c r="D1364" s="35" t="s">
        <v>199</v>
      </c>
      <c r="E1364" s="40">
        <v>0</v>
      </c>
      <c r="F1364" s="6">
        <v>0</v>
      </c>
      <c r="G1364" s="6">
        <v>0</v>
      </c>
      <c r="H1364" s="38">
        <v>0</v>
      </c>
      <c r="I1364" s="40">
        <v>0</v>
      </c>
      <c r="J1364" s="6">
        <v>0</v>
      </c>
      <c r="K1364" s="6">
        <v>0</v>
      </c>
      <c r="L1364" s="38">
        <v>0</v>
      </c>
      <c r="M1364" s="40">
        <v>0</v>
      </c>
      <c r="N1364" s="6">
        <v>0</v>
      </c>
      <c r="O1364" s="6">
        <v>0</v>
      </c>
      <c r="P1364" s="38">
        <v>0</v>
      </c>
      <c r="Q1364" s="40">
        <v>0</v>
      </c>
      <c r="R1364" s="6">
        <v>0</v>
      </c>
      <c r="S1364" s="6">
        <v>0</v>
      </c>
      <c r="T1364" s="38">
        <v>0</v>
      </c>
      <c r="U1364" s="40">
        <v>0</v>
      </c>
      <c r="V1364" s="6">
        <v>0</v>
      </c>
      <c r="W1364" s="32">
        <v>0</v>
      </c>
      <c r="X1364" s="38">
        <v>0</v>
      </c>
      <c r="Y1364" s="60"/>
    </row>
    <row r="1365" spans="1:25" ht="13.5" hidden="1" outlineLevel="2" thickBot="1" x14ac:dyDescent="0.25">
      <c r="A1365" s="195"/>
      <c r="B1365" s="95">
        <v>810318</v>
      </c>
      <c r="C1365" s="14" t="s">
        <v>264</v>
      </c>
      <c r="D1365" s="35" t="s">
        <v>200</v>
      </c>
      <c r="E1365" s="37">
        <v>0</v>
      </c>
      <c r="F1365" s="36">
        <v>0</v>
      </c>
      <c r="G1365" s="36">
        <v>0</v>
      </c>
      <c r="H1365" s="38">
        <v>0</v>
      </c>
      <c r="I1365" s="37">
        <v>0</v>
      </c>
      <c r="J1365" s="36">
        <v>0</v>
      </c>
      <c r="K1365" s="36">
        <v>0</v>
      </c>
      <c r="L1365" s="38">
        <v>0</v>
      </c>
      <c r="M1365" s="37">
        <v>0</v>
      </c>
      <c r="N1365" s="36">
        <v>0</v>
      </c>
      <c r="O1365" s="36">
        <v>0</v>
      </c>
      <c r="P1365" s="38">
        <v>0</v>
      </c>
      <c r="Q1365" s="37">
        <v>0</v>
      </c>
      <c r="R1365" s="36">
        <v>0</v>
      </c>
      <c r="S1365" s="36">
        <v>0</v>
      </c>
      <c r="T1365" s="38">
        <v>0</v>
      </c>
      <c r="U1365" s="37">
        <v>0</v>
      </c>
      <c r="V1365" s="36">
        <v>0</v>
      </c>
      <c r="W1365" s="36">
        <v>0</v>
      </c>
      <c r="X1365" s="38">
        <v>0</v>
      </c>
      <c r="Y1365" s="65"/>
    </row>
    <row r="1366" spans="1:25" ht="13.5" hidden="1" outlineLevel="3" thickBot="1" x14ac:dyDescent="0.25">
      <c r="A1366" s="195"/>
      <c r="B1366" s="95">
        <v>810318</v>
      </c>
      <c r="C1366" s="39" t="s">
        <v>324</v>
      </c>
      <c r="D1366" s="35" t="s">
        <v>330</v>
      </c>
      <c r="E1366" s="40">
        <v>0</v>
      </c>
      <c r="F1366" s="6">
        <v>0</v>
      </c>
      <c r="G1366" s="6">
        <v>0</v>
      </c>
      <c r="H1366" s="38">
        <v>0</v>
      </c>
      <c r="I1366" s="40">
        <v>0</v>
      </c>
      <c r="J1366" s="6">
        <v>0</v>
      </c>
      <c r="K1366" s="6">
        <v>0</v>
      </c>
      <c r="L1366" s="38">
        <v>0</v>
      </c>
      <c r="M1366" s="40">
        <v>0</v>
      </c>
      <c r="N1366" s="6">
        <v>0</v>
      </c>
      <c r="O1366" s="6">
        <v>0</v>
      </c>
      <c r="P1366" s="38">
        <v>0</v>
      </c>
      <c r="Q1366" s="40">
        <v>0</v>
      </c>
      <c r="R1366" s="6">
        <v>0</v>
      </c>
      <c r="S1366" s="6">
        <v>0</v>
      </c>
      <c r="T1366" s="38">
        <v>0</v>
      </c>
      <c r="U1366" s="40">
        <v>0</v>
      </c>
      <c r="V1366" s="6">
        <v>0</v>
      </c>
      <c r="W1366" s="32">
        <v>0</v>
      </c>
      <c r="X1366" s="38">
        <v>0</v>
      </c>
      <c r="Y1366" s="60"/>
    </row>
    <row r="1367" spans="1:25" ht="13.5" hidden="1" outlineLevel="3" thickBot="1" x14ac:dyDescent="0.25">
      <c r="A1367" s="195"/>
      <c r="B1367" s="95">
        <v>810318</v>
      </c>
      <c r="C1367" s="39" t="s">
        <v>265</v>
      </c>
      <c r="D1367" s="35" t="s">
        <v>331</v>
      </c>
      <c r="E1367" s="40">
        <v>0</v>
      </c>
      <c r="F1367" s="6">
        <v>0</v>
      </c>
      <c r="G1367" s="6">
        <v>0</v>
      </c>
      <c r="H1367" s="38">
        <v>0</v>
      </c>
      <c r="I1367" s="40">
        <v>0</v>
      </c>
      <c r="J1367" s="6">
        <v>0</v>
      </c>
      <c r="K1367" s="6">
        <v>0</v>
      </c>
      <c r="L1367" s="38">
        <v>0</v>
      </c>
      <c r="M1367" s="40">
        <v>0</v>
      </c>
      <c r="N1367" s="6">
        <v>0</v>
      </c>
      <c r="O1367" s="6">
        <v>0</v>
      </c>
      <c r="P1367" s="38">
        <v>0</v>
      </c>
      <c r="Q1367" s="40">
        <v>0</v>
      </c>
      <c r="R1367" s="6">
        <v>0</v>
      </c>
      <c r="S1367" s="6">
        <v>0</v>
      </c>
      <c r="T1367" s="38">
        <v>0</v>
      </c>
      <c r="U1367" s="40">
        <v>0</v>
      </c>
      <c r="V1367" s="6">
        <v>0</v>
      </c>
      <c r="W1367" s="32">
        <v>0</v>
      </c>
      <c r="X1367" s="38">
        <v>0</v>
      </c>
      <c r="Y1367" s="60"/>
    </row>
    <row r="1368" spans="1:25" ht="13.5" hidden="1" outlineLevel="3" thickBot="1" x14ac:dyDescent="0.25">
      <c r="A1368" s="195"/>
      <c r="B1368" s="95">
        <v>810318</v>
      </c>
      <c r="C1368" s="39" t="s">
        <v>269</v>
      </c>
      <c r="D1368" s="35" t="s">
        <v>332</v>
      </c>
      <c r="E1368" s="40">
        <v>0</v>
      </c>
      <c r="F1368" s="6">
        <v>0</v>
      </c>
      <c r="G1368" s="6">
        <v>0</v>
      </c>
      <c r="H1368" s="38">
        <v>0</v>
      </c>
      <c r="I1368" s="40">
        <v>0</v>
      </c>
      <c r="J1368" s="6">
        <v>0</v>
      </c>
      <c r="K1368" s="6">
        <v>0</v>
      </c>
      <c r="L1368" s="38">
        <v>0</v>
      </c>
      <c r="M1368" s="40">
        <v>0</v>
      </c>
      <c r="N1368" s="6">
        <v>0</v>
      </c>
      <c r="O1368" s="6">
        <v>0</v>
      </c>
      <c r="P1368" s="38">
        <v>0</v>
      </c>
      <c r="Q1368" s="40">
        <v>0</v>
      </c>
      <c r="R1368" s="6">
        <v>0</v>
      </c>
      <c r="S1368" s="6">
        <v>0</v>
      </c>
      <c r="T1368" s="38">
        <v>0</v>
      </c>
      <c r="U1368" s="40">
        <v>0</v>
      </c>
      <c r="V1368" s="6">
        <v>0</v>
      </c>
      <c r="W1368" s="32">
        <v>0</v>
      </c>
      <c r="X1368" s="38">
        <v>0</v>
      </c>
      <c r="Y1368" s="60"/>
    </row>
    <row r="1369" spans="1:25" ht="13.5" hidden="1" outlineLevel="3" thickBot="1" x14ac:dyDescent="0.25">
      <c r="A1369" s="195"/>
      <c r="B1369" s="95">
        <v>810318</v>
      </c>
      <c r="C1369" s="39" t="s">
        <v>266</v>
      </c>
      <c r="D1369" s="35" t="s">
        <v>333</v>
      </c>
      <c r="E1369" s="40">
        <v>0</v>
      </c>
      <c r="F1369" s="6">
        <v>0</v>
      </c>
      <c r="G1369" s="6">
        <v>0</v>
      </c>
      <c r="H1369" s="38">
        <v>0</v>
      </c>
      <c r="I1369" s="40">
        <v>0</v>
      </c>
      <c r="J1369" s="6">
        <v>0</v>
      </c>
      <c r="K1369" s="6">
        <v>0</v>
      </c>
      <c r="L1369" s="38">
        <v>0</v>
      </c>
      <c r="M1369" s="40">
        <v>0</v>
      </c>
      <c r="N1369" s="6">
        <v>0</v>
      </c>
      <c r="O1369" s="6">
        <v>0</v>
      </c>
      <c r="P1369" s="38">
        <v>0</v>
      </c>
      <c r="Q1369" s="40">
        <v>0</v>
      </c>
      <c r="R1369" s="6">
        <v>0</v>
      </c>
      <c r="S1369" s="6">
        <v>0</v>
      </c>
      <c r="T1369" s="38">
        <v>0</v>
      </c>
      <c r="U1369" s="40">
        <v>0</v>
      </c>
      <c r="V1369" s="6">
        <v>0</v>
      </c>
      <c r="W1369" s="32">
        <v>0</v>
      </c>
      <c r="X1369" s="38">
        <v>0</v>
      </c>
      <c r="Y1369" s="60"/>
    </row>
    <row r="1370" spans="1:25" ht="13.5" hidden="1" outlineLevel="3" thickBot="1" x14ac:dyDescent="0.25">
      <c r="A1370" s="195"/>
      <c r="B1370" s="95">
        <v>810318</v>
      </c>
      <c r="C1370" s="39" t="s">
        <v>389</v>
      </c>
      <c r="D1370" s="35" t="s">
        <v>334</v>
      </c>
      <c r="E1370" s="40">
        <v>0</v>
      </c>
      <c r="F1370" s="6">
        <v>0</v>
      </c>
      <c r="G1370" s="6">
        <v>0</v>
      </c>
      <c r="H1370" s="38">
        <v>0</v>
      </c>
      <c r="I1370" s="40">
        <v>0</v>
      </c>
      <c r="J1370" s="6">
        <v>0</v>
      </c>
      <c r="K1370" s="6">
        <v>0</v>
      </c>
      <c r="L1370" s="38">
        <v>0</v>
      </c>
      <c r="M1370" s="40">
        <v>0</v>
      </c>
      <c r="N1370" s="6">
        <v>0</v>
      </c>
      <c r="O1370" s="6">
        <v>0</v>
      </c>
      <c r="P1370" s="38">
        <v>0</v>
      </c>
      <c r="Q1370" s="40">
        <v>0</v>
      </c>
      <c r="R1370" s="6">
        <v>0</v>
      </c>
      <c r="S1370" s="6">
        <v>0</v>
      </c>
      <c r="T1370" s="38">
        <v>0</v>
      </c>
      <c r="U1370" s="40">
        <v>0</v>
      </c>
      <c r="V1370" s="6">
        <v>0</v>
      </c>
      <c r="W1370" s="32">
        <v>0</v>
      </c>
      <c r="X1370" s="38">
        <v>0</v>
      </c>
      <c r="Y1370" s="60"/>
    </row>
    <row r="1371" spans="1:25" ht="13.5" hidden="1" outlineLevel="3" thickBot="1" x14ac:dyDescent="0.25">
      <c r="A1371" s="211"/>
      <c r="B1371" s="95">
        <v>810318</v>
      </c>
      <c r="C1371" s="39" t="s">
        <v>369</v>
      </c>
      <c r="D1371" s="35" t="s">
        <v>335</v>
      </c>
      <c r="E1371" s="40">
        <v>0</v>
      </c>
      <c r="F1371" s="6">
        <v>0</v>
      </c>
      <c r="G1371" s="6">
        <v>0</v>
      </c>
      <c r="H1371" s="38">
        <v>0</v>
      </c>
      <c r="I1371" s="40">
        <v>0</v>
      </c>
      <c r="J1371" s="6">
        <v>0</v>
      </c>
      <c r="K1371" s="6">
        <v>0</v>
      </c>
      <c r="L1371" s="38">
        <v>0</v>
      </c>
      <c r="M1371" s="40">
        <v>0</v>
      </c>
      <c r="N1371" s="6">
        <v>0</v>
      </c>
      <c r="O1371" s="6">
        <v>0</v>
      </c>
      <c r="P1371" s="38">
        <v>0</v>
      </c>
      <c r="Q1371" s="40">
        <v>0</v>
      </c>
      <c r="R1371" s="6">
        <v>0</v>
      </c>
      <c r="S1371" s="6">
        <v>0</v>
      </c>
      <c r="T1371" s="38">
        <v>0</v>
      </c>
      <c r="U1371" s="40">
        <v>0</v>
      </c>
      <c r="V1371" s="6">
        <v>0</v>
      </c>
      <c r="W1371" s="32">
        <v>0</v>
      </c>
      <c r="X1371" s="38">
        <v>0</v>
      </c>
      <c r="Y1371" s="60"/>
    </row>
    <row r="1372" spans="1:25" ht="13.5" hidden="1" outlineLevel="3" thickBot="1" x14ac:dyDescent="0.25">
      <c r="A1372" s="212"/>
      <c r="B1372" s="96">
        <v>810318</v>
      </c>
      <c r="C1372" s="41" t="s">
        <v>345</v>
      </c>
      <c r="D1372" s="42" t="s">
        <v>336</v>
      </c>
      <c r="E1372" s="45">
        <v>0</v>
      </c>
      <c r="F1372" s="46">
        <v>0</v>
      </c>
      <c r="G1372" s="46">
        <v>0</v>
      </c>
      <c r="H1372" s="44">
        <v>0</v>
      </c>
      <c r="I1372" s="45">
        <v>0</v>
      </c>
      <c r="J1372" s="46">
        <v>0</v>
      </c>
      <c r="K1372" s="46">
        <v>0</v>
      </c>
      <c r="L1372" s="44">
        <v>0</v>
      </c>
      <c r="M1372" s="45">
        <v>0</v>
      </c>
      <c r="N1372" s="46">
        <v>0</v>
      </c>
      <c r="O1372" s="46">
        <v>0</v>
      </c>
      <c r="P1372" s="44">
        <v>0</v>
      </c>
      <c r="Q1372" s="45">
        <v>0</v>
      </c>
      <c r="R1372" s="46">
        <v>0</v>
      </c>
      <c r="S1372" s="46">
        <v>0</v>
      </c>
      <c r="T1372" s="44">
        <v>0</v>
      </c>
      <c r="U1372" s="45">
        <v>0</v>
      </c>
      <c r="V1372" s="46">
        <v>0</v>
      </c>
      <c r="W1372" s="43">
        <v>0</v>
      </c>
      <c r="X1372" s="44">
        <v>0</v>
      </c>
      <c r="Y1372" s="60"/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165</v>
      </c>
      <c r="D1373" s="101" t="s">
        <v>301</v>
      </c>
      <c r="E1373" s="107">
        <v>0</v>
      </c>
      <c r="F1373" s="108">
        <v>0</v>
      </c>
      <c r="G1373" s="108">
        <v>0</v>
      </c>
      <c r="H1373" s="109">
        <v>0</v>
      </c>
      <c r="I1373" s="107">
        <v>0</v>
      </c>
      <c r="J1373" s="108">
        <v>0</v>
      </c>
      <c r="K1373" s="108">
        <v>0</v>
      </c>
      <c r="L1373" s="109">
        <v>0</v>
      </c>
      <c r="M1373" s="107">
        <v>0</v>
      </c>
      <c r="N1373" s="108">
        <v>0</v>
      </c>
      <c r="O1373" s="108">
        <v>0</v>
      </c>
      <c r="P1373" s="109">
        <v>0</v>
      </c>
      <c r="Q1373" s="107">
        <v>0</v>
      </c>
      <c r="R1373" s="108">
        <v>0</v>
      </c>
      <c r="S1373" s="108">
        <v>0</v>
      </c>
      <c r="T1373" s="109">
        <v>0</v>
      </c>
      <c r="U1373" s="107">
        <v>0</v>
      </c>
      <c r="V1373" s="108">
        <v>0</v>
      </c>
      <c r="W1373" s="108">
        <v>0</v>
      </c>
      <c r="X1373" s="109">
        <v>0</v>
      </c>
    </row>
    <row r="1374" spans="1:25" ht="13.5" hidden="1" outlineLevel="2" thickBot="1" x14ac:dyDescent="0.25">
      <c r="A1374" s="195"/>
      <c r="B1374" s="95">
        <v>810319</v>
      </c>
      <c r="C1374" s="14" t="s">
        <v>311</v>
      </c>
      <c r="D1374" s="35" t="s">
        <v>198</v>
      </c>
      <c r="E1374" s="40">
        <v>0</v>
      </c>
      <c r="F1374" s="6">
        <v>0</v>
      </c>
      <c r="G1374" s="6">
        <v>0</v>
      </c>
      <c r="H1374" s="38">
        <v>0</v>
      </c>
      <c r="I1374" s="40">
        <v>0</v>
      </c>
      <c r="J1374" s="6">
        <v>0</v>
      </c>
      <c r="K1374" s="6">
        <v>0</v>
      </c>
      <c r="L1374" s="38">
        <v>0</v>
      </c>
      <c r="M1374" s="40">
        <v>0</v>
      </c>
      <c r="N1374" s="6">
        <v>0</v>
      </c>
      <c r="O1374" s="6">
        <v>0</v>
      </c>
      <c r="P1374" s="38">
        <v>0</v>
      </c>
      <c r="Q1374" s="40">
        <v>0</v>
      </c>
      <c r="R1374" s="6">
        <v>0</v>
      </c>
      <c r="S1374" s="6">
        <v>0</v>
      </c>
      <c r="T1374" s="38">
        <v>0</v>
      </c>
      <c r="U1374" s="40">
        <v>0</v>
      </c>
      <c r="V1374" s="6">
        <v>0</v>
      </c>
      <c r="W1374" s="32">
        <v>0</v>
      </c>
      <c r="X1374" s="38">
        <v>0</v>
      </c>
      <c r="Y1374" s="60"/>
    </row>
    <row r="1375" spans="1:25" ht="13.5" hidden="1" outlineLevel="2" thickBot="1" x14ac:dyDescent="0.25">
      <c r="A1375" s="195"/>
      <c r="B1375" s="95">
        <v>810319</v>
      </c>
      <c r="C1375" s="14" t="s">
        <v>312</v>
      </c>
      <c r="D1375" s="35" t="s">
        <v>199</v>
      </c>
      <c r="E1375" s="40">
        <v>0</v>
      </c>
      <c r="F1375" s="6">
        <v>0</v>
      </c>
      <c r="G1375" s="6">
        <v>0</v>
      </c>
      <c r="H1375" s="38">
        <v>0</v>
      </c>
      <c r="I1375" s="40">
        <v>0</v>
      </c>
      <c r="J1375" s="6">
        <v>0</v>
      </c>
      <c r="K1375" s="6">
        <v>0</v>
      </c>
      <c r="L1375" s="38">
        <v>0</v>
      </c>
      <c r="M1375" s="40">
        <v>0</v>
      </c>
      <c r="N1375" s="6">
        <v>0</v>
      </c>
      <c r="O1375" s="6">
        <v>0</v>
      </c>
      <c r="P1375" s="38">
        <v>0</v>
      </c>
      <c r="Q1375" s="40">
        <v>0</v>
      </c>
      <c r="R1375" s="6">
        <v>0</v>
      </c>
      <c r="S1375" s="6">
        <v>0</v>
      </c>
      <c r="T1375" s="38">
        <v>0</v>
      </c>
      <c r="U1375" s="40">
        <v>0</v>
      </c>
      <c r="V1375" s="6">
        <v>0</v>
      </c>
      <c r="W1375" s="32">
        <v>0</v>
      </c>
      <c r="X1375" s="38">
        <v>0</v>
      </c>
      <c r="Y1375" s="60"/>
    </row>
    <row r="1376" spans="1:25" ht="13.5" hidden="1" outlineLevel="2" thickBot="1" x14ac:dyDescent="0.25">
      <c r="A1376" s="195"/>
      <c r="B1376" s="95">
        <v>810319</v>
      </c>
      <c r="C1376" s="14" t="s">
        <v>264</v>
      </c>
      <c r="D1376" s="35" t="s">
        <v>200</v>
      </c>
      <c r="E1376" s="37">
        <v>0</v>
      </c>
      <c r="F1376" s="36">
        <v>0</v>
      </c>
      <c r="G1376" s="36">
        <v>0</v>
      </c>
      <c r="H1376" s="38">
        <v>0</v>
      </c>
      <c r="I1376" s="37">
        <v>0</v>
      </c>
      <c r="J1376" s="36">
        <v>0</v>
      </c>
      <c r="K1376" s="36">
        <v>0</v>
      </c>
      <c r="L1376" s="38">
        <v>0</v>
      </c>
      <c r="M1376" s="37">
        <v>0</v>
      </c>
      <c r="N1376" s="36">
        <v>0</v>
      </c>
      <c r="O1376" s="36">
        <v>0</v>
      </c>
      <c r="P1376" s="38">
        <v>0</v>
      </c>
      <c r="Q1376" s="37">
        <v>0</v>
      </c>
      <c r="R1376" s="36">
        <v>0</v>
      </c>
      <c r="S1376" s="36">
        <v>0</v>
      </c>
      <c r="T1376" s="38">
        <v>0</v>
      </c>
      <c r="U1376" s="37">
        <v>0</v>
      </c>
      <c r="V1376" s="36">
        <v>0</v>
      </c>
      <c r="W1376" s="36">
        <v>0</v>
      </c>
      <c r="X1376" s="38">
        <v>0</v>
      </c>
      <c r="Y1376" s="65"/>
    </row>
    <row r="1377" spans="1:25" ht="13.5" hidden="1" outlineLevel="3" thickBot="1" x14ac:dyDescent="0.25">
      <c r="A1377" s="195"/>
      <c r="B1377" s="95">
        <v>810319</v>
      </c>
      <c r="C1377" s="39" t="s">
        <v>324</v>
      </c>
      <c r="D1377" s="35" t="s">
        <v>330</v>
      </c>
      <c r="E1377" s="40">
        <v>0</v>
      </c>
      <c r="F1377" s="6">
        <v>0</v>
      </c>
      <c r="G1377" s="6">
        <v>0</v>
      </c>
      <c r="H1377" s="38">
        <v>0</v>
      </c>
      <c r="I1377" s="40">
        <v>0</v>
      </c>
      <c r="J1377" s="6">
        <v>0</v>
      </c>
      <c r="K1377" s="6">
        <v>0</v>
      </c>
      <c r="L1377" s="38">
        <v>0</v>
      </c>
      <c r="M1377" s="40">
        <v>0</v>
      </c>
      <c r="N1377" s="6">
        <v>0</v>
      </c>
      <c r="O1377" s="6">
        <v>0</v>
      </c>
      <c r="P1377" s="38">
        <v>0</v>
      </c>
      <c r="Q1377" s="40">
        <v>0</v>
      </c>
      <c r="R1377" s="6">
        <v>0</v>
      </c>
      <c r="S1377" s="6">
        <v>0</v>
      </c>
      <c r="T1377" s="38">
        <v>0</v>
      </c>
      <c r="U1377" s="40">
        <v>0</v>
      </c>
      <c r="V1377" s="6">
        <v>0</v>
      </c>
      <c r="W1377" s="32">
        <v>0</v>
      </c>
      <c r="X1377" s="38">
        <v>0</v>
      </c>
      <c r="Y1377" s="60"/>
    </row>
    <row r="1378" spans="1:25" ht="13.5" hidden="1" outlineLevel="3" thickBot="1" x14ac:dyDescent="0.25">
      <c r="A1378" s="195"/>
      <c r="B1378" s="95">
        <v>810319</v>
      </c>
      <c r="C1378" s="39" t="s">
        <v>265</v>
      </c>
      <c r="D1378" s="35" t="s">
        <v>331</v>
      </c>
      <c r="E1378" s="40">
        <v>0</v>
      </c>
      <c r="F1378" s="6">
        <v>0</v>
      </c>
      <c r="G1378" s="6">
        <v>0</v>
      </c>
      <c r="H1378" s="38">
        <v>0</v>
      </c>
      <c r="I1378" s="40">
        <v>0</v>
      </c>
      <c r="J1378" s="6">
        <v>0</v>
      </c>
      <c r="K1378" s="6">
        <v>0</v>
      </c>
      <c r="L1378" s="38">
        <v>0</v>
      </c>
      <c r="M1378" s="40">
        <v>0</v>
      </c>
      <c r="N1378" s="6">
        <v>0</v>
      </c>
      <c r="O1378" s="6">
        <v>0</v>
      </c>
      <c r="P1378" s="38">
        <v>0</v>
      </c>
      <c r="Q1378" s="40">
        <v>0</v>
      </c>
      <c r="R1378" s="6">
        <v>0</v>
      </c>
      <c r="S1378" s="6">
        <v>0</v>
      </c>
      <c r="T1378" s="38">
        <v>0</v>
      </c>
      <c r="U1378" s="40">
        <v>0</v>
      </c>
      <c r="V1378" s="6">
        <v>0</v>
      </c>
      <c r="W1378" s="32">
        <v>0</v>
      </c>
      <c r="X1378" s="38">
        <v>0</v>
      </c>
      <c r="Y1378" s="60"/>
    </row>
    <row r="1379" spans="1:25" ht="13.5" hidden="1" outlineLevel="3" thickBot="1" x14ac:dyDescent="0.25">
      <c r="A1379" s="195"/>
      <c r="B1379" s="95">
        <v>810319</v>
      </c>
      <c r="C1379" s="39" t="s">
        <v>269</v>
      </c>
      <c r="D1379" s="35" t="s">
        <v>332</v>
      </c>
      <c r="E1379" s="40">
        <v>0</v>
      </c>
      <c r="F1379" s="6">
        <v>0</v>
      </c>
      <c r="G1379" s="6">
        <v>0</v>
      </c>
      <c r="H1379" s="38">
        <v>0</v>
      </c>
      <c r="I1379" s="40">
        <v>0</v>
      </c>
      <c r="J1379" s="6">
        <v>0</v>
      </c>
      <c r="K1379" s="6">
        <v>0</v>
      </c>
      <c r="L1379" s="38">
        <v>0</v>
      </c>
      <c r="M1379" s="40">
        <v>0</v>
      </c>
      <c r="N1379" s="6">
        <v>0</v>
      </c>
      <c r="O1379" s="6">
        <v>0</v>
      </c>
      <c r="P1379" s="38">
        <v>0</v>
      </c>
      <c r="Q1379" s="40">
        <v>0</v>
      </c>
      <c r="R1379" s="6">
        <v>0</v>
      </c>
      <c r="S1379" s="6">
        <v>0</v>
      </c>
      <c r="T1379" s="38">
        <v>0</v>
      </c>
      <c r="U1379" s="40">
        <v>0</v>
      </c>
      <c r="V1379" s="6">
        <v>0</v>
      </c>
      <c r="W1379" s="32">
        <v>0</v>
      </c>
      <c r="X1379" s="38">
        <v>0</v>
      </c>
      <c r="Y1379" s="60"/>
    </row>
    <row r="1380" spans="1:25" ht="13.5" hidden="1" outlineLevel="3" thickBot="1" x14ac:dyDescent="0.25">
      <c r="A1380" s="195"/>
      <c r="B1380" s="95">
        <v>810319</v>
      </c>
      <c r="C1380" s="39" t="s">
        <v>266</v>
      </c>
      <c r="D1380" s="35" t="s">
        <v>333</v>
      </c>
      <c r="E1380" s="40">
        <v>0</v>
      </c>
      <c r="F1380" s="6">
        <v>0</v>
      </c>
      <c r="G1380" s="6">
        <v>0</v>
      </c>
      <c r="H1380" s="38">
        <v>0</v>
      </c>
      <c r="I1380" s="40">
        <v>0</v>
      </c>
      <c r="J1380" s="6">
        <v>0</v>
      </c>
      <c r="K1380" s="6">
        <v>0</v>
      </c>
      <c r="L1380" s="38">
        <v>0</v>
      </c>
      <c r="M1380" s="40">
        <v>0</v>
      </c>
      <c r="N1380" s="6">
        <v>0</v>
      </c>
      <c r="O1380" s="6">
        <v>0</v>
      </c>
      <c r="P1380" s="38">
        <v>0</v>
      </c>
      <c r="Q1380" s="40">
        <v>0</v>
      </c>
      <c r="R1380" s="6">
        <v>0</v>
      </c>
      <c r="S1380" s="6">
        <v>0</v>
      </c>
      <c r="T1380" s="38">
        <v>0</v>
      </c>
      <c r="U1380" s="40">
        <v>0</v>
      </c>
      <c r="V1380" s="6">
        <v>0</v>
      </c>
      <c r="W1380" s="32">
        <v>0</v>
      </c>
      <c r="X1380" s="38">
        <v>0</v>
      </c>
      <c r="Y1380" s="60"/>
    </row>
    <row r="1381" spans="1:25" ht="13.5" hidden="1" outlineLevel="3" thickBot="1" x14ac:dyDescent="0.25">
      <c r="A1381" s="195"/>
      <c r="B1381" s="95">
        <v>810319</v>
      </c>
      <c r="C1381" s="39" t="s">
        <v>389</v>
      </c>
      <c r="D1381" s="35" t="s">
        <v>334</v>
      </c>
      <c r="E1381" s="40">
        <v>0</v>
      </c>
      <c r="F1381" s="6">
        <v>0</v>
      </c>
      <c r="G1381" s="6">
        <v>0</v>
      </c>
      <c r="H1381" s="38">
        <v>0</v>
      </c>
      <c r="I1381" s="40">
        <v>0</v>
      </c>
      <c r="J1381" s="6">
        <v>0</v>
      </c>
      <c r="K1381" s="6">
        <v>0</v>
      </c>
      <c r="L1381" s="38">
        <v>0</v>
      </c>
      <c r="M1381" s="40">
        <v>0</v>
      </c>
      <c r="N1381" s="6">
        <v>0</v>
      </c>
      <c r="O1381" s="6">
        <v>0</v>
      </c>
      <c r="P1381" s="38">
        <v>0</v>
      </c>
      <c r="Q1381" s="40">
        <v>0</v>
      </c>
      <c r="R1381" s="6">
        <v>0</v>
      </c>
      <c r="S1381" s="6">
        <v>0</v>
      </c>
      <c r="T1381" s="38">
        <v>0</v>
      </c>
      <c r="U1381" s="40">
        <v>0</v>
      </c>
      <c r="V1381" s="6">
        <v>0</v>
      </c>
      <c r="W1381" s="32">
        <v>0</v>
      </c>
      <c r="X1381" s="38">
        <v>0</v>
      </c>
      <c r="Y1381" s="60"/>
    </row>
    <row r="1382" spans="1:25" ht="13.5" hidden="1" outlineLevel="3" thickBot="1" x14ac:dyDescent="0.25">
      <c r="A1382" s="211"/>
      <c r="B1382" s="95">
        <v>810319</v>
      </c>
      <c r="C1382" s="39" t="s">
        <v>369</v>
      </c>
      <c r="D1382" s="35" t="s">
        <v>335</v>
      </c>
      <c r="E1382" s="40">
        <v>0</v>
      </c>
      <c r="F1382" s="6">
        <v>0</v>
      </c>
      <c r="G1382" s="6">
        <v>0</v>
      </c>
      <c r="H1382" s="38">
        <v>0</v>
      </c>
      <c r="I1382" s="40">
        <v>0</v>
      </c>
      <c r="J1382" s="6">
        <v>0</v>
      </c>
      <c r="K1382" s="6">
        <v>0</v>
      </c>
      <c r="L1382" s="38">
        <v>0</v>
      </c>
      <c r="M1382" s="40">
        <v>0</v>
      </c>
      <c r="N1382" s="6">
        <v>0</v>
      </c>
      <c r="O1382" s="6">
        <v>0</v>
      </c>
      <c r="P1382" s="38">
        <v>0</v>
      </c>
      <c r="Q1382" s="40">
        <v>0</v>
      </c>
      <c r="R1382" s="6">
        <v>0</v>
      </c>
      <c r="S1382" s="6">
        <v>0</v>
      </c>
      <c r="T1382" s="38">
        <v>0</v>
      </c>
      <c r="U1382" s="40">
        <v>0</v>
      </c>
      <c r="V1382" s="6">
        <v>0</v>
      </c>
      <c r="W1382" s="32">
        <v>0</v>
      </c>
      <c r="X1382" s="38">
        <v>0</v>
      </c>
      <c r="Y1382" s="60"/>
    </row>
    <row r="1383" spans="1:25" ht="13.5" hidden="1" outlineLevel="3" thickBot="1" x14ac:dyDescent="0.25">
      <c r="A1383" s="212"/>
      <c r="B1383" s="96">
        <v>810319</v>
      </c>
      <c r="C1383" s="41" t="s">
        <v>345</v>
      </c>
      <c r="D1383" s="42" t="s">
        <v>336</v>
      </c>
      <c r="E1383" s="45">
        <v>0</v>
      </c>
      <c r="F1383" s="46">
        <v>0</v>
      </c>
      <c r="G1383" s="46">
        <v>0</v>
      </c>
      <c r="H1383" s="44">
        <v>0</v>
      </c>
      <c r="I1383" s="45">
        <v>0</v>
      </c>
      <c r="J1383" s="46">
        <v>0</v>
      </c>
      <c r="K1383" s="46">
        <v>0</v>
      </c>
      <c r="L1383" s="44">
        <v>0</v>
      </c>
      <c r="M1383" s="45">
        <v>0</v>
      </c>
      <c r="N1383" s="46">
        <v>0</v>
      </c>
      <c r="O1383" s="46">
        <v>0</v>
      </c>
      <c r="P1383" s="44">
        <v>0</v>
      </c>
      <c r="Q1383" s="45">
        <v>0</v>
      </c>
      <c r="R1383" s="46">
        <v>0</v>
      </c>
      <c r="S1383" s="46">
        <v>0</v>
      </c>
      <c r="T1383" s="44">
        <v>0</v>
      </c>
      <c r="U1383" s="45">
        <v>0</v>
      </c>
      <c r="V1383" s="46">
        <v>0</v>
      </c>
      <c r="W1383" s="43">
        <v>0</v>
      </c>
      <c r="X1383" s="44">
        <v>0</v>
      </c>
      <c r="Y1383" s="60"/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166</v>
      </c>
      <c r="D1384" s="101" t="s">
        <v>301</v>
      </c>
      <c r="E1384" s="107">
        <v>0</v>
      </c>
      <c r="F1384" s="108">
        <v>0</v>
      </c>
      <c r="G1384" s="108">
        <v>0</v>
      </c>
      <c r="H1384" s="109">
        <v>0</v>
      </c>
      <c r="I1384" s="107">
        <v>0</v>
      </c>
      <c r="J1384" s="108">
        <v>0</v>
      </c>
      <c r="K1384" s="108">
        <v>0</v>
      </c>
      <c r="L1384" s="109">
        <v>0</v>
      </c>
      <c r="M1384" s="107">
        <v>0</v>
      </c>
      <c r="N1384" s="108">
        <v>0</v>
      </c>
      <c r="O1384" s="108">
        <v>0</v>
      </c>
      <c r="P1384" s="109">
        <v>0</v>
      </c>
      <c r="Q1384" s="107">
        <v>0</v>
      </c>
      <c r="R1384" s="108">
        <v>0</v>
      </c>
      <c r="S1384" s="108">
        <v>0</v>
      </c>
      <c r="T1384" s="109">
        <v>0</v>
      </c>
      <c r="U1384" s="107">
        <v>0</v>
      </c>
      <c r="V1384" s="108">
        <v>0</v>
      </c>
      <c r="W1384" s="108">
        <v>0</v>
      </c>
      <c r="X1384" s="109">
        <v>0</v>
      </c>
    </row>
    <row r="1385" spans="1:25" ht="13.5" hidden="1" outlineLevel="2" thickBot="1" x14ac:dyDescent="0.25">
      <c r="A1385" s="193"/>
      <c r="B1385" s="95">
        <v>810321</v>
      </c>
      <c r="C1385" s="14" t="s">
        <v>311</v>
      </c>
      <c r="D1385" s="35" t="s">
        <v>198</v>
      </c>
      <c r="E1385" s="40">
        <v>0</v>
      </c>
      <c r="F1385" s="6">
        <v>0</v>
      </c>
      <c r="G1385" s="6">
        <v>0</v>
      </c>
      <c r="H1385" s="38">
        <v>0</v>
      </c>
      <c r="I1385" s="40">
        <v>0</v>
      </c>
      <c r="J1385" s="6">
        <v>0</v>
      </c>
      <c r="K1385" s="6">
        <v>0</v>
      </c>
      <c r="L1385" s="38">
        <v>0</v>
      </c>
      <c r="M1385" s="40">
        <v>0</v>
      </c>
      <c r="N1385" s="6">
        <v>0</v>
      </c>
      <c r="O1385" s="6">
        <v>0</v>
      </c>
      <c r="P1385" s="38">
        <v>0</v>
      </c>
      <c r="Q1385" s="40">
        <v>0</v>
      </c>
      <c r="R1385" s="6">
        <v>0</v>
      </c>
      <c r="S1385" s="6">
        <v>0</v>
      </c>
      <c r="T1385" s="38">
        <v>0</v>
      </c>
      <c r="U1385" s="40">
        <v>0</v>
      </c>
      <c r="V1385" s="6">
        <v>0</v>
      </c>
      <c r="W1385" s="32">
        <v>0</v>
      </c>
      <c r="X1385" s="38">
        <v>0</v>
      </c>
      <c r="Y1385" s="60"/>
    </row>
    <row r="1386" spans="1:25" ht="13.5" hidden="1" outlineLevel="2" thickBot="1" x14ac:dyDescent="0.25">
      <c r="A1386" s="193"/>
      <c r="B1386" s="95">
        <v>810321</v>
      </c>
      <c r="C1386" s="14" t="s">
        <v>312</v>
      </c>
      <c r="D1386" s="35" t="s">
        <v>199</v>
      </c>
      <c r="E1386" s="40">
        <v>0</v>
      </c>
      <c r="F1386" s="6">
        <v>0</v>
      </c>
      <c r="G1386" s="6">
        <v>0</v>
      </c>
      <c r="H1386" s="38">
        <v>0</v>
      </c>
      <c r="I1386" s="40">
        <v>0</v>
      </c>
      <c r="J1386" s="6">
        <v>0</v>
      </c>
      <c r="K1386" s="6">
        <v>0</v>
      </c>
      <c r="L1386" s="38">
        <v>0</v>
      </c>
      <c r="M1386" s="40">
        <v>0</v>
      </c>
      <c r="N1386" s="6">
        <v>0</v>
      </c>
      <c r="O1386" s="6">
        <v>0</v>
      </c>
      <c r="P1386" s="38">
        <v>0</v>
      </c>
      <c r="Q1386" s="40">
        <v>0</v>
      </c>
      <c r="R1386" s="6">
        <v>0</v>
      </c>
      <c r="S1386" s="6">
        <v>0</v>
      </c>
      <c r="T1386" s="38">
        <v>0</v>
      </c>
      <c r="U1386" s="40">
        <v>0</v>
      </c>
      <c r="V1386" s="6">
        <v>0</v>
      </c>
      <c r="W1386" s="32">
        <v>0</v>
      </c>
      <c r="X1386" s="38">
        <v>0</v>
      </c>
      <c r="Y1386" s="60"/>
    </row>
    <row r="1387" spans="1:25" ht="13.5" hidden="1" outlineLevel="2" thickBot="1" x14ac:dyDescent="0.25">
      <c r="A1387" s="193"/>
      <c r="B1387" s="95">
        <v>810321</v>
      </c>
      <c r="C1387" s="14" t="s">
        <v>264</v>
      </c>
      <c r="D1387" s="35" t="s">
        <v>200</v>
      </c>
      <c r="E1387" s="37">
        <v>0</v>
      </c>
      <c r="F1387" s="36">
        <v>0</v>
      </c>
      <c r="G1387" s="36">
        <v>0</v>
      </c>
      <c r="H1387" s="38">
        <v>0</v>
      </c>
      <c r="I1387" s="37">
        <v>0</v>
      </c>
      <c r="J1387" s="36">
        <v>0</v>
      </c>
      <c r="K1387" s="36">
        <v>0</v>
      </c>
      <c r="L1387" s="38">
        <v>0</v>
      </c>
      <c r="M1387" s="37">
        <v>0</v>
      </c>
      <c r="N1387" s="36">
        <v>0</v>
      </c>
      <c r="O1387" s="36">
        <v>0</v>
      </c>
      <c r="P1387" s="38">
        <v>0</v>
      </c>
      <c r="Q1387" s="37">
        <v>0</v>
      </c>
      <c r="R1387" s="36">
        <v>0</v>
      </c>
      <c r="S1387" s="36">
        <v>0</v>
      </c>
      <c r="T1387" s="38">
        <v>0</v>
      </c>
      <c r="U1387" s="37">
        <v>0</v>
      </c>
      <c r="V1387" s="36">
        <v>0</v>
      </c>
      <c r="W1387" s="36">
        <v>0</v>
      </c>
      <c r="X1387" s="38">
        <v>0</v>
      </c>
      <c r="Y1387" s="65"/>
    </row>
    <row r="1388" spans="1:25" ht="13.5" hidden="1" outlineLevel="3" thickBot="1" x14ac:dyDescent="0.25">
      <c r="A1388" s="193"/>
      <c r="B1388" s="95">
        <v>810321</v>
      </c>
      <c r="C1388" s="39" t="s">
        <v>324</v>
      </c>
      <c r="D1388" s="35" t="s">
        <v>330</v>
      </c>
      <c r="E1388" s="40">
        <v>0</v>
      </c>
      <c r="F1388" s="6">
        <v>0</v>
      </c>
      <c r="G1388" s="6">
        <v>0</v>
      </c>
      <c r="H1388" s="38">
        <v>0</v>
      </c>
      <c r="I1388" s="40">
        <v>0</v>
      </c>
      <c r="J1388" s="6">
        <v>0</v>
      </c>
      <c r="K1388" s="6">
        <v>0</v>
      </c>
      <c r="L1388" s="38">
        <v>0</v>
      </c>
      <c r="M1388" s="40">
        <v>0</v>
      </c>
      <c r="N1388" s="6">
        <v>0</v>
      </c>
      <c r="O1388" s="6">
        <v>0</v>
      </c>
      <c r="P1388" s="38">
        <v>0</v>
      </c>
      <c r="Q1388" s="40">
        <v>0</v>
      </c>
      <c r="R1388" s="6">
        <v>0</v>
      </c>
      <c r="S1388" s="6">
        <v>0</v>
      </c>
      <c r="T1388" s="38">
        <v>0</v>
      </c>
      <c r="U1388" s="40">
        <v>0</v>
      </c>
      <c r="V1388" s="6">
        <v>0</v>
      </c>
      <c r="W1388" s="32">
        <v>0</v>
      </c>
      <c r="X1388" s="38">
        <v>0</v>
      </c>
      <c r="Y1388" s="60"/>
    </row>
    <row r="1389" spans="1:25" ht="13.5" hidden="1" outlineLevel="3" thickBot="1" x14ac:dyDescent="0.25">
      <c r="A1389" s="193"/>
      <c r="B1389" s="95">
        <v>810321</v>
      </c>
      <c r="C1389" s="39" t="s">
        <v>265</v>
      </c>
      <c r="D1389" s="35" t="s">
        <v>331</v>
      </c>
      <c r="E1389" s="40">
        <v>0</v>
      </c>
      <c r="F1389" s="6">
        <v>0</v>
      </c>
      <c r="G1389" s="6">
        <v>0</v>
      </c>
      <c r="H1389" s="38">
        <v>0</v>
      </c>
      <c r="I1389" s="40">
        <v>0</v>
      </c>
      <c r="J1389" s="6">
        <v>0</v>
      </c>
      <c r="K1389" s="6">
        <v>0</v>
      </c>
      <c r="L1389" s="38">
        <v>0</v>
      </c>
      <c r="M1389" s="40">
        <v>0</v>
      </c>
      <c r="N1389" s="6">
        <v>0</v>
      </c>
      <c r="O1389" s="6">
        <v>0</v>
      </c>
      <c r="P1389" s="38">
        <v>0</v>
      </c>
      <c r="Q1389" s="40">
        <v>0</v>
      </c>
      <c r="R1389" s="6">
        <v>0</v>
      </c>
      <c r="S1389" s="6">
        <v>0</v>
      </c>
      <c r="T1389" s="38">
        <v>0</v>
      </c>
      <c r="U1389" s="40">
        <v>0</v>
      </c>
      <c r="V1389" s="6">
        <v>0</v>
      </c>
      <c r="W1389" s="32">
        <v>0</v>
      </c>
      <c r="X1389" s="38">
        <v>0</v>
      </c>
      <c r="Y1389" s="60"/>
    </row>
    <row r="1390" spans="1:25" ht="13.5" hidden="1" outlineLevel="3" thickBot="1" x14ac:dyDescent="0.25">
      <c r="A1390" s="193"/>
      <c r="B1390" s="95">
        <v>810321</v>
      </c>
      <c r="C1390" s="39" t="s">
        <v>269</v>
      </c>
      <c r="D1390" s="35" t="s">
        <v>332</v>
      </c>
      <c r="E1390" s="40">
        <v>0</v>
      </c>
      <c r="F1390" s="6">
        <v>0</v>
      </c>
      <c r="G1390" s="6">
        <v>0</v>
      </c>
      <c r="H1390" s="38">
        <v>0</v>
      </c>
      <c r="I1390" s="40">
        <v>0</v>
      </c>
      <c r="J1390" s="6">
        <v>0</v>
      </c>
      <c r="K1390" s="6">
        <v>0</v>
      </c>
      <c r="L1390" s="38">
        <v>0</v>
      </c>
      <c r="M1390" s="40">
        <v>0</v>
      </c>
      <c r="N1390" s="6">
        <v>0</v>
      </c>
      <c r="O1390" s="6">
        <v>0</v>
      </c>
      <c r="P1390" s="38">
        <v>0</v>
      </c>
      <c r="Q1390" s="40">
        <v>0</v>
      </c>
      <c r="R1390" s="6">
        <v>0</v>
      </c>
      <c r="S1390" s="6">
        <v>0</v>
      </c>
      <c r="T1390" s="38">
        <v>0</v>
      </c>
      <c r="U1390" s="40">
        <v>0</v>
      </c>
      <c r="V1390" s="6">
        <v>0</v>
      </c>
      <c r="W1390" s="32">
        <v>0</v>
      </c>
      <c r="X1390" s="38">
        <v>0</v>
      </c>
      <c r="Y1390" s="60"/>
    </row>
    <row r="1391" spans="1:25" ht="13.5" hidden="1" outlineLevel="3" thickBot="1" x14ac:dyDescent="0.25">
      <c r="A1391" s="193"/>
      <c r="B1391" s="95">
        <v>810321</v>
      </c>
      <c r="C1391" s="39" t="s">
        <v>266</v>
      </c>
      <c r="D1391" s="35" t="s">
        <v>333</v>
      </c>
      <c r="E1391" s="40">
        <v>0</v>
      </c>
      <c r="F1391" s="6">
        <v>0</v>
      </c>
      <c r="G1391" s="6">
        <v>0</v>
      </c>
      <c r="H1391" s="38">
        <v>0</v>
      </c>
      <c r="I1391" s="40">
        <v>0</v>
      </c>
      <c r="J1391" s="6">
        <v>0</v>
      </c>
      <c r="K1391" s="6">
        <v>0</v>
      </c>
      <c r="L1391" s="38">
        <v>0</v>
      </c>
      <c r="M1391" s="40">
        <v>0</v>
      </c>
      <c r="N1391" s="6">
        <v>0</v>
      </c>
      <c r="O1391" s="6">
        <v>0</v>
      </c>
      <c r="P1391" s="38">
        <v>0</v>
      </c>
      <c r="Q1391" s="40">
        <v>0</v>
      </c>
      <c r="R1391" s="6">
        <v>0</v>
      </c>
      <c r="S1391" s="6">
        <v>0</v>
      </c>
      <c r="T1391" s="38">
        <v>0</v>
      </c>
      <c r="U1391" s="40">
        <v>0</v>
      </c>
      <c r="V1391" s="6">
        <v>0</v>
      </c>
      <c r="W1391" s="32">
        <v>0</v>
      </c>
      <c r="X1391" s="38">
        <v>0</v>
      </c>
      <c r="Y1391" s="60"/>
    </row>
    <row r="1392" spans="1:25" ht="13.5" hidden="1" outlineLevel="3" thickBot="1" x14ac:dyDescent="0.25">
      <c r="A1392" s="193"/>
      <c r="B1392" s="95">
        <v>810321</v>
      </c>
      <c r="C1392" s="39" t="s">
        <v>389</v>
      </c>
      <c r="D1392" s="35" t="s">
        <v>334</v>
      </c>
      <c r="E1392" s="40">
        <v>0</v>
      </c>
      <c r="F1392" s="6">
        <v>0</v>
      </c>
      <c r="G1392" s="6">
        <v>0</v>
      </c>
      <c r="H1392" s="38">
        <v>0</v>
      </c>
      <c r="I1392" s="40">
        <v>0</v>
      </c>
      <c r="J1392" s="6">
        <v>0</v>
      </c>
      <c r="K1392" s="6">
        <v>0</v>
      </c>
      <c r="L1392" s="38">
        <v>0</v>
      </c>
      <c r="M1392" s="40">
        <v>0</v>
      </c>
      <c r="N1392" s="6">
        <v>0</v>
      </c>
      <c r="O1392" s="6">
        <v>0</v>
      </c>
      <c r="P1392" s="38">
        <v>0</v>
      </c>
      <c r="Q1392" s="40">
        <v>0</v>
      </c>
      <c r="R1392" s="6">
        <v>0</v>
      </c>
      <c r="S1392" s="6">
        <v>0</v>
      </c>
      <c r="T1392" s="38">
        <v>0</v>
      </c>
      <c r="U1392" s="40">
        <v>0</v>
      </c>
      <c r="V1392" s="6">
        <v>0</v>
      </c>
      <c r="W1392" s="32">
        <v>0</v>
      </c>
      <c r="X1392" s="38">
        <v>0</v>
      </c>
      <c r="Y1392" s="60"/>
    </row>
    <row r="1393" spans="1:25" ht="13.5" hidden="1" outlineLevel="3" thickBot="1" x14ac:dyDescent="0.25">
      <c r="A1393" s="193"/>
      <c r="B1393" s="95">
        <v>810321</v>
      </c>
      <c r="C1393" s="57" t="s">
        <v>369</v>
      </c>
      <c r="D1393" s="35" t="s">
        <v>335</v>
      </c>
      <c r="E1393" s="40">
        <v>0</v>
      </c>
      <c r="F1393" s="6">
        <v>0</v>
      </c>
      <c r="G1393" s="6">
        <v>0</v>
      </c>
      <c r="H1393" s="38">
        <v>0</v>
      </c>
      <c r="I1393" s="40">
        <v>0</v>
      </c>
      <c r="J1393" s="6">
        <v>0</v>
      </c>
      <c r="K1393" s="6">
        <v>0</v>
      </c>
      <c r="L1393" s="38">
        <v>0</v>
      </c>
      <c r="M1393" s="40">
        <v>0</v>
      </c>
      <c r="N1393" s="6">
        <v>0</v>
      </c>
      <c r="O1393" s="6">
        <v>0</v>
      </c>
      <c r="P1393" s="38">
        <v>0</v>
      </c>
      <c r="Q1393" s="40">
        <v>0</v>
      </c>
      <c r="R1393" s="6">
        <v>0</v>
      </c>
      <c r="S1393" s="6">
        <v>0</v>
      </c>
      <c r="T1393" s="38">
        <v>0</v>
      </c>
      <c r="U1393" s="40">
        <v>0</v>
      </c>
      <c r="V1393" s="6">
        <v>0</v>
      </c>
      <c r="W1393" s="32">
        <v>0</v>
      </c>
      <c r="X1393" s="38">
        <v>0</v>
      </c>
      <c r="Y1393" s="60"/>
    </row>
    <row r="1394" spans="1:25" ht="13.5" hidden="1" outlineLevel="3" thickBot="1" x14ac:dyDescent="0.25">
      <c r="A1394" s="210"/>
      <c r="B1394" s="96">
        <v>810321</v>
      </c>
      <c r="C1394" s="41" t="s">
        <v>345</v>
      </c>
      <c r="D1394" s="42" t="s">
        <v>336</v>
      </c>
      <c r="E1394" s="45">
        <v>0</v>
      </c>
      <c r="F1394" s="46">
        <v>0</v>
      </c>
      <c r="G1394" s="46">
        <v>0</v>
      </c>
      <c r="H1394" s="44">
        <v>0</v>
      </c>
      <c r="I1394" s="45">
        <v>0</v>
      </c>
      <c r="J1394" s="46">
        <v>0</v>
      </c>
      <c r="K1394" s="46">
        <v>0</v>
      </c>
      <c r="L1394" s="44">
        <v>0</v>
      </c>
      <c r="M1394" s="45">
        <v>0</v>
      </c>
      <c r="N1394" s="46">
        <v>0</v>
      </c>
      <c r="O1394" s="46">
        <v>0</v>
      </c>
      <c r="P1394" s="44">
        <v>0</v>
      </c>
      <c r="Q1394" s="45">
        <v>0</v>
      </c>
      <c r="R1394" s="46">
        <v>0</v>
      </c>
      <c r="S1394" s="46">
        <v>0</v>
      </c>
      <c r="T1394" s="44">
        <v>0</v>
      </c>
      <c r="U1394" s="45">
        <v>0</v>
      </c>
      <c r="V1394" s="46">
        <v>0</v>
      </c>
      <c r="W1394" s="43">
        <v>0</v>
      </c>
      <c r="X1394" s="44">
        <v>0</v>
      </c>
      <c r="Y1394" s="60"/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220</v>
      </c>
      <c r="D1395" s="101" t="s">
        <v>301</v>
      </c>
      <c r="E1395" s="107">
        <v>0</v>
      </c>
      <c r="F1395" s="108">
        <v>0</v>
      </c>
      <c r="G1395" s="108">
        <v>0</v>
      </c>
      <c r="H1395" s="109">
        <v>0</v>
      </c>
      <c r="I1395" s="107">
        <v>0</v>
      </c>
      <c r="J1395" s="108">
        <v>0</v>
      </c>
      <c r="K1395" s="108">
        <v>0</v>
      </c>
      <c r="L1395" s="109">
        <v>0</v>
      </c>
      <c r="M1395" s="107">
        <v>0</v>
      </c>
      <c r="N1395" s="108">
        <v>0</v>
      </c>
      <c r="O1395" s="108">
        <v>0</v>
      </c>
      <c r="P1395" s="109">
        <v>0</v>
      </c>
      <c r="Q1395" s="107">
        <v>0</v>
      </c>
      <c r="R1395" s="108">
        <v>0</v>
      </c>
      <c r="S1395" s="108">
        <v>0</v>
      </c>
      <c r="T1395" s="109">
        <v>0</v>
      </c>
      <c r="U1395" s="107">
        <v>0</v>
      </c>
      <c r="V1395" s="108">
        <v>0</v>
      </c>
      <c r="W1395" s="108">
        <v>0</v>
      </c>
      <c r="X1395" s="109">
        <v>0</v>
      </c>
    </row>
    <row r="1396" spans="1:25" ht="13.5" hidden="1" outlineLevel="2" thickBot="1" x14ac:dyDescent="0.25">
      <c r="A1396" s="195"/>
      <c r="B1396" s="95">
        <v>810328</v>
      </c>
      <c r="C1396" s="14" t="s">
        <v>311</v>
      </c>
      <c r="D1396" s="35" t="s">
        <v>198</v>
      </c>
      <c r="E1396" s="40">
        <v>0</v>
      </c>
      <c r="F1396" s="6">
        <v>0</v>
      </c>
      <c r="G1396" s="6">
        <v>0</v>
      </c>
      <c r="H1396" s="38">
        <v>0</v>
      </c>
      <c r="I1396" s="40">
        <v>0</v>
      </c>
      <c r="J1396" s="6">
        <v>0</v>
      </c>
      <c r="K1396" s="6">
        <v>0</v>
      </c>
      <c r="L1396" s="38">
        <v>0</v>
      </c>
      <c r="M1396" s="40">
        <v>0</v>
      </c>
      <c r="N1396" s="6">
        <v>0</v>
      </c>
      <c r="O1396" s="6">
        <v>0</v>
      </c>
      <c r="P1396" s="38">
        <v>0</v>
      </c>
      <c r="Q1396" s="40">
        <v>0</v>
      </c>
      <c r="R1396" s="6">
        <v>0</v>
      </c>
      <c r="S1396" s="6">
        <v>0</v>
      </c>
      <c r="T1396" s="38">
        <v>0</v>
      </c>
      <c r="U1396" s="40">
        <v>0</v>
      </c>
      <c r="V1396" s="6">
        <v>0</v>
      </c>
      <c r="W1396" s="32">
        <v>0</v>
      </c>
      <c r="X1396" s="38">
        <v>0</v>
      </c>
      <c r="Y1396" s="60"/>
    </row>
    <row r="1397" spans="1:25" ht="13.5" hidden="1" outlineLevel="2" thickBot="1" x14ac:dyDescent="0.25">
      <c r="A1397" s="195"/>
      <c r="B1397" s="95">
        <v>810328</v>
      </c>
      <c r="C1397" s="14" t="s">
        <v>312</v>
      </c>
      <c r="D1397" s="35" t="s">
        <v>199</v>
      </c>
      <c r="E1397" s="40">
        <v>0</v>
      </c>
      <c r="F1397" s="6">
        <v>0</v>
      </c>
      <c r="G1397" s="6">
        <v>0</v>
      </c>
      <c r="H1397" s="38">
        <v>0</v>
      </c>
      <c r="I1397" s="40">
        <v>0</v>
      </c>
      <c r="J1397" s="6">
        <v>0</v>
      </c>
      <c r="K1397" s="6">
        <v>0</v>
      </c>
      <c r="L1397" s="38">
        <v>0</v>
      </c>
      <c r="M1397" s="40">
        <v>0</v>
      </c>
      <c r="N1397" s="6">
        <v>0</v>
      </c>
      <c r="O1397" s="6">
        <v>0</v>
      </c>
      <c r="P1397" s="38">
        <v>0</v>
      </c>
      <c r="Q1397" s="40">
        <v>0</v>
      </c>
      <c r="R1397" s="6">
        <v>0</v>
      </c>
      <c r="S1397" s="6">
        <v>0</v>
      </c>
      <c r="T1397" s="38">
        <v>0</v>
      </c>
      <c r="U1397" s="40">
        <v>0</v>
      </c>
      <c r="V1397" s="6">
        <v>0</v>
      </c>
      <c r="W1397" s="32">
        <v>0</v>
      </c>
      <c r="X1397" s="38">
        <v>0</v>
      </c>
      <c r="Y1397" s="60"/>
    </row>
    <row r="1398" spans="1:25" ht="13.5" hidden="1" outlineLevel="2" thickBot="1" x14ac:dyDescent="0.25">
      <c r="A1398" s="195"/>
      <c r="B1398" s="95">
        <v>810328</v>
      </c>
      <c r="C1398" s="14" t="s">
        <v>264</v>
      </c>
      <c r="D1398" s="35" t="s">
        <v>200</v>
      </c>
      <c r="E1398" s="37">
        <v>0</v>
      </c>
      <c r="F1398" s="36">
        <v>0</v>
      </c>
      <c r="G1398" s="36">
        <v>0</v>
      </c>
      <c r="H1398" s="38">
        <v>0</v>
      </c>
      <c r="I1398" s="37">
        <v>0</v>
      </c>
      <c r="J1398" s="36">
        <v>0</v>
      </c>
      <c r="K1398" s="36">
        <v>0</v>
      </c>
      <c r="L1398" s="38">
        <v>0</v>
      </c>
      <c r="M1398" s="37">
        <v>0</v>
      </c>
      <c r="N1398" s="36">
        <v>0</v>
      </c>
      <c r="O1398" s="36">
        <v>0</v>
      </c>
      <c r="P1398" s="38">
        <v>0</v>
      </c>
      <c r="Q1398" s="37">
        <v>0</v>
      </c>
      <c r="R1398" s="36">
        <v>0</v>
      </c>
      <c r="S1398" s="36">
        <v>0</v>
      </c>
      <c r="T1398" s="38">
        <v>0</v>
      </c>
      <c r="U1398" s="37">
        <v>0</v>
      </c>
      <c r="V1398" s="36">
        <v>0</v>
      </c>
      <c r="W1398" s="36">
        <v>0</v>
      </c>
      <c r="X1398" s="38">
        <v>0</v>
      </c>
      <c r="Y1398" s="65"/>
    </row>
    <row r="1399" spans="1:25" ht="13.5" hidden="1" outlineLevel="3" thickBot="1" x14ac:dyDescent="0.25">
      <c r="A1399" s="195"/>
      <c r="B1399" s="95">
        <v>810328</v>
      </c>
      <c r="C1399" s="39" t="s">
        <v>324</v>
      </c>
      <c r="D1399" s="35" t="s">
        <v>330</v>
      </c>
      <c r="E1399" s="40">
        <v>0</v>
      </c>
      <c r="F1399" s="6">
        <v>0</v>
      </c>
      <c r="G1399" s="6">
        <v>0</v>
      </c>
      <c r="H1399" s="38">
        <v>0</v>
      </c>
      <c r="I1399" s="40">
        <v>0</v>
      </c>
      <c r="J1399" s="6">
        <v>0</v>
      </c>
      <c r="K1399" s="6">
        <v>0</v>
      </c>
      <c r="L1399" s="38">
        <v>0</v>
      </c>
      <c r="M1399" s="40">
        <v>0</v>
      </c>
      <c r="N1399" s="6">
        <v>0</v>
      </c>
      <c r="O1399" s="6">
        <v>0</v>
      </c>
      <c r="P1399" s="38">
        <v>0</v>
      </c>
      <c r="Q1399" s="40">
        <v>0</v>
      </c>
      <c r="R1399" s="6">
        <v>0</v>
      </c>
      <c r="S1399" s="6">
        <v>0</v>
      </c>
      <c r="T1399" s="38">
        <v>0</v>
      </c>
      <c r="U1399" s="40">
        <v>0</v>
      </c>
      <c r="V1399" s="6">
        <v>0</v>
      </c>
      <c r="W1399" s="32">
        <v>0</v>
      </c>
      <c r="X1399" s="38">
        <v>0</v>
      </c>
      <c r="Y1399" s="60"/>
    </row>
    <row r="1400" spans="1:25" ht="13.5" hidden="1" outlineLevel="3" thickBot="1" x14ac:dyDescent="0.25">
      <c r="A1400" s="195"/>
      <c r="B1400" s="95">
        <v>810328</v>
      </c>
      <c r="C1400" s="39" t="s">
        <v>265</v>
      </c>
      <c r="D1400" s="35" t="s">
        <v>331</v>
      </c>
      <c r="E1400" s="40">
        <v>0</v>
      </c>
      <c r="F1400" s="6">
        <v>0</v>
      </c>
      <c r="G1400" s="6">
        <v>0</v>
      </c>
      <c r="H1400" s="38">
        <v>0</v>
      </c>
      <c r="I1400" s="40">
        <v>0</v>
      </c>
      <c r="J1400" s="6">
        <v>0</v>
      </c>
      <c r="K1400" s="6">
        <v>0</v>
      </c>
      <c r="L1400" s="38">
        <v>0</v>
      </c>
      <c r="M1400" s="40">
        <v>0</v>
      </c>
      <c r="N1400" s="6">
        <v>0</v>
      </c>
      <c r="O1400" s="6">
        <v>0</v>
      </c>
      <c r="P1400" s="38">
        <v>0</v>
      </c>
      <c r="Q1400" s="40">
        <v>0</v>
      </c>
      <c r="R1400" s="6">
        <v>0</v>
      </c>
      <c r="S1400" s="6">
        <v>0</v>
      </c>
      <c r="T1400" s="38">
        <v>0</v>
      </c>
      <c r="U1400" s="40">
        <v>0</v>
      </c>
      <c r="V1400" s="6">
        <v>0</v>
      </c>
      <c r="W1400" s="32">
        <v>0</v>
      </c>
      <c r="X1400" s="38">
        <v>0</v>
      </c>
      <c r="Y1400" s="60"/>
    </row>
    <row r="1401" spans="1:25" ht="13.5" hidden="1" outlineLevel="3" thickBot="1" x14ac:dyDescent="0.25">
      <c r="A1401" s="195"/>
      <c r="B1401" s="95">
        <v>810328</v>
      </c>
      <c r="C1401" s="39" t="s">
        <v>269</v>
      </c>
      <c r="D1401" s="35" t="s">
        <v>332</v>
      </c>
      <c r="E1401" s="40">
        <v>0</v>
      </c>
      <c r="F1401" s="6">
        <v>0</v>
      </c>
      <c r="G1401" s="6">
        <v>0</v>
      </c>
      <c r="H1401" s="38">
        <v>0</v>
      </c>
      <c r="I1401" s="40">
        <v>0</v>
      </c>
      <c r="J1401" s="6">
        <v>0</v>
      </c>
      <c r="K1401" s="6">
        <v>0</v>
      </c>
      <c r="L1401" s="38">
        <v>0</v>
      </c>
      <c r="M1401" s="40">
        <v>0</v>
      </c>
      <c r="N1401" s="6">
        <v>0</v>
      </c>
      <c r="O1401" s="6">
        <v>0</v>
      </c>
      <c r="P1401" s="38">
        <v>0</v>
      </c>
      <c r="Q1401" s="40">
        <v>0</v>
      </c>
      <c r="R1401" s="6">
        <v>0</v>
      </c>
      <c r="S1401" s="6">
        <v>0</v>
      </c>
      <c r="T1401" s="38">
        <v>0</v>
      </c>
      <c r="U1401" s="40">
        <v>0</v>
      </c>
      <c r="V1401" s="6">
        <v>0</v>
      </c>
      <c r="W1401" s="32">
        <v>0</v>
      </c>
      <c r="X1401" s="38">
        <v>0</v>
      </c>
      <c r="Y1401" s="60"/>
    </row>
    <row r="1402" spans="1:25" ht="13.5" hidden="1" outlineLevel="3" thickBot="1" x14ac:dyDescent="0.25">
      <c r="A1402" s="195"/>
      <c r="B1402" s="95">
        <v>810328</v>
      </c>
      <c r="C1402" s="39" t="s">
        <v>266</v>
      </c>
      <c r="D1402" s="35" t="s">
        <v>333</v>
      </c>
      <c r="E1402" s="40">
        <v>0</v>
      </c>
      <c r="F1402" s="6">
        <v>0</v>
      </c>
      <c r="G1402" s="6">
        <v>0</v>
      </c>
      <c r="H1402" s="38">
        <v>0</v>
      </c>
      <c r="I1402" s="40">
        <v>0</v>
      </c>
      <c r="J1402" s="6">
        <v>0</v>
      </c>
      <c r="K1402" s="6">
        <v>0</v>
      </c>
      <c r="L1402" s="38">
        <v>0</v>
      </c>
      <c r="M1402" s="40">
        <v>0</v>
      </c>
      <c r="N1402" s="6">
        <v>0</v>
      </c>
      <c r="O1402" s="6">
        <v>0</v>
      </c>
      <c r="P1402" s="38">
        <v>0</v>
      </c>
      <c r="Q1402" s="40">
        <v>0</v>
      </c>
      <c r="R1402" s="6">
        <v>0</v>
      </c>
      <c r="S1402" s="6">
        <v>0</v>
      </c>
      <c r="T1402" s="38">
        <v>0</v>
      </c>
      <c r="U1402" s="40">
        <v>0</v>
      </c>
      <c r="V1402" s="6">
        <v>0</v>
      </c>
      <c r="W1402" s="32">
        <v>0</v>
      </c>
      <c r="X1402" s="38">
        <v>0</v>
      </c>
      <c r="Y1402" s="60"/>
    </row>
    <row r="1403" spans="1:25" ht="13.5" hidden="1" outlineLevel="3" thickBot="1" x14ac:dyDescent="0.25">
      <c r="A1403" s="195"/>
      <c r="B1403" s="95">
        <v>810328</v>
      </c>
      <c r="C1403" s="39" t="s">
        <v>389</v>
      </c>
      <c r="D1403" s="35" t="s">
        <v>334</v>
      </c>
      <c r="E1403" s="40">
        <v>0</v>
      </c>
      <c r="F1403" s="6">
        <v>0</v>
      </c>
      <c r="G1403" s="6">
        <v>0</v>
      </c>
      <c r="H1403" s="38">
        <v>0</v>
      </c>
      <c r="I1403" s="40">
        <v>0</v>
      </c>
      <c r="J1403" s="6">
        <v>0</v>
      </c>
      <c r="K1403" s="6">
        <v>0</v>
      </c>
      <c r="L1403" s="38">
        <v>0</v>
      </c>
      <c r="M1403" s="40">
        <v>0</v>
      </c>
      <c r="N1403" s="6">
        <v>0</v>
      </c>
      <c r="O1403" s="6">
        <v>0</v>
      </c>
      <c r="P1403" s="38">
        <v>0</v>
      </c>
      <c r="Q1403" s="40">
        <v>0</v>
      </c>
      <c r="R1403" s="6">
        <v>0</v>
      </c>
      <c r="S1403" s="6">
        <v>0</v>
      </c>
      <c r="T1403" s="38">
        <v>0</v>
      </c>
      <c r="U1403" s="40">
        <v>0</v>
      </c>
      <c r="V1403" s="6">
        <v>0</v>
      </c>
      <c r="W1403" s="32">
        <v>0</v>
      </c>
      <c r="X1403" s="38">
        <v>0</v>
      </c>
      <c r="Y1403" s="60"/>
    </row>
    <row r="1404" spans="1:25" ht="13.5" hidden="1" outlineLevel="3" thickBot="1" x14ac:dyDescent="0.25">
      <c r="A1404" s="211"/>
      <c r="B1404" s="95">
        <v>810328</v>
      </c>
      <c r="C1404" s="39" t="s">
        <v>369</v>
      </c>
      <c r="D1404" s="35" t="s">
        <v>335</v>
      </c>
      <c r="E1404" s="40">
        <v>0</v>
      </c>
      <c r="F1404" s="6">
        <v>0</v>
      </c>
      <c r="G1404" s="6">
        <v>0</v>
      </c>
      <c r="H1404" s="38">
        <v>0</v>
      </c>
      <c r="I1404" s="40">
        <v>0</v>
      </c>
      <c r="J1404" s="6">
        <v>0</v>
      </c>
      <c r="K1404" s="6">
        <v>0</v>
      </c>
      <c r="L1404" s="38">
        <v>0</v>
      </c>
      <c r="M1404" s="40">
        <v>0</v>
      </c>
      <c r="N1404" s="6">
        <v>0</v>
      </c>
      <c r="O1404" s="6">
        <v>0</v>
      </c>
      <c r="P1404" s="38">
        <v>0</v>
      </c>
      <c r="Q1404" s="40">
        <v>0</v>
      </c>
      <c r="R1404" s="6">
        <v>0</v>
      </c>
      <c r="S1404" s="6">
        <v>0</v>
      </c>
      <c r="T1404" s="38">
        <v>0</v>
      </c>
      <c r="U1404" s="40">
        <v>0</v>
      </c>
      <c r="V1404" s="6">
        <v>0</v>
      </c>
      <c r="W1404" s="32">
        <v>0</v>
      </c>
      <c r="X1404" s="38">
        <v>0</v>
      </c>
      <c r="Y1404" s="60"/>
    </row>
    <row r="1405" spans="1:25" ht="13.5" hidden="1" outlineLevel="3" thickBot="1" x14ac:dyDescent="0.25">
      <c r="A1405" s="212"/>
      <c r="B1405" s="96">
        <v>810328</v>
      </c>
      <c r="C1405" s="41" t="s">
        <v>345</v>
      </c>
      <c r="D1405" s="42" t="s">
        <v>336</v>
      </c>
      <c r="E1405" s="45">
        <v>0</v>
      </c>
      <c r="F1405" s="46">
        <v>0</v>
      </c>
      <c r="G1405" s="46">
        <v>0</v>
      </c>
      <c r="H1405" s="44">
        <v>0</v>
      </c>
      <c r="I1405" s="45">
        <v>0</v>
      </c>
      <c r="J1405" s="46">
        <v>0</v>
      </c>
      <c r="K1405" s="46">
        <v>0</v>
      </c>
      <c r="L1405" s="44">
        <v>0</v>
      </c>
      <c r="M1405" s="45">
        <v>0</v>
      </c>
      <c r="N1405" s="46">
        <v>0</v>
      </c>
      <c r="O1405" s="46">
        <v>0</v>
      </c>
      <c r="P1405" s="44">
        <v>0</v>
      </c>
      <c r="Q1405" s="45">
        <v>0</v>
      </c>
      <c r="R1405" s="46">
        <v>0</v>
      </c>
      <c r="S1405" s="46">
        <v>0</v>
      </c>
      <c r="T1405" s="44">
        <v>0</v>
      </c>
      <c r="U1405" s="45">
        <v>0</v>
      </c>
      <c r="V1405" s="46">
        <v>0</v>
      </c>
      <c r="W1405" s="43">
        <v>0</v>
      </c>
      <c r="X1405" s="44">
        <v>0</v>
      </c>
      <c r="Y1405" s="60"/>
    </row>
    <row r="1406" spans="1:25" s="106" customFormat="1" outlineLevel="1" x14ac:dyDescent="0.2">
      <c r="A1406" s="194">
        <v>810332</v>
      </c>
      <c r="B1406" s="97">
        <v>810332</v>
      </c>
      <c r="C1406" s="100" t="s">
        <v>221</v>
      </c>
      <c r="D1406" s="101" t="s">
        <v>301</v>
      </c>
      <c r="E1406" s="107">
        <v>172139.41999999998</v>
      </c>
      <c r="F1406" s="108">
        <v>44956.03</v>
      </c>
      <c r="G1406" s="108">
        <v>0</v>
      </c>
      <c r="H1406" s="109">
        <v>217095.44999999998</v>
      </c>
      <c r="I1406" s="107">
        <v>144186.91999999998</v>
      </c>
      <c r="J1406" s="108">
        <v>4936.04</v>
      </c>
      <c r="K1406" s="108">
        <v>12918.98</v>
      </c>
      <c r="L1406" s="109">
        <v>162041.94</v>
      </c>
      <c r="M1406" s="107">
        <v>57927.220000000008</v>
      </c>
      <c r="N1406" s="108">
        <v>9249.31</v>
      </c>
      <c r="O1406" s="108">
        <v>2508.1799999999998</v>
      </c>
      <c r="P1406" s="109">
        <v>69684.710000000006</v>
      </c>
      <c r="Q1406" s="107">
        <v>57927.20999999997</v>
      </c>
      <c r="R1406" s="108">
        <v>9249.31</v>
      </c>
      <c r="S1406" s="108">
        <v>2508.1799999999998</v>
      </c>
      <c r="T1406" s="109">
        <v>69684.699999999968</v>
      </c>
      <c r="U1406" s="107">
        <v>432180.76999999996</v>
      </c>
      <c r="V1406" s="108">
        <v>68390.69</v>
      </c>
      <c r="W1406" s="108">
        <v>17935.34</v>
      </c>
      <c r="X1406" s="109">
        <v>518506.8</v>
      </c>
    </row>
    <row r="1407" spans="1:25" hidden="1" outlineLevel="2" x14ac:dyDescent="0.2">
      <c r="A1407" s="195"/>
      <c r="B1407" s="95">
        <v>810332</v>
      </c>
      <c r="C1407" s="14" t="s">
        <v>311</v>
      </c>
      <c r="D1407" s="35" t="s">
        <v>198</v>
      </c>
      <c r="E1407" s="40">
        <v>0</v>
      </c>
      <c r="F1407" s="6">
        <v>0</v>
      </c>
      <c r="G1407" s="6">
        <v>0</v>
      </c>
      <c r="H1407" s="38">
        <v>0</v>
      </c>
      <c r="I1407" s="40">
        <v>0</v>
      </c>
      <c r="J1407" s="6">
        <v>0</v>
      </c>
      <c r="K1407" s="6">
        <v>0</v>
      </c>
      <c r="L1407" s="38">
        <v>0</v>
      </c>
      <c r="M1407" s="40">
        <v>0</v>
      </c>
      <c r="N1407" s="6">
        <v>0</v>
      </c>
      <c r="O1407" s="6">
        <v>0</v>
      </c>
      <c r="P1407" s="38">
        <v>0</v>
      </c>
      <c r="Q1407" s="40">
        <v>0</v>
      </c>
      <c r="R1407" s="6">
        <v>0</v>
      </c>
      <c r="S1407" s="6">
        <v>0</v>
      </c>
      <c r="T1407" s="38">
        <v>0</v>
      </c>
      <c r="U1407" s="40">
        <v>0</v>
      </c>
      <c r="V1407" s="6">
        <v>0</v>
      </c>
      <c r="W1407" s="32">
        <v>0</v>
      </c>
      <c r="X1407" s="38">
        <v>0</v>
      </c>
      <c r="Y1407" s="60"/>
    </row>
    <row r="1408" spans="1:25" ht="13.5" outlineLevel="2" thickBot="1" x14ac:dyDescent="0.25">
      <c r="A1408" s="195"/>
      <c r="B1408" s="95">
        <v>810332</v>
      </c>
      <c r="C1408" s="14" t="s">
        <v>312</v>
      </c>
      <c r="D1408" s="35" t="s">
        <v>199</v>
      </c>
      <c r="E1408" s="40">
        <v>172139.41999999998</v>
      </c>
      <c r="F1408" s="6">
        <v>44956.03</v>
      </c>
      <c r="G1408" s="6">
        <v>0</v>
      </c>
      <c r="H1408" s="38">
        <v>217095.44999999998</v>
      </c>
      <c r="I1408" s="40">
        <v>144186.91999999998</v>
      </c>
      <c r="J1408" s="6">
        <v>4936.04</v>
      </c>
      <c r="K1408" s="6">
        <v>12918.98</v>
      </c>
      <c r="L1408" s="38">
        <v>162041.94</v>
      </c>
      <c r="M1408" s="40">
        <v>57927.220000000008</v>
      </c>
      <c r="N1408" s="6">
        <v>9249.31</v>
      </c>
      <c r="O1408" s="6">
        <v>2508.1799999999998</v>
      </c>
      <c r="P1408" s="38">
        <v>69684.710000000006</v>
      </c>
      <c r="Q1408" s="40">
        <v>57927.20999999997</v>
      </c>
      <c r="R1408" s="6">
        <v>9249.31</v>
      </c>
      <c r="S1408" s="6">
        <v>2508.1799999999998</v>
      </c>
      <c r="T1408" s="38">
        <v>69684.699999999968</v>
      </c>
      <c r="U1408" s="40">
        <v>432180.76999999996</v>
      </c>
      <c r="V1408" s="6">
        <v>68390.69</v>
      </c>
      <c r="W1408" s="32">
        <v>17935.34</v>
      </c>
      <c r="X1408" s="38">
        <v>518506.8</v>
      </c>
      <c r="Y1408" s="60"/>
    </row>
    <row r="1409" spans="1:25" ht="13.5" hidden="1" outlineLevel="2" collapsed="1" thickBot="1" x14ac:dyDescent="0.25">
      <c r="A1409" s="195"/>
      <c r="B1409" s="95">
        <v>810332</v>
      </c>
      <c r="C1409" s="14" t="s">
        <v>264</v>
      </c>
      <c r="D1409" s="35" t="s">
        <v>200</v>
      </c>
      <c r="E1409" s="37">
        <v>0</v>
      </c>
      <c r="F1409" s="36">
        <v>0</v>
      </c>
      <c r="G1409" s="36">
        <v>0</v>
      </c>
      <c r="H1409" s="38">
        <v>0</v>
      </c>
      <c r="I1409" s="37">
        <v>0</v>
      </c>
      <c r="J1409" s="36">
        <v>0</v>
      </c>
      <c r="K1409" s="36">
        <v>0</v>
      </c>
      <c r="L1409" s="38">
        <v>0</v>
      </c>
      <c r="M1409" s="37">
        <v>0</v>
      </c>
      <c r="N1409" s="36">
        <v>0</v>
      </c>
      <c r="O1409" s="36">
        <v>0</v>
      </c>
      <c r="P1409" s="38">
        <v>0</v>
      </c>
      <c r="Q1409" s="37">
        <v>0</v>
      </c>
      <c r="R1409" s="36">
        <v>0</v>
      </c>
      <c r="S1409" s="36">
        <v>0</v>
      </c>
      <c r="T1409" s="38">
        <v>0</v>
      </c>
      <c r="U1409" s="37">
        <v>0</v>
      </c>
      <c r="V1409" s="36">
        <v>0</v>
      </c>
      <c r="W1409" s="36">
        <v>0</v>
      </c>
      <c r="X1409" s="38">
        <v>0</v>
      </c>
      <c r="Y1409" s="65"/>
    </row>
    <row r="1410" spans="1:25" ht="13.5" hidden="1" outlineLevel="3" thickBot="1" x14ac:dyDescent="0.25">
      <c r="A1410" s="195"/>
      <c r="B1410" s="95">
        <v>810332</v>
      </c>
      <c r="C1410" s="39" t="s">
        <v>324</v>
      </c>
      <c r="D1410" s="35" t="s">
        <v>330</v>
      </c>
      <c r="E1410" s="40">
        <v>0</v>
      </c>
      <c r="F1410" s="6">
        <v>0</v>
      </c>
      <c r="G1410" s="6">
        <v>0</v>
      </c>
      <c r="H1410" s="38">
        <v>0</v>
      </c>
      <c r="I1410" s="40">
        <v>0</v>
      </c>
      <c r="J1410" s="6">
        <v>0</v>
      </c>
      <c r="K1410" s="6">
        <v>0</v>
      </c>
      <c r="L1410" s="38">
        <v>0</v>
      </c>
      <c r="M1410" s="40">
        <v>0</v>
      </c>
      <c r="N1410" s="6">
        <v>0</v>
      </c>
      <c r="O1410" s="6">
        <v>0</v>
      </c>
      <c r="P1410" s="38">
        <v>0</v>
      </c>
      <c r="Q1410" s="40">
        <v>0</v>
      </c>
      <c r="R1410" s="6">
        <v>0</v>
      </c>
      <c r="S1410" s="6">
        <v>0</v>
      </c>
      <c r="T1410" s="38">
        <v>0</v>
      </c>
      <c r="U1410" s="40">
        <v>0</v>
      </c>
      <c r="V1410" s="6">
        <v>0</v>
      </c>
      <c r="W1410" s="32">
        <v>0</v>
      </c>
      <c r="X1410" s="38">
        <v>0</v>
      </c>
      <c r="Y1410" s="60"/>
    </row>
    <row r="1411" spans="1:25" ht="13.5" hidden="1" outlineLevel="3" thickBot="1" x14ac:dyDescent="0.25">
      <c r="A1411" s="195"/>
      <c r="B1411" s="95">
        <v>810332</v>
      </c>
      <c r="C1411" s="39" t="s">
        <v>265</v>
      </c>
      <c r="D1411" s="35" t="s">
        <v>331</v>
      </c>
      <c r="E1411" s="40">
        <v>0</v>
      </c>
      <c r="F1411" s="6">
        <v>0</v>
      </c>
      <c r="G1411" s="6">
        <v>0</v>
      </c>
      <c r="H1411" s="38">
        <v>0</v>
      </c>
      <c r="I1411" s="40">
        <v>0</v>
      </c>
      <c r="J1411" s="6">
        <v>0</v>
      </c>
      <c r="K1411" s="6">
        <v>0</v>
      </c>
      <c r="L1411" s="38">
        <v>0</v>
      </c>
      <c r="M1411" s="40">
        <v>0</v>
      </c>
      <c r="N1411" s="6">
        <v>0</v>
      </c>
      <c r="O1411" s="6">
        <v>0</v>
      </c>
      <c r="P1411" s="38">
        <v>0</v>
      </c>
      <c r="Q1411" s="40">
        <v>0</v>
      </c>
      <c r="R1411" s="6">
        <v>0</v>
      </c>
      <c r="S1411" s="6">
        <v>0</v>
      </c>
      <c r="T1411" s="38">
        <v>0</v>
      </c>
      <c r="U1411" s="40">
        <v>0</v>
      </c>
      <c r="V1411" s="6">
        <v>0</v>
      </c>
      <c r="W1411" s="32">
        <v>0</v>
      </c>
      <c r="X1411" s="38">
        <v>0</v>
      </c>
      <c r="Y1411" s="60"/>
    </row>
    <row r="1412" spans="1:25" ht="13.5" hidden="1" outlineLevel="3" thickBot="1" x14ac:dyDescent="0.25">
      <c r="A1412" s="195"/>
      <c r="B1412" s="95">
        <v>810332</v>
      </c>
      <c r="C1412" s="39" t="s">
        <v>269</v>
      </c>
      <c r="D1412" s="35" t="s">
        <v>332</v>
      </c>
      <c r="E1412" s="40">
        <v>0</v>
      </c>
      <c r="F1412" s="6">
        <v>0</v>
      </c>
      <c r="G1412" s="6">
        <v>0</v>
      </c>
      <c r="H1412" s="38">
        <v>0</v>
      </c>
      <c r="I1412" s="40">
        <v>0</v>
      </c>
      <c r="J1412" s="6">
        <v>0</v>
      </c>
      <c r="K1412" s="6">
        <v>0</v>
      </c>
      <c r="L1412" s="38">
        <v>0</v>
      </c>
      <c r="M1412" s="40">
        <v>0</v>
      </c>
      <c r="N1412" s="6">
        <v>0</v>
      </c>
      <c r="O1412" s="6">
        <v>0</v>
      </c>
      <c r="P1412" s="38">
        <v>0</v>
      </c>
      <c r="Q1412" s="40">
        <v>0</v>
      </c>
      <c r="R1412" s="6">
        <v>0</v>
      </c>
      <c r="S1412" s="6">
        <v>0</v>
      </c>
      <c r="T1412" s="38">
        <v>0</v>
      </c>
      <c r="U1412" s="40">
        <v>0</v>
      </c>
      <c r="V1412" s="6">
        <v>0</v>
      </c>
      <c r="W1412" s="32">
        <v>0</v>
      </c>
      <c r="X1412" s="38">
        <v>0</v>
      </c>
      <c r="Y1412" s="60"/>
    </row>
    <row r="1413" spans="1:25" ht="13.5" hidden="1" outlineLevel="3" thickBot="1" x14ac:dyDescent="0.25">
      <c r="A1413" s="195"/>
      <c r="B1413" s="95">
        <v>810332</v>
      </c>
      <c r="C1413" s="39" t="s">
        <v>266</v>
      </c>
      <c r="D1413" s="35" t="s">
        <v>333</v>
      </c>
      <c r="E1413" s="40">
        <v>0</v>
      </c>
      <c r="F1413" s="6">
        <v>0</v>
      </c>
      <c r="G1413" s="6">
        <v>0</v>
      </c>
      <c r="H1413" s="38">
        <v>0</v>
      </c>
      <c r="I1413" s="40">
        <v>0</v>
      </c>
      <c r="J1413" s="6">
        <v>0</v>
      </c>
      <c r="K1413" s="6">
        <v>0</v>
      </c>
      <c r="L1413" s="38">
        <v>0</v>
      </c>
      <c r="M1413" s="40">
        <v>0</v>
      </c>
      <c r="N1413" s="6">
        <v>0</v>
      </c>
      <c r="O1413" s="6">
        <v>0</v>
      </c>
      <c r="P1413" s="38">
        <v>0</v>
      </c>
      <c r="Q1413" s="40">
        <v>0</v>
      </c>
      <c r="R1413" s="6">
        <v>0</v>
      </c>
      <c r="S1413" s="6">
        <v>0</v>
      </c>
      <c r="T1413" s="38">
        <v>0</v>
      </c>
      <c r="U1413" s="40">
        <v>0</v>
      </c>
      <c r="V1413" s="6">
        <v>0</v>
      </c>
      <c r="W1413" s="32">
        <v>0</v>
      </c>
      <c r="X1413" s="38">
        <v>0</v>
      </c>
      <c r="Y1413" s="60"/>
    </row>
    <row r="1414" spans="1:25" ht="13.5" hidden="1" outlineLevel="3" thickBot="1" x14ac:dyDescent="0.25">
      <c r="A1414" s="195"/>
      <c r="B1414" s="95">
        <v>810332</v>
      </c>
      <c r="C1414" s="39" t="s">
        <v>389</v>
      </c>
      <c r="D1414" s="35" t="s">
        <v>334</v>
      </c>
      <c r="E1414" s="40">
        <v>0</v>
      </c>
      <c r="F1414" s="6">
        <v>0</v>
      </c>
      <c r="G1414" s="6">
        <v>0</v>
      </c>
      <c r="H1414" s="38">
        <v>0</v>
      </c>
      <c r="I1414" s="40">
        <v>0</v>
      </c>
      <c r="J1414" s="6">
        <v>0</v>
      </c>
      <c r="K1414" s="6">
        <v>0</v>
      </c>
      <c r="L1414" s="38">
        <v>0</v>
      </c>
      <c r="M1414" s="40">
        <v>0</v>
      </c>
      <c r="N1414" s="6">
        <v>0</v>
      </c>
      <c r="O1414" s="6">
        <v>0</v>
      </c>
      <c r="P1414" s="38">
        <v>0</v>
      </c>
      <c r="Q1414" s="40">
        <v>0</v>
      </c>
      <c r="R1414" s="6">
        <v>0</v>
      </c>
      <c r="S1414" s="6">
        <v>0</v>
      </c>
      <c r="T1414" s="38">
        <v>0</v>
      </c>
      <c r="U1414" s="40">
        <v>0</v>
      </c>
      <c r="V1414" s="6">
        <v>0</v>
      </c>
      <c r="W1414" s="32">
        <v>0</v>
      </c>
      <c r="X1414" s="38">
        <v>0</v>
      </c>
      <c r="Y1414" s="60"/>
    </row>
    <row r="1415" spans="1:25" ht="13.5" hidden="1" outlineLevel="3" thickBot="1" x14ac:dyDescent="0.25">
      <c r="A1415" s="211"/>
      <c r="B1415" s="95">
        <v>810332</v>
      </c>
      <c r="C1415" s="39" t="s">
        <v>369</v>
      </c>
      <c r="D1415" s="35" t="s">
        <v>335</v>
      </c>
      <c r="E1415" s="40">
        <v>0</v>
      </c>
      <c r="F1415" s="6">
        <v>0</v>
      </c>
      <c r="G1415" s="6">
        <v>0</v>
      </c>
      <c r="H1415" s="38">
        <v>0</v>
      </c>
      <c r="I1415" s="40">
        <v>0</v>
      </c>
      <c r="J1415" s="6">
        <v>0</v>
      </c>
      <c r="K1415" s="6">
        <v>0</v>
      </c>
      <c r="L1415" s="38">
        <v>0</v>
      </c>
      <c r="M1415" s="40">
        <v>0</v>
      </c>
      <c r="N1415" s="6">
        <v>0</v>
      </c>
      <c r="O1415" s="6">
        <v>0</v>
      </c>
      <c r="P1415" s="38">
        <v>0</v>
      </c>
      <c r="Q1415" s="40">
        <v>0</v>
      </c>
      <c r="R1415" s="6">
        <v>0</v>
      </c>
      <c r="S1415" s="6">
        <v>0</v>
      </c>
      <c r="T1415" s="38">
        <v>0</v>
      </c>
      <c r="U1415" s="40">
        <v>0</v>
      </c>
      <c r="V1415" s="6">
        <v>0</v>
      </c>
      <c r="W1415" s="32">
        <v>0</v>
      </c>
      <c r="X1415" s="38">
        <v>0</v>
      </c>
      <c r="Y1415" s="60"/>
    </row>
    <row r="1416" spans="1:25" ht="13.5" hidden="1" outlineLevel="3" thickBot="1" x14ac:dyDescent="0.25">
      <c r="A1416" s="212"/>
      <c r="B1416" s="96">
        <v>810332</v>
      </c>
      <c r="C1416" s="41" t="s">
        <v>345</v>
      </c>
      <c r="D1416" s="42" t="s">
        <v>336</v>
      </c>
      <c r="E1416" s="45">
        <v>0</v>
      </c>
      <c r="F1416" s="46">
        <v>0</v>
      </c>
      <c r="G1416" s="46">
        <v>0</v>
      </c>
      <c r="H1416" s="44">
        <v>0</v>
      </c>
      <c r="I1416" s="45">
        <v>0</v>
      </c>
      <c r="J1416" s="46">
        <v>0</v>
      </c>
      <c r="K1416" s="46">
        <v>0</v>
      </c>
      <c r="L1416" s="44">
        <v>0</v>
      </c>
      <c r="M1416" s="45">
        <v>0</v>
      </c>
      <c r="N1416" s="46">
        <v>0</v>
      </c>
      <c r="O1416" s="46">
        <v>0</v>
      </c>
      <c r="P1416" s="44">
        <v>0</v>
      </c>
      <c r="Q1416" s="45">
        <v>0</v>
      </c>
      <c r="R1416" s="46">
        <v>0</v>
      </c>
      <c r="S1416" s="46">
        <v>0</v>
      </c>
      <c r="T1416" s="44">
        <v>0</v>
      </c>
      <c r="U1416" s="45">
        <v>0</v>
      </c>
      <c r="V1416" s="46">
        <v>0</v>
      </c>
      <c r="W1416" s="43">
        <v>0</v>
      </c>
      <c r="X1416" s="44">
        <v>0</v>
      </c>
      <c r="Y1416" s="60"/>
    </row>
    <row r="1417" spans="1:25" s="106" customFormat="1" outlineLevel="1" x14ac:dyDescent="0.2">
      <c r="A1417" s="194">
        <v>810337</v>
      </c>
      <c r="B1417" s="97">
        <v>810337</v>
      </c>
      <c r="C1417" s="100" t="s">
        <v>282</v>
      </c>
      <c r="D1417" s="101" t="s">
        <v>301</v>
      </c>
      <c r="E1417" s="107">
        <v>7087138.4199999999</v>
      </c>
      <c r="F1417" s="108">
        <v>332108.79000000004</v>
      </c>
      <c r="G1417" s="108">
        <v>613253.09</v>
      </c>
      <c r="H1417" s="109">
        <v>8032500.2999999998</v>
      </c>
      <c r="I1417" s="107">
        <v>7394086.6699999999</v>
      </c>
      <c r="J1417" s="108">
        <v>418184.94000000006</v>
      </c>
      <c r="K1417" s="108">
        <v>812653.39</v>
      </c>
      <c r="L1417" s="109">
        <v>8624925</v>
      </c>
      <c r="M1417" s="107">
        <v>4195708.9899999993</v>
      </c>
      <c r="N1417" s="108">
        <v>211428.7</v>
      </c>
      <c r="O1417" s="108">
        <v>375873.24</v>
      </c>
      <c r="P1417" s="109">
        <v>4783010.93</v>
      </c>
      <c r="Q1417" s="107">
        <v>0</v>
      </c>
      <c r="R1417" s="108">
        <v>0</v>
      </c>
      <c r="S1417" s="108">
        <v>0</v>
      </c>
      <c r="T1417" s="109">
        <v>0</v>
      </c>
      <c r="U1417" s="107">
        <v>18676934.079999998</v>
      </c>
      <c r="V1417" s="108">
        <v>961722.43000000017</v>
      </c>
      <c r="W1417" s="108">
        <v>1801779.72</v>
      </c>
      <c r="X1417" s="109">
        <v>21440436.229999997</v>
      </c>
    </row>
    <row r="1418" spans="1:25" hidden="1" outlineLevel="2" x14ac:dyDescent="0.2">
      <c r="A1418" s="195"/>
      <c r="B1418" s="95">
        <v>810337</v>
      </c>
      <c r="C1418" s="14" t="s">
        <v>311</v>
      </c>
      <c r="D1418" s="35" t="s">
        <v>198</v>
      </c>
      <c r="E1418" s="40">
        <v>0</v>
      </c>
      <c r="F1418" s="6">
        <v>0</v>
      </c>
      <c r="G1418" s="6">
        <v>0</v>
      </c>
      <c r="H1418" s="38">
        <v>0</v>
      </c>
      <c r="I1418" s="40">
        <v>0</v>
      </c>
      <c r="J1418" s="6">
        <v>0</v>
      </c>
      <c r="K1418" s="6">
        <v>0</v>
      </c>
      <c r="L1418" s="38">
        <v>0</v>
      </c>
      <c r="M1418" s="40">
        <v>0</v>
      </c>
      <c r="N1418" s="6">
        <v>0</v>
      </c>
      <c r="O1418" s="6">
        <v>0</v>
      </c>
      <c r="P1418" s="38">
        <v>0</v>
      </c>
      <c r="Q1418" s="40">
        <v>0</v>
      </c>
      <c r="R1418" s="6">
        <v>0</v>
      </c>
      <c r="S1418" s="6">
        <v>0</v>
      </c>
      <c r="T1418" s="38">
        <v>0</v>
      </c>
      <c r="U1418" s="40">
        <v>0</v>
      </c>
      <c r="V1418" s="6">
        <v>0</v>
      </c>
      <c r="W1418" s="32">
        <v>0</v>
      </c>
      <c r="X1418" s="38">
        <v>0</v>
      </c>
      <c r="Y1418" s="60"/>
    </row>
    <row r="1419" spans="1:25" hidden="1" outlineLevel="2" x14ac:dyDescent="0.2">
      <c r="A1419" s="195"/>
      <c r="B1419" s="95">
        <v>810337</v>
      </c>
      <c r="C1419" s="14" t="s">
        <v>312</v>
      </c>
      <c r="D1419" s="35" t="s">
        <v>199</v>
      </c>
      <c r="E1419" s="40">
        <v>0</v>
      </c>
      <c r="F1419" s="6">
        <v>0</v>
      </c>
      <c r="G1419" s="6">
        <v>0</v>
      </c>
      <c r="H1419" s="38">
        <v>0</v>
      </c>
      <c r="I1419" s="40">
        <v>0</v>
      </c>
      <c r="J1419" s="6">
        <v>0</v>
      </c>
      <c r="K1419" s="6">
        <v>0</v>
      </c>
      <c r="L1419" s="38">
        <v>0</v>
      </c>
      <c r="M1419" s="40">
        <v>0</v>
      </c>
      <c r="N1419" s="6">
        <v>0</v>
      </c>
      <c r="O1419" s="6">
        <v>0</v>
      </c>
      <c r="P1419" s="38">
        <v>0</v>
      </c>
      <c r="Q1419" s="40">
        <v>0</v>
      </c>
      <c r="R1419" s="6">
        <v>0</v>
      </c>
      <c r="S1419" s="6">
        <v>0</v>
      </c>
      <c r="T1419" s="38">
        <v>0</v>
      </c>
      <c r="U1419" s="40">
        <v>0</v>
      </c>
      <c r="V1419" s="6">
        <v>0</v>
      </c>
      <c r="W1419" s="32">
        <v>0</v>
      </c>
      <c r="X1419" s="38">
        <v>0</v>
      </c>
      <c r="Y1419" s="60"/>
    </row>
    <row r="1420" spans="1:25" outlineLevel="2" x14ac:dyDescent="0.2">
      <c r="A1420" s="195"/>
      <c r="B1420" s="95">
        <v>810337</v>
      </c>
      <c r="C1420" s="14" t="s">
        <v>264</v>
      </c>
      <c r="D1420" s="35" t="s">
        <v>200</v>
      </c>
      <c r="E1420" s="37">
        <v>7087138.4199999999</v>
      </c>
      <c r="F1420" s="36">
        <v>332108.79000000004</v>
      </c>
      <c r="G1420" s="36">
        <v>613253.09</v>
      </c>
      <c r="H1420" s="38">
        <v>8032500.2999999998</v>
      </c>
      <c r="I1420" s="37">
        <v>7394086.6699999999</v>
      </c>
      <c r="J1420" s="36">
        <v>418184.94000000006</v>
      </c>
      <c r="K1420" s="36">
        <v>812653.39</v>
      </c>
      <c r="L1420" s="38">
        <v>8624925</v>
      </c>
      <c r="M1420" s="37">
        <v>4195708.9899999993</v>
      </c>
      <c r="N1420" s="36">
        <v>211428.7</v>
      </c>
      <c r="O1420" s="36">
        <v>375873.24</v>
      </c>
      <c r="P1420" s="38">
        <v>4783010.93</v>
      </c>
      <c r="Q1420" s="37">
        <v>0</v>
      </c>
      <c r="R1420" s="36">
        <v>0</v>
      </c>
      <c r="S1420" s="36">
        <v>0</v>
      </c>
      <c r="T1420" s="38">
        <v>0</v>
      </c>
      <c r="U1420" s="37">
        <v>18676934.079999998</v>
      </c>
      <c r="V1420" s="36">
        <v>961722.43000000017</v>
      </c>
      <c r="W1420" s="36">
        <v>1801779.72</v>
      </c>
      <c r="X1420" s="38">
        <v>21440436.229999997</v>
      </c>
      <c r="Y1420" s="65"/>
    </row>
    <row r="1421" spans="1:25" hidden="1" outlineLevel="3" x14ac:dyDescent="0.2">
      <c r="A1421" s="195"/>
      <c r="B1421" s="95">
        <v>810337</v>
      </c>
      <c r="C1421" s="39" t="s">
        <v>324</v>
      </c>
      <c r="D1421" s="35" t="s">
        <v>330</v>
      </c>
      <c r="E1421" s="40">
        <v>0</v>
      </c>
      <c r="F1421" s="6">
        <v>0</v>
      </c>
      <c r="G1421" s="6">
        <v>0</v>
      </c>
      <c r="H1421" s="38">
        <v>0</v>
      </c>
      <c r="I1421" s="40">
        <v>0</v>
      </c>
      <c r="J1421" s="6">
        <v>0</v>
      </c>
      <c r="K1421" s="6">
        <v>0</v>
      </c>
      <c r="L1421" s="38">
        <v>0</v>
      </c>
      <c r="M1421" s="40">
        <v>0</v>
      </c>
      <c r="N1421" s="6">
        <v>0</v>
      </c>
      <c r="O1421" s="6">
        <v>0</v>
      </c>
      <c r="P1421" s="38">
        <v>0</v>
      </c>
      <c r="Q1421" s="40">
        <v>0</v>
      </c>
      <c r="R1421" s="6">
        <v>0</v>
      </c>
      <c r="S1421" s="6">
        <v>0</v>
      </c>
      <c r="T1421" s="38">
        <v>0</v>
      </c>
      <c r="U1421" s="40">
        <v>0</v>
      </c>
      <c r="V1421" s="6">
        <v>0</v>
      </c>
      <c r="W1421" s="32">
        <v>0</v>
      </c>
      <c r="X1421" s="38">
        <v>0</v>
      </c>
      <c r="Y1421" s="60"/>
    </row>
    <row r="1422" spans="1:25" ht="13.5" outlineLevel="3" thickBot="1" x14ac:dyDescent="0.25">
      <c r="A1422" s="195"/>
      <c r="B1422" s="95">
        <v>810337</v>
      </c>
      <c r="C1422" s="39" t="s">
        <v>265</v>
      </c>
      <c r="D1422" s="35" t="s">
        <v>331</v>
      </c>
      <c r="E1422" s="40">
        <v>7087138.4199999999</v>
      </c>
      <c r="F1422" s="6">
        <v>332108.79000000004</v>
      </c>
      <c r="G1422" s="6">
        <v>613253.09</v>
      </c>
      <c r="H1422" s="38">
        <v>8032500.2999999998</v>
      </c>
      <c r="I1422" s="40">
        <v>7394086.6699999999</v>
      </c>
      <c r="J1422" s="6">
        <v>418184.94000000006</v>
      </c>
      <c r="K1422" s="6">
        <v>812653.39</v>
      </c>
      <c r="L1422" s="38">
        <v>8624925</v>
      </c>
      <c r="M1422" s="40">
        <v>4195708.9899999993</v>
      </c>
      <c r="N1422" s="6">
        <v>211428.7</v>
      </c>
      <c r="O1422" s="6">
        <v>375873.24</v>
      </c>
      <c r="P1422" s="38">
        <v>4783010.93</v>
      </c>
      <c r="Q1422" s="40">
        <v>0</v>
      </c>
      <c r="R1422" s="6">
        <v>0</v>
      </c>
      <c r="S1422" s="6">
        <v>0</v>
      </c>
      <c r="T1422" s="38">
        <v>0</v>
      </c>
      <c r="U1422" s="40">
        <v>18676934.079999998</v>
      </c>
      <c r="V1422" s="6">
        <v>961722.43000000017</v>
      </c>
      <c r="W1422" s="32">
        <v>1801779.72</v>
      </c>
      <c r="X1422" s="38">
        <v>21440436.229999997</v>
      </c>
      <c r="Y1422" s="60"/>
    </row>
    <row r="1423" spans="1:25" ht="13.5" hidden="1" outlineLevel="3" thickBot="1" x14ac:dyDescent="0.25">
      <c r="A1423" s="195"/>
      <c r="B1423" s="95">
        <v>810337</v>
      </c>
      <c r="C1423" s="39" t="s">
        <v>269</v>
      </c>
      <c r="D1423" s="35" t="s">
        <v>332</v>
      </c>
      <c r="E1423" s="40">
        <v>0</v>
      </c>
      <c r="F1423" s="6">
        <v>0</v>
      </c>
      <c r="G1423" s="6">
        <v>0</v>
      </c>
      <c r="H1423" s="38">
        <v>0</v>
      </c>
      <c r="I1423" s="40">
        <v>0</v>
      </c>
      <c r="J1423" s="6">
        <v>0</v>
      </c>
      <c r="K1423" s="6">
        <v>0</v>
      </c>
      <c r="L1423" s="38">
        <v>0</v>
      </c>
      <c r="M1423" s="40">
        <v>0</v>
      </c>
      <c r="N1423" s="6">
        <v>0</v>
      </c>
      <c r="O1423" s="6">
        <v>0</v>
      </c>
      <c r="P1423" s="38">
        <v>0</v>
      </c>
      <c r="Q1423" s="40">
        <v>0</v>
      </c>
      <c r="R1423" s="6">
        <v>0</v>
      </c>
      <c r="S1423" s="6">
        <v>0</v>
      </c>
      <c r="T1423" s="38">
        <v>0</v>
      </c>
      <c r="U1423" s="40">
        <v>0</v>
      </c>
      <c r="V1423" s="6">
        <v>0</v>
      </c>
      <c r="W1423" s="32">
        <v>0</v>
      </c>
      <c r="X1423" s="38">
        <v>0</v>
      </c>
      <c r="Y1423" s="60"/>
    </row>
    <row r="1424" spans="1:25" ht="13.5" hidden="1" outlineLevel="3" thickBot="1" x14ac:dyDescent="0.25">
      <c r="A1424" s="195"/>
      <c r="B1424" s="95">
        <v>810337</v>
      </c>
      <c r="C1424" s="39" t="s">
        <v>266</v>
      </c>
      <c r="D1424" s="35" t="s">
        <v>333</v>
      </c>
      <c r="E1424" s="40">
        <v>0</v>
      </c>
      <c r="F1424" s="6">
        <v>0</v>
      </c>
      <c r="G1424" s="6">
        <v>0</v>
      </c>
      <c r="H1424" s="38">
        <v>0</v>
      </c>
      <c r="I1424" s="40">
        <v>0</v>
      </c>
      <c r="J1424" s="6">
        <v>0</v>
      </c>
      <c r="K1424" s="6">
        <v>0</v>
      </c>
      <c r="L1424" s="38">
        <v>0</v>
      </c>
      <c r="M1424" s="40">
        <v>0</v>
      </c>
      <c r="N1424" s="6">
        <v>0</v>
      </c>
      <c r="O1424" s="6">
        <v>0</v>
      </c>
      <c r="P1424" s="38">
        <v>0</v>
      </c>
      <c r="Q1424" s="40">
        <v>0</v>
      </c>
      <c r="R1424" s="6">
        <v>0</v>
      </c>
      <c r="S1424" s="6">
        <v>0</v>
      </c>
      <c r="T1424" s="38">
        <v>0</v>
      </c>
      <c r="U1424" s="40">
        <v>0</v>
      </c>
      <c r="V1424" s="6">
        <v>0</v>
      </c>
      <c r="W1424" s="32">
        <v>0</v>
      </c>
      <c r="X1424" s="38">
        <v>0</v>
      </c>
      <c r="Y1424" s="60"/>
    </row>
    <row r="1425" spans="1:25" ht="13.5" hidden="1" outlineLevel="3" thickBot="1" x14ac:dyDescent="0.25">
      <c r="A1425" s="195"/>
      <c r="B1425" s="95">
        <v>810337</v>
      </c>
      <c r="C1425" s="39" t="s">
        <v>389</v>
      </c>
      <c r="D1425" s="35" t="s">
        <v>334</v>
      </c>
      <c r="E1425" s="40">
        <v>0</v>
      </c>
      <c r="F1425" s="6">
        <v>0</v>
      </c>
      <c r="G1425" s="6">
        <v>0</v>
      </c>
      <c r="H1425" s="38">
        <v>0</v>
      </c>
      <c r="I1425" s="40">
        <v>0</v>
      </c>
      <c r="J1425" s="6">
        <v>0</v>
      </c>
      <c r="K1425" s="6">
        <v>0</v>
      </c>
      <c r="L1425" s="38">
        <v>0</v>
      </c>
      <c r="M1425" s="40">
        <v>0</v>
      </c>
      <c r="N1425" s="6">
        <v>0</v>
      </c>
      <c r="O1425" s="6">
        <v>0</v>
      </c>
      <c r="P1425" s="38">
        <v>0</v>
      </c>
      <c r="Q1425" s="40">
        <v>0</v>
      </c>
      <c r="R1425" s="6">
        <v>0</v>
      </c>
      <c r="S1425" s="6">
        <v>0</v>
      </c>
      <c r="T1425" s="38">
        <v>0</v>
      </c>
      <c r="U1425" s="40">
        <v>0</v>
      </c>
      <c r="V1425" s="6">
        <v>0</v>
      </c>
      <c r="W1425" s="32">
        <v>0</v>
      </c>
      <c r="X1425" s="38">
        <v>0</v>
      </c>
      <c r="Y1425" s="60"/>
    </row>
    <row r="1426" spans="1:25" ht="13.5" hidden="1" outlineLevel="3" thickBot="1" x14ac:dyDescent="0.25">
      <c r="A1426" s="211"/>
      <c r="B1426" s="95">
        <v>810337</v>
      </c>
      <c r="C1426" s="39" t="s">
        <v>369</v>
      </c>
      <c r="D1426" s="35" t="s">
        <v>335</v>
      </c>
      <c r="E1426" s="40">
        <v>0</v>
      </c>
      <c r="F1426" s="6">
        <v>0</v>
      </c>
      <c r="G1426" s="6">
        <v>0</v>
      </c>
      <c r="H1426" s="38">
        <v>0</v>
      </c>
      <c r="I1426" s="40">
        <v>0</v>
      </c>
      <c r="J1426" s="6">
        <v>0</v>
      </c>
      <c r="K1426" s="6">
        <v>0</v>
      </c>
      <c r="L1426" s="38">
        <v>0</v>
      </c>
      <c r="M1426" s="40">
        <v>0</v>
      </c>
      <c r="N1426" s="6">
        <v>0</v>
      </c>
      <c r="O1426" s="6">
        <v>0</v>
      </c>
      <c r="P1426" s="38">
        <v>0</v>
      </c>
      <c r="Q1426" s="40">
        <v>0</v>
      </c>
      <c r="R1426" s="6">
        <v>0</v>
      </c>
      <c r="S1426" s="6">
        <v>0</v>
      </c>
      <c r="T1426" s="38">
        <v>0</v>
      </c>
      <c r="U1426" s="40">
        <v>0</v>
      </c>
      <c r="V1426" s="6">
        <v>0</v>
      </c>
      <c r="W1426" s="32">
        <v>0</v>
      </c>
      <c r="X1426" s="38">
        <v>0</v>
      </c>
      <c r="Y1426" s="60"/>
    </row>
    <row r="1427" spans="1:25" ht="13.5" hidden="1" outlineLevel="3" thickBot="1" x14ac:dyDescent="0.25">
      <c r="A1427" s="212"/>
      <c r="B1427" s="96">
        <v>810337</v>
      </c>
      <c r="C1427" s="41" t="s">
        <v>345</v>
      </c>
      <c r="D1427" s="42" t="s">
        <v>336</v>
      </c>
      <c r="E1427" s="45">
        <v>0</v>
      </c>
      <c r="F1427" s="46">
        <v>0</v>
      </c>
      <c r="G1427" s="46">
        <v>0</v>
      </c>
      <c r="H1427" s="44">
        <v>0</v>
      </c>
      <c r="I1427" s="45">
        <v>0</v>
      </c>
      <c r="J1427" s="46">
        <v>0</v>
      </c>
      <c r="K1427" s="46">
        <v>0</v>
      </c>
      <c r="L1427" s="44">
        <v>0</v>
      </c>
      <c r="M1427" s="45">
        <v>0</v>
      </c>
      <c r="N1427" s="46">
        <v>0</v>
      </c>
      <c r="O1427" s="46">
        <v>0</v>
      </c>
      <c r="P1427" s="44">
        <v>0</v>
      </c>
      <c r="Q1427" s="45">
        <v>0</v>
      </c>
      <c r="R1427" s="46">
        <v>0</v>
      </c>
      <c r="S1427" s="46">
        <v>0</v>
      </c>
      <c r="T1427" s="44">
        <v>0</v>
      </c>
      <c r="U1427" s="45">
        <v>0</v>
      </c>
      <c r="V1427" s="46">
        <v>0</v>
      </c>
      <c r="W1427" s="43">
        <v>0</v>
      </c>
      <c r="X1427" s="44">
        <v>0</v>
      </c>
      <c r="Y1427" s="60"/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344</v>
      </c>
      <c r="D1428" s="101" t="s">
        <v>301</v>
      </c>
      <c r="E1428" s="107">
        <v>0</v>
      </c>
      <c r="F1428" s="108">
        <v>0</v>
      </c>
      <c r="G1428" s="108">
        <v>0</v>
      </c>
      <c r="H1428" s="109">
        <v>0</v>
      </c>
      <c r="I1428" s="107">
        <v>0</v>
      </c>
      <c r="J1428" s="108">
        <v>0</v>
      </c>
      <c r="K1428" s="108">
        <v>0</v>
      </c>
      <c r="L1428" s="109">
        <v>0</v>
      </c>
      <c r="M1428" s="107">
        <v>0</v>
      </c>
      <c r="N1428" s="108">
        <v>0</v>
      </c>
      <c r="O1428" s="108">
        <v>0</v>
      </c>
      <c r="P1428" s="109">
        <v>0</v>
      </c>
      <c r="Q1428" s="107">
        <v>0</v>
      </c>
      <c r="R1428" s="108">
        <v>0</v>
      </c>
      <c r="S1428" s="108">
        <v>0</v>
      </c>
      <c r="T1428" s="109">
        <v>0</v>
      </c>
      <c r="U1428" s="107">
        <v>0</v>
      </c>
      <c r="V1428" s="108">
        <v>0</v>
      </c>
      <c r="W1428" s="108">
        <v>0</v>
      </c>
      <c r="X1428" s="109">
        <v>0</v>
      </c>
    </row>
    <row r="1429" spans="1:25" ht="13.5" hidden="1" outlineLevel="2" thickBot="1" x14ac:dyDescent="0.25">
      <c r="A1429" s="195"/>
      <c r="B1429" s="95">
        <v>810338</v>
      </c>
      <c r="C1429" s="14" t="s">
        <v>311</v>
      </c>
      <c r="D1429" s="35" t="s">
        <v>198</v>
      </c>
      <c r="E1429" s="40">
        <v>0</v>
      </c>
      <c r="F1429" s="6">
        <v>0</v>
      </c>
      <c r="G1429" s="6">
        <v>0</v>
      </c>
      <c r="H1429" s="38">
        <v>0</v>
      </c>
      <c r="I1429" s="40">
        <v>0</v>
      </c>
      <c r="J1429" s="6">
        <v>0</v>
      </c>
      <c r="K1429" s="6">
        <v>0</v>
      </c>
      <c r="L1429" s="38">
        <v>0</v>
      </c>
      <c r="M1429" s="40">
        <v>0</v>
      </c>
      <c r="N1429" s="6">
        <v>0</v>
      </c>
      <c r="O1429" s="6">
        <v>0</v>
      </c>
      <c r="P1429" s="38">
        <v>0</v>
      </c>
      <c r="Q1429" s="40">
        <v>0</v>
      </c>
      <c r="R1429" s="6">
        <v>0</v>
      </c>
      <c r="S1429" s="6">
        <v>0</v>
      </c>
      <c r="T1429" s="38">
        <v>0</v>
      </c>
      <c r="U1429" s="40">
        <v>0</v>
      </c>
      <c r="V1429" s="6">
        <v>0</v>
      </c>
      <c r="W1429" s="32">
        <v>0</v>
      </c>
      <c r="X1429" s="38">
        <v>0</v>
      </c>
      <c r="Y1429" s="60"/>
    </row>
    <row r="1430" spans="1:25" ht="13.5" hidden="1" outlineLevel="2" thickBot="1" x14ac:dyDescent="0.25">
      <c r="A1430" s="195"/>
      <c r="B1430" s="95">
        <v>810338</v>
      </c>
      <c r="C1430" s="14" t="s">
        <v>312</v>
      </c>
      <c r="D1430" s="35" t="s">
        <v>199</v>
      </c>
      <c r="E1430" s="40">
        <v>0</v>
      </c>
      <c r="F1430" s="6">
        <v>0</v>
      </c>
      <c r="G1430" s="6">
        <v>0</v>
      </c>
      <c r="H1430" s="38">
        <v>0</v>
      </c>
      <c r="I1430" s="40">
        <v>0</v>
      </c>
      <c r="J1430" s="6">
        <v>0</v>
      </c>
      <c r="K1430" s="6">
        <v>0</v>
      </c>
      <c r="L1430" s="38">
        <v>0</v>
      </c>
      <c r="M1430" s="40">
        <v>0</v>
      </c>
      <c r="N1430" s="6">
        <v>0</v>
      </c>
      <c r="O1430" s="6">
        <v>0</v>
      </c>
      <c r="P1430" s="38">
        <v>0</v>
      </c>
      <c r="Q1430" s="40">
        <v>0</v>
      </c>
      <c r="R1430" s="6">
        <v>0</v>
      </c>
      <c r="S1430" s="6">
        <v>0</v>
      </c>
      <c r="T1430" s="38">
        <v>0</v>
      </c>
      <c r="U1430" s="40">
        <v>0</v>
      </c>
      <c r="V1430" s="6">
        <v>0</v>
      </c>
      <c r="W1430" s="32">
        <v>0</v>
      </c>
      <c r="X1430" s="38">
        <v>0</v>
      </c>
      <c r="Y1430" s="60"/>
    </row>
    <row r="1431" spans="1:25" ht="13.5" hidden="1" outlineLevel="2" thickBot="1" x14ac:dyDescent="0.25">
      <c r="A1431" s="195"/>
      <c r="B1431" s="95">
        <v>810338</v>
      </c>
      <c r="C1431" s="14" t="s">
        <v>264</v>
      </c>
      <c r="D1431" s="35" t="s">
        <v>200</v>
      </c>
      <c r="E1431" s="37">
        <v>0</v>
      </c>
      <c r="F1431" s="36">
        <v>0</v>
      </c>
      <c r="G1431" s="36">
        <v>0</v>
      </c>
      <c r="H1431" s="38">
        <v>0</v>
      </c>
      <c r="I1431" s="37">
        <v>0</v>
      </c>
      <c r="J1431" s="36">
        <v>0</v>
      </c>
      <c r="K1431" s="36">
        <v>0</v>
      </c>
      <c r="L1431" s="38">
        <v>0</v>
      </c>
      <c r="M1431" s="37">
        <v>0</v>
      </c>
      <c r="N1431" s="36">
        <v>0</v>
      </c>
      <c r="O1431" s="36">
        <v>0</v>
      </c>
      <c r="P1431" s="38">
        <v>0</v>
      </c>
      <c r="Q1431" s="37">
        <v>0</v>
      </c>
      <c r="R1431" s="36">
        <v>0</v>
      </c>
      <c r="S1431" s="36">
        <v>0</v>
      </c>
      <c r="T1431" s="38">
        <v>0</v>
      </c>
      <c r="U1431" s="37">
        <v>0</v>
      </c>
      <c r="V1431" s="36">
        <v>0</v>
      </c>
      <c r="W1431" s="36">
        <v>0</v>
      </c>
      <c r="X1431" s="38">
        <v>0</v>
      </c>
      <c r="Y1431" s="65"/>
    </row>
    <row r="1432" spans="1:25" ht="13.5" hidden="1" outlineLevel="3" thickBot="1" x14ac:dyDescent="0.25">
      <c r="A1432" s="195"/>
      <c r="B1432" s="95">
        <v>810338</v>
      </c>
      <c r="C1432" s="39" t="s">
        <v>324</v>
      </c>
      <c r="D1432" s="35" t="s">
        <v>330</v>
      </c>
      <c r="E1432" s="40">
        <v>0</v>
      </c>
      <c r="F1432" s="6">
        <v>0</v>
      </c>
      <c r="G1432" s="6">
        <v>0</v>
      </c>
      <c r="H1432" s="38">
        <v>0</v>
      </c>
      <c r="I1432" s="40">
        <v>0</v>
      </c>
      <c r="J1432" s="6">
        <v>0</v>
      </c>
      <c r="K1432" s="6">
        <v>0</v>
      </c>
      <c r="L1432" s="38">
        <v>0</v>
      </c>
      <c r="M1432" s="40">
        <v>0</v>
      </c>
      <c r="N1432" s="6">
        <v>0</v>
      </c>
      <c r="O1432" s="6">
        <v>0</v>
      </c>
      <c r="P1432" s="38">
        <v>0</v>
      </c>
      <c r="Q1432" s="40">
        <v>0</v>
      </c>
      <c r="R1432" s="6">
        <v>0</v>
      </c>
      <c r="S1432" s="6">
        <v>0</v>
      </c>
      <c r="T1432" s="38">
        <v>0</v>
      </c>
      <c r="U1432" s="40">
        <v>0</v>
      </c>
      <c r="V1432" s="6">
        <v>0</v>
      </c>
      <c r="W1432" s="32">
        <v>0</v>
      </c>
      <c r="X1432" s="38">
        <v>0</v>
      </c>
      <c r="Y1432" s="60"/>
    </row>
    <row r="1433" spans="1:25" ht="13.5" hidden="1" outlineLevel="3" thickBot="1" x14ac:dyDescent="0.25">
      <c r="A1433" s="195"/>
      <c r="B1433" s="95">
        <v>810338</v>
      </c>
      <c r="C1433" s="39" t="s">
        <v>265</v>
      </c>
      <c r="D1433" s="35" t="s">
        <v>331</v>
      </c>
      <c r="E1433" s="40">
        <v>0</v>
      </c>
      <c r="F1433" s="6">
        <v>0</v>
      </c>
      <c r="G1433" s="6">
        <v>0</v>
      </c>
      <c r="H1433" s="38">
        <v>0</v>
      </c>
      <c r="I1433" s="40">
        <v>0</v>
      </c>
      <c r="J1433" s="6">
        <v>0</v>
      </c>
      <c r="K1433" s="6">
        <v>0</v>
      </c>
      <c r="L1433" s="38">
        <v>0</v>
      </c>
      <c r="M1433" s="40">
        <v>0</v>
      </c>
      <c r="N1433" s="6">
        <v>0</v>
      </c>
      <c r="O1433" s="6">
        <v>0</v>
      </c>
      <c r="P1433" s="38">
        <v>0</v>
      </c>
      <c r="Q1433" s="40">
        <v>0</v>
      </c>
      <c r="R1433" s="6">
        <v>0</v>
      </c>
      <c r="S1433" s="6">
        <v>0</v>
      </c>
      <c r="T1433" s="38">
        <v>0</v>
      </c>
      <c r="U1433" s="40">
        <v>0</v>
      </c>
      <c r="V1433" s="6">
        <v>0</v>
      </c>
      <c r="W1433" s="32">
        <v>0</v>
      </c>
      <c r="X1433" s="38">
        <v>0</v>
      </c>
      <c r="Y1433" s="60"/>
    </row>
    <row r="1434" spans="1:25" ht="13.5" hidden="1" outlineLevel="3" thickBot="1" x14ac:dyDescent="0.25">
      <c r="A1434" s="195"/>
      <c r="B1434" s="95">
        <v>810338</v>
      </c>
      <c r="C1434" s="39" t="s">
        <v>269</v>
      </c>
      <c r="D1434" s="35" t="s">
        <v>332</v>
      </c>
      <c r="E1434" s="40">
        <v>0</v>
      </c>
      <c r="F1434" s="6">
        <v>0</v>
      </c>
      <c r="G1434" s="6">
        <v>0</v>
      </c>
      <c r="H1434" s="38">
        <v>0</v>
      </c>
      <c r="I1434" s="40">
        <v>0</v>
      </c>
      <c r="J1434" s="6">
        <v>0</v>
      </c>
      <c r="K1434" s="6">
        <v>0</v>
      </c>
      <c r="L1434" s="38">
        <v>0</v>
      </c>
      <c r="M1434" s="40">
        <v>0</v>
      </c>
      <c r="N1434" s="6">
        <v>0</v>
      </c>
      <c r="O1434" s="6">
        <v>0</v>
      </c>
      <c r="P1434" s="38">
        <v>0</v>
      </c>
      <c r="Q1434" s="40">
        <v>0</v>
      </c>
      <c r="R1434" s="6">
        <v>0</v>
      </c>
      <c r="S1434" s="6">
        <v>0</v>
      </c>
      <c r="T1434" s="38">
        <v>0</v>
      </c>
      <c r="U1434" s="40">
        <v>0</v>
      </c>
      <c r="V1434" s="6">
        <v>0</v>
      </c>
      <c r="W1434" s="32">
        <v>0</v>
      </c>
      <c r="X1434" s="38">
        <v>0</v>
      </c>
      <c r="Y1434" s="60"/>
    </row>
    <row r="1435" spans="1:25" ht="13.5" hidden="1" outlineLevel="3" thickBot="1" x14ac:dyDescent="0.25">
      <c r="A1435" s="195"/>
      <c r="B1435" s="95">
        <v>810338</v>
      </c>
      <c r="C1435" s="39" t="s">
        <v>266</v>
      </c>
      <c r="D1435" s="35" t="s">
        <v>333</v>
      </c>
      <c r="E1435" s="40">
        <v>0</v>
      </c>
      <c r="F1435" s="6">
        <v>0</v>
      </c>
      <c r="G1435" s="6">
        <v>0</v>
      </c>
      <c r="H1435" s="38">
        <v>0</v>
      </c>
      <c r="I1435" s="40">
        <v>0</v>
      </c>
      <c r="J1435" s="6">
        <v>0</v>
      </c>
      <c r="K1435" s="6">
        <v>0</v>
      </c>
      <c r="L1435" s="38">
        <v>0</v>
      </c>
      <c r="M1435" s="40">
        <v>0</v>
      </c>
      <c r="N1435" s="6">
        <v>0</v>
      </c>
      <c r="O1435" s="6">
        <v>0</v>
      </c>
      <c r="P1435" s="38">
        <v>0</v>
      </c>
      <c r="Q1435" s="40">
        <v>0</v>
      </c>
      <c r="R1435" s="6">
        <v>0</v>
      </c>
      <c r="S1435" s="6">
        <v>0</v>
      </c>
      <c r="T1435" s="38">
        <v>0</v>
      </c>
      <c r="U1435" s="40">
        <v>0</v>
      </c>
      <c r="V1435" s="6">
        <v>0</v>
      </c>
      <c r="W1435" s="32">
        <v>0</v>
      </c>
      <c r="X1435" s="38">
        <v>0</v>
      </c>
      <c r="Y1435" s="60"/>
    </row>
    <row r="1436" spans="1:25" ht="13.5" hidden="1" outlineLevel="3" thickBot="1" x14ac:dyDescent="0.25">
      <c r="A1436" s="195"/>
      <c r="B1436" s="95">
        <v>810338</v>
      </c>
      <c r="C1436" s="39" t="s">
        <v>389</v>
      </c>
      <c r="D1436" s="35" t="s">
        <v>334</v>
      </c>
      <c r="E1436" s="40">
        <v>0</v>
      </c>
      <c r="F1436" s="6">
        <v>0</v>
      </c>
      <c r="G1436" s="6">
        <v>0</v>
      </c>
      <c r="H1436" s="38">
        <v>0</v>
      </c>
      <c r="I1436" s="40">
        <v>0</v>
      </c>
      <c r="J1436" s="6">
        <v>0</v>
      </c>
      <c r="K1436" s="6">
        <v>0</v>
      </c>
      <c r="L1436" s="38">
        <v>0</v>
      </c>
      <c r="M1436" s="40">
        <v>0</v>
      </c>
      <c r="N1436" s="6">
        <v>0</v>
      </c>
      <c r="O1436" s="6">
        <v>0</v>
      </c>
      <c r="P1436" s="38">
        <v>0</v>
      </c>
      <c r="Q1436" s="40">
        <v>0</v>
      </c>
      <c r="R1436" s="6">
        <v>0</v>
      </c>
      <c r="S1436" s="6">
        <v>0</v>
      </c>
      <c r="T1436" s="38">
        <v>0</v>
      </c>
      <c r="U1436" s="40">
        <v>0</v>
      </c>
      <c r="V1436" s="6">
        <v>0</v>
      </c>
      <c r="W1436" s="32">
        <v>0</v>
      </c>
      <c r="X1436" s="38">
        <v>0</v>
      </c>
      <c r="Y1436" s="60"/>
    </row>
    <row r="1437" spans="1:25" ht="13.5" hidden="1" outlineLevel="3" thickBot="1" x14ac:dyDescent="0.25">
      <c r="A1437" s="211"/>
      <c r="B1437" s="95">
        <v>810338</v>
      </c>
      <c r="C1437" s="39" t="s">
        <v>369</v>
      </c>
      <c r="D1437" s="35" t="s">
        <v>335</v>
      </c>
      <c r="E1437" s="40">
        <v>0</v>
      </c>
      <c r="F1437" s="6">
        <v>0</v>
      </c>
      <c r="G1437" s="6">
        <v>0</v>
      </c>
      <c r="H1437" s="38">
        <v>0</v>
      </c>
      <c r="I1437" s="40">
        <v>0</v>
      </c>
      <c r="J1437" s="6">
        <v>0</v>
      </c>
      <c r="K1437" s="6">
        <v>0</v>
      </c>
      <c r="L1437" s="38">
        <v>0</v>
      </c>
      <c r="M1437" s="40">
        <v>0</v>
      </c>
      <c r="N1437" s="6">
        <v>0</v>
      </c>
      <c r="O1437" s="6">
        <v>0</v>
      </c>
      <c r="P1437" s="38">
        <v>0</v>
      </c>
      <c r="Q1437" s="40">
        <v>0</v>
      </c>
      <c r="R1437" s="6">
        <v>0</v>
      </c>
      <c r="S1437" s="6">
        <v>0</v>
      </c>
      <c r="T1437" s="38">
        <v>0</v>
      </c>
      <c r="U1437" s="40">
        <v>0</v>
      </c>
      <c r="V1437" s="6">
        <v>0</v>
      </c>
      <c r="W1437" s="32">
        <v>0</v>
      </c>
      <c r="X1437" s="38">
        <v>0</v>
      </c>
      <c r="Y1437" s="60"/>
    </row>
    <row r="1438" spans="1:25" ht="13.5" hidden="1" outlineLevel="3" thickBot="1" x14ac:dyDescent="0.25">
      <c r="A1438" s="212"/>
      <c r="B1438" s="96">
        <v>810338</v>
      </c>
      <c r="C1438" s="41" t="s">
        <v>345</v>
      </c>
      <c r="D1438" s="42" t="s">
        <v>336</v>
      </c>
      <c r="E1438" s="45">
        <v>0</v>
      </c>
      <c r="F1438" s="46">
        <v>0</v>
      </c>
      <c r="G1438" s="46">
        <v>0</v>
      </c>
      <c r="H1438" s="44">
        <v>0</v>
      </c>
      <c r="I1438" s="45">
        <v>0</v>
      </c>
      <c r="J1438" s="46">
        <v>0</v>
      </c>
      <c r="K1438" s="46">
        <v>0</v>
      </c>
      <c r="L1438" s="44">
        <v>0</v>
      </c>
      <c r="M1438" s="45">
        <v>0</v>
      </c>
      <c r="N1438" s="46">
        <v>0</v>
      </c>
      <c r="O1438" s="46">
        <v>0</v>
      </c>
      <c r="P1438" s="44">
        <v>0</v>
      </c>
      <c r="Q1438" s="45">
        <v>0</v>
      </c>
      <c r="R1438" s="46">
        <v>0</v>
      </c>
      <c r="S1438" s="46">
        <v>0</v>
      </c>
      <c r="T1438" s="44">
        <v>0</v>
      </c>
      <c r="U1438" s="45">
        <v>0</v>
      </c>
      <c r="V1438" s="46">
        <v>0</v>
      </c>
      <c r="W1438" s="43">
        <v>0</v>
      </c>
      <c r="X1438" s="44">
        <v>0</v>
      </c>
      <c r="Y1438" s="60"/>
    </row>
    <row r="1439" spans="1:25" s="106" customFormat="1" outlineLevel="1" x14ac:dyDescent="0.2">
      <c r="A1439" s="194">
        <v>810344</v>
      </c>
      <c r="B1439" s="97">
        <v>810344</v>
      </c>
      <c r="C1439" s="100" t="s">
        <v>358</v>
      </c>
      <c r="D1439" s="101" t="s">
        <v>301</v>
      </c>
      <c r="E1439" s="107">
        <v>0</v>
      </c>
      <c r="F1439" s="108">
        <v>0</v>
      </c>
      <c r="G1439" s="108">
        <v>0</v>
      </c>
      <c r="H1439" s="109">
        <v>0</v>
      </c>
      <c r="I1439" s="107">
        <v>0</v>
      </c>
      <c r="J1439" s="108">
        <v>0</v>
      </c>
      <c r="K1439" s="108">
        <v>0</v>
      </c>
      <c r="L1439" s="109">
        <v>0</v>
      </c>
      <c r="M1439" s="107">
        <v>59627.199999999997</v>
      </c>
      <c r="N1439" s="108">
        <v>7453.4</v>
      </c>
      <c r="O1439" s="108">
        <v>7453.4</v>
      </c>
      <c r="P1439" s="109">
        <v>74533.999999999985</v>
      </c>
      <c r="Q1439" s="107">
        <v>67080.60000000002</v>
      </c>
      <c r="R1439" s="108">
        <v>3726.7</v>
      </c>
      <c r="S1439" s="108">
        <v>3726.7</v>
      </c>
      <c r="T1439" s="109">
        <v>74534.000000000015</v>
      </c>
      <c r="U1439" s="107">
        <v>126707.80000000002</v>
      </c>
      <c r="V1439" s="108">
        <v>11180.099999999999</v>
      </c>
      <c r="W1439" s="108">
        <v>11180.099999999999</v>
      </c>
      <c r="X1439" s="109">
        <v>149068.00000000003</v>
      </c>
    </row>
    <row r="1440" spans="1:25" hidden="1" outlineLevel="2" x14ac:dyDescent="0.2">
      <c r="A1440" s="195"/>
      <c r="B1440" s="95">
        <v>810344</v>
      </c>
      <c r="C1440" s="14" t="s">
        <v>311</v>
      </c>
      <c r="D1440" s="35" t="s">
        <v>198</v>
      </c>
      <c r="E1440" s="40">
        <v>0</v>
      </c>
      <c r="F1440" s="6">
        <v>0</v>
      </c>
      <c r="G1440" s="6">
        <v>0</v>
      </c>
      <c r="H1440" s="38">
        <v>0</v>
      </c>
      <c r="I1440" s="40">
        <v>0</v>
      </c>
      <c r="J1440" s="6">
        <v>0</v>
      </c>
      <c r="K1440" s="6">
        <v>0</v>
      </c>
      <c r="L1440" s="38">
        <v>0</v>
      </c>
      <c r="M1440" s="40">
        <v>0</v>
      </c>
      <c r="N1440" s="6">
        <v>0</v>
      </c>
      <c r="O1440" s="6">
        <v>0</v>
      </c>
      <c r="P1440" s="38">
        <v>0</v>
      </c>
      <c r="Q1440" s="40">
        <v>0</v>
      </c>
      <c r="R1440" s="6">
        <v>0</v>
      </c>
      <c r="S1440" s="6">
        <v>0</v>
      </c>
      <c r="T1440" s="38">
        <v>0</v>
      </c>
      <c r="U1440" s="40">
        <v>0</v>
      </c>
      <c r="V1440" s="6">
        <v>0</v>
      </c>
      <c r="W1440" s="32">
        <v>0</v>
      </c>
      <c r="X1440" s="38">
        <v>0</v>
      </c>
      <c r="Y1440" s="60"/>
    </row>
    <row r="1441" spans="1:25" hidden="1" outlineLevel="2" x14ac:dyDescent="0.2">
      <c r="A1441" s="195"/>
      <c r="B1441" s="95">
        <v>810344</v>
      </c>
      <c r="C1441" s="14" t="s">
        <v>312</v>
      </c>
      <c r="D1441" s="35" t="s">
        <v>199</v>
      </c>
      <c r="E1441" s="40">
        <v>0</v>
      </c>
      <c r="F1441" s="6">
        <v>0</v>
      </c>
      <c r="G1441" s="6">
        <v>0</v>
      </c>
      <c r="H1441" s="38">
        <v>0</v>
      </c>
      <c r="I1441" s="40">
        <v>0</v>
      </c>
      <c r="J1441" s="6">
        <v>0</v>
      </c>
      <c r="K1441" s="6">
        <v>0</v>
      </c>
      <c r="L1441" s="38">
        <v>0</v>
      </c>
      <c r="M1441" s="40">
        <v>0</v>
      </c>
      <c r="N1441" s="6">
        <v>0</v>
      </c>
      <c r="O1441" s="6">
        <v>0</v>
      </c>
      <c r="P1441" s="38">
        <v>0</v>
      </c>
      <c r="Q1441" s="40">
        <v>0</v>
      </c>
      <c r="R1441" s="6">
        <v>0</v>
      </c>
      <c r="S1441" s="6">
        <v>0</v>
      </c>
      <c r="T1441" s="38">
        <v>0</v>
      </c>
      <c r="U1441" s="40">
        <v>0</v>
      </c>
      <c r="V1441" s="6">
        <v>0</v>
      </c>
      <c r="W1441" s="32">
        <v>0</v>
      </c>
      <c r="X1441" s="38">
        <v>0</v>
      </c>
      <c r="Y1441" s="60"/>
    </row>
    <row r="1442" spans="1:25" outlineLevel="2" x14ac:dyDescent="0.2">
      <c r="A1442" s="195"/>
      <c r="B1442" s="95">
        <v>810344</v>
      </c>
      <c r="C1442" s="14" t="s">
        <v>264</v>
      </c>
      <c r="D1442" s="35" t="s">
        <v>200</v>
      </c>
      <c r="E1442" s="37">
        <v>0</v>
      </c>
      <c r="F1442" s="36">
        <v>0</v>
      </c>
      <c r="G1442" s="36">
        <v>0</v>
      </c>
      <c r="H1442" s="38">
        <v>0</v>
      </c>
      <c r="I1442" s="37">
        <v>0</v>
      </c>
      <c r="J1442" s="36">
        <v>0</v>
      </c>
      <c r="K1442" s="36">
        <v>0</v>
      </c>
      <c r="L1442" s="38">
        <v>0</v>
      </c>
      <c r="M1442" s="37">
        <v>59627.199999999997</v>
      </c>
      <c r="N1442" s="36">
        <v>7453.4</v>
      </c>
      <c r="O1442" s="36">
        <v>7453.4</v>
      </c>
      <c r="P1442" s="38">
        <v>74533.999999999985</v>
      </c>
      <c r="Q1442" s="37">
        <v>67080.60000000002</v>
      </c>
      <c r="R1442" s="36">
        <v>3726.7</v>
      </c>
      <c r="S1442" s="36">
        <v>3726.7</v>
      </c>
      <c r="T1442" s="38">
        <v>74534.000000000015</v>
      </c>
      <c r="U1442" s="37">
        <v>126707.80000000002</v>
      </c>
      <c r="V1442" s="36">
        <v>11180.099999999999</v>
      </c>
      <c r="W1442" s="36">
        <v>11180.099999999999</v>
      </c>
      <c r="X1442" s="38">
        <v>149068.00000000003</v>
      </c>
      <c r="Y1442" s="65"/>
    </row>
    <row r="1443" spans="1:25" hidden="1" outlineLevel="3" x14ac:dyDescent="0.2">
      <c r="A1443" s="195"/>
      <c r="B1443" s="95">
        <v>810344</v>
      </c>
      <c r="C1443" s="39" t="s">
        <v>324</v>
      </c>
      <c r="D1443" s="35" t="s">
        <v>330</v>
      </c>
      <c r="E1443" s="40">
        <v>0</v>
      </c>
      <c r="F1443" s="6">
        <v>0</v>
      </c>
      <c r="G1443" s="6">
        <v>0</v>
      </c>
      <c r="H1443" s="38">
        <v>0</v>
      </c>
      <c r="I1443" s="40">
        <v>0</v>
      </c>
      <c r="J1443" s="6">
        <v>0</v>
      </c>
      <c r="K1443" s="6">
        <v>0</v>
      </c>
      <c r="L1443" s="38">
        <v>0</v>
      </c>
      <c r="M1443" s="40">
        <v>0</v>
      </c>
      <c r="N1443" s="6">
        <v>0</v>
      </c>
      <c r="O1443" s="6">
        <v>0</v>
      </c>
      <c r="P1443" s="38">
        <v>0</v>
      </c>
      <c r="Q1443" s="40">
        <v>0</v>
      </c>
      <c r="R1443" s="6">
        <v>0</v>
      </c>
      <c r="S1443" s="6">
        <v>0</v>
      </c>
      <c r="T1443" s="38">
        <v>0</v>
      </c>
      <c r="U1443" s="40">
        <v>0</v>
      </c>
      <c r="V1443" s="6">
        <v>0</v>
      </c>
      <c r="W1443" s="32">
        <v>0</v>
      </c>
      <c r="X1443" s="38">
        <v>0</v>
      </c>
      <c r="Y1443" s="60"/>
    </row>
    <row r="1444" spans="1:25" ht="13.5" outlineLevel="3" thickBot="1" x14ac:dyDescent="0.25">
      <c r="A1444" s="195"/>
      <c r="B1444" s="95">
        <v>810344</v>
      </c>
      <c r="C1444" s="39" t="s">
        <v>265</v>
      </c>
      <c r="D1444" s="35" t="s">
        <v>331</v>
      </c>
      <c r="E1444" s="40">
        <v>0</v>
      </c>
      <c r="F1444" s="6">
        <v>0</v>
      </c>
      <c r="G1444" s="6">
        <v>0</v>
      </c>
      <c r="H1444" s="38">
        <v>0</v>
      </c>
      <c r="I1444" s="40">
        <v>0</v>
      </c>
      <c r="J1444" s="6">
        <v>0</v>
      </c>
      <c r="K1444" s="6">
        <v>0</v>
      </c>
      <c r="L1444" s="38">
        <v>0</v>
      </c>
      <c r="M1444" s="40">
        <v>59627.199999999997</v>
      </c>
      <c r="N1444" s="6">
        <v>7453.4</v>
      </c>
      <c r="O1444" s="6">
        <v>7453.4</v>
      </c>
      <c r="P1444" s="38">
        <v>74533.999999999985</v>
      </c>
      <c r="Q1444" s="40">
        <v>67080.60000000002</v>
      </c>
      <c r="R1444" s="6">
        <v>3726.7</v>
      </c>
      <c r="S1444" s="6">
        <v>3726.7</v>
      </c>
      <c r="T1444" s="38">
        <v>74534.000000000015</v>
      </c>
      <c r="U1444" s="40">
        <v>126707.80000000002</v>
      </c>
      <c r="V1444" s="6">
        <v>11180.099999999999</v>
      </c>
      <c r="W1444" s="32">
        <v>11180.099999999999</v>
      </c>
      <c r="X1444" s="38">
        <v>149068.00000000003</v>
      </c>
      <c r="Y1444" s="60"/>
    </row>
    <row r="1445" spans="1:25" ht="13.5" hidden="1" outlineLevel="3" thickBot="1" x14ac:dyDescent="0.25">
      <c r="A1445" s="195"/>
      <c r="B1445" s="95">
        <v>810344</v>
      </c>
      <c r="C1445" s="39" t="s">
        <v>269</v>
      </c>
      <c r="D1445" s="35" t="s">
        <v>332</v>
      </c>
      <c r="E1445" s="40">
        <v>0</v>
      </c>
      <c r="F1445" s="6">
        <v>0</v>
      </c>
      <c r="G1445" s="6">
        <v>0</v>
      </c>
      <c r="H1445" s="38">
        <v>0</v>
      </c>
      <c r="I1445" s="40">
        <v>0</v>
      </c>
      <c r="J1445" s="6">
        <v>0</v>
      </c>
      <c r="K1445" s="6">
        <v>0</v>
      </c>
      <c r="L1445" s="38">
        <v>0</v>
      </c>
      <c r="M1445" s="40">
        <v>0</v>
      </c>
      <c r="N1445" s="6">
        <v>0</v>
      </c>
      <c r="O1445" s="6">
        <v>0</v>
      </c>
      <c r="P1445" s="38">
        <v>0</v>
      </c>
      <c r="Q1445" s="40">
        <v>0</v>
      </c>
      <c r="R1445" s="6">
        <v>0</v>
      </c>
      <c r="S1445" s="6">
        <v>0</v>
      </c>
      <c r="T1445" s="38">
        <v>0</v>
      </c>
      <c r="U1445" s="40">
        <v>0</v>
      </c>
      <c r="V1445" s="6">
        <v>0</v>
      </c>
      <c r="W1445" s="32">
        <v>0</v>
      </c>
      <c r="X1445" s="38">
        <v>0</v>
      </c>
      <c r="Y1445" s="60"/>
    </row>
    <row r="1446" spans="1:25" ht="13.5" hidden="1" outlineLevel="3" thickBot="1" x14ac:dyDescent="0.25">
      <c r="A1446" s="195"/>
      <c r="B1446" s="95">
        <v>810344</v>
      </c>
      <c r="C1446" s="39" t="s">
        <v>266</v>
      </c>
      <c r="D1446" s="35" t="s">
        <v>333</v>
      </c>
      <c r="E1446" s="40">
        <v>0</v>
      </c>
      <c r="F1446" s="6">
        <v>0</v>
      </c>
      <c r="G1446" s="6">
        <v>0</v>
      </c>
      <c r="H1446" s="38">
        <v>0</v>
      </c>
      <c r="I1446" s="40">
        <v>0</v>
      </c>
      <c r="J1446" s="6">
        <v>0</v>
      </c>
      <c r="K1446" s="6">
        <v>0</v>
      </c>
      <c r="L1446" s="38">
        <v>0</v>
      </c>
      <c r="M1446" s="40">
        <v>0</v>
      </c>
      <c r="N1446" s="6">
        <v>0</v>
      </c>
      <c r="O1446" s="6">
        <v>0</v>
      </c>
      <c r="P1446" s="38">
        <v>0</v>
      </c>
      <c r="Q1446" s="40">
        <v>0</v>
      </c>
      <c r="R1446" s="6">
        <v>0</v>
      </c>
      <c r="S1446" s="6">
        <v>0</v>
      </c>
      <c r="T1446" s="38">
        <v>0</v>
      </c>
      <c r="U1446" s="40">
        <v>0</v>
      </c>
      <c r="V1446" s="6">
        <v>0</v>
      </c>
      <c r="W1446" s="32">
        <v>0</v>
      </c>
      <c r="X1446" s="38">
        <v>0</v>
      </c>
      <c r="Y1446" s="60"/>
    </row>
    <row r="1447" spans="1:25" ht="13.5" hidden="1" outlineLevel="3" thickBot="1" x14ac:dyDescent="0.25">
      <c r="A1447" s="195"/>
      <c r="B1447" s="95">
        <v>810344</v>
      </c>
      <c r="C1447" s="39" t="s">
        <v>389</v>
      </c>
      <c r="D1447" s="35" t="s">
        <v>334</v>
      </c>
      <c r="E1447" s="40">
        <v>0</v>
      </c>
      <c r="F1447" s="6">
        <v>0</v>
      </c>
      <c r="G1447" s="6">
        <v>0</v>
      </c>
      <c r="H1447" s="38">
        <v>0</v>
      </c>
      <c r="I1447" s="40">
        <v>0</v>
      </c>
      <c r="J1447" s="6">
        <v>0</v>
      </c>
      <c r="K1447" s="6">
        <v>0</v>
      </c>
      <c r="L1447" s="38">
        <v>0</v>
      </c>
      <c r="M1447" s="40">
        <v>0</v>
      </c>
      <c r="N1447" s="6">
        <v>0</v>
      </c>
      <c r="O1447" s="6">
        <v>0</v>
      </c>
      <c r="P1447" s="38">
        <v>0</v>
      </c>
      <c r="Q1447" s="40">
        <v>0</v>
      </c>
      <c r="R1447" s="6">
        <v>0</v>
      </c>
      <c r="S1447" s="6">
        <v>0</v>
      </c>
      <c r="T1447" s="38">
        <v>0</v>
      </c>
      <c r="U1447" s="40">
        <v>0</v>
      </c>
      <c r="V1447" s="6">
        <v>0</v>
      </c>
      <c r="W1447" s="32">
        <v>0</v>
      </c>
      <c r="X1447" s="38">
        <v>0</v>
      </c>
      <c r="Y1447" s="60"/>
    </row>
    <row r="1448" spans="1:25" ht="13.5" hidden="1" outlineLevel="3" thickBot="1" x14ac:dyDescent="0.25">
      <c r="A1448" s="211"/>
      <c r="B1448" s="95">
        <v>810344</v>
      </c>
      <c r="C1448" s="39" t="s">
        <v>369</v>
      </c>
      <c r="D1448" s="35" t="s">
        <v>335</v>
      </c>
      <c r="E1448" s="40">
        <v>0</v>
      </c>
      <c r="F1448" s="6">
        <v>0</v>
      </c>
      <c r="G1448" s="6">
        <v>0</v>
      </c>
      <c r="H1448" s="38">
        <v>0</v>
      </c>
      <c r="I1448" s="40">
        <v>0</v>
      </c>
      <c r="J1448" s="6">
        <v>0</v>
      </c>
      <c r="K1448" s="6">
        <v>0</v>
      </c>
      <c r="L1448" s="38">
        <v>0</v>
      </c>
      <c r="M1448" s="40">
        <v>0</v>
      </c>
      <c r="N1448" s="6">
        <v>0</v>
      </c>
      <c r="O1448" s="6">
        <v>0</v>
      </c>
      <c r="P1448" s="38">
        <v>0</v>
      </c>
      <c r="Q1448" s="40">
        <v>0</v>
      </c>
      <c r="R1448" s="6">
        <v>0</v>
      </c>
      <c r="S1448" s="6">
        <v>0</v>
      </c>
      <c r="T1448" s="38">
        <v>0</v>
      </c>
      <c r="U1448" s="40">
        <v>0</v>
      </c>
      <c r="V1448" s="6">
        <v>0</v>
      </c>
      <c r="W1448" s="32">
        <v>0</v>
      </c>
      <c r="X1448" s="38">
        <v>0</v>
      </c>
      <c r="Y1448" s="60"/>
    </row>
    <row r="1449" spans="1:25" ht="13.5" hidden="1" outlineLevel="3" thickBot="1" x14ac:dyDescent="0.25">
      <c r="A1449" s="212"/>
      <c r="B1449" s="96">
        <v>810344</v>
      </c>
      <c r="C1449" s="41" t="s">
        <v>345</v>
      </c>
      <c r="D1449" s="42" t="s">
        <v>336</v>
      </c>
      <c r="E1449" s="45">
        <v>0</v>
      </c>
      <c r="F1449" s="46">
        <v>0</v>
      </c>
      <c r="G1449" s="46">
        <v>0</v>
      </c>
      <c r="H1449" s="44">
        <v>0</v>
      </c>
      <c r="I1449" s="45">
        <v>0</v>
      </c>
      <c r="J1449" s="46">
        <v>0</v>
      </c>
      <c r="K1449" s="46">
        <v>0</v>
      </c>
      <c r="L1449" s="44">
        <v>0</v>
      </c>
      <c r="M1449" s="45">
        <v>0</v>
      </c>
      <c r="N1449" s="46">
        <v>0</v>
      </c>
      <c r="O1449" s="46">
        <v>0</v>
      </c>
      <c r="P1449" s="44">
        <v>0</v>
      </c>
      <c r="Q1449" s="45">
        <v>0</v>
      </c>
      <c r="R1449" s="46">
        <v>0</v>
      </c>
      <c r="S1449" s="46">
        <v>0</v>
      </c>
      <c r="T1449" s="44">
        <v>0</v>
      </c>
      <c r="U1449" s="45">
        <v>0</v>
      </c>
      <c r="V1449" s="46">
        <v>0</v>
      </c>
      <c r="W1449" s="43">
        <v>0</v>
      </c>
      <c r="X1449" s="44">
        <v>0</v>
      </c>
      <c r="Y1449" s="60"/>
    </row>
    <row r="1450" spans="1:25" s="106" customFormat="1" outlineLevel="1" x14ac:dyDescent="0.2">
      <c r="A1450" s="194">
        <v>810347</v>
      </c>
      <c r="B1450" s="97">
        <v>810347</v>
      </c>
      <c r="C1450" s="100" t="s">
        <v>359</v>
      </c>
      <c r="D1450" s="101" t="s">
        <v>301</v>
      </c>
      <c r="E1450" s="107">
        <v>46839.58</v>
      </c>
      <c r="F1450" s="108">
        <v>6894.68</v>
      </c>
      <c r="G1450" s="108">
        <v>3684.53</v>
      </c>
      <c r="H1450" s="109">
        <v>57418.79</v>
      </c>
      <c r="I1450" s="107">
        <v>68420.03</v>
      </c>
      <c r="J1450" s="108">
        <v>4384.05</v>
      </c>
      <c r="K1450" s="108">
        <v>7107.76</v>
      </c>
      <c r="L1450" s="109">
        <v>79911.839999999997</v>
      </c>
      <c r="M1450" s="107">
        <v>58884.29</v>
      </c>
      <c r="N1450" s="108">
        <v>5538.13</v>
      </c>
      <c r="O1450" s="108">
        <v>5058.7</v>
      </c>
      <c r="P1450" s="109">
        <v>69481.119999999995</v>
      </c>
      <c r="Q1450" s="107">
        <v>58884.279999999992</v>
      </c>
      <c r="R1450" s="108">
        <v>5538.13</v>
      </c>
      <c r="S1450" s="108">
        <v>5058.7</v>
      </c>
      <c r="T1450" s="109">
        <v>69481.109999999986</v>
      </c>
      <c r="U1450" s="107">
        <v>233028.18</v>
      </c>
      <c r="V1450" s="108">
        <v>22354.99</v>
      </c>
      <c r="W1450" s="108">
        <v>20909.690000000002</v>
      </c>
      <c r="X1450" s="109">
        <v>276292.86</v>
      </c>
    </row>
    <row r="1451" spans="1:25" hidden="1" outlineLevel="2" x14ac:dyDescent="0.2">
      <c r="A1451" s="195"/>
      <c r="B1451" s="95">
        <v>810347</v>
      </c>
      <c r="C1451" s="14" t="s">
        <v>311</v>
      </c>
      <c r="D1451" s="35" t="s">
        <v>198</v>
      </c>
      <c r="E1451" s="40">
        <v>0</v>
      </c>
      <c r="F1451" s="6">
        <v>0</v>
      </c>
      <c r="G1451" s="6">
        <v>0</v>
      </c>
      <c r="H1451" s="38">
        <v>0</v>
      </c>
      <c r="I1451" s="40">
        <v>0</v>
      </c>
      <c r="J1451" s="6">
        <v>0</v>
      </c>
      <c r="K1451" s="6">
        <v>0</v>
      </c>
      <c r="L1451" s="38">
        <v>0</v>
      </c>
      <c r="M1451" s="40">
        <v>0</v>
      </c>
      <c r="N1451" s="6">
        <v>0</v>
      </c>
      <c r="O1451" s="6">
        <v>0</v>
      </c>
      <c r="P1451" s="38">
        <v>0</v>
      </c>
      <c r="Q1451" s="40">
        <v>0</v>
      </c>
      <c r="R1451" s="6">
        <v>0</v>
      </c>
      <c r="S1451" s="6">
        <v>0</v>
      </c>
      <c r="T1451" s="38">
        <v>0</v>
      </c>
      <c r="U1451" s="40">
        <v>0</v>
      </c>
      <c r="V1451" s="6">
        <v>0</v>
      </c>
      <c r="W1451" s="32">
        <v>0</v>
      </c>
      <c r="X1451" s="38">
        <v>0</v>
      </c>
      <c r="Y1451" s="60"/>
    </row>
    <row r="1452" spans="1:25" ht="13.5" outlineLevel="2" thickBot="1" x14ac:dyDescent="0.25">
      <c r="A1452" s="195"/>
      <c r="B1452" s="95">
        <v>810347</v>
      </c>
      <c r="C1452" s="14" t="s">
        <v>312</v>
      </c>
      <c r="D1452" s="35" t="s">
        <v>199</v>
      </c>
      <c r="E1452" s="40">
        <v>46839.58</v>
      </c>
      <c r="F1452" s="6">
        <v>6894.68</v>
      </c>
      <c r="G1452" s="6">
        <v>3684.53</v>
      </c>
      <c r="H1452" s="38">
        <v>57418.79</v>
      </c>
      <c r="I1452" s="40">
        <v>68420.03</v>
      </c>
      <c r="J1452" s="6">
        <v>4384.05</v>
      </c>
      <c r="K1452" s="6">
        <v>7107.76</v>
      </c>
      <c r="L1452" s="38">
        <v>79911.839999999997</v>
      </c>
      <c r="M1452" s="40">
        <v>58884.29</v>
      </c>
      <c r="N1452" s="6">
        <v>5538.13</v>
      </c>
      <c r="O1452" s="6">
        <v>5058.7</v>
      </c>
      <c r="P1452" s="38">
        <v>69481.119999999995</v>
      </c>
      <c r="Q1452" s="40">
        <v>58884.279999999992</v>
      </c>
      <c r="R1452" s="6">
        <v>5538.13</v>
      </c>
      <c r="S1452" s="6">
        <v>5058.7</v>
      </c>
      <c r="T1452" s="38">
        <v>69481.109999999986</v>
      </c>
      <c r="U1452" s="40">
        <v>233028.18</v>
      </c>
      <c r="V1452" s="6">
        <v>22354.99</v>
      </c>
      <c r="W1452" s="32">
        <v>20909.690000000002</v>
      </c>
      <c r="X1452" s="38">
        <v>276292.86</v>
      </c>
      <c r="Y1452" s="60"/>
    </row>
    <row r="1453" spans="1:25" ht="13.5" hidden="1" outlineLevel="2" collapsed="1" thickBot="1" x14ac:dyDescent="0.25">
      <c r="A1453" s="195"/>
      <c r="B1453" s="95">
        <v>810347</v>
      </c>
      <c r="C1453" s="14" t="s">
        <v>264</v>
      </c>
      <c r="D1453" s="35" t="s">
        <v>200</v>
      </c>
      <c r="E1453" s="37">
        <v>0</v>
      </c>
      <c r="F1453" s="36">
        <v>0</v>
      </c>
      <c r="G1453" s="36">
        <v>0</v>
      </c>
      <c r="H1453" s="38">
        <v>0</v>
      </c>
      <c r="I1453" s="37">
        <v>0</v>
      </c>
      <c r="J1453" s="36">
        <v>0</v>
      </c>
      <c r="K1453" s="36">
        <v>0</v>
      </c>
      <c r="L1453" s="38">
        <v>0</v>
      </c>
      <c r="M1453" s="37">
        <v>0</v>
      </c>
      <c r="N1453" s="36">
        <v>0</v>
      </c>
      <c r="O1453" s="36">
        <v>0</v>
      </c>
      <c r="P1453" s="38">
        <v>0</v>
      </c>
      <c r="Q1453" s="37">
        <v>0</v>
      </c>
      <c r="R1453" s="36">
        <v>0</v>
      </c>
      <c r="S1453" s="36">
        <v>0</v>
      </c>
      <c r="T1453" s="38">
        <v>0</v>
      </c>
      <c r="U1453" s="37">
        <v>0</v>
      </c>
      <c r="V1453" s="36">
        <v>0</v>
      </c>
      <c r="W1453" s="36">
        <v>0</v>
      </c>
      <c r="X1453" s="38">
        <v>0</v>
      </c>
      <c r="Y1453" s="65"/>
    </row>
    <row r="1454" spans="1:25" ht="13.5" hidden="1" outlineLevel="3" thickBot="1" x14ac:dyDescent="0.25">
      <c r="A1454" s="195"/>
      <c r="B1454" s="95">
        <v>810347</v>
      </c>
      <c r="C1454" s="39" t="s">
        <v>324</v>
      </c>
      <c r="D1454" s="35" t="s">
        <v>330</v>
      </c>
      <c r="E1454" s="40">
        <v>0</v>
      </c>
      <c r="F1454" s="6">
        <v>0</v>
      </c>
      <c r="G1454" s="6">
        <v>0</v>
      </c>
      <c r="H1454" s="38">
        <v>0</v>
      </c>
      <c r="I1454" s="40">
        <v>0</v>
      </c>
      <c r="J1454" s="6">
        <v>0</v>
      </c>
      <c r="K1454" s="6">
        <v>0</v>
      </c>
      <c r="L1454" s="38">
        <v>0</v>
      </c>
      <c r="M1454" s="40">
        <v>0</v>
      </c>
      <c r="N1454" s="6">
        <v>0</v>
      </c>
      <c r="O1454" s="6">
        <v>0</v>
      </c>
      <c r="P1454" s="38">
        <v>0</v>
      </c>
      <c r="Q1454" s="40">
        <v>0</v>
      </c>
      <c r="R1454" s="6">
        <v>0</v>
      </c>
      <c r="S1454" s="6">
        <v>0</v>
      </c>
      <c r="T1454" s="38">
        <v>0</v>
      </c>
      <c r="U1454" s="40">
        <v>0</v>
      </c>
      <c r="V1454" s="6">
        <v>0</v>
      </c>
      <c r="W1454" s="32">
        <v>0</v>
      </c>
      <c r="X1454" s="38">
        <v>0</v>
      </c>
      <c r="Y1454" s="60"/>
    </row>
    <row r="1455" spans="1:25" ht="13.5" hidden="1" outlineLevel="3" thickBot="1" x14ac:dyDescent="0.25">
      <c r="A1455" s="195"/>
      <c r="B1455" s="95">
        <v>810347</v>
      </c>
      <c r="C1455" s="39" t="s">
        <v>265</v>
      </c>
      <c r="D1455" s="35" t="s">
        <v>331</v>
      </c>
      <c r="E1455" s="40">
        <v>0</v>
      </c>
      <c r="F1455" s="6">
        <v>0</v>
      </c>
      <c r="G1455" s="6">
        <v>0</v>
      </c>
      <c r="H1455" s="38">
        <v>0</v>
      </c>
      <c r="I1455" s="40">
        <v>0</v>
      </c>
      <c r="J1455" s="6">
        <v>0</v>
      </c>
      <c r="K1455" s="6">
        <v>0</v>
      </c>
      <c r="L1455" s="38">
        <v>0</v>
      </c>
      <c r="M1455" s="40">
        <v>0</v>
      </c>
      <c r="N1455" s="6">
        <v>0</v>
      </c>
      <c r="O1455" s="6">
        <v>0</v>
      </c>
      <c r="P1455" s="38">
        <v>0</v>
      </c>
      <c r="Q1455" s="40">
        <v>0</v>
      </c>
      <c r="R1455" s="6">
        <v>0</v>
      </c>
      <c r="S1455" s="6">
        <v>0</v>
      </c>
      <c r="T1455" s="38">
        <v>0</v>
      </c>
      <c r="U1455" s="40">
        <v>0</v>
      </c>
      <c r="V1455" s="6">
        <v>0</v>
      </c>
      <c r="W1455" s="32">
        <v>0</v>
      </c>
      <c r="X1455" s="38">
        <v>0</v>
      </c>
      <c r="Y1455" s="60"/>
    </row>
    <row r="1456" spans="1:25" ht="13.5" hidden="1" outlineLevel="3" thickBot="1" x14ac:dyDescent="0.25">
      <c r="A1456" s="195"/>
      <c r="B1456" s="95">
        <v>810347</v>
      </c>
      <c r="C1456" s="39" t="s">
        <v>269</v>
      </c>
      <c r="D1456" s="35" t="s">
        <v>332</v>
      </c>
      <c r="E1456" s="40">
        <v>0</v>
      </c>
      <c r="F1456" s="6">
        <v>0</v>
      </c>
      <c r="G1456" s="6">
        <v>0</v>
      </c>
      <c r="H1456" s="38">
        <v>0</v>
      </c>
      <c r="I1456" s="40">
        <v>0</v>
      </c>
      <c r="J1456" s="6">
        <v>0</v>
      </c>
      <c r="K1456" s="6">
        <v>0</v>
      </c>
      <c r="L1456" s="38">
        <v>0</v>
      </c>
      <c r="M1456" s="40">
        <v>0</v>
      </c>
      <c r="N1456" s="6">
        <v>0</v>
      </c>
      <c r="O1456" s="6">
        <v>0</v>
      </c>
      <c r="P1456" s="38">
        <v>0</v>
      </c>
      <c r="Q1456" s="40">
        <v>0</v>
      </c>
      <c r="R1456" s="6">
        <v>0</v>
      </c>
      <c r="S1456" s="6">
        <v>0</v>
      </c>
      <c r="T1456" s="38">
        <v>0</v>
      </c>
      <c r="U1456" s="40">
        <v>0</v>
      </c>
      <c r="V1456" s="6">
        <v>0</v>
      </c>
      <c r="W1456" s="32">
        <v>0</v>
      </c>
      <c r="X1456" s="38">
        <v>0</v>
      </c>
      <c r="Y1456" s="60"/>
    </row>
    <row r="1457" spans="1:25" ht="13.5" hidden="1" outlineLevel="3" thickBot="1" x14ac:dyDescent="0.25">
      <c r="A1457" s="195"/>
      <c r="B1457" s="95">
        <v>810347</v>
      </c>
      <c r="C1457" s="39" t="s">
        <v>266</v>
      </c>
      <c r="D1457" s="35" t="s">
        <v>333</v>
      </c>
      <c r="E1457" s="40">
        <v>0</v>
      </c>
      <c r="F1457" s="6">
        <v>0</v>
      </c>
      <c r="G1457" s="6">
        <v>0</v>
      </c>
      <c r="H1457" s="38">
        <v>0</v>
      </c>
      <c r="I1457" s="40">
        <v>0</v>
      </c>
      <c r="J1457" s="6">
        <v>0</v>
      </c>
      <c r="K1457" s="6">
        <v>0</v>
      </c>
      <c r="L1457" s="38">
        <v>0</v>
      </c>
      <c r="M1457" s="40">
        <v>0</v>
      </c>
      <c r="N1457" s="6">
        <v>0</v>
      </c>
      <c r="O1457" s="6">
        <v>0</v>
      </c>
      <c r="P1457" s="38">
        <v>0</v>
      </c>
      <c r="Q1457" s="40">
        <v>0</v>
      </c>
      <c r="R1457" s="6">
        <v>0</v>
      </c>
      <c r="S1457" s="6">
        <v>0</v>
      </c>
      <c r="T1457" s="38">
        <v>0</v>
      </c>
      <c r="U1457" s="40">
        <v>0</v>
      </c>
      <c r="V1457" s="6">
        <v>0</v>
      </c>
      <c r="W1457" s="32">
        <v>0</v>
      </c>
      <c r="X1457" s="38">
        <v>0</v>
      </c>
      <c r="Y1457" s="60"/>
    </row>
    <row r="1458" spans="1:25" ht="13.5" hidden="1" outlineLevel="3" thickBot="1" x14ac:dyDescent="0.25">
      <c r="A1458" s="195"/>
      <c r="B1458" s="95">
        <v>810347</v>
      </c>
      <c r="C1458" s="39" t="s">
        <v>389</v>
      </c>
      <c r="D1458" s="35" t="s">
        <v>334</v>
      </c>
      <c r="E1458" s="40">
        <v>0</v>
      </c>
      <c r="F1458" s="6">
        <v>0</v>
      </c>
      <c r="G1458" s="6">
        <v>0</v>
      </c>
      <c r="H1458" s="38">
        <v>0</v>
      </c>
      <c r="I1458" s="40">
        <v>0</v>
      </c>
      <c r="J1458" s="6">
        <v>0</v>
      </c>
      <c r="K1458" s="6">
        <v>0</v>
      </c>
      <c r="L1458" s="38">
        <v>0</v>
      </c>
      <c r="M1458" s="40">
        <v>0</v>
      </c>
      <c r="N1458" s="6">
        <v>0</v>
      </c>
      <c r="O1458" s="6">
        <v>0</v>
      </c>
      <c r="P1458" s="38">
        <v>0</v>
      </c>
      <c r="Q1458" s="40">
        <v>0</v>
      </c>
      <c r="R1458" s="6">
        <v>0</v>
      </c>
      <c r="S1458" s="6">
        <v>0</v>
      </c>
      <c r="T1458" s="38">
        <v>0</v>
      </c>
      <c r="U1458" s="40">
        <v>0</v>
      </c>
      <c r="V1458" s="6">
        <v>0</v>
      </c>
      <c r="W1458" s="32">
        <v>0</v>
      </c>
      <c r="X1458" s="38">
        <v>0</v>
      </c>
      <c r="Y1458" s="60"/>
    </row>
    <row r="1459" spans="1:25" ht="13.5" hidden="1" outlineLevel="3" thickBot="1" x14ac:dyDescent="0.25">
      <c r="A1459" s="211"/>
      <c r="B1459" s="95">
        <v>810347</v>
      </c>
      <c r="C1459" s="39" t="s">
        <v>369</v>
      </c>
      <c r="D1459" s="35" t="s">
        <v>335</v>
      </c>
      <c r="E1459" s="40">
        <v>0</v>
      </c>
      <c r="F1459" s="6">
        <v>0</v>
      </c>
      <c r="G1459" s="6">
        <v>0</v>
      </c>
      <c r="H1459" s="38">
        <v>0</v>
      </c>
      <c r="I1459" s="40">
        <v>0</v>
      </c>
      <c r="J1459" s="6">
        <v>0</v>
      </c>
      <c r="K1459" s="6">
        <v>0</v>
      </c>
      <c r="L1459" s="38">
        <v>0</v>
      </c>
      <c r="M1459" s="40">
        <v>0</v>
      </c>
      <c r="N1459" s="6">
        <v>0</v>
      </c>
      <c r="O1459" s="6">
        <v>0</v>
      </c>
      <c r="P1459" s="38">
        <v>0</v>
      </c>
      <c r="Q1459" s="40">
        <v>0</v>
      </c>
      <c r="R1459" s="6">
        <v>0</v>
      </c>
      <c r="S1459" s="6">
        <v>0</v>
      </c>
      <c r="T1459" s="38">
        <v>0</v>
      </c>
      <c r="U1459" s="40">
        <v>0</v>
      </c>
      <c r="V1459" s="6">
        <v>0</v>
      </c>
      <c r="W1459" s="32">
        <v>0</v>
      </c>
      <c r="X1459" s="38">
        <v>0</v>
      </c>
      <c r="Y1459" s="60"/>
    </row>
    <row r="1460" spans="1:25" ht="13.5" hidden="1" outlineLevel="3" thickBot="1" x14ac:dyDescent="0.25">
      <c r="A1460" s="212"/>
      <c r="B1460" s="96">
        <v>810347</v>
      </c>
      <c r="C1460" s="41" t="s">
        <v>345</v>
      </c>
      <c r="D1460" s="42" t="s">
        <v>336</v>
      </c>
      <c r="E1460" s="45">
        <v>0</v>
      </c>
      <c r="F1460" s="46">
        <v>0</v>
      </c>
      <c r="G1460" s="46">
        <v>0</v>
      </c>
      <c r="H1460" s="44">
        <v>0</v>
      </c>
      <c r="I1460" s="45">
        <v>0</v>
      </c>
      <c r="J1460" s="46">
        <v>0</v>
      </c>
      <c r="K1460" s="46">
        <v>0</v>
      </c>
      <c r="L1460" s="44">
        <v>0</v>
      </c>
      <c r="M1460" s="45">
        <v>0</v>
      </c>
      <c r="N1460" s="46">
        <v>0</v>
      </c>
      <c r="O1460" s="46">
        <v>0</v>
      </c>
      <c r="P1460" s="44">
        <v>0</v>
      </c>
      <c r="Q1460" s="45">
        <v>0</v>
      </c>
      <c r="R1460" s="46">
        <v>0</v>
      </c>
      <c r="S1460" s="46">
        <v>0</v>
      </c>
      <c r="T1460" s="44">
        <v>0</v>
      </c>
      <c r="U1460" s="45">
        <v>0</v>
      </c>
      <c r="V1460" s="46">
        <v>0</v>
      </c>
      <c r="W1460" s="43">
        <v>0</v>
      </c>
      <c r="X1460" s="44">
        <v>0</v>
      </c>
      <c r="Y1460" s="60"/>
    </row>
    <row r="1461" spans="1:25" ht="12.75" customHeight="1" thickBot="1" x14ac:dyDescent="0.25">
      <c r="A1461" s="55"/>
      <c r="B1461" s="93"/>
      <c r="C1461" s="54" t="s">
        <v>35</v>
      </c>
      <c r="D1461" s="50"/>
      <c r="E1461" s="51">
        <v>17134182.219999999</v>
      </c>
      <c r="F1461" s="52">
        <v>644806.9</v>
      </c>
      <c r="G1461" s="52">
        <v>63474561.050000004</v>
      </c>
      <c r="H1461" s="53">
        <v>81253550.170000002</v>
      </c>
      <c r="I1461" s="51">
        <v>15958774.300000001</v>
      </c>
      <c r="J1461" s="52">
        <v>581176.99</v>
      </c>
      <c r="K1461" s="52">
        <v>59709943.579999998</v>
      </c>
      <c r="L1461" s="53">
        <v>76249894.870000005</v>
      </c>
      <c r="M1461" s="51">
        <v>17317064.459999997</v>
      </c>
      <c r="N1461" s="52">
        <v>677431.14000000013</v>
      </c>
      <c r="O1461" s="52">
        <v>60736413.299999997</v>
      </c>
      <c r="P1461" s="53">
        <v>78730908.899999991</v>
      </c>
      <c r="Q1461" s="51">
        <v>16946306.379999992</v>
      </c>
      <c r="R1461" s="52">
        <v>658147.6399999999</v>
      </c>
      <c r="S1461" s="52">
        <v>62700021.479999997</v>
      </c>
      <c r="T1461" s="53">
        <v>80304475.499999985</v>
      </c>
      <c r="U1461" s="51">
        <v>67356327.359999999</v>
      </c>
      <c r="V1461" s="52">
        <v>2561562.67</v>
      </c>
      <c r="W1461" s="52">
        <v>246620939.40999997</v>
      </c>
      <c r="X1461" s="53">
        <v>316538829.43999994</v>
      </c>
      <c r="Y1461" s="65"/>
    </row>
    <row r="1462" spans="1:25" s="106" customFormat="1" outlineLevel="1" x14ac:dyDescent="0.2">
      <c r="A1462" s="192">
        <v>810006</v>
      </c>
      <c r="B1462" s="97">
        <v>810006</v>
      </c>
      <c r="C1462" s="100" t="s">
        <v>154</v>
      </c>
      <c r="D1462" s="101" t="s">
        <v>301</v>
      </c>
      <c r="E1462" s="107">
        <v>14424710</v>
      </c>
      <c r="F1462" s="108">
        <v>468050.74</v>
      </c>
      <c r="G1462" s="108">
        <v>53047687.439999998</v>
      </c>
      <c r="H1462" s="109">
        <v>67940448.179999992</v>
      </c>
      <c r="I1462" s="107">
        <v>13720989.190000001</v>
      </c>
      <c r="J1462" s="108">
        <v>445155.50999999995</v>
      </c>
      <c r="K1462" s="108">
        <v>51622142.609999999</v>
      </c>
      <c r="L1462" s="109">
        <v>65788287.310000002</v>
      </c>
      <c r="M1462" s="107">
        <v>14551715.27</v>
      </c>
      <c r="N1462" s="108">
        <v>512031.05000000005</v>
      </c>
      <c r="O1462" s="108">
        <v>50050127.519999996</v>
      </c>
      <c r="P1462" s="109">
        <v>65113873.839999996</v>
      </c>
      <c r="Q1462" s="107">
        <v>14180957.199999996</v>
      </c>
      <c r="R1462" s="108">
        <v>492747.56</v>
      </c>
      <c r="S1462" s="108">
        <v>52013735.719999999</v>
      </c>
      <c r="T1462" s="109">
        <v>66687440.479999997</v>
      </c>
      <c r="U1462" s="107">
        <v>56878371.659999996</v>
      </c>
      <c r="V1462" s="108">
        <v>1917984.86</v>
      </c>
      <c r="W1462" s="108">
        <v>206733693.28999999</v>
      </c>
      <c r="X1462" s="109">
        <v>265530049.81</v>
      </c>
    </row>
    <row r="1463" spans="1:25" outlineLevel="2" x14ac:dyDescent="0.2">
      <c r="A1463" s="193"/>
      <c r="B1463" s="95">
        <v>810006</v>
      </c>
      <c r="C1463" s="14" t="s">
        <v>311</v>
      </c>
      <c r="D1463" s="35" t="s">
        <v>198</v>
      </c>
      <c r="E1463" s="40">
        <v>11235681.82</v>
      </c>
      <c r="F1463" s="6">
        <v>388672.52</v>
      </c>
      <c r="G1463" s="6">
        <v>43012325.170000002</v>
      </c>
      <c r="H1463" s="38">
        <v>54636679.510000005</v>
      </c>
      <c r="I1463" s="40">
        <v>11150897.560000001</v>
      </c>
      <c r="J1463" s="6">
        <v>385407.76999999996</v>
      </c>
      <c r="K1463" s="6">
        <v>43484078.359999999</v>
      </c>
      <c r="L1463" s="38">
        <v>55020383.689999998</v>
      </c>
      <c r="M1463" s="40">
        <v>12144791.969999999</v>
      </c>
      <c r="N1463" s="6">
        <v>422131.71</v>
      </c>
      <c r="O1463" s="6">
        <v>41581065.539999999</v>
      </c>
      <c r="P1463" s="38">
        <v>54147989.219999999</v>
      </c>
      <c r="Q1463" s="40">
        <v>11607357.619999997</v>
      </c>
      <c r="R1463" s="6">
        <v>402153.57</v>
      </c>
      <c r="S1463" s="6">
        <v>42906931.719999999</v>
      </c>
      <c r="T1463" s="38">
        <v>54916442.909999996</v>
      </c>
      <c r="U1463" s="40">
        <v>46138728.969999999</v>
      </c>
      <c r="V1463" s="6">
        <v>1598365.57</v>
      </c>
      <c r="W1463" s="32">
        <v>170984400.78999999</v>
      </c>
      <c r="X1463" s="38">
        <v>218721495.32999998</v>
      </c>
      <c r="Y1463" s="60"/>
    </row>
    <row r="1464" spans="1:25" hidden="1" outlineLevel="2" x14ac:dyDescent="0.2">
      <c r="A1464" s="193"/>
      <c r="B1464" s="95">
        <v>810006</v>
      </c>
      <c r="C1464" s="14" t="s">
        <v>312</v>
      </c>
      <c r="D1464" s="35" t="s">
        <v>199</v>
      </c>
      <c r="E1464" s="40">
        <v>0</v>
      </c>
      <c r="F1464" s="6">
        <v>0</v>
      </c>
      <c r="G1464" s="6">
        <v>0</v>
      </c>
      <c r="H1464" s="38">
        <v>0</v>
      </c>
      <c r="I1464" s="40">
        <v>0</v>
      </c>
      <c r="J1464" s="6">
        <v>0</v>
      </c>
      <c r="K1464" s="6">
        <v>0</v>
      </c>
      <c r="L1464" s="38">
        <v>0</v>
      </c>
      <c r="M1464" s="40">
        <v>0</v>
      </c>
      <c r="N1464" s="6">
        <v>0</v>
      </c>
      <c r="O1464" s="6">
        <v>0</v>
      </c>
      <c r="P1464" s="38">
        <v>0</v>
      </c>
      <c r="Q1464" s="40">
        <v>0</v>
      </c>
      <c r="R1464" s="6">
        <v>0</v>
      </c>
      <c r="S1464" s="6">
        <v>0</v>
      </c>
      <c r="T1464" s="38">
        <v>0</v>
      </c>
      <c r="U1464" s="40">
        <v>0</v>
      </c>
      <c r="V1464" s="6">
        <v>0</v>
      </c>
      <c r="W1464" s="32">
        <v>0</v>
      </c>
      <c r="X1464" s="38">
        <v>0</v>
      </c>
      <c r="Y1464" s="60"/>
    </row>
    <row r="1465" spans="1:25" outlineLevel="2" x14ac:dyDescent="0.2">
      <c r="A1465" s="193"/>
      <c r="B1465" s="95">
        <v>810006</v>
      </c>
      <c r="C1465" s="14" t="s">
        <v>264</v>
      </c>
      <c r="D1465" s="35" t="s">
        <v>200</v>
      </c>
      <c r="E1465" s="37">
        <v>3189028.18</v>
      </c>
      <c r="F1465" s="36">
        <v>79378.22</v>
      </c>
      <c r="G1465" s="36">
        <v>10035362.27</v>
      </c>
      <c r="H1465" s="38">
        <v>13303768.67</v>
      </c>
      <c r="I1465" s="37">
        <v>2570091.63</v>
      </c>
      <c r="J1465" s="36">
        <v>59747.74</v>
      </c>
      <c r="K1465" s="36">
        <v>8138064.25</v>
      </c>
      <c r="L1465" s="38">
        <v>10767903.620000001</v>
      </c>
      <c r="M1465" s="37">
        <v>2406923.2999999998</v>
      </c>
      <c r="N1465" s="36">
        <v>89899.34</v>
      </c>
      <c r="O1465" s="36">
        <v>8469061.9800000004</v>
      </c>
      <c r="P1465" s="38">
        <v>10965884.620000001</v>
      </c>
      <c r="Q1465" s="37">
        <v>2573599.5799999987</v>
      </c>
      <c r="R1465" s="36">
        <v>90593.989999999991</v>
      </c>
      <c r="S1465" s="36">
        <v>9106804</v>
      </c>
      <c r="T1465" s="38">
        <v>11770997.569999998</v>
      </c>
      <c r="U1465" s="37">
        <v>10739642.689999998</v>
      </c>
      <c r="V1465" s="36">
        <v>319619.29000000004</v>
      </c>
      <c r="W1465" s="36">
        <v>35749292.5</v>
      </c>
      <c r="X1465" s="38">
        <v>46808554.479999997</v>
      </c>
      <c r="Y1465" s="65"/>
    </row>
    <row r="1466" spans="1:25" outlineLevel="3" x14ac:dyDescent="0.2">
      <c r="A1466" s="193"/>
      <c r="B1466" s="95">
        <v>810006</v>
      </c>
      <c r="C1466" s="39" t="s">
        <v>324</v>
      </c>
      <c r="D1466" s="35" t="s">
        <v>330</v>
      </c>
      <c r="E1466" s="40">
        <v>1324084.1200000001</v>
      </c>
      <c r="F1466" s="6">
        <v>17517.2</v>
      </c>
      <c r="G1466" s="6">
        <v>3611478.0599999996</v>
      </c>
      <c r="H1466" s="38">
        <v>4953079.38</v>
      </c>
      <c r="I1466" s="40">
        <v>1063627.0699999998</v>
      </c>
      <c r="J1466" s="6">
        <v>5599.54</v>
      </c>
      <c r="K1466" s="6">
        <v>3421544.3600000003</v>
      </c>
      <c r="L1466" s="38">
        <v>4490770.9700000007</v>
      </c>
      <c r="M1466" s="40">
        <v>652859.9</v>
      </c>
      <c r="N1466" s="6">
        <v>11979.08</v>
      </c>
      <c r="O1466" s="6">
        <v>2018475.11</v>
      </c>
      <c r="P1466" s="38">
        <v>2683314.09</v>
      </c>
      <c r="Q1466" s="40">
        <v>788538.83999999892</v>
      </c>
      <c r="R1466" s="6">
        <v>11857.73</v>
      </c>
      <c r="S1466" s="6">
        <v>2549411.3199999998</v>
      </c>
      <c r="T1466" s="38">
        <v>3349807.8899999987</v>
      </c>
      <c r="U1466" s="40">
        <v>3829109.9299999988</v>
      </c>
      <c r="V1466" s="6">
        <v>46953.55</v>
      </c>
      <c r="W1466" s="32">
        <v>11600908.85</v>
      </c>
      <c r="X1466" s="38">
        <v>15476972.329999998</v>
      </c>
      <c r="Y1466" s="60"/>
    </row>
    <row r="1467" spans="1:25" outlineLevel="3" x14ac:dyDescent="0.2">
      <c r="A1467" s="193"/>
      <c r="B1467" s="95">
        <v>810006</v>
      </c>
      <c r="C1467" s="39" t="s">
        <v>265</v>
      </c>
      <c r="D1467" s="35" t="s">
        <v>331</v>
      </c>
      <c r="E1467" s="40">
        <v>157476.64000000001</v>
      </c>
      <c r="F1467" s="6">
        <v>0</v>
      </c>
      <c r="G1467" s="6">
        <v>584184.51</v>
      </c>
      <c r="H1467" s="38">
        <v>741661.15</v>
      </c>
      <c r="I1467" s="40">
        <v>437318.26</v>
      </c>
      <c r="J1467" s="6">
        <v>12839.22</v>
      </c>
      <c r="K1467" s="6">
        <v>1284314.3899999999</v>
      </c>
      <c r="L1467" s="38">
        <v>1734471.8699999999</v>
      </c>
      <c r="M1467" s="40">
        <v>466461.21</v>
      </c>
      <c r="N1467" s="6">
        <v>16367.06</v>
      </c>
      <c r="O1467" s="6">
        <v>1513953.05</v>
      </c>
      <c r="P1467" s="38">
        <v>1996781.32</v>
      </c>
      <c r="Q1467" s="40">
        <v>608449.81999999867</v>
      </c>
      <c r="R1467" s="6">
        <v>24337.99</v>
      </c>
      <c r="S1467" s="6">
        <v>2013968.95</v>
      </c>
      <c r="T1467" s="38">
        <v>2646756.7599999988</v>
      </c>
      <c r="U1467" s="40">
        <v>1669705.9299999988</v>
      </c>
      <c r="V1467" s="6">
        <v>53544.270000000004</v>
      </c>
      <c r="W1467" s="32">
        <v>5396420.9000000004</v>
      </c>
      <c r="X1467" s="38">
        <v>7119671.0999999996</v>
      </c>
      <c r="Y1467" s="60"/>
    </row>
    <row r="1468" spans="1:25" outlineLevel="3" x14ac:dyDescent="0.2">
      <c r="A1468" s="193"/>
      <c r="B1468" s="95">
        <v>810006</v>
      </c>
      <c r="C1468" s="39" t="s">
        <v>269</v>
      </c>
      <c r="D1468" s="35" t="s">
        <v>332</v>
      </c>
      <c r="E1468" s="40">
        <v>224603.32</v>
      </c>
      <c r="F1468" s="6">
        <v>5435.6399999999994</v>
      </c>
      <c r="G1468" s="6">
        <v>869336.74</v>
      </c>
      <c r="H1468" s="38">
        <v>1099375.7</v>
      </c>
      <c r="I1468" s="40">
        <v>282653.28000000003</v>
      </c>
      <c r="J1468" s="6">
        <v>4379.66</v>
      </c>
      <c r="K1468" s="6">
        <v>955558.26</v>
      </c>
      <c r="L1468" s="38">
        <v>1242591.2</v>
      </c>
      <c r="M1468" s="40">
        <v>269021</v>
      </c>
      <c r="N1468" s="6">
        <v>7079.5</v>
      </c>
      <c r="O1468" s="6">
        <v>867946.7</v>
      </c>
      <c r="P1468" s="38">
        <v>1144047.2</v>
      </c>
      <c r="Q1468" s="40">
        <v>150207.36000000045</v>
      </c>
      <c r="R1468" s="6">
        <v>4392.03</v>
      </c>
      <c r="S1468" s="6">
        <v>485319.11</v>
      </c>
      <c r="T1468" s="38">
        <v>639918.50000000047</v>
      </c>
      <c r="U1468" s="40">
        <v>926484.96000000054</v>
      </c>
      <c r="V1468" s="6">
        <v>21286.829999999998</v>
      </c>
      <c r="W1468" s="32">
        <v>3178160.81</v>
      </c>
      <c r="X1468" s="38">
        <v>4125932.6000000006</v>
      </c>
      <c r="Y1468" s="60"/>
    </row>
    <row r="1469" spans="1:25" outlineLevel="3" x14ac:dyDescent="0.2">
      <c r="A1469" s="193"/>
      <c r="B1469" s="95">
        <v>810006</v>
      </c>
      <c r="C1469" s="39" t="s">
        <v>266</v>
      </c>
      <c r="D1469" s="35" t="s">
        <v>333</v>
      </c>
      <c r="E1469" s="40">
        <v>132774.70000000001</v>
      </c>
      <c r="F1469" s="6">
        <v>1673.98</v>
      </c>
      <c r="G1469" s="6">
        <v>607611.16</v>
      </c>
      <c r="H1469" s="38">
        <v>742059.84000000008</v>
      </c>
      <c r="I1469" s="40">
        <v>172037.22</v>
      </c>
      <c r="J1469" s="6">
        <v>4953.22</v>
      </c>
      <c r="K1469" s="6">
        <v>522346.18</v>
      </c>
      <c r="L1469" s="38">
        <v>699336.62</v>
      </c>
      <c r="M1469" s="40">
        <v>219735.95</v>
      </c>
      <c r="N1469" s="6">
        <v>6608.6</v>
      </c>
      <c r="O1469" s="6">
        <v>717033.1</v>
      </c>
      <c r="P1469" s="38">
        <v>943377.65</v>
      </c>
      <c r="Q1469" s="40">
        <v>219240.32000000018</v>
      </c>
      <c r="R1469" s="6">
        <v>7011.96</v>
      </c>
      <c r="S1469" s="6">
        <v>714751.56</v>
      </c>
      <c r="T1469" s="38">
        <v>941003.8400000002</v>
      </c>
      <c r="U1469" s="40">
        <v>743788.19000000029</v>
      </c>
      <c r="V1469" s="6">
        <v>20247.760000000002</v>
      </c>
      <c r="W1469" s="32">
        <v>2561742</v>
      </c>
      <c r="X1469" s="38">
        <v>3325777.95</v>
      </c>
      <c r="Y1469" s="60"/>
    </row>
    <row r="1470" spans="1:25" hidden="1" outlineLevel="3" x14ac:dyDescent="0.2">
      <c r="A1470" s="193"/>
      <c r="B1470" s="95">
        <v>810006</v>
      </c>
      <c r="C1470" s="39" t="s">
        <v>389</v>
      </c>
      <c r="D1470" s="35" t="s">
        <v>334</v>
      </c>
      <c r="E1470" s="40">
        <v>0</v>
      </c>
      <c r="F1470" s="6">
        <v>0</v>
      </c>
      <c r="G1470" s="6">
        <v>0</v>
      </c>
      <c r="H1470" s="38">
        <v>0</v>
      </c>
      <c r="I1470" s="40">
        <v>0</v>
      </c>
      <c r="J1470" s="6">
        <v>0</v>
      </c>
      <c r="K1470" s="6">
        <v>0</v>
      </c>
      <c r="L1470" s="38">
        <v>0</v>
      </c>
      <c r="M1470" s="40">
        <v>0</v>
      </c>
      <c r="N1470" s="6">
        <v>0</v>
      </c>
      <c r="O1470" s="6">
        <v>0</v>
      </c>
      <c r="P1470" s="38">
        <v>0</v>
      </c>
      <c r="Q1470" s="40">
        <v>0</v>
      </c>
      <c r="R1470" s="6">
        <v>0</v>
      </c>
      <c r="S1470" s="6">
        <v>0</v>
      </c>
      <c r="T1470" s="38">
        <v>0</v>
      </c>
      <c r="U1470" s="40">
        <v>0</v>
      </c>
      <c r="V1470" s="6">
        <v>0</v>
      </c>
      <c r="W1470" s="32">
        <v>0</v>
      </c>
      <c r="X1470" s="38">
        <v>0</v>
      </c>
      <c r="Y1470" s="60"/>
    </row>
    <row r="1471" spans="1:25" outlineLevel="3" x14ac:dyDescent="0.2">
      <c r="A1471" s="193"/>
      <c r="B1471" s="95">
        <v>810006</v>
      </c>
      <c r="C1471" s="57" t="s">
        <v>369</v>
      </c>
      <c r="D1471" s="35" t="s">
        <v>335</v>
      </c>
      <c r="E1471" s="40">
        <v>0</v>
      </c>
      <c r="F1471" s="6">
        <v>0</v>
      </c>
      <c r="G1471" s="6">
        <v>0</v>
      </c>
      <c r="H1471" s="38">
        <v>0</v>
      </c>
      <c r="I1471" s="40">
        <v>0</v>
      </c>
      <c r="J1471" s="6">
        <v>0</v>
      </c>
      <c r="K1471" s="6">
        <v>0</v>
      </c>
      <c r="L1471" s="38">
        <v>0</v>
      </c>
      <c r="M1471" s="40">
        <v>443329.16</v>
      </c>
      <c r="N1471" s="6">
        <v>20336.2</v>
      </c>
      <c r="O1471" s="6">
        <v>1480475.36</v>
      </c>
      <c r="P1471" s="38">
        <v>1944140.7200000002</v>
      </c>
      <c r="Q1471" s="40">
        <v>446927.92000000016</v>
      </c>
      <c r="R1471" s="6">
        <v>16251.92</v>
      </c>
      <c r="S1471" s="6">
        <v>1476893.64</v>
      </c>
      <c r="T1471" s="38">
        <v>1940073.48</v>
      </c>
      <c r="U1471" s="40">
        <v>890257.08000000007</v>
      </c>
      <c r="V1471" s="6">
        <v>36588.120000000003</v>
      </c>
      <c r="W1471" s="32">
        <v>2957369</v>
      </c>
      <c r="X1471" s="38">
        <v>3884214.2</v>
      </c>
      <c r="Y1471" s="60"/>
    </row>
    <row r="1472" spans="1:25" ht="13.5" outlineLevel="3" thickBot="1" x14ac:dyDescent="0.25">
      <c r="A1472" s="210"/>
      <c r="B1472" s="96">
        <v>810006</v>
      </c>
      <c r="C1472" s="41" t="s">
        <v>345</v>
      </c>
      <c r="D1472" s="42" t="s">
        <v>336</v>
      </c>
      <c r="E1472" s="45">
        <v>1350089.4</v>
      </c>
      <c r="F1472" s="46">
        <v>54751.4</v>
      </c>
      <c r="G1472" s="46">
        <v>4362751.8</v>
      </c>
      <c r="H1472" s="44">
        <v>5767592.5999999996</v>
      </c>
      <c r="I1472" s="45">
        <v>614455.80000000005</v>
      </c>
      <c r="J1472" s="46">
        <v>31976.1</v>
      </c>
      <c r="K1472" s="46">
        <v>1954301.06</v>
      </c>
      <c r="L1472" s="44">
        <v>2600732.96</v>
      </c>
      <c r="M1472" s="45">
        <v>355516.08</v>
      </c>
      <c r="N1472" s="46">
        <v>27528.9</v>
      </c>
      <c r="O1472" s="46">
        <v>1871178.66</v>
      </c>
      <c r="P1472" s="44">
        <v>2254223.64</v>
      </c>
      <c r="Q1472" s="45">
        <v>360235.32</v>
      </c>
      <c r="R1472" s="46">
        <v>26742.36</v>
      </c>
      <c r="S1472" s="46">
        <v>1866459.42</v>
      </c>
      <c r="T1472" s="44">
        <v>2253437.1</v>
      </c>
      <c r="U1472" s="45">
        <v>2680296.5999999996</v>
      </c>
      <c r="V1472" s="46">
        <v>140998.76</v>
      </c>
      <c r="W1472" s="43">
        <v>10054690.939999999</v>
      </c>
      <c r="X1472" s="44">
        <v>12875986.299999999</v>
      </c>
      <c r="Y1472" s="60"/>
    </row>
    <row r="1473" spans="1:25" s="106" customFormat="1" outlineLevel="1" x14ac:dyDescent="0.2">
      <c r="A1473" s="194">
        <v>810151</v>
      </c>
      <c r="B1473" s="97">
        <v>810151</v>
      </c>
      <c r="C1473" s="100" t="s">
        <v>155</v>
      </c>
      <c r="D1473" s="101" t="s">
        <v>301</v>
      </c>
      <c r="E1473" s="107">
        <v>2574938.8400000003</v>
      </c>
      <c r="F1473" s="108">
        <v>145113.17000000001</v>
      </c>
      <c r="G1473" s="108">
        <v>9385978.7600000016</v>
      </c>
      <c r="H1473" s="109">
        <v>12106030.770000001</v>
      </c>
      <c r="I1473" s="107">
        <v>2084881.0300000003</v>
      </c>
      <c r="J1473" s="108">
        <v>89401.2</v>
      </c>
      <c r="K1473" s="108">
        <v>7077258.1899999995</v>
      </c>
      <c r="L1473" s="109">
        <v>9251540.4199999999</v>
      </c>
      <c r="M1473" s="107">
        <v>2453169.5999999996</v>
      </c>
      <c r="N1473" s="108">
        <v>122619.15</v>
      </c>
      <c r="O1473" s="108">
        <v>8839382.4600000009</v>
      </c>
      <c r="P1473" s="109">
        <v>11415171.210000001</v>
      </c>
      <c r="Q1473" s="107">
        <v>2453169.6099999957</v>
      </c>
      <c r="R1473" s="108">
        <v>122619.14</v>
      </c>
      <c r="S1473" s="108">
        <v>8839382.4499999993</v>
      </c>
      <c r="T1473" s="109">
        <v>11415171.199999996</v>
      </c>
      <c r="U1473" s="107">
        <v>9566159.0799999963</v>
      </c>
      <c r="V1473" s="108">
        <v>479752.66000000003</v>
      </c>
      <c r="W1473" s="108">
        <v>34142001.859999999</v>
      </c>
      <c r="X1473" s="109">
        <v>44187913.599999994</v>
      </c>
    </row>
    <row r="1474" spans="1:25" hidden="1" outlineLevel="2" x14ac:dyDescent="0.2">
      <c r="A1474" s="195"/>
      <c r="B1474" s="95">
        <v>810151</v>
      </c>
      <c r="C1474" s="14" t="s">
        <v>311</v>
      </c>
      <c r="D1474" s="35" t="s">
        <v>198</v>
      </c>
      <c r="E1474" s="40">
        <v>0</v>
      </c>
      <c r="F1474" s="6">
        <v>0</v>
      </c>
      <c r="G1474" s="6">
        <v>0</v>
      </c>
      <c r="H1474" s="38">
        <v>0</v>
      </c>
      <c r="I1474" s="40">
        <v>0</v>
      </c>
      <c r="J1474" s="6">
        <v>0</v>
      </c>
      <c r="K1474" s="6">
        <v>0</v>
      </c>
      <c r="L1474" s="38">
        <v>0</v>
      </c>
      <c r="M1474" s="40">
        <v>0</v>
      </c>
      <c r="N1474" s="6">
        <v>0</v>
      </c>
      <c r="O1474" s="6">
        <v>0</v>
      </c>
      <c r="P1474" s="38">
        <v>0</v>
      </c>
      <c r="Q1474" s="40">
        <v>0</v>
      </c>
      <c r="R1474" s="6">
        <v>0</v>
      </c>
      <c r="S1474" s="6">
        <v>0</v>
      </c>
      <c r="T1474" s="38">
        <v>0</v>
      </c>
      <c r="U1474" s="40">
        <v>0</v>
      </c>
      <c r="V1474" s="6">
        <v>0</v>
      </c>
      <c r="W1474" s="32">
        <v>0</v>
      </c>
      <c r="X1474" s="38">
        <v>0</v>
      </c>
      <c r="Y1474" s="60"/>
    </row>
    <row r="1475" spans="1:25" ht="13.5" outlineLevel="2" thickBot="1" x14ac:dyDescent="0.25">
      <c r="A1475" s="195"/>
      <c r="B1475" s="95">
        <v>810151</v>
      </c>
      <c r="C1475" s="14" t="s">
        <v>312</v>
      </c>
      <c r="D1475" s="35" t="s">
        <v>199</v>
      </c>
      <c r="E1475" s="40">
        <v>2574938.8400000003</v>
      </c>
      <c r="F1475" s="6">
        <v>145113.17000000001</v>
      </c>
      <c r="G1475" s="6">
        <v>9385978.7600000016</v>
      </c>
      <c r="H1475" s="38">
        <v>12106030.770000001</v>
      </c>
      <c r="I1475" s="40">
        <v>2084881.0300000003</v>
      </c>
      <c r="J1475" s="6">
        <v>89401.2</v>
      </c>
      <c r="K1475" s="6">
        <v>7077258.1899999995</v>
      </c>
      <c r="L1475" s="38">
        <v>9251540.4199999999</v>
      </c>
      <c r="M1475" s="40">
        <v>2453169.5999999996</v>
      </c>
      <c r="N1475" s="6">
        <v>122619.15</v>
      </c>
      <c r="O1475" s="6">
        <v>8839382.4600000009</v>
      </c>
      <c r="P1475" s="38">
        <v>11415171.210000001</v>
      </c>
      <c r="Q1475" s="40">
        <v>2453169.6099999957</v>
      </c>
      <c r="R1475" s="6">
        <v>122619.14</v>
      </c>
      <c r="S1475" s="6">
        <v>8839382.4499999993</v>
      </c>
      <c r="T1475" s="38">
        <v>11415171.199999996</v>
      </c>
      <c r="U1475" s="40">
        <v>9566159.0799999963</v>
      </c>
      <c r="V1475" s="6">
        <v>479752.66000000003</v>
      </c>
      <c r="W1475" s="32">
        <v>34142001.859999999</v>
      </c>
      <c r="X1475" s="38">
        <v>44187913.599999994</v>
      </c>
      <c r="Y1475" s="60"/>
    </row>
    <row r="1476" spans="1:25" ht="13.5" hidden="1" outlineLevel="2" collapsed="1" thickBot="1" x14ac:dyDescent="0.25">
      <c r="A1476" s="195"/>
      <c r="B1476" s="95">
        <v>810151</v>
      </c>
      <c r="C1476" s="14" t="s">
        <v>264</v>
      </c>
      <c r="D1476" s="35" t="s">
        <v>200</v>
      </c>
      <c r="E1476" s="37">
        <v>0</v>
      </c>
      <c r="F1476" s="36">
        <v>0</v>
      </c>
      <c r="G1476" s="36">
        <v>0</v>
      </c>
      <c r="H1476" s="38">
        <v>0</v>
      </c>
      <c r="I1476" s="37">
        <v>0</v>
      </c>
      <c r="J1476" s="36">
        <v>0</v>
      </c>
      <c r="K1476" s="36">
        <v>0</v>
      </c>
      <c r="L1476" s="38">
        <v>0</v>
      </c>
      <c r="M1476" s="37">
        <v>0</v>
      </c>
      <c r="N1476" s="36">
        <v>0</v>
      </c>
      <c r="O1476" s="36">
        <v>0</v>
      </c>
      <c r="P1476" s="38">
        <v>0</v>
      </c>
      <c r="Q1476" s="37">
        <v>0</v>
      </c>
      <c r="R1476" s="36">
        <v>0</v>
      </c>
      <c r="S1476" s="36">
        <v>0</v>
      </c>
      <c r="T1476" s="38">
        <v>0</v>
      </c>
      <c r="U1476" s="37">
        <v>0</v>
      </c>
      <c r="V1476" s="36">
        <v>0</v>
      </c>
      <c r="W1476" s="36">
        <v>0</v>
      </c>
      <c r="X1476" s="38">
        <v>0</v>
      </c>
      <c r="Y1476" s="65"/>
    </row>
    <row r="1477" spans="1:25" ht="13.5" hidden="1" outlineLevel="3" thickBot="1" x14ac:dyDescent="0.25">
      <c r="A1477" s="195"/>
      <c r="B1477" s="95">
        <v>810151</v>
      </c>
      <c r="C1477" s="39" t="s">
        <v>324</v>
      </c>
      <c r="D1477" s="35" t="s">
        <v>330</v>
      </c>
      <c r="E1477" s="40">
        <v>0</v>
      </c>
      <c r="F1477" s="6">
        <v>0</v>
      </c>
      <c r="G1477" s="6">
        <v>0</v>
      </c>
      <c r="H1477" s="38">
        <v>0</v>
      </c>
      <c r="I1477" s="40">
        <v>0</v>
      </c>
      <c r="J1477" s="6">
        <v>0</v>
      </c>
      <c r="K1477" s="6">
        <v>0</v>
      </c>
      <c r="L1477" s="38">
        <v>0</v>
      </c>
      <c r="M1477" s="40">
        <v>0</v>
      </c>
      <c r="N1477" s="6">
        <v>0</v>
      </c>
      <c r="O1477" s="6">
        <v>0</v>
      </c>
      <c r="P1477" s="38">
        <v>0</v>
      </c>
      <c r="Q1477" s="40">
        <v>0</v>
      </c>
      <c r="R1477" s="6">
        <v>0</v>
      </c>
      <c r="S1477" s="6">
        <v>0</v>
      </c>
      <c r="T1477" s="38">
        <v>0</v>
      </c>
      <c r="U1477" s="40">
        <v>0</v>
      </c>
      <c r="V1477" s="6">
        <v>0</v>
      </c>
      <c r="W1477" s="32">
        <v>0</v>
      </c>
      <c r="X1477" s="38">
        <v>0</v>
      </c>
      <c r="Y1477" s="60"/>
    </row>
    <row r="1478" spans="1:25" ht="13.5" hidden="1" outlineLevel="3" thickBot="1" x14ac:dyDescent="0.25">
      <c r="A1478" s="195"/>
      <c r="B1478" s="95">
        <v>810151</v>
      </c>
      <c r="C1478" s="39" t="s">
        <v>265</v>
      </c>
      <c r="D1478" s="35" t="s">
        <v>331</v>
      </c>
      <c r="E1478" s="40">
        <v>0</v>
      </c>
      <c r="F1478" s="6">
        <v>0</v>
      </c>
      <c r="G1478" s="6">
        <v>0</v>
      </c>
      <c r="H1478" s="38">
        <v>0</v>
      </c>
      <c r="I1478" s="40">
        <v>0</v>
      </c>
      <c r="J1478" s="6">
        <v>0</v>
      </c>
      <c r="K1478" s="6">
        <v>0</v>
      </c>
      <c r="L1478" s="38">
        <v>0</v>
      </c>
      <c r="M1478" s="40">
        <v>0</v>
      </c>
      <c r="N1478" s="6">
        <v>0</v>
      </c>
      <c r="O1478" s="6">
        <v>0</v>
      </c>
      <c r="P1478" s="38">
        <v>0</v>
      </c>
      <c r="Q1478" s="40">
        <v>0</v>
      </c>
      <c r="R1478" s="6">
        <v>0</v>
      </c>
      <c r="S1478" s="6">
        <v>0</v>
      </c>
      <c r="T1478" s="38">
        <v>0</v>
      </c>
      <c r="U1478" s="40">
        <v>0</v>
      </c>
      <c r="V1478" s="6">
        <v>0</v>
      </c>
      <c r="W1478" s="32">
        <v>0</v>
      </c>
      <c r="X1478" s="38">
        <v>0</v>
      </c>
      <c r="Y1478" s="60"/>
    </row>
    <row r="1479" spans="1:25" ht="13.5" hidden="1" outlineLevel="3" thickBot="1" x14ac:dyDescent="0.25">
      <c r="A1479" s="195"/>
      <c r="B1479" s="95">
        <v>810151</v>
      </c>
      <c r="C1479" s="39" t="s">
        <v>269</v>
      </c>
      <c r="D1479" s="35" t="s">
        <v>332</v>
      </c>
      <c r="E1479" s="40">
        <v>0</v>
      </c>
      <c r="F1479" s="6">
        <v>0</v>
      </c>
      <c r="G1479" s="6">
        <v>0</v>
      </c>
      <c r="H1479" s="38">
        <v>0</v>
      </c>
      <c r="I1479" s="40">
        <v>0</v>
      </c>
      <c r="J1479" s="6">
        <v>0</v>
      </c>
      <c r="K1479" s="6">
        <v>0</v>
      </c>
      <c r="L1479" s="38">
        <v>0</v>
      </c>
      <c r="M1479" s="40">
        <v>0</v>
      </c>
      <c r="N1479" s="6">
        <v>0</v>
      </c>
      <c r="O1479" s="6">
        <v>0</v>
      </c>
      <c r="P1479" s="38">
        <v>0</v>
      </c>
      <c r="Q1479" s="40">
        <v>0</v>
      </c>
      <c r="R1479" s="6">
        <v>0</v>
      </c>
      <c r="S1479" s="6">
        <v>0</v>
      </c>
      <c r="T1479" s="38">
        <v>0</v>
      </c>
      <c r="U1479" s="40">
        <v>0</v>
      </c>
      <c r="V1479" s="6">
        <v>0</v>
      </c>
      <c r="W1479" s="32">
        <v>0</v>
      </c>
      <c r="X1479" s="38">
        <v>0</v>
      </c>
      <c r="Y1479" s="60"/>
    </row>
    <row r="1480" spans="1:25" ht="13.5" hidden="1" outlineLevel="3" thickBot="1" x14ac:dyDescent="0.25">
      <c r="A1480" s="195"/>
      <c r="B1480" s="95">
        <v>810151</v>
      </c>
      <c r="C1480" s="39" t="s">
        <v>266</v>
      </c>
      <c r="D1480" s="35" t="s">
        <v>333</v>
      </c>
      <c r="E1480" s="40">
        <v>0</v>
      </c>
      <c r="F1480" s="6">
        <v>0</v>
      </c>
      <c r="G1480" s="6">
        <v>0</v>
      </c>
      <c r="H1480" s="38">
        <v>0</v>
      </c>
      <c r="I1480" s="40">
        <v>0</v>
      </c>
      <c r="J1480" s="6">
        <v>0</v>
      </c>
      <c r="K1480" s="6">
        <v>0</v>
      </c>
      <c r="L1480" s="38">
        <v>0</v>
      </c>
      <c r="M1480" s="40">
        <v>0</v>
      </c>
      <c r="N1480" s="6">
        <v>0</v>
      </c>
      <c r="O1480" s="6">
        <v>0</v>
      </c>
      <c r="P1480" s="38">
        <v>0</v>
      </c>
      <c r="Q1480" s="40">
        <v>0</v>
      </c>
      <c r="R1480" s="6">
        <v>0</v>
      </c>
      <c r="S1480" s="6">
        <v>0</v>
      </c>
      <c r="T1480" s="38">
        <v>0</v>
      </c>
      <c r="U1480" s="40">
        <v>0</v>
      </c>
      <c r="V1480" s="6">
        <v>0</v>
      </c>
      <c r="W1480" s="32">
        <v>0</v>
      </c>
      <c r="X1480" s="38">
        <v>0</v>
      </c>
      <c r="Y1480" s="60"/>
    </row>
    <row r="1481" spans="1:25" ht="13.5" hidden="1" outlineLevel="3" thickBot="1" x14ac:dyDescent="0.25">
      <c r="A1481" s="195"/>
      <c r="B1481" s="95">
        <v>810151</v>
      </c>
      <c r="C1481" s="39" t="s">
        <v>389</v>
      </c>
      <c r="D1481" s="35" t="s">
        <v>334</v>
      </c>
      <c r="E1481" s="40">
        <v>0</v>
      </c>
      <c r="F1481" s="6">
        <v>0</v>
      </c>
      <c r="G1481" s="6">
        <v>0</v>
      </c>
      <c r="H1481" s="38">
        <v>0</v>
      </c>
      <c r="I1481" s="40">
        <v>0</v>
      </c>
      <c r="J1481" s="6">
        <v>0</v>
      </c>
      <c r="K1481" s="6">
        <v>0</v>
      </c>
      <c r="L1481" s="38">
        <v>0</v>
      </c>
      <c r="M1481" s="40">
        <v>0</v>
      </c>
      <c r="N1481" s="6">
        <v>0</v>
      </c>
      <c r="O1481" s="6">
        <v>0</v>
      </c>
      <c r="P1481" s="38">
        <v>0</v>
      </c>
      <c r="Q1481" s="40">
        <v>0</v>
      </c>
      <c r="R1481" s="6">
        <v>0</v>
      </c>
      <c r="S1481" s="6">
        <v>0</v>
      </c>
      <c r="T1481" s="38">
        <v>0</v>
      </c>
      <c r="U1481" s="40">
        <v>0</v>
      </c>
      <c r="V1481" s="6">
        <v>0</v>
      </c>
      <c r="W1481" s="32">
        <v>0</v>
      </c>
      <c r="X1481" s="38">
        <v>0</v>
      </c>
      <c r="Y1481" s="60"/>
    </row>
    <row r="1482" spans="1:25" ht="13.5" hidden="1" outlineLevel="3" thickBot="1" x14ac:dyDescent="0.25">
      <c r="A1482" s="211"/>
      <c r="B1482" s="95">
        <v>810151</v>
      </c>
      <c r="C1482" s="39" t="s">
        <v>369</v>
      </c>
      <c r="D1482" s="35" t="s">
        <v>335</v>
      </c>
      <c r="E1482" s="40">
        <v>0</v>
      </c>
      <c r="F1482" s="6">
        <v>0</v>
      </c>
      <c r="G1482" s="6">
        <v>0</v>
      </c>
      <c r="H1482" s="38">
        <v>0</v>
      </c>
      <c r="I1482" s="40">
        <v>0</v>
      </c>
      <c r="J1482" s="6">
        <v>0</v>
      </c>
      <c r="K1482" s="6">
        <v>0</v>
      </c>
      <c r="L1482" s="38">
        <v>0</v>
      </c>
      <c r="M1482" s="40">
        <v>0</v>
      </c>
      <c r="N1482" s="6">
        <v>0</v>
      </c>
      <c r="O1482" s="6">
        <v>0</v>
      </c>
      <c r="P1482" s="38">
        <v>0</v>
      </c>
      <c r="Q1482" s="40">
        <v>0</v>
      </c>
      <c r="R1482" s="6">
        <v>0</v>
      </c>
      <c r="S1482" s="6">
        <v>0</v>
      </c>
      <c r="T1482" s="38">
        <v>0</v>
      </c>
      <c r="U1482" s="40">
        <v>0</v>
      </c>
      <c r="V1482" s="6">
        <v>0</v>
      </c>
      <c r="W1482" s="32">
        <v>0</v>
      </c>
      <c r="X1482" s="38">
        <v>0</v>
      </c>
      <c r="Y1482" s="60"/>
    </row>
    <row r="1483" spans="1:25" ht="13.5" hidden="1" outlineLevel="3" thickBot="1" x14ac:dyDescent="0.25">
      <c r="A1483" s="212"/>
      <c r="B1483" s="96">
        <v>810151</v>
      </c>
      <c r="C1483" s="41" t="s">
        <v>345</v>
      </c>
      <c r="D1483" s="42" t="s">
        <v>336</v>
      </c>
      <c r="E1483" s="45">
        <v>0</v>
      </c>
      <c r="F1483" s="46">
        <v>0</v>
      </c>
      <c r="G1483" s="46">
        <v>0</v>
      </c>
      <c r="H1483" s="44">
        <v>0</v>
      </c>
      <c r="I1483" s="45">
        <v>0</v>
      </c>
      <c r="J1483" s="46">
        <v>0</v>
      </c>
      <c r="K1483" s="46">
        <v>0</v>
      </c>
      <c r="L1483" s="44">
        <v>0</v>
      </c>
      <c r="M1483" s="45">
        <v>0</v>
      </c>
      <c r="N1483" s="46">
        <v>0</v>
      </c>
      <c r="O1483" s="46">
        <v>0</v>
      </c>
      <c r="P1483" s="44">
        <v>0</v>
      </c>
      <c r="Q1483" s="45">
        <v>0</v>
      </c>
      <c r="R1483" s="46">
        <v>0</v>
      </c>
      <c r="S1483" s="46">
        <v>0</v>
      </c>
      <c r="T1483" s="44">
        <v>0</v>
      </c>
      <c r="U1483" s="45">
        <v>0</v>
      </c>
      <c r="V1483" s="46">
        <v>0</v>
      </c>
      <c r="W1483" s="43">
        <v>0</v>
      </c>
      <c r="X1483" s="44">
        <v>0</v>
      </c>
      <c r="Y1483" s="60"/>
    </row>
    <row r="1484" spans="1:25" s="106" customFormat="1" outlineLevel="1" x14ac:dyDescent="0.2">
      <c r="A1484" s="192">
        <v>810152</v>
      </c>
      <c r="B1484" s="97">
        <v>810152</v>
      </c>
      <c r="C1484" s="100" t="s">
        <v>156</v>
      </c>
      <c r="D1484" s="101" t="s">
        <v>301</v>
      </c>
      <c r="E1484" s="107">
        <v>88638.61</v>
      </c>
      <c r="F1484" s="108">
        <v>31642.989999999998</v>
      </c>
      <c r="G1484" s="108">
        <v>157848.9</v>
      </c>
      <c r="H1484" s="109">
        <v>278130.5</v>
      </c>
      <c r="I1484" s="107">
        <v>115673.04</v>
      </c>
      <c r="J1484" s="108">
        <v>46620.28</v>
      </c>
      <c r="K1484" s="108">
        <v>242689.18</v>
      </c>
      <c r="L1484" s="109">
        <v>404982.5</v>
      </c>
      <c r="M1484" s="107">
        <v>117439.42999999996</v>
      </c>
      <c r="N1484" s="108">
        <v>42780.94</v>
      </c>
      <c r="O1484" s="108">
        <v>230521.23</v>
      </c>
      <c r="P1484" s="109">
        <v>390741.6</v>
      </c>
      <c r="Q1484" s="107">
        <v>117439.41999999995</v>
      </c>
      <c r="R1484" s="108">
        <v>42780.94</v>
      </c>
      <c r="S1484" s="108">
        <v>230521.23</v>
      </c>
      <c r="T1484" s="109">
        <v>390741.58999999997</v>
      </c>
      <c r="U1484" s="107">
        <v>439190.49999999988</v>
      </c>
      <c r="V1484" s="108">
        <v>163825.15</v>
      </c>
      <c r="W1484" s="108">
        <v>861580.53999999992</v>
      </c>
      <c r="X1484" s="109">
        <v>1464596.19</v>
      </c>
    </row>
    <row r="1485" spans="1:25" hidden="1" outlineLevel="2" x14ac:dyDescent="0.2">
      <c r="A1485" s="193"/>
      <c r="B1485" s="95">
        <v>810152</v>
      </c>
      <c r="C1485" s="14" t="s">
        <v>311</v>
      </c>
      <c r="D1485" s="35" t="s">
        <v>198</v>
      </c>
      <c r="E1485" s="40">
        <v>0</v>
      </c>
      <c r="F1485" s="6">
        <v>0</v>
      </c>
      <c r="G1485" s="6">
        <v>0</v>
      </c>
      <c r="H1485" s="38">
        <v>0</v>
      </c>
      <c r="I1485" s="40">
        <v>0</v>
      </c>
      <c r="J1485" s="6">
        <v>0</v>
      </c>
      <c r="K1485" s="6">
        <v>0</v>
      </c>
      <c r="L1485" s="38">
        <v>0</v>
      </c>
      <c r="M1485" s="40">
        <v>0</v>
      </c>
      <c r="N1485" s="6">
        <v>0</v>
      </c>
      <c r="O1485" s="6">
        <v>0</v>
      </c>
      <c r="P1485" s="38">
        <v>0</v>
      </c>
      <c r="Q1485" s="40">
        <v>0</v>
      </c>
      <c r="R1485" s="6">
        <v>0</v>
      </c>
      <c r="S1485" s="6">
        <v>0</v>
      </c>
      <c r="T1485" s="38">
        <v>0</v>
      </c>
      <c r="U1485" s="40">
        <v>0</v>
      </c>
      <c r="V1485" s="6">
        <v>0</v>
      </c>
      <c r="W1485" s="32">
        <v>0</v>
      </c>
      <c r="X1485" s="38">
        <v>0</v>
      </c>
      <c r="Y1485" s="60"/>
    </row>
    <row r="1486" spans="1:25" ht="13.5" outlineLevel="2" thickBot="1" x14ac:dyDescent="0.25">
      <c r="A1486" s="193"/>
      <c r="B1486" s="95">
        <v>810152</v>
      </c>
      <c r="C1486" s="14" t="s">
        <v>312</v>
      </c>
      <c r="D1486" s="35" t="s">
        <v>199</v>
      </c>
      <c r="E1486" s="40">
        <v>88638.61</v>
      </c>
      <c r="F1486" s="6">
        <v>31642.989999999998</v>
      </c>
      <c r="G1486" s="6">
        <v>157848.9</v>
      </c>
      <c r="H1486" s="38">
        <v>278130.5</v>
      </c>
      <c r="I1486" s="40">
        <v>115673.04</v>
      </c>
      <c r="J1486" s="6">
        <v>46620.28</v>
      </c>
      <c r="K1486" s="6">
        <v>242689.18</v>
      </c>
      <c r="L1486" s="38">
        <v>404982.5</v>
      </c>
      <c r="M1486" s="40">
        <v>117439.42999999996</v>
      </c>
      <c r="N1486" s="6">
        <v>42780.94</v>
      </c>
      <c r="O1486" s="6">
        <v>230521.23</v>
      </c>
      <c r="P1486" s="38">
        <v>390741.6</v>
      </c>
      <c r="Q1486" s="40">
        <v>117439.41999999995</v>
      </c>
      <c r="R1486" s="6">
        <v>42780.94</v>
      </c>
      <c r="S1486" s="6">
        <v>230521.23</v>
      </c>
      <c r="T1486" s="38">
        <v>390741.58999999997</v>
      </c>
      <c r="U1486" s="40">
        <v>439190.49999999988</v>
      </c>
      <c r="V1486" s="6">
        <v>163825.15</v>
      </c>
      <c r="W1486" s="32">
        <v>861580.53999999992</v>
      </c>
      <c r="X1486" s="38">
        <v>1464596.19</v>
      </c>
      <c r="Y1486" s="60"/>
    </row>
    <row r="1487" spans="1:25" ht="13.5" hidden="1" outlineLevel="2" collapsed="1" thickBot="1" x14ac:dyDescent="0.25">
      <c r="A1487" s="193"/>
      <c r="B1487" s="95">
        <v>810152</v>
      </c>
      <c r="C1487" s="14" t="s">
        <v>264</v>
      </c>
      <c r="D1487" s="35" t="s">
        <v>200</v>
      </c>
      <c r="E1487" s="37">
        <v>0</v>
      </c>
      <c r="F1487" s="36">
        <v>0</v>
      </c>
      <c r="G1487" s="36">
        <v>0</v>
      </c>
      <c r="H1487" s="38">
        <v>0</v>
      </c>
      <c r="I1487" s="37">
        <v>0</v>
      </c>
      <c r="J1487" s="36">
        <v>0</v>
      </c>
      <c r="K1487" s="36">
        <v>0</v>
      </c>
      <c r="L1487" s="38">
        <v>0</v>
      </c>
      <c r="M1487" s="37">
        <v>0</v>
      </c>
      <c r="N1487" s="36">
        <v>0</v>
      </c>
      <c r="O1487" s="36">
        <v>0</v>
      </c>
      <c r="P1487" s="38">
        <v>0</v>
      </c>
      <c r="Q1487" s="37">
        <v>0</v>
      </c>
      <c r="R1487" s="36">
        <v>0</v>
      </c>
      <c r="S1487" s="36">
        <v>0</v>
      </c>
      <c r="T1487" s="38">
        <v>0</v>
      </c>
      <c r="U1487" s="37">
        <v>0</v>
      </c>
      <c r="V1487" s="36">
        <v>0</v>
      </c>
      <c r="W1487" s="36">
        <v>0</v>
      </c>
      <c r="X1487" s="38">
        <v>0</v>
      </c>
      <c r="Y1487" s="65"/>
    </row>
    <row r="1488" spans="1:25" ht="13.5" hidden="1" outlineLevel="3" thickBot="1" x14ac:dyDescent="0.25">
      <c r="A1488" s="193"/>
      <c r="B1488" s="95">
        <v>810152</v>
      </c>
      <c r="C1488" s="39" t="s">
        <v>324</v>
      </c>
      <c r="D1488" s="35" t="s">
        <v>330</v>
      </c>
      <c r="E1488" s="40">
        <v>0</v>
      </c>
      <c r="F1488" s="6">
        <v>0</v>
      </c>
      <c r="G1488" s="6">
        <v>0</v>
      </c>
      <c r="H1488" s="38">
        <v>0</v>
      </c>
      <c r="I1488" s="40">
        <v>0</v>
      </c>
      <c r="J1488" s="6">
        <v>0</v>
      </c>
      <c r="K1488" s="6">
        <v>0</v>
      </c>
      <c r="L1488" s="38">
        <v>0</v>
      </c>
      <c r="M1488" s="40">
        <v>0</v>
      </c>
      <c r="N1488" s="6">
        <v>0</v>
      </c>
      <c r="O1488" s="6">
        <v>0</v>
      </c>
      <c r="P1488" s="38">
        <v>0</v>
      </c>
      <c r="Q1488" s="40">
        <v>0</v>
      </c>
      <c r="R1488" s="6">
        <v>0</v>
      </c>
      <c r="S1488" s="6">
        <v>0</v>
      </c>
      <c r="T1488" s="38">
        <v>0</v>
      </c>
      <c r="U1488" s="40">
        <v>0</v>
      </c>
      <c r="V1488" s="6">
        <v>0</v>
      </c>
      <c r="W1488" s="32">
        <v>0</v>
      </c>
      <c r="X1488" s="38">
        <v>0</v>
      </c>
      <c r="Y1488" s="60"/>
    </row>
    <row r="1489" spans="1:25" ht="13.5" hidden="1" outlineLevel="3" thickBot="1" x14ac:dyDescent="0.25">
      <c r="A1489" s="193"/>
      <c r="B1489" s="95">
        <v>810152</v>
      </c>
      <c r="C1489" s="39" t="s">
        <v>265</v>
      </c>
      <c r="D1489" s="35" t="s">
        <v>331</v>
      </c>
      <c r="E1489" s="40">
        <v>0</v>
      </c>
      <c r="F1489" s="6">
        <v>0</v>
      </c>
      <c r="G1489" s="6">
        <v>0</v>
      </c>
      <c r="H1489" s="38">
        <v>0</v>
      </c>
      <c r="I1489" s="40">
        <v>0</v>
      </c>
      <c r="J1489" s="6">
        <v>0</v>
      </c>
      <c r="K1489" s="6">
        <v>0</v>
      </c>
      <c r="L1489" s="38">
        <v>0</v>
      </c>
      <c r="M1489" s="40">
        <v>0</v>
      </c>
      <c r="N1489" s="6">
        <v>0</v>
      </c>
      <c r="O1489" s="6">
        <v>0</v>
      </c>
      <c r="P1489" s="38">
        <v>0</v>
      </c>
      <c r="Q1489" s="40">
        <v>0</v>
      </c>
      <c r="R1489" s="6">
        <v>0</v>
      </c>
      <c r="S1489" s="6">
        <v>0</v>
      </c>
      <c r="T1489" s="38">
        <v>0</v>
      </c>
      <c r="U1489" s="40">
        <v>0</v>
      </c>
      <c r="V1489" s="6">
        <v>0</v>
      </c>
      <c r="W1489" s="32">
        <v>0</v>
      </c>
      <c r="X1489" s="38">
        <v>0</v>
      </c>
      <c r="Y1489" s="60"/>
    </row>
    <row r="1490" spans="1:25" ht="13.5" hidden="1" outlineLevel="3" thickBot="1" x14ac:dyDescent="0.25">
      <c r="A1490" s="193"/>
      <c r="B1490" s="95">
        <v>810152</v>
      </c>
      <c r="C1490" s="39" t="s">
        <v>269</v>
      </c>
      <c r="D1490" s="35" t="s">
        <v>332</v>
      </c>
      <c r="E1490" s="40">
        <v>0</v>
      </c>
      <c r="F1490" s="6">
        <v>0</v>
      </c>
      <c r="G1490" s="6">
        <v>0</v>
      </c>
      <c r="H1490" s="38">
        <v>0</v>
      </c>
      <c r="I1490" s="40">
        <v>0</v>
      </c>
      <c r="J1490" s="6">
        <v>0</v>
      </c>
      <c r="K1490" s="6">
        <v>0</v>
      </c>
      <c r="L1490" s="38">
        <v>0</v>
      </c>
      <c r="M1490" s="40">
        <v>0</v>
      </c>
      <c r="N1490" s="6">
        <v>0</v>
      </c>
      <c r="O1490" s="6">
        <v>0</v>
      </c>
      <c r="P1490" s="38">
        <v>0</v>
      </c>
      <c r="Q1490" s="40">
        <v>0</v>
      </c>
      <c r="R1490" s="6">
        <v>0</v>
      </c>
      <c r="S1490" s="6">
        <v>0</v>
      </c>
      <c r="T1490" s="38">
        <v>0</v>
      </c>
      <c r="U1490" s="40">
        <v>0</v>
      </c>
      <c r="V1490" s="6">
        <v>0</v>
      </c>
      <c r="W1490" s="32">
        <v>0</v>
      </c>
      <c r="X1490" s="38">
        <v>0</v>
      </c>
      <c r="Y1490" s="60"/>
    </row>
    <row r="1491" spans="1:25" ht="13.5" hidden="1" outlineLevel="3" thickBot="1" x14ac:dyDescent="0.25">
      <c r="A1491" s="193"/>
      <c r="B1491" s="95">
        <v>810152</v>
      </c>
      <c r="C1491" s="39" t="s">
        <v>266</v>
      </c>
      <c r="D1491" s="35" t="s">
        <v>333</v>
      </c>
      <c r="E1491" s="40">
        <v>0</v>
      </c>
      <c r="F1491" s="6">
        <v>0</v>
      </c>
      <c r="G1491" s="6">
        <v>0</v>
      </c>
      <c r="H1491" s="38">
        <v>0</v>
      </c>
      <c r="I1491" s="40">
        <v>0</v>
      </c>
      <c r="J1491" s="6">
        <v>0</v>
      </c>
      <c r="K1491" s="6">
        <v>0</v>
      </c>
      <c r="L1491" s="38">
        <v>0</v>
      </c>
      <c r="M1491" s="40">
        <v>0</v>
      </c>
      <c r="N1491" s="6">
        <v>0</v>
      </c>
      <c r="O1491" s="6">
        <v>0</v>
      </c>
      <c r="P1491" s="38">
        <v>0</v>
      </c>
      <c r="Q1491" s="40">
        <v>0</v>
      </c>
      <c r="R1491" s="6">
        <v>0</v>
      </c>
      <c r="S1491" s="6">
        <v>0</v>
      </c>
      <c r="T1491" s="38">
        <v>0</v>
      </c>
      <c r="U1491" s="40">
        <v>0</v>
      </c>
      <c r="V1491" s="6">
        <v>0</v>
      </c>
      <c r="W1491" s="32">
        <v>0</v>
      </c>
      <c r="X1491" s="38">
        <v>0</v>
      </c>
      <c r="Y1491" s="60"/>
    </row>
    <row r="1492" spans="1:25" ht="13.5" hidden="1" outlineLevel="3" thickBot="1" x14ac:dyDescent="0.25">
      <c r="A1492" s="193"/>
      <c r="B1492" s="95">
        <v>810152</v>
      </c>
      <c r="C1492" s="39" t="s">
        <v>389</v>
      </c>
      <c r="D1492" s="35" t="s">
        <v>334</v>
      </c>
      <c r="E1492" s="40">
        <v>0</v>
      </c>
      <c r="F1492" s="6">
        <v>0</v>
      </c>
      <c r="G1492" s="6">
        <v>0</v>
      </c>
      <c r="H1492" s="38">
        <v>0</v>
      </c>
      <c r="I1492" s="40">
        <v>0</v>
      </c>
      <c r="J1492" s="6">
        <v>0</v>
      </c>
      <c r="K1492" s="6">
        <v>0</v>
      </c>
      <c r="L1492" s="38">
        <v>0</v>
      </c>
      <c r="M1492" s="40">
        <v>0</v>
      </c>
      <c r="N1492" s="6">
        <v>0</v>
      </c>
      <c r="O1492" s="6">
        <v>0</v>
      </c>
      <c r="P1492" s="38">
        <v>0</v>
      </c>
      <c r="Q1492" s="40">
        <v>0</v>
      </c>
      <c r="R1492" s="6">
        <v>0</v>
      </c>
      <c r="S1492" s="6">
        <v>0</v>
      </c>
      <c r="T1492" s="38">
        <v>0</v>
      </c>
      <c r="U1492" s="40">
        <v>0</v>
      </c>
      <c r="V1492" s="6">
        <v>0</v>
      </c>
      <c r="W1492" s="32">
        <v>0</v>
      </c>
      <c r="X1492" s="38">
        <v>0</v>
      </c>
      <c r="Y1492" s="60"/>
    </row>
    <row r="1493" spans="1:25" ht="13.5" hidden="1" outlineLevel="3" thickBot="1" x14ac:dyDescent="0.25">
      <c r="A1493" s="193"/>
      <c r="B1493" s="95">
        <v>810152</v>
      </c>
      <c r="C1493" s="57" t="s">
        <v>369</v>
      </c>
      <c r="D1493" s="35" t="s">
        <v>335</v>
      </c>
      <c r="E1493" s="40">
        <v>0</v>
      </c>
      <c r="F1493" s="6">
        <v>0</v>
      </c>
      <c r="G1493" s="6">
        <v>0</v>
      </c>
      <c r="H1493" s="38">
        <v>0</v>
      </c>
      <c r="I1493" s="40">
        <v>0</v>
      </c>
      <c r="J1493" s="6">
        <v>0</v>
      </c>
      <c r="K1493" s="6">
        <v>0</v>
      </c>
      <c r="L1493" s="38">
        <v>0</v>
      </c>
      <c r="M1493" s="40">
        <v>0</v>
      </c>
      <c r="N1493" s="6">
        <v>0</v>
      </c>
      <c r="O1493" s="6">
        <v>0</v>
      </c>
      <c r="P1493" s="38">
        <v>0</v>
      </c>
      <c r="Q1493" s="40">
        <v>0</v>
      </c>
      <c r="R1493" s="6">
        <v>0</v>
      </c>
      <c r="S1493" s="6">
        <v>0</v>
      </c>
      <c r="T1493" s="38">
        <v>0</v>
      </c>
      <c r="U1493" s="40">
        <v>0</v>
      </c>
      <c r="V1493" s="6">
        <v>0</v>
      </c>
      <c r="W1493" s="32">
        <v>0</v>
      </c>
      <c r="X1493" s="38">
        <v>0</v>
      </c>
      <c r="Y1493" s="60"/>
    </row>
    <row r="1494" spans="1:25" ht="13.5" hidden="1" outlineLevel="3" thickBot="1" x14ac:dyDescent="0.25">
      <c r="A1494" s="210"/>
      <c r="B1494" s="96">
        <v>810152</v>
      </c>
      <c r="C1494" s="41" t="s">
        <v>345</v>
      </c>
      <c r="D1494" s="42" t="s">
        <v>336</v>
      </c>
      <c r="E1494" s="45">
        <v>0</v>
      </c>
      <c r="F1494" s="46">
        <v>0</v>
      </c>
      <c r="G1494" s="46">
        <v>0</v>
      </c>
      <c r="H1494" s="44">
        <v>0</v>
      </c>
      <c r="I1494" s="45">
        <v>0</v>
      </c>
      <c r="J1494" s="46">
        <v>0</v>
      </c>
      <c r="K1494" s="46">
        <v>0</v>
      </c>
      <c r="L1494" s="44">
        <v>0</v>
      </c>
      <c r="M1494" s="45">
        <v>0</v>
      </c>
      <c r="N1494" s="46">
        <v>0</v>
      </c>
      <c r="O1494" s="46">
        <v>0</v>
      </c>
      <c r="P1494" s="44">
        <v>0</v>
      </c>
      <c r="Q1494" s="45">
        <v>0</v>
      </c>
      <c r="R1494" s="46">
        <v>0</v>
      </c>
      <c r="S1494" s="46">
        <v>0</v>
      </c>
      <c r="T1494" s="44">
        <v>0</v>
      </c>
      <c r="U1494" s="45">
        <v>0</v>
      </c>
      <c r="V1494" s="46">
        <v>0</v>
      </c>
      <c r="W1494" s="43">
        <v>0</v>
      </c>
      <c r="X1494" s="44">
        <v>0</v>
      </c>
      <c r="Y1494" s="60"/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301</v>
      </c>
      <c r="E1495" s="107">
        <v>13045.59</v>
      </c>
      <c r="F1495" s="108">
        <v>0</v>
      </c>
      <c r="G1495" s="108">
        <v>725556.05999999994</v>
      </c>
      <c r="H1495" s="109">
        <v>738601.64999999991</v>
      </c>
      <c r="I1495" s="107">
        <v>7946.37</v>
      </c>
      <c r="J1495" s="108">
        <v>0</v>
      </c>
      <c r="K1495" s="108">
        <v>650078.15</v>
      </c>
      <c r="L1495" s="109">
        <v>658024.52</v>
      </c>
      <c r="M1495" s="107">
        <v>16778.540000000037</v>
      </c>
      <c r="N1495" s="108">
        <v>0</v>
      </c>
      <c r="O1495" s="108">
        <v>967082.74</v>
      </c>
      <c r="P1495" s="109">
        <v>983861.28</v>
      </c>
      <c r="Q1495" s="107">
        <v>16778.54000000027</v>
      </c>
      <c r="R1495" s="108">
        <v>0</v>
      </c>
      <c r="S1495" s="108">
        <v>967082.73</v>
      </c>
      <c r="T1495" s="109">
        <v>983861.27000000025</v>
      </c>
      <c r="U1495" s="107">
        <v>54549.040000000306</v>
      </c>
      <c r="V1495" s="108">
        <v>0</v>
      </c>
      <c r="W1495" s="108">
        <v>3309799.68</v>
      </c>
      <c r="X1495" s="109">
        <v>3364348.7200000007</v>
      </c>
    </row>
    <row r="1496" spans="1:25" hidden="1" outlineLevel="2" x14ac:dyDescent="0.2">
      <c r="A1496" s="195"/>
      <c r="B1496" s="95">
        <v>810166</v>
      </c>
      <c r="C1496" s="14" t="s">
        <v>311</v>
      </c>
      <c r="D1496" s="35" t="s">
        <v>198</v>
      </c>
      <c r="E1496" s="40">
        <v>0</v>
      </c>
      <c r="F1496" s="6">
        <v>0</v>
      </c>
      <c r="G1496" s="6">
        <v>0</v>
      </c>
      <c r="H1496" s="38">
        <v>0</v>
      </c>
      <c r="I1496" s="40">
        <v>0</v>
      </c>
      <c r="J1496" s="6">
        <v>0</v>
      </c>
      <c r="K1496" s="6">
        <v>0</v>
      </c>
      <c r="L1496" s="38">
        <v>0</v>
      </c>
      <c r="M1496" s="40">
        <v>0</v>
      </c>
      <c r="N1496" s="6">
        <v>0</v>
      </c>
      <c r="O1496" s="6">
        <v>0</v>
      </c>
      <c r="P1496" s="38">
        <v>0</v>
      </c>
      <c r="Q1496" s="40">
        <v>0</v>
      </c>
      <c r="R1496" s="6">
        <v>0</v>
      </c>
      <c r="S1496" s="6">
        <v>0</v>
      </c>
      <c r="T1496" s="38">
        <v>0</v>
      </c>
      <c r="U1496" s="40">
        <v>0</v>
      </c>
      <c r="V1496" s="6">
        <v>0</v>
      </c>
      <c r="W1496" s="32">
        <v>0</v>
      </c>
      <c r="X1496" s="38">
        <v>0</v>
      </c>
      <c r="Y1496" s="60"/>
    </row>
    <row r="1497" spans="1:25" ht="13.5" outlineLevel="2" thickBot="1" x14ac:dyDescent="0.25">
      <c r="A1497" s="195"/>
      <c r="B1497" s="95">
        <v>810166</v>
      </c>
      <c r="C1497" s="14" t="s">
        <v>312</v>
      </c>
      <c r="D1497" s="35" t="s">
        <v>199</v>
      </c>
      <c r="E1497" s="40">
        <v>13045.59</v>
      </c>
      <c r="F1497" s="6">
        <v>0</v>
      </c>
      <c r="G1497" s="6">
        <v>725556.05999999994</v>
      </c>
      <c r="H1497" s="38">
        <v>738601.64999999991</v>
      </c>
      <c r="I1497" s="40">
        <v>7946.37</v>
      </c>
      <c r="J1497" s="6">
        <v>0</v>
      </c>
      <c r="K1497" s="6">
        <v>650078.15</v>
      </c>
      <c r="L1497" s="38">
        <v>658024.52</v>
      </c>
      <c r="M1497" s="40">
        <v>16778.540000000037</v>
      </c>
      <c r="N1497" s="6">
        <v>0</v>
      </c>
      <c r="O1497" s="6">
        <v>967082.74</v>
      </c>
      <c r="P1497" s="38">
        <v>983861.28</v>
      </c>
      <c r="Q1497" s="40">
        <v>16778.54000000027</v>
      </c>
      <c r="R1497" s="6">
        <v>0</v>
      </c>
      <c r="S1497" s="6">
        <v>967082.73</v>
      </c>
      <c r="T1497" s="38">
        <v>983861.27000000025</v>
      </c>
      <c r="U1497" s="40">
        <v>54549.040000000306</v>
      </c>
      <c r="V1497" s="6">
        <v>0</v>
      </c>
      <c r="W1497" s="32">
        <v>3309799.68</v>
      </c>
      <c r="X1497" s="38">
        <v>3364348.7200000007</v>
      </c>
      <c r="Y1497" s="60"/>
    </row>
    <row r="1498" spans="1:25" ht="13.5" hidden="1" outlineLevel="2" collapsed="1" thickBot="1" x14ac:dyDescent="0.25">
      <c r="A1498" s="195"/>
      <c r="B1498" s="95">
        <v>810166</v>
      </c>
      <c r="C1498" s="14" t="s">
        <v>264</v>
      </c>
      <c r="D1498" s="35" t="s">
        <v>200</v>
      </c>
      <c r="E1498" s="37">
        <v>0</v>
      </c>
      <c r="F1498" s="36">
        <v>0</v>
      </c>
      <c r="G1498" s="36">
        <v>0</v>
      </c>
      <c r="H1498" s="38">
        <v>0</v>
      </c>
      <c r="I1498" s="37">
        <v>0</v>
      </c>
      <c r="J1498" s="36">
        <v>0</v>
      </c>
      <c r="K1498" s="36">
        <v>0</v>
      </c>
      <c r="L1498" s="38">
        <v>0</v>
      </c>
      <c r="M1498" s="37">
        <v>0</v>
      </c>
      <c r="N1498" s="36">
        <v>0</v>
      </c>
      <c r="O1498" s="36">
        <v>0</v>
      </c>
      <c r="P1498" s="38">
        <v>0</v>
      </c>
      <c r="Q1498" s="37">
        <v>0</v>
      </c>
      <c r="R1498" s="36">
        <v>0</v>
      </c>
      <c r="S1498" s="36">
        <v>0</v>
      </c>
      <c r="T1498" s="38">
        <v>0</v>
      </c>
      <c r="U1498" s="37">
        <v>0</v>
      </c>
      <c r="V1498" s="36">
        <v>0</v>
      </c>
      <c r="W1498" s="36">
        <v>0</v>
      </c>
      <c r="X1498" s="38">
        <v>0</v>
      </c>
      <c r="Y1498" s="65"/>
    </row>
    <row r="1499" spans="1:25" ht="13.5" hidden="1" outlineLevel="3" thickBot="1" x14ac:dyDescent="0.25">
      <c r="A1499" s="195"/>
      <c r="B1499" s="95">
        <v>810166</v>
      </c>
      <c r="C1499" s="39" t="s">
        <v>324</v>
      </c>
      <c r="D1499" s="35" t="s">
        <v>330</v>
      </c>
      <c r="E1499" s="40">
        <v>0</v>
      </c>
      <c r="F1499" s="6">
        <v>0</v>
      </c>
      <c r="G1499" s="6">
        <v>0</v>
      </c>
      <c r="H1499" s="38">
        <v>0</v>
      </c>
      <c r="I1499" s="40">
        <v>0</v>
      </c>
      <c r="J1499" s="6">
        <v>0</v>
      </c>
      <c r="K1499" s="6">
        <v>0</v>
      </c>
      <c r="L1499" s="38">
        <v>0</v>
      </c>
      <c r="M1499" s="40">
        <v>0</v>
      </c>
      <c r="N1499" s="6">
        <v>0</v>
      </c>
      <c r="O1499" s="6">
        <v>0</v>
      </c>
      <c r="P1499" s="38">
        <v>0</v>
      </c>
      <c r="Q1499" s="40">
        <v>0</v>
      </c>
      <c r="R1499" s="6">
        <v>0</v>
      </c>
      <c r="S1499" s="6">
        <v>0</v>
      </c>
      <c r="T1499" s="38">
        <v>0</v>
      </c>
      <c r="U1499" s="40">
        <v>0</v>
      </c>
      <c r="V1499" s="6">
        <v>0</v>
      </c>
      <c r="W1499" s="32">
        <v>0</v>
      </c>
      <c r="X1499" s="38">
        <v>0</v>
      </c>
      <c r="Y1499" s="60"/>
    </row>
    <row r="1500" spans="1:25" ht="13.5" hidden="1" outlineLevel="3" thickBot="1" x14ac:dyDescent="0.25">
      <c r="A1500" s="195"/>
      <c r="B1500" s="95">
        <v>810166</v>
      </c>
      <c r="C1500" s="39" t="s">
        <v>265</v>
      </c>
      <c r="D1500" s="35" t="s">
        <v>331</v>
      </c>
      <c r="E1500" s="40">
        <v>0</v>
      </c>
      <c r="F1500" s="6">
        <v>0</v>
      </c>
      <c r="G1500" s="6">
        <v>0</v>
      </c>
      <c r="H1500" s="38">
        <v>0</v>
      </c>
      <c r="I1500" s="40">
        <v>0</v>
      </c>
      <c r="J1500" s="6">
        <v>0</v>
      </c>
      <c r="K1500" s="6">
        <v>0</v>
      </c>
      <c r="L1500" s="38">
        <v>0</v>
      </c>
      <c r="M1500" s="40">
        <v>0</v>
      </c>
      <c r="N1500" s="6">
        <v>0</v>
      </c>
      <c r="O1500" s="6">
        <v>0</v>
      </c>
      <c r="P1500" s="38">
        <v>0</v>
      </c>
      <c r="Q1500" s="40">
        <v>0</v>
      </c>
      <c r="R1500" s="6">
        <v>0</v>
      </c>
      <c r="S1500" s="6">
        <v>0</v>
      </c>
      <c r="T1500" s="38">
        <v>0</v>
      </c>
      <c r="U1500" s="40">
        <v>0</v>
      </c>
      <c r="V1500" s="6">
        <v>0</v>
      </c>
      <c r="W1500" s="32">
        <v>0</v>
      </c>
      <c r="X1500" s="38">
        <v>0</v>
      </c>
      <c r="Y1500" s="60"/>
    </row>
    <row r="1501" spans="1:25" ht="13.5" hidden="1" outlineLevel="3" thickBot="1" x14ac:dyDescent="0.25">
      <c r="A1501" s="195"/>
      <c r="B1501" s="95">
        <v>810166</v>
      </c>
      <c r="C1501" s="39" t="s">
        <v>269</v>
      </c>
      <c r="D1501" s="35" t="s">
        <v>332</v>
      </c>
      <c r="E1501" s="40">
        <v>0</v>
      </c>
      <c r="F1501" s="6">
        <v>0</v>
      </c>
      <c r="G1501" s="6">
        <v>0</v>
      </c>
      <c r="H1501" s="38">
        <v>0</v>
      </c>
      <c r="I1501" s="40">
        <v>0</v>
      </c>
      <c r="J1501" s="6">
        <v>0</v>
      </c>
      <c r="K1501" s="6">
        <v>0</v>
      </c>
      <c r="L1501" s="38">
        <v>0</v>
      </c>
      <c r="M1501" s="40">
        <v>0</v>
      </c>
      <c r="N1501" s="6">
        <v>0</v>
      </c>
      <c r="O1501" s="6">
        <v>0</v>
      </c>
      <c r="P1501" s="38">
        <v>0</v>
      </c>
      <c r="Q1501" s="40">
        <v>0</v>
      </c>
      <c r="R1501" s="6">
        <v>0</v>
      </c>
      <c r="S1501" s="6">
        <v>0</v>
      </c>
      <c r="T1501" s="38">
        <v>0</v>
      </c>
      <c r="U1501" s="40">
        <v>0</v>
      </c>
      <c r="V1501" s="6">
        <v>0</v>
      </c>
      <c r="W1501" s="32">
        <v>0</v>
      </c>
      <c r="X1501" s="38">
        <v>0</v>
      </c>
      <c r="Y1501" s="60"/>
    </row>
    <row r="1502" spans="1:25" ht="13.5" hidden="1" outlineLevel="3" thickBot="1" x14ac:dyDescent="0.25">
      <c r="A1502" s="195"/>
      <c r="B1502" s="95">
        <v>810166</v>
      </c>
      <c r="C1502" s="39" t="s">
        <v>266</v>
      </c>
      <c r="D1502" s="35" t="s">
        <v>333</v>
      </c>
      <c r="E1502" s="40">
        <v>0</v>
      </c>
      <c r="F1502" s="6">
        <v>0</v>
      </c>
      <c r="G1502" s="6">
        <v>0</v>
      </c>
      <c r="H1502" s="38">
        <v>0</v>
      </c>
      <c r="I1502" s="40">
        <v>0</v>
      </c>
      <c r="J1502" s="6">
        <v>0</v>
      </c>
      <c r="K1502" s="6">
        <v>0</v>
      </c>
      <c r="L1502" s="38">
        <v>0</v>
      </c>
      <c r="M1502" s="40">
        <v>0</v>
      </c>
      <c r="N1502" s="6">
        <v>0</v>
      </c>
      <c r="O1502" s="6">
        <v>0</v>
      </c>
      <c r="P1502" s="38">
        <v>0</v>
      </c>
      <c r="Q1502" s="40">
        <v>0</v>
      </c>
      <c r="R1502" s="6">
        <v>0</v>
      </c>
      <c r="S1502" s="6">
        <v>0</v>
      </c>
      <c r="T1502" s="38">
        <v>0</v>
      </c>
      <c r="U1502" s="40">
        <v>0</v>
      </c>
      <c r="V1502" s="6">
        <v>0</v>
      </c>
      <c r="W1502" s="32">
        <v>0</v>
      </c>
      <c r="X1502" s="38">
        <v>0</v>
      </c>
      <c r="Y1502" s="60"/>
    </row>
    <row r="1503" spans="1:25" ht="13.5" hidden="1" outlineLevel="3" thickBot="1" x14ac:dyDescent="0.25">
      <c r="A1503" s="195"/>
      <c r="B1503" s="95">
        <v>810166</v>
      </c>
      <c r="C1503" s="39" t="s">
        <v>389</v>
      </c>
      <c r="D1503" s="35" t="s">
        <v>334</v>
      </c>
      <c r="E1503" s="40">
        <v>0</v>
      </c>
      <c r="F1503" s="6">
        <v>0</v>
      </c>
      <c r="G1503" s="6">
        <v>0</v>
      </c>
      <c r="H1503" s="38">
        <v>0</v>
      </c>
      <c r="I1503" s="40">
        <v>0</v>
      </c>
      <c r="J1503" s="6">
        <v>0</v>
      </c>
      <c r="K1503" s="6">
        <v>0</v>
      </c>
      <c r="L1503" s="38">
        <v>0</v>
      </c>
      <c r="M1503" s="40">
        <v>0</v>
      </c>
      <c r="N1503" s="6">
        <v>0</v>
      </c>
      <c r="O1503" s="6">
        <v>0</v>
      </c>
      <c r="P1503" s="38">
        <v>0</v>
      </c>
      <c r="Q1503" s="40">
        <v>0</v>
      </c>
      <c r="R1503" s="6">
        <v>0</v>
      </c>
      <c r="S1503" s="6">
        <v>0</v>
      </c>
      <c r="T1503" s="38">
        <v>0</v>
      </c>
      <c r="U1503" s="40">
        <v>0</v>
      </c>
      <c r="V1503" s="6">
        <v>0</v>
      </c>
      <c r="W1503" s="32">
        <v>0</v>
      </c>
      <c r="X1503" s="38">
        <v>0</v>
      </c>
      <c r="Y1503" s="60"/>
    </row>
    <row r="1504" spans="1:25" ht="13.5" hidden="1" outlineLevel="3" thickBot="1" x14ac:dyDescent="0.25">
      <c r="A1504" s="211"/>
      <c r="B1504" s="95">
        <v>810166</v>
      </c>
      <c r="C1504" s="39" t="s">
        <v>369</v>
      </c>
      <c r="D1504" s="35" t="s">
        <v>335</v>
      </c>
      <c r="E1504" s="40">
        <v>0</v>
      </c>
      <c r="F1504" s="6">
        <v>0</v>
      </c>
      <c r="G1504" s="6">
        <v>0</v>
      </c>
      <c r="H1504" s="38">
        <v>0</v>
      </c>
      <c r="I1504" s="40">
        <v>0</v>
      </c>
      <c r="J1504" s="6">
        <v>0</v>
      </c>
      <c r="K1504" s="6">
        <v>0</v>
      </c>
      <c r="L1504" s="38">
        <v>0</v>
      </c>
      <c r="M1504" s="40">
        <v>0</v>
      </c>
      <c r="N1504" s="6">
        <v>0</v>
      </c>
      <c r="O1504" s="6">
        <v>0</v>
      </c>
      <c r="P1504" s="38">
        <v>0</v>
      </c>
      <c r="Q1504" s="40">
        <v>0</v>
      </c>
      <c r="R1504" s="6">
        <v>0</v>
      </c>
      <c r="S1504" s="6">
        <v>0</v>
      </c>
      <c r="T1504" s="38">
        <v>0</v>
      </c>
      <c r="U1504" s="40">
        <v>0</v>
      </c>
      <c r="V1504" s="6">
        <v>0</v>
      </c>
      <c r="W1504" s="32">
        <v>0</v>
      </c>
      <c r="X1504" s="38">
        <v>0</v>
      </c>
      <c r="Y1504" s="60"/>
    </row>
    <row r="1505" spans="1:25" ht="13.5" hidden="1" outlineLevel="3" thickBot="1" x14ac:dyDescent="0.25">
      <c r="A1505" s="212"/>
      <c r="B1505" s="96">
        <v>810166</v>
      </c>
      <c r="C1505" s="41" t="s">
        <v>345</v>
      </c>
      <c r="D1505" s="42" t="s">
        <v>336</v>
      </c>
      <c r="E1505" s="45">
        <v>0</v>
      </c>
      <c r="F1505" s="46">
        <v>0</v>
      </c>
      <c r="G1505" s="46">
        <v>0</v>
      </c>
      <c r="H1505" s="44">
        <v>0</v>
      </c>
      <c r="I1505" s="45">
        <v>0</v>
      </c>
      <c r="J1505" s="46">
        <v>0</v>
      </c>
      <c r="K1505" s="46">
        <v>0</v>
      </c>
      <c r="L1505" s="44">
        <v>0</v>
      </c>
      <c r="M1505" s="45">
        <v>0</v>
      </c>
      <c r="N1505" s="46">
        <v>0</v>
      </c>
      <c r="O1505" s="46">
        <v>0</v>
      </c>
      <c r="P1505" s="44">
        <v>0</v>
      </c>
      <c r="Q1505" s="45">
        <v>0</v>
      </c>
      <c r="R1505" s="46">
        <v>0</v>
      </c>
      <c r="S1505" s="46">
        <v>0</v>
      </c>
      <c r="T1505" s="44">
        <v>0</v>
      </c>
      <c r="U1505" s="45">
        <v>0</v>
      </c>
      <c r="V1505" s="46">
        <v>0</v>
      </c>
      <c r="W1505" s="43">
        <v>0</v>
      </c>
      <c r="X1505" s="44">
        <v>0</v>
      </c>
      <c r="Y1505" s="60"/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301</v>
      </c>
      <c r="E1506" s="107">
        <v>32849.18</v>
      </c>
      <c r="F1506" s="108">
        <v>0</v>
      </c>
      <c r="G1506" s="108">
        <v>157489.89000000001</v>
      </c>
      <c r="H1506" s="109">
        <v>190339.07</v>
      </c>
      <c r="I1506" s="107">
        <v>29284.670000000002</v>
      </c>
      <c r="J1506" s="108">
        <v>0</v>
      </c>
      <c r="K1506" s="108">
        <v>117775.45</v>
      </c>
      <c r="L1506" s="109">
        <v>147060.12</v>
      </c>
      <c r="M1506" s="107">
        <v>177961.62</v>
      </c>
      <c r="N1506" s="108">
        <v>0</v>
      </c>
      <c r="O1506" s="108">
        <v>649299.35</v>
      </c>
      <c r="P1506" s="109">
        <v>827260.97</v>
      </c>
      <c r="Q1506" s="107">
        <v>177961.61000000022</v>
      </c>
      <c r="R1506" s="108">
        <v>0</v>
      </c>
      <c r="S1506" s="108">
        <v>649299.35</v>
      </c>
      <c r="T1506" s="109">
        <v>827260.9600000002</v>
      </c>
      <c r="U1506" s="107">
        <v>418057.08000000019</v>
      </c>
      <c r="V1506" s="108">
        <v>0</v>
      </c>
      <c r="W1506" s="108">
        <v>1573864.04</v>
      </c>
      <c r="X1506" s="109">
        <v>1991921.12</v>
      </c>
    </row>
    <row r="1507" spans="1:25" hidden="1" outlineLevel="2" x14ac:dyDescent="0.2">
      <c r="A1507" s="193"/>
      <c r="B1507" s="95">
        <v>810169</v>
      </c>
      <c r="C1507" s="14" t="s">
        <v>311</v>
      </c>
      <c r="D1507" s="35" t="s">
        <v>198</v>
      </c>
      <c r="E1507" s="40">
        <v>0</v>
      </c>
      <c r="F1507" s="6">
        <v>0</v>
      </c>
      <c r="G1507" s="6">
        <v>0</v>
      </c>
      <c r="H1507" s="38">
        <v>0</v>
      </c>
      <c r="I1507" s="40">
        <v>0</v>
      </c>
      <c r="J1507" s="6">
        <v>0</v>
      </c>
      <c r="K1507" s="6">
        <v>0</v>
      </c>
      <c r="L1507" s="38">
        <v>0</v>
      </c>
      <c r="M1507" s="40">
        <v>0</v>
      </c>
      <c r="N1507" s="6">
        <v>0</v>
      </c>
      <c r="O1507" s="6">
        <v>0</v>
      </c>
      <c r="P1507" s="38">
        <v>0</v>
      </c>
      <c r="Q1507" s="40">
        <v>0</v>
      </c>
      <c r="R1507" s="6">
        <v>0</v>
      </c>
      <c r="S1507" s="6">
        <v>0</v>
      </c>
      <c r="T1507" s="38">
        <v>0</v>
      </c>
      <c r="U1507" s="40">
        <v>0</v>
      </c>
      <c r="V1507" s="6">
        <v>0</v>
      </c>
      <c r="W1507" s="32">
        <v>0</v>
      </c>
      <c r="X1507" s="38">
        <v>0</v>
      </c>
      <c r="Y1507" s="60"/>
    </row>
    <row r="1508" spans="1:25" ht="13.5" outlineLevel="2" thickBot="1" x14ac:dyDescent="0.25">
      <c r="A1508" s="193"/>
      <c r="B1508" s="95">
        <v>810169</v>
      </c>
      <c r="C1508" s="14" t="s">
        <v>312</v>
      </c>
      <c r="D1508" s="35" t="s">
        <v>199</v>
      </c>
      <c r="E1508" s="40">
        <v>32849.18</v>
      </c>
      <c r="F1508" s="6">
        <v>0</v>
      </c>
      <c r="G1508" s="6">
        <v>157489.89000000001</v>
      </c>
      <c r="H1508" s="38">
        <v>190339.07</v>
      </c>
      <c r="I1508" s="40">
        <v>29284.670000000002</v>
      </c>
      <c r="J1508" s="6">
        <v>0</v>
      </c>
      <c r="K1508" s="6">
        <v>117775.45</v>
      </c>
      <c r="L1508" s="38">
        <v>147060.12</v>
      </c>
      <c r="M1508" s="40">
        <v>177961.62</v>
      </c>
      <c r="N1508" s="6">
        <v>0</v>
      </c>
      <c r="O1508" s="6">
        <v>649299.35</v>
      </c>
      <c r="P1508" s="38">
        <v>827260.97</v>
      </c>
      <c r="Q1508" s="40">
        <v>177961.61000000022</v>
      </c>
      <c r="R1508" s="6">
        <v>0</v>
      </c>
      <c r="S1508" s="6">
        <v>649299.35</v>
      </c>
      <c r="T1508" s="38">
        <v>827260.9600000002</v>
      </c>
      <c r="U1508" s="40">
        <v>418057.08000000019</v>
      </c>
      <c r="V1508" s="6">
        <v>0</v>
      </c>
      <c r="W1508" s="32">
        <v>1573864.04</v>
      </c>
      <c r="X1508" s="38">
        <v>1991921.12</v>
      </c>
      <c r="Y1508" s="60"/>
    </row>
    <row r="1509" spans="1:25" ht="13.5" hidden="1" outlineLevel="2" collapsed="1" thickBot="1" x14ac:dyDescent="0.25">
      <c r="A1509" s="193"/>
      <c r="B1509" s="95">
        <v>810169</v>
      </c>
      <c r="C1509" s="14" t="s">
        <v>264</v>
      </c>
      <c r="D1509" s="35" t="s">
        <v>200</v>
      </c>
      <c r="E1509" s="37">
        <v>0</v>
      </c>
      <c r="F1509" s="36">
        <v>0</v>
      </c>
      <c r="G1509" s="36">
        <v>0</v>
      </c>
      <c r="H1509" s="38">
        <v>0</v>
      </c>
      <c r="I1509" s="37">
        <v>0</v>
      </c>
      <c r="J1509" s="36">
        <v>0</v>
      </c>
      <c r="K1509" s="36">
        <v>0</v>
      </c>
      <c r="L1509" s="38">
        <v>0</v>
      </c>
      <c r="M1509" s="37">
        <v>0</v>
      </c>
      <c r="N1509" s="36">
        <v>0</v>
      </c>
      <c r="O1509" s="36">
        <v>0</v>
      </c>
      <c r="P1509" s="38">
        <v>0</v>
      </c>
      <c r="Q1509" s="37">
        <v>0</v>
      </c>
      <c r="R1509" s="36">
        <v>0</v>
      </c>
      <c r="S1509" s="36">
        <v>0</v>
      </c>
      <c r="T1509" s="38">
        <v>0</v>
      </c>
      <c r="U1509" s="37">
        <v>0</v>
      </c>
      <c r="V1509" s="36">
        <v>0</v>
      </c>
      <c r="W1509" s="36">
        <v>0</v>
      </c>
      <c r="X1509" s="38">
        <v>0</v>
      </c>
      <c r="Y1509" s="65"/>
    </row>
    <row r="1510" spans="1:25" ht="13.5" hidden="1" outlineLevel="3" thickBot="1" x14ac:dyDescent="0.25">
      <c r="A1510" s="193"/>
      <c r="B1510" s="95">
        <v>810169</v>
      </c>
      <c r="C1510" s="39" t="s">
        <v>324</v>
      </c>
      <c r="D1510" s="35" t="s">
        <v>330</v>
      </c>
      <c r="E1510" s="40">
        <v>0</v>
      </c>
      <c r="F1510" s="6">
        <v>0</v>
      </c>
      <c r="G1510" s="6">
        <v>0</v>
      </c>
      <c r="H1510" s="38">
        <v>0</v>
      </c>
      <c r="I1510" s="40">
        <v>0</v>
      </c>
      <c r="J1510" s="6">
        <v>0</v>
      </c>
      <c r="K1510" s="6">
        <v>0</v>
      </c>
      <c r="L1510" s="38">
        <v>0</v>
      </c>
      <c r="M1510" s="40">
        <v>0</v>
      </c>
      <c r="N1510" s="6">
        <v>0</v>
      </c>
      <c r="O1510" s="6">
        <v>0</v>
      </c>
      <c r="P1510" s="38">
        <v>0</v>
      </c>
      <c r="Q1510" s="40">
        <v>0</v>
      </c>
      <c r="R1510" s="6">
        <v>0</v>
      </c>
      <c r="S1510" s="6">
        <v>0</v>
      </c>
      <c r="T1510" s="38">
        <v>0</v>
      </c>
      <c r="U1510" s="40">
        <v>0</v>
      </c>
      <c r="V1510" s="6">
        <v>0</v>
      </c>
      <c r="W1510" s="32">
        <v>0</v>
      </c>
      <c r="X1510" s="38">
        <v>0</v>
      </c>
      <c r="Y1510" s="60"/>
    </row>
    <row r="1511" spans="1:25" ht="13.5" hidden="1" outlineLevel="3" thickBot="1" x14ac:dyDescent="0.25">
      <c r="A1511" s="193"/>
      <c r="B1511" s="95">
        <v>810169</v>
      </c>
      <c r="C1511" s="39" t="s">
        <v>265</v>
      </c>
      <c r="D1511" s="35" t="s">
        <v>331</v>
      </c>
      <c r="E1511" s="40">
        <v>0</v>
      </c>
      <c r="F1511" s="6">
        <v>0</v>
      </c>
      <c r="G1511" s="6">
        <v>0</v>
      </c>
      <c r="H1511" s="38">
        <v>0</v>
      </c>
      <c r="I1511" s="40">
        <v>0</v>
      </c>
      <c r="J1511" s="6">
        <v>0</v>
      </c>
      <c r="K1511" s="6">
        <v>0</v>
      </c>
      <c r="L1511" s="38">
        <v>0</v>
      </c>
      <c r="M1511" s="40">
        <v>0</v>
      </c>
      <c r="N1511" s="6">
        <v>0</v>
      </c>
      <c r="O1511" s="6">
        <v>0</v>
      </c>
      <c r="P1511" s="38">
        <v>0</v>
      </c>
      <c r="Q1511" s="40">
        <v>0</v>
      </c>
      <c r="R1511" s="6">
        <v>0</v>
      </c>
      <c r="S1511" s="6">
        <v>0</v>
      </c>
      <c r="T1511" s="38">
        <v>0</v>
      </c>
      <c r="U1511" s="40">
        <v>0</v>
      </c>
      <c r="V1511" s="6">
        <v>0</v>
      </c>
      <c r="W1511" s="32">
        <v>0</v>
      </c>
      <c r="X1511" s="38">
        <v>0</v>
      </c>
      <c r="Y1511" s="60"/>
    </row>
    <row r="1512" spans="1:25" ht="13.5" hidden="1" outlineLevel="3" thickBot="1" x14ac:dyDescent="0.25">
      <c r="A1512" s="193"/>
      <c r="B1512" s="95">
        <v>810169</v>
      </c>
      <c r="C1512" s="39" t="s">
        <v>269</v>
      </c>
      <c r="D1512" s="35" t="s">
        <v>332</v>
      </c>
      <c r="E1512" s="40">
        <v>0</v>
      </c>
      <c r="F1512" s="6">
        <v>0</v>
      </c>
      <c r="G1512" s="6">
        <v>0</v>
      </c>
      <c r="H1512" s="38">
        <v>0</v>
      </c>
      <c r="I1512" s="40">
        <v>0</v>
      </c>
      <c r="J1512" s="6">
        <v>0</v>
      </c>
      <c r="K1512" s="6">
        <v>0</v>
      </c>
      <c r="L1512" s="38">
        <v>0</v>
      </c>
      <c r="M1512" s="40">
        <v>0</v>
      </c>
      <c r="N1512" s="6">
        <v>0</v>
      </c>
      <c r="O1512" s="6">
        <v>0</v>
      </c>
      <c r="P1512" s="38">
        <v>0</v>
      </c>
      <c r="Q1512" s="40">
        <v>0</v>
      </c>
      <c r="R1512" s="6">
        <v>0</v>
      </c>
      <c r="S1512" s="6">
        <v>0</v>
      </c>
      <c r="T1512" s="38">
        <v>0</v>
      </c>
      <c r="U1512" s="40">
        <v>0</v>
      </c>
      <c r="V1512" s="6">
        <v>0</v>
      </c>
      <c r="W1512" s="32">
        <v>0</v>
      </c>
      <c r="X1512" s="38">
        <v>0</v>
      </c>
      <c r="Y1512" s="60"/>
    </row>
    <row r="1513" spans="1:25" ht="13.5" hidden="1" outlineLevel="3" thickBot="1" x14ac:dyDescent="0.25">
      <c r="A1513" s="193"/>
      <c r="B1513" s="95">
        <v>810169</v>
      </c>
      <c r="C1513" s="39" t="s">
        <v>266</v>
      </c>
      <c r="D1513" s="35" t="s">
        <v>333</v>
      </c>
      <c r="E1513" s="40">
        <v>0</v>
      </c>
      <c r="F1513" s="6">
        <v>0</v>
      </c>
      <c r="G1513" s="6">
        <v>0</v>
      </c>
      <c r="H1513" s="38">
        <v>0</v>
      </c>
      <c r="I1513" s="40">
        <v>0</v>
      </c>
      <c r="J1513" s="6">
        <v>0</v>
      </c>
      <c r="K1513" s="6">
        <v>0</v>
      </c>
      <c r="L1513" s="38">
        <v>0</v>
      </c>
      <c r="M1513" s="40">
        <v>0</v>
      </c>
      <c r="N1513" s="6">
        <v>0</v>
      </c>
      <c r="O1513" s="6">
        <v>0</v>
      </c>
      <c r="P1513" s="38">
        <v>0</v>
      </c>
      <c r="Q1513" s="40">
        <v>0</v>
      </c>
      <c r="R1513" s="6">
        <v>0</v>
      </c>
      <c r="S1513" s="6">
        <v>0</v>
      </c>
      <c r="T1513" s="38">
        <v>0</v>
      </c>
      <c r="U1513" s="40">
        <v>0</v>
      </c>
      <c r="V1513" s="6">
        <v>0</v>
      </c>
      <c r="W1513" s="32">
        <v>0</v>
      </c>
      <c r="X1513" s="38">
        <v>0</v>
      </c>
      <c r="Y1513" s="60"/>
    </row>
    <row r="1514" spans="1:25" ht="13.5" hidden="1" outlineLevel="3" thickBot="1" x14ac:dyDescent="0.25">
      <c r="A1514" s="193"/>
      <c r="B1514" s="95">
        <v>810169</v>
      </c>
      <c r="C1514" s="39" t="s">
        <v>389</v>
      </c>
      <c r="D1514" s="35" t="s">
        <v>334</v>
      </c>
      <c r="E1514" s="40">
        <v>0</v>
      </c>
      <c r="F1514" s="6">
        <v>0</v>
      </c>
      <c r="G1514" s="6">
        <v>0</v>
      </c>
      <c r="H1514" s="38">
        <v>0</v>
      </c>
      <c r="I1514" s="40">
        <v>0</v>
      </c>
      <c r="J1514" s="6">
        <v>0</v>
      </c>
      <c r="K1514" s="6">
        <v>0</v>
      </c>
      <c r="L1514" s="38">
        <v>0</v>
      </c>
      <c r="M1514" s="40">
        <v>0</v>
      </c>
      <c r="N1514" s="6">
        <v>0</v>
      </c>
      <c r="O1514" s="6">
        <v>0</v>
      </c>
      <c r="P1514" s="38">
        <v>0</v>
      </c>
      <c r="Q1514" s="40">
        <v>0</v>
      </c>
      <c r="R1514" s="6">
        <v>0</v>
      </c>
      <c r="S1514" s="6">
        <v>0</v>
      </c>
      <c r="T1514" s="38">
        <v>0</v>
      </c>
      <c r="U1514" s="40">
        <v>0</v>
      </c>
      <c r="V1514" s="6">
        <v>0</v>
      </c>
      <c r="W1514" s="32">
        <v>0</v>
      </c>
      <c r="X1514" s="38">
        <v>0</v>
      </c>
      <c r="Y1514" s="60"/>
    </row>
    <row r="1515" spans="1:25" ht="13.5" hidden="1" outlineLevel="3" thickBot="1" x14ac:dyDescent="0.25">
      <c r="A1515" s="193"/>
      <c r="B1515" s="95">
        <v>810169</v>
      </c>
      <c r="C1515" s="57" t="s">
        <v>369</v>
      </c>
      <c r="D1515" s="35" t="s">
        <v>335</v>
      </c>
      <c r="E1515" s="40">
        <v>0</v>
      </c>
      <c r="F1515" s="6">
        <v>0</v>
      </c>
      <c r="G1515" s="6">
        <v>0</v>
      </c>
      <c r="H1515" s="38">
        <v>0</v>
      </c>
      <c r="I1515" s="40">
        <v>0</v>
      </c>
      <c r="J1515" s="6">
        <v>0</v>
      </c>
      <c r="K1515" s="6">
        <v>0</v>
      </c>
      <c r="L1515" s="38">
        <v>0</v>
      </c>
      <c r="M1515" s="40">
        <v>0</v>
      </c>
      <c r="N1515" s="6">
        <v>0</v>
      </c>
      <c r="O1515" s="6">
        <v>0</v>
      </c>
      <c r="P1515" s="38">
        <v>0</v>
      </c>
      <c r="Q1515" s="40">
        <v>0</v>
      </c>
      <c r="R1515" s="6">
        <v>0</v>
      </c>
      <c r="S1515" s="6">
        <v>0</v>
      </c>
      <c r="T1515" s="38">
        <v>0</v>
      </c>
      <c r="U1515" s="40">
        <v>0</v>
      </c>
      <c r="V1515" s="6">
        <v>0</v>
      </c>
      <c r="W1515" s="32">
        <v>0</v>
      </c>
      <c r="X1515" s="38">
        <v>0</v>
      </c>
      <c r="Y1515" s="60"/>
    </row>
    <row r="1516" spans="1:25" ht="13.5" hidden="1" outlineLevel="3" thickBot="1" x14ac:dyDescent="0.25">
      <c r="A1516" s="210"/>
      <c r="B1516" s="96">
        <v>810169</v>
      </c>
      <c r="C1516" s="41" t="s">
        <v>345</v>
      </c>
      <c r="D1516" s="42" t="s">
        <v>336</v>
      </c>
      <c r="E1516" s="45">
        <v>0</v>
      </c>
      <c r="F1516" s="46">
        <v>0</v>
      </c>
      <c r="G1516" s="46">
        <v>0</v>
      </c>
      <c r="H1516" s="44">
        <v>0</v>
      </c>
      <c r="I1516" s="45">
        <v>0</v>
      </c>
      <c r="J1516" s="46">
        <v>0</v>
      </c>
      <c r="K1516" s="46">
        <v>0</v>
      </c>
      <c r="L1516" s="44">
        <v>0</v>
      </c>
      <c r="M1516" s="45">
        <v>0</v>
      </c>
      <c r="N1516" s="46">
        <v>0</v>
      </c>
      <c r="O1516" s="46">
        <v>0</v>
      </c>
      <c r="P1516" s="44">
        <v>0</v>
      </c>
      <c r="Q1516" s="45">
        <v>0</v>
      </c>
      <c r="R1516" s="46">
        <v>0</v>
      </c>
      <c r="S1516" s="46">
        <v>0</v>
      </c>
      <c r="T1516" s="44">
        <v>0</v>
      </c>
      <c r="U1516" s="45">
        <v>0</v>
      </c>
      <c r="V1516" s="46">
        <v>0</v>
      </c>
      <c r="W1516" s="43">
        <v>0</v>
      </c>
      <c r="X1516" s="44">
        <v>0</v>
      </c>
      <c r="Y1516" s="60"/>
    </row>
    <row r="1517" spans="1:25" ht="12.75" customHeight="1" thickBot="1" x14ac:dyDescent="0.25">
      <c r="A1517" s="55"/>
      <c r="B1517" s="93"/>
      <c r="C1517" s="54" t="s">
        <v>37</v>
      </c>
      <c r="D1517" s="50"/>
      <c r="E1517" s="51">
        <v>2833525.98</v>
      </c>
      <c r="F1517" s="52">
        <v>51756828.959999993</v>
      </c>
      <c r="G1517" s="56">
        <v>96914.36</v>
      </c>
      <c r="H1517" s="53">
        <v>54687269.29999999</v>
      </c>
      <c r="I1517" s="51">
        <v>2969253.25</v>
      </c>
      <c r="J1517" s="52">
        <v>56327241.799999997</v>
      </c>
      <c r="K1517" s="56">
        <v>142076.65</v>
      </c>
      <c r="L1517" s="53">
        <v>59438571.699999996</v>
      </c>
      <c r="M1517" s="51">
        <v>2020225.8999999997</v>
      </c>
      <c r="N1517" s="52">
        <v>44532901.119999997</v>
      </c>
      <c r="O1517" s="56">
        <v>98538.34</v>
      </c>
      <c r="P1517" s="53">
        <v>46651665.359999999</v>
      </c>
      <c r="Q1517" s="51">
        <v>2006444.1899999985</v>
      </c>
      <c r="R1517" s="52">
        <v>41320539.439999998</v>
      </c>
      <c r="S1517" s="56">
        <v>93504.11</v>
      </c>
      <c r="T1517" s="53">
        <v>43420487.739999995</v>
      </c>
      <c r="U1517" s="51">
        <v>9829449.3200000003</v>
      </c>
      <c r="V1517" s="52">
        <v>193937511.31999999</v>
      </c>
      <c r="W1517" s="56">
        <v>431033.46</v>
      </c>
      <c r="X1517" s="53">
        <v>204197994.09999999</v>
      </c>
      <c r="Y1517" s="65"/>
    </row>
    <row r="1518" spans="1:25" s="106" customFormat="1" outlineLevel="1" x14ac:dyDescent="0.2">
      <c r="A1518" s="192">
        <v>810131</v>
      </c>
      <c r="B1518" s="97">
        <v>810131</v>
      </c>
      <c r="C1518" s="100" t="s">
        <v>157</v>
      </c>
      <c r="D1518" s="101" t="s">
        <v>301</v>
      </c>
      <c r="E1518" s="107">
        <v>2833525.98</v>
      </c>
      <c r="F1518" s="108">
        <v>51756828.959999993</v>
      </c>
      <c r="G1518" s="108">
        <v>96914.36</v>
      </c>
      <c r="H1518" s="109">
        <v>54687269.29999999</v>
      </c>
      <c r="I1518" s="107">
        <v>2969253.25</v>
      </c>
      <c r="J1518" s="108">
        <v>56327241.799999997</v>
      </c>
      <c r="K1518" s="108">
        <v>142076.65</v>
      </c>
      <c r="L1518" s="109">
        <v>59438571.699999996</v>
      </c>
      <c r="M1518" s="107">
        <v>2020225.8999999997</v>
      </c>
      <c r="N1518" s="108">
        <v>44532901.119999997</v>
      </c>
      <c r="O1518" s="108">
        <v>98538.34</v>
      </c>
      <c r="P1518" s="109">
        <v>46651665.359999999</v>
      </c>
      <c r="Q1518" s="107">
        <v>2006444.1899999985</v>
      </c>
      <c r="R1518" s="108">
        <v>41320539.439999998</v>
      </c>
      <c r="S1518" s="108">
        <v>93504.11</v>
      </c>
      <c r="T1518" s="109">
        <v>43420487.739999995</v>
      </c>
      <c r="U1518" s="107">
        <v>9829449.3200000003</v>
      </c>
      <c r="V1518" s="108">
        <v>193937511.31999999</v>
      </c>
      <c r="W1518" s="108">
        <v>431033.46</v>
      </c>
      <c r="X1518" s="109">
        <v>204197994.09999999</v>
      </c>
    </row>
    <row r="1519" spans="1:25" outlineLevel="2" x14ac:dyDescent="0.2">
      <c r="A1519" s="193"/>
      <c r="B1519" s="95">
        <v>810131</v>
      </c>
      <c r="C1519" s="14" t="s">
        <v>311</v>
      </c>
      <c r="D1519" s="35" t="s">
        <v>198</v>
      </c>
      <c r="E1519" s="40">
        <v>1243077.2</v>
      </c>
      <c r="F1519" s="6">
        <v>35020010.019999996</v>
      </c>
      <c r="G1519" s="6">
        <v>86022.8</v>
      </c>
      <c r="H1519" s="38">
        <v>36349110.019999996</v>
      </c>
      <c r="I1519" s="40">
        <v>1220831.8700000001</v>
      </c>
      <c r="J1519" s="6">
        <v>34378422.140000001</v>
      </c>
      <c r="K1519" s="6">
        <v>84306.19</v>
      </c>
      <c r="L1519" s="38">
        <v>35683560.199999996</v>
      </c>
      <c r="M1519" s="40">
        <v>1159598.0299999996</v>
      </c>
      <c r="N1519" s="6">
        <v>32583937.699999999</v>
      </c>
      <c r="O1519" s="6">
        <v>65402.99</v>
      </c>
      <c r="P1519" s="38">
        <v>33808938.719999999</v>
      </c>
      <c r="Q1519" s="40">
        <v>974352.89999999804</v>
      </c>
      <c r="R1519" s="6">
        <v>27421381.870000001</v>
      </c>
      <c r="S1519" s="6">
        <v>63095.77</v>
      </c>
      <c r="T1519" s="38">
        <v>28458830.539999999</v>
      </c>
      <c r="U1519" s="40">
        <v>4597859.9999999981</v>
      </c>
      <c r="V1519" s="6">
        <v>129403751.73</v>
      </c>
      <c r="W1519" s="32">
        <v>298827.75</v>
      </c>
      <c r="X1519" s="38">
        <v>134300439.48000002</v>
      </c>
      <c r="Y1519" s="60"/>
    </row>
    <row r="1520" spans="1:25" outlineLevel="2" x14ac:dyDescent="0.2">
      <c r="A1520" s="193"/>
      <c r="B1520" s="95">
        <v>810131</v>
      </c>
      <c r="C1520" s="14" t="s">
        <v>312</v>
      </c>
      <c r="D1520" s="35" t="s">
        <v>199</v>
      </c>
      <c r="E1520" s="40">
        <v>152399.82999999999</v>
      </c>
      <c r="F1520" s="6">
        <v>4419570.76</v>
      </c>
      <c r="G1520" s="6">
        <v>1505.56</v>
      </c>
      <c r="H1520" s="38">
        <v>4573476.1499999994</v>
      </c>
      <c r="I1520" s="40">
        <v>367991.11</v>
      </c>
      <c r="J1520" s="6">
        <v>6723152.2500000009</v>
      </c>
      <c r="K1520" s="6">
        <v>18862.809999999998</v>
      </c>
      <c r="L1520" s="38">
        <v>7110006.1700000009</v>
      </c>
      <c r="M1520" s="40">
        <v>101797.33000000006</v>
      </c>
      <c r="N1520" s="6">
        <v>2179725.0299999998</v>
      </c>
      <c r="O1520" s="6">
        <v>3984.48</v>
      </c>
      <c r="P1520" s="38">
        <v>2285506.84</v>
      </c>
      <c r="Q1520" s="40">
        <v>101797.33000000099</v>
      </c>
      <c r="R1520" s="6">
        <v>2179725.0299999998</v>
      </c>
      <c r="S1520" s="6">
        <v>3984.48</v>
      </c>
      <c r="T1520" s="38">
        <v>2285506.8400000008</v>
      </c>
      <c r="U1520" s="40">
        <v>723985.60000000102</v>
      </c>
      <c r="V1520" s="6">
        <v>15502173.07</v>
      </c>
      <c r="W1520" s="32">
        <v>28337.329999999998</v>
      </c>
      <c r="X1520" s="38">
        <v>16254496.000000002</v>
      </c>
      <c r="Y1520" s="60"/>
    </row>
    <row r="1521" spans="1:25" outlineLevel="2" x14ac:dyDescent="0.2">
      <c r="A1521" s="193"/>
      <c r="B1521" s="95">
        <v>810131</v>
      </c>
      <c r="C1521" s="14" t="s">
        <v>264</v>
      </c>
      <c r="D1521" s="35" t="s">
        <v>200</v>
      </c>
      <c r="E1521" s="37">
        <v>1438048.95</v>
      </c>
      <c r="F1521" s="36">
        <v>12317248.180000002</v>
      </c>
      <c r="G1521" s="36">
        <v>9386</v>
      </c>
      <c r="H1521" s="38">
        <v>13764683.130000001</v>
      </c>
      <c r="I1521" s="37">
        <v>1380430.27</v>
      </c>
      <c r="J1521" s="36">
        <v>15225667.409999998</v>
      </c>
      <c r="K1521" s="36">
        <v>38907.65</v>
      </c>
      <c r="L1521" s="38">
        <v>16645005.329999998</v>
      </c>
      <c r="M1521" s="37">
        <v>758830.54</v>
      </c>
      <c r="N1521" s="36">
        <v>9769238.3899999987</v>
      </c>
      <c r="O1521" s="36">
        <v>29150.869999999995</v>
      </c>
      <c r="P1521" s="38">
        <v>10557219.799999999</v>
      </c>
      <c r="Q1521" s="37">
        <v>930293.9599999995</v>
      </c>
      <c r="R1521" s="36">
        <v>11719432.539999999</v>
      </c>
      <c r="S1521" s="36">
        <v>26423.860000000004</v>
      </c>
      <c r="T1521" s="38">
        <v>12676150.359999998</v>
      </c>
      <c r="U1521" s="37">
        <v>4507603.72</v>
      </c>
      <c r="V1521" s="36">
        <v>49031586.519999996</v>
      </c>
      <c r="W1521" s="36">
        <v>103868.37999999999</v>
      </c>
      <c r="X1521" s="38">
        <v>53643058.619999997</v>
      </c>
      <c r="Y1521" s="65"/>
    </row>
    <row r="1522" spans="1:25" outlineLevel="3" x14ac:dyDescent="0.2">
      <c r="A1522" s="193"/>
      <c r="B1522" s="95">
        <v>810131</v>
      </c>
      <c r="C1522" s="39" t="s">
        <v>324</v>
      </c>
      <c r="D1522" s="35" t="s">
        <v>330</v>
      </c>
      <c r="E1522" s="40">
        <v>979126.34</v>
      </c>
      <c r="F1522" s="6">
        <v>7128080.4800000004</v>
      </c>
      <c r="G1522" s="6">
        <v>3404.8</v>
      </c>
      <c r="H1522" s="38">
        <v>8110611.6200000001</v>
      </c>
      <c r="I1522" s="40">
        <v>953595.37999999989</v>
      </c>
      <c r="J1522" s="6">
        <v>9027962.6699999999</v>
      </c>
      <c r="K1522" s="6">
        <v>6809.6</v>
      </c>
      <c r="L1522" s="38">
        <v>9988367.6500000004</v>
      </c>
      <c r="M1522" s="40">
        <v>290275.40000000002</v>
      </c>
      <c r="N1522" s="6">
        <v>2243586.9700000002</v>
      </c>
      <c r="O1522" s="6">
        <v>6047.4</v>
      </c>
      <c r="P1522" s="38">
        <v>2539909.77</v>
      </c>
      <c r="Q1522" s="40">
        <v>432663.17999999929</v>
      </c>
      <c r="R1522" s="6">
        <v>3718050.63</v>
      </c>
      <c r="S1522" s="6">
        <v>4754.54</v>
      </c>
      <c r="T1522" s="38">
        <v>4155468.3499999992</v>
      </c>
      <c r="U1522" s="40">
        <v>2655660.2999999989</v>
      </c>
      <c r="V1522" s="6">
        <v>22117680.75</v>
      </c>
      <c r="W1522" s="32">
        <v>21016.34</v>
      </c>
      <c r="X1522" s="38">
        <v>24794357.389999997</v>
      </c>
      <c r="Y1522" s="60"/>
    </row>
    <row r="1523" spans="1:25" outlineLevel="3" x14ac:dyDescent="0.2">
      <c r="A1523" s="193"/>
      <c r="B1523" s="95">
        <v>810131</v>
      </c>
      <c r="C1523" s="39" t="s">
        <v>265</v>
      </c>
      <c r="D1523" s="35" t="s">
        <v>331</v>
      </c>
      <c r="E1523" s="40">
        <v>410195.77</v>
      </c>
      <c r="F1523" s="6">
        <v>3428824.8</v>
      </c>
      <c r="G1523" s="6">
        <v>0</v>
      </c>
      <c r="H1523" s="38">
        <v>3839020.57</v>
      </c>
      <c r="I1523" s="40">
        <v>381503.72000000003</v>
      </c>
      <c r="J1523" s="6">
        <v>4316426.05</v>
      </c>
      <c r="K1523" s="6">
        <v>32098.05</v>
      </c>
      <c r="L1523" s="38">
        <v>4730027.8199999994</v>
      </c>
      <c r="M1523" s="40">
        <v>327815.55</v>
      </c>
      <c r="N1523" s="6">
        <v>2950339.95</v>
      </c>
      <c r="O1523" s="6">
        <v>7284.79</v>
      </c>
      <c r="P1523" s="38">
        <v>3285440.29</v>
      </c>
      <c r="Q1523" s="40">
        <v>349276.4200000001</v>
      </c>
      <c r="R1523" s="6">
        <v>3087734.72</v>
      </c>
      <c r="S1523" s="6">
        <v>6559.18</v>
      </c>
      <c r="T1523" s="38">
        <v>3443570.3200000003</v>
      </c>
      <c r="U1523" s="40">
        <v>1468791.4600000002</v>
      </c>
      <c r="V1523" s="6">
        <v>13783325.520000001</v>
      </c>
      <c r="W1523" s="32">
        <v>45942.02</v>
      </c>
      <c r="X1523" s="38">
        <v>15298059.000000002</v>
      </c>
      <c r="Y1523" s="60"/>
    </row>
    <row r="1524" spans="1:25" outlineLevel="3" x14ac:dyDescent="0.2">
      <c r="A1524" s="193"/>
      <c r="B1524" s="95">
        <v>810131</v>
      </c>
      <c r="C1524" s="39" t="s">
        <v>269</v>
      </c>
      <c r="D1524" s="35" t="s">
        <v>332</v>
      </c>
      <c r="E1524" s="40">
        <v>18331.02</v>
      </c>
      <c r="F1524" s="6">
        <v>993587.48</v>
      </c>
      <c r="G1524" s="6">
        <v>0</v>
      </c>
      <c r="H1524" s="38">
        <v>1011918.5</v>
      </c>
      <c r="I1524" s="40">
        <v>22170.329999999998</v>
      </c>
      <c r="J1524" s="6">
        <v>988025.15999999992</v>
      </c>
      <c r="K1524" s="6">
        <v>0</v>
      </c>
      <c r="L1524" s="38">
        <v>1010195.4899999999</v>
      </c>
      <c r="M1524" s="40">
        <v>58331.15</v>
      </c>
      <c r="N1524" s="6">
        <v>1804502.35</v>
      </c>
      <c r="O1524" s="6">
        <v>3763.3</v>
      </c>
      <c r="P1524" s="38">
        <v>1866596.8</v>
      </c>
      <c r="Q1524" s="40">
        <v>69425.739999999816</v>
      </c>
      <c r="R1524" s="6">
        <v>2198713.16</v>
      </c>
      <c r="S1524" s="6">
        <v>5554.06</v>
      </c>
      <c r="T1524" s="38">
        <v>2273692.96</v>
      </c>
      <c r="U1524" s="40">
        <v>168258.23999999982</v>
      </c>
      <c r="V1524" s="6">
        <v>5984828.1500000004</v>
      </c>
      <c r="W1524" s="32">
        <v>9317.36</v>
      </c>
      <c r="X1524" s="38">
        <v>6162403.7500000009</v>
      </c>
      <c r="Y1524" s="60"/>
    </row>
    <row r="1525" spans="1:25" outlineLevel="3" x14ac:dyDescent="0.2">
      <c r="A1525" s="193"/>
      <c r="B1525" s="95">
        <v>810131</v>
      </c>
      <c r="C1525" s="39" t="s">
        <v>266</v>
      </c>
      <c r="D1525" s="35" t="s">
        <v>333</v>
      </c>
      <c r="E1525" s="40">
        <v>21693.019999999997</v>
      </c>
      <c r="F1525" s="6">
        <v>557921.72</v>
      </c>
      <c r="G1525" s="6">
        <v>1629.8</v>
      </c>
      <c r="H1525" s="38">
        <v>581244.54</v>
      </c>
      <c r="I1525" s="40">
        <v>23160.839999999997</v>
      </c>
      <c r="J1525" s="6">
        <v>658822.24</v>
      </c>
      <c r="K1525" s="6">
        <v>0</v>
      </c>
      <c r="L1525" s="38">
        <v>681983.08</v>
      </c>
      <c r="M1525" s="40">
        <v>16521</v>
      </c>
      <c r="N1525" s="6">
        <v>839266.8</v>
      </c>
      <c r="O1525" s="6">
        <v>1652.1</v>
      </c>
      <c r="P1525" s="38">
        <v>857439.9</v>
      </c>
      <c r="Q1525" s="40">
        <v>16114.349999999917</v>
      </c>
      <c r="R1525" s="6">
        <v>835102.32</v>
      </c>
      <c r="S1525" s="6">
        <v>1895.81</v>
      </c>
      <c r="T1525" s="38">
        <v>853112.47999999986</v>
      </c>
      <c r="U1525" s="40">
        <v>77489.209999999905</v>
      </c>
      <c r="V1525" s="6">
        <v>2891113.08</v>
      </c>
      <c r="W1525" s="32">
        <v>5177.7099999999991</v>
      </c>
      <c r="X1525" s="38">
        <v>2973780</v>
      </c>
      <c r="Y1525" s="60"/>
    </row>
    <row r="1526" spans="1:25" hidden="1" outlineLevel="3" x14ac:dyDescent="0.2">
      <c r="A1526" s="193"/>
      <c r="B1526" s="95">
        <v>810131</v>
      </c>
      <c r="C1526" s="39" t="s">
        <v>389</v>
      </c>
      <c r="D1526" s="35" t="s">
        <v>334</v>
      </c>
      <c r="E1526" s="40">
        <v>0</v>
      </c>
      <c r="F1526" s="6">
        <v>0</v>
      </c>
      <c r="G1526" s="6">
        <v>0</v>
      </c>
      <c r="H1526" s="38">
        <v>0</v>
      </c>
      <c r="I1526" s="40">
        <v>0</v>
      </c>
      <c r="J1526" s="6">
        <v>0</v>
      </c>
      <c r="K1526" s="6">
        <v>0</v>
      </c>
      <c r="L1526" s="38">
        <v>0</v>
      </c>
      <c r="M1526" s="40">
        <v>0</v>
      </c>
      <c r="N1526" s="6">
        <v>0</v>
      </c>
      <c r="O1526" s="6">
        <v>0</v>
      </c>
      <c r="P1526" s="38">
        <v>0</v>
      </c>
      <c r="Q1526" s="40">
        <v>0</v>
      </c>
      <c r="R1526" s="6">
        <v>0</v>
      </c>
      <c r="S1526" s="6">
        <v>0</v>
      </c>
      <c r="T1526" s="38">
        <v>0</v>
      </c>
      <c r="U1526" s="40">
        <v>0</v>
      </c>
      <c r="V1526" s="6">
        <v>0</v>
      </c>
      <c r="W1526" s="32">
        <v>0</v>
      </c>
      <c r="X1526" s="38">
        <v>0</v>
      </c>
      <c r="Y1526" s="60"/>
    </row>
    <row r="1527" spans="1:25" ht="13.5" outlineLevel="3" thickBot="1" x14ac:dyDescent="0.25">
      <c r="A1527" s="193"/>
      <c r="B1527" s="95">
        <v>810131</v>
      </c>
      <c r="C1527" s="57" t="s">
        <v>369</v>
      </c>
      <c r="D1527" s="35" t="s">
        <v>335</v>
      </c>
      <c r="E1527" s="40">
        <v>8702.7999999999993</v>
      </c>
      <c r="F1527" s="6">
        <v>208833.7</v>
      </c>
      <c r="G1527" s="6">
        <v>4351.3999999999996</v>
      </c>
      <c r="H1527" s="38">
        <v>221887.9</v>
      </c>
      <c r="I1527" s="40">
        <v>0</v>
      </c>
      <c r="J1527" s="6">
        <v>234431.29</v>
      </c>
      <c r="K1527" s="6">
        <v>0</v>
      </c>
      <c r="L1527" s="38">
        <v>234431.29</v>
      </c>
      <c r="M1527" s="40">
        <v>65887.44</v>
      </c>
      <c r="N1527" s="6">
        <v>1931542.32</v>
      </c>
      <c r="O1527" s="6">
        <v>10403.280000000001</v>
      </c>
      <c r="P1527" s="38">
        <v>2007833.04</v>
      </c>
      <c r="Q1527" s="40">
        <v>62814.270000000499</v>
      </c>
      <c r="R1527" s="6">
        <v>1879831.71</v>
      </c>
      <c r="S1527" s="6">
        <v>7660.27</v>
      </c>
      <c r="T1527" s="38">
        <v>1950306.2500000005</v>
      </c>
      <c r="U1527" s="40">
        <v>137404.5100000005</v>
      </c>
      <c r="V1527" s="6">
        <v>4254639.0199999996</v>
      </c>
      <c r="W1527" s="32">
        <v>22414.95</v>
      </c>
      <c r="X1527" s="38">
        <v>4414458.4800000004</v>
      </c>
      <c r="Y1527" s="60"/>
    </row>
    <row r="1528" spans="1:25" ht="13.5" hidden="1" outlineLevel="3" thickBot="1" x14ac:dyDescent="0.25">
      <c r="A1528" s="210"/>
      <c r="B1528" s="96">
        <v>810131</v>
      </c>
      <c r="C1528" s="41" t="s">
        <v>345</v>
      </c>
      <c r="D1528" s="42" t="s">
        <v>336</v>
      </c>
      <c r="E1528" s="45">
        <v>0</v>
      </c>
      <c r="F1528" s="46">
        <v>0</v>
      </c>
      <c r="G1528" s="46">
        <v>0</v>
      </c>
      <c r="H1528" s="44">
        <v>0</v>
      </c>
      <c r="I1528" s="45">
        <v>0</v>
      </c>
      <c r="J1528" s="46">
        <v>0</v>
      </c>
      <c r="K1528" s="46">
        <v>0</v>
      </c>
      <c r="L1528" s="44">
        <v>0</v>
      </c>
      <c r="M1528" s="45">
        <v>0</v>
      </c>
      <c r="N1528" s="46">
        <v>0</v>
      </c>
      <c r="O1528" s="46">
        <v>0</v>
      </c>
      <c r="P1528" s="44">
        <v>0</v>
      </c>
      <c r="Q1528" s="45">
        <v>0</v>
      </c>
      <c r="R1528" s="46">
        <v>0</v>
      </c>
      <c r="S1528" s="46">
        <v>0</v>
      </c>
      <c r="T1528" s="44">
        <v>0</v>
      </c>
      <c r="U1528" s="45">
        <v>0</v>
      </c>
      <c r="V1528" s="46">
        <v>0</v>
      </c>
      <c r="W1528" s="43">
        <v>0</v>
      </c>
      <c r="X1528" s="44">
        <v>0</v>
      </c>
      <c r="Y1528" s="60"/>
    </row>
    <row r="1529" spans="1:25" ht="12.75" customHeight="1" thickBot="1" x14ac:dyDescent="0.25">
      <c r="A1529" s="78"/>
      <c r="B1529" s="94"/>
      <c r="C1529" s="79" t="s">
        <v>228</v>
      </c>
      <c r="D1529" s="80"/>
      <c r="E1529" s="87">
        <v>2115663271.4199996</v>
      </c>
      <c r="F1529" s="88">
        <v>363232174.41000003</v>
      </c>
      <c r="G1529" s="89">
        <v>377352802.06</v>
      </c>
      <c r="H1529" s="90">
        <v>2856248247.8899994</v>
      </c>
      <c r="I1529" s="87">
        <v>2189119911.1499996</v>
      </c>
      <c r="J1529" s="88">
        <v>369782971.88000005</v>
      </c>
      <c r="K1529" s="89">
        <v>377161859.25999999</v>
      </c>
      <c r="L1529" s="90">
        <v>2936064742.29</v>
      </c>
      <c r="M1529" s="87">
        <v>1979901107.4200003</v>
      </c>
      <c r="N1529" s="88">
        <v>336584550.53999984</v>
      </c>
      <c r="O1529" s="89">
        <v>342903019.15999997</v>
      </c>
      <c r="P1529" s="90">
        <v>2659388677.1199999</v>
      </c>
      <c r="Q1529" s="87">
        <v>1950048376.73</v>
      </c>
      <c r="R1529" s="88">
        <v>331309659.9000001</v>
      </c>
      <c r="S1529" s="89">
        <v>345435792.13999999</v>
      </c>
      <c r="T1529" s="90">
        <v>2626793828.77</v>
      </c>
      <c r="U1529" s="87">
        <v>8234732666.7200003</v>
      </c>
      <c r="V1529" s="88">
        <v>1400909356.73</v>
      </c>
      <c r="W1529" s="89">
        <v>1442853472.6200001</v>
      </c>
      <c r="X1529" s="90">
        <v>11078495496.070002</v>
      </c>
      <c r="Y1529" s="65"/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301</v>
      </c>
      <c r="E1530" s="107">
        <v>2115663271.4199996</v>
      </c>
      <c r="F1530" s="108">
        <v>363232174.41000003</v>
      </c>
      <c r="G1530" s="108">
        <v>377352802.06</v>
      </c>
      <c r="H1530" s="109">
        <v>2856248247.8899994</v>
      </c>
      <c r="I1530" s="107">
        <v>2189119911.1499996</v>
      </c>
      <c r="J1530" s="108">
        <v>369782971.88000005</v>
      </c>
      <c r="K1530" s="108">
        <v>377161859.25999999</v>
      </c>
      <c r="L1530" s="109">
        <v>2936064742.29</v>
      </c>
      <c r="M1530" s="107">
        <v>1979901107.4200003</v>
      </c>
      <c r="N1530" s="108">
        <v>336584550.53999984</v>
      </c>
      <c r="O1530" s="108">
        <v>342903019.15999997</v>
      </c>
      <c r="P1530" s="109">
        <v>2659388677.1199999</v>
      </c>
      <c r="Q1530" s="107">
        <v>1950048376.73</v>
      </c>
      <c r="R1530" s="108">
        <v>331309659.9000001</v>
      </c>
      <c r="S1530" s="108">
        <v>345435792.13999999</v>
      </c>
      <c r="T1530" s="109">
        <v>2626793828.77</v>
      </c>
      <c r="U1530" s="107">
        <v>8234732666.7200003</v>
      </c>
      <c r="V1530" s="108">
        <v>1400909356.73</v>
      </c>
      <c r="W1530" s="108">
        <v>1442853472.6200001</v>
      </c>
      <c r="X1530" s="109">
        <v>11078495496.070002</v>
      </c>
      <c r="Y1530" s="105"/>
    </row>
    <row r="1531" spans="1:25" outlineLevel="2" x14ac:dyDescent="0.2">
      <c r="A1531" s="193"/>
      <c r="B1531" s="95" t="s">
        <v>38</v>
      </c>
      <c r="C1531" s="14" t="s">
        <v>311</v>
      </c>
      <c r="D1531" s="35" t="s">
        <v>198</v>
      </c>
      <c r="E1531" s="40">
        <v>1407617653.1999998</v>
      </c>
      <c r="F1531" s="6">
        <v>275964144.49000001</v>
      </c>
      <c r="G1531" s="6">
        <v>269268523.25999999</v>
      </c>
      <c r="H1531" s="91">
        <v>1952850320.9499998</v>
      </c>
      <c r="I1531" s="40">
        <v>1423225478.7199998</v>
      </c>
      <c r="J1531" s="6">
        <v>269611875.83000004</v>
      </c>
      <c r="K1531" s="6">
        <v>265905380.39000005</v>
      </c>
      <c r="L1531" s="91">
        <v>1958742734.9399998</v>
      </c>
      <c r="M1531" s="40">
        <v>1333068988.6000004</v>
      </c>
      <c r="N1531" s="6">
        <v>257730270.54999986</v>
      </c>
      <c r="O1531" s="6">
        <v>253479692.50999999</v>
      </c>
      <c r="P1531" s="91">
        <v>1844278951.6600003</v>
      </c>
      <c r="Q1531" s="40">
        <v>1273378529.4099998</v>
      </c>
      <c r="R1531" s="6">
        <v>248402416.01000008</v>
      </c>
      <c r="S1531" s="6">
        <v>253665280.34999999</v>
      </c>
      <c r="T1531" s="91">
        <v>1775446225.7699997</v>
      </c>
      <c r="U1531" s="40">
        <v>5437290649.9300003</v>
      </c>
      <c r="V1531" s="6">
        <v>1051708706.88</v>
      </c>
      <c r="W1531" s="32">
        <v>1042318876.5100001</v>
      </c>
      <c r="X1531" s="91">
        <v>7531318233.3200006</v>
      </c>
      <c r="Y1531" s="65"/>
    </row>
    <row r="1532" spans="1:25" outlineLevel="2" x14ac:dyDescent="0.2">
      <c r="A1532" s="193"/>
      <c r="B1532" s="95" t="s">
        <v>38</v>
      </c>
      <c r="C1532" s="14" t="s">
        <v>312</v>
      </c>
      <c r="D1532" s="35" t="s">
        <v>199</v>
      </c>
      <c r="E1532" s="40">
        <v>363114871.17999995</v>
      </c>
      <c r="F1532" s="6">
        <v>34223153.939999998</v>
      </c>
      <c r="G1532" s="6">
        <v>53492153.670000009</v>
      </c>
      <c r="H1532" s="91">
        <v>450830178.78999996</v>
      </c>
      <c r="I1532" s="40">
        <v>371377174.53000003</v>
      </c>
      <c r="J1532" s="6">
        <v>43140347.600000001</v>
      </c>
      <c r="K1532" s="6">
        <v>53170141.289999984</v>
      </c>
      <c r="L1532" s="91">
        <v>467687663.42000002</v>
      </c>
      <c r="M1532" s="40">
        <v>357422019.81000006</v>
      </c>
      <c r="N1532" s="6">
        <v>36045347.790000007</v>
      </c>
      <c r="O1532" s="6">
        <v>46374452.440000005</v>
      </c>
      <c r="P1532" s="91">
        <v>439841820.04000008</v>
      </c>
      <c r="Q1532" s="40">
        <v>357422019.65000004</v>
      </c>
      <c r="R1532" s="6">
        <v>36045347.760000013</v>
      </c>
      <c r="S1532" s="6">
        <v>46374452.399999991</v>
      </c>
      <c r="T1532" s="91">
        <v>439841819.81</v>
      </c>
      <c r="U1532" s="40">
        <v>1449336085.1700001</v>
      </c>
      <c r="V1532" s="6">
        <v>149454197.09</v>
      </c>
      <c r="W1532" s="32">
        <v>199411199.80000001</v>
      </c>
      <c r="X1532" s="91">
        <v>1798201482.0599999</v>
      </c>
      <c r="Y1532" s="65"/>
    </row>
    <row r="1533" spans="1:25" outlineLevel="2" x14ac:dyDescent="0.2">
      <c r="A1533" s="193"/>
      <c r="B1533" s="95" t="s">
        <v>38</v>
      </c>
      <c r="C1533" s="14" t="s">
        <v>264</v>
      </c>
      <c r="D1533" s="35" t="s">
        <v>200</v>
      </c>
      <c r="E1533" s="37">
        <v>344930747.04000002</v>
      </c>
      <c r="F1533" s="36">
        <v>53044875.980000004</v>
      </c>
      <c r="G1533" s="36">
        <v>54592125.129999995</v>
      </c>
      <c r="H1533" s="38">
        <v>452567748.15000004</v>
      </c>
      <c r="I1533" s="37">
        <v>394517257.9000001</v>
      </c>
      <c r="J1533" s="36">
        <v>57030748.450000003</v>
      </c>
      <c r="K1533" s="36">
        <v>58086337.580000006</v>
      </c>
      <c r="L1533" s="38">
        <v>509634343.93000007</v>
      </c>
      <c r="M1533" s="37">
        <v>289410099.00999999</v>
      </c>
      <c r="N1533" s="36">
        <v>42808932.200000003</v>
      </c>
      <c r="O1533" s="36">
        <v>43048874.210000001</v>
      </c>
      <c r="P1533" s="38">
        <v>375267905.41999996</v>
      </c>
      <c r="Q1533" s="37">
        <v>319247827.66999996</v>
      </c>
      <c r="R1533" s="36">
        <v>46861896.130000003</v>
      </c>
      <c r="S1533" s="36">
        <v>45396059.390000001</v>
      </c>
      <c r="T1533" s="38">
        <v>411505783.18999994</v>
      </c>
      <c r="U1533" s="37">
        <v>1348105931.6200001</v>
      </c>
      <c r="V1533" s="36">
        <v>199746452.75999999</v>
      </c>
      <c r="W1533" s="36">
        <v>201123396.31</v>
      </c>
      <c r="X1533" s="38">
        <v>1748975780.6900001</v>
      </c>
      <c r="Y1533" s="65"/>
    </row>
    <row r="1534" spans="1:25" outlineLevel="3" x14ac:dyDescent="0.2">
      <c r="A1534" s="193"/>
      <c r="B1534" s="95" t="s">
        <v>38</v>
      </c>
      <c r="C1534" s="39" t="s">
        <v>324</v>
      </c>
      <c r="D1534" s="35" t="s">
        <v>330</v>
      </c>
      <c r="E1534" s="40">
        <v>124125358.18000001</v>
      </c>
      <c r="F1534" s="6">
        <v>19539115.519999996</v>
      </c>
      <c r="G1534" s="6">
        <v>18074042.740000002</v>
      </c>
      <c r="H1534" s="91">
        <v>161738516.44</v>
      </c>
      <c r="I1534" s="40">
        <v>154445571.94000003</v>
      </c>
      <c r="J1534" s="6">
        <v>24879374.34</v>
      </c>
      <c r="K1534" s="6">
        <v>21659474.559999999</v>
      </c>
      <c r="L1534" s="91">
        <v>200984420.84000003</v>
      </c>
      <c r="M1534" s="40">
        <v>72229820.710000008</v>
      </c>
      <c r="N1534" s="6">
        <v>9934905.5099999998</v>
      </c>
      <c r="O1534" s="6">
        <v>7772845.4800000004</v>
      </c>
      <c r="P1534" s="91">
        <v>89937571.700000018</v>
      </c>
      <c r="Q1534" s="40">
        <v>107672899.10000001</v>
      </c>
      <c r="R1534" s="6">
        <v>13397716.640000001</v>
      </c>
      <c r="S1534" s="6">
        <v>9746283.0999999996</v>
      </c>
      <c r="T1534" s="91">
        <v>130816898.84</v>
      </c>
      <c r="U1534" s="40">
        <v>458473649.93000007</v>
      </c>
      <c r="V1534" s="6">
        <v>67751112.00999999</v>
      </c>
      <c r="W1534" s="32">
        <v>57252645.880000003</v>
      </c>
      <c r="X1534" s="91">
        <v>583477407.82000005</v>
      </c>
      <c r="Y1534" s="65"/>
    </row>
    <row r="1535" spans="1:25" outlineLevel="3" x14ac:dyDescent="0.2">
      <c r="A1535" s="193"/>
      <c r="B1535" s="95" t="s">
        <v>38</v>
      </c>
      <c r="C1535" s="39" t="s">
        <v>265</v>
      </c>
      <c r="D1535" s="35" t="s">
        <v>331</v>
      </c>
      <c r="E1535" s="40">
        <v>64202182.440000005</v>
      </c>
      <c r="F1535" s="6">
        <v>8847430.1000000015</v>
      </c>
      <c r="G1535" s="6">
        <v>7581982.1500000004</v>
      </c>
      <c r="H1535" s="91">
        <v>80631594.690000013</v>
      </c>
      <c r="I1535" s="40">
        <v>82398053.590000004</v>
      </c>
      <c r="J1535" s="6">
        <v>11230910.129999999</v>
      </c>
      <c r="K1535" s="6">
        <v>10122546.430000003</v>
      </c>
      <c r="L1535" s="91">
        <v>103751510.15000001</v>
      </c>
      <c r="M1535" s="40">
        <v>65211119.380000003</v>
      </c>
      <c r="N1535" s="6">
        <v>8214275.9300000006</v>
      </c>
      <c r="O1535" s="6">
        <v>7751836.4800000004</v>
      </c>
      <c r="P1535" s="91">
        <v>81177231.790000007</v>
      </c>
      <c r="Q1535" s="40">
        <v>63014192.789999992</v>
      </c>
      <c r="R1535" s="6">
        <v>8439826.290000001</v>
      </c>
      <c r="S1535" s="6">
        <v>8055707.040000001</v>
      </c>
      <c r="T1535" s="91">
        <v>79509726.120000005</v>
      </c>
      <c r="U1535" s="40">
        <v>274825548.19999999</v>
      </c>
      <c r="V1535" s="6">
        <v>36732442.450000003</v>
      </c>
      <c r="W1535" s="32">
        <v>33512072.100000009</v>
      </c>
      <c r="X1535" s="91">
        <v>345070062.75</v>
      </c>
      <c r="Y1535" s="65"/>
    </row>
    <row r="1536" spans="1:25" outlineLevel="3" x14ac:dyDescent="0.2">
      <c r="A1536" s="193"/>
      <c r="B1536" s="95" t="s">
        <v>38</v>
      </c>
      <c r="C1536" s="39" t="s">
        <v>269</v>
      </c>
      <c r="D1536" s="35" t="s">
        <v>332</v>
      </c>
      <c r="E1536" s="40">
        <v>48981100.580000006</v>
      </c>
      <c r="F1536" s="6">
        <v>5386120.8200000003</v>
      </c>
      <c r="G1536" s="6">
        <v>7562365.0699999994</v>
      </c>
      <c r="H1536" s="91">
        <v>61929586.470000006</v>
      </c>
      <c r="I1536" s="40">
        <v>57963036.619999997</v>
      </c>
      <c r="J1536" s="6">
        <v>6872762.4299999997</v>
      </c>
      <c r="K1536" s="6">
        <v>8723916.2699999996</v>
      </c>
      <c r="L1536" s="91">
        <v>73559715.319999993</v>
      </c>
      <c r="M1536" s="40">
        <v>45538565.57</v>
      </c>
      <c r="N1536" s="6">
        <v>6525715.9299999997</v>
      </c>
      <c r="O1536" s="6">
        <v>6664174.8299999991</v>
      </c>
      <c r="P1536" s="91">
        <v>58728456.329999998</v>
      </c>
      <c r="Q1536" s="40">
        <v>42623733.249999993</v>
      </c>
      <c r="R1536" s="6">
        <v>6970361.4200000009</v>
      </c>
      <c r="S1536" s="6">
        <v>6722953.2800000003</v>
      </c>
      <c r="T1536" s="91">
        <v>56317047.949999996</v>
      </c>
      <c r="U1536" s="40">
        <v>195106436.02000001</v>
      </c>
      <c r="V1536" s="6">
        <v>25754960.600000001</v>
      </c>
      <c r="W1536" s="32">
        <v>29673409.449999999</v>
      </c>
      <c r="X1536" s="91">
        <v>250534806.06999999</v>
      </c>
      <c r="Y1536" s="65"/>
    </row>
    <row r="1537" spans="1:25" outlineLevel="3" x14ac:dyDescent="0.2">
      <c r="A1537" s="193"/>
      <c r="B1537" s="95" t="s">
        <v>38</v>
      </c>
      <c r="C1537" s="39" t="s">
        <v>266</v>
      </c>
      <c r="D1537" s="35" t="s">
        <v>333</v>
      </c>
      <c r="E1537" s="40">
        <v>15968038.919999998</v>
      </c>
      <c r="F1537" s="6">
        <v>2306199.2999999998</v>
      </c>
      <c r="G1537" s="6">
        <v>3515799.7199999993</v>
      </c>
      <c r="H1537" s="91">
        <v>21790037.939999998</v>
      </c>
      <c r="I1537" s="40">
        <v>20443638.609999999</v>
      </c>
      <c r="J1537" s="6">
        <v>2892164.7699999996</v>
      </c>
      <c r="K1537" s="6">
        <v>4264317.4400000004</v>
      </c>
      <c r="L1537" s="91">
        <v>27600120.82</v>
      </c>
      <c r="M1537" s="40">
        <v>18467988.09</v>
      </c>
      <c r="N1537" s="6">
        <v>3653214.58</v>
      </c>
      <c r="O1537" s="6">
        <v>3096464.5500000003</v>
      </c>
      <c r="P1537" s="91">
        <v>25217667.220000003</v>
      </c>
      <c r="Q1537" s="40">
        <v>18241876.570000004</v>
      </c>
      <c r="R1537" s="6">
        <v>3629232.9899999998</v>
      </c>
      <c r="S1537" s="6">
        <v>3040315.08</v>
      </c>
      <c r="T1537" s="91">
        <v>24911424.640000001</v>
      </c>
      <c r="U1537" s="40">
        <v>73121542.190000013</v>
      </c>
      <c r="V1537" s="6">
        <v>12480811.639999999</v>
      </c>
      <c r="W1537" s="32">
        <v>13916896.790000001</v>
      </c>
      <c r="X1537" s="91">
        <v>99519250.62000002</v>
      </c>
      <c r="Y1537" s="65"/>
    </row>
    <row r="1538" spans="1:25" outlineLevel="3" x14ac:dyDescent="0.2">
      <c r="A1538" s="193"/>
      <c r="B1538" s="95" t="s">
        <v>38</v>
      </c>
      <c r="C1538" s="39" t="s">
        <v>389</v>
      </c>
      <c r="D1538" s="35" t="s">
        <v>334</v>
      </c>
      <c r="E1538" s="40">
        <v>4601916.66</v>
      </c>
      <c r="F1538" s="6">
        <v>259564.2</v>
      </c>
      <c r="G1538" s="6">
        <v>415867.41000000003</v>
      </c>
      <c r="H1538" s="91">
        <v>5277348.2700000005</v>
      </c>
      <c r="I1538" s="40">
        <v>7103574.7199999997</v>
      </c>
      <c r="J1538" s="6">
        <v>814134.75</v>
      </c>
      <c r="K1538" s="6">
        <v>988118.70000000007</v>
      </c>
      <c r="L1538" s="91">
        <v>8905828.1699999999</v>
      </c>
      <c r="M1538" s="40">
        <v>10303336.220000001</v>
      </c>
      <c r="N1538" s="6">
        <v>606473.15999999992</v>
      </c>
      <c r="O1538" s="6">
        <v>848428.53</v>
      </c>
      <c r="P1538" s="91">
        <v>11758237.91</v>
      </c>
      <c r="Q1538" s="40">
        <v>10269184.069999998</v>
      </c>
      <c r="R1538" s="6">
        <v>601310.96</v>
      </c>
      <c r="S1538" s="6">
        <v>853796.67999999993</v>
      </c>
      <c r="T1538" s="91">
        <v>11724291.709999997</v>
      </c>
      <c r="U1538" s="40">
        <v>32278011.670000002</v>
      </c>
      <c r="V1538" s="6">
        <v>2281483.0699999998</v>
      </c>
      <c r="W1538" s="32">
        <v>3106211.3200000003</v>
      </c>
      <c r="X1538" s="91">
        <v>37665706.060000002</v>
      </c>
      <c r="Y1538" s="65"/>
    </row>
    <row r="1539" spans="1:25" outlineLevel="3" x14ac:dyDescent="0.2">
      <c r="A1539" s="193"/>
      <c r="B1539" s="95" t="s">
        <v>38</v>
      </c>
      <c r="C1539" s="57" t="s">
        <v>369</v>
      </c>
      <c r="D1539" s="35" t="s">
        <v>335</v>
      </c>
      <c r="E1539" s="40">
        <v>23320185.260000002</v>
      </c>
      <c r="F1539" s="6">
        <v>1974313.24</v>
      </c>
      <c r="G1539" s="6">
        <v>4166856.6399999992</v>
      </c>
      <c r="H1539" s="91">
        <v>29461355.140000001</v>
      </c>
      <c r="I1539" s="40">
        <v>31274740.740000002</v>
      </c>
      <c r="J1539" s="6">
        <v>3184155.63</v>
      </c>
      <c r="K1539" s="6">
        <v>5302319.0000000009</v>
      </c>
      <c r="L1539" s="91">
        <v>39761215.370000005</v>
      </c>
      <c r="M1539" s="40">
        <v>46552398.579999998</v>
      </c>
      <c r="N1539" s="6">
        <v>8643856.0899999999</v>
      </c>
      <c r="O1539" s="6">
        <v>9651427.4399999995</v>
      </c>
      <c r="P1539" s="91">
        <v>64847682.109999999</v>
      </c>
      <c r="Q1539" s="40">
        <v>46320614.309999995</v>
      </c>
      <c r="R1539" s="6">
        <v>8588237.5899999999</v>
      </c>
      <c r="S1539" s="6">
        <v>9721959.25</v>
      </c>
      <c r="T1539" s="91">
        <v>64630811.149999991</v>
      </c>
      <c r="U1539" s="40">
        <v>147467938.88999999</v>
      </c>
      <c r="V1539" s="6">
        <v>22390562.550000001</v>
      </c>
      <c r="W1539" s="32">
        <v>28842562.329999998</v>
      </c>
      <c r="X1539" s="91">
        <v>198701063.76999998</v>
      </c>
      <c r="Y1539" s="65"/>
    </row>
    <row r="1540" spans="1:25" ht="13.5" outlineLevel="3" thickBot="1" x14ac:dyDescent="0.25">
      <c r="A1540" s="210"/>
      <c r="B1540" s="96" t="s">
        <v>38</v>
      </c>
      <c r="C1540" s="41" t="s">
        <v>345</v>
      </c>
      <c r="D1540" s="42" t="s">
        <v>336</v>
      </c>
      <c r="E1540" s="45">
        <v>63731964.999999993</v>
      </c>
      <c r="F1540" s="46">
        <v>14732132.800000003</v>
      </c>
      <c r="G1540" s="46">
        <v>13275211.399999999</v>
      </c>
      <c r="H1540" s="92">
        <v>91739309.199999988</v>
      </c>
      <c r="I1540" s="45">
        <v>40888641.679999992</v>
      </c>
      <c r="J1540" s="46">
        <v>7157246.3999999994</v>
      </c>
      <c r="K1540" s="46">
        <v>7025645.1799999997</v>
      </c>
      <c r="L1540" s="92">
        <v>55071533.25999999</v>
      </c>
      <c r="M1540" s="45">
        <v>31106870.460000001</v>
      </c>
      <c r="N1540" s="46">
        <v>5230491.0000000009</v>
      </c>
      <c r="O1540" s="46">
        <v>7263696.8999999994</v>
      </c>
      <c r="P1540" s="92">
        <v>43601058.359999999</v>
      </c>
      <c r="Q1540" s="45">
        <v>31105327.580000002</v>
      </c>
      <c r="R1540" s="46">
        <v>5235210.2400000002</v>
      </c>
      <c r="S1540" s="46">
        <v>7255044.959999999</v>
      </c>
      <c r="T1540" s="92">
        <v>43595582.780000001</v>
      </c>
      <c r="U1540" s="45">
        <v>166832804.72</v>
      </c>
      <c r="V1540" s="46">
        <v>32355080.440000005</v>
      </c>
      <c r="W1540" s="43">
        <v>34819598.439999998</v>
      </c>
      <c r="X1540" s="92">
        <v>234007483.59999999</v>
      </c>
      <c r="Y1540" s="65"/>
    </row>
    <row r="1541" spans="1:25" ht="12.75" customHeight="1" x14ac:dyDescent="0.2">
      <c r="A1541" s="154" t="s">
        <v>341</v>
      </c>
      <c r="B1541" s="124" t="s">
        <v>342</v>
      </c>
      <c r="C1541" s="217" t="s">
        <v>367</v>
      </c>
      <c r="D1541" s="217"/>
      <c r="E1541" s="217"/>
      <c r="F1541" s="217"/>
      <c r="G1541" s="217"/>
      <c r="H1541" s="217"/>
      <c r="I1541" s="217"/>
      <c r="J1541" s="217"/>
      <c r="K1541" s="217"/>
      <c r="L1541" s="217"/>
      <c r="M1541" s="217"/>
      <c r="N1541" s="217"/>
      <c r="O1541" s="217"/>
      <c r="P1541" s="217"/>
      <c r="Q1541" s="217"/>
      <c r="R1541" s="217"/>
      <c r="S1541" s="217"/>
      <c r="T1541" s="217"/>
      <c r="U1541" s="217"/>
      <c r="V1541" s="217"/>
      <c r="W1541" s="217"/>
      <c r="X1541" s="217"/>
    </row>
    <row r="1542" spans="1:25" ht="12.75" customHeight="1" x14ac:dyDescent="0.2">
      <c r="A1542" s="169" t="s">
        <v>368</v>
      </c>
      <c r="B1542" s="9" t="s">
        <v>342</v>
      </c>
      <c r="C1542" s="11" t="s">
        <v>347</v>
      </c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222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223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371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372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373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374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375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376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hidden="1" customHeight="1" x14ac:dyDescent="0.3">
      <c r="A1554" s="19"/>
      <c r="B1554" s="19"/>
      <c r="C1554" s="188" t="s">
        <v>377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378</v>
      </c>
      <c r="V1554" s="29"/>
      <c r="W1554" s="77"/>
      <c r="X1554" s="22"/>
    </row>
    <row r="1555" spans="1:24" ht="53.25" hidden="1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224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175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225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227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362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379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380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226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381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382</v>
      </c>
    </row>
  </sheetData>
  <autoFilter ref="A10:Y1544" xr:uid="{89F6283B-00C1-47E0-A438-F9DCD09F9756}">
    <filterColumn colId="23">
      <filters blank="1">
        <filter val="1 012 430,71"/>
        <filter val="1 015 868,58"/>
        <filter val="1 021 871,60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401 599,00"/>
        <filter val="1 464 596,19"/>
        <filter val="1 523 460,90"/>
        <filter val="1 572 769 761,00"/>
        <filter val="1 590 219,00"/>
        <filter val="1 604 334,00"/>
        <filter val="1 633 539,60"/>
        <filter val="1 649 004,40"/>
        <filter val="1 651 595,00"/>
        <filter val="1 711 754,00"/>
        <filter val="1 744 819,36"/>
        <filter val="1 748 975 780,69"/>
        <filter val="1 754 544,00"/>
        <filter val="1 774 157,90"/>
        <filter val="1 777 684,04"/>
        <filter val="1 798 201 482,06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446 440,21"/>
        <filter val="10 595 606,14"/>
        <filter val="10 857 240,00"/>
        <filter val="10 938 437,42"/>
        <filter val="100 837 255,96"/>
        <filter val="103 838 319,35"/>
        <filter val="104 346 672,75"/>
        <filter val="104 997 765,61"/>
        <filter val="106 873 178,59"/>
        <filter val="107 910 006,25"/>
        <filter val="11 071 132,41"/>
        <filter val="11 078 495 496,07"/>
        <filter val="11 422 080,00"/>
        <filter val="11 454 168,40"/>
        <filter val="11 570 155,19"/>
        <filter val="11 649 396,29"/>
        <filter val="11 884 579,96"/>
        <filter val="110 453 723,63"/>
        <filter val="110 543 280,19"/>
        <filter val="111 679 192,78"/>
        <filter val="12 141 032,67"/>
        <filter val="12 629 185,80"/>
        <filter val="12 875 986,30"/>
        <filter val="120 418 110,46"/>
        <filter val="120 897,40"/>
        <filter val="121 187 443,41"/>
        <filter val="122 148 421,49"/>
        <filter val="124 002 520,74"/>
        <filter val="124 834 361,55"/>
        <filter val="126 625 772,32"/>
        <filter val="13 178 372,50"/>
        <filter val="13 289 846,62"/>
        <filter val="13 333 830,18"/>
        <filter val="13 448 207,96"/>
        <filter val="13 655 816,42"/>
        <filter val="13 742 553,80"/>
        <filter val="13 944 309,51"/>
        <filter val="13 974 472,33"/>
        <filter val="134 300 439,48"/>
        <filter val="134 542 878,05"/>
        <filter val="135 512 071,36"/>
        <filter val="14 151 482,25"/>
        <filter val="14 171 536,34"/>
        <filter val="14 679 843,84"/>
        <filter val="141 223 471,89"/>
        <filter val="141 247 050,08"/>
        <filter val="142 075 172,95"/>
        <filter val="146 547 400,58"/>
        <filter val="149 068,00"/>
        <filter val="15 015 390,60"/>
        <filter val="15 298 059,00"/>
        <filter val="15 395 356,64"/>
        <filter val="15 476 972,33"/>
        <filter val="15 968 537,38"/>
        <filter val="150 330 304,85"/>
        <filter val="150 904,50"/>
        <filter val="151 884 005,49"/>
        <filter val="152 964,59"/>
        <filter val="153 380 696,71"/>
        <filter val="155 415 310,64"/>
        <filter val="157 748 299,41"/>
        <filter val="158 131 988,77"/>
        <filter val="158 972 769,11"/>
        <filter val="159 484 946,06"/>
        <filter val="16 115 919,06"/>
        <filter val="16 194 150,00"/>
        <filter val="16 254 496,00"/>
        <filter val="16 317 945,04"/>
        <filter val="161 697,60"/>
        <filter val="162 296 385,24"/>
        <filter val="165 429 654,72"/>
        <filter val="17 120 372,42"/>
        <filter val="17 334 119,55"/>
        <filter val="17 616 734,30"/>
        <filter val="173 514 833,03"/>
        <filter val="176 683 836,21"/>
        <filter val="177 278 469,80"/>
        <filter val="178 141 606,42"/>
        <filter val="18 303 395,14"/>
        <filter val="18 313 313,08"/>
        <filter val="18 695 506,80"/>
        <filter val="18 696 244,64"/>
        <filter val="183 733,00"/>
        <filter val="19 217 830,00"/>
        <filter val="19 445 693,59"/>
        <filter val="19 903 239,28"/>
        <filter val="19 949 845,19"/>
        <filter val="193 056 951,44"/>
        <filter val="194 793 553,89"/>
        <filter val="195 465 228,50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633 273,94"/>
        <filter val="2 719 905 691,31"/>
        <filter val="2 817 330,39"/>
        <filter val="2 973 780,00"/>
        <filter val="2 990 178,94"/>
        <filter val="20 384 870,00"/>
        <filter val="20 629 669,32"/>
        <filter val="204 197 994,10"/>
        <filter val="205 110 950,63"/>
        <filter val="21 430 184,20"/>
        <filter val="21 440 436,23"/>
        <filter val="21 695 737,75"/>
        <filter val="21 747 705,43"/>
        <filter val="21 859 736,32"/>
        <filter val="21 958 647,36"/>
        <filter val="211 224 310,64"/>
        <filter val="213 170 595,30"/>
        <filter val="214 920 633,09"/>
        <filter val="217 070 504,23"/>
        <filter val="218 721 495,33"/>
        <filter val="219 009,73"/>
        <filter val="22 029 237,00"/>
        <filter val="22 143 724,15"/>
        <filter val="22 367 970,00"/>
        <filter val="22 440 279,83"/>
        <filter val="220 528,63"/>
        <filter val="225 319 004,57"/>
        <filter val="23 730 658,93"/>
        <filter val="23 979 164,43"/>
        <filter val="232 388 871,89"/>
        <filter val="234 007 483,60"/>
        <filter val="24 054 820,49"/>
        <filter val="24 386 616,00"/>
        <filter val="24 794 357,39"/>
        <filter val="244 846 897,69"/>
        <filter val="246 053 209,55"/>
        <filter val="248 044 255,65"/>
        <filter val="250 534 806,07"/>
        <filter val="256 649 913,57"/>
        <filter val="257 898 035,56"/>
        <filter val="258 453,00"/>
        <filter val="26 099 160,41"/>
        <filter val="26 931 082,86"/>
        <filter val="262 946 598,08"/>
        <filter val="263 995,20"/>
        <filter val="265 442 957,30"/>
        <filter val="265 530 049,81"/>
        <filter val="27 204 885,00"/>
        <filter val="27 277 854,47"/>
        <filter val="27 633 963,76"/>
        <filter val="271 345 806,37"/>
        <filter val="276 292,86"/>
        <filter val="28 156 274,82"/>
        <filter val="28 676 243,56"/>
        <filter val="280 263 476,40"/>
        <filter val="280 654 691,88"/>
        <filter val="289 873 517,69"/>
        <filter val="29 798 170,00"/>
        <filter val="29 902 199,58"/>
        <filter val="292 720 811,77"/>
        <filter val="294 479 097,01"/>
        <filter val="295 303 941,97"/>
        <filter val="298 136,00"/>
        <filter val="298 196 847,89"/>
        <filter val="3 001 063,39"/>
        <filter val="3 062 402,08"/>
        <filter val="3 080 949,44"/>
        <filter val="3 100 857,48"/>
        <filter val="3 113 679,90"/>
        <filter val="3 139 278,78"/>
        <filter val="3 168 512,16"/>
        <filter val="3 171 810,56"/>
        <filter val="3 197 357,96"/>
        <filter val="3 301 658,81"/>
        <filter val="3 325 777,95"/>
        <filter val="3 364 348,72"/>
        <filter val="3 384 393,88"/>
        <filter val="3 392 111,80"/>
        <filter val="3 399 631,90"/>
        <filter val="3 498 252,74"/>
        <filter val="3 548 420,64"/>
        <filter val="3 562 016,90"/>
        <filter val="3 708 208,04"/>
        <filter val="3 723 706,00"/>
        <filter val="3 744 870,00"/>
        <filter val="3 884 214,20"/>
        <filter val="3 917 554,08"/>
        <filter val="3 936 860,00"/>
        <filter val="3 947 712,00"/>
        <filter val="30 057 930,00"/>
        <filter val="30 756 681,80"/>
        <filter val="300 207 161,72"/>
        <filter val="302 081 269,33"/>
        <filter val="305 944 696,65"/>
        <filter val="308 758 541,23"/>
        <filter val="31 378 118,50"/>
        <filter val="312 466 749,27"/>
        <filter val="315 220 079,15"/>
        <filter val="316 538 829,44"/>
        <filter val="317 402 777,68"/>
        <filter val="32 620 816,81"/>
        <filter val="32 882 614,25"/>
        <filter val="323 328 289,48"/>
        <filter val="323 591 545,94"/>
        <filter val="329 850 675,60"/>
        <filter val="33 267 868,54"/>
        <filter val="331 730,00"/>
        <filter val="334 399 421,89"/>
        <filter val="34 035 520,00"/>
        <filter val="34 190 910,17"/>
        <filter val="345 070 062,75"/>
        <filter val="35 816 943,37"/>
        <filter val="36 099 794,25"/>
        <filter val="36 358 852,24"/>
        <filter val="360 223 208,61"/>
        <filter val="364 291 426,78"/>
        <filter val="366 540 209,18"/>
        <filter val="37 382,40"/>
        <filter val="37 665 706,06"/>
        <filter val="37 896 758,54"/>
        <filter val="371 360 483,34"/>
        <filter val="384 248 157,34"/>
        <filter val="385 949 671,34"/>
        <filter val="386 698,59"/>
        <filter val="39 876 483,00"/>
        <filter val="397 131 559,06"/>
        <filter val="4 027 913,80"/>
        <filter val="4 125 932,60"/>
        <filter val="4 264 803,00"/>
        <filter val="4 281 791,09"/>
        <filter val="4 374 692,00"/>
        <filter val="4 393 560,00"/>
        <filter val="4 414 458,48"/>
        <filter val="4 445 111,80"/>
        <filter val="4 484 447,00"/>
        <filter val="4 563 835,30"/>
        <filter val="4 621 232,00"/>
        <filter val="4 820 274,16"/>
        <filter val="4 825 848,31"/>
        <filter val="4 959 486,57"/>
        <filter val="4 973 389,41"/>
        <filter val="4 987 347,29"/>
        <filter val="40 072 323,85"/>
        <filter val="416 702,57"/>
        <filter val="42 000 713,08"/>
        <filter val="42 238 140,00"/>
        <filter val="42 726 646,59"/>
        <filter val="43 522 612,77"/>
        <filter val="433 509 843,94"/>
        <filter val="44 071 600,20"/>
        <filter val="44 187 913,60"/>
        <filter val="44 610 635,53"/>
        <filter val="44 637 890,00"/>
        <filter val="443 653 406,18"/>
        <filter val="444 332,35"/>
        <filter val="45 092 875,63"/>
        <filter val="45 643 068,48"/>
        <filter val="45 937 811,79"/>
        <filter val="46 808 554,48"/>
        <filter val="461 821 166,69"/>
        <filter val="466 978,40"/>
        <filter val="468 838,56"/>
        <filter val="47 716 842,78"/>
        <filter val="475 005,01"/>
        <filter val="478 153,57"/>
        <filter val="48 165 156,48"/>
        <filter val="481 782,00"/>
        <filter val="49 845 442,77"/>
        <filter val="493 061 747,40"/>
        <filter val="5 183 766,00"/>
        <filter val="5 195 175,00"/>
        <filter val="5 252 064,00"/>
        <filter val="5 592 072,40"/>
        <filter val="5 602 316,43"/>
        <filter val="5 621 637,00"/>
        <filter val="5 668 323,72"/>
        <filter val="5 832 389,55"/>
        <filter val="5 974 476,02"/>
        <filter val="5 975 513,92"/>
        <filter val="51 639 821,00"/>
        <filter val="515 181 477,67"/>
        <filter val="518 506,80"/>
        <filter val="53 026,69"/>
        <filter val="53 643 058,62"/>
        <filter val="53 681 600,00"/>
        <filter val="535 069,00"/>
        <filter val="538 293 411,14"/>
        <filter val="55 809 000,00"/>
        <filter val="57 383 996,00"/>
        <filter val="57 484 645,80"/>
        <filter val="57 634 011,61"/>
        <filter val="575 061 957,37"/>
        <filter val="58 302,44"/>
        <filter val="583 477 407,82"/>
        <filter val="59 259 718,00"/>
        <filter val="59 354 697,13"/>
        <filter val="59 551 903,46"/>
        <filter val="590 882,20"/>
        <filter val="6 004 766,82"/>
        <filter val="6 035 964,66"/>
        <filter val="6 087 406,80"/>
        <filter val="6 162 403,75"/>
        <filter val="6 192 060,00"/>
        <filter val="6 396 539,38"/>
        <filter val="6 408 111,60"/>
        <filter val="6 499 120,00"/>
        <filter val="6 587 573,00"/>
        <filter val="6 624 188,03"/>
        <filter val="6 678 873,00"/>
        <filter val="6 689 878,90"/>
        <filter val="6 755 374,08"/>
        <filter val="6 951 429,68"/>
        <filter val="6 964 071,73"/>
        <filter val="6 973 712,84"/>
        <filter val="60 644 947,86"/>
        <filter val="60 776 972,55"/>
        <filter val="62 162 247,34"/>
        <filter val="62 489 454,55"/>
        <filter val="62 808 138,64"/>
        <filter val="624 291,36"/>
        <filter val="624 692,20"/>
        <filter val="63 887 478,74"/>
        <filter val="630 453,00"/>
        <filter val="65 783 228,62"/>
        <filter val="65 874 873,37"/>
        <filter val="650 478,78"/>
        <filter val="66 845 379,66"/>
        <filter val="664 472,00"/>
        <filter val="67 320 636,00"/>
        <filter val="67 836 312,34"/>
        <filter val="69 690 429,72"/>
        <filter val="7 039 188,00"/>
        <filter val="7 060 018,73"/>
        <filter val="7 118 626,81"/>
        <filter val="7 119 671,10"/>
        <filter val="7 270 938,18"/>
        <filter val="7 292 057,50"/>
        <filter val="7 341 066,15"/>
        <filter val="7 430 200,00"/>
        <filter val="7 526 019,93"/>
        <filter val="7 531 318 233,32"/>
        <filter val="7 674 212,00"/>
        <filter val="7 799 510,34"/>
        <filter val="7 873 037,14"/>
        <filter val="7 917 840,00"/>
        <filter val="70 533 242,35"/>
        <filter val="72 683 106,40"/>
        <filter val="737 490,00"/>
        <filter val="76 468 864,36"/>
        <filter val="77 289 528,58"/>
        <filter val="79 371 443,77"/>
        <filter val="8 216 085,80"/>
        <filter val="8 354 913,42"/>
        <filter val="8 561 734,91"/>
        <filter val="8 663 341,84"/>
        <filter val="8 761 361,83"/>
        <filter val="8 843 415,32"/>
        <filter val="8 942 745,00"/>
        <filter val="819 105,00"/>
        <filter val="82 829,50"/>
        <filter val="82 903 057,05"/>
        <filter val="83 276 214,80"/>
        <filter val="83 515,00"/>
        <filter val="843 301,09"/>
        <filter val="843 612,82"/>
        <filter val="85 210,29"/>
        <filter val="85 279 843,68"/>
        <filter val="860 938 034,44"/>
        <filter val="89 119 372,80"/>
        <filter val="9 022 641,59"/>
        <filter val="9 788 500,50"/>
        <filter val="908 287,38"/>
        <filter val="91 228 404,14"/>
        <filter val="913 803,55"/>
        <filter val="945 042,90"/>
        <filter val="974 992,00"/>
        <filter val="99 250 205,76"/>
        <filter val="99 519 250,62"/>
        <filter val="997 504,50"/>
      </filters>
    </filterColumn>
  </autoFilter>
  <mergeCells count="179"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104:A114"/>
    <mergeCell ref="A115:A125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A1008:A1018"/>
    <mergeCell ref="A1142:A1152"/>
    <mergeCell ref="A1153:A1163"/>
    <mergeCell ref="A1164:A1174"/>
    <mergeCell ref="A1175:A1185"/>
    <mergeCell ref="A1186:A1196"/>
    <mergeCell ref="A1197:A1207"/>
    <mergeCell ref="A1076:A1086"/>
    <mergeCell ref="A1087:A1097"/>
    <mergeCell ref="A1098:A1108"/>
    <mergeCell ref="A1109:A1119"/>
    <mergeCell ref="A1120:A1130"/>
    <mergeCell ref="A1131:A1141"/>
    <mergeCell ref="A1274:A1284"/>
    <mergeCell ref="A1285:A1295"/>
    <mergeCell ref="A1296:A1306"/>
    <mergeCell ref="A1307:A1317"/>
    <mergeCell ref="A1318:A1328"/>
    <mergeCell ref="A1329:A1339"/>
    <mergeCell ref="A1208:A1218"/>
    <mergeCell ref="A1219:A1229"/>
    <mergeCell ref="A1230:A1240"/>
    <mergeCell ref="A1241:A1251"/>
    <mergeCell ref="A1252:A1262"/>
    <mergeCell ref="A1263:A1273"/>
    <mergeCell ref="A1484:A1494"/>
    <mergeCell ref="A1495:A1505"/>
    <mergeCell ref="A1506:A1516"/>
    <mergeCell ref="A1518:A1528"/>
    <mergeCell ref="A1530:A1540"/>
    <mergeCell ref="A1428:A1438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54:M1554"/>
    <mergeCell ref="C1544:M1544"/>
    <mergeCell ref="C1546:M1546"/>
    <mergeCell ref="C1547:L1547"/>
    <mergeCell ref="C1548:M1548"/>
    <mergeCell ref="S1:X1"/>
    <mergeCell ref="S2:X2"/>
    <mergeCell ref="S3:X3"/>
    <mergeCell ref="C1541:X1541"/>
    <mergeCell ref="C1549:L1549"/>
    <mergeCell ref="C1550:M1550"/>
    <mergeCell ref="C1551:L1551"/>
    <mergeCell ref="C1552:M1552"/>
    <mergeCell ref="S4:X4"/>
    <mergeCell ref="A6:X6"/>
    <mergeCell ref="C7:E7"/>
    <mergeCell ref="X9:X10"/>
    <mergeCell ref="A12:A22"/>
    <mergeCell ref="A23:A33"/>
    <mergeCell ref="A8:X8"/>
    <mergeCell ref="A9:B10"/>
    <mergeCell ref="C9:C10"/>
    <mergeCell ref="D9:D10"/>
    <mergeCell ref="E9:G9"/>
    <mergeCell ref="H9:H10"/>
    <mergeCell ref="A1406:A1416"/>
    <mergeCell ref="A1417:A1427"/>
    <mergeCell ref="A1462:A1472"/>
    <mergeCell ref="A1473:A1483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5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397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386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387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314</v>
      </c>
      <c r="F9" s="191"/>
      <c r="G9" s="191"/>
      <c r="H9" s="206" t="s">
        <v>319</v>
      </c>
      <c r="I9" s="190" t="s">
        <v>315</v>
      </c>
      <c r="J9" s="191"/>
      <c r="K9" s="191"/>
      <c r="L9" s="206" t="s">
        <v>320</v>
      </c>
      <c r="M9" s="190" t="s">
        <v>316</v>
      </c>
      <c r="N9" s="191"/>
      <c r="O9" s="191"/>
      <c r="P9" s="206" t="s">
        <v>321</v>
      </c>
      <c r="Q9" s="190" t="s">
        <v>317</v>
      </c>
      <c r="R9" s="191"/>
      <c r="S9" s="191"/>
      <c r="T9" s="206" t="s">
        <v>322</v>
      </c>
      <c r="U9" s="190" t="s">
        <v>318</v>
      </c>
      <c r="V9" s="191"/>
      <c r="W9" s="191"/>
      <c r="X9" s="206" t="s">
        <v>323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95</v>
      </c>
      <c r="F11" s="62">
        <v>11722</v>
      </c>
      <c r="G11" s="63">
        <v>6</v>
      </c>
      <c r="H11" s="64">
        <v>11823</v>
      </c>
      <c r="I11" s="61">
        <v>96</v>
      </c>
      <c r="J11" s="62">
        <v>13629</v>
      </c>
      <c r="K11" s="63">
        <v>9</v>
      </c>
      <c r="L11" s="64">
        <v>13734</v>
      </c>
      <c r="M11" s="61">
        <v>107</v>
      </c>
      <c r="N11" s="62">
        <v>9834</v>
      </c>
      <c r="O11" s="63">
        <v>11</v>
      </c>
      <c r="P11" s="64">
        <v>9952</v>
      </c>
      <c r="Q11" s="61">
        <v>130</v>
      </c>
      <c r="R11" s="62">
        <v>13617</v>
      </c>
      <c r="S11" s="63">
        <v>13</v>
      </c>
      <c r="T11" s="64">
        <v>13760</v>
      </c>
      <c r="U11" s="61">
        <v>428</v>
      </c>
      <c r="V11" s="62">
        <v>48802</v>
      </c>
      <c r="W11" s="63">
        <v>39</v>
      </c>
      <c r="X11" s="64">
        <v>49269</v>
      </c>
      <c r="Y11" s="164" t="s">
        <v>365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301</v>
      </c>
      <c r="E12" s="102">
        <v>95</v>
      </c>
      <c r="F12" s="103">
        <v>11607</v>
      </c>
      <c r="G12" s="103">
        <v>6</v>
      </c>
      <c r="H12" s="104">
        <v>11708</v>
      </c>
      <c r="I12" s="102">
        <v>96</v>
      </c>
      <c r="J12" s="103">
        <v>13597</v>
      </c>
      <c r="K12" s="103">
        <v>9</v>
      </c>
      <c r="L12" s="104">
        <v>13702</v>
      </c>
      <c r="M12" s="102">
        <v>105</v>
      </c>
      <c r="N12" s="103">
        <v>9595</v>
      </c>
      <c r="O12" s="103">
        <v>11</v>
      </c>
      <c r="P12" s="104">
        <v>9711</v>
      </c>
      <c r="Q12" s="102">
        <v>128</v>
      </c>
      <c r="R12" s="103">
        <v>13378</v>
      </c>
      <c r="S12" s="103">
        <v>13</v>
      </c>
      <c r="T12" s="104">
        <v>13519</v>
      </c>
      <c r="U12" s="102">
        <v>424</v>
      </c>
      <c r="V12" s="103">
        <v>48177</v>
      </c>
      <c r="W12" s="103">
        <v>39</v>
      </c>
      <c r="X12" s="104">
        <v>48640</v>
      </c>
      <c r="Y12" s="164" t="s">
        <v>365</v>
      </c>
    </row>
    <row r="13" spans="1:25" outlineLevel="2" x14ac:dyDescent="0.2">
      <c r="A13" s="193"/>
      <c r="B13" s="95">
        <v>810001</v>
      </c>
      <c r="C13" s="14" t="s">
        <v>311</v>
      </c>
      <c r="D13" s="35" t="s">
        <v>198</v>
      </c>
      <c r="E13" s="69">
        <v>80</v>
      </c>
      <c r="F13" s="13">
        <v>10280</v>
      </c>
      <c r="G13" s="13">
        <v>4</v>
      </c>
      <c r="H13" s="68">
        <v>10364</v>
      </c>
      <c r="I13" s="69">
        <v>86</v>
      </c>
      <c r="J13" s="13">
        <v>11663</v>
      </c>
      <c r="K13" s="13">
        <v>7</v>
      </c>
      <c r="L13" s="68">
        <v>11756</v>
      </c>
      <c r="M13" s="69">
        <v>95</v>
      </c>
      <c r="N13" s="13">
        <v>8328</v>
      </c>
      <c r="O13" s="13">
        <v>9</v>
      </c>
      <c r="P13" s="68">
        <v>8432</v>
      </c>
      <c r="Q13" s="69">
        <v>118</v>
      </c>
      <c r="R13" s="13">
        <v>12111</v>
      </c>
      <c r="S13" s="13">
        <v>11</v>
      </c>
      <c r="T13" s="68">
        <v>12240</v>
      </c>
      <c r="U13" s="69">
        <v>379</v>
      </c>
      <c r="V13" s="13">
        <v>42382</v>
      </c>
      <c r="W13" s="67">
        <v>31</v>
      </c>
      <c r="X13" s="68">
        <v>42792</v>
      </c>
      <c r="Y13" s="164" t="s">
        <v>365</v>
      </c>
    </row>
    <row r="14" spans="1:25" outlineLevel="2" x14ac:dyDescent="0.2">
      <c r="A14" s="193"/>
      <c r="B14" s="95">
        <v>810001</v>
      </c>
      <c r="C14" s="14" t="s">
        <v>312</v>
      </c>
      <c r="D14" s="35" t="s">
        <v>199</v>
      </c>
      <c r="E14" s="69">
        <v>15</v>
      </c>
      <c r="F14" s="13">
        <v>1327</v>
      </c>
      <c r="G14" s="13">
        <v>2</v>
      </c>
      <c r="H14" s="68">
        <v>1344</v>
      </c>
      <c r="I14" s="69">
        <v>10</v>
      </c>
      <c r="J14" s="13">
        <v>1934</v>
      </c>
      <c r="K14" s="13">
        <v>2</v>
      </c>
      <c r="L14" s="68">
        <v>1946</v>
      </c>
      <c r="M14" s="69">
        <v>10</v>
      </c>
      <c r="N14" s="13">
        <v>1267</v>
      </c>
      <c r="O14" s="13">
        <v>2</v>
      </c>
      <c r="P14" s="68">
        <v>1279</v>
      </c>
      <c r="Q14" s="69">
        <v>10</v>
      </c>
      <c r="R14" s="13">
        <v>1267</v>
      </c>
      <c r="S14" s="13">
        <v>2</v>
      </c>
      <c r="T14" s="68">
        <v>1279</v>
      </c>
      <c r="U14" s="69">
        <v>45</v>
      </c>
      <c r="V14" s="13">
        <v>5795</v>
      </c>
      <c r="W14" s="67">
        <v>8</v>
      </c>
      <c r="X14" s="68">
        <v>5848</v>
      </c>
      <c r="Y14" s="164" t="s">
        <v>365</v>
      </c>
    </row>
    <row r="15" spans="1:25" outlineLevel="2" x14ac:dyDescent="0.2">
      <c r="A15" s="193"/>
      <c r="B15" s="95">
        <v>810001</v>
      </c>
      <c r="C15" s="14" t="s">
        <v>264</v>
      </c>
      <c r="D15" s="35" t="s">
        <v>200</v>
      </c>
      <c r="E15" s="70">
        <v>32</v>
      </c>
      <c r="F15" s="71">
        <v>3554</v>
      </c>
      <c r="G15" s="71">
        <v>1</v>
      </c>
      <c r="H15" s="68">
        <v>3587</v>
      </c>
      <c r="I15" s="70">
        <v>14</v>
      </c>
      <c r="J15" s="71">
        <v>2895</v>
      </c>
      <c r="K15" s="71">
        <v>2</v>
      </c>
      <c r="L15" s="68">
        <v>2911</v>
      </c>
      <c r="M15" s="70">
        <v>52</v>
      </c>
      <c r="N15" s="71">
        <v>3308</v>
      </c>
      <c r="O15" s="71">
        <v>3</v>
      </c>
      <c r="P15" s="68">
        <v>3363</v>
      </c>
      <c r="Q15" s="70">
        <v>48</v>
      </c>
      <c r="R15" s="71">
        <v>3308</v>
      </c>
      <c r="S15" s="71">
        <v>3</v>
      </c>
      <c r="T15" s="68">
        <v>3359</v>
      </c>
      <c r="U15" s="70">
        <v>146</v>
      </c>
      <c r="V15" s="71">
        <v>13065</v>
      </c>
      <c r="W15" s="71">
        <v>9</v>
      </c>
      <c r="X15" s="68">
        <v>13220</v>
      </c>
      <c r="Y15" s="164" t="s">
        <v>365</v>
      </c>
    </row>
    <row r="16" spans="1:25" outlineLevel="3" x14ac:dyDescent="0.2">
      <c r="A16" s="193"/>
      <c r="B16" s="95">
        <v>810001</v>
      </c>
      <c r="C16" s="39" t="s">
        <v>324</v>
      </c>
      <c r="D16" s="35" t="s">
        <v>330</v>
      </c>
      <c r="E16" s="69">
        <v>3</v>
      </c>
      <c r="F16" s="13">
        <v>665</v>
      </c>
      <c r="G16" s="13">
        <v>0</v>
      </c>
      <c r="H16" s="68">
        <v>668</v>
      </c>
      <c r="I16" s="69">
        <v>1</v>
      </c>
      <c r="J16" s="13">
        <v>580</v>
      </c>
      <c r="K16" s="13">
        <v>0</v>
      </c>
      <c r="L16" s="68">
        <v>581</v>
      </c>
      <c r="M16" s="69">
        <v>1</v>
      </c>
      <c r="N16" s="13">
        <v>161</v>
      </c>
      <c r="O16" s="13">
        <v>0</v>
      </c>
      <c r="P16" s="68">
        <v>162</v>
      </c>
      <c r="Q16" s="69">
        <v>1</v>
      </c>
      <c r="R16" s="13">
        <v>160</v>
      </c>
      <c r="S16" s="13">
        <v>0</v>
      </c>
      <c r="T16" s="68">
        <v>161</v>
      </c>
      <c r="U16" s="69">
        <v>6</v>
      </c>
      <c r="V16" s="13">
        <v>1566</v>
      </c>
      <c r="W16" s="67">
        <v>0</v>
      </c>
      <c r="X16" s="68">
        <v>1572</v>
      </c>
      <c r="Y16" s="164" t="s">
        <v>365</v>
      </c>
    </row>
    <row r="17" spans="1:25" hidden="1" outlineLevel="3" x14ac:dyDescent="0.2">
      <c r="A17" s="193"/>
      <c r="B17" s="95">
        <v>810001</v>
      </c>
      <c r="C17" s="39" t="s">
        <v>265</v>
      </c>
      <c r="D17" s="35" t="s">
        <v>331</v>
      </c>
      <c r="E17" s="69">
        <v>0</v>
      </c>
      <c r="F17" s="13">
        <v>0</v>
      </c>
      <c r="G17" s="13">
        <v>0</v>
      </c>
      <c r="H17" s="68">
        <v>0</v>
      </c>
      <c r="I17" s="69">
        <v>0</v>
      </c>
      <c r="J17" s="13">
        <v>0</v>
      </c>
      <c r="K17" s="13">
        <v>0</v>
      </c>
      <c r="L17" s="68">
        <v>0</v>
      </c>
      <c r="M17" s="69">
        <v>0</v>
      </c>
      <c r="N17" s="13">
        <v>0</v>
      </c>
      <c r="O17" s="13">
        <v>0</v>
      </c>
      <c r="P17" s="68">
        <v>0</v>
      </c>
      <c r="Q17" s="69">
        <v>0</v>
      </c>
      <c r="R17" s="13">
        <v>0</v>
      </c>
      <c r="S17" s="13">
        <v>0</v>
      </c>
      <c r="T17" s="68">
        <v>0</v>
      </c>
      <c r="U17" s="69">
        <v>0</v>
      </c>
      <c r="V17" s="13">
        <v>0</v>
      </c>
      <c r="W17" s="67">
        <v>0</v>
      </c>
      <c r="X17" s="68">
        <v>0</v>
      </c>
      <c r="Y17" s="164" t="s">
        <v>342</v>
      </c>
    </row>
    <row r="18" spans="1:25" outlineLevel="3" x14ac:dyDescent="0.2">
      <c r="A18" s="193"/>
      <c r="B18" s="95">
        <v>810001</v>
      </c>
      <c r="C18" s="39" t="s">
        <v>269</v>
      </c>
      <c r="D18" s="35" t="s">
        <v>332</v>
      </c>
      <c r="E18" s="69">
        <v>6</v>
      </c>
      <c r="F18" s="13">
        <v>463</v>
      </c>
      <c r="G18" s="13">
        <v>1</v>
      </c>
      <c r="H18" s="68">
        <v>470</v>
      </c>
      <c r="I18" s="69">
        <v>3</v>
      </c>
      <c r="J18" s="13">
        <v>648</v>
      </c>
      <c r="K18" s="13">
        <v>0</v>
      </c>
      <c r="L18" s="68">
        <v>651</v>
      </c>
      <c r="M18" s="69">
        <v>19</v>
      </c>
      <c r="N18" s="13">
        <v>263</v>
      </c>
      <c r="O18" s="13">
        <v>1</v>
      </c>
      <c r="P18" s="68">
        <v>283</v>
      </c>
      <c r="Q18" s="69">
        <v>18</v>
      </c>
      <c r="R18" s="13">
        <v>263</v>
      </c>
      <c r="S18" s="13">
        <v>1</v>
      </c>
      <c r="T18" s="68">
        <v>282</v>
      </c>
      <c r="U18" s="69">
        <v>46</v>
      </c>
      <c r="V18" s="13">
        <v>1637</v>
      </c>
      <c r="W18" s="67">
        <v>3</v>
      </c>
      <c r="X18" s="68">
        <v>1686</v>
      </c>
      <c r="Y18" s="164" t="s">
        <v>365</v>
      </c>
    </row>
    <row r="19" spans="1:25" outlineLevel="3" x14ac:dyDescent="0.2">
      <c r="A19" s="193"/>
      <c r="B19" s="95">
        <v>810001</v>
      </c>
      <c r="C19" s="39" t="s">
        <v>266</v>
      </c>
      <c r="D19" s="35" t="s">
        <v>333</v>
      </c>
      <c r="E19" s="69">
        <v>1</v>
      </c>
      <c r="F19" s="13">
        <v>192</v>
      </c>
      <c r="G19" s="13">
        <v>0</v>
      </c>
      <c r="H19" s="68">
        <v>193</v>
      </c>
      <c r="I19" s="69">
        <v>3</v>
      </c>
      <c r="J19" s="13">
        <v>229</v>
      </c>
      <c r="K19" s="13">
        <v>0</v>
      </c>
      <c r="L19" s="68">
        <v>232</v>
      </c>
      <c r="M19" s="69">
        <v>1</v>
      </c>
      <c r="N19" s="13">
        <v>137</v>
      </c>
      <c r="O19" s="13">
        <v>0</v>
      </c>
      <c r="P19" s="68">
        <v>138</v>
      </c>
      <c r="Q19" s="69">
        <v>1</v>
      </c>
      <c r="R19" s="13">
        <v>136</v>
      </c>
      <c r="S19" s="13">
        <v>0</v>
      </c>
      <c r="T19" s="68">
        <v>137</v>
      </c>
      <c r="U19" s="69">
        <v>6</v>
      </c>
      <c r="V19" s="13">
        <v>694</v>
      </c>
      <c r="W19" s="67">
        <v>0</v>
      </c>
      <c r="X19" s="68">
        <v>700</v>
      </c>
      <c r="Y19" s="164" t="s">
        <v>365</v>
      </c>
    </row>
    <row r="20" spans="1:25" hidden="1" outlineLevel="3" x14ac:dyDescent="0.2">
      <c r="A20" s="193"/>
      <c r="B20" s="95">
        <v>810001</v>
      </c>
      <c r="C20" s="39" t="s">
        <v>389</v>
      </c>
      <c r="D20" s="35" t="s">
        <v>334</v>
      </c>
      <c r="E20" s="69">
        <v>0</v>
      </c>
      <c r="F20" s="13">
        <v>0</v>
      </c>
      <c r="G20" s="13">
        <v>0</v>
      </c>
      <c r="H20" s="68">
        <v>0</v>
      </c>
      <c r="I20" s="69">
        <v>0</v>
      </c>
      <c r="J20" s="13">
        <v>0</v>
      </c>
      <c r="K20" s="13">
        <v>0</v>
      </c>
      <c r="L20" s="68">
        <v>0</v>
      </c>
      <c r="M20" s="69">
        <v>0</v>
      </c>
      <c r="N20" s="13">
        <v>0</v>
      </c>
      <c r="O20" s="13">
        <v>0</v>
      </c>
      <c r="P20" s="68">
        <v>0</v>
      </c>
      <c r="Q20" s="69">
        <v>0</v>
      </c>
      <c r="R20" s="13">
        <v>0</v>
      </c>
      <c r="S20" s="13">
        <v>0</v>
      </c>
      <c r="T20" s="68">
        <v>0</v>
      </c>
      <c r="U20" s="69">
        <v>0</v>
      </c>
      <c r="V20" s="13">
        <v>0</v>
      </c>
      <c r="W20" s="67">
        <v>0</v>
      </c>
      <c r="X20" s="68">
        <v>0</v>
      </c>
      <c r="Y20" s="164" t="s">
        <v>342</v>
      </c>
    </row>
    <row r="21" spans="1:25" outlineLevel="3" x14ac:dyDescent="0.2">
      <c r="A21" s="193"/>
      <c r="B21" s="95">
        <v>810001</v>
      </c>
      <c r="C21" s="57" t="s">
        <v>346</v>
      </c>
      <c r="D21" s="35" t="s">
        <v>335</v>
      </c>
      <c r="E21" s="69">
        <v>0</v>
      </c>
      <c r="F21" s="13">
        <v>41</v>
      </c>
      <c r="G21" s="13">
        <v>0</v>
      </c>
      <c r="H21" s="68">
        <v>41</v>
      </c>
      <c r="I21" s="69">
        <v>2</v>
      </c>
      <c r="J21" s="13">
        <v>82</v>
      </c>
      <c r="K21" s="13">
        <v>0</v>
      </c>
      <c r="L21" s="68">
        <v>84</v>
      </c>
      <c r="M21" s="69">
        <v>2</v>
      </c>
      <c r="N21" s="13">
        <v>89</v>
      </c>
      <c r="O21" s="13">
        <v>0</v>
      </c>
      <c r="P21" s="68">
        <v>91</v>
      </c>
      <c r="Q21" s="69">
        <v>2</v>
      </c>
      <c r="R21" s="13">
        <v>88</v>
      </c>
      <c r="S21" s="13">
        <v>0</v>
      </c>
      <c r="T21" s="68">
        <v>90</v>
      </c>
      <c r="U21" s="69">
        <v>6</v>
      </c>
      <c r="V21" s="13">
        <v>300</v>
      </c>
      <c r="W21" s="67">
        <v>0</v>
      </c>
      <c r="X21" s="68">
        <v>306</v>
      </c>
      <c r="Y21" s="164" t="s">
        <v>365</v>
      </c>
    </row>
    <row r="22" spans="1:25" ht="13.5" outlineLevel="3" thickBot="1" x14ac:dyDescent="0.25">
      <c r="A22" s="210"/>
      <c r="B22" s="96">
        <v>810001</v>
      </c>
      <c r="C22" s="41" t="s">
        <v>345</v>
      </c>
      <c r="D22" s="42" t="s">
        <v>336</v>
      </c>
      <c r="E22" s="75">
        <v>22</v>
      </c>
      <c r="F22" s="76">
        <v>2193</v>
      </c>
      <c r="G22" s="76">
        <v>0</v>
      </c>
      <c r="H22" s="74">
        <v>2215</v>
      </c>
      <c r="I22" s="75">
        <v>5</v>
      </c>
      <c r="J22" s="76">
        <v>1356</v>
      </c>
      <c r="K22" s="76">
        <v>2</v>
      </c>
      <c r="L22" s="74">
        <v>1363</v>
      </c>
      <c r="M22" s="75">
        <v>29</v>
      </c>
      <c r="N22" s="76">
        <v>2658</v>
      </c>
      <c r="O22" s="76">
        <v>2</v>
      </c>
      <c r="P22" s="74">
        <v>2689</v>
      </c>
      <c r="Q22" s="75">
        <v>26</v>
      </c>
      <c r="R22" s="76">
        <v>2661</v>
      </c>
      <c r="S22" s="76">
        <v>2</v>
      </c>
      <c r="T22" s="74">
        <v>2689</v>
      </c>
      <c r="U22" s="75">
        <v>82</v>
      </c>
      <c r="V22" s="76">
        <v>8868</v>
      </c>
      <c r="W22" s="73">
        <v>6</v>
      </c>
      <c r="X22" s="74">
        <v>8956</v>
      </c>
      <c r="Y22" s="164" t="s">
        <v>365</v>
      </c>
    </row>
    <row r="23" spans="1:25" s="106" customFormat="1" outlineLevel="1" x14ac:dyDescent="0.2">
      <c r="A23" s="194">
        <v>810175</v>
      </c>
      <c r="B23" s="97">
        <v>810175</v>
      </c>
      <c r="C23" s="100" t="s">
        <v>92</v>
      </c>
      <c r="D23" s="101" t="s">
        <v>301</v>
      </c>
      <c r="E23" s="102">
        <v>0</v>
      </c>
      <c r="F23" s="103">
        <v>115</v>
      </c>
      <c r="G23" s="103">
        <v>0</v>
      </c>
      <c r="H23" s="104">
        <v>115</v>
      </c>
      <c r="I23" s="102">
        <v>0</v>
      </c>
      <c r="J23" s="103">
        <v>32</v>
      </c>
      <c r="K23" s="103">
        <v>0</v>
      </c>
      <c r="L23" s="104">
        <v>32</v>
      </c>
      <c r="M23" s="102">
        <v>2</v>
      </c>
      <c r="N23" s="103">
        <v>239</v>
      </c>
      <c r="O23" s="103">
        <v>0</v>
      </c>
      <c r="P23" s="104">
        <v>241</v>
      </c>
      <c r="Q23" s="102">
        <v>2</v>
      </c>
      <c r="R23" s="103">
        <v>239</v>
      </c>
      <c r="S23" s="103">
        <v>0</v>
      </c>
      <c r="T23" s="104">
        <v>241</v>
      </c>
      <c r="U23" s="102">
        <v>4</v>
      </c>
      <c r="V23" s="103">
        <v>625</v>
      </c>
      <c r="W23" s="103">
        <v>0</v>
      </c>
      <c r="X23" s="104">
        <v>629</v>
      </c>
      <c r="Y23" s="164" t="s">
        <v>365</v>
      </c>
    </row>
    <row r="24" spans="1:25" hidden="1" outlineLevel="2" x14ac:dyDescent="0.2">
      <c r="A24" s="195"/>
      <c r="B24" s="95">
        <v>810175</v>
      </c>
      <c r="C24" s="14" t="s">
        <v>311</v>
      </c>
      <c r="D24" s="35" t="s">
        <v>198</v>
      </c>
      <c r="E24" s="69">
        <v>0</v>
      </c>
      <c r="F24" s="13">
        <v>0</v>
      </c>
      <c r="G24" s="13">
        <v>0</v>
      </c>
      <c r="H24" s="68">
        <v>0</v>
      </c>
      <c r="I24" s="69">
        <v>0</v>
      </c>
      <c r="J24" s="13">
        <v>0</v>
      </c>
      <c r="K24" s="13">
        <v>0</v>
      </c>
      <c r="L24" s="68">
        <v>0</v>
      </c>
      <c r="M24" s="69">
        <v>0</v>
      </c>
      <c r="N24" s="13">
        <v>0</v>
      </c>
      <c r="O24" s="13">
        <v>0</v>
      </c>
      <c r="P24" s="68">
        <v>0</v>
      </c>
      <c r="Q24" s="69">
        <v>0</v>
      </c>
      <c r="R24" s="13">
        <v>0</v>
      </c>
      <c r="S24" s="13">
        <v>0</v>
      </c>
      <c r="T24" s="68">
        <v>0</v>
      </c>
      <c r="U24" s="69">
        <v>0</v>
      </c>
      <c r="V24" s="13">
        <v>0</v>
      </c>
      <c r="W24" s="67">
        <v>0</v>
      </c>
      <c r="X24" s="68">
        <v>0</v>
      </c>
      <c r="Y24" s="164" t="s">
        <v>342</v>
      </c>
    </row>
    <row r="25" spans="1:25" ht="13.5" outlineLevel="2" thickBot="1" x14ac:dyDescent="0.25">
      <c r="A25" s="195"/>
      <c r="B25" s="95">
        <v>810175</v>
      </c>
      <c r="C25" s="14" t="s">
        <v>312</v>
      </c>
      <c r="D25" s="35" t="s">
        <v>199</v>
      </c>
      <c r="E25" s="69">
        <v>0</v>
      </c>
      <c r="F25" s="13">
        <v>115</v>
      </c>
      <c r="G25" s="13">
        <v>0</v>
      </c>
      <c r="H25" s="68">
        <v>115</v>
      </c>
      <c r="I25" s="69">
        <v>0</v>
      </c>
      <c r="J25" s="13">
        <v>32</v>
      </c>
      <c r="K25" s="13">
        <v>0</v>
      </c>
      <c r="L25" s="68">
        <v>32</v>
      </c>
      <c r="M25" s="69">
        <v>2</v>
      </c>
      <c r="N25" s="13">
        <v>239</v>
      </c>
      <c r="O25" s="13">
        <v>0</v>
      </c>
      <c r="P25" s="68">
        <v>241</v>
      </c>
      <c r="Q25" s="69">
        <v>2</v>
      </c>
      <c r="R25" s="13">
        <v>239</v>
      </c>
      <c r="S25" s="13">
        <v>0</v>
      </c>
      <c r="T25" s="68">
        <v>241</v>
      </c>
      <c r="U25" s="69">
        <v>4</v>
      </c>
      <c r="V25" s="13">
        <v>625</v>
      </c>
      <c r="W25" s="67">
        <v>0</v>
      </c>
      <c r="X25" s="68">
        <v>629</v>
      </c>
      <c r="Y25" s="164" t="s">
        <v>365</v>
      </c>
    </row>
    <row r="26" spans="1:25" ht="13.5" hidden="1" outlineLevel="2" collapsed="1" thickBot="1" x14ac:dyDescent="0.25">
      <c r="A26" s="195"/>
      <c r="B26" s="95">
        <v>810175</v>
      </c>
      <c r="C26" s="14" t="s">
        <v>264</v>
      </c>
      <c r="D26" s="35" t="s">
        <v>200</v>
      </c>
      <c r="E26" s="70">
        <v>0</v>
      </c>
      <c r="F26" s="71">
        <v>0</v>
      </c>
      <c r="G26" s="71">
        <v>0</v>
      </c>
      <c r="H26" s="68">
        <v>0</v>
      </c>
      <c r="I26" s="70">
        <v>0</v>
      </c>
      <c r="J26" s="71">
        <v>0</v>
      </c>
      <c r="K26" s="71">
        <v>0</v>
      </c>
      <c r="L26" s="68">
        <v>0</v>
      </c>
      <c r="M26" s="70">
        <v>0</v>
      </c>
      <c r="N26" s="71">
        <v>0</v>
      </c>
      <c r="O26" s="71">
        <v>0</v>
      </c>
      <c r="P26" s="68">
        <v>0</v>
      </c>
      <c r="Q26" s="70">
        <v>0</v>
      </c>
      <c r="R26" s="71">
        <v>0</v>
      </c>
      <c r="S26" s="71">
        <v>0</v>
      </c>
      <c r="T26" s="68">
        <v>0</v>
      </c>
      <c r="U26" s="70">
        <v>0</v>
      </c>
      <c r="V26" s="71">
        <v>0</v>
      </c>
      <c r="W26" s="71">
        <v>0</v>
      </c>
      <c r="X26" s="68">
        <v>0</v>
      </c>
      <c r="Y26" s="164" t="s">
        <v>342</v>
      </c>
    </row>
    <row r="27" spans="1:25" ht="13.5" hidden="1" outlineLevel="3" thickBot="1" x14ac:dyDescent="0.25">
      <c r="A27" s="195"/>
      <c r="B27" s="95">
        <v>810175</v>
      </c>
      <c r="C27" s="39" t="s">
        <v>324</v>
      </c>
      <c r="D27" s="35" t="s">
        <v>330</v>
      </c>
      <c r="E27" s="69">
        <v>0</v>
      </c>
      <c r="F27" s="13">
        <v>0</v>
      </c>
      <c r="G27" s="13">
        <v>0</v>
      </c>
      <c r="H27" s="68">
        <v>0</v>
      </c>
      <c r="I27" s="69">
        <v>0</v>
      </c>
      <c r="J27" s="13">
        <v>0</v>
      </c>
      <c r="K27" s="13">
        <v>0</v>
      </c>
      <c r="L27" s="68">
        <v>0</v>
      </c>
      <c r="M27" s="69">
        <v>0</v>
      </c>
      <c r="N27" s="13">
        <v>0</v>
      </c>
      <c r="O27" s="13">
        <v>0</v>
      </c>
      <c r="P27" s="68">
        <v>0</v>
      </c>
      <c r="Q27" s="69">
        <v>0</v>
      </c>
      <c r="R27" s="13">
        <v>0</v>
      </c>
      <c r="S27" s="13">
        <v>0</v>
      </c>
      <c r="T27" s="68">
        <v>0</v>
      </c>
      <c r="U27" s="69">
        <v>0</v>
      </c>
      <c r="V27" s="13">
        <v>0</v>
      </c>
      <c r="W27" s="67">
        <v>0</v>
      </c>
      <c r="X27" s="68">
        <v>0</v>
      </c>
      <c r="Y27" s="164" t="s">
        <v>342</v>
      </c>
    </row>
    <row r="28" spans="1:25" ht="13.5" hidden="1" outlineLevel="3" thickBot="1" x14ac:dyDescent="0.25">
      <c r="A28" s="195"/>
      <c r="B28" s="95">
        <v>810175</v>
      </c>
      <c r="C28" s="39" t="s">
        <v>265</v>
      </c>
      <c r="D28" s="35" t="s">
        <v>331</v>
      </c>
      <c r="E28" s="69">
        <v>0</v>
      </c>
      <c r="F28" s="13">
        <v>0</v>
      </c>
      <c r="G28" s="13">
        <v>0</v>
      </c>
      <c r="H28" s="68">
        <v>0</v>
      </c>
      <c r="I28" s="69">
        <v>0</v>
      </c>
      <c r="J28" s="13">
        <v>0</v>
      </c>
      <c r="K28" s="13">
        <v>0</v>
      </c>
      <c r="L28" s="68">
        <v>0</v>
      </c>
      <c r="M28" s="69">
        <v>0</v>
      </c>
      <c r="N28" s="13">
        <v>0</v>
      </c>
      <c r="O28" s="13">
        <v>0</v>
      </c>
      <c r="P28" s="68">
        <v>0</v>
      </c>
      <c r="Q28" s="69">
        <v>0</v>
      </c>
      <c r="R28" s="13">
        <v>0</v>
      </c>
      <c r="S28" s="13">
        <v>0</v>
      </c>
      <c r="T28" s="68">
        <v>0</v>
      </c>
      <c r="U28" s="69">
        <v>0</v>
      </c>
      <c r="V28" s="13">
        <v>0</v>
      </c>
      <c r="W28" s="67">
        <v>0</v>
      </c>
      <c r="X28" s="68">
        <v>0</v>
      </c>
      <c r="Y28" s="164" t="s">
        <v>342</v>
      </c>
    </row>
    <row r="29" spans="1:25" ht="13.5" hidden="1" outlineLevel="3" thickBot="1" x14ac:dyDescent="0.25">
      <c r="A29" s="195"/>
      <c r="B29" s="95">
        <v>810175</v>
      </c>
      <c r="C29" s="39" t="s">
        <v>269</v>
      </c>
      <c r="D29" s="35" t="s">
        <v>332</v>
      </c>
      <c r="E29" s="69">
        <v>0</v>
      </c>
      <c r="F29" s="13">
        <v>0</v>
      </c>
      <c r="G29" s="13">
        <v>0</v>
      </c>
      <c r="H29" s="68">
        <v>0</v>
      </c>
      <c r="I29" s="69">
        <v>0</v>
      </c>
      <c r="J29" s="13">
        <v>0</v>
      </c>
      <c r="K29" s="13">
        <v>0</v>
      </c>
      <c r="L29" s="68">
        <v>0</v>
      </c>
      <c r="M29" s="69">
        <v>0</v>
      </c>
      <c r="N29" s="13">
        <v>0</v>
      </c>
      <c r="O29" s="13">
        <v>0</v>
      </c>
      <c r="P29" s="68">
        <v>0</v>
      </c>
      <c r="Q29" s="69">
        <v>0</v>
      </c>
      <c r="R29" s="13">
        <v>0</v>
      </c>
      <c r="S29" s="13">
        <v>0</v>
      </c>
      <c r="T29" s="68">
        <v>0</v>
      </c>
      <c r="U29" s="69">
        <v>0</v>
      </c>
      <c r="V29" s="13">
        <v>0</v>
      </c>
      <c r="W29" s="67">
        <v>0</v>
      </c>
      <c r="X29" s="68">
        <v>0</v>
      </c>
      <c r="Y29" s="164" t="s">
        <v>342</v>
      </c>
    </row>
    <row r="30" spans="1:25" ht="13.5" hidden="1" outlineLevel="3" thickBot="1" x14ac:dyDescent="0.25">
      <c r="A30" s="195"/>
      <c r="B30" s="95">
        <v>810175</v>
      </c>
      <c r="C30" s="39" t="s">
        <v>266</v>
      </c>
      <c r="D30" s="35" t="s">
        <v>333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164" t="s">
        <v>342</v>
      </c>
    </row>
    <row r="31" spans="1:25" ht="13.5" hidden="1" outlineLevel="3" thickBot="1" x14ac:dyDescent="0.25">
      <c r="A31" s="195"/>
      <c r="B31" s="95">
        <v>810175</v>
      </c>
      <c r="C31" s="39" t="s">
        <v>389</v>
      </c>
      <c r="D31" s="35" t="s">
        <v>334</v>
      </c>
      <c r="E31" s="69">
        <v>0</v>
      </c>
      <c r="F31" s="13">
        <v>0</v>
      </c>
      <c r="G31" s="13">
        <v>0</v>
      </c>
      <c r="H31" s="68">
        <v>0</v>
      </c>
      <c r="I31" s="69">
        <v>0</v>
      </c>
      <c r="J31" s="13">
        <v>0</v>
      </c>
      <c r="K31" s="13">
        <v>0</v>
      </c>
      <c r="L31" s="68">
        <v>0</v>
      </c>
      <c r="M31" s="69">
        <v>0</v>
      </c>
      <c r="N31" s="13">
        <v>0</v>
      </c>
      <c r="O31" s="13">
        <v>0</v>
      </c>
      <c r="P31" s="68">
        <v>0</v>
      </c>
      <c r="Q31" s="69">
        <v>0</v>
      </c>
      <c r="R31" s="13">
        <v>0</v>
      </c>
      <c r="S31" s="13">
        <v>0</v>
      </c>
      <c r="T31" s="68">
        <v>0</v>
      </c>
      <c r="U31" s="69">
        <v>0</v>
      </c>
      <c r="V31" s="13">
        <v>0</v>
      </c>
      <c r="W31" s="67">
        <v>0</v>
      </c>
      <c r="X31" s="68">
        <v>0</v>
      </c>
      <c r="Y31" s="164" t="s">
        <v>342</v>
      </c>
    </row>
    <row r="32" spans="1:25" ht="13.5" hidden="1" outlineLevel="3" thickBot="1" x14ac:dyDescent="0.25">
      <c r="A32" s="211"/>
      <c r="B32" s="95">
        <v>810175</v>
      </c>
      <c r="C32" s="39" t="s">
        <v>346</v>
      </c>
      <c r="D32" s="35" t="s">
        <v>335</v>
      </c>
      <c r="E32" s="69">
        <v>0</v>
      </c>
      <c r="F32" s="13">
        <v>0</v>
      </c>
      <c r="G32" s="13">
        <v>0</v>
      </c>
      <c r="H32" s="68">
        <v>0</v>
      </c>
      <c r="I32" s="69">
        <v>0</v>
      </c>
      <c r="J32" s="13">
        <v>0</v>
      </c>
      <c r="K32" s="13">
        <v>0</v>
      </c>
      <c r="L32" s="68">
        <v>0</v>
      </c>
      <c r="M32" s="69">
        <v>0</v>
      </c>
      <c r="N32" s="13">
        <v>0</v>
      </c>
      <c r="O32" s="13">
        <v>0</v>
      </c>
      <c r="P32" s="68">
        <v>0</v>
      </c>
      <c r="Q32" s="69">
        <v>0</v>
      </c>
      <c r="R32" s="13">
        <v>0</v>
      </c>
      <c r="S32" s="13">
        <v>0</v>
      </c>
      <c r="T32" s="68">
        <v>0</v>
      </c>
      <c r="U32" s="69">
        <v>0</v>
      </c>
      <c r="V32" s="13">
        <v>0</v>
      </c>
      <c r="W32" s="67">
        <v>0</v>
      </c>
      <c r="X32" s="68">
        <v>0</v>
      </c>
      <c r="Y32" s="164" t="s">
        <v>342</v>
      </c>
    </row>
    <row r="33" spans="1:25" ht="13.5" hidden="1" outlineLevel="3" thickBot="1" x14ac:dyDescent="0.25">
      <c r="A33" s="212"/>
      <c r="B33" s="96">
        <v>810175</v>
      </c>
      <c r="C33" s="41" t="s">
        <v>345</v>
      </c>
      <c r="D33" s="42" t="s">
        <v>336</v>
      </c>
      <c r="E33" s="75">
        <v>0</v>
      </c>
      <c r="F33" s="76">
        <v>0</v>
      </c>
      <c r="G33" s="76">
        <v>0</v>
      </c>
      <c r="H33" s="74">
        <v>0</v>
      </c>
      <c r="I33" s="75">
        <v>0</v>
      </c>
      <c r="J33" s="76">
        <v>0</v>
      </c>
      <c r="K33" s="76">
        <v>0</v>
      </c>
      <c r="L33" s="74">
        <v>0</v>
      </c>
      <c r="M33" s="75">
        <v>0</v>
      </c>
      <c r="N33" s="76">
        <v>0</v>
      </c>
      <c r="O33" s="76">
        <v>0</v>
      </c>
      <c r="P33" s="74">
        <v>0</v>
      </c>
      <c r="Q33" s="75">
        <v>0</v>
      </c>
      <c r="R33" s="76">
        <v>0</v>
      </c>
      <c r="S33" s="76">
        <v>0</v>
      </c>
      <c r="T33" s="74">
        <v>0</v>
      </c>
      <c r="U33" s="75">
        <v>0</v>
      </c>
      <c r="V33" s="76">
        <v>0</v>
      </c>
      <c r="W33" s="73">
        <v>0</v>
      </c>
      <c r="X33" s="74">
        <v>0</v>
      </c>
      <c r="Y33" s="164" t="s">
        <v>342</v>
      </c>
    </row>
    <row r="34" spans="1:25" ht="12.75" customHeight="1" thickBot="1" x14ac:dyDescent="0.25">
      <c r="A34" s="55"/>
      <c r="B34" s="93"/>
      <c r="C34" s="54" t="s">
        <v>3</v>
      </c>
      <c r="D34" s="50"/>
      <c r="E34" s="61">
        <v>258</v>
      </c>
      <c r="F34" s="62">
        <v>6765</v>
      </c>
      <c r="G34" s="63">
        <v>6</v>
      </c>
      <c r="H34" s="64">
        <v>7029</v>
      </c>
      <c r="I34" s="61">
        <v>266</v>
      </c>
      <c r="J34" s="62">
        <v>8031</v>
      </c>
      <c r="K34" s="63">
        <v>5</v>
      </c>
      <c r="L34" s="64">
        <v>8302</v>
      </c>
      <c r="M34" s="61">
        <v>348</v>
      </c>
      <c r="N34" s="62">
        <v>10937</v>
      </c>
      <c r="O34" s="63">
        <v>12</v>
      </c>
      <c r="P34" s="64">
        <v>11297</v>
      </c>
      <c r="Q34" s="61">
        <v>635</v>
      </c>
      <c r="R34" s="62">
        <v>20519</v>
      </c>
      <c r="S34" s="63">
        <v>23</v>
      </c>
      <c r="T34" s="64">
        <v>21177</v>
      </c>
      <c r="U34" s="61">
        <v>1507</v>
      </c>
      <c r="V34" s="62">
        <v>46252</v>
      </c>
      <c r="W34" s="63">
        <v>46</v>
      </c>
      <c r="X34" s="64">
        <v>47805</v>
      </c>
      <c r="Y34" s="164" t="s">
        <v>365</v>
      </c>
    </row>
    <row r="35" spans="1:25" s="106" customFormat="1" outlineLevel="1" x14ac:dyDescent="0.2">
      <c r="A35" s="192">
        <v>810008</v>
      </c>
      <c r="B35" s="97">
        <v>810008</v>
      </c>
      <c r="C35" s="100" t="s">
        <v>93</v>
      </c>
      <c r="D35" s="101" t="s">
        <v>301</v>
      </c>
      <c r="E35" s="102">
        <v>182</v>
      </c>
      <c r="F35" s="103">
        <v>4089</v>
      </c>
      <c r="G35" s="103">
        <v>4</v>
      </c>
      <c r="H35" s="104">
        <v>4275</v>
      </c>
      <c r="I35" s="102">
        <v>171</v>
      </c>
      <c r="J35" s="103">
        <v>4794</v>
      </c>
      <c r="K35" s="103">
        <v>3</v>
      </c>
      <c r="L35" s="104">
        <v>4968</v>
      </c>
      <c r="M35" s="102">
        <v>224</v>
      </c>
      <c r="N35" s="103">
        <v>7440</v>
      </c>
      <c r="O35" s="103">
        <v>6</v>
      </c>
      <c r="P35" s="104">
        <v>7670</v>
      </c>
      <c r="Q35" s="102">
        <v>438</v>
      </c>
      <c r="R35" s="103">
        <v>14941</v>
      </c>
      <c r="S35" s="103">
        <v>13</v>
      </c>
      <c r="T35" s="104">
        <v>15392</v>
      </c>
      <c r="U35" s="102">
        <v>1015</v>
      </c>
      <c r="V35" s="103">
        <v>31264</v>
      </c>
      <c r="W35" s="103">
        <v>26</v>
      </c>
      <c r="X35" s="104">
        <v>32305</v>
      </c>
      <c r="Y35" s="164" t="s">
        <v>365</v>
      </c>
    </row>
    <row r="36" spans="1:25" outlineLevel="2" x14ac:dyDescent="0.2">
      <c r="A36" s="193"/>
      <c r="B36" s="95">
        <v>810008</v>
      </c>
      <c r="C36" s="14" t="s">
        <v>311</v>
      </c>
      <c r="D36" s="35" t="s">
        <v>198</v>
      </c>
      <c r="E36" s="69">
        <v>171</v>
      </c>
      <c r="F36" s="13">
        <v>3820</v>
      </c>
      <c r="G36" s="13">
        <v>4</v>
      </c>
      <c r="H36" s="68">
        <v>3995</v>
      </c>
      <c r="I36" s="69">
        <v>155</v>
      </c>
      <c r="J36" s="13">
        <v>4622</v>
      </c>
      <c r="K36" s="13">
        <v>3</v>
      </c>
      <c r="L36" s="68">
        <v>4780</v>
      </c>
      <c r="M36" s="69">
        <v>195</v>
      </c>
      <c r="N36" s="13">
        <v>6826</v>
      </c>
      <c r="O36" s="13">
        <v>6</v>
      </c>
      <c r="P36" s="68">
        <v>7027</v>
      </c>
      <c r="Q36" s="69">
        <v>409</v>
      </c>
      <c r="R36" s="13">
        <v>14328</v>
      </c>
      <c r="S36" s="13">
        <v>13</v>
      </c>
      <c r="T36" s="68">
        <v>14750</v>
      </c>
      <c r="U36" s="69">
        <v>930</v>
      </c>
      <c r="V36" s="13">
        <v>29596</v>
      </c>
      <c r="W36" s="67">
        <v>26</v>
      </c>
      <c r="X36" s="68">
        <v>30552</v>
      </c>
      <c r="Y36" s="164" t="s">
        <v>365</v>
      </c>
    </row>
    <row r="37" spans="1:25" outlineLevel="2" x14ac:dyDescent="0.2">
      <c r="A37" s="193"/>
      <c r="B37" s="95">
        <v>810008</v>
      </c>
      <c r="C37" s="14" t="s">
        <v>312</v>
      </c>
      <c r="D37" s="35" t="s">
        <v>199</v>
      </c>
      <c r="E37" s="69">
        <v>11</v>
      </c>
      <c r="F37" s="13">
        <v>269</v>
      </c>
      <c r="G37" s="13">
        <v>0</v>
      </c>
      <c r="H37" s="68">
        <v>280</v>
      </c>
      <c r="I37" s="69">
        <v>16</v>
      </c>
      <c r="J37" s="13">
        <v>172</v>
      </c>
      <c r="K37" s="13">
        <v>0</v>
      </c>
      <c r="L37" s="68">
        <v>188</v>
      </c>
      <c r="M37" s="69">
        <v>29</v>
      </c>
      <c r="N37" s="13">
        <v>614</v>
      </c>
      <c r="O37" s="13">
        <v>0</v>
      </c>
      <c r="P37" s="68">
        <v>643</v>
      </c>
      <c r="Q37" s="69">
        <v>29</v>
      </c>
      <c r="R37" s="13">
        <v>613</v>
      </c>
      <c r="S37" s="13">
        <v>0</v>
      </c>
      <c r="T37" s="68">
        <v>642</v>
      </c>
      <c r="U37" s="69">
        <v>85</v>
      </c>
      <c r="V37" s="13">
        <v>1668</v>
      </c>
      <c r="W37" s="67">
        <v>0</v>
      </c>
      <c r="X37" s="68">
        <v>1753</v>
      </c>
      <c r="Y37" s="164" t="s">
        <v>365</v>
      </c>
    </row>
    <row r="38" spans="1:25" outlineLevel="2" x14ac:dyDescent="0.2">
      <c r="A38" s="193"/>
      <c r="B38" s="95">
        <v>810008</v>
      </c>
      <c r="C38" s="14" t="s">
        <v>264</v>
      </c>
      <c r="D38" s="35" t="s">
        <v>200</v>
      </c>
      <c r="E38" s="70">
        <v>17</v>
      </c>
      <c r="F38" s="71">
        <v>881</v>
      </c>
      <c r="G38" s="71">
        <v>0</v>
      </c>
      <c r="H38" s="68">
        <v>898</v>
      </c>
      <c r="I38" s="70">
        <v>44</v>
      </c>
      <c r="J38" s="71">
        <v>1028</v>
      </c>
      <c r="K38" s="71">
        <v>0</v>
      </c>
      <c r="L38" s="68">
        <v>1072</v>
      </c>
      <c r="M38" s="70">
        <v>17</v>
      </c>
      <c r="N38" s="71">
        <v>774</v>
      </c>
      <c r="O38" s="71">
        <v>0</v>
      </c>
      <c r="P38" s="68">
        <v>791</v>
      </c>
      <c r="Q38" s="70">
        <v>16</v>
      </c>
      <c r="R38" s="71">
        <v>774</v>
      </c>
      <c r="S38" s="71">
        <v>0</v>
      </c>
      <c r="T38" s="68">
        <v>790</v>
      </c>
      <c r="U38" s="70">
        <v>94</v>
      </c>
      <c r="V38" s="71">
        <v>3457</v>
      </c>
      <c r="W38" s="71">
        <v>0</v>
      </c>
      <c r="X38" s="68">
        <v>3551</v>
      </c>
      <c r="Y38" s="164" t="s">
        <v>365</v>
      </c>
    </row>
    <row r="39" spans="1:25" outlineLevel="3" x14ac:dyDescent="0.2">
      <c r="A39" s="193"/>
      <c r="B39" s="95">
        <v>810008</v>
      </c>
      <c r="C39" s="39" t="s">
        <v>324</v>
      </c>
      <c r="D39" s="35" t="s">
        <v>330</v>
      </c>
      <c r="E39" s="69">
        <v>6</v>
      </c>
      <c r="F39" s="13">
        <v>396</v>
      </c>
      <c r="G39" s="13">
        <v>0</v>
      </c>
      <c r="H39" s="68">
        <v>402</v>
      </c>
      <c r="I39" s="69">
        <v>15</v>
      </c>
      <c r="J39" s="13">
        <v>389</v>
      </c>
      <c r="K39" s="13">
        <v>0</v>
      </c>
      <c r="L39" s="68">
        <v>404</v>
      </c>
      <c r="M39" s="69">
        <v>1</v>
      </c>
      <c r="N39" s="13">
        <v>54</v>
      </c>
      <c r="O39" s="13">
        <v>0</v>
      </c>
      <c r="P39" s="68">
        <v>55</v>
      </c>
      <c r="Q39" s="69">
        <v>1</v>
      </c>
      <c r="R39" s="13">
        <v>53</v>
      </c>
      <c r="S39" s="13">
        <v>0</v>
      </c>
      <c r="T39" s="68">
        <v>54</v>
      </c>
      <c r="U39" s="69">
        <v>23</v>
      </c>
      <c r="V39" s="13">
        <v>892</v>
      </c>
      <c r="W39" s="67">
        <v>0</v>
      </c>
      <c r="X39" s="68">
        <v>915</v>
      </c>
      <c r="Y39" s="164" t="s">
        <v>365</v>
      </c>
    </row>
    <row r="40" spans="1:25" hidden="1" outlineLevel="3" x14ac:dyDescent="0.2">
      <c r="A40" s="193"/>
      <c r="B40" s="95">
        <v>810008</v>
      </c>
      <c r="C40" s="39" t="s">
        <v>265</v>
      </c>
      <c r="D40" s="35" t="s">
        <v>331</v>
      </c>
      <c r="E40" s="69">
        <v>0</v>
      </c>
      <c r="F40" s="13">
        <v>0</v>
      </c>
      <c r="G40" s="13">
        <v>0</v>
      </c>
      <c r="H40" s="68">
        <v>0</v>
      </c>
      <c r="I40" s="69">
        <v>0</v>
      </c>
      <c r="J40" s="13">
        <v>0</v>
      </c>
      <c r="K40" s="13">
        <v>0</v>
      </c>
      <c r="L40" s="68">
        <v>0</v>
      </c>
      <c r="M40" s="69">
        <v>0</v>
      </c>
      <c r="N40" s="13">
        <v>0</v>
      </c>
      <c r="O40" s="13">
        <v>0</v>
      </c>
      <c r="P40" s="68">
        <v>0</v>
      </c>
      <c r="Q40" s="69">
        <v>0</v>
      </c>
      <c r="R40" s="13">
        <v>0</v>
      </c>
      <c r="S40" s="13">
        <v>0</v>
      </c>
      <c r="T40" s="68">
        <v>0</v>
      </c>
      <c r="U40" s="69">
        <v>0</v>
      </c>
      <c r="V40" s="13">
        <v>0</v>
      </c>
      <c r="W40" s="67">
        <v>0</v>
      </c>
      <c r="X40" s="68">
        <v>0</v>
      </c>
      <c r="Y40" s="164" t="s">
        <v>342</v>
      </c>
    </row>
    <row r="41" spans="1:25" outlineLevel="3" x14ac:dyDescent="0.2">
      <c r="A41" s="193"/>
      <c r="B41" s="95">
        <v>810008</v>
      </c>
      <c r="C41" s="39" t="s">
        <v>269</v>
      </c>
      <c r="D41" s="35" t="s">
        <v>332</v>
      </c>
      <c r="E41" s="69">
        <v>10</v>
      </c>
      <c r="F41" s="13">
        <v>430</v>
      </c>
      <c r="G41" s="13">
        <v>0</v>
      </c>
      <c r="H41" s="68">
        <v>440</v>
      </c>
      <c r="I41" s="69">
        <v>21</v>
      </c>
      <c r="J41" s="13">
        <v>571</v>
      </c>
      <c r="K41" s="13">
        <v>0</v>
      </c>
      <c r="L41" s="68">
        <v>592</v>
      </c>
      <c r="M41" s="69">
        <v>6</v>
      </c>
      <c r="N41" s="13">
        <v>299</v>
      </c>
      <c r="O41" s="13">
        <v>0</v>
      </c>
      <c r="P41" s="68">
        <v>305</v>
      </c>
      <c r="Q41" s="69">
        <v>6</v>
      </c>
      <c r="R41" s="13">
        <v>299</v>
      </c>
      <c r="S41" s="13">
        <v>0</v>
      </c>
      <c r="T41" s="68">
        <v>305</v>
      </c>
      <c r="U41" s="69">
        <v>43</v>
      </c>
      <c r="V41" s="13">
        <v>1599</v>
      </c>
      <c r="W41" s="67">
        <v>0</v>
      </c>
      <c r="X41" s="68">
        <v>1642</v>
      </c>
      <c r="Y41" s="164" t="s">
        <v>365</v>
      </c>
    </row>
    <row r="42" spans="1:25" ht="13.5" outlineLevel="3" thickBot="1" x14ac:dyDescent="0.25">
      <c r="A42" s="193"/>
      <c r="B42" s="95">
        <v>810008</v>
      </c>
      <c r="C42" s="39" t="s">
        <v>266</v>
      </c>
      <c r="D42" s="35" t="s">
        <v>333</v>
      </c>
      <c r="E42" s="69">
        <v>1</v>
      </c>
      <c r="F42" s="13">
        <v>55</v>
      </c>
      <c r="G42" s="13">
        <v>0</v>
      </c>
      <c r="H42" s="68">
        <v>56</v>
      </c>
      <c r="I42" s="69">
        <v>8</v>
      </c>
      <c r="J42" s="13">
        <v>68</v>
      </c>
      <c r="K42" s="13">
        <v>0</v>
      </c>
      <c r="L42" s="68">
        <v>76</v>
      </c>
      <c r="M42" s="69">
        <v>10</v>
      </c>
      <c r="N42" s="13">
        <v>421</v>
      </c>
      <c r="O42" s="13">
        <v>0</v>
      </c>
      <c r="P42" s="68">
        <v>431</v>
      </c>
      <c r="Q42" s="69">
        <v>9</v>
      </c>
      <c r="R42" s="13">
        <v>422</v>
      </c>
      <c r="S42" s="13">
        <v>0</v>
      </c>
      <c r="T42" s="68">
        <v>431</v>
      </c>
      <c r="U42" s="69">
        <v>28</v>
      </c>
      <c r="V42" s="13">
        <v>966</v>
      </c>
      <c r="W42" s="67">
        <v>0</v>
      </c>
      <c r="X42" s="68">
        <v>994</v>
      </c>
      <c r="Y42" s="164" t="s">
        <v>365</v>
      </c>
    </row>
    <row r="43" spans="1:25" ht="13.5" hidden="1" outlineLevel="3" thickBot="1" x14ac:dyDescent="0.25">
      <c r="A43" s="193"/>
      <c r="B43" s="95">
        <v>810008</v>
      </c>
      <c r="C43" s="39" t="s">
        <v>389</v>
      </c>
      <c r="D43" s="35" t="s">
        <v>334</v>
      </c>
      <c r="E43" s="69">
        <v>0</v>
      </c>
      <c r="F43" s="13">
        <v>0</v>
      </c>
      <c r="G43" s="13">
        <v>0</v>
      </c>
      <c r="H43" s="68">
        <v>0</v>
      </c>
      <c r="I43" s="69">
        <v>0</v>
      </c>
      <c r="J43" s="13">
        <v>0</v>
      </c>
      <c r="K43" s="13">
        <v>0</v>
      </c>
      <c r="L43" s="68">
        <v>0</v>
      </c>
      <c r="M43" s="69">
        <v>0</v>
      </c>
      <c r="N43" s="13">
        <v>0</v>
      </c>
      <c r="O43" s="13">
        <v>0</v>
      </c>
      <c r="P43" s="68">
        <v>0</v>
      </c>
      <c r="Q43" s="69">
        <v>0</v>
      </c>
      <c r="R43" s="13">
        <v>0</v>
      </c>
      <c r="S43" s="13">
        <v>0</v>
      </c>
      <c r="T43" s="68">
        <v>0</v>
      </c>
      <c r="U43" s="69">
        <v>0</v>
      </c>
      <c r="V43" s="13">
        <v>0</v>
      </c>
      <c r="W43" s="67">
        <v>0</v>
      </c>
      <c r="X43" s="68">
        <v>0</v>
      </c>
      <c r="Y43" s="164" t="s">
        <v>342</v>
      </c>
    </row>
    <row r="44" spans="1:25" ht="13.5" hidden="1" outlineLevel="3" thickBot="1" x14ac:dyDescent="0.25">
      <c r="A44" s="193"/>
      <c r="B44" s="95">
        <v>810008</v>
      </c>
      <c r="C44" s="57" t="s">
        <v>346</v>
      </c>
      <c r="D44" s="35" t="s">
        <v>335</v>
      </c>
      <c r="E44" s="69">
        <v>0</v>
      </c>
      <c r="F44" s="13">
        <v>0</v>
      </c>
      <c r="G44" s="13">
        <v>0</v>
      </c>
      <c r="H44" s="68">
        <v>0</v>
      </c>
      <c r="I44" s="69">
        <v>0</v>
      </c>
      <c r="J44" s="13">
        <v>0</v>
      </c>
      <c r="K44" s="13">
        <v>0</v>
      </c>
      <c r="L44" s="68">
        <v>0</v>
      </c>
      <c r="M44" s="69">
        <v>0</v>
      </c>
      <c r="N44" s="13">
        <v>0</v>
      </c>
      <c r="O44" s="13">
        <v>0</v>
      </c>
      <c r="P44" s="68">
        <v>0</v>
      </c>
      <c r="Q44" s="69">
        <v>0</v>
      </c>
      <c r="R44" s="13">
        <v>0</v>
      </c>
      <c r="S44" s="13">
        <v>0</v>
      </c>
      <c r="T44" s="68">
        <v>0</v>
      </c>
      <c r="U44" s="69">
        <v>0</v>
      </c>
      <c r="V44" s="13">
        <v>0</v>
      </c>
      <c r="W44" s="67">
        <v>0</v>
      </c>
      <c r="X44" s="68">
        <v>0</v>
      </c>
      <c r="Y44" s="164" t="s">
        <v>342</v>
      </c>
    </row>
    <row r="45" spans="1:25" ht="13.5" hidden="1" outlineLevel="3" thickBot="1" x14ac:dyDescent="0.25">
      <c r="A45" s="210"/>
      <c r="B45" s="96">
        <v>810008</v>
      </c>
      <c r="C45" s="41" t="s">
        <v>345</v>
      </c>
      <c r="D45" s="42" t="s">
        <v>336</v>
      </c>
      <c r="E45" s="75">
        <v>0</v>
      </c>
      <c r="F45" s="76">
        <v>0</v>
      </c>
      <c r="G45" s="76">
        <v>0</v>
      </c>
      <c r="H45" s="74">
        <v>0</v>
      </c>
      <c r="I45" s="75">
        <v>0</v>
      </c>
      <c r="J45" s="76">
        <v>0</v>
      </c>
      <c r="K45" s="76">
        <v>0</v>
      </c>
      <c r="L45" s="74">
        <v>0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0</v>
      </c>
      <c r="V45" s="76">
        <v>0</v>
      </c>
      <c r="W45" s="73">
        <v>0</v>
      </c>
      <c r="X45" s="74">
        <v>0</v>
      </c>
      <c r="Y45" s="164" t="s">
        <v>342</v>
      </c>
    </row>
    <row r="46" spans="1:25" s="106" customFormat="1" outlineLevel="1" x14ac:dyDescent="0.2">
      <c r="A46" s="194">
        <v>810009</v>
      </c>
      <c r="B46" s="97">
        <v>810009</v>
      </c>
      <c r="C46" s="100" t="s">
        <v>94</v>
      </c>
      <c r="D46" s="101" t="s">
        <v>301</v>
      </c>
      <c r="E46" s="102">
        <v>76</v>
      </c>
      <c r="F46" s="103">
        <v>2676</v>
      </c>
      <c r="G46" s="103">
        <v>2</v>
      </c>
      <c r="H46" s="104">
        <v>2754</v>
      </c>
      <c r="I46" s="102">
        <v>95</v>
      </c>
      <c r="J46" s="103">
        <v>3237</v>
      </c>
      <c r="K46" s="103">
        <v>2</v>
      </c>
      <c r="L46" s="104">
        <v>3334</v>
      </c>
      <c r="M46" s="102">
        <v>124</v>
      </c>
      <c r="N46" s="103">
        <v>3497</v>
      </c>
      <c r="O46" s="103">
        <v>6</v>
      </c>
      <c r="P46" s="104">
        <v>3627</v>
      </c>
      <c r="Q46" s="102">
        <v>197</v>
      </c>
      <c r="R46" s="103">
        <v>5578</v>
      </c>
      <c r="S46" s="103">
        <v>10</v>
      </c>
      <c r="T46" s="104">
        <v>5785</v>
      </c>
      <c r="U46" s="102">
        <v>492</v>
      </c>
      <c r="V46" s="103">
        <v>14988</v>
      </c>
      <c r="W46" s="103">
        <v>20</v>
      </c>
      <c r="X46" s="104">
        <v>15500</v>
      </c>
      <c r="Y46" s="164" t="s">
        <v>365</v>
      </c>
    </row>
    <row r="47" spans="1:25" outlineLevel="2" x14ac:dyDescent="0.2">
      <c r="A47" s="195"/>
      <c r="B47" s="95">
        <v>810009</v>
      </c>
      <c r="C47" s="14" t="s">
        <v>311</v>
      </c>
      <c r="D47" s="35" t="s">
        <v>198</v>
      </c>
      <c r="E47" s="69">
        <v>73</v>
      </c>
      <c r="F47" s="13">
        <v>2594</v>
      </c>
      <c r="G47" s="13">
        <v>2</v>
      </c>
      <c r="H47" s="68">
        <v>2669</v>
      </c>
      <c r="I47" s="69">
        <v>88</v>
      </c>
      <c r="J47" s="13">
        <v>3128</v>
      </c>
      <c r="K47" s="13">
        <v>2</v>
      </c>
      <c r="L47" s="68">
        <v>3218</v>
      </c>
      <c r="M47" s="69">
        <v>116</v>
      </c>
      <c r="N47" s="13">
        <v>3305</v>
      </c>
      <c r="O47" s="13">
        <v>6</v>
      </c>
      <c r="P47" s="68">
        <v>3427</v>
      </c>
      <c r="Q47" s="69">
        <v>189</v>
      </c>
      <c r="R47" s="13">
        <v>5387</v>
      </c>
      <c r="S47" s="13">
        <v>10</v>
      </c>
      <c r="T47" s="68">
        <v>5586</v>
      </c>
      <c r="U47" s="69">
        <v>466</v>
      </c>
      <c r="V47" s="13">
        <v>14414</v>
      </c>
      <c r="W47" s="67">
        <v>20</v>
      </c>
      <c r="X47" s="68">
        <v>14900</v>
      </c>
      <c r="Y47" s="164" t="s">
        <v>365</v>
      </c>
    </row>
    <row r="48" spans="1:25" outlineLevel="2" x14ac:dyDescent="0.2">
      <c r="A48" s="195"/>
      <c r="B48" s="95">
        <v>810009</v>
      </c>
      <c r="C48" s="14" t="s">
        <v>312</v>
      </c>
      <c r="D48" s="35" t="s">
        <v>199</v>
      </c>
      <c r="E48" s="69">
        <v>3</v>
      </c>
      <c r="F48" s="13">
        <v>82</v>
      </c>
      <c r="G48" s="13">
        <v>0</v>
      </c>
      <c r="H48" s="68">
        <v>85</v>
      </c>
      <c r="I48" s="69">
        <v>7</v>
      </c>
      <c r="J48" s="13">
        <v>109</v>
      </c>
      <c r="K48" s="13">
        <v>0</v>
      </c>
      <c r="L48" s="68">
        <v>116</v>
      </c>
      <c r="M48" s="69">
        <v>8</v>
      </c>
      <c r="N48" s="13">
        <v>192</v>
      </c>
      <c r="O48" s="13">
        <v>0</v>
      </c>
      <c r="P48" s="68">
        <v>200</v>
      </c>
      <c r="Q48" s="69">
        <v>8</v>
      </c>
      <c r="R48" s="13">
        <v>191</v>
      </c>
      <c r="S48" s="13">
        <v>0</v>
      </c>
      <c r="T48" s="68">
        <v>199</v>
      </c>
      <c r="U48" s="69">
        <v>26</v>
      </c>
      <c r="V48" s="13">
        <v>574</v>
      </c>
      <c r="W48" s="67">
        <v>0</v>
      </c>
      <c r="X48" s="68">
        <v>600</v>
      </c>
      <c r="Y48" s="164" t="s">
        <v>365</v>
      </c>
    </row>
    <row r="49" spans="1:25" outlineLevel="2" x14ac:dyDescent="0.2">
      <c r="A49" s="195"/>
      <c r="B49" s="95">
        <v>810009</v>
      </c>
      <c r="C49" s="14" t="s">
        <v>264</v>
      </c>
      <c r="D49" s="35" t="s">
        <v>200</v>
      </c>
      <c r="E49" s="70">
        <v>1</v>
      </c>
      <c r="F49" s="71">
        <v>53</v>
      </c>
      <c r="G49" s="71">
        <v>1</v>
      </c>
      <c r="H49" s="68">
        <v>55</v>
      </c>
      <c r="I49" s="70">
        <v>1</v>
      </c>
      <c r="J49" s="71">
        <v>24</v>
      </c>
      <c r="K49" s="71">
        <v>0</v>
      </c>
      <c r="L49" s="68">
        <v>25</v>
      </c>
      <c r="M49" s="70">
        <v>3</v>
      </c>
      <c r="N49" s="71">
        <v>42</v>
      </c>
      <c r="O49" s="71">
        <v>0</v>
      </c>
      <c r="P49" s="68">
        <v>45</v>
      </c>
      <c r="Q49" s="70">
        <v>4</v>
      </c>
      <c r="R49" s="71">
        <v>41</v>
      </c>
      <c r="S49" s="71">
        <v>0</v>
      </c>
      <c r="T49" s="68">
        <v>45</v>
      </c>
      <c r="U49" s="70">
        <v>9</v>
      </c>
      <c r="V49" s="71">
        <v>160</v>
      </c>
      <c r="W49" s="71">
        <v>1</v>
      </c>
      <c r="X49" s="68">
        <v>170</v>
      </c>
      <c r="Y49" s="164" t="s">
        <v>365</v>
      </c>
    </row>
    <row r="50" spans="1:25" hidden="1" outlineLevel="3" x14ac:dyDescent="0.2">
      <c r="A50" s="195"/>
      <c r="B50" s="95">
        <v>810009</v>
      </c>
      <c r="C50" s="39" t="s">
        <v>324</v>
      </c>
      <c r="D50" s="35" t="s">
        <v>330</v>
      </c>
      <c r="E50" s="69">
        <v>0</v>
      </c>
      <c r="F50" s="13">
        <v>0</v>
      </c>
      <c r="G50" s="13">
        <v>0</v>
      </c>
      <c r="H50" s="68">
        <v>0</v>
      </c>
      <c r="I50" s="69">
        <v>0</v>
      </c>
      <c r="J50" s="13">
        <v>0</v>
      </c>
      <c r="K50" s="13">
        <v>0</v>
      </c>
      <c r="L50" s="68">
        <v>0</v>
      </c>
      <c r="M50" s="69">
        <v>0</v>
      </c>
      <c r="N50" s="13">
        <v>0</v>
      </c>
      <c r="O50" s="13">
        <v>0</v>
      </c>
      <c r="P50" s="68">
        <v>0</v>
      </c>
      <c r="Q50" s="69">
        <v>0</v>
      </c>
      <c r="R50" s="13">
        <v>0</v>
      </c>
      <c r="S50" s="13">
        <v>0</v>
      </c>
      <c r="T50" s="68">
        <v>0</v>
      </c>
      <c r="U50" s="69">
        <v>0</v>
      </c>
      <c r="V50" s="13">
        <v>0</v>
      </c>
      <c r="W50" s="67">
        <v>0</v>
      </c>
      <c r="X50" s="68">
        <v>0</v>
      </c>
      <c r="Y50" s="164" t="s">
        <v>342</v>
      </c>
    </row>
    <row r="51" spans="1:25" hidden="1" outlineLevel="3" x14ac:dyDescent="0.2">
      <c r="A51" s="195"/>
      <c r="B51" s="95">
        <v>810009</v>
      </c>
      <c r="C51" s="39" t="s">
        <v>265</v>
      </c>
      <c r="D51" s="35" t="s">
        <v>331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164" t="s">
        <v>342</v>
      </c>
    </row>
    <row r="52" spans="1:25" outlineLevel="3" x14ac:dyDescent="0.2">
      <c r="A52" s="195"/>
      <c r="B52" s="95">
        <v>810009</v>
      </c>
      <c r="C52" s="39" t="s">
        <v>269</v>
      </c>
      <c r="D52" s="35" t="s">
        <v>332</v>
      </c>
      <c r="E52" s="69">
        <v>1</v>
      </c>
      <c r="F52" s="13">
        <v>11</v>
      </c>
      <c r="G52" s="13">
        <v>0</v>
      </c>
      <c r="H52" s="68">
        <v>12</v>
      </c>
      <c r="I52" s="69">
        <v>1</v>
      </c>
      <c r="J52" s="13">
        <v>17</v>
      </c>
      <c r="K52" s="13">
        <v>0</v>
      </c>
      <c r="L52" s="68">
        <v>18</v>
      </c>
      <c r="M52" s="69">
        <v>3</v>
      </c>
      <c r="N52" s="13">
        <v>42</v>
      </c>
      <c r="O52" s="13">
        <v>0</v>
      </c>
      <c r="P52" s="68">
        <v>45</v>
      </c>
      <c r="Q52" s="69">
        <v>4</v>
      </c>
      <c r="R52" s="13">
        <v>41</v>
      </c>
      <c r="S52" s="13">
        <v>0</v>
      </c>
      <c r="T52" s="68">
        <v>45</v>
      </c>
      <c r="U52" s="69">
        <v>9</v>
      </c>
      <c r="V52" s="13">
        <v>111</v>
      </c>
      <c r="W52" s="67">
        <v>0</v>
      </c>
      <c r="X52" s="68">
        <v>120</v>
      </c>
      <c r="Y52" s="164" t="s">
        <v>365</v>
      </c>
    </row>
    <row r="53" spans="1:25" ht="13.5" outlineLevel="3" thickBot="1" x14ac:dyDescent="0.25">
      <c r="A53" s="195"/>
      <c r="B53" s="95">
        <v>810009</v>
      </c>
      <c r="C53" s="39" t="s">
        <v>266</v>
      </c>
      <c r="D53" s="35" t="s">
        <v>333</v>
      </c>
      <c r="E53" s="69">
        <v>0</v>
      </c>
      <c r="F53" s="13">
        <v>42</v>
      </c>
      <c r="G53" s="13">
        <v>1</v>
      </c>
      <c r="H53" s="68">
        <v>43</v>
      </c>
      <c r="I53" s="69">
        <v>0</v>
      </c>
      <c r="J53" s="13">
        <v>7</v>
      </c>
      <c r="K53" s="13">
        <v>0</v>
      </c>
      <c r="L53" s="68">
        <v>7</v>
      </c>
      <c r="M53" s="69">
        <v>0</v>
      </c>
      <c r="N53" s="13">
        <v>0</v>
      </c>
      <c r="O53" s="13">
        <v>0</v>
      </c>
      <c r="P53" s="68">
        <v>0</v>
      </c>
      <c r="Q53" s="69">
        <v>0</v>
      </c>
      <c r="R53" s="13">
        <v>0</v>
      </c>
      <c r="S53" s="13">
        <v>0</v>
      </c>
      <c r="T53" s="68">
        <v>0</v>
      </c>
      <c r="U53" s="69">
        <v>0</v>
      </c>
      <c r="V53" s="13">
        <v>49</v>
      </c>
      <c r="W53" s="67">
        <v>1</v>
      </c>
      <c r="X53" s="68">
        <v>50</v>
      </c>
      <c r="Y53" s="164" t="s">
        <v>365</v>
      </c>
    </row>
    <row r="54" spans="1:25" ht="13.5" hidden="1" outlineLevel="3" thickBot="1" x14ac:dyDescent="0.25">
      <c r="A54" s="195"/>
      <c r="B54" s="95">
        <v>810009</v>
      </c>
      <c r="C54" s="39" t="s">
        <v>389</v>
      </c>
      <c r="D54" s="35" t="s">
        <v>334</v>
      </c>
      <c r="E54" s="69">
        <v>0</v>
      </c>
      <c r="F54" s="13">
        <v>0</v>
      </c>
      <c r="G54" s="13">
        <v>0</v>
      </c>
      <c r="H54" s="68">
        <v>0</v>
      </c>
      <c r="I54" s="69">
        <v>0</v>
      </c>
      <c r="J54" s="13">
        <v>0</v>
      </c>
      <c r="K54" s="13">
        <v>0</v>
      </c>
      <c r="L54" s="68">
        <v>0</v>
      </c>
      <c r="M54" s="69">
        <v>0</v>
      </c>
      <c r="N54" s="13">
        <v>0</v>
      </c>
      <c r="O54" s="13">
        <v>0</v>
      </c>
      <c r="P54" s="68">
        <v>0</v>
      </c>
      <c r="Q54" s="69">
        <v>0</v>
      </c>
      <c r="R54" s="13">
        <v>0</v>
      </c>
      <c r="S54" s="13">
        <v>0</v>
      </c>
      <c r="T54" s="68">
        <v>0</v>
      </c>
      <c r="U54" s="69">
        <v>0</v>
      </c>
      <c r="V54" s="13">
        <v>0</v>
      </c>
      <c r="W54" s="67">
        <v>0</v>
      </c>
      <c r="X54" s="68">
        <v>0</v>
      </c>
      <c r="Y54" s="164" t="s">
        <v>342</v>
      </c>
    </row>
    <row r="55" spans="1:25" ht="13.5" hidden="1" outlineLevel="3" thickBot="1" x14ac:dyDescent="0.25">
      <c r="A55" s="211"/>
      <c r="B55" s="95">
        <v>810009</v>
      </c>
      <c r="C55" s="39" t="s">
        <v>346</v>
      </c>
      <c r="D55" s="35" t="s">
        <v>335</v>
      </c>
      <c r="E55" s="69">
        <v>0</v>
      </c>
      <c r="F55" s="13">
        <v>0</v>
      </c>
      <c r="G55" s="13">
        <v>0</v>
      </c>
      <c r="H55" s="68">
        <v>0</v>
      </c>
      <c r="I55" s="69">
        <v>0</v>
      </c>
      <c r="J55" s="13">
        <v>0</v>
      </c>
      <c r="K55" s="13">
        <v>0</v>
      </c>
      <c r="L55" s="68">
        <v>0</v>
      </c>
      <c r="M55" s="69">
        <v>0</v>
      </c>
      <c r="N55" s="13">
        <v>0</v>
      </c>
      <c r="O55" s="13">
        <v>0</v>
      </c>
      <c r="P55" s="68">
        <v>0</v>
      </c>
      <c r="Q55" s="69">
        <v>0</v>
      </c>
      <c r="R55" s="13">
        <v>0</v>
      </c>
      <c r="S55" s="13">
        <v>0</v>
      </c>
      <c r="T55" s="68">
        <v>0</v>
      </c>
      <c r="U55" s="69">
        <v>0</v>
      </c>
      <c r="V55" s="13">
        <v>0</v>
      </c>
      <c r="W55" s="67">
        <v>0</v>
      </c>
      <c r="X55" s="68">
        <v>0</v>
      </c>
      <c r="Y55" s="164" t="s">
        <v>342</v>
      </c>
    </row>
    <row r="56" spans="1:25" ht="13.5" hidden="1" outlineLevel="3" thickBot="1" x14ac:dyDescent="0.25">
      <c r="A56" s="212"/>
      <c r="B56" s="96">
        <v>810009</v>
      </c>
      <c r="C56" s="41" t="s">
        <v>345</v>
      </c>
      <c r="D56" s="42" t="s">
        <v>336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164" t="s">
        <v>342</v>
      </c>
    </row>
    <row r="57" spans="1:25" ht="12.75" customHeight="1" thickBot="1" x14ac:dyDescent="0.25">
      <c r="A57" s="55"/>
      <c r="B57" s="93"/>
      <c r="C57" s="54" t="s">
        <v>4</v>
      </c>
      <c r="D57" s="50"/>
      <c r="E57" s="61">
        <v>4211</v>
      </c>
      <c r="F57" s="62">
        <v>288</v>
      </c>
      <c r="G57" s="62">
        <v>7458</v>
      </c>
      <c r="H57" s="64">
        <v>11957</v>
      </c>
      <c r="I57" s="61">
        <v>4700</v>
      </c>
      <c r="J57" s="62">
        <v>303</v>
      </c>
      <c r="K57" s="62">
        <v>8236</v>
      </c>
      <c r="L57" s="64">
        <v>13239</v>
      </c>
      <c r="M57" s="61">
        <v>4981</v>
      </c>
      <c r="N57" s="62">
        <v>306</v>
      </c>
      <c r="O57" s="62">
        <v>7457</v>
      </c>
      <c r="P57" s="64">
        <v>12744</v>
      </c>
      <c r="Q57" s="61">
        <v>6065</v>
      </c>
      <c r="R57" s="62">
        <v>360</v>
      </c>
      <c r="S57" s="62">
        <v>9162</v>
      </c>
      <c r="T57" s="64">
        <v>15587</v>
      </c>
      <c r="U57" s="61">
        <v>19957</v>
      </c>
      <c r="V57" s="62">
        <v>1257</v>
      </c>
      <c r="W57" s="62">
        <v>32313</v>
      </c>
      <c r="X57" s="64">
        <v>53527</v>
      </c>
      <c r="Y57" s="164" t="s">
        <v>365</v>
      </c>
    </row>
    <row r="58" spans="1:25" s="106" customFormat="1" outlineLevel="1" x14ac:dyDescent="0.2">
      <c r="A58" s="192">
        <v>810017</v>
      </c>
      <c r="B58" s="97">
        <v>810017</v>
      </c>
      <c r="C58" s="100" t="s">
        <v>95</v>
      </c>
      <c r="D58" s="101" t="s">
        <v>301</v>
      </c>
      <c r="E58" s="102">
        <v>3263</v>
      </c>
      <c r="F58" s="103">
        <v>253</v>
      </c>
      <c r="G58" s="103">
        <v>5554</v>
      </c>
      <c r="H58" s="104">
        <v>9070</v>
      </c>
      <c r="I58" s="102">
        <v>3751</v>
      </c>
      <c r="J58" s="103">
        <v>248</v>
      </c>
      <c r="K58" s="103">
        <v>6159</v>
      </c>
      <c r="L58" s="104">
        <v>10158</v>
      </c>
      <c r="M58" s="102">
        <v>3689</v>
      </c>
      <c r="N58" s="103">
        <v>240</v>
      </c>
      <c r="O58" s="103">
        <v>4901</v>
      </c>
      <c r="P58" s="104">
        <v>8830</v>
      </c>
      <c r="Q58" s="102">
        <v>4444</v>
      </c>
      <c r="R58" s="103">
        <v>291</v>
      </c>
      <c r="S58" s="103">
        <v>5897</v>
      </c>
      <c r="T58" s="104">
        <v>10632</v>
      </c>
      <c r="U58" s="102">
        <v>15147</v>
      </c>
      <c r="V58" s="103">
        <v>1032</v>
      </c>
      <c r="W58" s="103">
        <v>22511</v>
      </c>
      <c r="X58" s="104">
        <v>38690</v>
      </c>
      <c r="Y58" s="164" t="s">
        <v>365</v>
      </c>
    </row>
    <row r="59" spans="1:25" outlineLevel="2" x14ac:dyDescent="0.2">
      <c r="A59" s="193"/>
      <c r="B59" s="95">
        <v>810017</v>
      </c>
      <c r="C59" s="14" t="s">
        <v>311</v>
      </c>
      <c r="D59" s="35" t="s">
        <v>198</v>
      </c>
      <c r="E59" s="69">
        <v>3005</v>
      </c>
      <c r="F59" s="13">
        <v>241</v>
      </c>
      <c r="G59" s="13">
        <v>5170</v>
      </c>
      <c r="H59" s="68">
        <v>8416</v>
      </c>
      <c r="I59" s="69">
        <v>3493</v>
      </c>
      <c r="J59" s="13">
        <v>240</v>
      </c>
      <c r="K59" s="13">
        <v>5724</v>
      </c>
      <c r="L59" s="68">
        <v>9457</v>
      </c>
      <c r="M59" s="69">
        <v>3514</v>
      </c>
      <c r="N59" s="13">
        <v>233</v>
      </c>
      <c r="O59" s="13">
        <v>4633</v>
      </c>
      <c r="P59" s="68">
        <v>8380</v>
      </c>
      <c r="Q59" s="69">
        <v>4269</v>
      </c>
      <c r="R59" s="13">
        <v>284</v>
      </c>
      <c r="S59" s="13">
        <v>5630</v>
      </c>
      <c r="T59" s="68">
        <v>10183</v>
      </c>
      <c r="U59" s="69">
        <v>14281</v>
      </c>
      <c r="V59" s="13">
        <v>998</v>
      </c>
      <c r="W59" s="67">
        <v>21157</v>
      </c>
      <c r="X59" s="68">
        <v>36436</v>
      </c>
      <c r="Y59" s="164" t="s">
        <v>365</v>
      </c>
    </row>
    <row r="60" spans="1:25" outlineLevel="2" x14ac:dyDescent="0.2">
      <c r="A60" s="193"/>
      <c r="B60" s="95">
        <v>810017</v>
      </c>
      <c r="C60" s="14" t="s">
        <v>312</v>
      </c>
      <c r="D60" s="35" t="s">
        <v>199</v>
      </c>
      <c r="E60" s="69">
        <v>258</v>
      </c>
      <c r="F60" s="13">
        <v>12</v>
      </c>
      <c r="G60" s="13">
        <v>384</v>
      </c>
      <c r="H60" s="68">
        <v>654</v>
      </c>
      <c r="I60" s="69">
        <v>258</v>
      </c>
      <c r="J60" s="13">
        <v>8</v>
      </c>
      <c r="K60" s="13">
        <v>435</v>
      </c>
      <c r="L60" s="68">
        <v>701</v>
      </c>
      <c r="M60" s="69">
        <v>175</v>
      </c>
      <c r="N60" s="13">
        <v>7</v>
      </c>
      <c r="O60" s="13">
        <v>268</v>
      </c>
      <c r="P60" s="68">
        <v>450</v>
      </c>
      <c r="Q60" s="69">
        <v>175</v>
      </c>
      <c r="R60" s="13">
        <v>7</v>
      </c>
      <c r="S60" s="13">
        <v>267</v>
      </c>
      <c r="T60" s="68">
        <v>449</v>
      </c>
      <c r="U60" s="69">
        <v>866</v>
      </c>
      <c r="V60" s="13">
        <v>34</v>
      </c>
      <c r="W60" s="67">
        <v>1354</v>
      </c>
      <c r="X60" s="68">
        <v>2254</v>
      </c>
      <c r="Y60" s="164" t="s">
        <v>365</v>
      </c>
    </row>
    <row r="61" spans="1:25" outlineLevel="2" x14ac:dyDescent="0.2">
      <c r="A61" s="193"/>
      <c r="B61" s="95">
        <v>810017</v>
      </c>
      <c r="C61" s="14" t="s">
        <v>264</v>
      </c>
      <c r="D61" s="35" t="s">
        <v>200</v>
      </c>
      <c r="E61" s="70">
        <v>409</v>
      </c>
      <c r="F61" s="71">
        <v>14</v>
      </c>
      <c r="G61" s="71">
        <v>860</v>
      </c>
      <c r="H61" s="68">
        <v>1283</v>
      </c>
      <c r="I61" s="70">
        <v>373</v>
      </c>
      <c r="J61" s="71">
        <v>26</v>
      </c>
      <c r="K61" s="71">
        <v>955</v>
      </c>
      <c r="L61" s="68">
        <v>1354</v>
      </c>
      <c r="M61" s="70">
        <v>435</v>
      </c>
      <c r="N61" s="71">
        <v>27</v>
      </c>
      <c r="O61" s="71">
        <v>1524</v>
      </c>
      <c r="P61" s="68">
        <v>1986</v>
      </c>
      <c r="Q61" s="70">
        <v>437</v>
      </c>
      <c r="R61" s="71">
        <v>28</v>
      </c>
      <c r="S61" s="71">
        <v>1520</v>
      </c>
      <c r="T61" s="68">
        <v>1985</v>
      </c>
      <c r="U61" s="70">
        <v>1654</v>
      </c>
      <c r="V61" s="71">
        <v>95</v>
      </c>
      <c r="W61" s="71">
        <v>4859</v>
      </c>
      <c r="X61" s="68">
        <v>6608</v>
      </c>
      <c r="Y61" s="164" t="s">
        <v>365</v>
      </c>
    </row>
    <row r="62" spans="1:25" outlineLevel="3" x14ac:dyDescent="0.2">
      <c r="A62" s="193"/>
      <c r="B62" s="95">
        <v>810017</v>
      </c>
      <c r="C62" s="39" t="s">
        <v>324</v>
      </c>
      <c r="D62" s="35" t="s">
        <v>330</v>
      </c>
      <c r="E62" s="69">
        <v>79</v>
      </c>
      <c r="F62" s="13">
        <v>2</v>
      </c>
      <c r="G62" s="13">
        <v>170</v>
      </c>
      <c r="H62" s="68">
        <v>251</v>
      </c>
      <c r="I62" s="69">
        <v>109</v>
      </c>
      <c r="J62" s="13">
        <v>5</v>
      </c>
      <c r="K62" s="13">
        <v>247</v>
      </c>
      <c r="L62" s="68">
        <v>361</v>
      </c>
      <c r="M62" s="69">
        <v>32</v>
      </c>
      <c r="N62" s="13">
        <v>1</v>
      </c>
      <c r="O62" s="13">
        <v>71</v>
      </c>
      <c r="P62" s="68">
        <v>104</v>
      </c>
      <c r="Q62" s="69">
        <v>32</v>
      </c>
      <c r="R62" s="13">
        <v>1</v>
      </c>
      <c r="S62" s="13">
        <v>71</v>
      </c>
      <c r="T62" s="68">
        <v>104</v>
      </c>
      <c r="U62" s="69">
        <v>252</v>
      </c>
      <c r="V62" s="13">
        <v>9</v>
      </c>
      <c r="W62" s="67">
        <v>559</v>
      </c>
      <c r="X62" s="68">
        <v>820</v>
      </c>
      <c r="Y62" s="164" t="s">
        <v>365</v>
      </c>
    </row>
    <row r="63" spans="1:25" hidden="1" outlineLevel="3" x14ac:dyDescent="0.2">
      <c r="A63" s="193"/>
      <c r="B63" s="95">
        <v>810017</v>
      </c>
      <c r="C63" s="39" t="s">
        <v>265</v>
      </c>
      <c r="D63" s="35" t="s">
        <v>331</v>
      </c>
      <c r="E63" s="69">
        <v>0</v>
      </c>
      <c r="F63" s="13">
        <v>0</v>
      </c>
      <c r="G63" s="13">
        <v>0</v>
      </c>
      <c r="H63" s="68">
        <v>0</v>
      </c>
      <c r="I63" s="69">
        <v>0</v>
      </c>
      <c r="J63" s="13">
        <v>0</v>
      </c>
      <c r="K63" s="13">
        <v>0</v>
      </c>
      <c r="L63" s="68">
        <v>0</v>
      </c>
      <c r="M63" s="69">
        <v>0</v>
      </c>
      <c r="N63" s="13">
        <v>0</v>
      </c>
      <c r="O63" s="13">
        <v>0</v>
      </c>
      <c r="P63" s="68">
        <v>0</v>
      </c>
      <c r="Q63" s="69">
        <v>0</v>
      </c>
      <c r="R63" s="13">
        <v>0</v>
      </c>
      <c r="S63" s="13">
        <v>0</v>
      </c>
      <c r="T63" s="68">
        <v>0</v>
      </c>
      <c r="U63" s="69">
        <v>0</v>
      </c>
      <c r="V63" s="13">
        <v>0</v>
      </c>
      <c r="W63" s="67">
        <v>0</v>
      </c>
      <c r="X63" s="68">
        <v>0</v>
      </c>
      <c r="Y63" s="164" t="s">
        <v>342</v>
      </c>
    </row>
    <row r="64" spans="1:25" outlineLevel="3" x14ac:dyDescent="0.2">
      <c r="A64" s="193"/>
      <c r="B64" s="95">
        <v>810017</v>
      </c>
      <c r="C64" s="39" t="s">
        <v>269</v>
      </c>
      <c r="D64" s="35" t="s">
        <v>332</v>
      </c>
      <c r="E64" s="69">
        <v>213</v>
      </c>
      <c r="F64" s="13">
        <v>10</v>
      </c>
      <c r="G64" s="13">
        <v>469</v>
      </c>
      <c r="H64" s="68">
        <v>692</v>
      </c>
      <c r="I64" s="69">
        <v>190</v>
      </c>
      <c r="J64" s="13">
        <v>15</v>
      </c>
      <c r="K64" s="13">
        <v>491</v>
      </c>
      <c r="L64" s="68">
        <v>696</v>
      </c>
      <c r="M64" s="69">
        <v>326</v>
      </c>
      <c r="N64" s="13">
        <v>21</v>
      </c>
      <c r="O64" s="13">
        <v>667</v>
      </c>
      <c r="P64" s="68">
        <v>1014</v>
      </c>
      <c r="Q64" s="69">
        <v>325</v>
      </c>
      <c r="R64" s="13">
        <v>22</v>
      </c>
      <c r="S64" s="13">
        <v>667</v>
      </c>
      <c r="T64" s="68">
        <v>1014</v>
      </c>
      <c r="U64" s="69">
        <v>1054</v>
      </c>
      <c r="V64" s="13">
        <v>68</v>
      </c>
      <c r="W64" s="67">
        <v>2294</v>
      </c>
      <c r="X64" s="68">
        <v>3416</v>
      </c>
      <c r="Y64" s="164" t="s">
        <v>365</v>
      </c>
    </row>
    <row r="65" spans="1:25" outlineLevel="3" x14ac:dyDescent="0.2">
      <c r="A65" s="193"/>
      <c r="B65" s="95">
        <v>810017</v>
      </c>
      <c r="C65" s="39" t="s">
        <v>266</v>
      </c>
      <c r="D65" s="35" t="s">
        <v>333</v>
      </c>
      <c r="E65" s="69">
        <v>83</v>
      </c>
      <c r="F65" s="13">
        <v>2</v>
      </c>
      <c r="G65" s="13">
        <v>156</v>
      </c>
      <c r="H65" s="68">
        <v>241</v>
      </c>
      <c r="I65" s="69">
        <v>57</v>
      </c>
      <c r="J65" s="13">
        <v>5</v>
      </c>
      <c r="K65" s="13">
        <v>188</v>
      </c>
      <c r="L65" s="68">
        <v>250</v>
      </c>
      <c r="M65" s="69">
        <v>53</v>
      </c>
      <c r="N65" s="13">
        <v>4</v>
      </c>
      <c r="O65" s="13">
        <v>123</v>
      </c>
      <c r="P65" s="68">
        <v>180</v>
      </c>
      <c r="Q65" s="69">
        <v>53</v>
      </c>
      <c r="R65" s="13">
        <v>4</v>
      </c>
      <c r="S65" s="13">
        <v>122</v>
      </c>
      <c r="T65" s="68">
        <v>179</v>
      </c>
      <c r="U65" s="69">
        <v>246</v>
      </c>
      <c r="V65" s="13">
        <v>15</v>
      </c>
      <c r="W65" s="67">
        <v>589</v>
      </c>
      <c r="X65" s="68">
        <v>850</v>
      </c>
      <c r="Y65" s="164" t="s">
        <v>365</v>
      </c>
    </row>
    <row r="66" spans="1:25" hidden="1" outlineLevel="3" x14ac:dyDescent="0.2">
      <c r="A66" s="193"/>
      <c r="B66" s="95">
        <v>810017</v>
      </c>
      <c r="C66" s="39" t="s">
        <v>389</v>
      </c>
      <c r="D66" s="35" t="s">
        <v>334</v>
      </c>
      <c r="E66" s="69">
        <v>0</v>
      </c>
      <c r="F66" s="13">
        <v>0</v>
      </c>
      <c r="G66" s="13">
        <v>0</v>
      </c>
      <c r="H66" s="68">
        <v>0</v>
      </c>
      <c r="I66" s="69">
        <v>0</v>
      </c>
      <c r="J66" s="13">
        <v>0</v>
      </c>
      <c r="K66" s="13">
        <v>0</v>
      </c>
      <c r="L66" s="68">
        <v>0</v>
      </c>
      <c r="M66" s="69">
        <v>0</v>
      </c>
      <c r="N66" s="13">
        <v>0</v>
      </c>
      <c r="O66" s="13">
        <v>0</v>
      </c>
      <c r="P66" s="68">
        <v>0</v>
      </c>
      <c r="Q66" s="69">
        <v>0</v>
      </c>
      <c r="R66" s="13">
        <v>0</v>
      </c>
      <c r="S66" s="13">
        <v>0</v>
      </c>
      <c r="T66" s="68">
        <v>0</v>
      </c>
      <c r="U66" s="69">
        <v>0</v>
      </c>
      <c r="V66" s="13">
        <v>0</v>
      </c>
      <c r="W66" s="67">
        <v>0</v>
      </c>
      <c r="X66" s="68">
        <v>0</v>
      </c>
      <c r="Y66" s="164" t="s">
        <v>342</v>
      </c>
    </row>
    <row r="67" spans="1:25" ht="13.5" outlineLevel="3" thickBot="1" x14ac:dyDescent="0.25">
      <c r="A67" s="193"/>
      <c r="B67" s="95">
        <v>810017</v>
      </c>
      <c r="C67" s="57" t="s">
        <v>346</v>
      </c>
      <c r="D67" s="35" t="s">
        <v>335</v>
      </c>
      <c r="E67" s="69">
        <v>34</v>
      </c>
      <c r="F67" s="13">
        <v>0</v>
      </c>
      <c r="G67" s="13">
        <v>65</v>
      </c>
      <c r="H67" s="68">
        <v>99</v>
      </c>
      <c r="I67" s="69">
        <v>17</v>
      </c>
      <c r="J67" s="13">
        <v>1</v>
      </c>
      <c r="K67" s="13">
        <v>29</v>
      </c>
      <c r="L67" s="68">
        <v>47</v>
      </c>
      <c r="M67" s="69">
        <v>24</v>
      </c>
      <c r="N67" s="13">
        <v>1</v>
      </c>
      <c r="O67" s="13">
        <v>663</v>
      </c>
      <c r="P67" s="68">
        <v>688</v>
      </c>
      <c r="Q67" s="69">
        <v>27</v>
      </c>
      <c r="R67" s="13">
        <v>1</v>
      </c>
      <c r="S67" s="13">
        <v>660</v>
      </c>
      <c r="T67" s="68">
        <v>688</v>
      </c>
      <c r="U67" s="69">
        <v>102</v>
      </c>
      <c r="V67" s="13">
        <v>3</v>
      </c>
      <c r="W67" s="67">
        <v>1417</v>
      </c>
      <c r="X67" s="68">
        <v>1522</v>
      </c>
      <c r="Y67" s="164" t="s">
        <v>365</v>
      </c>
    </row>
    <row r="68" spans="1:25" ht="13.5" hidden="1" outlineLevel="3" thickBot="1" x14ac:dyDescent="0.25">
      <c r="A68" s="210"/>
      <c r="B68" s="96">
        <v>810017</v>
      </c>
      <c r="C68" s="41" t="s">
        <v>345</v>
      </c>
      <c r="D68" s="42" t="s">
        <v>336</v>
      </c>
      <c r="E68" s="75">
        <v>0</v>
      </c>
      <c r="F68" s="76">
        <v>0</v>
      </c>
      <c r="G68" s="76">
        <v>0</v>
      </c>
      <c r="H68" s="74">
        <v>0</v>
      </c>
      <c r="I68" s="75">
        <v>0</v>
      </c>
      <c r="J68" s="76">
        <v>0</v>
      </c>
      <c r="K68" s="76">
        <v>0</v>
      </c>
      <c r="L68" s="74">
        <v>0</v>
      </c>
      <c r="M68" s="75">
        <v>0</v>
      </c>
      <c r="N68" s="76">
        <v>0</v>
      </c>
      <c r="O68" s="76">
        <v>0</v>
      </c>
      <c r="P68" s="74">
        <v>0</v>
      </c>
      <c r="Q68" s="75">
        <v>0</v>
      </c>
      <c r="R68" s="76">
        <v>0</v>
      </c>
      <c r="S68" s="76">
        <v>0</v>
      </c>
      <c r="T68" s="74">
        <v>0</v>
      </c>
      <c r="U68" s="75">
        <v>0</v>
      </c>
      <c r="V68" s="76">
        <v>0</v>
      </c>
      <c r="W68" s="73">
        <v>0</v>
      </c>
      <c r="X68" s="74">
        <v>0</v>
      </c>
      <c r="Y68" s="164" t="s">
        <v>342</v>
      </c>
    </row>
    <row r="69" spans="1:25" s="106" customFormat="1" outlineLevel="1" x14ac:dyDescent="0.2">
      <c r="A69" s="194">
        <v>810026</v>
      </c>
      <c r="B69" s="97">
        <v>810026</v>
      </c>
      <c r="C69" s="100" t="s">
        <v>96</v>
      </c>
      <c r="D69" s="101" t="s">
        <v>301</v>
      </c>
      <c r="E69" s="102">
        <v>407</v>
      </c>
      <c r="F69" s="103">
        <v>33</v>
      </c>
      <c r="G69" s="103">
        <v>699</v>
      </c>
      <c r="H69" s="104">
        <v>1139</v>
      </c>
      <c r="I69" s="102">
        <v>383</v>
      </c>
      <c r="J69" s="103">
        <v>44</v>
      </c>
      <c r="K69" s="103">
        <v>797</v>
      </c>
      <c r="L69" s="104">
        <v>1224</v>
      </c>
      <c r="M69" s="102">
        <v>687</v>
      </c>
      <c r="N69" s="103">
        <v>61</v>
      </c>
      <c r="O69" s="103">
        <v>1259</v>
      </c>
      <c r="P69" s="104">
        <v>2007</v>
      </c>
      <c r="Q69" s="102">
        <v>686</v>
      </c>
      <c r="R69" s="103">
        <v>61</v>
      </c>
      <c r="S69" s="103">
        <v>1259</v>
      </c>
      <c r="T69" s="104">
        <v>2006</v>
      </c>
      <c r="U69" s="102">
        <v>2163</v>
      </c>
      <c r="V69" s="103">
        <v>199</v>
      </c>
      <c r="W69" s="103">
        <v>4014</v>
      </c>
      <c r="X69" s="104">
        <v>6376</v>
      </c>
      <c r="Y69" s="164" t="s">
        <v>365</v>
      </c>
    </row>
    <row r="70" spans="1:25" hidden="1" outlineLevel="2" x14ac:dyDescent="0.2">
      <c r="A70" s="195"/>
      <c r="B70" s="95">
        <v>810026</v>
      </c>
      <c r="C70" s="14" t="s">
        <v>311</v>
      </c>
      <c r="D70" s="35" t="s">
        <v>198</v>
      </c>
      <c r="E70" s="69">
        <v>0</v>
      </c>
      <c r="F70" s="13">
        <v>0</v>
      </c>
      <c r="G70" s="13">
        <v>0</v>
      </c>
      <c r="H70" s="68">
        <v>0</v>
      </c>
      <c r="I70" s="69">
        <v>0</v>
      </c>
      <c r="J70" s="13">
        <v>0</v>
      </c>
      <c r="K70" s="13">
        <v>0</v>
      </c>
      <c r="L70" s="68">
        <v>0</v>
      </c>
      <c r="M70" s="69">
        <v>0</v>
      </c>
      <c r="N70" s="13">
        <v>0</v>
      </c>
      <c r="O70" s="13">
        <v>0</v>
      </c>
      <c r="P70" s="68">
        <v>0</v>
      </c>
      <c r="Q70" s="69">
        <v>0</v>
      </c>
      <c r="R70" s="13">
        <v>0</v>
      </c>
      <c r="S70" s="13">
        <v>0</v>
      </c>
      <c r="T70" s="68">
        <v>0</v>
      </c>
      <c r="U70" s="69">
        <v>0</v>
      </c>
      <c r="V70" s="13">
        <v>0</v>
      </c>
      <c r="W70" s="67">
        <v>0</v>
      </c>
      <c r="X70" s="68">
        <v>0</v>
      </c>
      <c r="Y70" s="164" t="s">
        <v>342</v>
      </c>
    </row>
    <row r="71" spans="1:25" ht="13.5" outlineLevel="2" thickBot="1" x14ac:dyDescent="0.25">
      <c r="A71" s="195"/>
      <c r="B71" s="95">
        <v>810026</v>
      </c>
      <c r="C71" s="14" t="s">
        <v>312</v>
      </c>
      <c r="D71" s="35" t="s">
        <v>199</v>
      </c>
      <c r="E71" s="69">
        <v>407</v>
      </c>
      <c r="F71" s="13">
        <v>33</v>
      </c>
      <c r="G71" s="13">
        <v>699</v>
      </c>
      <c r="H71" s="68">
        <v>1139</v>
      </c>
      <c r="I71" s="69">
        <v>383</v>
      </c>
      <c r="J71" s="13">
        <v>44</v>
      </c>
      <c r="K71" s="13">
        <v>797</v>
      </c>
      <c r="L71" s="68">
        <v>1224</v>
      </c>
      <c r="M71" s="69">
        <v>687</v>
      </c>
      <c r="N71" s="13">
        <v>61</v>
      </c>
      <c r="O71" s="13">
        <v>1259</v>
      </c>
      <c r="P71" s="68">
        <v>2007</v>
      </c>
      <c r="Q71" s="69">
        <v>686</v>
      </c>
      <c r="R71" s="13">
        <v>61</v>
      </c>
      <c r="S71" s="13">
        <v>1259</v>
      </c>
      <c r="T71" s="68">
        <v>2006</v>
      </c>
      <c r="U71" s="69">
        <v>2163</v>
      </c>
      <c r="V71" s="13">
        <v>199</v>
      </c>
      <c r="W71" s="67">
        <v>4014</v>
      </c>
      <c r="X71" s="68">
        <v>6376</v>
      </c>
      <c r="Y71" s="164" t="s">
        <v>365</v>
      </c>
    </row>
    <row r="72" spans="1:25" ht="13.5" hidden="1" outlineLevel="2" collapsed="1" thickBot="1" x14ac:dyDescent="0.25">
      <c r="A72" s="195"/>
      <c r="B72" s="95">
        <v>810026</v>
      </c>
      <c r="C72" s="14" t="s">
        <v>264</v>
      </c>
      <c r="D72" s="35" t="s">
        <v>200</v>
      </c>
      <c r="E72" s="70">
        <v>0</v>
      </c>
      <c r="F72" s="71">
        <v>0</v>
      </c>
      <c r="G72" s="71">
        <v>0</v>
      </c>
      <c r="H72" s="68">
        <v>0</v>
      </c>
      <c r="I72" s="70">
        <v>0</v>
      </c>
      <c r="J72" s="71">
        <v>0</v>
      </c>
      <c r="K72" s="71">
        <v>0</v>
      </c>
      <c r="L72" s="68">
        <v>0</v>
      </c>
      <c r="M72" s="70">
        <v>0</v>
      </c>
      <c r="N72" s="71">
        <v>0</v>
      </c>
      <c r="O72" s="71">
        <v>0</v>
      </c>
      <c r="P72" s="68">
        <v>0</v>
      </c>
      <c r="Q72" s="70">
        <v>0</v>
      </c>
      <c r="R72" s="71">
        <v>0</v>
      </c>
      <c r="S72" s="71">
        <v>0</v>
      </c>
      <c r="T72" s="68">
        <v>0</v>
      </c>
      <c r="U72" s="70">
        <v>0</v>
      </c>
      <c r="V72" s="71">
        <v>0</v>
      </c>
      <c r="W72" s="71">
        <v>0</v>
      </c>
      <c r="X72" s="68">
        <v>0</v>
      </c>
      <c r="Y72" s="164" t="s">
        <v>342</v>
      </c>
    </row>
    <row r="73" spans="1:25" ht="13.5" hidden="1" outlineLevel="3" thickBot="1" x14ac:dyDescent="0.25">
      <c r="A73" s="195"/>
      <c r="B73" s="95">
        <v>810026</v>
      </c>
      <c r="C73" s="39" t="s">
        <v>324</v>
      </c>
      <c r="D73" s="35" t="s">
        <v>330</v>
      </c>
      <c r="E73" s="69">
        <v>0</v>
      </c>
      <c r="F73" s="13">
        <v>0</v>
      </c>
      <c r="G73" s="13">
        <v>0</v>
      </c>
      <c r="H73" s="68">
        <v>0</v>
      </c>
      <c r="I73" s="69">
        <v>0</v>
      </c>
      <c r="J73" s="13">
        <v>0</v>
      </c>
      <c r="K73" s="13">
        <v>0</v>
      </c>
      <c r="L73" s="68">
        <v>0</v>
      </c>
      <c r="M73" s="69">
        <v>0</v>
      </c>
      <c r="N73" s="13">
        <v>0</v>
      </c>
      <c r="O73" s="13">
        <v>0</v>
      </c>
      <c r="P73" s="68">
        <v>0</v>
      </c>
      <c r="Q73" s="69">
        <v>0</v>
      </c>
      <c r="R73" s="13">
        <v>0</v>
      </c>
      <c r="S73" s="13">
        <v>0</v>
      </c>
      <c r="T73" s="68">
        <v>0</v>
      </c>
      <c r="U73" s="69">
        <v>0</v>
      </c>
      <c r="V73" s="13">
        <v>0</v>
      </c>
      <c r="W73" s="67">
        <v>0</v>
      </c>
      <c r="X73" s="68">
        <v>0</v>
      </c>
      <c r="Y73" s="164" t="s">
        <v>342</v>
      </c>
    </row>
    <row r="74" spans="1:25" ht="13.5" hidden="1" outlineLevel="3" thickBot="1" x14ac:dyDescent="0.25">
      <c r="A74" s="195"/>
      <c r="B74" s="95">
        <v>810026</v>
      </c>
      <c r="C74" s="39" t="s">
        <v>265</v>
      </c>
      <c r="D74" s="35" t="s">
        <v>331</v>
      </c>
      <c r="E74" s="69">
        <v>0</v>
      </c>
      <c r="F74" s="13">
        <v>0</v>
      </c>
      <c r="G74" s="13">
        <v>0</v>
      </c>
      <c r="H74" s="68">
        <v>0</v>
      </c>
      <c r="I74" s="69">
        <v>0</v>
      </c>
      <c r="J74" s="13">
        <v>0</v>
      </c>
      <c r="K74" s="13">
        <v>0</v>
      </c>
      <c r="L74" s="68">
        <v>0</v>
      </c>
      <c r="M74" s="69">
        <v>0</v>
      </c>
      <c r="N74" s="13">
        <v>0</v>
      </c>
      <c r="O74" s="13">
        <v>0</v>
      </c>
      <c r="P74" s="68">
        <v>0</v>
      </c>
      <c r="Q74" s="69">
        <v>0</v>
      </c>
      <c r="R74" s="13">
        <v>0</v>
      </c>
      <c r="S74" s="13">
        <v>0</v>
      </c>
      <c r="T74" s="68">
        <v>0</v>
      </c>
      <c r="U74" s="69">
        <v>0</v>
      </c>
      <c r="V74" s="13">
        <v>0</v>
      </c>
      <c r="W74" s="67">
        <v>0</v>
      </c>
      <c r="X74" s="68">
        <v>0</v>
      </c>
      <c r="Y74" s="164" t="s">
        <v>342</v>
      </c>
    </row>
    <row r="75" spans="1:25" ht="13.5" hidden="1" outlineLevel="3" thickBot="1" x14ac:dyDescent="0.25">
      <c r="A75" s="195"/>
      <c r="B75" s="95">
        <v>810026</v>
      </c>
      <c r="C75" s="39" t="s">
        <v>269</v>
      </c>
      <c r="D75" s="35" t="s">
        <v>332</v>
      </c>
      <c r="E75" s="69">
        <v>0</v>
      </c>
      <c r="F75" s="13">
        <v>0</v>
      </c>
      <c r="G75" s="13">
        <v>0</v>
      </c>
      <c r="H75" s="68">
        <v>0</v>
      </c>
      <c r="I75" s="69">
        <v>0</v>
      </c>
      <c r="J75" s="13">
        <v>0</v>
      </c>
      <c r="K75" s="13">
        <v>0</v>
      </c>
      <c r="L75" s="68">
        <v>0</v>
      </c>
      <c r="M75" s="69">
        <v>0</v>
      </c>
      <c r="N75" s="13">
        <v>0</v>
      </c>
      <c r="O75" s="13">
        <v>0</v>
      </c>
      <c r="P75" s="68">
        <v>0</v>
      </c>
      <c r="Q75" s="69">
        <v>0</v>
      </c>
      <c r="R75" s="13">
        <v>0</v>
      </c>
      <c r="S75" s="13">
        <v>0</v>
      </c>
      <c r="T75" s="68">
        <v>0</v>
      </c>
      <c r="U75" s="69">
        <v>0</v>
      </c>
      <c r="V75" s="13">
        <v>0</v>
      </c>
      <c r="W75" s="67">
        <v>0</v>
      </c>
      <c r="X75" s="68">
        <v>0</v>
      </c>
      <c r="Y75" s="164" t="s">
        <v>342</v>
      </c>
    </row>
    <row r="76" spans="1:25" ht="13.5" hidden="1" outlineLevel="3" thickBot="1" x14ac:dyDescent="0.25">
      <c r="A76" s="195"/>
      <c r="B76" s="95">
        <v>810026</v>
      </c>
      <c r="C76" s="39" t="s">
        <v>266</v>
      </c>
      <c r="D76" s="35" t="s">
        <v>333</v>
      </c>
      <c r="E76" s="69">
        <v>0</v>
      </c>
      <c r="F76" s="13">
        <v>0</v>
      </c>
      <c r="G76" s="13">
        <v>0</v>
      </c>
      <c r="H76" s="68">
        <v>0</v>
      </c>
      <c r="I76" s="69">
        <v>0</v>
      </c>
      <c r="J76" s="13">
        <v>0</v>
      </c>
      <c r="K76" s="13">
        <v>0</v>
      </c>
      <c r="L76" s="68">
        <v>0</v>
      </c>
      <c r="M76" s="69">
        <v>0</v>
      </c>
      <c r="N76" s="13">
        <v>0</v>
      </c>
      <c r="O76" s="13">
        <v>0</v>
      </c>
      <c r="P76" s="68">
        <v>0</v>
      </c>
      <c r="Q76" s="69">
        <v>0</v>
      </c>
      <c r="R76" s="13">
        <v>0</v>
      </c>
      <c r="S76" s="13">
        <v>0</v>
      </c>
      <c r="T76" s="68">
        <v>0</v>
      </c>
      <c r="U76" s="69">
        <v>0</v>
      </c>
      <c r="V76" s="13">
        <v>0</v>
      </c>
      <c r="W76" s="67">
        <v>0</v>
      </c>
      <c r="X76" s="68">
        <v>0</v>
      </c>
      <c r="Y76" s="164" t="s">
        <v>342</v>
      </c>
    </row>
    <row r="77" spans="1:25" ht="13.5" hidden="1" outlineLevel="3" thickBot="1" x14ac:dyDescent="0.25">
      <c r="A77" s="195"/>
      <c r="B77" s="95">
        <v>810026</v>
      </c>
      <c r="C77" s="39" t="s">
        <v>389</v>
      </c>
      <c r="D77" s="35" t="s">
        <v>334</v>
      </c>
      <c r="E77" s="69">
        <v>0</v>
      </c>
      <c r="F77" s="13">
        <v>0</v>
      </c>
      <c r="G77" s="13">
        <v>0</v>
      </c>
      <c r="H77" s="68">
        <v>0</v>
      </c>
      <c r="I77" s="69">
        <v>0</v>
      </c>
      <c r="J77" s="13">
        <v>0</v>
      </c>
      <c r="K77" s="13">
        <v>0</v>
      </c>
      <c r="L77" s="68">
        <v>0</v>
      </c>
      <c r="M77" s="69">
        <v>0</v>
      </c>
      <c r="N77" s="13">
        <v>0</v>
      </c>
      <c r="O77" s="13">
        <v>0</v>
      </c>
      <c r="P77" s="68">
        <v>0</v>
      </c>
      <c r="Q77" s="69">
        <v>0</v>
      </c>
      <c r="R77" s="13">
        <v>0</v>
      </c>
      <c r="S77" s="13">
        <v>0</v>
      </c>
      <c r="T77" s="68">
        <v>0</v>
      </c>
      <c r="U77" s="69">
        <v>0</v>
      </c>
      <c r="V77" s="13">
        <v>0</v>
      </c>
      <c r="W77" s="67">
        <v>0</v>
      </c>
      <c r="X77" s="68">
        <v>0</v>
      </c>
      <c r="Y77" s="164" t="s">
        <v>342</v>
      </c>
    </row>
    <row r="78" spans="1:25" ht="13.5" hidden="1" outlineLevel="3" thickBot="1" x14ac:dyDescent="0.25">
      <c r="A78" s="211"/>
      <c r="B78" s="95">
        <v>810026</v>
      </c>
      <c r="C78" s="39" t="s">
        <v>346</v>
      </c>
      <c r="D78" s="35" t="s">
        <v>335</v>
      </c>
      <c r="E78" s="69">
        <v>0</v>
      </c>
      <c r="F78" s="13">
        <v>0</v>
      </c>
      <c r="G78" s="13">
        <v>0</v>
      </c>
      <c r="H78" s="68">
        <v>0</v>
      </c>
      <c r="I78" s="69">
        <v>0</v>
      </c>
      <c r="J78" s="13">
        <v>0</v>
      </c>
      <c r="K78" s="13">
        <v>0</v>
      </c>
      <c r="L78" s="68">
        <v>0</v>
      </c>
      <c r="M78" s="69">
        <v>0</v>
      </c>
      <c r="N78" s="13">
        <v>0</v>
      </c>
      <c r="O78" s="13">
        <v>0</v>
      </c>
      <c r="P78" s="68">
        <v>0</v>
      </c>
      <c r="Q78" s="69">
        <v>0</v>
      </c>
      <c r="R78" s="13">
        <v>0</v>
      </c>
      <c r="S78" s="13">
        <v>0</v>
      </c>
      <c r="T78" s="68">
        <v>0</v>
      </c>
      <c r="U78" s="69">
        <v>0</v>
      </c>
      <c r="V78" s="13">
        <v>0</v>
      </c>
      <c r="W78" s="67">
        <v>0</v>
      </c>
      <c r="X78" s="68">
        <v>0</v>
      </c>
      <c r="Y78" s="164" t="s">
        <v>342</v>
      </c>
    </row>
    <row r="79" spans="1:25" ht="13.5" hidden="1" outlineLevel="3" thickBot="1" x14ac:dyDescent="0.25">
      <c r="A79" s="212"/>
      <c r="B79" s="96">
        <v>810026</v>
      </c>
      <c r="C79" s="41" t="s">
        <v>345</v>
      </c>
      <c r="D79" s="42" t="s">
        <v>336</v>
      </c>
      <c r="E79" s="75">
        <v>0</v>
      </c>
      <c r="F79" s="76">
        <v>0</v>
      </c>
      <c r="G79" s="76">
        <v>0</v>
      </c>
      <c r="H79" s="74">
        <v>0</v>
      </c>
      <c r="I79" s="75">
        <v>0</v>
      </c>
      <c r="J79" s="76">
        <v>0</v>
      </c>
      <c r="K79" s="76">
        <v>0</v>
      </c>
      <c r="L79" s="74">
        <v>0</v>
      </c>
      <c r="M79" s="75">
        <v>0</v>
      </c>
      <c r="N79" s="76">
        <v>0</v>
      </c>
      <c r="O79" s="76">
        <v>0</v>
      </c>
      <c r="P79" s="74">
        <v>0</v>
      </c>
      <c r="Q79" s="75">
        <v>0</v>
      </c>
      <c r="R79" s="76">
        <v>0</v>
      </c>
      <c r="S79" s="76">
        <v>0</v>
      </c>
      <c r="T79" s="74">
        <v>0</v>
      </c>
      <c r="U79" s="75">
        <v>0</v>
      </c>
      <c r="V79" s="76">
        <v>0</v>
      </c>
      <c r="W79" s="73">
        <v>0</v>
      </c>
      <c r="X79" s="74">
        <v>0</v>
      </c>
      <c r="Y79" s="164" t="s">
        <v>342</v>
      </c>
    </row>
    <row r="80" spans="1:25" s="106" customFormat="1" outlineLevel="1" x14ac:dyDescent="0.2">
      <c r="A80" s="194">
        <v>810206</v>
      </c>
      <c r="B80" s="97">
        <v>810206</v>
      </c>
      <c r="C80" s="100" t="s">
        <v>97</v>
      </c>
      <c r="D80" s="101" t="s">
        <v>301</v>
      </c>
      <c r="E80" s="102">
        <v>541</v>
      </c>
      <c r="F80" s="103">
        <v>2</v>
      </c>
      <c r="G80" s="103">
        <v>1205</v>
      </c>
      <c r="H80" s="104">
        <v>1748</v>
      </c>
      <c r="I80" s="102">
        <v>566</v>
      </c>
      <c r="J80" s="103">
        <v>11</v>
      </c>
      <c r="K80" s="103">
        <v>1280</v>
      </c>
      <c r="L80" s="104">
        <v>1857</v>
      </c>
      <c r="M80" s="102">
        <v>605</v>
      </c>
      <c r="N80" s="103">
        <v>5</v>
      </c>
      <c r="O80" s="103">
        <v>1297</v>
      </c>
      <c r="P80" s="104">
        <v>1907</v>
      </c>
      <c r="Q80" s="102">
        <v>935</v>
      </c>
      <c r="R80" s="103">
        <v>8</v>
      </c>
      <c r="S80" s="103">
        <v>2006</v>
      </c>
      <c r="T80" s="104">
        <v>2949</v>
      </c>
      <c r="U80" s="102">
        <v>2647</v>
      </c>
      <c r="V80" s="103">
        <v>26</v>
      </c>
      <c r="W80" s="103">
        <v>5788</v>
      </c>
      <c r="X80" s="104">
        <v>8461</v>
      </c>
      <c r="Y80" s="164" t="s">
        <v>365</v>
      </c>
    </row>
    <row r="81" spans="1:25" outlineLevel="2" x14ac:dyDescent="0.2">
      <c r="A81" s="195"/>
      <c r="B81" s="95">
        <v>810206</v>
      </c>
      <c r="C81" s="14" t="s">
        <v>311</v>
      </c>
      <c r="D81" s="35" t="s">
        <v>198</v>
      </c>
      <c r="E81" s="69">
        <v>479</v>
      </c>
      <c r="F81" s="13">
        <v>2</v>
      </c>
      <c r="G81" s="13">
        <v>1046</v>
      </c>
      <c r="H81" s="68">
        <v>1527</v>
      </c>
      <c r="I81" s="69">
        <v>472</v>
      </c>
      <c r="J81" s="13">
        <v>9</v>
      </c>
      <c r="K81" s="13">
        <v>1086</v>
      </c>
      <c r="L81" s="68">
        <v>1567</v>
      </c>
      <c r="M81" s="69">
        <v>560</v>
      </c>
      <c r="N81" s="13">
        <v>5</v>
      </c>
      <c r="O81" s="13">
        <v>1197</v>
      </c>
      <c r="P81" s="68">
        <v>1762</v>
      </c>
      <c r="Q81" s="69">
        <v>891</v>
      </c>
      <c r="R81" s="13">
        <v>8</v>
      </c>
      <c r="S81" s="13">
        <v>1906</v>
      </c>
      <c r="T81" s="68">
        <v>2805</v>
      </c>
      <c r="U81" s="69">
        <v>2402</v>
      </c>
      <c r="V81" s="13">
        <v>24</v>
      </c>
      <c r="W81" s="67">
        <v>5235</v>
      </c>
      <c r="X81" s="68">
        <v>7661</v>
      </c>
      <c r="Y81" s="164" t="s">
        <v>365</v>
      </c>
    </row>
    <row r="82" spans="1:25" outlineLevel="2" x14ac:dyDescent="0.2">
      <c r="A82" s="195"/>
      <c r="B82" s="95">
        <v>810206</v>
      </c>
      <c r="C82" s="14" t="s">
        <v>312</v>
      </c>
      <c r="D82" s="35" t="s">
        <v>199</v>
      </c>
      <c r="E82" s="69">
        <v>62</v>
      </c>
      <c r="F82" s="13">
        <v>0</v>
      </c>
      <c r="G82" s="13">
        <v>159</v>
      </c>
      <c r="H82" s="68">
        <v>221</v>
      </c>
      <c r="I82" s="69">
        <v>94</v>
      </c>
      <c r="J82" s="13">
        <v>2</v>
      </c>
      <c r="K82" s="13">
        <v>194</v>
      </c>
      <c r="L82" s="68">
        <v>290</v>
      </c>
      <c r="M82" s="69">
        <v>45</v>
      </c>
      <c r="N82" s="13">
        <v>0</v>
      </c>
      <c r="O82" s="13">
        <v>100</v>
      </c>
      <c r="P82" s="68">
        <v>145</v>
      </c>
      <c r="Q82" s="69">
        <v>44</v>
      </c>
      <c r="R82" s="13">
        <v>0</v>
      </c>
      <c r="S82" s="13">
        <v>100</v>
      </c>
      <c r="T82" s="68">
        <v>144</v>
      </c>
      <c r="U82" s="69">
        <v>245</v>
      </c>
      <c r="V82" s="13">
        <v>2</v>
      </c>
      <c r="W82" s="67">
        <v>553</v>
      </c>
      <c r="X82" s="68">
        <v>800</v>
      </c>
      <c r="Y82" s="164" t="s">
        <v>365</v>
      </c>
    </row>
    <row r="83" spans="1:25" outlineLevel="2" x14ac:dyDescent="0.2">
      <c r="A83" s="195"/>
      <c r="B83" s="95">
        <v>810206</v>
      </c>
      <c r="C83" s="14" t="s">
        <v>264</v>
      </c>
      <c r="D83" s="35" t="s">
        <v>200</v>
      </c>
      <c r="E83" s="70">
        <v>30</v>
      </c>
      <c r="F83" s="71">
        <v>0</v>
      </c>
      <c r="G83" s="71">
        <v>48</v>
      </c>
      <c r="H83" s="68">
        <v>78</v>
      </c>
      <c r="I83" s="70">
        <v>53</v>
      </c>
      <c r="J83" s="71">
        <v>0</v>
      </c>
      <c r="K83" s="71">
        <v>110</v>
      </c>
      <c r="L83" s="68">
        <v>163</v>
      </c>
      <c r="M83" s="70">
        <v>84</v>
      </c>
      <c r="N83" s="71">
        <v>0</v>
      </c>
      <c r="O83" s="71">
        <v>96</v>
      </c>
      <c r="P83" s="68">
        <v>180</v>
      </c>
      <c r="Q83" s="70">
        <v>82</v>
      </c>
      <c r="R83" s="71">
        <v>0</v>
      </c>
      <c r="S83" s="71">
        <v>97</v>
      </c>
      <c r="T83" s="68">
        <v>179</v>
      </c>
      <c r="U83" s="70">
        <v>249</v>
      </c>
      <c r="V83" s="71">
        <v>0</v>
      </c>
      <c r="W83" s="71">
        <v>351</v>
      </c>
      <c r="X83" s="68">
        <v>600</v>
      </c>
      <c r="Y83" s="164" t="s">
        <v>365</v>
      </c>
    </row>
    <row r="84" spans="1:25" hidden="1" outlineLevel="3" x14ac:dyDescent="0.2">
      <c r="A84" s="195"/>
      <c r="B84" s="95">
        <v>810206</v>
      </c>
      <c r="C84" s="39" t="s">
        <v>324</v>
      </c>
      <c r="D84" s="35" t="s">
        <v>330</v>
      </c>
      <c r="E84" s="69">
        <v>0</v>
      </c>
      <c r="F84" s="13">
        <v>0</v>
      </c>
      <c r="G84" s="13">
        <v>0</v>
      </c>
      <c r="H84" s="68">
        <v>0</v>
      </c>
      <c r="I84" s="69">
        <v>0</v>
      </c>
      <c r="J84" s="13">
        <v>0</v>
      </c>
      <c r="K84" s="13">
        <v>0</v>
      </c>
      <c r="L84" s="68">
        <v>0</v>
      </c>
      <c r="M84" s="69">
        <v>0</v>
      </c>
      <c r="N84" s="13">
        <v>0</v>
      </c>
      <c r="O84" s="13">
        <v>0</v>
      </c>
      <c r="P84" s="68">
        <v>0</v>
      </c>
      <c r="Q84" s="69">
        <v>0</v>
      </c>
      <c r="R84" s="13">
        <v>0</v>
      </c>
      <c r="S84" s="13">
        <v>0</v>
      </c>
      <c r="T84" s="68">
        <v>0</v>
      </c>
      <c r="U84" s="69">
        <v>0</v>
      </c>
      <c r="V84" s="13">
        <v>0</v>
      </c>
      <c r="W84" s="67">
        <v>0</v>
      </c>
      <c r="X84" s="68">
        <v>0</v>
      </c>
      <c r="Y84" s="164" t="s">
        <v>342</v>
      </c>
    </row>
    <row r="85" spans="1:25" hidden="1" outlineLevel="3" x14ac:dyDescent="0.2">
      <c r="A85" s="195"/>
      <c r="B85" s="95">
        <v>810206</v>
      </c>
      <c r="C85" s="39" t="s">
        <v>265</v>
      </c>
      <c r="D85" s="35" t="s">
        <v>331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164" t="s">
        <v>342</v>
      </c>
    </row>
    <row r="86" spans="1:25" ht="13.5" outlineLevel="3" thickBot="1" x14ac:dyDescent="0.25">
      <c r="A86" s="195"/>
      <c r="B86" s="95">
        <v>810206</v>
      </c>
      <c r="C86" s="39" t="s">
        <v>269</v>
      </c>
      <c r="D86" s="35" t="s">
        <v>332</v>
      </c>
      <c r="E86" s="69">
        <v>30</v>
      </c>
      <c r="F86" s="13">
        <v>0</v>
      </c>
      <c r="G86" s="13">
        <v>48</v>
      </c>
      <c r="H86" s="68">
        <v>78</v>
      </c>
      <c r="I86" s="69">
        <v>53</v>
      </c>
      <c r="J86" s="13">
        <v>0</v>
      </c>
      <c r="K86" s="13">
        <v>110</v>
      </c>
      <c r="L86" s="68">
        <v>163</v>
      </c>
      <c r="M86" s="69">
        <v>84</v>
      </c>
      <c r="N86" s="13">
        <v>0</v>
      </c>
      <c r="O86" s="13">
        <v>96</v>
      </c>
      <c r="P86" s="68">
        <v>180</v>
      </c>
      <c r="Q86" s="69">
        <v>82</v>
      </c>
      <c r="R86" s="13">
        <v>0</v>
      </c>
      <c r="S86" s="13">
        <v>97</v>
      </c>
      <c r="T86" s="68">
        <v>179</v>
      </c>
      <c r="U86" s="69">
        <v>249</v>
      </c>
      <c r="V86" s="13">
        <v>0</v>
      </c>
      <c r="W86" s="67">
        <v>351</v>
      </c>
      <c r="X86" s="68">
        <v>600</v>
      </c>
      <c r="Y86" s="164" t="s">
        <v>365</v>
      </c>
    </row>
    <row r="87" spans="1:25" ht="13.5" hidden="1" outlineLevel="3" thickBot="1" x14ac:dyDescent="0.25">
      <c r="A87" s="195"/>
      <c r="B87" s="95">
        <v>810206</v>
      </c>
      <c r="C87" s="39" t="s">
        <v>266</v>
      </c>
      <c r="D87" s="35" t="s">
        <v>333</v>
      </c>
      <c r="E87" s="69">
        <v>0</v>
      </c>
      <c r="F87" s="13">
        <v>0</v>
      </c>
      <c r="G87" s="13">
        <v>0</v>
      </c>
      <c r="H87" s="68">
        <v>0</v>
      </c>
      <c r="I87" s="69">
        <v>0</v>
      </c>
      <c r="J87" s="13">
        <v>0</v>
      </c>
      <c r="K87" s="13">
        <v>0</v>
      </c>
      <c r="L87" s="68">
        <v>0</v>
      </c>
      <c r="M87" s="69">
        <v>0</v>
      </c>
      <c r="N87" s="13">
        <v>0</v>
      </c>
      <c r="O87" s="13">
        <v>0</v>
      </c>
      <c r="P87" s="68">
        <v>0</v>
      </c>
      <c r="Q87" s="69">
        <v>0</v>
      </c>
      <c r="R87" s="13">
        <v>0</v>
      </c>
      <c r="S87" s="13">
        <v>0</v>
      </c>
      <c r="T87" s="68">
        <v>0</v>
      </c>
      <c r="U87" s="69">
        <v>0</v>
      </c>
      <c r="V87" s="13">
        <v>0</v>
      </c>
      <c r="W87" s="67">
        <v>0</v>
      </c>
      <c r="X87" s="68">
        <v>0</v>
      </c>
      <c r="Y87" s="164" t="s">
        <v>342</v>
      </c>
    </row>
    <row r="88" spans="1:25" ht="13.5" hidden="1" outlineLevel="3" thickBot="1" x14ac:dyDescent="0.25">
      <c r="A88" s="195"/>
      <c r="B88" s="95">
        <v>810206</v>
      </c>
      <c r="C88" s="39" t="s">
        <v>389</v>
      </c>
      <c r="D88" s="35" t="s">
        <v>334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164" t="s">
        <v>342</v>
      </c>
    </row>
    <row r="89" spans="1:25" ht="13.5" hidden="1" outlineLevel="3" thickBot="1" x14ac:dyDescent="0.25">
      <c r="A89" s="211"/>
      <c r="B89" s="95">
        <v>810206</v>
      </c>
      <c r="C89" s="39" t="s">
        <v>346</v>
      </c>
      <c r="D89" s="35" t="s">
        <v>335</v>
      </c>
      <c r="E89" s="69">
        <v>0</v>
      </c>
      <c r="F89" s="13">
        <v>0</v>
      </c>
      <c r="G89" s="13">
        <v>0</v>
      </c>
      <c r="H89" s="68">
        <v>0</v>
      </c>
      <c r="I89" s="69">
        <v>0</v>
      </c>
      <c r="J89" s="13">
        <v>0</v>
      </c>
      <c r="K89" s="13">
        <v>0</v>
      </c>
      <c r="L89" s="68">
        <v>0</v>
      </c>
      <c r="M89" s="69">
        <v>0</v>
      </c>
      <c r="N89" s="13">
        <v>0</v>
      </c>
      <c r="O89" s="13">
        <v>0</v>
      </c>
      <c r="P89" s="68">
        <v>0</v>
      </c>
      <c r="Q89" s="69">
        <v>0</v>
      </c>
      <c r="R89" s="13">
        <v>0</v>
      </c>
      <c r="S89" s="13">
        <v>0</v>
      </c>
      <c r="T89" s="68">
        <v>0</v>
      </c>
      <c r="U89" s="69">
        <v>0</v>
      </c>
      <c r="V89" s="13">
        <v>0</v>
      </c>
      <c r="W89" s="67">
        <v>0</v>
      </c>
      <c r="X89" s="68">
        <v>0</v>
      </c>
      <c r="Y89" s="164" t="s">
        <v>342</v>
      </c>
    </row>
    <row r="90" spans="1:25" ht="13.5" hidden="1" outlineLevel="3" thickBot="1" x14ac:dyDescent="0.25">
      <c r="A90" s="212"/>
      <c r="B90" s="96">
        <v>810206</v>
      </c>
      <c r="C90" s="41" t="s">
        <v>345</v>
      </c>
      <c r="D90" s="42" t="s">
        <v>336</v>
      </c>
      <c r="E90" s="75">
        <v>0</v>
      </c>
      <c r="F90" s="76">
        <v>0</v>
      </c>
      <c r="G90" s="76">
        <v>0</v>
      </c>
      <c r="H90" s="74">
        <v>0</v>
      </c>
      <c r="I90" s="75">
        <v>0</v>
      </c>
      <c r="J90" s="76">
        <v>0</v>
      </c>
      <c r="K90" s="76">
        <v>0</v>
      </c>
      <c r="L90" s="74">
        <v>0</v>
      </c>
      <c r="M90" s="75">
        <v>0</v>
      </c>
      <c r="N90" s="76">
        <v>0</v>
      </c>
      <c r="O90" s="76">
        <v>0</v>
      </c>
      <c r="P90" s="74">
        <v>0</v>
      </c>
      <c r="Q90" s="75">
        <v>0</v>
      </c>
      <c r="R90" s="76">
        <v>0</v>
      </c>
      <c r="S90" s="76">
        <v>0</v>
      </c>
      <c r="T90" s="74">
        <v>0</v>
      </c>
      <c r="U90" s="75">
        <v>0</v>
      </c>
      <c r="V90" s="76">
        <v>0</v>
      </c>
      <c r="W90" s="73">
        <v>0</v>
      </c>
      <c r="X90" s="74">
        <v>0</v>
      </c>
      <c r="Y90" s="164" t="s">
        <v>342</v>
      </c>
    </row>
    <row r="91" spans="1:25" ht="12.75" customHeight="1" thickBot="1" x14ac:dyDescent="0.25">
      <c r="A91" s="55"/>
      <c r="B91" s="93"/>
      <c r="C91" s="54" t="s">
        <v>5</v>
      </c>
      <c r="D91" s="50"/>
      <c r="E91" s="61">
        <v>12060</v>
      </c>
      <c r="F91" s="62">
        <v>68</v>
      </c>
      <c r="G91" s="63">
        <v>22</v>
      </c>
      <c r="H91" s="64">
        <v>12150</v>
      </c>
      <c r="I91" s="61">
        <v>12551</v>
      </c>
      <c r="J91" s="62">
        <v>77</v>
      </c>
      <c r="K91" s="63">
        <v>28</v>
      </c>
      <c r="L91" s="64">
        <v>12656</v>
      </c>
      <c r="M91" s="61">
        <v>12118</v>
      </c>
      <c r="N91" s="62">
        <v>67</v>
      </c>
      <c r="O91" s="63">
        <v>38</v>
      </c>
      <c r="P91" s="64">
        <v>12223</v>
      </c>
      <c r="Q91" s="61">
        <v>16044</v>
      </c>
      <c r="R91" s="62">
        <v>87</v>
      </c>
      <c r="S91" s="63">
        <v>51</v>
      </c>
      <c r="T91" s="64">
        <v>16182</v>
      </c>
      <c r="U91" s="61">
        <v>52773</v>
      </c>
      <c r="V91" s="62">
        <v>299</v>
      </c>
      <c r="W91" s="63">
        <v>139</v>
      </c>
      <c r="X91" s="64">
        <v>53211</v>
      </c>
      <c r="Y91" s="164" t="s">
        <v>365</v>
      </c>
    </row>
    <row r="92" spans="1:25" s="106" customFormat="1" outlineLevel="1" x14ac:dyDescent="0.2">
      <c r="A92" s="192">
        <v>810032</v>
      </c>
      <c r="B92" s="97">
        <v>810032</v>
      </c>
      <c r="C92" s="100" t="s">
        <v>98</v>
      </c>
      <c r="D92" s="101" t="s">
        <v>301</v>
      </c>
      <c r="E92" s="102">
        <v>12060</v>
      </c>
      <c r="F92" s="103">
        <v>68</v>
      </c>
      <c r="G92" s="103">
        <v>22</v>
      </c>
      <c r="H92" s="104">
        <v>12150</v>
      </c>
      <c r="I92" s="102">
        <v>12551</v>
      </c>
      <c r="J92" s="103">
        <v>77</v>
      </c>
      <c r="K92" s="103">
        <v>28</v>
      </c>
      <c r="L92" s="104">
        <v>12656</v>
      </c>
      <c r="M92" s="102">
        <v>12118</v>
      </c>
      <c r="N92" s="103">
        <v>67</v>
      </c>
      <c r="O92" s="103">
        <v>38</v>
      </c>
      <c r="P92" s="104">
        <v>12223</v>
      </c>
      <c r="Q92" s="102">
        <v>16044</v>
      </c>
      <c r="R92" s="103">
        <v>87</v>
      </c>
      <c r="S92" s="103">
        <v>51</v>
      </c>
      <c r="T92" s="104">
        <v>16182</v>
      </c>
      <c r="U92" s="102">
        <v>52773</v>
      </c>
      <c r="V92" s="103">
        <v>299</v>
      </c>
      <c r="W92" s="103">
        <v>139</v>
      </c>
      <c r="X92" s="104">
        <v>53211</v>
      </c>
      <c r="Y92" s="164" t="s">
        <v>365</v>
      </c>
    </row>
    <row r="93" spans="1:25" outlineLevel="2" x14ac:dyDescent="0.2">
      <c r="A93" s="193"/>
      <c r="B93" s="95">
        <v>810032</v>
      </c>
      <c r="C93" s="14" t="s">
        <v>311</v>
      </c>
      <c r="D93" s="35" t="s">
        <v>198</v>
      </c>
      <c r="E93" s="69">
        <v>10987</v>
      </c>
      <c r="F93" s="13">
        <v>59</v>
      </c>
      <c r="G93" s="13">
        <v>21</v>
      </c>
      <c r="H93" s="68">
        <v>11067</v>
      </c>
      <c r="I93" s="69">
        <v>10927</v>
      </c>
      <c r="J93" s="13">
        <v>63</v>
      </c>
      <c r="K93" s="13">
        <v>23</v>
      </c>
      <c r="L93" s="68">
        <v>11013</v>
      </c>
      <c r="M93" s="69">
        <v>10999</v>
      </c>
      <c r="N93" s="13">
        <v>58</v>
      </c>
      <c r="O93" s="13">
        <v>35</v>
      </c>
      <c r="P93" s="68">
        <v>11092</v>
      </c>
      <c r="Q93" s="69">
        <v>14926</v>
      </c>
      <c r="R93" s="13">
        <v>78</v>
      </c>
      <c r="S93" s="13">
        <v>48</v>
      </c>
      <c r="T93" s="68">
        <v>15052</v>
      </c>
      <c r="U93" s="69">
        <v>47839</v>
      </c>
      <c r="V93" s="13">
        <v>258</v>
      </c>
      <c r="W93" s="67">
        <v>127</v>
      </c>
      <c r="X93" s="68">
        <v>48224</v>
      </c>
      <c r="Y93" s="164" t="s">
        <v>365</v>
      </c>
    </row>
    <row r="94" spans="1:25" outlineLevel="2" x14ac:dyDescent="0.2">
      <c r="A94" s="193"/>
      <c r="B94" s="95">
        <v>810032</v>
      </c>
      <c r="C94" s="14" t="s">
        <v>312</v>
      </c>
      <c r="D94" s="35" t="s">
        <v>199</v>
      </c>
      <c r="E94" s="69">
        <v>1073</v>
      </c>
      <c r="F94" s="13">
        <v>9</v>
      </c>
      <c r="G94" s="13">
        <v>1</v>
      </c>
      <c r="H94" s="68">
        <v>1083</v>
      </c>
      <c r="I94" s="69">
        <v>1624</v>
      </c>
      <c r="J94" s="13">
        <v>14</v>
      </c>
      <c r="K94" s="13">
        <v>5</v>
      </c>
      <c r="L94" s="68">
        <v>1643</v>
      </c>
      <c r="M94" s="69">
        <v>1119</v>
      </c>
      <c r="N94" s="13">
        <v>9</v>
      </c>
      <c r="O94" s="13">
        <v>3</v>
      </c>
      <c r="P94" s="68">
        <v>1131</v>
      </c>
      <c r="Q94" s="69">
        <v>1118</v>
      </c>
      <c r="R94" s="13">
        <v>9</v>
      </c>
      <c r="S94" s="13">
        <v>3</v>
      </c>
      <c r="T94" s="68">
        <v>1130</v>
      </c>
      <c r="U94" s="69">
        <v>4934</v>
      </c>
      <c r="V94" s="13">
        <v>41</v>
      </c>
      <c r="W94" s="67">
        <v>12</v>
      </c>
      <c r="X94" s="68">
        <v>4987</v>
      </c>
      <c r="Y94" s="164" t="s">
        <v>365</v>
      </c>
    </row>
    <row r="95" spans="1:25" outlineLevel="2" x14ac:dyDescent="0.2">
      <c r="A95" s="193"/>
      <c r="B95" s="95">
        <v>810032</v>
      </c>
      <c r="C95" s="14" t="s">
        <v>264</v>
      </c>
      <c r="D95" s="35" t="s">
        <v>200</v>
      </c>
      <c r="E95" s="70">
        <v>1163</v>
      </c>
      <c r="F95" s="71">
        <v>3</v>
      </c>
      <c r="G95" s="71">
        <v>8</v>
      </c>
      <c r="H95" s="68">
        <v>1174</v>
      </c>
      <c r="I95" s="70">
        <v>1288</v>
      </c>
      <c r="J95" s="71">
        <v>11</v>
      </c>
      <c r="K95" s="71">
        <v>2</v>
      </c>
      <c r="L95" s="68">
        <v>1301</v>
      </c>
      <c r="M95" s="70">
        <v>1843</v>
      </c>
      <c r="N95" s="71">
        <v>9</v>
      </c>
      <c r="O95" s="71">
        <v>5</v>
      </c>
      <c r="P95" s="68">
        <v>1857</v>
      </c>
      <c r="Q95" s="70">
        <v>1842</v>
      </c>
      <c r="R95" s="71">
        <v>9</v>
      </c>
      <c r="S95" s="71">
        <v>5</v>
      </c>
      <c r="T95" s="68">
        <v>1856</v>
      </c>
      <c r="U95" s="70">
        <v>6136</v>
      </c>
      <c r="V95" s="71">
        <v>32</v>
      </c>
      <c r="W95" s="71">
        <v>20</v>
      </c>
      <c r="X95" s="68">
        <v>6188</v>
      </c>
      <c r="Y95" s="164" t="s">
        <v>365</v>
      </c>
    </row>
    <row r="96" spans="1:25" outlineLevel="3" x14ac:dyDescent="0.2">
      <c r="A96" s="193"/>
      <c r="B96" s="95">
        <v>810032</v>
      </c>
      <c r="C96" s="39" t="s">
        <v>324</v>
      </c>
      <c r="D96" s="35" t="s">
        <v>330</v>
      </c>
      <c r="E96" s="69">
        <v>649</v>
      </c>
      <c r="F96" s="13">
        <v>2</v>
      </c>
      <c r="G96" s="13">
        <v>5</v>
      </c>
      <c r="H96" s="68">
        <v>656</v>
      </c>
      <c r="I96" s="69">
        <v>361</v>
      </c>
      <c r="J96" s="13">
        <v>3</v>
      </c>
      <c r="K96" s="13">
        <v>2</v>
      </c>
      <c r="L96" s="68">
        <v>366</v>
      </c>
      <c r="M96" s="69">
        <v>167</v>
      </c>
      <c r="N96" s="13">
        <v>1</v>
      </c>
      <c r="O96" s="13">
        <v>1</v>
      </c>
      <c r="P96" s="68">
        <v>169</v>
      </c>
      <c r="Q96" s="69">
        <v>167</v>
      </c>
      <c r="R96" s="13">
        <v>1</v>
      </c>
      <c r="S96" s="13">
        <v>1</v>
      </c>
      <c r="T96" s="68">
        <v>169</v>
      </c>
      <c r="U96" s="69">
        <v>1344</v>
      </c>
      <c r="V96" s="13">
        <v>7</v>
      </c>
      <c r="W96" s="67">
        <v>9</v>
      </c>
      <c r="X96" s="68">
        <v>1360</v>
      </c>
      <c r="Y96" s="164" t="s">
        <v>365</v>
      </c>
    </row>
    <row r="97" spans="1:25" hidden="1" outlineLevel="3" x14ac:dyDescent="0.2">
      <c r="A97" s="193"/>
      <c r="B97" s="95">
        <v>810032</v>
      </c>
      <c r="C97" s="39" t="s">
        <v>265</v>
      </c>
      <c r="D97" s="35" t="s">
        <v>331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164" t="s">
        <v>342</v>
      </c>
    </row>
    <row r="98" spans="1:25" outlineLevel="3" x14ac:dyDescent="0.2">
      <c r="A98" s="193"/>
      <c r="B98" s="95">
        <v>810032</v>
      </c>
      <c r="C98" s="39" t="s">
        <v>269</v>
      </c>
      <c r="D98" s="35" t="s">
        <v>332</v>
      </c>
      <c r="E98" s="69">
        <v>249</v>
      </c>
      <c r="F98" s="13">
        <v>0</v>
      </c>
      <c r="G98" s="13">
        <v>1</v>
      </c>
      <c r="H98" s="68">
        <v>250</v>
      </c>
      <c r="I98" s="69">
        <v>536</v>
      </c>
      <c r="J98" s="13">
        <v>1</v>
      </c>
      <c r="K98" s="13">
        <v>0</v>
      </c>
      <c r="L98" s="68">
        <v>537</v>
      </c>
      <c r="M98" s="69">
        <v>1093</v>
      </c>
      <c r="N98" s="13">
        <v>7</v>
      </c>
      <c r="O98" s="13">
        <v>2</v>
      </c>
      <c r="P98" s="68">
        <v>1102</v>
      </c>
      <c r="Q98" s="69">
        <v>1092</v>
      </c>
      <c r="R98" s="13">
        <v>7</v>
      </c>
      <c r="S98" s="13">
        <v>2</v>
      </c>
      <c r="T98" s="68">
        <v>1101</v>
      </c>
      <c r="U98" s="69">
        <v>2970</v>
      </c>
      <c r="V98" s="13">
        <v>15</v>
      </c>
      <c r="W98" s="67">
        <v>5</v>
      </c>
      <c r="X98" s="68">
        <v>2990</v>
      </c>
      <c r="Y98" s="164" t="s">
        <v>365</v>
      </c>
    </row>
    <row r="99" spans="1:25" ht="13.5" outlineLevel="3" thickBot="1" x14ac:dyDescent="0.25">
      <c r="A99" s="193"/>
      <c r="B99" s="95">
        <v>810032</v>
      </c>
      <c r="C99" s="39" t="s">
        <v>266</v>
      </c>
      <c r="D99" s="35" t="s">
        <v>333</v>
      </c>
      <c r="E99" s="69">
        <v>265</v>
      </c>
      <c r="F99" s="13">
        <v>1</v>
      </c>
      <c r="G99" s="13">
        <v>2</v>
      </c>
      <c r="H99" s="68">
        <v>268</v>
      </c>
      <c r="I99" s="69">
        <v>391</v>
      </c>
      <c r="J99" s="13">
        <v>7</v>
      </c>
      <c r="K99" s="13">
        <v>0</v>
      </c>
      <c r="L99" s="68">
        <v>398</v>
      </c>
      <c r="M99" s="69">
        <v>583</v>
      </c>
      <c r="N99" s="13">
        <v>1</v>
      </c>
      <c r="O99" s="13">
        <v>2</v>
      </c>
      <c r="P99" s="68">
        <v>586</v>
      </c>
      <c r="Q99" s="69">
        <v>583</v>
      </c>
      <c r="R99" s="13">
        <v>1</v>
      </c>
      <c r="S99" s="13">
        <v>2</v>
      </c>
      <c r="T99" s="68">
        <v>586</v>
      </c>
      <c r="U99" s="69">
        <v>1822</v>
      </c>
      <c r="V99" s="13">
        <v>10</v>
      </c>
      <c r="W99" s="67">
        <v>6</v>
      </c>
      <c r="X99" s="68">
        <v>1838</v>
      </c>
      <c r="Y99" s="164" t="s">
        <v>365</v>
      </c>
    </row>
    <row r="100" spans="1:25" ht="13.5" hidden="1" outlineLevel="3" thickBot="1" x14ac:dyDescent="0.25">
      <c r="A100" s="193"/>
      <c r="B100" s="95">
        <v>810032</v>
      </c>
      <c r="C100" s="39" t="s">
        <v>389</v>
      </c>
      <c r="D100" s="35" t="s">
        <v>334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164" t="s">
        <v>342</v>
      </c>
    </row>
    <row r="101" spans="1:25" ht="13.5" hidden="1" outlineLevel="3" thickBot="1" x14ac:dyDescent="0.25">
      <c r="A101" s="193"/>
      <c r="B101" s="95">
        <v>810032</v>
      </c>
      <c r="C101" s="57" t="s">
        <v>346</v>
      </c>
      <c r="D101" s="35" t="s">
        <v>335</v>
      </c>
      <c r="E101" s="69">
        <v>0</v>
      </c>
      <c r="F101" s="13">
        <v>0</v>
      </c>
      <c r="G101" s="13">
        <v>0</v>
      </c>
      <c r="H101" s="68">
        <v>0</v>
      </c>
      <c r="I101" s="69">
        <v>0</v>
      </c>
      <c r="J101" s="13">
        <v>0</v>
      </c>
      <c r="K101" s="13">
        <v>0</v>
      </c>
      <c r="L101" s="68">
        <v>0</v>
      </c>
      <c r="M101" s="69">
        <v>0</v>
      </c>
      <c r="N101" s="13">
        <v>0</v>
      </c>
      <c r="O101" s="13">
        <v>0</v>
      </c>
      <c r="P101" s="68">
        <v>0</v>
      </c>
      <c r="Q101" s="69">
        <v>0</v>
      </c>
      <c r="R101" s="13">
        <v>0</v>
      </c>
      <c r="S101" s="13">
        <v>0</v>
      </c>
      <c r="T101" s="68">
        <v>0</v>
      </c>
      <c r="U101" s="69">
        <v>0</v>
      </c>
      <c r="V101" s="13">
        <v>0</v>
      </c>
      <c r="W101" s="67">
        <v>0</v>
      </c>
      <c r="X101" s="68">
        <v>0</v>
      </c>
      <c r="Y101" s="164" t="s">
        <v>342</v>
      </c>
    </row>
    <row r="102" spans="1:25" ht="13.5" hidden="1" outlineLevel="3" thickBot="1" x14ac:dyDescent="0.25">
      <c r="A102" s="210"/>
      <c r="B102" s="96">
        <v>810032</v>
      </c>
      <c r="C102" s="41" t="s">
        <v>345</v>
      </c>
      <c r="D102" s="42" t="s">
        <v>336</v>
      </c>
      <c r="E102" s="75">
        <v>0</v>
      </c>
      <c r="F102" s="76">
        <v>0</v>
      </c>
      <c r="G102" s="76">
        <v>0</v>
      </c>
      <c r="H102" s="74">
        <v>0</v>
      </c>
      <c r="I102" s="75">
        <v>0</v>
      </c>
      <c r="J102" s="76">
        <v>0</v>
      </c>
      <c r="K102" s="76">
        <v>0</v>
      </c>
      <c r="L102" s="74">
        <v>0</v>
      </c>
      <c r="M102" s="75">
        <v>0</v>
      </c>
      <c r="N102" s="76">
        <v>0</v>
      </c>
      <c r="O102" s="76">
        <v>0</v>
      </c>
      <c r="P102" s="74">
        <v>0</v>
      </c>
      <c r="Q102" s="75">
        <v>0</v>
      </c>
      <c r="R102" s="76">
        <v>0</v>
      </c>
      <c r="S102" s="76">
        <v>0</v>
      </c>
      <c r="T102" s="74">
        <v>0</v>
      </c>
      <c r="U102" s="75">
        <v>0</v>
      </c>
      <c r="V102" s="76">
        <v>0</v>
      </c>
      <c r="W102" s="73">
        <v>0</v>
      </c>
      <c r="X102" s="74">
        <v>0</v>
      </c>
      <c r="Y102" s="164" t="s">
        <v>342</v>
      </c>
    </row>
    <row r="103" spans="1:25" ht="12.75" customHeight="1" thickBot="1" x14ac:dyDescent="0.25">
      <c r="A103" s="55"/>
      <c r="B103" s="93"/>
      <c r="C103" s="54" t="s">
        <v>6</v>
      </c>
      <c r="D103" s="50"/>
      <c r="E103" s="61">
        <v>8266</v>
      </c>
      <c r="F103" s="62">
        <v>4</v>
      </c>
      <c r="G103" s="63">
        <v>282</v>
      </c>
      <c r="H103" s="64">
        <v>8552</v>
      </c>
      <c r="I103" s="61">
        <v>8760</v>
      </c>
      <c r="J103" s="62">
        <v>4</v>
      </c>
      <c r="K103" s="63">
        <v>331</v>
      </c>
      <c r="L103" s="64">
        <v>9095</v>
      </c>
      <c r="M103" s="61">
        <v>9783</v>
      </c>
      <c r="N103" s="62">
        <v>9</v>
      </c>
      <c r="O103" s="63">
        <v>391</v>
      </c>
      <c r="P103" s="64">
        <v>10183</v>
      </c>
      <c r="Q103" s="61">
        <v>14018</v>
      </c>
      <c r="R103" s="62">
        <v>13</v>
      </c>
      <c r="S103" s="63">
        <v>582</v>
      </c>
      <c r="T103" s="64">
        <v>14613</v>
      </c>
      <c r="U103" s="61">
        <v>40827</v>
      </c>
      <c r="V103" s="62">
        <v>30</v>
      </c>
      <c r="W103" s="63">
        <v>1586</v>
      </c>
      <c r="X103" s="64">
        <v>42443</v>
      </c>
      <c r="Y103" s="164" t="s">
        <v>365</v>
      </c>
    </row>
    <row r="104" spans="1:25" s="106" customFormat="1" outlineLevel="1" x14ac:dyDescent="0.2">
      <c r="A104" s="192">
        <v>810039</v>
      </c>
      <c r="B104" s="97">
        <v>810039</v>
      </c>
      <c r="C104" s="100" t="s">
        <v>99</v>
      </c>
      <c r="D104" s="101" t="s">
        <v>301</v>
      </c>
      <c r="E104" s="102">
        <v>5919</v>
      </c>
      <c r="F104" s="103">
        <v>3</v>
      </c>
      <c r="G104" s="103">
        <v>282</v>
      </c>
      <c r="H104" s="104">
        <v>6204</v>
      </c>
      <c r="I104" s="102">
        <v>6355</v>
      </c>
      <c r="J104" s="103">
        <v>1</v>
      </c>
      <c r="K104" s="103">
        <v>326</v>
      </c>
      <c r="L104" s="104">
        <v>6682</v>
      </c>
      <c r="M104" s="102">
        <v>7552</v>
      </c>
      <c r="N104" s="103">
        <v>6</v>
      </c>
      <c r="O104" s="103">
        <v>387</v>
      </c>
      <c r="P104" s="104">
        <v>7945</v>
      </c>
      <c r="Q104" s="102">
        <v>11226</v>
      </c>
      <c r="R104" s="103">
        <v>9</v>
      </c>
      <c r="S104" s="103">
        <v>577</v>
      </c>
      <c r="T104" s="104">
        <v>11812</v>
      </c>
      <c r="U104" s="102">
        <v>31052</v>
      </c>
      <c r="V104" s="103">
        <v>19</v>
      </c>
      <c r="W104" s="103">
        <v>1572</v>
      </c>
      <c r="X104" s="104">
        <v>32643</v>
      </c>
      <c r="Y104" s="164" t="s">
        <v>365</v>
      </c>
    </row>
    <row r="105" spans="1:25" outlineLevel="2" x14ac:dyDescent="0.2">
      <c r="A105" s="193"/>
      <c r="B105" s="95">
        <v>810039</v>
      </c>
      <c r="C105" s="14" t="s">
        <v>311</v>
      </c>
      <c r="D105" s="35" t="s">
        <v>198</v>
      </c>
      <c r="E105" s="69">
        <v>5149</v>
      </c>
      <c r="F105" s="13">
        <v>3</v>
      </c>
      <c r="G105" s="13">
        <v>241</v>
      </c>
      <c r="H105" s="68">
        <v>5393</v>
      </c>
      <c r="I105" s="69">
        <v>5577</v>
      </c>
      <c r="J105" s="13">
        <v>1</v>
      </c>
      <c r="K105" s="13">
        <v>296</v>
      </c>
      <c r="L105" s="68">
        <v>5874</v>
      </c>
      <c r="M105" s="69">
        <v>6124</v>
      </c>
      <c r="N105" s="13">
        <v>5</v>
      </c>
      <c r="O105" s="13">
        <v>317</v>
      </c>
      <c r="P105" s="68">
        <v>6446</v>
      </c>
      <c r="Q105" s="69">
        <v>9798</v>
      </c>
      <c r="R105" s="13">
        <v>8</v>
      </c>
      <c r="S105" s="13">
        <v>507</v>
      </c>
      <c r="T105" s="68">
        <v>10313</v>
      </c>
      <c r="U105" s="69">
        <v>26648</v>
      </c>
      <c r="V105" s="13">
        <v>17</v>
      </c>
      <c r="W105" s="67">
        <v>1361</v>
      </c>
      <c r="X105" s="68">
        <v>28026</v>
      </c>
      <c r="Y105" s="164" t="s">
        <v>365</v>
      </c>
    </row>
    <row r="106" spans="1:25" outlineLevel="2" x14ac:dyDescent="0.2">
      <c r="A106" s="193"/>
      <c r="B106" s="95">
        <v>810039</v>
      </c>
      <c r="C106" s="14" t="s">
        <v>312</v>
      </c>
      <c r="D106" s="35" t="s">
        <v>199</v>
      </c>
      <c r="E106" s="69">
        <v>770</v>
      </c>
      <c r="F106" s="13">
        <v>0</v>
      </c>
      <c r="G106" s="13">
        <v>41</v>
      </c>
      <c r="H106" s="68">
        <v>811</v>
      </c>
      <c r="I106" s="69">
        <v>778</v>
      </c>
      <c r="J106" s="13">
        <v>0</v>
      </c>
      <c r="K106" s="13">
        <v>30</v>
      </c>
      <c r="L106" s="68">
        <v>808</v>
      </c>
      <c r="M106" s="69">
        <v>1428</v>
      </c>
      <c r="N106" s="13">
        <v>1</v>
      </c>
      <c r="O106" s="13">
        <v>70</v>
      </c>
      <c r="P106" s="68">
        <v>1499</v>
      </c>
      <c r="Q106" s="69">
        <v>1428</v>
      </c>
      <c r="R106" s="13">
        <v>1</v>
      </c>
      <c r="S106" s="13">
        <v>70</v>
      </c>
      <c r="T106" s="68">
        <v>1499</v>
      </c>
      <c r="U106" s="69">
        <v>4404</v>
      </c>
      <c r="V106" s="13">
        <v>2</v>
      </c>
      <c r="W106" s="67">
        <v>211</v>
      </c>
      <c r="X106" s="68">
        <v>4617</v>
      </c>
      <c r="Y106" s="164" t="s">
        <v>365</v>
      </c>
    </row>
    <row r="107" spans="1:25" outlineLevel="2" x14ac:dyDescent="0.2">
      <c r="A107" s="193"/>
      <c r="B107" s="95">
        <v>810039</v>
      </c>
      <c r="C107" s="14" t="s">
        <v>264</v>
      </c>
      <c r="D107" s="35" t="s">
        <v>200</v>
      </c>
      <c r="E107" s="70">
        <v>102</v>
      </c>
      <c r="F107" s="71">
        <v>0</v>
      </c>
      <c r="G107" s="71">
        <v>6</v>
      </c>
      <c r="H107" s="68">
        <v>108</v>
      </c>
      <c r="I107" s="70">
        <v>148</v>
      </c>
      <c r="J107" s="71">
        <v>0</v>
      </c>
      <c r="K107" s="71">
        <v>14</v>
      </c>
      <c r="L107" s="68">
        <v>162</v>
      </c>
      <c r="M107" s="70">
        <v>975</v>
      </c>
      <c r="N107" s="71">
        <v>0</v>
      </c>
      <c r="O107" s="71">
        <v>30</v>
      </c>
      <c r="P107" s="68">
        <v>1005</v>
      </c>
      <c r="Q107" s="70">
        <v>975</v>
      </c>
      <c r="R107" s="71">
        <v>0</v>
      </c>
      <c r="S107" s="71">
        <v>30</v>
      </c>
      <c r="T107" s="68">
        <v>1005</v>
      </c>
      <c r="U107" s="70">
        <v>2200</v>
      </c>
      <c r="V107" s="71">
        <v>0</v>
      </c>
      <c r="W107" s="71">
        <v>80</v>
      </c>
      <c r="X107" s="68">
        <v>2280</v>
      </c>
      <c r="Y107" s="164" t="s">
        <v>365</v>
      </c>
    </row>
    <row r="108" spans="1:25" hidden="1" outlineLevel="3" x14ac:dyDescent="0.2">
      <c r="A108" s="193"/>
      <c r="B108" s="95">
        <v>810039</v>
      </c>
      <c r="C108" s="39" t="s">
        <v>324</v>
      </c>
      <c r="D108" s="35" t="s">
        <v>330</v>
      </c>
      <c r="E108" s="69">
        <v>0</v>
      </c>
      <c r="F108" s="13">
        <v>0</v>
      </c>
      <c r="G108" s="13">
        <v>0</v>
      </c>
      <c r="H108" s="68">
        <v>0</v>
      </c>
      <c r="I108" s="69">
        <v>0</v>
      </c>
      <c r="J108" s="13">
        <v>0</v>
      </c>
      <c r="K108" s="13">
        <v>0</v>
      </c>
      <c r="L108" s="68">
        <v>0</v>
      </c>
      <c r="M108" s="69">
        <v>0</v>
      </c>
      <c r="N108" s="13">
        <v>0</v>
      </c>
      <c r="O108" s="13">
        <v>0</v>
      </c>
      <c r="P108" s="68">
        <v>0</v>
      </c>
      <c r="Q108" s="69">
        <v>0</v>
      </c>
      <c r="R108" s="13">
        <v>0</v>
      </c>
      <c r="S108" s="13">
        <v>0</v>
      </c>
      <c r="T108" s="68">
        <v>0</v>
      </c>
      <c r="U108" s="69">
        <v>0</v>
      </c>
      <c r="V108" s="13">
        <v>0</v>
      </c>
      <c r="W108" s="67">
        <v>0</v>
      </c>
      <c r="X108" s="68">
        <v>0</v>
      </c>
      <c r="Y108" s="164" t="s">
        <v>342</v>
      </c>
    </row>
    <row r="109" spans="1:25" hidden="1" outlineLevel="3" x14ac:dyDescent="0.2">
      <c r="A109" s="193"/>
      <c r="B109" s="95">
        <v>810039</v>
      </c>
      <c r="C109" s="39" t="s">
        <v>265</v>
      </c>
      <c r="D109" s="35" t="s">
        <v>331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164" t="s">
        <v>342</v>
      </c>
    </row>
    <row r="110" spans="1:25" outlineLevel="3" x14ac:dyDescent="0.2">
      <c r="A110" s="193"/>
      <c r="B110" s="95">
        <v>810039</v>
      </c>
      <c r="C110" s="39" t="s">
        <v>269</v>
      </c>
      <c r="D110" s="35" t="s">
        <v>332</v>
      </c>
      <c r="E110" s="69">
        <v>102</v>
      </c>
      <c r="F110" s="13">
        <v>0</v>
      </c>
      <c r="G110" s="13">
        <v>6</v>
      </c>
      <c r="H110" s="68">
        <v>108</v>
      </c>
      <c r="I110" s="69">
        <v>108</v>
      </c>
      <c r="J110" s="13">
        <v>0</v>
      </c>
      <c r="K110" s="13">
        <v>10</v>
      </c>
      <c r="L110" s="68">
        <v>118</v>
      </c>
      <c r="M110" s="69">
        <v>546</v>
      </c>
      <c r="N110" s="13">
        <v>0</v>
      </c>
      <c r="O110" s="13">
        <v>16</v>
      </c>
      <c r="P110" s="68">
        <v>562</v>
      </c>
      <c r="Q110" s="69">
        <v>546</v>
      </c>
      <c r="R110" s="13">
        <v>0</v>
      </c>
      <c r="S110" s="13">
        <v>16</v>
      </c>
      <c r="T110" s="68">
        <v>562</v>
      </c>
      <c r="U110" s="69">
        <v>1302</v>
      </c>
      <c r="V110" s="13">
        <v>0</v>
      </c>
      <c r="W110" s="67">
        <v>48</v>
      </c>
      <c r="X110" s="68">
        <v>1350</v>
      </c>
      <c r="Y110" s="164" t="s">
        <v>365</v>
      </c>
    </row>
    <row r="111" spans="1:25" ht="13.5" outlineLevel="3" thickBot="1" x14ac:dyDescent="0.25">
      <c r="A111" s="193"/>
      <c r="B111" s="95">
        <v>810039</v>
      </c>
      <c r="C111" s="39" t="s">
        <v>266</v>
      </c>
      <c r="D111" s="35" t="s">
        <v>333</v>
      </c>
      <c r="E111" s="69">
        <v>0</v>
      </c>
      <c r="F111" s="13">
        <v>0</v>
      </c>
      <c r="G111" s="13">
        <v>0</v>
      </c>
      <c r="H111" s="68">
        <v>0</v>
      </c>
      <c r="I111" s="69">
        <v>40</v>
      </c>
      <c r="J111" s="13">
        <v>0</v>
      </c>
      <c r="K111" s="13">
        <v>4</v>
      </c>
      <c r="L111" s="68">
        <v>44</v>
      </c>
      <c r="M111" s="69">
        <v>429</v>
      </c>
      <c r="N111" s="13">
        <v>0</v>
      </c>
      <c r="O111" s="13">
        <v>14</v>
      </c>
      <c r="P111" s="68">
        <v>443</v>
      </c>
      <c r="Q111" s="69">
        <v>429</v>
      </c>
      <c r="R111" s="13">
        <v>0</v>
      </c>
      <c r="S111" s="13">
        <v>14</v>
      </c>
      <c r="T111" s="68">
        <v>443</v>
      </c>
      <c r="U111" s="69">
        <v>898</v>
      </c>
      <c r="V111" s="13">
        <v>0</v>
      </c>
      <c r="W111" s="67">
        <v>32</v>
      </c>
      <c r="X111" s="68">
        <v>930</v>
      </c>
      <c r="Y111" s="164" t="s">
        <v>365</v>
      </c>
    </row>
    <row r="112" spans="1:25" ht="13.5" hidden="1" outlineLevel="3" thickBot="1" x14ac:dyDescent="0.25">
      <c r="A112" s="193"/>
      <c r="B112" s="95">
        <v>810039</v>
      </c>
      <c r="C112" s="39" t="s">
        <v>389</v>
      </c>
      <c r="D112" s="35" t="s">
        <v>334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164" t="s">
        <v>342</v>
      </c>
    </row>
    <row r="113" spans="1:25" ht="13.5" hidden="1" outlineLevel="3" thickBot="1" x14ac:dyDescent="0.25">
      <c r="A113" s="193"/>
      <c r="B113" s="95">
        <v>810039</v>
      </c>
      <c r="C113" s="57" t="s">
        <v>346</v>
      </c>
      <c r="D113" s="35" t="s">
        <v>335</v>
      </c>
      <c r="E113" s="69">
        <v>0</v>
      </c>
      <c r="F113" s="13">
        <v>0</v>
      </c>
      <c r="G113" s="13">
        <v>0</v>
      </c>
      <c r="H113" s="68">
        <v>0</v>
      </c>
      <c r="I113" s="69">
        <v>0</v>
      </c>
      <c r="J113" s="13">
        <v>0</v>
      </c>
      <c r="K113" s="13">
        <v>0</v>
      </c>
      <c r="L113" s="68">
        <v>0</v>
      </c>
      <c r="M113" s="69">
        <v>0</v>
      </c>
      <c r="N113" s="13">
        <v>0</v>
      </c>
      <c r="O113" s="13">
        <v>0</v>
      </c>
      <c r="P113" s="68">
        <v>0</v>
      </c>
      <c r="Q113" s="69">
        <v>0</v>
      </c>
      <c r="R113" s="13">
        <v>0</v>
      </c>
      <c r="S113" s="13">
        <v>0</v>
      </c>
      <c r="T113" s="68">
        <v>0</v>
      </c>
      <c r="U113" s="69">
        <v>0</v>
      </c>
      <c r="V113" s="13">
        <v>0</v>
      </c>
      <c r="W113" s="67">
        <v>0</v>
      </c>
      <c r="X113" s="68">
        <v>0</v>
      </c>
      <c r="Y113" s="164" t="s">
        <v>342</v>
      </c>
    </row>
    <row r="114" spans="1:25" ht="13.5" hidden="1" outlineLevel="3" thickBot="1" x14ac:dyDescent="0.25">
      <c r="A114" s="210"/>
      <c r="B114" s="96">
        <v>810039</v>
      </c>
      <c r="C114" s="41" t="s">
        <v>345</v>
      </c>
      <c r="D114" s="42" t="s">
        <v>336</v>
      </c>
      <c r="E114" s="75">
        <v>0</v>
      </c>
      <c r="F114" s="76">
        <v>0</v>
      </c>
      <c r="G114" s="76">
        <v>0</v>
      </c>
      <c r="H114" s="74">
        <v>0</v>
      </c>
      <c r="I114" s="75">
        <v>0</v>
      </c>
      <c r="J114" s="76">
        <v>0</v>
      </c>
      <c r="K114" s="76">
        <v>0</v>
      </c>
      <c r="L114" s="74">
        <v>0</v>
      </c>
      <c r="M114" s="75">
        <v>0</v>
      </c>
      <c r="N114" s="76">
        <v>0</v>
      </c>
      <c r="O114" s="76">
        <v>0</v>
      </c>
      <c r="P114" s="74">
        <v>0</v>
      </c>
      <c r="Q114" s="75">
        <v>0</v>
      </c>
      <c r="R114" s="76">
        <v>0</v>
      </c>
      <c r="S114" s="76">
        <v>0</v>
      </c>
      <c r="T114" s="74">
        <v>0</v>
      </c>
      <c r="U114" s="75">
        <v>0</v>
      </c>
      <c r="V114" s="76">
        <v>0</v>
      </c>
      <c r="W114" s="73">
        <v>0</v>
      </c>
      <c r="X114" s="74">
        <v>0</v>
      </c>
      <c r="Y114" s="164" t="s">
        <v>342</v>
      </c>
    </row>
    <row r="115" spans="1:25" s="106" customFormat="1" outlineLevel="1" x14ac:dyDescent="0.2">
      <c r="A115" s="194">
        <v>810040</v>
      </c>
      <c r="B115" s="97">
        <v>810040</v>
      </c>
      <c r="C115" s="100" t="s">
        <v>100</v>
      </c>
      <c r="D115" s="101" t="s">
        <v>301</v>
      </c>
      <c r="E115" s="102">
        <v>2347</v>
      </c>
      <c r="F115" s="103">
        <v>1</v>
      </c>
      <c r="G115" s="103">
        <v>0</v>
      </c>
      <c r="H115" s="104">
        <v>2348</v>
      </c>
      <c r="I115" s="102">
        <v>2405</v>
      </c>
      <c r="J115" s="103">
        <v>3</v>
      </c>
      <c r="K115" s="103">
        <v>5</v>
      </c>
      <c r="L115" s="104">
        <v>2413</v>
      </c>
      <c r="M115" s="102">
        <v>2231</v>
      </c>
      <c r="N115" s="103">
        <v>3</v>
      </c>
      <c r="O115" s="103">
        <v>4</v>
      </c>
      <c r="P115" s="104">
        <v>2238</v>
      </c>
      <c r="Q115" s="102">
        <v>2792</v>
      </c>
      <c r="R115" s="103">
        <v>4</v>
      </c>
      <c r="S115" s="103">
        <v>5</v>
      </c>
      <c r="T115" s="104">
        <v>2801</v>
      </c>
      <c r="U115" s="102">
        <v>9775</v>
      </c>
      <c r="V115" s="103">
        <v>11</v>
      </c>
      <c r="W115" s="103">
        <v>14</v>
      </c>
      <c r="X115" s="104">
        <v>9800</v>
      </c>
      <c r="Y115" s="164" t="s">
        <v>365</v>
      </c>
    </row>
    <row r="116" spans="1:25" outlineLevel="2" x14ac:dyDescent="0.2">
      <c r="A116" s="195"/>
      <c r="B116" s="95">
        <v>810040</v>
      </c>
      <c r="C116" s="14" t="s">
        <v>311</v>
      </c>
      <c r="D116" s="35" t="s">
        <v>198</v>
      </c>
      <c r="E116" s="69">
        <v>2031</v>
      </c>
      <c r="F116" s="13">
        <v>1</v>
      </c>
      <c r="G116" s="13">
        <v>0</v>
      </c>
      <c r="H116" s="68">
        <v>2032</v>
      </c>
      <c r="I116" s="69">
        <v>2215</v>
      </c>
      <c r="J116" s="13">
        <v>3</v>
      </c>
      <c r="K116" s="13">
        <v>5</v>
      </c>
      <c r="L116" s="68">
        <v>2223</v>
      </c>
      <c r="M116" s="69">
        <v>2131</v>
      </c>
      <c r="N116" s="13">
        <v>3</v>
      </c>
      <c r="O116" s="13">
        <v>4</v>
      </c>
      <c r="P116" s="68">
        <v>2138</v>
      </c>
      <c r="Q116" s="69">
        <v>2692</v>
      </c>
      <c r="R116" s="13">
        <v>4</v>
      </c>
      <c r="S116" s="13">
        <v>5</v>
      </c>
      <c r="T116" s="68">
        <v>2701</v>
      </c>
      <c r="U116" s="69">
        <v>9069</v>
      </c>
      <c r="V116" s="13">
        <v>11</v>
      </c>
      <c r="W116" s="67">
        <v>14</v>
      </c>
      <c r="X116" s="68">
        <v>9094</v>
      </c>
      <c r="Y116" s="164" t="s">
        <v>365</v>
      </c>
    </row>
    <row r="117" spans="1:25" outlineLevel="2" x14ac:dyDescent="0.2">
      <c r="A117" s="195"/>
      <c r="B117" s="95">
        <v>810040</v>
      </c>
      <c r="C117" s="14" t="s">
        <v>312</v>
      </c>
      <c r="D117" s="35" t="s">
        <v>199</v>
      </c>
      <c r="E117" s="69">
        <v>316</v>
      </c>
      <c r="F117" s="13">
        <v>0</v>
      </c>
      <c r="G117" s="13">
        <v>0</v>
      </c>
      <c r="H117" s="68">
        <v>316</v>
      </c>
      <c r="I117" s="69">
        <v>190</v>
      </c>
      <c r="J117" s="13">
        <v>0</v>
      </c>
      <c r="K117" s="13">
        <v>0</v>
      </c>
      <c r="L117" s="68">
        <v>190</v>
      </c>
      <c r="M117" s="69">
        <v>100</v>
      </c>
      <c r="N117" s="13">
        <v>0</v>
      </c>
      <c r="O117" s="13">
        <v>0</v>
      </c>
      <c r="P117" s="68">
        <v>100</v>
      </c>
      <c r="Q117" s="69">
        <v>100</v>
      </c>
      <c r="R117" s="13">
        <v>0</v>
      </c>
      <c r="S117" s="13">
        <v>0</v>
      </c>
      <c r="T117" s="68">
        <v>100</v>
      </c>
      <c r="U117" s="69">
        <v>706</v>
      </c>
      <c r="V117" s="13">
        <v>0</v>
      </c>
      <c r="W117" s="67">
        <v>0</v>
      </c>
      <c r="X117" s="68">
        <v>706</v>
      </c>
      <c r="Y117" s="164" t="s">
        <v>365</v>
      </c>
    </row>
    <row r="118" spans="1:25" outlineLevel="2" x14ac:dyDescent="0.2">
      <c r="A118" s="195"/>
      <c r="B118" s="95">
        <v>810040</v>
      </c>
      <c r="C118" s="14" t="s">
        <v>264</v>
      </c>
      <c r="D118" s="35" t="s">
        <v>200</v>
      </c>
      <c r="E118" s="70">
        <v>68</v>
      </c>
      <c r="F118" s="71">
        <v>0</v>
      </c>
      <c r="G118" s="71">
        <v>0</v>
      </c>
      <c r="H118" s="68">
        <v>68</v>
      </c>
      <c r="I118" s="70">
        <v>33</v>
      </c>
      <c r="J118" s="71">
        <v>0</v>
      </c>
      <c r="K118" s="71">
        <v>0</v>
      </c>
      <c r="L118" s="68">
        <v>33</v>
      </c>
      <c r="M118" s="70">
        <v>291</v>
      </c>
      <c r="N118" s="71">
        <v>0</v>
      </c>
      <c r="O118" s="71">
        <v>0</v>
      </c>
      <c r="P118" s="68">
        <v>291</v>
      </c>
      <c r="Q118" s="70">
        <v>289</v>
      </c>
      <c r="R118" s="71">
        <v>0</v>
      </c>
      <c r="S118" s="71">
        <v>0</v>
      </c>
      <c r="T118" s="68">
        <v>289</v>
      </c>
      <c r="U118" s="70">
        <v>681</v>
      </c>
      <c r="V118" s="71">
        <v>0</v>
      </c>
      <c r="W118" s="71">
        <v>0</v>
      </c>
      <c r="X118" s="68">
        <v>681</v>
      </c>
      <c r="Y118" s="164" t="s">
        <v>365</v>
      </c>
    </row>
    <row r="119" spans="1:25" hidden="1" outlineLevel="3" x14ac:dyDescent="0.2">
      <c r="A119" s="195"/>
      <c r="B119" s="95">
        <v>810040</v>
      </c>
      <c r="C119" s="39" t="s">
        <v>324</v>
      </c>
      <c r="D119" s="35" t="s">
        <v>330</v>
      </c>
      <c r="E119" s="69">
        <v>0</v>
      </c>
      <c r="F119" s="13">
        <v>0</v>
      </c>
      <c r="G119" s="13">
        <v>0</v>
      </c>
      <c r="H119" s="68">
        <v>0</v>
      </c>
      <c r="I119" s="69">
        <v>0</v>
      </c>
      <c r="J119" s="13">
        <v>0</v>
      </c>
      <c r="K119" s="13">
        <v>0</v>
      </c>
      <c r="L119" s="68">
        <v>0</v>
      </c>
      <c r="M119" s="69">
        <v>0</v>
      </c>
      <c r="N119" s="13">
        <v>0</v>
      </c>
      <c r="O119" s="13">
        <v>0</v>
      </c>
      <c r="P119" s="68">
        <v>0</v>
      </c>
      <c r="Q119" s="69">
        <v>0</v>
      </c>
      <c r="R119" s="13">
        <v>0</v>
      </c>
      <c r="S119" s="13">
        <v>0</v>
      </c>
      <c r="T119" s="68">
        <v>0</v>
      </c>
      <c r="U119" s="69">
        <v>0</v>
      </c>
      <c r="V119" s="13">
        <v>0</v>
      </c>
      <c r="W119" s="67">
        <v>0</v>
      </c>
      <c r="X119" s="68">
        <v>0</v>
      </c>
      <c r="Y119" s="164" t="s">
        <v>342</v>
      </c>
    </row>
    <row r="120" spans="1:25" hidden="1" outlineLevel="3" x14ac:dyDescent="0.2">
      <c r="A120" s="195"/>
      <c r="B120" s="95">
        <v>810040</v>
      </c>
      <c r="C120" s="39" t="s">
        <v>265</v>
      </c>
      <c r="D120" s="35" t="s">
        <v>331</v>
      </c>
      <c r="E120" s="69">
        <v>0</v>
      </c>
      <c r="F120" s="13">
        <v>0</v>
      </c>
      <c r="G120" s="13">
        <v>0</v>
      </c>
      <c r="H120" s="68">
        <v>0</v>
      </c>
      <c r="I120" s="69">
        <v>0</v>
      </c>
      <c r="J120" s="13">
        <v>0</v>
      </c>
      <c r="K120" s="13">
        <v>0</v>
      </c>
      <c r="L120" s="68">
        <v>0</v>
      </c>
      <c r="M120" s="69">
        <v>0</v>
      </c>
      <c r="N120" s="13">
        <v>0</v>
      </c>
      <c r="O120" s="13">
        <v>0</v>
      </c>
      <c r="P120" s="68">
        <v>0</v>
      </c>
      <c r="Q120" s="69">
        <v>0</v>
      </c>
      <c r="R120" s="13">
        <v>0</v>
      </c>
      <c r="S120" s="13">
        <v>0</v>
      </c>
      <c r="T120" s="68">
        <v>0</v>
      </c>
      <c r="U120" s="69">
        <v>0</v>
      </c>
      <c r="V120" s="13">
        <v>0</v>
      </c>
      <c r="W120" s="67">
        <v>0</v>
      </c>
      <c r="X120" s="68">
        <v>0</v>
      </c>
      <c r="Y120" s="164" t="s">
        <v>342</v>
      </c>
    </row>
    <row r="121" spans="1:25" outlineLevel="3" x14ac:dyDescent="0.2">
      <c r="A121" s="195"/>
      <c r="B121" s="95">
        <v>810040</v>
      </c>
      <c r="C121" s="39" t="s">
        <v>269</v>
      </c>
      <c r="D121" s="35" t="s">
        <v>332</v>
      </c>
      <c r="E121" s="69">
        <v>33</v>
      </c>
      <c r="F121" s="13">
        <v>0</v>
      </c>
      <c r="G121" s="13">
        <v>0</v>
      </c>
      <c r="H121" s="68">
        <v>33</v>
      </c>
      <c r="I121" s="69">
        <v>12</v>
      </c>
      <c r="J121" s="13">
        <v>0</v>
      </c>
      <c r="K121" s="13">
        <v>0</v>
      </c>
      <c r="L121" s="68">
        <v>12</v>
      </c>
      <c r="M121" s="69">
        <v>128</v>
      </c>
      <c r="N121" s="13">
        <v>0</v>
      </c>
      <c r="O121" s="13">
        <v>0</v>
      </c>
      <c r="P121" s="68">
        <v>128</v>
      </c>
      <c r="Q121" s="69">
        <v>127</v>
      </c>
      <c r="R121" s="13">
        <v>0</v>
      </c>
      <c r="S121" s="13">
        <v>0</v>
      </c>
      <c r="T121" s="68">
        <v>127</v>
      </c>
      <c r="U121" s="69">
        <v>300</v>
      </c>
      <c r="V121" s="13">
        <v>0</v>
      </c>
      <c r="W121" s="67">
        <v>0</v>
      </c>
      <c r="X121" s="68">
        <v>300</v>
      </c>
      <c r="Y121" s="164" t="s">
        <v>365</v>
      </c>
    </row>
    <row r="122" spans="1:25" ht="13.5" outlineLevel="3" thickBot="1" x14ac:dyDescent="0.25">
      <c r="A122" s="195"/>
      <c r="B122" s="95">
        <v>810040</v>
      </c>
      <c r="C122" s="39" t="s">
        <v>266</v>
      </c>
      <c r="D122" s="35" t="s">
        <v>333</v>
      </c>
      <c r="E122" s="69">
        <v>35</v>
      </c>
      <c r="F122" s="13">
        <v>0</v>
      </c>
      <c r="G122" s="13">
        <v>0</v>
      </c>
      <c r="H122" s="68">
        <v>35</v>
      </c>
      <c r="I122" s="69">
        <v>21</v>
      </c>
      <c r="J122" s="13">
        <v>0</v>
      </c>
      <c r="K122" s="13">
        <v>0</v>
      </c>
      <c r="L122" s="68">
        <v>21</v>
      </c>
      <c r="M122" s="69">
        <v>163</v>
      </c>
      <c r="N122" s="13">
        <v>0</v>
      </c>
      <c r="O122" s="13">
        <v>0</v>
      </c>
      <c r="P122" s="68">
        <v>163</v>
      </c>
      <c r="Q122" s="69">
        <v>162</v>
      </c>
      <c r="R122" s="13">
        <v>0</v>
      </c>
      <c r="S122" s="13">
        <v>0</v>
      </c>
      <c r="T122" s="68">
        <v>162</v>
      </c>
      <c r="U122" s="69">
        <v>381</v>
      </c>
      <c r="V122" s="13">
        <v>0</v>
      </c>
      <c r="W122" s="67">
        <v>0</v>
      </c>
      <c r="X122" s="68">
        <v>381</v>
      </c>
      <c r="Y122" s="164" t="s">
        <v>365</v>
      </c>
    </row>
    <row r="123" spans="1:25" ht="13.5" hidden="1" outlineLevel="3" thickBot="1" x14ac:dyDescent="0.25">
      <c r="A123" s="195"/>
      <c r="B123" s="95">
        <v>810040</v>
      </c>
      <c r="C123" s="39" t="s">
        <v>389</v>
      </c>
      <c r="D123" s="35" t="s">
        <v>334</v>
      </c>
      <c r="E123" s="69">
        <v>0</v>
      </c>
      <c r="F123" s="13">
        <v>0</v>
      </c>
      <c r="G123" s="13">
        <v>0</v>
      </c>
      <c r="H123" s="68">
        <v>0</v>
      </c>
      <c r="I123" s="69">
        <v>0</v>
      </c>
      <c r="J123" s="13">
        <v>0</v>
      </c>
      <c r="K123" s="13">
        <v>0</v>
      </c>
      <c r="L123" s="68">
        <v>0</v>
      </c>
      <c r="M123" s="69">
        <v>0</v>
      </c>
      <c r="N123" s="13">
        <v>0</v>
      </c>
      <c r="O123" s="13">
        <v>0</v>
      </c>
      <c r="P123" s="68">
        <v>0</v>
      </c>
      <c r="Q123" s="69">
        <v>0</v>
      </c>
      <c r="R123" s="13">
        <v>0</v>
      </c>
      <c r="S123" s="13">
        <v>0</v>
      </c>
      <c r="T123" s="68">
        <v>0</v>
      </c>
      <c r="U123" s="69">
        <v>0</v>
      </c>
      <c r="V123" s="13">
        <v>0</v>
      </c>
      <c r="W123" s="67">
        <v>0</v>
      </c>
      <c r="X123" s="68">
        <v>0</v>
      </c>
      <c r="Y123" s="164" t="s">
        <v>342</v>
      </c>
    </row>
    <row r="124" spans="1:25" ht="13.5" hidden="1" outlineLevel="3" thickBot="1" x14ac:dyDescent="0.25">
      <c r="A124" s="211"/>
      <c r="B124" s="95">
        <v>810040</v>
      </c>
      <c r="C124" s="39" t="s">
        <v>346</v>
      </c>
      <c r="D124" s="35" t="s">
        <v>335</v>
      </c>
      <c r="E124" s="69">
        <v>0</v>
      </c>
      <c r="F124" s="13">
        <v>0</v>
      </c>
      <c r="G124" s="13">
        <v>0</v>
      </c>
      <c r="H124" s="68">
        <v>0</v>
      </c>
      <c r="I124" s="69">
        <v>0</v>
      </c>
      <c r="J124" s="13">
        <v>0</v>
      </c>
      <c r="K124" s="13">
        <v>0</v>
      </c>
      <c r="L124" s="68">
        <v>0</v>
      </c>
      <c r="M124" s="69">
        <v>0</v>
      </c>
      <c r="N124" s="13">
        <v>0</v>
      </c>
      <c r="O124" s="13">
        <v>0</v>
      </c>
      <c r="P124" s="68">
        <v>0</v>
      </c>
      <c r="Q124" s="69">
        <v>0</v>
      </c>
      <c r="R124" s="13">
        <v>0</v>
      </c>
      <c r="S124" s="13">
        <v>0</v>
      </c>
      <c r="T124" s="68">
        <v>0</v>
      </c>
      <c r="U124" s="69">
        <v>0</v>
      </c>
      <c r="V124" s="13">
        <v>0</v>
      </c>
      <c r="W124" s="67">
        <v>0</v>
      </c>
      <c r="X124" s="68">
        <v>0</v>
      </c>
      <c r="Y124" s="164" t="s">
        <v>342</v>
      </c>
    </row>
    <row r="125" spans="1:25" ht="13.5" hidden="1" outlineLevel="3" thickBot="1" x14ac:dyDescent="0.25">
      <c r="A125" s="212"/>
      <c r="B125" s="96">
        <v>810040</v>
      </c>
      <c r="C125" s="41" t="s">
        <v>345</v>
      </c>
      <c r="D125" s="42" t="s">
        <v>336</v>
      </c>
      <c r="E125" s="75">
        <v>0</v>
      </c>
      <c r="F125" s="76">
        <v>0</v>
      </c>
      <c r="G125" s="76">
        <v>0</v>
      </c>
      <c r="H125" s="74">
        <v>0</v>
      </c>
      <c r="I125" s="75">
        <v>0</v>
      </c>
      <c r="J125" s="76">
        <v>0</v>
      </c>
      <c r="K125" s="76">
        <v>0</v>
      </c>
      <c r="L125" s="74">
        <v>0</v>
      </c>
      <c r="M125" s="75">
        <v>0</v>
      </c>
      <c r="N125" s="76">
        <v>0</v>
      </c>
      <c r="O125" s="76">
        <v>0</v>
      </c>
      <c r="P125" s="74">
        <v>0</v>
      </c>
      <c r="Q125" s="75">
        <v>0</v>
      </c>
      <c r="R125" s="76">
        <v>0</v>
      </c>
      <c r="S125" s="76">
        <v>0</v>
      </c>
      <c r="T125" s="74">
        <v>0</v>
      </c>
      <c r="U125" s="75">
        <v>0</v>
      </c>
      <c r="V125" s="76">
        <v>0</v>
      </c>
      <c r="W125" s="73">
        <v>0</v>
      </c>
      <c r="X125" s="74">
        <v>0</v>
      </c>
      <c r="Y125" s="164" t="s">
        <v>342</v>
      </c>
    </row>
    <row r="126" spans="1:25" ht="12.75" customHeight="1" thickBot="1" x14ac:dyDescent="0.25">
      <c r="A126" s="55"/>
      <c r="B126" s="93"/>
      <c r="C126" s="54" t="s">
        <v>7</v>
      </c>
      <c r="D126" s="50"/>
      <c r="E126" s="61">
        <v>1310</v>
      </c>
      <c r="F126" s="62">
        <v>6932</v>
      </c>
      <c r="G126" s="63">
        <v>248</v>
      </c>
      <c r="H126" s="64">
        <v>8490</v>
      </c>
      <c r="I126" s="61">
        <v>1385</v>
      </c>
      <c r="J126" s="62">
        <v>8733</v>
      </c>
      <c r="K126" s="63">
        <v>308</v>
      </c>
      <c r="L126" s="64">
        <v>10426</v>
      </c>
      <c r="M126" s="61">
        <v>1253</v>
      </c>
      <c r="N126" s="62">
        <v>7556</v>
      </c>
      <c r="O126" s="63">
        <v>277</v>
      </c>
      <c r="P126" s="64">
        <v>9086</v>
      </c>
      <c r="Q126" s="61">
        <v>1561</v>
      </c>
      <c r="R126" s="62">
        <v>9458</v>
      </c>
      <c r="S126" s="63">
        <v>341</v>
      </c>
      <c r="T126" s="64">
        <v>11360</v>
      </c>
      <c r="U126" s="61">
        <v>5509</v>
      </c>
      <c r="V126" s="62">
        <v>32679</v>
      </c>
      <c r="W126" s="63">
        <v>1174</v>
      </c>
      <c r="X126" s="64">
        <v>39362</v>
      </c>
      <c r="Y126" s="164" t="s">
        <v>365</v>
      </c>
    </row>
    <row r="127" spans="1:25" s="106" customFormat="1" outlineLevel="1" x14ac:dyDescent="0.2">
      <c r="A127" s="192">
        <v>810058</v>
      </c>
      <c r="B127" s="97">
        <v>810058</v>
      </c>
      <c r="C127" s="100" t="s">
        <v>101</v>
      </c>
      <c r="D127" s="101" t="s">
        <v>301</v>
      </c>
      <c r="E127" s="102">
        <v>1297</v>
      </c>
      <c r="F127" s="103">
        <v>6835</v>
      </c>
      <c r="G127" s="103">
        <v>242</v>
      </c>
      <c r="H127" s="104">
        <v>8374</v>
      </c>
      <c r="I127" s="102">
        <v>1373</v>
      </c>
      <c r="J127" s="103">
        <v>8645</v>
      </c>
      <c r="K127" s="103">
        <v>303</v>
      </c>
      <c r="L127" s="104">
        <v>10321</v>
      </c>
      <c r="M127" s="102">
        <v>1237</v>
      </c>
      <c r="N127" s="103">
        <v>7422</v>
      </c>
      <c r="O127" s="103">
        <v>268</v>
      </c>
      <c r="P127" s="104">
        <v>8927</v>
      </c>
      <c r="Q127" s="102">
        <v>1545</v>
      </c>
      <c r="R127" s="103">
        <v>9325</v>
      </c>
      <c r="S127" s="103">
        <v>332</v>
      </c>
      <c r="T127" s="104">
        <v>11202</v>
      </c>
      <c r="U127" s="102">
        <v>5452</v>
      </c>
      <c r="V127" s="103">
        <v>32227</v>
      </c>
      <c r="W127" s="103">
        <v>1145</v>
      </c>
      <c r="X127" s="104">
        <v>38824</v>
      </c>
      <c r="Y127" s="164" t="s">
        <v>365</v>
      </c>
    </row>
    <row r="128" spans="1:25" outlineLevel="2" x14ac:dyDescent="0.2">
      <c r="A128" s="193"/>
      <c r="B128" s="95">
        <v>810058</v>
      </c>
      <c r="C128" s="14" t="s">
        <v>311</v>
      </c>
      <c r="D128" s="35" t="s">
        <v>198</v>
      </c>
      <c r="E128" s="69">
        <v>1090</v>
      </c>
      <c r="F128" s="13">
        <v>5958</v>
      </c>
      <c r="G128" s="13">
        <v>198</v>
      </c>
      <c r="H128" s="68">
        <v>7246</v>
      </c>
      <c r="I128" s="69">
        <v>1158</v>
      </c>
      <c r="J128" s="13">
        <v>7474</v>
      </c>
      <c r="K128" s="13">
        <v>234</v>
      </c>
      <c r="L128" s="68">
        <v>8866</v>
      </c>
      <c r="M128" s="69">
        <v>1061</v>
      </c>
      <c r="N128" s="13">
        <v>6548</v>
      </c>
      <c r="O128" s="13">
        <v>222</v>
      </c>
      <c r="P128" s="68">
        <v>7831</v>
      </c>
      <c r="Q128" s="69">
        <v>1369</v>
      </c>
      <c r="R128" s="13">
        <v>8451</v>
      </c>
      <c r="S128" s="13">
        <v>286</v>
      </c>
      <c r="T128" s="68">
        <v>10106</v>
      </c>
      <c r="U128" s="69">
        <v>4678</v>
      </c>
      <c r="V128" s="13">
        <v>28431</v>
      </c>
      <c r="W128" s="67">
        <v>940</v>
      </c>
      <c r="X128" s="68">
        <v>34049</v>
      </c>
      <c r="Y128" s="164" t="s">
        <v>365</v>
      </c>
    </row>
    <row r="129" spans="1:25" outlineLevel="2" x14ac:dyDescent="0.2">
      <c r="A129" s="193"/>
      <c r="B129" s="95">
        <v>810058</v>
      </c>
      <c r="C129" s="14" t="s">
        <v>312</v>
      </c>
      <c r="D129" s="35" t="s">
        <v>199</v>
      </c>
      <c r="E129" s="69">
        <v>207</v>
      </c>
      <c r="F129" s="13">
        <v>877</v>
      </c>
      <c r="G129" s="13">
        <v>44</v>
      </c>
      <c r="H129" s="68">
        <v>1128</v>
      </c>
      <c r="I129" s="69">
        <v>215</v>
      </c>
      <c r="J129" s="13">
        <v>1171</v>
      </c>
      <c r="K129" s="13">
        <v>69</v>
      </c>
      <c r="L129" s="68">
        <v>1455</v>
      </c>
      <c r="M129" s="69">
        <v>176</v>
      </c>
      <c r="N129" s="13">
        <v>874</v>
      </c>
      <c r="O129" s="13">
        <v>46</v>
      </c>
      <c r="P129" s="68">
        <v>1096</v>
      </c>
      <c r="Q129" s="69">
        <v>176</v>
      </c>
      <c r="R129" s="13">
        <v>874</v>
      </c>
      <c r="S129" s="13">
        <v>46</v>
      </c>
      <c r="T129" s="68">
        <v>1096</v>
      </c>
      <c r="U129" s="69">
        <v>774</v>
      </c>
      <c r="V129" s="13">
        <v>3796</v>
      </c>
      <c r="W129" s="67">
        <v>205</v>
      </c>
      <c r="X129" s="68">
        <v>4775</v>
      </c>
      <c r="Y129" s="164" t="s">
        <v>365</v>
      </c>
    </row>
    <row r="130" spans="1:25" outlineLevel="2" x14ac:dyDescent="0.2">
      <c r="A130" s="193"/>
      <c r="B130" s="95">
        <v>810058</v>
      </c>
      <c r="C130" s="14" t="s">
        <v>264</v>
      </c>
      <c r="D130" s="35" t="s">
        <v>200</v>
      </c>
      <c r="E130" s="70">
        <v>77</v>
      </c>
      <c r="F130" s="71">
        <v>345</v>
      </c>
      <c r="G130" s="71">
        <v>17</v>
      </c>
      <c r="H130" s="68">
        <v>439</v>
      </c>
      <c r="I130" s="70">
        <v>54</v>
      </c>
      <c r="J130" s="71">
        <v>273</v>
      </c>
      <c r="K130" s="71">
        <v>9</v>
      </c>
      <c r="L130" s="68">
        <v>336</v>
      </c>
      <c r="M130" s="70">
        <v>62</v>
      </c>
      <c r="N130" s="71">
        <v>414</v>
      </c>
      <c r="O130" s="71">
        <v>13</v>
      </c>
      <c r="P130" s="68">
        <v>489</v>
      </c>
      <c r="Q130" s="70">
        <v>64</v>
      </c>
      <c r="R130" s="71">
        <v>412</v>
      </c>
      <c r="S130" s="71">
        <v>11</v>
      </c>
      <c r="T130" s="68">
        <v>487</v>
      </c>
      <c r="U130" s="70">
        <v>257</v>
      </c>
      <c r="V130" s="71">
        <v>1444</v>
      </c>
      <c r="W130" s="71">
        <v>50</v>
      </c>
      <c r="X130" s="68">
        <v>1751</v>
      </c>
      <c r="Y130" s="164" t="s">
        <v>365</v>
      </c>
    </row>
    <row r="131" spans="1:25" outlineLevel="3" x14ac:dyDescent="0.2">
      <c r="A131" s="193"/>
      <c r="B131" s="95">
        <v>810058</v>
      </c>
      <c r="C131" s="39" t="s">
        <v>324</v>
      </c>
      <c r="D131" s="35" t="s">
        <v>330</v>
      </c>
      <c r="E131" s="69">
        <v>46</v>
      </c>
      <c r="F131" s="13">
        <v>197</v>
      </c>
      <c r="G131" s="13">
        <v>13</v>
      </c>
      <c r="H131" s="68">
        <v>256</v>
      </c>
      <c r="I131" s="69">
        <v>26</v>
      </c>
      <c r="J131" s="13">
        <v>129</v>
      </c>
      <c r="K131" s="13">
        <v>4</v>
      </c>
      <c r="L131" s="68">
        <v>159</v>
      </c>
      <c r="M131" s="69">
        <v>25</v>
      </c>
      <c r="N131" s="13">
        <v>112</v>
      </c>
      <c r="O131" s="13">
        <v>6</v>
      </c>
      <c r="P131" s="68">
        <v>143</v>
      </c>
      <c r="Q131" s="69">
        <v>25</v>
      </c>
      <c r="R131" s="13">
        <v>111</v>
      </c>
      <c r="S131" s="13">
        <v>6</v>
      </c>
      <c r="T131" s="68">
        <v>142</v>
      </c>
      <c r="U131" s="69">
        <v>122</v>
      </c>
      <c r="V131" s="13">
        <v>549</v>
      </c>
      <c r="W131" s="67">
        <v>29</v>
      </c>
      <c r="X131" s="68">
        <v>700</v>
      </c>
      <c r="Y131" s="164" t="s">
        <v>365</v>
      </c>
    </row>
    <row r="132" spans="1:25" hidden="1" outlineLevel="3" x14ac:dyDescent="0.2">
      <c r="A132" s="193"/>
      <c r="B132" s="95">
        <v>810058</v>
      </c>
      <c r="C132" s="39" t="s">
        <v>265</v>
      </c>
      <c r="D132" s="35" t="s">
        <v>331</v>
      </c>
      <c r="E132" s="69">
        <v>0</v>
      </c>
      <c r="F132" s="13">
        <v>0</v>
      </c>
      <c r="G132" s="13">
        <v>0</v>
      </c>
      <c r="H132" s="68">
        <v>0</v>
      </c>
      <c r="I132" s="69">
        <v>0</v>
      </c>
      <c r="J132" s="13">
        <v>0</v>
      </c>
      <c r="K132" s="13">
        <v>0</v>
      </c>
      <c r="L132" s="68">
        <v>0</v>
      </c>
      <c r="M132" s="69">
        <v>0</v>
      </c>
      <c r="N132" s="13">
        <v>0</v>
      </c>
      <c r="O132" s="13">
        <v>0</v>
      </c>
      <c r="P132" s="68">
        <v>0</v>
      </c>
      <c r="Q132" s="69">
        <v>0</v>
      </c>
      <c r="R132" s="13">
        <v>0</v>
      </c>
      <c r="S132" s="13">
        <v>0</v>
      </c>
      <c r="T132" s="68">
        <v>0</v>
      </c>
      <c r="U132" s="69">
        <v>0</v>
      </c>
      <c r="V132" s="13">
        <v>0</v>
      </c>
      <c r="W132" s="67">
        <v>0</v>
      </c>
      <c r="X132" s="68">
        <v>0</v>
      </c>
      <c r="Y132" s="164" t="s">
        <v>342</v>
      </c>
    </row>
    <row r="133" spans="1:25" outlineLevel="3" x14ac:dyDescent="0.2">
      <c r="A133" s="193"/>
      <c r="B133" s="95">
        <v>810058</v>
      </c>
      <c r="C133" s="39" t="s">
        <v>269</v>
      </c>
      <c r="D133" s="35" t="s">
        <v>332</v>
      </c>
      <c r="E133" s="69">
        <v>20</v>
      </c>
      <c r="F133" s="13">
        <v>107</v>
      </c>
      <c r="G133" s="13">
        <v>2</v>
      </c>
      <c r="H133" s="68">
        <v>129</v>
      </c>
      <c r="I133" s="69">
        <v>23</v>
      </c>
      <c r="J133" s="13">
        <v>110</v>
      </c>
      <c r="K133" s="13">
        <v>5</v>
      </c>
      <c r="L133" s="68">
        <v>138</v>
      </c>
      <c r="M133" s="69">
        <v>35</v>
      </c>
      <c r="N133" s="13">
        <v>179</v>
      </c>
      <c r="O133" s="13">
        <v>5</v>
      </c>
      <c r="P133" s="68">
        <v>219</v>
      </c>
      <c r="Q133" s="69">
        <v>36</v>
      </c>
      <c r="R133" s="13">
        <v>179</v>
      </c>
      <c r="S133" s="13">
        <v>4</v>
      </c>
      <c r="T133" s="68">
        <v>219</v>
      </c>
      <c r="U133" s="69">
        <v>114</v>
      </c>
      <c r="V133" s="13">
        <v>575</v>
      </c>
      <c r="W133" s="67">
        <v>16</v>
      </c>
      <c r="X133" s="68">
        <v>705</v>
      </c>
      <c r="Y133" s="164" t="s">
        <v>365</v>
      </c>
    </row>
    <row r="134" spans="1:25" outlineLevel="3" x14ac:dyDescent="0.2">
      <c r="A134" s="193"/>
      <c r="B134" s="95">
        <v>810058</v>
      </c>
      <c r="C134" s="39" t="s">
        <v>266</v>
      </c>
      <c r="D134" s="35" t="s">
        <v>333</v>
      </c>
      <c r="E134" s="69">
        <v>11</v>
      </c>
      <c r="F134" s="13">
        <v>41</v>
      </c>
      <c r="G134" s="13">
        <v>2</v>
      </c>
      <c r="H134" s="68">
        <v>54</v>
      </c>
      <c r="I134" s="69">
        <v>5</v>
      </c>
      <c r="J134" s="13">
        <v>33</v>
      </c>
      <c r="K134" s="13">
        <v>0</v>
      </c>
      <c r="L134" s="68">
        <v>38</v>
      </c>
      <c r="M134" s="69">
        <v>2</v>
      </c>
      <c r="N134" s="13">
        <v>17</v>
      </c>
      <c r="O134" s="13">
        <v>2</v>
      </c>
      <c r="P134" s="68">
        <v>21</v>
      </c>
      <c r="Q134" s="69">
        <v>3</v>
      </c>
      <c r="R134" s="13">
        <v>16</v>
      </c>
      <c r="S134" s="13">
        <v>1</v>
      </c>
      <c r="T134" s="68">
        <v>20</v>
      </c>
      <c r="U134" s="69">
        <v>21</v>
      </c>
      <c r="V134" s="13">
        <v>107</v>
      </c>
      <c r="W134" s="67">
        <v>5</v>
      </c>
      <c r="X134" s="68">
        <v>133</v>
      </c>
      <c r="Y134" s="164" t="s">
        <v>365</v>
      </c>
    </row>
    <row r="135" spans="1:25" hidden="1" outlineLevel="3" x14ac:dyDescent="0.2">
      <c r="A135" s="193"/>
      <c r="B135" s="95">
        <v>810058</v>
      </c>
      <c r="C135" s="39" t="s">
        <v>389</v>
      </c>
      <c r="D135" s="35" t="s">
        <v>334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164" t="s">
        <v>342</v>
      </c>
    </row>
    <row r="136" spans="1:25" ht="13.5" outlineLevel="3" thickBot="1" x14ac:dyDescent="0.25">
      <c r="A136" s="193"/>
      <c r="B136" s="95">
        <v>810058</v>
      </c>
      <c r="C136" s="57" t="s">
        <v>346</v>
      </c>
      <c r="D136" s="35" t="s">
        <v>335</v>
      </c>
      <c r="E136" s="69">
        <v>0</v>
      </c>
      <c r="F136" s="13">
        <v>0</v>
      </c>
      <c r="G136" s="13">
        <v>0</v>
      </c>
      <c r="H136" s="68">
        <v>0</v>
      </c>
      <c r="I136" s="69">
        <v>0</v>
      </c>
      <c r="J136" s="13">
        <v>1</v>
      </c>
      <c r="K136" s="13">
        <v>0</v>
      </c>
      <c r="L136" s="68">
        <v>1</v>
      </c>
      <c r="M136" s="69">
        <v>0</v>
      </c>
      <c r="N136" s="13">
        <v>106</v>
      </c>
      <c r="O136" s="13">
        <v>0</v>
      </c>
      <c r="P136" s="68">
        <v>106</v>
      </c>
      <c r="Q136" s="69">
        <v>0</v>
      </c>
      <c r="R136" s="13">
        <v>106</v>
      </c>
      <c r="S136" s="13">
        <v>0</v>
      </c>
      <c r="T136" s="68">
        <v>106</v>
      </c>
      <c r="U136" s="69">
        <v>0</v>
      </c>
      <c r="V136" s="13">
        <v>213</v>
      </c>
      <c r="W136" s="67">
        <v>0</v>
      </c>
      <c r="X136" s="68">
        <v>213</v>
      </c>
      <c r="Y136" s="164" t="s">
        <v>365</v>
      </c>
    </row>
    <row r="137" spans="1:25" ht="13.5" hidden="1" outlineLevel="3" thickBot="1" x14ac:dyDescent="0.25">
      <c r="A137" s="210"/>
      <c r="B137" s="96">
        <v>810058</v>
      </c>
      <c r="C137" s="41" t="s">
        <v>345</v>
      </c>
      <c r="D137" s="42" t="s">
        <v>336</v>
      </c>
      <c r="E137" s="75">
        <v>0</v>
      </c>
      <c r="F137" s="76">
        <v>0</v>
      </c>
      <c r="G137" s="76">
        <v>0</v>
      </c>
      <c r="H137" s="74">
        <v>0</v>
      </c>
      <c r="I137" s="75">
        <v>0</v>
      </c>
      <c r="J137" s="76">
        <v>0</v>
      </c>
      <c r="K137" s="76">
        <v>0</v>
      </c>
      <c r="L137" s="74">
        <v>0</v>
      </c>
      <c r="M137" s="75">
        <v>0</v>
      </c>
      <c r="N137" s="76">
        <v>0</v>
      </c>
      <c r="O137" s="76">
        <v>0</v>
      </c>
      <c r="P137" s="74">
        <v>0</v>
      </c>
      <c r="Q137" s="75">
        <v>0</v>
      </c>
      <c r="R137" s="76">
        <v>0</v>
      </c>
      <c r="S137" s="76">
        <v>0</v>
      </c>
      <c r="T137" s="74">
        <v>0</v>
      </c>
      <c r="U137" s="75">
        <v>0</v>
      </c>
      <c r="V137" s="76">
        <v>0</v>
      </c>
      <c r="W137" s="73">
        <v>0</v>
      </c>
      <c r="X137" s="74">
        <v>0</v>
      </c>
      <c r="Y137" s="164" t="s">
        <v>342</v>
      </c>
    </row>
    <row r="138" spans="1:25" s="106" customFormat="1" outlineLevel="1" x14ac:dyDescent="0.2">
      <c r="A138" s="194">
        <v>810162</v>
      </c>
      <c r="B138" s="97">
        <v>810162</v>
      </c>
      <c r="C138" s="100" t="s">
        <v>102</v>
      </c>
      <c r="D138" s="101" t="s">
        <v>301</v>
      </c>
      <c r="E138" s="102">
        <v>13</v>
      </c>
      <c r="F138" s="103">
        <v>97</v>
      </c>
      <c r="G138" s="103">
        <v>6</v>
      </c>
      <c r="H138" s="104">
        <v>116</v>
      </c>
      <c r="I138" s="102">
        <v>12</v>
      </c>
      <c r="J138" s="103">
        <v>88</v>
      </c>
      <c r="K138" s="103">
        <v>5</v>
      </c>
      <c r="L138" s="104">
        <v>105</v>
      </c>
      <c r="M138" s="102">
        <v>16</v>
      </c>
      <c r="N138" s="103">
        <v>134</v>
      </c>
      <c r="O138" s="103">
        <v>9</v>
      </c>
      <c r="P138" s="104">
        <v>159</v>
      </c>
      <c r="Q138" s="102">
        <v>16</v>
      </c>
      <c r="R138" s="103">
        <v>133</v>
      </c>
      <c r="S138" s="103">
        <v>9</v>
      </c>
      <c r="T138" s="104">
        <v>158</v>
      </c>
      <c r="U138" s="102">
        <v>57</v>
      </c>
      <c r="V138" s="103">
        <v>452</v>
      </c>
      <c r="W138" s="103">
        <v>29</v>
      </c>
      <c r="X138" s="104">
        <v>538</v>
      </c>
      <c r="Y138" s="164" t="s">
        <v>365</v>
      </c>
    </row>
    <row r="139" spans="1:25" hidden="1" outlineLevel="2" x14ac:dyDescent="0.2">
      <c r="A139" s="195"/>
      <c r="B139" s="95">
        <v>810162</v>
      </c>
      <c r="C139" s="14" t="s">
        <v>311</v>
      </c>
      <c r="D139" s="35" t="s">
        <v>198</v>
      </c>
      <c r="E139" s="69">
        <v>0</v>
      </c>
      <c r="F139" s="13">
        <v>0</v>
      </c>
      <c r="G139" s="13">
        <v>0</v>
      </c>
      <c r="H139" s="68">
        <v>0</v>
      </c>
      <c r="I139" s="69">
        <v>0</v>
      </c>
      <c r="J139" s="13">
        <v>0</v>
      </c>
      <c r="K139" s="13">
        <v>0</v>
      </c>
      <c r="L139" s="68">
        <v>0</v>
      </c>
      <c r="M139" s="69">
        <v>0</v>
      </c>
      <c r="N139" s="13">
        <v>0</v>
      </c>
      <c r="O139" s="13">
        <v>0</v>
      </c>
      <c r="P139" s="68">
        <v>0</v>
      </c>
      <c r="Q139" s="69">
        <v>0</v>
      </c>
      <c r="R139" s="13">
        <v>0</v>
      </c>
      <c r="S139" s="13">
        <v>0</v>
      </c>
      <c r="T139" s="68">
        <v>0</v>
      </c>
      <c r="U139" s="69">
        <v>0</v>
      </c>
      <c r="V139" s="13">
        <v>0</v>
      </c>
      <c r="W139" s="67">
        <v>0</v>
      </c>
      <c r="X139" s="68">
        <v>0</v>
      </c>
      <c r="Y139" s="164" t="s">
        <v>342</v>
      </c>
    </row>
    <row r="140" spans="1:25" ht="13.5" outlineLevel="2" thickBot="1" x14ac:dyDescent="0.25">
      <c r="A140" s="195"/>
      <c r="B140" s="95">
        <v>810162</v>
      </c>
      <c r="C140" s="14" t="s">
        <v>312</v>
      </c>
      <c r="D140" s="35" t="s">
        <v>199</v>
      </c>
      <c r="E140" s="69">
        <v>13</v>
      </c>
      <c r="F140" s="13">
        <v>97</v>
      </c>
      <c r="G140" s="13">
        <v>6</v>
      </c>
      <c r="H140" s="68">
        <v>116</v>
      </c>
      <c r="I140" s="69">
        <v>12</v>
      </c>
      <c r="J140" s="13">
        <v>88</v>
      </c>
      <c r="K140" s="13">
        <v>5</v>
      </c>
      <c r="L140" s="68">
        <v>105</v>
      </c>
      <c r="M140" s="69">
        <v>16</v>
      </c>
      <c r="N140" s="13">
        <v>134</v>
      </c>
      <c r="O140" s="13">
        <v>9</v>
      </c>
      <c r="P140" s="68">
        <v>159</v>
      </c>
      <c r="Q140" s="69">
        <v>16</v>
      </c>
      <c r="R140" s="13">
        <v>133</v>
      </c>
      <c r="S140" s="13">
        <v>9</v>
      </c>
      <c r="T140" s="68">
        <v>158</v>
      </c>
      <c r="U140" s="69">
        <v>57</v>
      </c>
      <c r="V140" s="13">
        <v>452</v>
      </c>
      <c r="W140" s="67">
        <v>29</v>
      </c>
      <c r="X140" s="68">
        <v>538</v>
      </c>
      <c r="Y140" s="164" t="s">
        <v>365</v>
      </c>
    </row>
    <row r="141" spans="1:25" ht="13.5" hidden="1" outlineLevel="2" collapsed="1" thickBot="1" x14ac:dyDescent="0.25">
      <c r="A141" s="195"/>
      <c r="B141" s="95">
        <v>810162</v>
      </c>
      <c r="C141" s="14" t="s">
        <v>264</v>
      </c>
      <c r="D141" s="35" t="s">
        <v>200</v>
      </c>
      <c r="E141" s="70">
        <v>0</v>
      </c>
      <c r="F141" s="71">
        <v>0</v>
      </c>
      <c r="G141" s="71">
        <v>0</v>
      </c>
      <c r="H141" s="68">
        <v>0</v>
      </c>
      <c r="I141" s="70">
        <v>0</v>
      </c>
      <c r="J141" s="71">
        <v>0</v>
      </c>
      <c r="K141" s="71">
        <v>0</v>
      </c>
      <c r="L141" s="68">
        <v>0</v>
      </c>
      <c r="M141" s="70">
        <v>0</v>
      </c>
      <c r="N141" s="71">
        <v>0</v>
      </c>
      <c r="O141" s="71">
        <v>0</v>
      </c>
      <c r="P141" s="68">
        <v>0</v>
      </c>
      <c r="Q141" s="70">
        <v>0</v>
      </c>
      <c r="R141" s="71">
        <v>0</v>
      </c>
      <c r="S141" s="71">
        <v>0</v>
      </c>
      <c r="T141" s="68">
        <v>0</v>
      </c>
      <c r="U141" s="70">
        <v>0</v>
      </c>
      <c r="V141" s="71">
        <v>0</v>
      </c>
      <c r="W141" s="71">
        <v>0</v>
      </c>
      <c r="X141" s="68">
        <v>0</v>
      </c>
      <c r="Y141" s="164" t="s">
        <v>342</v>
      </c>
    </row>
    <row r="142" spans="1:25" ht="13.5" hidden="1" outlineLevel="3" thickBot="1" x14ac:dyDescent="0.25">
      <c r="A142" s="195"/>
      <c r="B142" s="95">
        <v>810162</v>
      </c>
      <c r="C142" s="39" t="s">
        <v>324</v>
      </c>
      <c r="D142" s="35" t="s">
        <v>330</v>
      </c>
      <c r="E142" s="69">
        <v>0</v>
      </c>
      <c r="F142" s="13">
        <v>0</v>
      </c>
      <c r="G142" s="13">
        <v>0</v>
      </c>
      <c r="H142" s="68">
        <v>0</v>
      </c>
      <c r="I142" s="69">
        <v>0</v>
      </c>
      <c r="J142" s="13">
        <v>0</v>
      </c>
      <c r="K142" s="13">
        <v>0</v>
      </c>
      <c r="L142" s="68">
        <v>0</v>
      </c>
      <c r="M142" s="69">
        <v>0</v>
      </c>
      <c r="N142" s="13">
        <v>0</v>
      </c>
      <c r="O142" s="13">
        <v>0</v>
      </c>
      <c r="P142" s="68">
        <v>0</v>
      </c>
      <c r="Q142" s="69">
        <v>0</v>
      </c>
      <c r="R142" s="13">
        <v>0</v>
      </c>
      <c r="S142" s="13">
        <v>0</v>
      </c>
      <c r="T142" s="68">
        <v>0</v>
      </c>
      <c r="U142" s="69">
        <v>0</v>
      </c>
      <c r="V142" s="13">
        <v>0</v>
      </c>
      <c r="W142" s="67">
        <v>0</v>
      </c>
      <c r="X142" s="68">
        <v>0</v>
      </c>
      <c r="Y142" s="164" t="s">
        <v>342</v>
      </c>
    </row>
    <row r="143" spans="1:25" ht="13.5" hidden="1" outlineLevel="3" thickBot="1" x14ac:dyDescent="0.25">
      <c r="A143" s="195"/>
      <c r="B143" s="95">
        <v>810162</v>
      </c>
      <c r="C143" s="39" t="s">
        <v>265</v>
      </c>
      <c r="D143" s="35" t="s">
        <v>331</v>
      </c>
      <c r="E143" s="69">
        <v>0</v>
      </c>
      <c r="F143" s="13">
        <v>0</v>
      </c>
      <c r="G143" s="13">
        <v>0</v>
      </c>
      <c r="H143" s="68">
        <v>0</v>
      </c>
      <c r="I143" s="69">
        <v>0</v>
      </c>
      <c r="J143" s="13">
        <v>0</v>
      </c>
      <c r="K143" s="13">
        <v>0</v>
      </c>
      <c r="L143" s="68">
        <v>0</v>
      </c>
      <c r="M143" s="69">
        <v>0</v>
      </c>
      <c r="N143" s="13">
        <v>0</v>
      </c>
      <c r="O143" s="13">
        <v>0</v>
      </c>
      <c r="P143" s="68">
        <v>0</v>
      </c>
      <c r="Q143" s="69">
        <v>0</v>
      </c>
      <c r="R143" s="13">
        <v>0</v>
      </c>
      <c r="S143" s="13">
        <v>0</v>
      </c>
      <c r="T143" s="68">
        <v>0</v>
      </c>
      <c r="U143" s="69">
        <v>0</v>
      </c>
      <c r="V143" s="13">
        <v>0</v>
      </c>
      <c r="W143" s="67">
        <v>0</v>
      </c>
      <c r="X143" s="68">
        <v>0</v>
      </c>
      <c r="Y143" s="164" t="s">
        <v>342</v>
      </c>
    </row>
    <row r="144" spans="1:25" ht="13.5" hidden="1" outlineLevel="3" thickBot="1" x14ac:dyDescent="0.25">
      <c r="A144" s="195"/>
      <c r="B144" s="95">
        <v>810162</v>
      </c>
      <c r="C144" s="39" t="s">
        <v>269</v>
      </c>
      <c r="D144" s="35" t="s">
        <v>332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164" t="s">
        <v>342</v>
      </c>
    </row>
    <row r="145" spans="1:25" ht="13.5" hidden="1" outlineLevel="3" thickBot="1" x14ac:dyDescent="0.25">
      <c r="A145" s="195"/>
      <c r="B145" s="95">
        <v>810162</v>
      </c>
      <c r="C145" s="39" t="s">
        <v>266</v>
      </c>
      <c r="D145" s="35" t="s">
        <v>333</v>
      </c>
      <c r="E145" s="69">
        <v>0</v>
      </c>
      <c r="F145" s="13">
        <v>0</v>
      </c>
      <c r="G145" s="13">
        <v>0</v>
      </c>
      <c r="H145" s="68">
        <v>0</v>
      </c>
      <c r="I145" s="69">
        <v>0</v>
      </c>
      <c r="J145" s="13">
        <v>0</v>
      </c>
      <c r="K145" s="13">
        <v>0</v>
      </c>
      <c r="L145" s="68">
        <v>0</v>
      </c>
      <c r="M145" s="69">
        <v>0</v>
      </c>
      <c r="N145" s="13">
        <v>0</v>
      </c>
      <c r="O145" s="13">
        <v>0</v>
      </c>
      <c r="P145" s="68">
        <v>0</v>
      </c>
      <c r="Q145" s="69">
        <v>0</v>
      </c>
      <c r="R145" s="13">
        <v>0</v>
      </c>
      <c r="S145" s="13">
        <v>0</v>
      </c>
      <c r="T145" s="68">
        <v>0</v>
      </c>
      <c r="U145" s="69">
        <v>0</v>
      </c>
      <c r="V145" s="13">
        <v>0</v>
      </c>
      <c r="W145" s="67">
        <v>0</v>
      </c>
      <c r="X145" s="68">
        <v>0</v>
      </c>
      <c r="Y145" s="164" t="s">
        <v>342</v>
      </c>
    </row>
    <row r="146" spans="1:25" ht="13.5" hidden="1" outlineLevel="3" thickBot="1" x14ac:dyDescent="0.25">
      <c r="A146" s="195"/>
      <c r="B146" s="95">
        <v>810162</v>
      </c>
      <c r="C146" s="39" t="s">
        <v>389</v>
      </c>
      <c r="D146" s="35" t="s">
        <v>334</v>
      </c>
      <c r="E146" s="69">
        <v>0</v>
      </c>
      <c r="F146" s="13">
        <v>0</v>
      </c>
      <c r="G146" s="13">
        <v>0</v>
      </c>
      <c r="H146" s="68">
        <v>0</v>
      </c>
      <c r="I146" s="69">
        <v>0</v>
      </c>
      <c r="J146" s="13">
        <v>0</v>
      </c>
      <c r="K146" s="13">
        <v>0</v>
      </c>
      <c r="L146" s="68">
        <v>0</v>
      </c>
      <c r="M146" s="69">
        <v>0</v>
      </c>
      <c r="N146" s="13">
        <v>0</v>
      </c>
      <c r="O146" s="13">
        <v>0</v>
      </c>
      <c r="P146" s="68">
        <v>0</v>
      </c>
      <c r="Q146" s="69">
        <v>0</v>
      </c>
      <c r="R146" s="13">
        <v>0</v>
      </c>
      <c r="S146" s="13">
        <v>0</v>
      </c>
      <c r="T146" s="68">
        <v>0</v>
      </c>
      <c r="U146" s="69">
        <v>0</v>
      </c>
      <c r="V146" s="13">
        <v>0</v>
      </c>
      <c r="W146" s="67">
        <v>0</v>
      </c>
      <c r="X146" s="68">
        <v>0</v>
      </c>
      <c r="Y146" s="164" t="s">
        <v>342</v>
      </c>
    </row>
    <row r="147" spans="1:25" ht="13.5" hidden="1" outlineLevel="3" thickBot="1" x14ac:dyDescent="0.25">
      <c r="A147" s="211"/>
      <c r="B147" s="95">
        <v>810162</v>
      </c>
      <c r="C147" s="39" t="s">
        <v>346</v>
      </c>
      <c r="D147" s="35" t="s">
        <v>335</v>
      </c>
      <c r="E147" s="69">
        <v>0</v>
      </c>
      <c r="F147" s="13">
        <v>0</v>
      </c>
      <c r="G147" s="13">
        <v>0</v>
      </c>
      <c r="H147" s="68">
        <v>0</v>
      </c>
      <c r="I147" s="69">
        <v>0</v>
      </c>
      <c r="J147" s="13">
        <v>0</v>
      </c>
      <c r="K147" s="13">
        <v>0</v>
      </c>
      <c r="L147" s="68">
        <v>0</v>
      </c>
      <c r="M147" s="69">
        <v>0</v>
      </c>
      <c r="N147" s="13">
        <v>0</v>
      </c>
      <c r="O147" s="13">
        <v>0</v>
      </c>
      <c r="P147" s="68">
        <v>0</v>
      </c>
      <c r="Q147" s="69">
        <v>0</v>
      </c>
      <c r="R147" s="13">
        <v>0</v>
      </c>
      <c r="S147" s="13">
        <v>0</v>
      </c>
      <c r="T147" s="68">
        <v>0</v>
      </c>
      <c r="U147" s="69">
        <v>0</v>
      </c>
      <c r="V147" s="13">
        <v>0</v>
      </c>
      <c r="W147" s="67">
        <v>0</v>
      </c>
      <c r="X147" s="68">
        <v>0</v>
      </c>
      <c r="Y147" s="164" t="s">
        <v>342</v>
      </c>
    </row>
    <row r="148" spans="1:25" ht="13.5" hidden="1" outlineLevel="3" thickBot="1" x14ac:dyDescent="0.25">
      <c r="A148" s="212"/>
      <c r="B148" s="96">
        <v>810162</v>
      </c>
      <c r="C148" s="41" t="s">
        <v>345</v>
      </c>
      <c r="D148" s="42" t="s">
        <v>336</v>
      </c>
      <c r="E148" s="75">
        <v>0</v>
      </c>
      <c r="F148" s="76">
        <v>0</v>
      </c>
      <c r="G148" s="76">
        <v>0</v>
      </c>
      <c r="H148" s="74">
        <v>0</v>
      </c>
      <c r="I148" s="75">
        <v>0</v>
      </c>
      <c r="J148" s="76">
        <v>0</v>
      </c>
      <c r="K148" s="76">
        <v>0</v>
      </c>
      <c r="L148" s="74">
        <v>0</v>
      </c>
      <c r="M148" s="75">
        <v>0</v>
      </c>
      <c r="N148" s="76">
        <v>0</v>
      </c>
      <c r="O148" s="76">
        <v>0</v>
      </c>
      <c r="P148" s="74">
        <v>0</v>
      </c>
      <c r="Q148" s="75">
        <v>0</v>
      </c>
      <c r="R148" s="76">
        <v>0</v>
      </c>
      <c r="S148" s="76">
        <v>0</v>
      </c>
      <c r="T148" s="74">
        <v>0</v>
      </c>
      <c r="U148" s="75">
        <v>0</v>
      </c>
      <c r="V148" s="76">
        <v>0</v>
      </c>
      <c r="W148" s="73">
        <v>0</v>
      </c>
      <c r="X148" s="74">
        <v>0</v>
      </c>
      <c r="Y148" s="164" t="s">
        <v>342</v>
      </c>
    </row>
    <row r="149" spans="1:25" ht="12.75" customHeight="1" thickBot="1" x14ac:dyDescent="0.25">
      <c r="A149" s="55"/>
      <c r="B149" s="93"/>
      <c r="C149" s="54" t="s">
        <v>8</v>
      </c>
      <c r="D149" s="50"/>
      <c r="E149" s="61">
        <v>9597</v>
      </c>
      <c r="F149" s="62">
        <v>6543</v>
      </c>
      <c r="G149" s="63">
        <v>30</v>
      </c>
      <c r="H149" s="64">
        <v>16170</v>
      </c>
      <c r="I149" s="61">
        <v>11644</v>
      </c>
      <c r="J149" s="62">
        <v>8097</v>
      </c>
      <c r="K149" s="63">
        <v>30</v>
      </c>
      <c r="L149" s="64">
        <v>19771</v>
      </c>
      <c r="M149" s="61">
        <v>11491</v>
      </c>
      <c r="N149" s="62">
        <v>7140</v>
      </c>
      <c r="O149" s="63">
        <v>35</v>
      </c>
      <c r="P149" s="64">
        <v>18666</v>
      </c>
      <c r="Q149" s="61">
        <v>16745</v>
      </c>
      <c r="R149" s="62">
        <v>10553</v>
      </c>
      <c r="S149" s="63">
        <v>49</v>
      </c>
      <c r="T149" s="64">
        <v>27347</v>
      </c>
      <c r="U149" s="61">
        <v>49477</v>
      </c>
      <c r="V149" s="62">
        <v>32333</v>
      </c>
      <c r="W149" s="63">
        <v>144</v>
      </c>
      <c r="X149" s="64">
        <v>81954</v>
      </c>
      <c r="Y149" s="164" t="s">
        <v>365</v>
      </c>
    </row>
    <row r="150" spans="1:25" s="106" customFormat="1" outlineLevel="1" x14ac:dyDescent="0.2">
      <c r="A150" s="192">
        <v>810059</v>
      </c>
      <c r="B150" s="97">
        <v>810059</v>
      </c>
      <c r="C150" s="100" t="s">
        <v>103</v>
      </c>
      <c r="D150" s="101" t="s">
        <v>301</v>
      </c>
      <c r="E150" s="102">
        <v>8197</v>
      </c>
      <c r="F150" s="103">
        <v>4285</v>
      </c>
      <c r="G150" s="103">
        <v>17</v>
      </c>
      <c r="H150" s="104">
        <v>12499</v>
      </c>
      <c r="I150" s="102">
        <v>9683</v>
      </c>
      <c r="J150" s="103">
        <v>4649</v>
      </c>
      <c r="K150" s="103">
        <v>11</v>
      </c>
      <c r="L150" s="104">
        <v>14343</v>
      </c>
      <c r="M150" s="102">
        <v>9485</v>
      </c>
      <c r="N150" s="103">
        <v>4075</v>
      </c>
      <c r="O150" s="103">
        <v>23</v>
      </c>
      <c r="P150" s="104">
        <v>13583</v>
      </c>
      <c r="Q150" s="102">
        <v>13682</v>
      </c>
      <c r="R150" s="103">
        <v>5860</v>
      </c>
      <c r="S150" s="103">
        <v>33</v>
      </c>
      <c r="T150" s="104">
        <v>19575</v>
      </c>
      <c r="U150" s="102">
        <v>41047</v>
      </c>
      <c r="V150" s="103">
        <v>18869</v>
      </c>
      <c r="W150" s="103">
        <v>84</v>
      </c>
      <c r="X150" s="104">
        <v>60000</v>
      </c>
      <c r="Y150" s="164" t="s">
        <v>365</v>
      </c>
    </row>
    <row r="151" spans="1:25" outlineLevel="2" x14ac:dyDescent="0.2">
      <c r="A151" s="193"/>
      <c r="B151" s="95">
        <v>810059</v>
      </c>
      <c r="C151" s="14" t="s">
        <v>311</v>
      </c>
      <c r="D151" s="35" t="s">
        <v>198</v>
      </c>
      <c r="E151" s="69">
        <v>7286</v>
      </c>
      <c r="F151" s="13">
        <v>3805</v>
      </c>
      <c r="G151" s="13">
        <v>14</v>
      </c>
      <c r="H151" s="68">
        <v>11105</v>
      </c>
      <c r="I151" s="69">
        <v>8307</v>
      </c>
      <c r="J151" s="13">
        <v>4015</v>
      </c>
      <c r="K151" s="13">
        <v>10</v>
      </c>
      <c r="L151" s="68">
        <v>12332</v>
      </c>
      <c r="M151" s="69">
        <v>8778</v>
      </c>
      <c r="N151" s="13">
        <v>3736</v>
      </c>
      <c r="O151" s="13">
        <v>21</v>
      </c>
      <c r="P151" s="68">
        <v>12535</v>
      </c>
      <c r="Q151" s="69">
        <v>12976</v>
      </c>
      <c r="R151" s="13">
        <v>5521</v>
      </c>
      <c r="S151" s="13">
        <v>31</v>
      </c>
      <c r="T151" s="68">
        <v>18528</v>
      </c>
      <c r="U151" s="69">
        <v>37347</v>
      </c>
      <c r="V151" s="13">
        <v>17077</v>
      </c>
      <c r="W151" s="67">
        <v>76</v>
      </c>
      <c r="X151" s="68">
        <v>54500</v>
      </c>
      <c r="Y151" s="164" t="s">
        <v>365</v>
      </c>
    </row>
    <row r="152" spans="1:25" outlineLevel="2" x14ac:dyDescent="0.2">
      <c r="A152" s="193"/>
      <c r="B152" s="95">
        <v>810059</v>
      </c>
      <c r="C152" s="14" t="s">
        <v>312</v>
      </c>
      <c r="D152" s="35" t="s">
        <v>199</v>
      </c>
      <c r="E152" s="69">
        <v>911</v>
      </c>
      <c r="F152" s="13">
        <v>480</v>
      </c>
      <c r="G152" s="13">
        <v>3</v>
      </c>
      <c r="H152" s="68">
        <v>1394</v>
      </c>
      <c r="I152" s="69">
        <v>1376</v>
      </c>
      <c r="J152" s="13">
        <v>634</v>
      </c>
      <c r="K152" s="13">
        <v>1</v>
      </c>
      <c r="L152" s="68">
        <v>2011</v>
      </c>
      <c r="M152" s="69">
        <v>707</v>
      </c>
      <c r="N152" s="13">
        <v>339</v>
      </c>
      <c r="O152" s="13">
        <v>2</v>
      </c>
      <c r="P152" s="68">
        <v>1048</v>
      </c>
      <c r="Q152" s="69">
        <v>706</v>
      </c>
      <c r="R152" s="13">
        <v>339</v>
      </c>
      <c r="S152" s="13">
        <v>2</v>
      </c>
      <c r="T152" s="68">
        <v>1047</v>
      </c>
      <c r="U152" s="69">
        <v>3700</v>
      </c>
      <c r="V152" s="13">
        <v>1792</v>
      </c>
      <c r="W152" s="67">
        <v>8</v>
      </c>
      <c r="X152" s="68">
        <v>5500</v>
      </c>
      <c r="Y152" s="164" t="s">
        <v>365</v>
      </c>
    </row>
    <row r="153" spans="1:25" outlineLevel="2" x14ac:dyDescent="0.2">
      <c r="A153" s="193"/>
      <c r="B153" s="95">
        <v>810059</v>
      </c>
      <c r="C153" s="14" t="s">
        <v>264</v>
      </c>
      <c r="D153" s="35" t="s">
        <v>200</v>
      </c>
      <c r="E153" s="70">
        <v>3871</v>
      </c>
      <c r="F153" s="71">
        <v>4667</v>
      </c>
      <c r="G153" s="71">
        <v>10</v>
      </c>
      <c r="H153" s="68">
        <v>8548</v>
      </c>
      <c r="I153" s="70">
        <v>4237</v>
      </c>
      <c r="J153" s="71">
        <v>4475</v>
      </c>
      <c r="K153" s="71">
        <v>13</v>
      </c>
      <c r="L153" s="68">
        <v>8725</v>
      </c>
      <c r="M153" s="70">
        <v>5480</v>
      </c>
      <c r="N153" s="71">
        <v>3122</v>
      </c>
      <c r="O153" s="71">
        <v>15</v>
      </c>
      <c r="P153" s="68">
        <v>8617</v>
      </c>
      <c r="Q153" s="70">
        <v>5479</v>
      </c>
      <c r="R153" s="71">
        <v>3121</v>
      </c>
      <c r="S153" s="71">
        <v>15</v>
      </c>
      <c r="T153" s="68">
        <v>8615</v>
      </c>
      <c r="U153" s="70">
        <v>19067</v>
      </c>
      <c r="V153" s="71">
        <v>15385</v>
      </c>
      <c r="W153" s="71">
        <v>53</v>
      </c>
      <c r="X153" s="68">
        <v>34505</v>
      </c>
      <c r="Y153" s="164" t="s">
        <v>365</v>
      </c>
    </row>
    <row r="154" spans="1:25" outlineLevel="3" x14ac:dyDescent="0.2">
      <c r="A154" s="193"/>
      <c r="B154" s="95">
        <v>810059</v>
      </c>
      <c r="C154" s="39" t="s">
        <v>324</v>
      </c>
      <c r="D154" s="35" t="s">
        <v>330</v>
      </c>
      <c r="E154" s="69">
        <v>375</v>
      </c>
      <c r="F154" s="13">
        <v>170</v>
      </c>
      <c r="G154" s="13">
        <v>0</v>
      </c>
      <c r="H154" s="68">
        <v>545</v>
      </c>
      <c r="I154" s="69">
        <v>648</v>
      </c>
      <c r="J154" s="13">
        <v>280</v>
      </c>
      <c r="K154" s="13">
        <v>1</v>
      </c>
      <c r="L154" s="68">
        <v>929</v>
      </c>
      <c r="M154" s="69">
        <v>863</v>
      </c>
      <c r="N154" s="13">
        <v>399</v>
      </c>
      <c r="O154" s="13">
        <v>1</v>
      </c>
      <c r="P154" s="68">
        <v>1263</v>
      </c>
      <c r="Q154" s="69">
        <v>863</v>
      </c>
      <c r="R154" s="13">
        <v>399</v>
      </c>
      <c r="S154" s="13">
        <v>1</v>
      </c>
      <c r="T154" s="68">
        <v>1263</v>
      </c>
      <c r="U154" s="69">
        <v>2749</v>
      </c>
      <c r="V154" s="13">
        <v>1248</v>
      </c>
      <c r="W154" s="67">
        <v>3</v>
      </c>
      <c r="X154" s="68">
        <v>4000</v>
      </c>
      <c r="Y154" s="164" t="s">
        <v>365</v>
      </c>
    </row>
    <row r="155" spans="1:25" outlineLevel="3" x14ac:dyDescent="0.2">
      <c r="A155" s="193"/>
      <c r="B155" s="95">
        <v>810059</v>
      </c>
      <c r="C155" s="39" t="s">
        <v>265</v>
      </c>
      <c r="D155" s="35" t="s">
        <v>331</v>
      </c>
      <c r="E155" s="69">
        <v>148</v>
      </c>
      <c r="F155" s="13">
        <v>62</v>
      </c>
      <c r="G155" s="13">
        <v>0</v>
      </c>
      <c r="H155" s="68">
        <v>210</v>
      </c>
      <c r="I155" s="69">
        <v>182</v>
      </c>
      <c r="J155" s="13">
        <v>105</v>
      </c>
      <c r="K155" s="13">
        <v>0</v>
      </c>
      <c r="L155" s="68">
        <v>287</v>
      </c>
      <c r="M155" s="69">
        <v>120</v>
      </c>
      <c r="N155" s="13">
        <v>81</v>
      </c>
      <c r="O155" s="13">
        <v>1</v>
      </c>
      <c r="P155" s="68">
        <v>202</v>
      </c>
      <c r="Q155" s="69">
        <v>119</v>
      </c>
      <c r="R155" s="13">
        <v>81</v>
      </c>
      <c r="S155" s="13">
        <v>1</v>
      </c>
      <c r="T155" s="68">
        <v>201</v>
      </c>
      <c r="U155" s="69">
        <v>569</v>
      </c>
      <c r="V155" s="13">
        <v>329</v>
      </c>
      <c r="W155" s="67">
        <v>2</v>
      </c>
      <c r="X155" s="68">
        <v>900</v>
      </c>
      <c r="Y155" s="164" t="s">
        <v>365</v>
      </c>
    </row>
    <row r="156" spans="1:25" outlineLevel="3" x14ac:dyDescent="0.2">
      <c r="A156" s="193"/>
      <c r="B156" s="95">
        <v>810059</v>
      </c>
      <c r="C156" s="39" t="s">
        <v>269</v>
      </c>
      <c r="D156" s="35" t="s">
        <v>332</v>
      </c>
      <c r="E156" s="69">
        <v>815</v>
      </c>
      <c r="F156" s="13">
        <v>547</v>
      </c>
      <c r="G156" s="13">
        <v>1</v>
      </c>
      <c r="H156" s="68">
        <v>1363</v>
      </c>
      <c r="I156" s="69">
        <v>1066</v>
      </c>
      <c r="J156" s="13">
        <v>831</v>
      </c>
      <c r="K156" s="13">
        <v>1</v>
      </c>
      <c r="L156" s="68">
        <v>1898</v>
      </c>
      <c r="M156" s="69">
        <v>965</v>
      </c>
      <c r="N156" s="13">
        <v>517</v>
      </c>
      <c r="O156" s="13">
        <v>4</v>
      </c>
      <c r="P156" s="68">
        <v>1486</v>
      </c>
      <c r="Q156" s="69">
        <v>965</v>
      </c>
      <c r="R156" s="13">
        <v>517</v>
      </c>
      <c r="S156" s="13">
        <v>4</v>
      </c>
      <c r="T156" s="68">
        <v>1486</v>
      </c>
      <c r="U156" s="69">
        <v>3811</v>
      </c>
      <c r="V156" s="13">
        <v>2412</v>
      </c>
      <c r="W156" s="67">
        <v>10</v>
      </c>
      <c r="X156" s="68">
        <v>6233</v>
      </c>
      <c r="Y156" s="164" t="s">
        <v>365</v>
      </c>
    </row>
    <row r="157" spans="1:25" outlineLevel="3" x14ac:dyDescent="0.2">
      <c r="A157" s="193"/>
      <c r="B157" s="95">
        <v>810059</v>
      </c>
      <c r="C157" s="39" t="s">
        <v>266</v>
      </c>
      <c r="D157" s="35" t="s">
        <v>333</v>
      </c>
      <c r="E157" s="69">
        <v>302</v>
      </c>
      <c r="F157" s="13">
        <v>129</v>
      </c>
      <c r="G157" s="13">
        <v>0</v>
      </c>
      <c r="H157" s="68">
        <v>431</v>
      </c>
      <c r="I157" s="69">
        <v>407</v>
      </c>
      <c r="J157" s="13">
        <v>168</v>
      </c>
      <c r="K157" s="13">
        <v>2</v>
      </c>
      <c r="L157" s="68">
        <v>577</v>
      </c>
      <c r="M157" s="69">
        <v>864</v>
      </c>
      <c r="N157" s="13">
        <v>356</v>
      </c>
      <c r="O157" s="13">
        <v>1</v>
      </c>
      <c r="P157" s="68">
        <v>1221</v>
      </c>
      <c r="Q157" s="69">
        <v>865</v>
      </c>
      <c r="R157" s="13">
        <v>355</v>
      </c>
      <c r="S157" s="13">
        <v>1</v>
      </c>
      <c r="T157" s="68">
        <v>1221</v>
      </c>
      <c r="U157" s="69">
        <v>2438</v>
      </c>
      <c r="V157" s="13">
        <v>1008</v>
      </c>
      <c r="W157" s="67">
        <v>4</v>
      </c>
      <c r="X157" s="68">
        <v>3450</v>
      </c>
      <c r="Y157" s="164" t="s">
        <v>365</v>
      </c>
    </row>
    <row r="158" spans="1:25" hidden="1" outlineLevel="3" x14ac:dyDescent="0.2">
      <c r="A158" s="193"/>
      <c r="B158" s="95">
        <v>810059</v>
      </c>
      <c r="C158" s="39" t="s">
        <v>389</v>
      </c>
      <c r="D158" s="35" t="s">
        <v>334</v>
      </c>
      <c r="E158" s="69">
        <v>0</v>
      </c>
      <c r="F158" s="13">
        <v>0</v>
      </c>
      <c r="G158" s="13">
        <v>0</v>
      </c>
      <c r="H158" s="68">
        <v>0</v>
      </c>
      <c r="I158" s="69">
        <v>0</v>
      </c>
      <c r="J158" s="13">
        <v>0</v>
      </c>
      <c r="K158" s="13">
        <v>0</v>
      </c>
      <c r="L158" s="68">
        <v>0</v>
      </c>
      <c r="M158" s="69">
        <v>0</v>
      </c>
      <c r="N158" s="13">
        <v>0</v>
      </c>
      <c r="O158" s="13">
        <v>0</v>
      </c>
      <c r="P158" s="68">
        <v>0</v>
      </c>
      <c r="Q158" s="69">
        <v>0</v>
      </c>
      <c r="R158" s="13">
        <v>0</v>
      </c>
      <c r="S158" s="13">
        <v>0</v>
      </c>
      <c r="T158" s="68">
        <v>0</v>
      </c>
      <c r="U158" s="69">
        <v>0</v>
      </c>
      <c r="V158" s="13">
        <v>0</v>
      </c>
      <c r="W158" s="67">
        <v>0</v>
      </c>
      <c r="X158" s="68">
        <v>0</v>
      </c>
      <c r="Y158" s="164" t="s">
        <v>342</v>
      </c>
    </row>
    <row r="159" spans="1:25" outlineLevel="3" x14ac:dyDescent="0.2">
      <c r="A159" s="193"/>
      <c r="B159" s="95">
        <v>810059</v>
      </c>
      <c r="C159" s="57" t="s">
        <v>346</v>
      </c>
      <c r="D159" s="35" t="s">
        <v>335</v>
      </c>
      <c r="E159" s="69">
        <v>100</v>
      </c>
      <c r="F159" s="13">
        <v>92</v>
      </c>
      <c r="G159" s="13">
        <v>1</v>
      </c>
      <c r="H159" s="68">
        <v>193</v>
      </c>
      <c r="I159" s="69">
        <v>127</v>
      </c>
      <c r="J159" s="13">
        <v>121</v>
      </c>
      <c r="K159" s="13">
        <v>0</v>
      </c>
      <c r="L159" s="68">
        <v>248</v>
      </c>
      <c r="M159" s="69">
        <v>790</v>
      </c>
      <c r="N159" s="13">
        <v>489</v>
      </c>
      <c r="O159" s="13">
        <v>1</v>
      </c>
      <c r="P159" s="68">
        <v>1280</v>
      </c>
      <c r="Q159" s="69">
        <v>789</v>
      </c>
      <c r="R159" s="13">
        <v>489</v>
      </c>
      <c r="S159" s="13">
        <v>1</v>
      </c>
      <c r="T159" s="68">
        <v>1279</v>
      </c>
      <c r="U159" s="69">
        <v>1806</v>
      </c>
      <c r="V159" s="13">
        <v>1191</v>
      </c>
      <c r="W159" s="67">
        <v>3</v>
      </c>
      <c r="X159" s="68">
        <v>3000</v>
      </c>
      <c r="Y159" s="164" t="s">
        <v>365</v>
      </c>
    </row>
    <row r="160" spans="1:25" ht="13.5" outlineLevel="3" thickBot="1" x14ac:dyDescent="0.25">
      <c r="A160" s="210"/>
      <c r="B160" s="96">
        <v>810059</v>
      </c>
      <c r="C160" s="41" t="s">
        <v>345</v>
      </c>
      <c r="D160" s="42" t="s">
        <v>336</v>
      </c>
      <c r="E160" s="75">
        <v>2131</v>
      </c>
      <c r="F160" s="76">
        <v>3667</v>
      </c>
      <c r="G160" s="76">
        <v>8</v>
      </c>
      <c r="H160" s="74">
        <v>5806</v>
      </c>
      <c r="I160" s="75">
        <v>1807</v>
      </c>
      <c r="J160" s="76">
        <v>2970</v>
      </c>
      <c r="K160" s="76">
        <v>9</v>
      </c>
      <c r="L160" s="74">
        <v>4786</v>
      </c>
      <c r="M160" s="75">
        <v>1878</v>
      </c>
      <c r="N160" s="76">
        <v>1280</v>
      </c>
      <c r="O160" s="76">
        <v>7</v>
      </c>
      <c r="P160" s="74">
        <v>3165</v>
      </c>
      <c r="Q160" s="75">
        <v>1878</v>
      </c>
      <c r="R160" s="76">
        <v>1280</v>
      </c>
      <c r="S160" s="76">
        <v>7</v>
      </c>
      <c r="T160" s="74">
        <v>3165</v>
      </c>
      <c r="U160" s="75">
        <v>7694</v>
      </c>
      <c r="V160" s="76">
        <v>9197</v>
      </c>
      <c r="W160" s="73">
        <v>31</v>
      </c>
      <c r="X160" s="74">
        <v>16922</v>
      </c>
      <c r="Y160" s="164" t="s">
        <v>365</v>
      </c>
    </row>
    <row r="161" spans="1:25" s="106" customFormat="1" outlineLevel="1" x14ac:dyDescent="0.2">
      <c r="A161" s="194">
        <v>810062</v>
      </c>
      <c r="B161" s="97">
        <v>810062</v>
      </c>
      <c r="C161" s="100" t="s">
        <v>104</v>
      </c>
      <c r="D161" s="101" t="s">
        <v>301</v>
      </c>
      <c r="E161" s="102">
        <v>1400</v>
      </c>
      <c r="F161" s="103">
        <v>2258</v>
      </c>
      <c r="G161" s="103">
        <v>13</v>
      </c>
      <c r="H161" s="104">
        <v>3671</v>
      </c>
      <c r="I161" s="102">
        <v>1961</v>
      </c>
      <c r="J161" s="103">
        <v>3448</v>
      </c>
      <c r="K161" s="103">
        <v>19</v>
      </c>
      <c r="L161" s="104">
        <v>5428</v>
      </c>
      <c r="M161" s="102">
        <v>2006</v>
      </c>
      <c r="N161" s="103">
        <v>3065</v>
      </c>
      <c r="O161" s="103">
        <v>12</v>
      </c>
      <c r="P161" s="104">
        <v>5083</v>
      </c>
      <c r="Q161" s="102">
        <v>3063</v>
      </c>
      <c r="R161" s="103">
        <v>4693</v>
      </c>
      <c r="S161" s="103">
        <v>16</v>
      </c>
      <c r="T161" s="104">
        <v>7772</v>
      </c>
      <c r="U161" s="102">
        <v>8430</v>
      </c>
      <c r="V161" s="103">
        <v>13464</v>
      </c>
      <c r="W161" s="103">
        <v>60</v>
      </c>
      <c r="X161" s="104">
        <v>21954</v>
      </c>
      <c r="Y161" s="164" t="s">
        <v>365</v>
      </c>
    </row>
    <row r="162" spans="1:25" outlineLevel="2" x14ac:dyDescent="0.2">
      <c r="A162" s="195"/>
      <c r="B162" s="95">
        <v>810062</v>
      </c>
      <c r="C162" s="14" t="s">
        <v>311</v>
      </c>
      <c r="D162" s="35" t="s">
        <v>198</v>
      </c>
      <c r="E162" s="69">
        <v>1248</v>
      </c>
      <c r="F162" s="13">
        <v>2041</v>
      </c>
      <c r="G162" s="13">
        <v>8</v>
      </c>
      <c r="H162" s="68">
        <v>3297</v>
      </c>
      <c r="I162" s="69">
        <v>1633</v>
      </c>
      <c r="J162" s="13">
        <v>2957</v>
      </c>
      <c r="K162" s="13">
        <v>13</v>
      </c>
      <c r="L162" s="68">
        <v>4603</v>
      </c>
      <c r="M162" s="69">
        <v>1774</v>
      </c>
      <c r="N162" s="13">
        <v>2730</v>
      </c>
      <c r="O162" s="13">
        <v>7</v>
      </c>
      <c r="P162" s="68">
        <v>4511</v>
      </c>
      <c r="Q162" s="69">
        <v>2832</v>
      </c>
      <c r="R162" s="13">
        <v>4358</v>
      </c>
      <c r="S162" s="13">
        <v>11</v>
      </c>
      <c r="T162" s="68">
        <v>7201</v>
      </c>
      <c r="U162" s="69">
        <v>7487</v>
      </c>
      <c r="V162" s="13">
        <v>12086</v>
      </c>
      <c r="W162" s="67">
        <v>39</v>
      </c>
      <c r="X162" s="68">
        <v>19612</v>
      </c>
      <c r="Y162" s="164" t="s">
        <v>365</v>
      </c>
    </row>
    <row r="163" spans="1:25" outlineLevel="2" x14ac:dyDescent="0.2">
      <c r="A163" s="195"/>
      <c r="B163" s="95">
        <v>810062</v>
      </c>
      <c r="C163" s="14" t="s">
        <v>312</v>
      </c>
      <c r="D163" s="35" t="s">
        <v>199</v>
      </c>
      <c r="E163" s="69">
        <v>152</v>
      </c>
      <c r="F163" s="13">
        <v>217</v>
      </c>
      <c r="G163" s="13">
        <v>5</v>
      </c>
      <c r="H163" s="68">
        <v>374</v>
      </c>
      <c r="I163" s="69">
        <v>328</v>
      </c>
      <c r="J163" s="13">
        <v>491</v>
      </c>
      <c r="K163" s="13">
        <v>6</v>
      </c>
      <c r="L163" s="68">
        <v>825</v>
      </c>
      <c r="M163" s="69">
        <v>232</v>
      </c>
      <c r="N163" s="13">
        <v>335</v>
      </c>
      <c r="O163" s="13">
        <v>5</v>
      </c>
      <c r="P163" s="68">
        <v>572</v>
      </c>
      <c r="Q163" s="69">
        <v>231</v>
      </c>
      <c r="R163" s="13">
        <v>335</v>
      </c>
      <c r="S163" s="13">
        <v>5</v>
      </c>
      <c r="T163" s="68">
        <v>571</v>
      </c>
      <c r="U163" s="69">
        <v>943</v>
      </c>
      <c r="V163" s="13">
        <v>1378</v>
      </c>
      <c r="W163" s="67">
        <v>21</v>
      </c>
      <c r="X163" s="68">
        <v>2342</v>
      </c>
      <c r="Y163" s="164" t="s">
        <v>365</v>
      </c>
    </row>
    <row r="164" spans="1:25" outlineLevel="2" x14ac:dyDescent="0.2">
      <c r="A164" s="195"/>
      <c r="B164" s="95">
        <v>810062</v>
      </c>
      <c r="C164" s="14" t="s">
        <v>264</v>
      </c>
      <c r="D164" s="35" t="s">
        <v>200</v>
      </c>
      <c r="E164" s="70">
        <v>82</v>
      </c>
      <c r="F164" s="71">
        <v>152</v>
      </c>
      <c r="G164" s="71">
        <v>1</v>
      </c>
      <c r="H164" s="68">
        <v>235</v>
      </c>
      <c r="I164" s="70">
        <v>164</v>
      </c>
      <c r="J164" s="71">
        <v>351</v>
      </c>
      <c r="K164" s="71">
        <v>1</v>
      </c>
      <c r="L164" s="68">
        <v>516</v>
      </c>
      <c r="M164" s="70">
        <v>186</v>
      </c>
      <c r="N164" s="71">
        <v>319</v>
      </c>
      <c r="O164" s="71">
        <v>1</v>
      </c>
      <c r="P164" s="68">
        <v>506</v>
      </c>
      <c r="Q164" s="70">
        <v>187</v>
      </c>
      <c r="R164" s="71">
        <v>318</v>
      </c>
      <c r="S164" s="71">
        <v>1</v>
      </c>
      <c r="T164" s="68">
        <v>506</v>
      </c>
      <c r="U164" s="70">
        <v>619</v>
      </c>
      <c r="V164" s="71">
        <v>1140</v>
      </c>
      <c r="W164" s="71">
        <v>4</v>
      </c>
      <c r="X164" s="68">
        <v>1763</v>
      </c>
      <c r="Y164" s="164" t="s">
        <v>365</v>
      </c>
    </row>
    <row r="165" spans="1:25" hidden="1" outlineLevel="3" x14ac:dyDescent="0.2">
      <c r="A165" s="195"/>
      <c r="B165" s="95">
        <v>810062</v>
      </c>
      <c r="C165" s="39" t="s">
        <v>324</v>
      </c>
      <c r="D165" s="35" t="s">
        <v>330</v>
      </c>
      <c r="E165" s="69">
        <v>0</v>
      </c>
      <c r="F165" s="13">
        <v>0</v>
      </c>
      <c r="G165" s="13">
        <v>0</v>
      </c>
      <c r="H165" s="68">
        <v>0</v>
      </c>
      <c r="I165" s="69">
        <v>0</v>
      </c>
      <c r="J165" s="13">
        <v>0</v>
      </c>
      <c r="K165" s="13">
        <v>0</v>
      </c>
      <c r="L165" s="68">
        <v>0</v>
      </c>
      <c r="M165" s="69">
        <v>0</v>
      </c>
      <c r="N165" s="13">
        <v>0</v>
      </c>
      <c r="O165" s="13">
        <v>0</v>
      </c>
      <c r="P165" s="68">
        <v>0</v>
      </c>
      <c r="Q165" s="69">
        <v>0</v>
      </c>
      <c r="R165" s="13">
        <v>0</v>
      </c>
      <c r="S165" s="13">
        <v>0</v>
      </c>
      <c r="T165" s="68">
        <v>0</v>
      </c>
      <c r="U165" s="69">
        <v>0</v>
      </c>
      <c r="V165" s="13">
        <v>0</v>
      </c>
      <c r="W165" s="67">
        <v>0</v>
      </c>
      <c r="X165" s="68">
        <v>0</v>
      </c>
      <c r="Y165" s="164" t="s">
        <v>342</v>
      </c>
    </row>
    <row r="166" spans="1:25" hidden="1" outlineLevel="3" x14ac:dyDescent="0.2">
      <c r="A166" s="195"/>
      <c r="B166" s="95">
        <v>810062</v>
      </c>
      <c r="C166" s="39" t="s">
        <v>265</v>
      </c>
      <c r="D166" s="35" t="s">
        <v>331</v>
      </c>
      <c r="E166" s="69">
        <v>0</v>
      </c>
      <c r="F166" s="13">
        <v>0</v>
      </c>
      <c r="G166" s="13">
        <v>0</v>
      </c>
      <c r="H166" s="68">
        <v>0</v>
      </c>
      <c r="I166" s="69">
        <v>0</v>
      </c>
      <c r="J166" s="13">
        <v>0</v>
      </c>
      <c r="K166" s="13">
        <v>0</v>
      </c>
      <c r="L166" s="68">
        <v>0</v>
      </c>
      <c r="M166" s="69">
        <v>0</v>
      </c>
      <c r="N166" s="13">
        <v>0</v>
      </c>
      <c r="O166" s="13">
        <v>0</v>
      </c>
      <c r="P166" s="68">
        <v>0</v>
      </c>
      <c r="Q166" s="69">
        <v>0</v>
      </c>
      <c r="R166" s="13">
        <v>0</v>
      </c>
      <c r="S166" s="13">
        <v>0</v>
      </c>
      <c r="T166" s="68">
        <v>0</v>
      </c>
      <c r="U166" s="69">
        <v>0</v>
      </c>
      <c r="V166" s="13">
        <v>0</v>
      </c>
      <c r="W166" s="67">
        <v>0</v>
      </c>
      <c r="X166" s="68">
        <v>0</v>
      </c>
      <c r="Y166" s="164" t="s">
        <v>342</v>
      </c>
    </row>
    <row r="167" spans="1:25" outlineLevel="3" x14ac:dyDescent="0.2">
      <c r="A167" s="195"/>
      <c r="B167" s="95">
        <v>810062</v>
      </c>
      <c r="C167" s="39" t="s">
        <v>269</v>
      </c>
      <c r="D167" s="35" t="s">
        <v>332</v>
      </c>
      <c r="E167" s="69">
        <v>52</v>
      </c>
      <c r="F167" s="13">
        <v>87</v>
      </c>
      <c r="G167" s="13">
        <v>0</v>
      </c>
      <c r="H167" s="68">
        <v>139</v>
      </c>
      <c r="I167" s="69">
        <v>93</v>
      </c>
      <c r="J167" s="13">
        <v>214</v>
      </c>
      <c r="K167" s="13">
        <v>1</v>
      </c>
      <c r="L167" s="68">
        <v>308</v>
      </c>
      <c r="M167" s="69">
        <v>138</v>
      </c>
      <c r="N167" s="13">
        <v>234</v>
      </c>
      <c r="O167" s="13">
        <v>1</v>
      </c>
      <c r="P167" s="68">
        <v>373</v>
      </c>
      <c r="Q167" s="69">
        <v>139</v>
      </c>
      <c r="R167" s="13">
        <v>233</v>
      </c>
      <c r="S167" s="13">
        <v>1</v>
      </c>
      <c r="T167" s="68">
        <v>373</v>
      </c>
      <c r="U167" s="69">
        <v>422</v>
      </c>
      <c r="V167" s="13">
        <v>768</v>
      </c>
      <c r="W167" s="67">
        <v>3</v>
      </c>
      <c r="X167" s="68">
        <v>1193</v>
      </c>
      <c r="Y167" s="164" t="s">
        <v>365</v>
      </c>
    </row>
    <row r="168" spans="1:25" ht="13.5" outlineLevel="3" thickBot="1" x14ac:dyDescent="0.25">
      <c r="A168" s="195"/>
      <c r="B168" s="95">
        <v>810062</v>
      </c>
      <c r="C168" s="39" t="s">
        <v>266</v>
      </c>
      <c r="D168" s="35" t="s">
        <v>333</v>
      </c>
      <c r="E168" s="69">
        <v>30</v>
      </c>
      <c r="F168" s="13">
        <v>65</v>
      </c>
      <c r="G168" s="13">
        <v>1</v>
      </c>
      <c r="H168" s="68">
        <v>96</v>
      </c>
      <c r="I168" s="69">
        <v>71</v>
      </c>
      <c r="J168" s="13">
        <v>137</v>
      </c>
      <c r="K168" s="13">
        <v>0</v>
      </c>
      <c r="L168" s="68">
        <v>208</v>
      </c>
      <c r="M168" s="69">
        <v>48</v>
      </c>
      <c r="N168" s="13">
        <v>85</v>
      </c>
      <c r="O168" s="13">
        <v>0</v>
      </c>
      <c r="P168" s="68">
        <v>133</v>
      </c>
      <c r="Q168" s="69">
        <v>48</v>
      </c>
      <c r="R168" s="13">
        <v>85</v>
      </c>
      <c r="S168" s="13">
        <v>0</v>
      </c>
      <c r="T168" s="68">
        <v>133</v>
      </c>
      <c r="U168" s="69">
        <v>197</v>
      </c>
      <c r="V168" s="13">
        <v>372</v>
      </c>
      <c r="W168" s="67">
        <v>1</v>
      </c>
      <c r="X168" s="68">
        <v>570</v>
      </c>
      <c r="Y168" s="164" t="s">
        <v>365</v>
      </c>
    </row>
    <row r="169" spans="1:25" ht="13.5" hidden="1" outlineLevel="3" thickBot="1" x14ac:dyDescent="0.25">
      <c r="A169" s="195"/>
      <c r="B169" s="95">
        <v>810062</v>
      </c>
      <c r="C169" s="39" t="s">
        <v>389</v>
      </c>
      <c r="D169" s="35" t="s">
        <v>334</v>
      </c>
      <c r="E169" s="69">
        <v>0</v>
      </c>
      <c r="F169" s="13">
        <v>0</v>
      </c>
      <c r="G169" s="13">
        <v>0</v>
      </c>
      <c r="H169" s="68">
        <v>0</v>
      </c>
      <c r="I169" s="69">
        <v>0</v>
      </c>
      <c r="J169" s="13">
        <v>0</v>
      </c>
      <c r="K169" s="13">
        <v>0</v>
      </c>
      <c r="L169" s="68">
        <v>0</v>
      </c>
      <c r="M169" s="69">
        <v>0</v>
      </c>
      <c r="N169" s="13">
        <v>0</v>
      </c>
      <c r="O169" s="13">
        <v>0</v>
      </c>
      <c r="P169" s="68">
        <v>0</v>
      </c>
      <c r="Q169" s="69">
        <v>0</v>
      </c>
      <c r="R169" s="13">
        <v>0</v>
      </c>
      <c r="S169" s="13">
        <v>0</v>
      </c>
      <c r="T169" s="68">
        <v>0</v>
      </c>
      <c r="U169" s="69">
        <v>0</v>
      </c>
      <c r="V169" s="13">
        <v>0</v>
      </c>
      <c r="W169" s="67">
        <v>0</v>
      </c>
      <c r="X169" s="68">
        <v>0</v>
      </c>
      <c r="Y169" s="164" t="s">
        <v>342</v>
      </c>
    </row>
    <row r="170" spans="1:25" ht="13.5" hidden="1" outlineLevel="3" thickBot="1" x14ac:dyDescent="0.25">
      <c r="A170" s="211"/>
      <c r="B170" s="95">
        <v>810062</v>
      </c>
      <c r="C170" s="39" t="s">
        <v>346</v>
      </c>
      <c r="D170" s="35" t="s">
        <v>335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164" t="s">
        <v>342</v>
      </c>
    </row>
    <row r="171" spans="1:25" ht="13.5" hidden="1" outlineLevel="3" thickBot="1" x14ac:dyDescent="0.25">
      <c r="A171" s="212"/>
      <c r="B171" s="96">
        <v>810062</v>
      </c>
      <c r="C171" s="41" t="s">
        <v>345</v>
      </c>
      <c r="D171" s="42" t="s">
        <v>336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164" t="s">
        <v>342</v>
      </c>
    </row>
    <row r="172" spans="1:25" ht="12.75" customHeight="1" thickBot="1" x14ac:dyDescent="0.25">
      <c r="A172" s="55"/>
      <c r="B172" s="93"/>
      <c r="C172" s="54" t="s">
        <v>9</v>
      </c>
      <c r="D172" s="50"/>
      <c r="E172" s="61">
        <v>36624</v>
      </c>
      <c r="F172" s="62">
        <v>867</v>
      </c>
      <c r="G172" s="63">
        <v>629</v>
      </c>
      <c r="H172" s="64">
        <v>38120</v>
      </c>
      <c r="I172" s="61">
        <v>39115</v>
      </c>
      <c r="J172" s="62">
        <v>795</v>
      </c>
      <c r="K172" s="63">
        <v>604</v>
      </c>
      <c r="L172" s="64">
        <v>40514</v>
      </c>
      <c r="M172" s="61">
        <v>38874</v>
      </c>
      <c r="N172" s="62">
        <v>840</v>
      </c>
      <c r="O172" s="63">
        <v>703</v>
      </c>
      <c r="P172" s="64">
        <v>40417</v>
      </c>
      <c r="Q172" s="61">
        <v>47676</v>
      </c>
      <c r="R172" s="62">
        <v>1196</v>
      </c>
      <c r="S172" s="63">
        <v>980</v>
      </c>
      <c r="T172" s="64">
        <v>49852</v>
      </c>
      <c r="U172" s="61">
        <v>162289</v>
      </c>
      <c r="V172" s="62">
        <v>3698</v>
      </c>
      <c r="W172" s="63">
        <v>2916</v>
      </c>
      <c r="X172" s="64">
        <v>168903</v>
      </c>
      <c r="Y172" s="164" t="s">
        <v>365</v>
      </c>
    </row>
    <row r="173" spans="1:25" s="106" customFormat="1" outlineLevel="1" x14ac:dyDescent="0.2">
      <c r="A173" s="192">
        <v>810064</v>
      </c>
      <c r="B173" s="97">
        <v>810064</v>
      </c>
      <c r="C173" s="100" t="s">
        <v>185</v>
      </c>
      <c r="D173" s="101" t="s">
        <v>301</v>
      </c>
      <c r="E173" s="102">
        <v>11898</v>
      </c>
      <c r="F173" s="103">
        <v>739</v>
      </c>
      <c r="G173" s="103">
        <v>484</v>
      </c>
      <c r="H173" s="104">
        <v>13121</v>
      </c>
      <c r="I173" s="102">
        <v>12240</v>
      </c>
      <c r="J173" s="103">
        <v>681</v>
      </c>
      <c r="K173" s="103">
        <v>463</v>
      </c>
      <c r="L173" s="104">
        <v>13384</v>
      </c>
      <c r="M173" s="102">
        <v>12369</v>
      </c>
      <c r="N173" s="103">
        <v>690</v>
      </c>
      <c r="O173" s="103">
        <v>488</v>
      </c>
      <c r="P173" s="104">
        <v>13547</v>
      </c>
      <c r="Q173" s="102">
        <v>18388</v>
      </c>
      <c r="R173" s="103">
        <v>1025</v>
      </c>
      <c r="S173" s="103">
        <v>724</v>
      </c>
      <c r="T173" s="104">
        <v>20137</v>
      </c>
      <c r="U173" s="102">
        <v>54895</v>
      </c>
      <c r="V173" s="103">
        <v>3135</v>
      </c>
      <c r="W173" s="103">
        <v>2159</v>
      </c>
      <c r="X173" s="104">
        <v>60189</v>
      </c>
      <c r="Y173" s="164" t="s">
        <v>365</v>
      </c>
    </row>
    <row r="174" spans="1:25" outlineLevel="2" x14ac:dyDescent="0.2">
      <c r="A174" s="193"/>
      <c r="B174" s="95">
        <v>810064</v>
      </c>
      <c r="C174" s="14" t="s">
        <v>311</v>
      </c>
      <c r="D174" s="35" t="s">
        <v>198</v>
      </c>
      <c r="E174" s="69">
        <v>11149</v>
      </c>
      <c r="F174" s="13">
        <v>698</v>
      </c>
      <c r="G174" s="13">
        <v>447</v>
      </c>
      <c r="H174" s="68">
        <v>12294</v>
      </c>
      <c r="I174" s="69">
        <v>11426</v>
      </c>
      <c r="J174" s="13">
        <v>629</v>
      </c>
      <c r="K174" s="13">
        <v>436</v>
      </c>
      <c r="L174" s="68">
        <v>12491</v>
      </c>
      <c r="M174" s="69">
        <v>12203</v>
      </c>
      <c r="N174" s="13">
        <v>680</v>
      </c>
      <c r="O174" s="13">
        <v>481</v>
      </c>
      <c r="P174" s="68">
        <v>13364</v>
      </c>
      <c r="Q174" s="69">
        <v>18223</v>
      </c>
      <c r="R174" s="13">
        <v>1015</v>
      </c>
      <c r="S174" s="13">
        <v>717</v>
      </c>
      <c r="T174" s="68">
        <v>19955</v>
      </c>
      <c r="U174" s="69">
        <v>53001</v>
      </c>
      <c r="V174" s="13">
        <v>3022</v>
      </c>
      <c r="W174" s="67">
        <v>2081</v>
      </c>
      <c r="X174" s="68">
        <v>58104</v>
      </c>
      <c r="Y174" s="164" t="s">
        <v>365</v>
      </c>
    </row>
    <row r="175" spans="1:25" outlineLevel="2" x14ac:dyDescent="0.2">
      <c r="A175" s="193"/>
      <c r="B175" s="95">
        <v>810064</v>
      </c>
      <c r="C175" s="14" t="s">
        <v>312</v>
      </c>
      <c r="D175" s="35" t="s">
        <v>199</v>
      </c>
      <c r="E175" s="69">
        <v>749</v>
      </c>
      <c r="F175" s="13">
        <v>41</v>
      </c>
      <c r="G175" s="13">
        <v>37</v>
      </c>
      <c r="H175" s="68">
        <v>827</v>
      </c>
      <c r="I175" s="69">
        <v>814</v>
      </c>
      <c r="J175" s="13">
        <v>52</v>
      </c>
      <c r="K175" s="13">
        <v>27</v>
      </c>
      <c r="L175" s="68">
        <v>893</v>
      </c>
      <c r="M175" s="69">
        <v>166</v>
      </c>
      <c r="N175" s="13">
        <v>10</v>
      </c>
      <c r="O175" s="13">
        <v>7</v>
      </c>
      <c r="P175" s="68">
        <v>183</v>
      </c>
      <c r="Q175" s="69">
        <v>165</v>
      </c>
      <c r="R175" s="13">
        <v>10</v>
      </c>
      <c r="S175" s="13">
        <v>7</v>
      </c>
      <c r="T175" s="68">
        <v>182</v>
      </c>
      <c r="U175" s="69">
        <v>1894</v>
      </c>
      <c r="V175" s="13">
        <v>113</v>
      </c>
      <c r="W175" s="67">
        <v>78</v>
      </c>
      <c r="X175" s="68">
        <v>2085</v>
      </c>
      <c r="Y175" s="164" t="s">
        <v>365</v>
      </c>
    </row>
    <row r="176" spans="1:25" outlineLevel="2" x14ac:dyDescent="0.2">
      <c r="A176" s="193"/>
      <c r="B176" s="95">
        <v>810064</v>
      </c>
      <c r="C176" s="14" t="s">
        <v>264</v>
      </c>
      <c r="D176" s="35" t="s">
        <v>200</v>
      </c>
      <c r="E176" s="70">
        <v>1343</v>
      </c>
      <c r="F176" s="71">
        <v>113</v>
      </c>
      <c r="G176" s="71">
        <v>60</v>
      </c>
      <c r="H176" s="68">
        <v>1516</v>
      </c>
      <c r="I176" s="70">
        <v>1317</v>
      </c>
      <c r="J176" s="71">
        <v>78</v>
      </c>
      <c r="K176" s="71">
        <v>49</v>
      </c>
      <c r="L176" s="68">
        <v>1444</v>
      </c>
      <c r="M176" s="70">
        <v>1113</v>
      </c>
      <c r="N176" s="71">
        <v>72</v>
      </c>
      <c r="O176" s="71">
        <v>52</v>
      </c>
      <c r="P176" s="68">
        <v>1237</v>
      </c>
      <c r="Q176" s="70">
        <v>1112</v>
      </c>
      <c r="R176" s="71">
        <v>72</v>
      </c>
      <c r="S176" s="71">
        <v>52</v>
      </c>
      <c r="T176" s="68">
        <v>1236</v>
      </c>
      <c r="U176" s="70">
        <v>4885</v>
      </c>
      <c r="V176" s="71">
        <v>335</v>
      </c>
      <c r="W176" s="71">
        <v>213</v>
      </c>
      <c r="X176" s="68">
        <v>5433</v>
      </c>
      <c r="Y176" s="164" t="s">
        <v>365</v>
      </c>
    </row>
    <row r="177" spans="1:25" hidden="1" outlineLevel="3" x14ac:dyDescent="0.2">
      <c r="A177" s="193"/>
      <c r="B177" s="95">
        <v>810064</v>
      </c>
      <c r="C177" s="39" t="s">
        <v>324</v>
      </c>
      <c r="D177" s="35" t="s">
        <v>330</v>
      </c>
      <c r="E177" s="69">
        <v>0</v>
      </c>
      <c r="F177" s="13">
        <v>0</v>
      </c>
      <c r="G177" s="13">
        <v>0</v>
      </c>
      <c r="H177" s="68">
        <v>0</v>
      </c>
      <c r="I177" s="69">
        <v>0</v>
      </c>
      <c r="J177" s="13">
        <v>0</v>
      </c>
      <c r="K177" s="13">
        <v>0</v>
      </c>
      <c r="L177" s="68">
        <v>0</v>
      </c>
      <c r="M177" s="69">
        <v>0</v>
      </c>
      <c r="N177" s="13">
        <v>0</v>
      </c>
      <c r="O177" s="13">
        <v>0</v>
      </c>
      <c r="P177" s="68">
        <v>0</v>
      </c>
      <c r="Q177" s="69">
        <v>0</v>
      </c>
      <c r="R177" s="13">
        <v>0</v>
      </c>
      <c r="S177" s="13">
        <v>0</v>
      </c>
      <c r="T177" s="68">
        <v>0</v>
      </c>
      <c r="U177" s="69">
        <v>0</v>
      </c>
      <c r="V177" s="13">
        <v>0</v>
      </c>
      <c r="W177" s="67">
        <v>0</v>
      </c>
      <c r="X177" s="68">
        <v>0</v>
      </c>
      <c r="Y177" s="164" t="s">
        <v>342</v>
      </c>
    </row>
    <row r="178" spans="1:25" hidden="1" outlineLevel="3" x14ac:dyDescent="0.2">
      <c r="A178" s="193"/>
      <c r="B178" s="95">
        <v>810064</v>
      </c>
      <c r="C178" s="39" t="s">
        <v>265</v>
      </c>
      <c r="D178" s="35" t="s">
        <v>331</v>
      </c>
      <c r="E178" s="69">
        <v>0</v>
      </c>
      <c r="F178" s="13">
        <v>0</v>
      </c>
      <c r="G178" s="13">
        <v>0</v>
      </c>
      <c r="H178" s="68">
        <v>0</v>
      </c>
      <c r="I178" s="69">
        <v>0</v>
      </c>
      <c r="J178" s="13">
        <v>0</v>
      </c>
      <c r="K178" s="13">
        <v>0</v>
      </c>
      <c r="L178" s="68">
        <v>0</v>
      </c>
      <c r="M178" s="69">
        <v>0</v>
      </c>
      <c r="N178" s="13">
        <v>0</v>
      </c>
      <c r="O178" s="13">
        <v>0</v>
      </c>
      <c r="P178" s="68">
        <v>0</v>
      </c>
      <c r="Q178" s="69">
        <v>0</v>
      </c>
      <c r="R178" s="13">
        <v>0</v>
      </c>
      <c r="S178" s="13">
        <v>0</v>
      </c>
      <c r="T178" s="68">
        <v>0</v>
      </c>
      <c r="U178" s="69">
        <v>0</v>
      </c>
      <c r="V178" s="13">
        <v>0</v>
      </c>
      <c r="W178" s="67">
        <v>0</v>
      </c>
      <c r="X178" s="68">
        <v>0</v>
      </c>
      <c r="Y178" s="164" t="s">
        <v>342</v>
      </c>
    </row>
    <row r="179" spans="1:25" outlineLevel="3" x14ac:dyDescent="0.2">
      <c r="A179" s="193"/>
      <c r="B179" s="95">
        <v>810064</v>
      </c>
      <c r="C179" s="39" t="s">
        <v>269</v>
      </c>
      <c r="D179" s="35" t="s">
        <v>332</v>
      </c>
      <c r="E179" s="69">
        <v>1342</v>
      </c>
      <c r="F179" s="13">
        <v>113</v>
      </c>
      <c r="G179" s="13">
        <v>60</v>
      </c>
      <c r="H179" s="68">
        <v>1515</v>
      </c>
      <c r="I179" s="69">
        <v>1317</v>
      </c>
      <c r="J179" s="13">
        <v>78</v>
      </c>
      <c r="K179" s="13">
        <v>49</v>
      </c>
      <c r="L179" s="68">
        <v>1444</v>
      </c>
      <c r="M179" s="69">
        <v>835</v>
      </c>
      <c r="N179" s="13">
        <v>57</v>
      </c>
      <c r="O179" s="13">
        <v>35</v>
      </c>
      <c r="P179" s="68">
        <v>927</v>
      </c>
      <c r="Q179" s="69">
        <v>834</v>
      </c>
      <c r="R179" s="13">
        <v>57</v>
      </c>
      <c r="S179" s="13">
        <v>36</v>
      </c>
      <c r="T179" s="68">
        <v>927</v>
      </c>
      <c r="U179" s="69">
        <v>4328</v>
      </c>
      <c r="V179" s="13">
        <v>305</v>
      </c>
      <c r="W179" s="67">
        <v>180</v>
      </c>
      <c r="X179" s="68">
        <v>4813</v>
      </c>
      <c r="Y179" s="164" t="s">
        <v>365</v>
      </c>
    </row>
    <row r="180" spans="1:25" ht="13.5" outlineLevel="3" thickBot="1" x14ac:dyDescent="0.25">
      <c r="A180" s="193"/>
      <c r="B180" s="95">
        <v>810064</v>
      </c>
      <c r="C180" s="39" t="s">
        <v>266</v>
      </c>
      <c r="D180" s="35" t="s">
        <v>333</v>
      </c>
      <c r="E180" s="69">
        <v>1</v>
      </c>
      <c r="F180" s="13">
        <v>0</v>
      </c>
      <c r="G180" s="13">
        <v>0</v>
      </c>
      <c r="H180" s="68">
        <v>1</v>
      </c>
      <c r="I180" s="69">
        <v>0</v>
      </c>
      <c r="J180" s="13">
        <v>0</v>
      </c>
      <c r="K180" s="13">
        <v>0</v>
      </c>
      <c r="L180" s="68">
        <v>0</v>
      </c>
      <c r="M180" s="69">
        <v>278</v>
      </c>
      <c r="N180" s="13">
        <v>15</v>
      </c>
      <c r="O180" s="13">
        <v>17</v>
      </c>
      <c r="P180" s="68">
        <v>310</v>
      </c>
      <c r="Q180" s="69">
        <v>278</v>
      </c>
      <c r="R180" s="13">
        <v>15</v>
      </c>
      <c r="S180" s="13">
        <v>16</v>
      </c>
      <c r="T180" s="68">
        <v>309</v>
      </c>
      <c r="U180" s="69">
        <v>557</v>
      </c>
      <c r="V180" s="13">
        <v>30</v>
      </c>
      <c r="W180" s="67">
        <v>33</v>
      </c>
      <c r="X180" s="68">
        <v>620</v>
      </c>
      <c r="Y180" s="164" t="s">
        <v>365</v>
      </c>
    </row>
    <row r="181" spans="1:25" ht="13.5" hidden="1" outlineLevel="3" thickBot="1" x14ac:dyDescent="0.25">
      <c r="A181" s="193"/>
      <c r="B181" s="95">
        <v>810064</v>
      </c>
      <c r="C181" s="39" t="s">
        <v>389</v>
      </c>
      <c r="D181" s="35" t="s">
        <v>334</v>
      </c>
      <c r="E181" s="69">
        <v>0</v>
      </c>
      <c r="F181" s="13">
        <v>0</v>
      </c>
      <c r="G181" s="13">
        <v>0</v>
      </c>
      <c r="H181" s="68">
        <v>0</v>
      </c>
      <c r="I181" s="69">
        <v>0</v>
      </c>
      <c r="J181" s="13">
        <v>0</v>
      </c>
      <c r="K181" s="13">
        <v>0</v>
      </c>
      <c r="L181" s="68">
        <v>0</v>
      </c>
      <c r="M181" s="69">
        <v>0</v>
      </c>
      <c r="N181" s="13">
        <v>0</v>
      </c>
      <c r="O181" s="13">
        <v>0</v>
      </c>
      <c r="P181" s="68">
        <v>0</v>
      </c>
      <c r="Q181" s="69">
        <v>0</v>
      </c>
      <c r="R181" s="13">
        <v>0</v>
      </c>
      <c r="S181" s="13">
        <v>0</v>
      </c>
      <c r="T181" s="68">
        <v>0</v>
      </c>
      <c r="U181" s="69">
        <v>0</v>
      </c>
      <c r="V181" s="13">
        <v>0</v>
      </c>
      <c r="W181" s="67">
        <v>0</v>
      </c>
      <c r="X181" s="68">
        <v>0</v>
      </c>
      <c r="Y181" s="164" t="s">
        <v>342</v>
      </c>
    </row>
    <row r="182" spans="1:25" ht="13.5" hidden="1" outlineLevel="3" thickBot="1" x14ac:dyDescent="0.25">
      <c r="A182" s="193"/>
      <c r="B182" s="95">
        <v>810064</v>
      </c>
      <c r="C182" s="57" t="s">
        <v>346</v>
      </c>
      <c r="D182" s="35" t="s">
        <v>335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164" t="s">
        <v>342</v>
      </c>
    </row>
    <row r="183" spans="1:25" ht="13.5" hidden="1" outlineLevel="3" thickBot="1" x14ac:dyDescent="0.25">
      <c r="A183" s="210"/>
      <c r="B183" s="96">
        <v>810064</v>
      </c>
      <c r="C183" s="41" t="s">
        <v>345</v>
      </c>
      <c r="D183" s="42" t="s">
        <v>336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164" t="s">
        <v>342</v>
      </c>
    </row>
    <row r="184" spans="1:25" s="106" customFormat="1" outlineLevel="1" x14ac:dyDescent="0.2">
      <c r="A184" s="194">
        <v>810073</v>
      </c>
      <c r="B184" s="97">
        <v>810073</v>
      </c>
      <c r="C184" s="100" t="s">
        <v>105</v>
      </c>
      <c r="D184" s="101" t="s">
        <v>301</v>
      </c>
      <c r="E184" s="102">
        <v>3599</v>
      </c>
      <c r="F184" s="103">
        <v>29</v>
      </c>
      <c r="G184" s="103">
        <v>13</v>
      </c>
      <c r="H184" s="104">
        <v>3641</v>
      </c>
      <c r="I184" s="102">
        <v>3007</v>
      </c>
      <c r="J184" s="103">
        <v>19</v>
      </c>
      <c r="K184" s="103">
        <v>10</v>
      </c>
      <c r="L184" s="104">
        <v>3036</v>
      </c>
      <c r="M184" s="102">
        <v>3075</v>
      </c>
      <c r="N184" s="103">
        <v>17</v>
      </c>
      <c r="O184" s="103">
        <v>9</v>
      </c>
      <c r="P184" s="104">
        <v>3101</v>
      </c>
      <c r="Q184" s="102">
        <v>4098</v>
      </c>
      <c r="R184" s="103">
        <v>22</v>
      </c>
      <c r="S184" s="103">
        <v>11</v>
      </c>
      <c r="T184" s="104">
        <v>4131</v>
      </c>
      <c r="U184" s="102">
        <v>13779</v>
      </c>
      <c r="V184" s="103">
        <v>87</v>
      </c>
      <c r="W184" s="103">
        <v>43</v>
      </c>
      <c r="X184" s="104">
        <v>13909</v>
      </c>
      <c r="Y184" s="164" t="s">
        <v>365</v>
      </c>
    </row>
    <row r="185" spans="1:25" outlineLevel="2" x14ac:dyDescent="0.2">
      <c r="A185" s="195"/>
      <c r="B185" s="95">
        <v>810073</v>
      </c>
      <c r="C185" s="14" t="s">
        <v>311</v>
      </c>
      <c r="D185" s="35" t="s">
        <v>198</v>
      </c>
      <c r="E185" s="69">
        <v>3131</v>
      </c>
      <c r="F185" s="13">
        <v>21</v>
      </c>
      <c r="G185" s="13">
        <v>12</v>
      </c>
      <c r="H185" s="68">
        <v>3164</v>
      </c>
      <c r="I185" s="69">
        <v>2417</v>
      </c>
      <c r="J185" s="13">
        <v>13</v>
      </c>
      <c r="K185" s="13">
        <v>9</v>
      </c>
      <c r="L185" s="68">
        <v>2439</v>
      </c>
      <c r="M185" s="69">
        <v>2805</v>
      </c>
      <c r="N185" s="13">
        <v>13</v>
      </c>
      <c r="O185" s="13">
        <v>8</v>
      </c>
      <c r="P185" s="68">
        <v>2826</v>
      </c>
      <c r="Q185" s="69">
        <v>3828</v>
      </c>
      <c r="R185" s="13">
        <v>18</v>
      </c>
      <c r="S185" s="13">
        <v>10</v>
      </c>
      <c r="T185" s="68">
        <v>3856</v>
      </c>
      <c r="U185" s="69">
        <v>12181</v>
      </c>
      <c r="V185" s="13">
        <v>65</v>
      </c>
      <c r="W185" s="67">
        <v>39</v>
      </c>
      <c r="X185" s="68">
        <v>12285</v>
      </c>
      <c r="Y185" s="164" t="s">
        <v>365</v>
      </c>
    </row>
    <row r="186" spans="1:25" outlineLevel="2" x14ac:dyDescent="0.2">
      <c r="A186" s="195"/>
      <c r="B186" s="95">
        <v>810073</v>
      </c>
      <c r="C186" s="14" t="s">
        <v>312</v>
      </c>
      <c r="D186" s="35" t="s">
        <v>199</v>
      </c>
      <c r="E186" s="69">
        <v>468</v>
      </c>
      <c r="F186" s="13">
        <v>8</v>
      </c>
      <c r="G186" s="13">
        <v>1</v>
      </c>
      <c r="H186" s="68">
        <v>477</v>
      </c>
      <c r="I186" s="69">
        <v>590</v>
      </c>
      <c r="J186" s="13">
        <v>6</v>
      </c>
      <c r="K186" s="13">
        <v>1</v>
      </c>
      <c r="L186" s="68">
        <v>597</v>
      </c>
      <c r="M186" s="69">
        <v>270</v>
      </c>
      <c r="N186" s="13">
        <v>4</v>
      </c>
      <c r="O186" s="13">
        <v>1</v>
      </c>
      <c r="P186" s="68">
        <v>275</v>
      </c>
      <c r="Q186" s="69">
        <v>270</v>
      </c>
      <c r="R186" s="13">
        <v>4</v>
      </c>
      <c r="S186" s="13">
        <v>1</v>
      </c>
      <c r="T186" s="68">
        <v>275</v>
      </c>
      <c r="U186" s="69">
        <v>1598</v>
      </c>
      <c r="V186" s="13">
        <v>22</v>
      </c>
      <c r="W186" s="67">
        <v>4</v>
      </c>
      <c r="X186" s="68">
        <v>1624</v>
      </c>
      <c r="Y186" s="164" t="s">
        <v>365</v>
      </c>
    </row>
    <row r="187" spans="1:25" outlineLevel="2" x14ac:dyDescent="0.2">
      <c r="A187" s="195"/>
      <c r="B187" s="95">
        <v>810073</v>
      </c>
      <c r="C187" s="14" t="s">
        <v>264</v>
      </c>
      <c r="D187" s="35" t="s">
        <v>200</v>
      </c>
      <c r="E187" s="70">
        <v>59</v>
      </c>
      <c r="F187" s="71">
        <v>0</v>
      </c>
      <c r="G187" s="71">
        <v>0</v>
      </c>
      <c r="H187" s="68">
        <v>59</v>
      </c>
      <c r="I187" s="70">
        <v>42</v>
      </c>
      <c r="J187" s="71">
        <v>3</v>
      </c>
      <c r="K187" s="71">
        <v>0</v>
      </c>
      <c r="L187" s="68">
        <v>45</v>
      </c>
      <c r="M187" s="70">
        <v>171</v>
      </c>
      <c r="N187" s="71">
        <v>0</v>
      </c>
      <c r="O187" s="71">
        <v>0</v>
      </c>
      <c r="P187" s="68">
        <v>171</v>
      </c>
      <c r="Q187" s="70">
        <v>170</v>
      </c>
      <c r="R187" s="71">
        <v>0</v>
      </c>
      <c r="S187" s="71">
        <v>0</v>
      </c>
      <c r="T187" s="68">
        <v>170</v>
      </c>
      <c r="U187" s="70">
        <v>442</v>
      </c>
      <c r="V187" s="71">
        <v>3</v>
      </c>
      <c r="W187" s="71">
        <v>0</v>
      </c>
      <c r="X187" s="68">
        <v>445</v>
      </c>
      <c r="Y187" s="164" t="s">
        <v>365</v>
      </c>
    </row>
    <row r="188" spans="1:25" hidden="1" outlineLevel="3" x14ac:dyDescent="0.2">
      <c r="A188" s="195"/>
      <c r="B188" s="95">
        <v>810073</v>
      </c>
      <c r="C188" s="39" t="s">
        <v>324</v>
      </c>
      <c r="D188" s="35" t="s">
        <v>330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164" t="s">
        <v>342</v>
      </c>
    </row>
    <row r="189" spans="1:25" hidden="1" outlineLevel="3" x14ac:dyDescent="0.2">
      <c r="A189" s="195"/>
      <c r="B189" s="95">
        <v>810073</v>
      </c>
      <c r="C189" s="39" t="s">
        <v>265</v>
      </c>
      <c r="D189" s="35" t="s">
        <v>331</v>
      </c>
      <c r="E189" s="69">
        <v>0</v>
      </c>
      <c r="F189" s="13">
        <v>0</v>
      </c>
      <c r="G189" s="13">
        <v>0</v>
      </c>
      <c r="H189" s="68">
        <v>0</v>
      </c>
      <c r="I189" s="69">
        <v>0</v>
      </c>
      <c r="J189" s="13">
        <v>0</v>
      </c>
      <c r="K189" s="13">
        <v>0</v>
      </c>
      <c r="L189" s="68">
        <v>0</v>
      </c>
      <c r="M189" s="69">
        <v>0</v>
      </c>
      <c r="N189" s="13">
        <v>0</v>
      </c>
      <c r="O189" s="13">
        <v>0</v>
      </c>
      <c r="P189" s="68">
        <v>0</v>
      </c>
      <c r="Q189" s="69">
        <v>0</v>
      </c>
      <c r="R189" s="13">
        <v>0</v>
      </c>
      <c r="S189" s="13">
        <v>0</v>
      </c>
      <c r="T189" s="68">
        <v>0</v>
      </c>
      <c r="U189" s="69">
        <v>0</v>
      </c>
      <c r="V189" s="13">
        <v>0</v>
      </c>
      <c r="W189" s="67">
        <v>0</v>
      </c>
      <c r="X189" s="68">
        <v>0</v>
      </c>
      <c r="Y189" s="164" t="s">
        <v>342</v>
      </c>
    </row>
    <row r="190" spans="1:25" outlineLevel="3" x14ac:dyDescent="0.2">
      <c r="A190" s="195"/>
      <c r="B190" s="95">
        <v>810073</v>
      </c>
      <c r="C190" s="39" t="s">
        <v>269</v>
      </c>
      <c r="D190" s="35" t="s">
        <v>332</v>
      </c>
      <c r="E190" s="69">
        <v>59</v>
      </c>
      <c r="F190" s="13">
        <v>0</v>
      </c>
      <c r="G190" s="13">
        <v>0</v>
      </c>
      <c r="H190" s="68">
        <v>59</v>
      </c>
      <c r="I190" s="69">
        <v>42</v>
      </c>
      <c r="J190" s="13">
        <v>3</v>
      </c>
      <c r="K190" s="13">
        <v>0</v>
      </c>
      <c r="L190" s="68">
        <v>45</v>
      </c>
      <c r="M190" s="69">
        <v>43</v>
      </c>
      <c r="N190" s="13">
        <v>0</v>
      </c>
      <c r="O190" s="13">
        <v>0</v>
      </c>
      <c r="P190" s="68">
        <v>43</v>
      </c>
      <c r="Q190" s="69">
        <v>43</v>
      </c>
      <c r="R190" s="13">
        <v>0</v>
      </c>
      <c r="S190" s="13">
        <v>0</v>
      </c>
      <c r="T190" s="68">
        <v>43</v>
      </c>
      <c r="U190" s="69">
        <v>187</v>
      </c>
      <c r="V190" s="13">
        <v>3</v>
      </c>
      <c r="W190" s="67">
        <v>0</v>
      </c>
      <c r="X190" s="68">
        <v>190</v>
      </c>
      <c r="Y190" s="164" t="s">
        <v>365</v>
      </c>
    </row>
    <row r="191" spans="1:25" ht="13.5" outlineLevel="3" thickBot="1" x14ac:dyDescent="0.25">
      <c r="A191" s="195"/>
      <c r="B191" s="95">
        <v>810073</v>
      </c>
      <c r="C191" s="39" t="s">
        <v>266</v>
      </c>
      <c r="D191" s="35" t="s">
        <v>333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128</v>
      </c>
      <c r="N191" s="13">
        <v>0</v>
      </c>
      <c r="O191" s="13">
        <v>0</v>
      </c>
      <c r="P191" s="68">
        <v>128</v>
      </c>
      <c r="Q191" s="69">
        <v>127</v>
      </c>
      <c r="R191" s="13">
        <v>0</v>
      </c>
      <c r="S191" s="13">
        <v>0</v>
      </c>
      <c r="T191" s="68">
        <v>127</v>
      </c>
      <c r="U191" s="69">
        <v>255</v>
      </c>
      <c r="V191" s="13">
        <v>0</v>
      </c>
      <c r="W191" s="67">
        <v>0</v>
      </c>
      <c r="X191" s="68">
        <v>255</v>
      </c>
      <c r="Y191" s="164" t="s">
        <v>365</v>
      </c>
    </row>
    <row r="192" spans="1:25" ht="13.5" hidden="1" outlineLevel="3" thickBot="1" x14ac:dyDescent="0.25">
      <c r="A192" s="195"/>
      <c r="B192" s="95">
        <v>810073</v>
      </c>
      <c r="C192" s="39" t="s">
        <v>389</v>
      </c>
      <c r="D192" s="35" t="s">
        <v>334</v>
      </c>
      <c r="E192" s="69">
        <v>0</v>
      </c>
      <c r="F192" s="13">
        <v>0</v>
      </c>
      <c r="G192" s="13">
        <v>0</v>
      </c>
      <c r="H192" s="68">
        <v>0</v>
      </c>
      <c r="I192" s="69">
        <v>0</v>
      </c>
      <c r="J192" s="13">
        <v>0</v>
      </c>
      <c r="K192" s="13">
        <v>0</v>
      </c>
      <c r="L192" s="68">
        <v>0</v>
      </c>
      <c r="M192" s="69">
        <v>0</v>
      </c>
      <c r="N192" s="13">
        <v>0</v>
      </c>
      <c r="O192" s="13">
        <v>0</v>
      </c>
      <c r="P192" s="68">
        <v>0</v>
      </c>
      <c r="Q192" s="69">
        <v>0</v>
      </c>
      <c r="R192" s="13">
        <v>0</v>
      </c>
      <c r="S192" s="13">
        <v>0</v>
      </c>
      <c r="T192" s="68">
        <v>0</v>
      </c>
      <c r="U192" s="69">
        <v>0</v>
      </c>
      <c r="V192" s="13">
        <v>0</v>
      </c>
      <c r="W192" s="67">
        <v>0</v>
      </c>
      <c r="X192" s="68">
        <v>0</v>
      </c>
      <c r="Y192" s="164" t="s">
        <v>342</v>
      </c>
    </row>
    <row r="193" spans="1:25" ht="13.5" hidden="1" outlineLevel="3" thickBot="1" x14ac:dyDescent="0.25">
      <c r="A193" s="211"/>
      <c r="B193" s="95">
        <v>810073</v>
      </c>
      <c r="C193" s="39" t="s">
        <v>346</v>
      </c>
      <c r="D193" s="35" t="s">
        <v>335</v>
      </c>
      <c r="E193" s="69">
        <v>0</v>
      </c>
      <c r="F193" s="13">
        <v>0</v>
      </c>
      <c r="G193" s="13">
        <v>0</v>
      </c>
      <c r="H193" s="68">
        <v>0</v>
      </c>
      <c r="I193" s="69">
        <v>0</v>
      </c>
      <c r="J193" s="13">
        <v>0</v>
      </c>
      <c r="K193" s="13">
        <v>0</v>
      </c>
      <c r="L193" s="68">
        <v>0</v>
      </c>
      <c r="M193" s="69">
        <v>0</v>
      </c>
      <c r="N193" s="13">
        <v>0</v>
      </c>
      <c r="O193" s="13">
        <v>0</v>
      </c>
      <c r="P193" s="68">
        <v>0</v>
      </c>
      <c r="Q193" s="69">
        <v>0</v>
      </c>
      <c r="R193" s="13">
        <v>0</v>
      </c>
      <c r="S193" s="13">
        <v>0</v>
      </c>
      <c r="T193" s="68">
        <v>0</v>
      </c>
      <c r="U193" s="69">
        <v>0</v>
      </c>
      <c r="V193" s="13">
        <v>0</v>
      </c>
      <c r="W193" s="67">
        <v>0</v>
      </c>
      <c r="X193" s="68">
        <v>0</v>
      </c>
      <c r="Y193" s="164" t="s">
        <v>342</v>
      </c>
    </row>
    <row r="194" spans="1:25" ht="13.5" hidden="1" outlineLevel="3" thickBot="1" x14ac:dyDescent="0.25">
      <c r="A194" s="212"/>
      <c r="B194" s="96">
        <v>810073</v>
      </c>
      <c r="C194" s="41" t="s">
        <v>345</v>
      </c>
      <c r="D194" s="42" t="s">
        <v>336</v>
      </c>
      <c r="E194" s="75">
        <v>0</v>
      </c>
      <c r="F194" s="76">
        <v>0</v>
      </c>
      <c r="G194" s="76">
        <v>0</v>
      </c>
      <c r="H194" s="74">
        <v>0</v>
      </c>
      <c r="I194" s="75">
        <v>0</v>
      </c>
      <c r="J194" s="76">
        <v>0</v>
      </c>
      <c r="K194" s="76">
        <v>0</v>
      </c>
      <c r="L194" s="74">
        <v>0</v>
      </c>
      <c r="M194" s="75">
        <v>0</v>
      </c>
      <c r="N194" s="76">
        <v>0</v>
      </c>
      <c r="O194" s="76">
        <v>0</v>
      </c>
      <c r="P194" s="74">
        <v>0</v>
      </c>
      <c r="Q194" s="75">
        <v>0</v>
      </c>
      <c r="R194" s="76">
        <v>0</v>
      </c>
      <c r="S194" s="76">
        <v>0</v>
      </c>
      <c r="T194" s="74">
        <v>0</v>
      </c>
      <c r="U194" s="75">
        <v>0</v>
      </c>
      <c r="V194" s="76">
        <v>0</v>
      </c>
      <c r="W194" s="73">
        <v>0</v>
      </c>
      <c r="X194" s="74">
        <v>0</v>
      </c>
      <c r="Y194" s="164" t="s">
        <v>342</v>
      </c>
    </row>
    <row r="195" spans="1:25" s="106" customFormat="1" outlineLevel="1" x14ac:dyDescent="0.2">
      <c r="A195" s="192">
        <v>810074</v>
      </c>
      <c r="B195" s="97">
        <v>810074</v>
      </c>
      <c r="C195" s="100" t="s">
        <v>106</v>
      </c>
      <c r="D195" s="101" t="s">
        <v>301</v>
      </c>
      <c r="E195" s="102">
        <v>5999</v>
      </c>
      <c r="F195" s="103">
        <v>67</v>
      </c>
      <c r="G195" s="103">
        <v>115</v>
      </c>
      <c r="H195" s="104">
        <v>6181</v>
      </c>
      <c r="I195" s="102">
        <v>6553</v>
      </c>
      <c r="J195" s="103">
        <v>62</v>
      </c>
      <c r="K195" s="103">
        <v>104</v>
      </c>
      <c r="L195" s="104">
        <v>6719</v>
      </c>
      <c r="M195" s="102">
        <v>9507</v>
      </c>
      <c r="N195" s="103">
        <v>102</v>
      </c>
      <c r="O195" s="103">
        <v>182</v>
      </c>
      <c r="P195" s="104">
        <v>9791</v>
      </c>
      <c r="Q195" s="102">
        <v>11773</v>
      </c>
      <c r="R195" s="103">
        <v>119</v>
      </c>
      <c r="S195" s="103">
        <v>222</v>
      </c>
      <c r="T195" s="104">
        <v>12114</v>
      </c>
      <c r="U195" s="102">
        <v>33832</v>
      </c>
      <c r="V195" s="103">
        <v>350</v>
      </c>
      <c r="W195" s="103">
        <v>623</v>
      </c>
      <c r="X195" s="104">
        <v>34805</v>
      </c>
      <c r="Y195" s="164" t="s">
        <v>365</v>
      </c>
    </row>
    <row r="196" spans="1:25" outlineLevel="2" x14ac:dyDescent="0.2">
      <c r="A196" s="193"/>
      <c r="B196" s="95">
        <v>810074</v>
      </c>
      <c r="C196" s="14" t="s">
        <v>311</v>
      </c>
      <c r="D196" s="35" t="s">
        <v>198</v>
      </c>
      <c r="E196" s="69">
        <v>5543</v>
      </c>
      <c r="F196" s="13">
        <v>52</v>
      </c>
      <c r="G196" s="13">
        <v>107</v>
      </c>
      <c r="H196" s="68">
        <v>5702</v>
      </c>
      <c r="I196" s="69">
        <v>5969</v>
      </c>
      <c r="J196" s="13">
        <v>47</v>
      </c>
      <c r="K196" s="13">
        <v>91</v>
      </c>
      <c r="L196" s="68">
        <v>6107</v>
      </c>
      <c r="M196" s="69">
        <v>5872</v>
      </c>
      <c r="N196" s="13">
        <v>43</v>
      </c>
      <c r="O196" s="13">
        <v>105</v>
      </c>
      <c r="P196" s="68">
        <v>6020</v>
      </c>
      <c r="Q196" s="69">
        <v>8138</v>
      </c>
      <c r="R196" s="13">
        <v>60</v>
      </c>
      <c r="S196" s="13">
        <v>145</v>
      </c>
      <c r="T196" s="68">
        <v>8343</v>
      </c>
      <c r="U196" s="69">
        <v>25522</v>
      </c>
      <c r="V196" s="13">
        <v>202</v>
      </c>
      <c r="W196" s="67">
        <v>448</v>
      </c>
      <c r="X196" s="68">
        <v>26172</v>
      </c>
      <c r="Y196" s="164" t="s">
        <v>365</v>
      </c>
    </row>
    <row r="197" spans="1:25" outlineLevel="2" x14ac:dyDescent="0.2">
      <c r="A197" s="193"/>
      <c r="B197" s="95">
        <v>810074</v>
      </c>
      <c r="C197" s="14" t="s">
        <v>312</v>
      </c>
      <c r="D197" s="35" t="s">
        <v>199</v>
      </c>
      <c r="E197" s="69">
        <v>456</v>
      </c>
      <c r="F197" s="13">
        <v>15</v>
      </c>
      <c r="G197" s="13">
        <v>8</v>
      </c>
      <c r="H197" s="68">
        <v>479</v>
      </c>
      <c r="I197" s="69">
        <v>584</v>
      </c>
      <c r="J197" s="13">
        <v>15</v>
      </c>
      <c r="K197" s="13">
        <v>13</v>
      </c>
      <c r="L197" s="68">
        <v>612</v>
      </c>
      <c r="M197" s="69">
        <v>3635</v>
      </c>
      <c r="N197" s="13">
        <v>59</v>
      </c>
      <c r="O197" s="13">
        <v>77</v>
      </c>
      <c r="P197" s="68">
        <v>3771</v>
      </c>
      <c r="Q197" s="69">
        <v>3635</v>
      </c>
      <c r="R197" s="13">
        <v>59</v>
      </c>
      <c r="S197" s="13">
        <v>77</v>
      </c>
      <c r="T197" s="68">
        <v>3771</v>
      </c>
      <c r="U197" s="69">
        <v>8310</v>
      </c>
      <c r="V197" s="13">
        <v>148</v>
      </c>
      <c r="W197" s="67">
        <v>175</v>
      </c>
      <c r="X197" s="68">
        <v>8633</v>
      </c>
      <c r="Y197" s="164" t="s">
        <v>365</v>
      </c>
    </row>
    <row r="198" spans="1:25" outlineLevel="2" x14ac:dyDescent="0.2">
      <c r="A198" s="193"/>
      <c r="B198" s="95">
        <v>810074</v>
      </c>
      <c r="C198" s="14" t="s">
        <v>264</v>
      </c>
      <c r="D198" s="35" t="s">
        <v>200</v>
      </c>
      <c r="E198" s="70">
        <v>380</v>
      </c>
      <c r="F198" s="71">
        <v>4</v>
      </c>
      <c r="G198" s="71">
        <v>0</v>
      </c>
      <c r="H198" s="68">
        <v>384</v>
      </c>
      <c r="I198" s="70">
        <v>600</v>
      </c>
      <c r="J198" s="71">
        <v>7</v>
      </c>
      <c r="K198" s="71">
        <v>5</v>
      </c>
      <c r="L198" s="68">
        <v>612</v>
      </c>
      <c r="M198" s="70">
        <v>1174</v>
      </c>
      <c r="N198" s="71">
        <v>9</v>
      </c>
      <c r="O198" s="71">
        <v>20</v>
      </c>
      <c r="P198" s="68">
        <v>1203</v>
      </c>
      <c r="Q198" s="70">
        <v>1171</v>
      </c>
      <c r="R198" s="71">
        <v>10</v>
      </c>
      <c r="S198" s="71">
        <v>20</v>
      </c>
      <c r="T198" s="68">
        <v>1201</v>
      </c>
      <c r="U198" s="70">
        <v>3325</v>
      </c>
      <c r="V198" s="71">
        <v>30</v>
      </c>
      <c r="W198" s="71">
        <v>45</v>
      </c>
      <c r="X198" s="68">
        <v>3400</v>
      </c>
      <c r="Y198" s="164" t="s">
        <v>365</v>
      </c>
    </row>
    <row r="199" spans="1:25" hidden="1" outlineLevel="3" x14ac:dyDescent="0.2">
      <c r="A199" s="193"/>
      <c r="B199" s="95">
        <v>810074</v>
      </c>
      <c r="C199" s="39" t="s">
        <v>324</v>
      </c>
      <c r="D199" s="35" t="s">
        <v>330</v>
      </c>
      <c r="E199" s="69">
        <v>0</v>
      </c>
      <c r="F199" s="13">
        <v>0</v>
      </c>
      <c r="G199" s="13">
        <v>0</v>
      </c>
      <c r="H199" s="68">
        <v>0</v>
      </c>
      <c r="I199" s="69">
        <v>0</v>
      </c>
      <c r="J199" s="13">
        <v>0</v>
      </c>
      <c r="K199" s="13">
        <v>0</v>
      </c>
      <c r="L199" s="68">
        <v>0</v>
      </c>
      <c r="M199" s="69">
        <v>0</v>
      </c>
      <c r="N199" s="13">
        <v>0</v>
      </c>
      <c r="O199" s="13">
        <v>0</v>
      </c>
      <c r="P199" s="68">
        <v>0</v>
      </c>
      <c r="Q199" s="69">
        <v>0</v>
      </c>
      <c r="R199" s="13">
        <v>0</v>
      </c>
      <c r="S199" s="13">
        <v>0</v>
      </c>
      <c r="T199" s="68">
        <v>0</v>
      </c>
      <c r="U199" s="69">
        <v>0</v>
      </c>
      <c r="V199" s="13">
        <v>0</v>
      </c>
      <c r="W199" s="67">
        <v>0</v>
      </c>
      <c r="X199" s="68">
        <v>0</v>
      </c>
      <c r="Y199" s="164" t="s">
        <v>342</v>
      </c>
    </row>
    <row r="200" spans="1:25" hidden="1" outlineLevel="3" x14ac:dyDescent="0.2">
      <c r="A200" s="193"/>
      <c r="B200" s="95">
        <v>810074</v>
      </c>
      <c r="C200" s="39" t="s">
        <v>265</v>
      </c>
      <c r="D200" s="35" t="s">
        <v>331</v>
      </c>
      <c r="E200" s="69">
        <v>0</v>
      </c>
      <c r="F200" s="13">
        <v>0</v>
      </c>
      <c r="G200" s="13">
        <v>0</v>
      </c>
      <c r="H200" s="68">
        <v>0</v>
      </c>
      <c r="I200" s="69">
        <v>0</v>
      </c>
      <c r="J200" s="13">
        <v>0</v>
      </c>
      <c r="K200" s="13">
        <v>0</v>
      </c>
      <c r="L200" s="68">
        <v>0</v>
      </c>
      <c r="M200" s="69">
        <v>0</v>
      </c>
      <c r="N200" s="13">
        <v>0</v>
      </c>
      <c r="O200" s="13">
        <v>0</v>
      </c>
      <c r="P200" s="68">
        <v>0</v>
      </c>
      <c r="Q200" s="69">
        <v>0</v>
      </c>
      <c r="R200" s="13">
        <v>0</v>
      </c>
      <c r="S200" s="13">
        <v>0</v>
      </c>
      <c r="T200" s="68">
        <v>0</v>
      </c>
      <c r="U200" s="69">
        <v>0</v>
      </c>
      <c r="V200" s="13">
        <v>0</v>
      </c>
      <c r="W200" s="67">
        <v>0</v>
      </c>
      <c r="X200" s="68">
        <v>0</v>
      </c>
      <c r="Y200" s="164" t="s">
        <v>342</v>
      </c>
    </row>
    <row r="201" spans="1:25" outlineLevel="3" x14ac:dyDescent="0.2">
      <c r="A201" s="193"/>
      <c r="B201" s="95">
        <v>810074</v>
      </c>
      <c r="C201" s="39" t="s">
        <v>269</v>
      </c>
      <c r="D201" s="35" t="s">
        <v>332</v>
      </c>
      <c r="E201" s="69">
        <v>174</v>
      </c>
      <c r="F201" s="13">
        <v>0</v>
      </c>
      <c r="G201" s="13">
        <v>0</v>
      </c>
      <c r="H201" s="68">
        <v>174</v>
      </c>
      <c r="I201" s="69">
        <v>437</v>
      </c>
      <c r="J201" s="13">
        <v>5</v>
      </c>
      <c r="K201" s="13">
        <v>1</v>
      </c>
      <c r="L201" s="68">
        <v>443</v>
      </c>
      <c r="M201" s="69">
        <v>626</v>
      </c>
      <c r="N201" s="13">
        <v>5</v>
      </c>
      <c r="O201" s="13">
        <v>11</v>
      </c>
      <c r="P201" s="68">
        <v>642</v>
      </c>
      <c r="Q201" s="69">
        <v>625</v>
      </c>
      <c r="R201" s="13">
        <v>5</v>
      </c>
      <c r="S201" s="13">
        <v>11</v>
      </c>
      <c r="T201" s="68">
        <v>641</v>
      </c>
      <c r="U201" s="69">
        <v>1862</v>
      </c>
      <c r="V201" s="13">
        <v>15</v>
      </c>
      <c r="W201" s="67">
        <v>23</v>
      </c>
      <c r="X201" s="68">
        <v>1900</v>
      </c>
      <c r="Y201" s="164" t="s">
        <v>365</v>
      </c>
    </row>
    <row r="202" spans="1:25" ht="13.5" outlineLevel="3" thickBot="1" x14ac:dyDescent="0.25">
      <c r="A202" s="193"/>
      <c r="B202" s="95">
        <v>810074</v>
      </c>
      <c r="C202" s="39" t="s">
        <v>266</v>
      </c>
      <c r="D202" s="35" t="s">
        <v>333</v>
      </c>
      <c r="E202" s="69">
        <v>206</v>
      </c>
      <c r="F202" s="13">
        <v>4</v>
      </c>
      <c r="G202" s="13">
        <v>0</v>
      </c>
      <c r="H202" s="68">
        <v>210</v>
      </c>
      <c r="I202" s="69">
        <v>163</v>
      </c>
      <c r="J202" s="13">
        <v>2</v>
      </c>
      <c r="K202" s="13">
        <v>4</v>
      </c>
      <c r="L202" s="68">
        <v>169</v>
      </c>
      <c r="M202" s="69">
        <v>548</v>
      </c>
      <c r="N202" s="13">
        <v>4</v>
      </c>
      <c r="O202" s="13">
        <v>9</v>
      </c>
      <c r="P202" s="68">
        <v>561</v>
      </c>
      <c r="Q202" s="69">
        <v>546</v>
      </c>
      <c r="R202" s="13">
        <v>5</v>
      </c>
      <c r="S202" s="13">
        <v>9</v>
      </c>
      <c r="T202" s="68">
        <v>560</v>
      </c>
      <c r="U202" s="69">
        <v>1463</v>
      </c>
      <c r="V202" s="13">
        <v>15</v>
      </c>
      <c r="W202" s="67">
        <v>22</v>
      </c>
      <c r="X202" s="68">
        <v>1500</v>
      </c>
      <c r="Y202" s="164" t="s">
        <v>365</v>
      </c>
    </row>
    <row r="203" spans="1:25" ht="13.5" hidden="1" outlineLevel="3" thickBot="1" x14ac:dyDescent="0.25">
      <c r="A203" s="193"/>
      <c r="B203" s="95">
        <v>810074</v>
      </c>
      <c r="C203" s="39" t="s">
        <v>389</v>
      </c>
      <c r="D203" s="35" t="s">
        <v>334</v>
      </c>
      <c r="E203" s="69">
        <v>0</v>
      </c>
      <c r="F203" s="13">
        <v>0</v>
      </c>
      <c r="G203" s="13">
        <v>0</v>
      </c>
      <c r="H203" s="68">
        <v>0</v>
      </c>
      <c r="I203" s="69">
        <v>0</v>
      </c>
      <c r="J203" s="13">
        <v>0</v>
      </c>
      <c r="K203" s="13">
        <v>0</v>
      </c>
      <c r="L203" s="68">
        <v>0</v>
      </c>
      <c r="M203" s="69">
        <v>0</v>
      </c>
      <c r="N203" s="13">
        <v>0</v>
      </c>
      <c r="O203" s="13">
        <v>0</v>
      </c>
      <c r="P203" s="68">
        <v>0</v>
      </c>
      <c r="Q203" s="69">
        <v>0</v>
      </c>
      <c r="R203" s="13">
        <v>0</v>
      </c>
      <c r="S203" s="13">
        <v>0</v>
      </c>
      <c r="T203" s="68">
        <v>0</v>
      </c>
      <c r="U203" s="69">
        <v>0</v>
      </c>
      <c r="V203" s="13">
        <v>0</v>
      </c>
      <c r="W203" s="67">
        <v>0</v>
      </c>
      <c r="X203" s="68">
        <v>0</v>
      </c>
      <c r="Y203" s="164" t="s">
        <v>342</v>
      </c>
    </row>
    <row r="204" spans="1:25" ht="13.5" hidden="1" outlineLevel="3" thickBot="1" x14ac:dyDescent="0.25">
      <c r="A204" s="193"/>
      <c r="B204" s="95">
        <v>810074</v>
      </c>
      <c r="C204" s="57" t="s">
        <v>346</v>
      </c>
      <c r="D204" s="35" t="s">
        <v>335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164" t="s">
        <v>342</v>
      </c>
    </row>
    <row r="205" spans="1:25" ht="13.5" hidden="1" outlineLevel="3" thickBot="1" x14ac:dyDescent="0.25">
      <c r="A205" s="210"/>
      <c r="B205" s="96">
        <v>810074</v>
      </c>
      <c r="C205" s="41" t="s">
        <v>345</v>
      </c>
      <c r="D205" s="42" t="s">
        <v>336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164" t="s">
        <v>342</v>
      </c>
    </row>
    <row r="206" spans="1:25" s="106" customFormat="1" outlineLevel="1" x14ac:dyDescent="0.2">
      <c r="A206" s="194">
        <v>810076</v>
      </c>
      <c r="B206" s="97">
        <v>810076</v>
      </c>
      <c r="C206" s="100" t="s">
        <v>107</v>
      </c>
      <c r="D206" s="101" t="s">
        <v>301</v>
      </c>
      <c r="E206" s="102">
        <v>15128</v>
      </c>
      <c r="F206" s="103">
        <v>32</v>
      </c>
      <c r="G206" s="103">
        <v>17</v>
      </c>
      <c r="H206" s="104">
        <v>15177</v>
      </c>
      <c r="I206" s="102">
        <v>17315</v>
      </c>
      <c r="J206" s="103">
        <v>33</v>
      </c>
      <c r="K206" s="103">
        <v>27</v>
      </c>
      <c r="L206" s="104">
        <v>17375</v>
      </c>
      <c r="M206" s="102">
        <v>13923</v>
      </c>
      <c r="N206" s="103">
        <v>31</v>
      </c>
      <c r="O206" s="103">
        <v>24</v>
      </c>
      <c r="P206" s="104">
        <v>13978</v>
      </c>
      <c r="Q206" s="102">
        <v>13417</v>
      </c>
      <c r="R206" s="103">
        <v>30</v>
      </c>
      <c r="S206" s="103">
        <v>23</v>
      </c>
      <c r="T206" s="104">
        <v>13470</v>
      </c>
      <c r="U206" s="102">
        <v>59783</v>
      </c>
      <c r="V206" s="103">
        <v>126</v>
      </c>
      <c r="W206" s="103">
        <v>91</v>
      </c>
      <c r="X206" s="104">
        <v>60000</v>
      </c>
      <c r="Y206" s="164" t="s">
        <v>365</v>
      </c>
    </row>
    <row r="207" spans="1:25" outlineLevel="2" x14ac:dyDescent="0.2">
      <c r="A207" s="195"/>
      <c r="B207" s="95">
        <v>810076</v>
      </c>
      <c r="C207" s="14" t="s">
        <v>311</v>
      </c>
      <c r="D207" s="35" t="s">
        <v>198</v>
      </c>
      <c r="E207" s="69">
        <v>13451</v>
      </c>
      <c r="F207" s="13">
        <v>29</v>
      </c>
      <c r="G207" s="13">
        <v>16</v>
      </c>
      <c r="H207" s="68">
        <v>13496</v>
      </c>
      <c r="I207" s="69">
        <v>15001</v>
      </c>
      <c r="J207" s="13">
        <v>29</v>
      </c>
      <c r="K207" s="13">
        <v>23</v>
      </c>
      <c r="L207" s="68">
        <v>15053</v>
      </c>
      <c r="M207" s="69">
        <v>12639</v>
      </c>
      <c r="N207" s="13">
        <v>29</v>
      </c>
      <c r="O207" s="13">
        <v>22</v>
      </c>
      <c r="P207" s="68">
        <v>12690</v>
      </c>
      <c r="Q207" s="69">
        <v>12134</v>
      </c>
      <c r="R207" s="13">
        <v>28</v>
      </c>
      <c r="S207" s="13">
        <v>21</v>
      </c>
      <c r="T207" s="68">
        <v>12183</v>
      </c>
      <c r="U207" s="69">
        <v>53225</v>
      </c>
      <c r="V207" s="13">
        <v>115</v>
      </c>
      <c r="W207" s="67">
        <v>82</v>
      </c>
      <c r="X207" s="68">
        <v>53422</v>
      </c>
      <c r="Y207" s="164" t="s">
        <v>365</v>
      </c>
    </row>
    <row r="208" spans="1:25" outlineLevel="2" x14ac:dyDescent="0.2">
      <c r="A208" s="195"/>
      <c r="B208" s="95">
        <v>810076</v>
      </c>
      <c r="C208" s="14" t="s">
        <v>312</v>
      </c>
      <c r="D208" s="35" t="s">
        <v>199</v>
      </c>
      <c r="E208" s="69">
        <v>1677</v>
      </c>
      <c r="F208" s="13">
        <v>3</v>
      </c>
      <c r="G208" s="13">
        <v>1</v>
      </c>
      <c r="H208" s="68">
        <v>1681</v>
      </c>
      <c r="I208" s="69">
        <v>2314</v>
      </c>
      <c r="J208" s="13">
        <v>4</v>
      </c>
      <c r="K208" s="13">
        <v>4</v>
      </c>
      <c r="L208" s="68">
        <v>2322</v>
      </c>
      <c r="M208" s="69">
        <v>1284</v>
      </c>
      <c r="N208" s="13">
        <v>2</v>
      </c>
      <c r="O208" s="13">
        <v>2</v>
      </c>
      <c r="P208" s="68">
        <v>1288</v>
      </c>
      <c r="Q208" s="69">
        <v>1283</v>
      </c>
      <c r="R208" s="13">
        <v>2</v>
      </c>
      <c r="S208" s="13">
        <v>2</v>
      </c>
      <c r="T208" s="68">
        <v>1287</v>
      </c>
      <c r="U208" s="69">
        <v>6558</v>
      </c>
      <c r="V208" s="13">
        <v>11</v>
      </c>
      <c r="W208" s="67">
        <v>9</v>
      </c>
      <c r="X208" s="68">
        <v>6578</v>
      </c>
      <c r="Y208" s="164" t="s">
        <v>365</v>
      </c>
    </row>
    <row r="209" spans="1:25" outlineLevel="2" x14ac:dyDescent="0.2">
      <c r="A209" s="195"/>
      <c r="B209" s="95">
        <v>810076</v>
      </c>
      <c r="C209" s="14" t="s">
        <v>264</v>
      </c>
      <c r="D209" s="35" t="s">
        <v>200</v>
      </c>
      <c r="E209" s="70">
        <v>1733</v>
      </c>
      <c r="F209" s="71">
        <v>3</v>
      </c>
      <c r="G209" s="71">
        <v>3</v>
      </c>
      <c r="H209" s="68">
        <v>1739</v>
      </c>
      <c r="I209" s="70">
        <v>1943</v>
      </c>
      <c r="J209" s="71">
        <v>4</v>
      </c>
      <c r="K209" s="71">
        <v>5</v>
      </c>
      <c r="L209" s="68">
        <v>1952</v>
      </c>
      <c r="M209" s="70">
        <v>1872</v>
      </c>
      <c r="N209" s="71">
        <v>3</v>
      </c>
      <c r="O209" s="71">
        <v>2</v>
      </c>
      <c r="P209" s="68">
        <v>1877</v>
      </c>
      <c r="Q209" s="70">
        <v>1869</v>
      </c>
      <c r="R209" s="71">
        <v>3</v>
      </c>
      <c r="S209" s="71">
        <v>2</v>
      </c>
      <c r="T209" s="68">
        <v>1874</v>
      </c>
      <c r="U209" s="70">
        <v>7417</v>
      </c>
      <c r="V209" s="71">
        <v>13</v>
      </c>
      <c r="W209" s="71">
        <v>12</v>
      </c>
      <c r="X209" s="68">
        <v>7442</v>
      </c>
      <c r="Y209" s="164" t="s">
        <v>365</v>
      </c>
    </row>
    <row r="210" spans="1:25" outlineLevel="3" x14ac:dyDescent="0.2">
      <c r="A210" s="195"/>
      <c r="B210" s="95">
        <v>810076</v>
      </c>
      <c r="C210" s="39" t="s">
        <v>324</v>
      </c>
      <c r="D210" s="35" t="s">
        <v>330</v>
      </c>
      <c r="E210" s="69">
        <v>648</v>
      </c>
      <c r="F210" s="13">
        <v>3</v>
      </c>
      <c r="G210" s="13">
        <v>0</v>
      </c>
      <c r="H210" s="68">
        <v>651</v>
      </c>
      <c r="I210" s="69">
        <v>530</v>
      </c>
      <c r="J210" s="13">
        <v>0</v>
      </c>
      <c r="K210" s="13">
        <v>0</v>
      </c>
      <c r="L210" s="68">
        <v>530</v>
      </c>
      <c r="M210" s="69">
        <v>399</v>
      </c>
      <c r="N210" s="13">
        <v>1</v>
      </c>
      <c r="O210" s="13">
        <v>0</v>
      </c>
      <c r="P210" s="68">
        <v>400</v>
      </c>
      <c r="Q210" s="69">
        <v>398</v>
      </c>
      <c r="R210" s="13">
        <v>1</v>
      </c>
      <c r="S210" s="13">
        <v>0</v>
      </c>
      <c r="T210" s="68">
        <v>399</v>
      </c>
      <c r="U210" s="69">
        <v>1975</v>
      </c>
      <c r="V210" s="13">
        <v>5</v>
      </c>
      <c r="W210" s="67">
        <v>0</v>
      </c>
      <c r="X210" s="68">
        <v>1980</v>
      </c>
      <c r="Y210" s="164" t="s">
        <v>365</v>
      </c>
    </row>
    <row r="211" spans="1:25" hidden="1" outlineLevel="3" x14ac:dyDescent="0.2">
      <c r="A211" s="195"/>
      <c r="B211" s="95">
        <v>810076</v>
      </c>
      <c r="C211" s="39" t="s">
        <v>265</v>
      </c>
      <c r="D211" s="35" t="s">
        <v>331</v>
      </c>
      <c r="E211" s="69">
        <v>0</v>
      </c>
      <c r="F211" s="13">
        <v>0</v>
      </c>
      <c r="G211" s="13">
        <v>0</v>
      </c>
      <c r="H211" s="68">
        <v>0</v>
      </c>
      <c r="I211" s="69">
        <v>0</v>
      </c>
      <c r="J211" s="13">
        <v>0</v>
      </c>
      <c r="K211" s="13">
        <v>0</v>
      </c>
      <c r="L211" s="68">
        <v>0</v>
      </c>
      <c r="M211" s="69">
        <v>0</v>
      </c>
      <c r="N211" s="13">
        <v>0</v>
      </c>
      <c r="O211" s="13">
        <v>0</v>
      </c>
      <c r="P211" s="68">
        <v>0</v>
      </c>
      <c r="Q211" s="69">
        <v>0</v>
      </c>
      <c r="R211" s="13">
        <v>0</v>
      </c>
      <c r="S211" s="13">
        <v>0</v>
      </c>
      <c r="T211" s="68">
        <v>0</v>
      </c>
      <c r="U211" s="69">
        <v>0</v>
      </c>
      <c r="V211" s="13">
        <v>0</v>
      </c>
      <c r="W211" s="67">
        <v>0</v>
      </c>
      <c r="X211" s="68">
        <v>0</v>
      </c>
      <c r="Y211" s="164" t="s">
        <v>342</v>
      </c>
    </row>
    <row r="212" spans="1:25" outlineLevel="3" x14ac:dyDescent="0.2">
      <c r="A212" s="195"/>
      <c r="B212" s="95">
        <v>810076</v>
      </c>
      <c r="C212" s="39" t="s">
        <v>269</v>
      </c>
      <c r="D212" s="35" t="s">
        <v>332</v>
      </c>
      <c r="E212" s="69">
        <v>705</v>
      </c>
      <c r="F212" s="13">
        <v>0</v>
      </c>
      <c r="G212" s="13">
        <v>3</v>
      </c>
      <c r="H212" s="68">
        <v>708</v>
      </c>
      <c r="I212" s="69">
        <v>890</v>
      </c>
      <c r="J212" s="13">
        <v>4</v>
      </c>
      <c r="K212" s="13">
        <v>3</v>
      </c>
      <c r="L212" s="68">
        <v>897</v>
      </c>
      <c r="M212" s="69">
        <v>968</v>
      </c>
      <c r="N212" s="13">
        <v>2</v>
      </c>
      <c r="O212" s="13">
        <v>2</v>
      </c>
      <c r="P212" s="68">
        <v>972</v>
      </c>
      <c r="Q212" s="69">
        <v>967</v>
      </c>
      <c r="R212" s="13">
        <v>2</v>
      </c>
      <c r="S212" s="13">
        <v>2</v>
      </c>
      <c r="T212" s="68">
        <v>971</v>
      </c>
      <c r="U212" s="69">
        <v>3530</v>
      </c>
      <c r="V212" s="13">
        <v>8</v>
      </c>
      <c r="W212" s="67">
        <v>10</v>
      </c>
      <c r="X212" s="68">
        <v>3548</v>
      </c>
      <c r="Y212" s="164" t="s">
        <v>365</v>
      </c>
    </row>
    <row r="213" spans="1:25" ht="13.5" outlineLevel="3" thickBot="1" x14ac:dyDescent="0.25">
      <c r="A213" s="195"/>
      <c r="B213" s="95">
        <v>810076</v>
      </c>
      <c r="C213" s="39" t="s">
        <v>266</v>
      </c>
      <c r="D213" s="35" t="s">
        <v>333</v>
      </c>
      <c r="E213" s="69">
        <v>380</v>
      </c>
      <c r="F213" s="13">
        <v>0</v>
      </c>
      <c r="G213" s="13">
        <v>0</v>
      </c>
      <c r="H213" s="68">
        <v>380</v>
      </c>
      <c r="I213" s="69">
        <v>523</v>
      </c>
      <c r="J213" s="13">
        <v>0</v>
      </c>
      <c r="K213" s="13">
        <v>2</v>
      </c>
      <c r="L213" s="68">
        <v>525</v>
      </c>
      <c r="M213" s="69">
        <v>505</v>
      </c>
      <c r="N213" s="13">
        <v>0</v>
      </c>
      <c r="O213" s="13">
        <v>0</v>
      </c>
      <c r="P213" s="68">
        <v>505</v>
      </c>
      <c r="Q213" s="69">
        <v>504</v>
      </c>
      <c r="R213" s="13">
        <v>0</v>
      </c>
      <c r="S213" s="13">
        <v>0</v>
      </c>
      <c r="T213" s="68">
        <v>504</v>
      </c>
      <c r="U213" s="69">
        <v>1912</v>
      </c>
      <c r="V213" s="13">
        <v>0</v>
      </c>
      <c r="W213" s="67">
        <v>2</v>
      </c>
      <c r="X213" s="68">
        <v>1914</v>
      </c>
      <c r="Y213" s="164" t="s">
        <v>365</v>
      </c>
    </row>
    <row r="214" spans="1:25" ht="13.5" hidden="1" outlineLevel="3" thickBot="1" x14ac:dyDescent="0.25">
      <c r="A214" s="195"/>
      <c r="B214" s="95">
        <v>810076</v>
      </c>
      <c r="C214" s="39" t="s">
        <v>389</v>
      </c>
      <c r="D214" s="35" t="s">
        <v>334</v>
      </c>
      <c r="E214" s="69">
        <v>0</v>
      </c>
      <c r="F214" s="13">
        <v>0</v>
      </c>
      <c r="G214" s="13">
        <v>0</v>
      </c>
      <c r="H214" s="68">
        <v>0</v>
      </c>
      <c r="I214" s="69">
        <v>0</v>
      </c>
      <c r="J214" s="13">
        <v>0</v>
      </c>
      <c r="K214" s="13">
        <v>0</v>
      </c>
      <c r="L214" s="68">
        <v>0</v>
      </c>
      <c r="M214" s="69">
        <v>0</v>
      </c>
      <c r="N214" s="13">
        <v>0</v>
      </c>
      <c r="O214" s="13">
        <v>0</v>
      </c>
      <c r="P214" s="68">
        <v>0</v>
      </c>
      <c r="Q214" s="69">
        <v>0</v>
      </c>
      <c r="R214" s="13">
        <v>0</v>
      </c>
      <c r="S214" s="13">
        <v>0</v>
      </c>
      <c r="T214" s="68">
        <v>0</v>
      </c>
      <c r="U214" s="69">
        <v>0</v>
      </c>
      <c r="V214" s="13">
        <v>0</v>
      </c>
      <c r="W214" s="67">
        <v>0</v>
      </c>
      <c r="X214" s="68">
        <v>0</v>
      </c>
      <c r="Y214" s="164" t="s">
        <v>342</v>
      </c>
    </row>
    <row r="215" spans="1:25" ht="13.5" hidden="1" outlineLevel="3" thickBot="1" x14ac:dyDescent="0.25">
      <c r="A215" s="211"/>
      <c r="B215" s="95">
        <v>810076</v>
      </c>
      <c r="C215" s="39" t="s">
        <v>346</v>
      </c>
      <c r="D215" s="35" t="s">
        <v>335</v>
      </c>
      <c r="E215" s="69">
        <v>0</v>
      </c>
      <c r="F215" s="13">
        <v>0</v>
      </c>
      <c r="G215" s="13">
        <v>0</v>
      </c>
      <c r="H215" s="68">
        <v>0</v>
      </c>
      <c r="I215" s="69">
        <v>0</v>
      </c>
      <c r="J215" s="13">
        <v>0</v>
      </c>
      <c r="K215" s="13">
        <v>0</v>
      </c>
      <c r="L215" s="68">
        <v>0</v>
      </c>
      <c r="M215" s="69">
        <v>0</v>
      </c>
      <c r="N215" s="13">
        <v>0</v>
      </c>
      <c r="O215" s="13">
        <v>0</v>
      </c>
      <c r="P215" s="68">
        <v>0</v>
      </c>
      <c r="Q215" s="69">
        <v>0</v>
      </c>
      <c r="R215" s="13">
        <v>0</v>
      </c>
      <c r="S215" s="13">
        <v>0</v>
      </c>
      <c r="T215" s="68">
        <v>0</v>
      </c>
      <c r="U215" s="69">
        <v>0</v>
      </c>
      <c r="V215" s="13">
        <v>0</v>
      </c>
      <c r="W215" s="67">
        <v>0</v>
      </c>
      <c r="X215" s="68">
        <v>0</v>
      </c>
      <c r="Y215" s="164" t="s">
        <v>342</v>
      </c>
    </row>
    <row r="216" spans="1:25" ht="13.5" hidden="1" outlineLevel="3" thickBot="1" x14ac:dyDescent="0.25">
      <c r="A216" s="212"/>
      <c r="B216" s="96">
        <v>810076</v>
      </c>
      <c r="C216" s="41" t="s">
        <v>345</v>
      </c>
      <c r="D216" s="42" t="s">
        <v>336</v>
      </c>
      <c r="E216" s="75">
        <v>0</v>
      </c>
      <c r="F216" s="76">
        <v>0</v>
      </c>
      <c r="G216" s="76">
        <v>0</v>
      </c>
      <c r="H216" s="74">
        <v>0</v>
      </c>
      <c r="I216" s="75">
        <v>0</v>
      </c>
      <c r="J216" s="76">
        <v>0</v>
      </c>
      <c r="K216" s="76">
        <v>0</v>
      </c>
      <c r="L216" s="74">
        <v>0</v>
      </c>
      <c r="M216" s="75">
        <v>0</v>
      </c>
      <c r="N216" s="76">
        <v>0</v>
      </c>
      <c r="O216" s="76">
        <v>0</v>
      </c>
      <c r="P216" s="74">
        <v>0</v>
      </c>
      <c r="Q216" s="75">
        <v>0</v>
      </c>
      <c r="R216" s="76">
        <v>0</v>
      </c>
      <c r="S216" s="76">
        <v>0</v>
      </c>
      <c r="T216" s="74">
        <v>0</v>
      </c>
      <c r="U216" s="75">
        <v>0</v>
      </c>
      <c r="V216" s="76">
        <v>0</v>
      </c>
      <c r="W216" s="73">
        <v>0</v>
      </c>
      <c r="X216" s="74">
        <v>0</v>
      </c>
      <c r="Y216" s="164" t="s">
        <v>342</v>
      </c>
    </row>
    <row r="217" spans="1:25" ht="12.75" customHeight="1" thickBot="1" x14ac:dyDescent="0.25">
      <c r="A217" s="55"/>
      <c r="B217" s="93"/>
      <c r="C217" s="54" t="s">
        <v>10</v>
      </c>
      <c r="D217" s="50"/>
      <c r="E217" s="61">
        <v>4887</v>
      </c>
      <c r="F217" s="62">
        <v>31</v>
      </c>
      <c r="G217" s="63">
        <v>8</v>
      </c>
      <c r="H217" s="64">
        <v>4926</v>
      </c>
      <c r="I217" s="61">
        <v>4451</v>
      </c>
      <c r="J217" s="62">
        <v>25</v>
      </c>
      <c r="K217" s="63">
        <v>7</v>
      </c>
      <c r="L217" s="64">
        <v>4483</v>
      </c>
      <c r="M217" s="61">
        <v>5127</v>
      </c>
      <c r="N217" s="62">
        <v>41</v>
      </c>
      <c r="O217" s="63">
        <v>10</v>
      </c>
      <c r="P217" s="64">
        <v>5178</v>
      </c>
      <c r="Q217" s="61">
        <v>7455</v>
      </c>
      <c r="R217" s="62">
        <v>62</v>
      </c>
      <c r="S217" s="63">
        <v>14</v>
      </c>
      <c r="T217" s="64">
        <v>7531</v>
      </c>
      <c r="U217" s="61">
        <v>21920</v>
      </c>
      <c r="V217" s="62">
        <v>159</v>
      </c>
      <c r="W217" s="63">
        <v>39</v>
      </c>
      <c r="X217" s="64">
        <v>22118</v>
      </c>
      <c r="Y217" s="164" t="s">
        <v>365</v>
      </c>
    </row>
    <row r="218" spans="1:25" s="106" customFormat="1" outlineLevel="1" x14ac:dyDescent="0.2">
      <c r="A218" s="192">
        <v>810157</v>
      </c>
      <c r="B218" s="97">
        <v>810157</v>
      </c>
      <c r="C218" s="100" t="s">
        <v>108</v>
      </c>
      <c r="D218" s="101" t="s">
        <v>301</v>
      </c>
      <c r="E218" s="102">
        <v>4887</v>
      </c>
      <c r="F218" s="103">
        <v>31</v>
      </c>
      <c r="G218" s="103">
        <v>8</v>
      </c>
      <c r="H218" s="104">
        <v>4926</v>
      </c>
      <c r="I218" s="102">
        <v>4451</v>
      </c>
      <c r="J218" s="103">
        <v>25</v>
      </c>
      <c r="K218" s="103">
        <v>7</v>
      </c>
      <c r="L218" s="104">
        <v>4483</v>
      </c>
      <c r="M218" s="102">
        <v>5127</v>
      </c>
      <c r="N218" s="103">
        <v>41</v>
      </c>
      <c r="O218" s="103">
        <v>10</v>
      </c>
      <c r="P218" s="104">
        <v>5178</v>
      </c>
      <c r="Q218" s="102">
        <v>7455</v>
      </c>
      <c r="R218" s="103">
        <v>62</v>
      </c>
      <c r="S218" s="103">
        <v>14</v>
      </c>
      <c r="T218" s="104">
        <v>7531</v>
      </c>
      <c r="U218" s="102">
        <v>21920</v>
      </c>
      <c r="V218" s="103">
        <v>159</v>
      </c>
      <c r="W218" s="103">
        <v>39</v>
      </c>
      <c r="X218" s="104">
        <v>22118</v>
      </c>
      <c r="Y218" s="164" t="s">
        <v>365</v>
      </c>
    </row>
    <row r="219" spans="1:25" outlineLevel="2" x14ac:dyDescent="0.2">
      <c r="A219" s="193"/>
      <c r="B219" s="95">
        <v>810157</v>
      </c>
      <c r="C219" s="14" t="s">
        <v>311</v>
      </c>
      <c r="D219" s="35" t="s">
        <v>198</v>
      </c>
      <c r="E219" s="69">
        <v>4320</v>
      </c>
      <c r="F219" s="13">
        <v>28</v>
      </c>
      <c r="G219" s="13">
        <v>8</v>
      </c>
      <c r="H219" s="68">
        <v>4356</v>
      </c>
      <c r="I219" s="69">
        <v>3974</v>
      </c>
      <c r="J219" s="13">
        <v>25</v>
      </c>
      <c r="K219" s="13">
        <v>7</v>
      </c>
      <c r="L219" s="68">
        <v>4006</v>
      </c>
      <c r="M219" s="69">
        <v>4516</v>
      </c>
      <c r="N219" s="13">
        <v>39</v>
      </c>
      <c r="O219" s="13">
        <v>9</v>
      </c>
      <c r="P219" s="68">
        <v>4564</v>
      </c>
      <c r="Q219" s="69">
        <v>6844</v>
      </c>
      <c r="R219" s="13">
        <v>60</v>
      </c>
      <c r="S219" s="13">
        <v>13</v>
      </c>
      <c r="T219" s="68">
        <v>6917</v>
      </c>
      <c r="U219" s="69">
        <v>19654</v>
      </c>
      <c r="V219" s="13">
        <v>152</v>
      </c>
      <c r="W219" s="67">
        <v>37</v>
      </c>
      <c r="X219" s="68">
        <v>19843</v>
      </c>
      <c r="Y219" s="164" t="s">
        <v>365</v>
      </c>
    </row>
    <row r="220" spans="1:25" outlineLevel="2" x14ac:dyDescent="0.2">
      <c r="A220" s="193"/>
      <c r="B220" s="95">
        <v>810157</v>
      </c>
      <c r="C220" s="14" t="s">
        <v>312</v>
      </c>
      <c r="D220" s="35" t="s">
        <v>199</v>
      </c>
      <c r="E220" s="69">
        <v>567</v>
      </c>
      <c r="F220" s="13">
        <v>3</v>
      </c>
      <c r="G220" s="13">
        <v>0</v>
      </c>
      <c r="H220" s="68">
        <v>570</v>
      </c>
      <c r="I220" s="69">
        <v>477</v>
      </c>
      <c r="J220" s="13">
        <v>0</v>
      </c>
      <c r="K220" s="13">
        <v>0</v>
      </c>
      <c r="L220" s="68">
        <v>477</v>
      </c>
      <c r="M220" s="69">
        <v>611</v>
      </c>
      <c r="N220" s="13">
        <v>2</v>
      </c>
      <c r="O220" s="13">
        <v>1</v>
      </c>
      <c r="P220" s="68">
        <v>614</v>
      </c>
      <c r="Q220" s="69">
        <v>611</v>
      </c>
      <c r="R220" s="13">
        <v>2</v>
      </c>
      <c r="S220" s="13">
        <v>1</v>
      </c>
      <c r="T220" s="68">
        <v>614</v>
      </c>
      <c r="U220" s="69">
        <v>2266</v>
      </c>
      <c r="V220" s="13">
        <v>7</v>
      </c>
      <c r="W220" s="67">
        <v>2</v>
      </c>
      <c r="X220" s="68">
        <v>2275</v>
      </c>
      <c r="Y220" s="164" t="s">
        <v>365</v>
      </c>
    </row>
    <row r="221" spans="1:25" outlineLevel="2" x14ac:dyDescent="0.2">
      <c r="A221" s="193"/>
      <c r="B221" s="95">
        <v>810157</v>
      </c>
      <c r="C221" s="14" t="s">
        <v>264</v>
      </c>
      <c r="D221" s="35" t="s">
        <v>200</v>
      </c>
      <c r="E221" s="70">
        <v>308</v>
      </c>
      <c r="F221" s="71">
        <v>2</v>
      </c>
      <c r="G221" s="71">
        <v>0</v>
      </c>
      <c r="H221" s="68">
        <v>310</v>
      </c>
      <c r="I221" s="70">
        <v>356</v>
      </c>
      <c r="J221" s="71">
        <v>1</v>
      </c>
      <c r="K221" s="71">
        <v>1</v>
      </c>
      <c r="L221" s="68">
        <v>358</v>
      </c>
      <c r="M221" s="70">
        <v>311</v>
      </c>
      <c r="N221" s="71">
        <v>4</v>
      </c>
      <c r="O221" s="71">
        <v>1</v>
      </c>
      <c r="P221" s="68">
        <v>316</v>
      </c>
      <c r="Q221" s="70">
        <v>311</v>
      </c>
      <c r="R221" s="71">
        <v>4</v>
      </c>
      <c r="S221" s="71">
        <v>1</v>
      </c>
      <c r="T221" s="68">
        <v>316</v>
      </c>
      <c r="U221" s="70">
        <v>1286</v>
      </c>
      <c r="V221" s="71">
        <v>11</v>
      </c>
      <c r="W221" s="71">
        <v>3</v>
      </c>
      <c r="X221" s="68">
        <v>1300</v>
      </c>
      <c r="Y221" s="164" t="s">
        <v>365</v>
      </c>
    </row>
    <row r="222" spans="1:25" hidden="1" outlineLevel="3" x14ac:dyDescent="0.2">
      <c r="A222" s="193"/>
      <c r="B222" s="95">
        <v>810157</v>
      </c>
      <c r="C222" s="39" t="s">
        <v>324</v>
      </c>
      <c r="D222" s="35" t="s">
        <v>330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164" t="s">
        <v>342</v>
      </c>
    </row>
    <row r="223" spans="1:25" hidden="1" outlineLevel="3" x14ac:dyDescent="0.2">
      <c r="A223" s="193"/>
      <c r="B223" s="95">
        <v>810157</v>
      </c>
      <c r="C223" s="39" t="s">
        <v>265</v>
      </c>
      <c r="D223" s="35" t="s">
        <v>331</v>
      </c>
      <c r="E223" s="69">
        <v>0</v>
      </c>
      <c r="F223" s="13">
        <v>0</v>
      </c>
      <c r="G223" s="13">
        <v>0</v>
      </c>
      <c r="H223" s="68">
        <v>0</v>
      </c>
      <c r="I223" s="69">
        <v>0</v>
      </c>
      <c r="J223" s="13">
        <v>0</v>
      </c>
      <c r="K223" s="13">
        <v>0</v>
      </c>
      <c r="L223" s="68">
        <v>0</v>
      </c>
      <c r="M223" s="69">
        <v>0</v>
      </c>
      <c r="N223" s="13">
        <v>0</v>
      </c>
      <c r="O223" s="13">
        <v>0</v>
      </c>
      <c r="P223" s="68">
        <v>0</v>
      </c>
      <c r="Q223" s="69">
        <v>0</v>
      </c>
      <c r="R223" s="13">
        <v>0</v>
      </c>
      <c r="S223" s="13">
        <v>0</v>
      </c>
      <c r="T223" s="68">
        <v>0</v>
      </c>
      <c r="U223" s="69">
        <v>0</v>
      </c>
      <c r="V223" s="13">
        <v>0</v>
      </c>
      <c r="W223" s="67">
        <v>0</v>
      </c>
      <c r="X223" s="68">
        <v>0</v>
      </c>
      <c r="Y223" s="164" t="s">
        <v>342</v>
      </c>
    </row>
    <row r="224" spans="1:25" outlineLevel="3" x14ac:dyDescent="0.2">
      <c r="A224" s="193"/>
      <c r="B224" s="95">
        <v>810157</v>
      </c>
      <c r="C224" s="39" t="s">
        <v>269</v>
      </c>
      <c r="D224" s="35" t="s">
        <v>332</v>
      </c>
      <c r="E224" s="69">
        <v>248</v>
      </c>
      <c r="F224" s="13">
        <v>2</v>
      </c>
      <c r="G224" s="13">
        <v>0</v>
      </c>
      <c r="H224" s="68">
        <v>250</v>
      </c>
      <c r="I224" s="69">
        <v>294</v>
      </c>
      <c r="J224" s="13">
        <v>1</v>
      </c>
      <c r="K224" s="13">
        <v>1</v>
      </c>
      <c r="L224" s="68">
        <v>296</v>
      </c>
      <c r="M224" s="69">
        <v>272</v>
      </c>
      <c r="N224" s="13">
        <v>4</v>
      </c>
      <c r="O224" s="13">
        <v>1</v>
      </c>
      <c r="P224" s="68">
        <v>277</v>
      </c>
      <c r="Q224" s="69">
        <v>272</v>
      </c>
      <c r="R224" s="13">
        <v>4</v>
      </c>
      <c r="S224" s="13">
        <v>1</v>
      </c>
      <c r="T224" s="68">
        <v>277</v>
      </c>
      <c r="U224" s="69">
        <v>1086</v>
      </c>
      <c r="V224" s="13">
        <v>11</v>
      </c>
      <c r="W224" s="67">
        <v>3</v>
      </c>
      <c r="X224" s="68">
        <v>1100</v>
      </c>
      <c r="Y224" s="164" t="s">
        <v>365</v>
      </c>
    </row>
    <row r="225" spans="1:25" ht="13.5" outlineLevel="3" thickBot="1" x14ac:dyDescent="0.25">
      <c r="A225" s="193"/>
      <c r="B225" s="95">
        <v>810157</v>
      </c>
      <c r="C225" s="39" t="s">
        <v>266</v>
      </c>
      <c r="D225" s="35" t="s">
        <v>333</v>
      </c>
      <c r="E225" s="69">
        <v>60</v>
      </c>
      <c r="F225" s="13">
        <v>0</v>
      </c>
      <c r="G225" s="13">
        <v>0</v>
      </c>
      <c r="H225" s="68">
        <v>60</v>
      </c>
      <c r="I225" s="69">
        <v>62</v>
      </c>
      <c r="J225" s="13">
        <v>0</v>
      </c>
      <c r="K225" s="13">
        <v>0</v>
      </c>
      <c r="L225" s="68">
        <v>62</v>
      </c>
      <c r="M225" s="69">
        <v>39</v>
      </c>
      <c r="N225" s="13">
        <v>0</v>
      </c>
      <c r="O225" s="13">
        <v>0</v>
      </c>
      <c r="P225" s="68">
        <v>39</v>
      </c>
      <c r="Q225" s="69">
        <v>39</v>
      </c>
      <c r="R225" s="13">
        <v>0</v>
      </c>
      <c r="S225" s="13">
        <v>0</v>
      </c>
      <c r="T225" s="68">
        <v>39</v>
      </c>
      <c r="U225" s="69">
        <v>200</v>
      </c>
      <c r="V225" s="13">
        <v>0</v>
      </c>
      <c r="W225" s="67">
        <v>0</v>
      </c>
      <c r="X225" s="68">
        <v>200</v>
      </c>
      <c r="Y225" s="164" t="s">
        <v>365</v>
      </c>
    </row>
    <row r="226" spans="1:25" ht="13.5" hidden="1" outlineLevel="3" thickBot="1" x14ac:dyDescent="0.25">
      <c r="A226" s="193"/>
      <c r="B226" s="95">
        <v>810157</v>
      </c>
      <c r="C226" s="39" t="s">
        <v>389</v>
      </c>
      <c r="D226" s="35" t="s">
        <v>334</v>
      </c>
      <c r="E226" s="69">
        <v>0</v>
      </c>
      <c r="F226" s="13">
        <v>0</v>
      </c>
      <c r="G226" s="13">
        <v>0</v>
      </c>
      <c r="H226" s="68">
        <v>0</v>
      </c>
      <c r="I226" s="69">
        <v>0</v>
      </c>
      <c r="J226" s="13">
        <v>0</v>
      </c>
      <c r="K226" s="13">
        <v>0</v>
      </c>
      <c r="L226" s="68">
        <v>0</v>
      </c>
      <c r="M226" s="69">
        <v>0</v>
      </c>
      <c r="N226" s="13">
        <v>0</v>
      </c>
      <c r="O226" s="13">
        <v>0</v>
      </c>
      <c r="P226" s="68">
        <v>0</v>
      </c>
      <c r="Q226" s="69">
        <v>0</v>
      </c>
      <c r="R226" s="13">
        <v>0</v>
      </c>
      <c r="S226" s="13">
        <v>0</v>
      </c>
      <c r="T226" s="68">
        <v>0</v>
      </c>
      <c r="U226" s="69">
        <v>0</v>
      </c>
      <c r="V226" s="13">
        <v>0</v>
      </c>
      <c r="W226" s="67">
        <v>0</v>
      </c>
      <c r="X226" s="68">
        <v>0</v>
      </c>
      <c r="Y226" s="164" t="s">
        <v>342</v>
      </c>
    </row>
    <row r="227" spans="1:25" ht="13.5" hidden="1" outlineLevel="3" thickBot="1" x14ac:dyDescent="0.25">
      <c r="A227" s="193"/>
      <c r="B227" s="95">
        <v>810157</v>
      </c>
      <c r="C227" s="57" t="s">
        <v>346</v>
      </c>
      <c r="D227" s="35" t="s">
        <v>335</v>
      </c>
      <c r="E227" s="69">
        <v>0</v>
      </c>
      <c r="F227" s="13">
        <v>0</v>
      </c>
      <c r="G227" s="13">
        <v>0</v>
      </c>
      <c r="H227" s="68">
        <v>0</v>
      </c>
      <c r="I227" s="69">
        <v>0</v>
      </c>
      <c r="J227" s="13">
        <v>0</v>
      </c>
      <c r="K227" s="13">
        <v>0</v>
      </c>
      <c r="L227" s="68">
        <v>0</v>
      </c>
      <c r="M227" s="69">
        <v>0</v>
      </c>
      <c r="N227" s="13">
        <v>0</v>
      </c>
      <c r="O227" s="13">
        <v>0</v>
      </c>
      <c r="P227" s="68">
        <v>0</v>
      </c>
      <c r="Q227" s="69">
        <v>0</v>
      </c>
      <c r="R227" s="13">
        <v>0</v>
      </c>
      <c r="S227" s="13">
        <v>0</v>
      </c>
      <c r="T227" s="68">
        <v>0</v>
      </c>
      <c r="U227" s="69">
        <v>0</v>
      </c>
      <c r="V227" s="13">
        <v>0</v>
      </c>
      <c r="W227" s="67">
        <v>0</v>
      </c>
      <c r="X227" s="68">
        <v>0</v>
      </c>
      <c r="Y227" s="164" t="s">
        <v>342</v>
      </c>
    </row>
    <row r="228" spans="1:25" ht="13.5" hidden="1" outlineLevel="3" thickBot="1" x14ac:dyDescent="0.25">
      <c r="A228" s="210"/>
      <c r="B228" s="96">
        <v>810157</v>
      </c>
      <c r="C228" s="41" t="s">
        <v>345</v>
      </c>
      <c r="D228" s="42" t="s">
        <v>336</v>
      </c>
      <c r="E228" s="75">
        <v>0</v>
      </c>
      <c r="F228" s="76">
        <v>0</v>
      </c>
      <c r="G228" s="76">
        <v>0</v>
      </c>
      <c r="H228" s="74">
        <v>0</v>
      </c>
      <c r="I228" s="75">
        <v>0</v>
      </c>
      <c r="J228" s="76">
        <v>0</v>
      </c>
      <c r="K228" s="76">
        <v>0</v>
      </c>
      <c r="L228" s="74">
        <v>0</v>
      </c>
      <c r="M228" s="75">
        <v>0</v>
      </c>
      <c r="N228" s="76">
        <v>0</v>
      </c>
      <c r="O228" s="76">
        <v>0</v>
      </c>
      <c r="P228" s="74">
        <v>0</v>
      </c>
      <c r="Q228" s="75">
        <v>0</v>
      </c>
      <c r="R228" s="76">
        <v>0</v>
      </c>
      <c r="S228" s="76">
        <v>0</v>
      </c>
      <c r="T228" s="74">
        <v>0</v>
      </c>
      <c r="U228" s="75">
        <v>0</v>
      </c>
      <c r="V228" s="76">
        <v>0</v>
      </c>
      <c r="W228" s="73">
        <v>0</v>
      </c>
      <c r="X228" s="74">
        <v>0</v>
      </c>
      <c r="Y228" s="164" t="s">
        <v>342</v>
      </c>
    </row>
    <row r="229" spans="1:25" ht="12.75" customHeight="1" thickBot="1" x14ac:dyDescent="0.25">
      <c r="A229" s="55"/>
      <c r="B229" s="93"/>
      <c r="C229" s="54" t="s">
        <v>11</v>
      </c>
      <c r="D229" s="50"/>
      <c r="E229" s="61">
        <v>35623</v>
      </c>
      <c r="F229" s="62">
        <v>1753</v>
      </c>
      <c r="G229" s="62">
        <v>353</v>
      </c>
      <c r="H229" s="64">
        <v>37729</v>
      </c>
      <c r="I229" s="61">
        <v>40596</v>
      </c>
      <c r="J229" s="62">
        <v>2048</v>
      </c>
      <c r="K229" s="62">
        <v>485</v>
      </c>
      <c r="L229" s="64">
        <v>43129</v>
      </c>
      <c r="M229" s="61">
        <v>40528</v>
      </c>
      <c r="N229" s="62">
        <v>1979</v>
      </c>
      <c r="O229" s="62">
        <v>456</v>
      </c>
      <c r="P229" s="64">
        <v>42963</v>
      </c>
      <c r="Q229" s="61">
        <v>55579</v>
      </c>
      <c r="R229" s="62">
        <v>2776</v>
      </c>
      <c r="S229" s="62">
        <v>664</v>
      </c>
      <c r="T229" s="64">
        <v>59019</v>
      </c>
      <c r="U229" s="61">
        <v>172326</v>
      </c>
      <c r="V229" s="62">
        <v>8556</v>
      </c>
      <c r="W229" s="62">
        <v>1958</v>
      </c>
      <c r="X229" s="64">
        <v>182840</v>
      </c>
      <c r="Y229" s="164" t="s">
        <v>365</v>
      </c>
    </row>
    <row r="230" spans="1:25" s="106" customFormat="1" outlineLevel="1" x14ac:dyDescent="0.2">
      <c r="A230" s="192">
        <v>810126</v>
      </c>
      <c r="B230" s="97">
        <v>810126</v>
      </c>
      <c r="C230" s="100" t="s">
        <v>109</v>
      </c>
      <c r="D230" s="101" t="s">
        <v>301</v>
      </c>
      <c r="E230" s="102">
        <v>24985</v>
      </c>
      <c r="F230" s="103">
        <v>1222</v>
      </c>
      <c r="G230" s="103">
        <v>223</v>
      </c>
      <c r="H230" s="104">
        <v>26430</v>
      </c>
      <c r="I230" s="102">
        <v>28524</v>
      </c>
      <c r="J230" s="103">
        <v>1484</v>
      </c>
      <c r="K230" s="103">
        <v>331</v>
      </c>
      <c r="L230" s="104">
        <v>30339</v>
      </c>
      <c r="M230" s="102">
        <v>27452</v>
      </c>
      <c r="N230" s="103">
        <v>1345</v>
      </c>
      <c r="O230" s="103">
        <v>290</v>
      </c>
      <c r="P230" s="104">
        <v>29087</v>
      </c>
      <c r="Q230" s="102">
        <v>38222</v>
      </c>
      <c r="R230" s="103">
        <v>1872</v>
      </c>
      <c r="S230" s="103">
        <v>404</v>
      </c>
      <c r="T230" s="104">
        <v>40498</v>
      </c>
      <c r="U230" s="102">
        <v>119183</v>
      </c>
      <c r="V230" s="103">
        <v>5923</v>
      </c>
      <c r="W230" s="103">
        <v>1248</v>
      </c>
      <c r="X230" s="104">
        <v>126354</v>
      </c>
      <c r="Y230" s="164" t="s">
        <v>365</v>
      </c>
    </row>
    <row r="231" spans="1:25" outlineLevel="2" x14ac:dyDescent="0.2">
      <c r="A231" s="193"/>
      <c r="B231" s="95">
        <v>810126</v>
      </c>
      <c r="C231" s="14" t="s">
        <v>311</v>
      </c>
      <c r="D231" s="35" t="s">
        <v>198</v>
      </c>
      <c r="E231" s="69">
        <v>24918</v>
      </c>
      <c r="F231" s="13">
        <v>1220</v>
      </c>
      <c r="G231" s="13">
        <v>223</v>
      </c>
      <c r="H231" s="68">
        <v>26361</v>
      </c>
      <c r="I231" s="69">
        <v>28432</v>
      </c>
      <c r="J231" s="13">
        <v>1479</v>
      </c>
      <c r="K231" s="13">
        <v>329</v>
      </c>
      <c r="L231" s="68">
        <v>30240</v>
      </c>
      <c r="M231" s="69">
        <v>27338</v>
      </c>
      <c r="N231" s="13">
        <v>1341</v>
      </c>
      <c r="O231" s="13">
        <v>289</v>
      </c>
      <c r="P231" s="68">
        <v>28968</v>
      </c>
      <c r="Q231" s="69">
        <v>38108</v>
      </c>
      <c r="R231" s="13">
        <v>1868</v>
      </c>
      <c r="S231" s="13">
        <v>403</v>
      </c>
      <c r="T231" s="68">
        <v>40379</v>
      </c>
      <c r="U231" s="69">
        <v>118796</v>
      </c>
      <c r="V231" s="13">
        <v>5908</v>
      </c>
      <c r="W231" s="67">
        <v>1244</v>
      </c>
      <c r="X231" s="68">
        <v>125948</v>
      </c>
      <c r="Y231" s="164" t="s">
        <v>365</v>
      </c>
    </row>
    <row r="232" spans="1:25" outlineLevel="2" x14ac:dyDescent="0.2">
      <c r="A232" s="193"/>
      <c r="B232" s="95">
        <v>810126</v>
      </c>
      <c r="C232" s="14" t="s">
        <v>312</v>
      </c>
      <c r="D232" s="35" t="s">
        <v>199</v>
      </c>
      <c r="E232" s="69">
        <v>67</v>
      </c>
      <c r="F232" s="13">
        <v>2</v>
      </c>
      <c r="G232" s="13">
        <v>0</v>
      </c>
      <c r="H232" s="68">
        <v>69</v>
      </c>
      <c r="I232" s="69">
        <v>92</v>
      </c>
      <c r="J232" s="13">
        <v>5</v>
      </c>
      <c r="K232" s="13">
        <v>2</v>
      </c>
      <c r="L232" s="68">
        <v>99</v>
      </c>
      <c r="M232" s="69">
        <v>114</v>
      </c>
      <c r="N232" s="13">
        <v>4</v>
      </c>
      <c r="O232" s="13">
        <v>1</v>
      </c>
      <c r="P232" s="68">
        <v>119</v>
      </c>
      <c r="Q232" s="69">
        <v>114</v>
      </c>
      <c r="R232" s="13">
        <v>4</v>
      </c>
      <c r="S232" s="13">
        <v>1</v>
      </c>
      <c r="T232" s="68">
        <v>119</v>
      </c>
      <c r="U232" s="69">
        <v>387</v>
      </c>
      <c r="V232" s="13">
        <v>15</v>
      </c>
      <c r="W232" s="67">
        <v>4</v>
      </c>
      <c r="X232" s="68">
        <v>406</v>
      </c>
      <c r="Y232" s="164" t="s">
        <v>365</v>
      </c>
    </row>
    <row r="233" spans="1:25" outlineLevel="2" x14ac:dyDescent="0.2">
      <c r="A233" s="193"/>
      <c r="B233" s="95">
        <v>810126</v>
      </c>
      <c r="C233" s="14" t="s">
        <v>264</v>
      </c>
      <c r="D233" s="35" t="s">
        <v>200</v>
      </c>
      <c r="E233" s="70">
        <v>16640</v>
      </c>
      <c r="F233" s="71">
        <v>893</v>
      </c>
      <c r="G233" s="71">
        <v>265</v>
      </c>
      <c r="H233" s="68">
        <v>17798</v>
      </c>
      <c r="I233" s="70">
        <v>17386</v>
      </c>
      <c r="J233" s="71">
        <v>1205</v>
      </c>
      <c r="K233" s="71">
        <v>402</v>
      </c>
      <c r="L233" s="68">
        <v>18993</v>
      </c>
      <c r="M233" s="70">
        <v>17455</v>
      </c>
      <c r="N233" s="71">
        <v>1060</v>
      </c>
      <c r="O233" s="71">
        <v>399</v>
      </c>
      <c r="P233" s="68">
        <v>18914</v>
      </c>
      <c r="Q233" s="70">
        <v>17450</v>
      </c>
      <c r="R233" s="71">
        <v>1064</v>
      </c>
      <c r="S233" s="71">
        <v>394</v>
      </c>
      <c r="T233" s="68">
        <v>18908</v>
      </c>
      <c r="U233" s="70">
        <v>68931</v>
      </c>
      <c r="V233" s="71">
        <v>4222</v>
      </c>
      <c r="W233" s="71">
        <v>1460</v>
      </c>
      <c r="X233" s="68">
        <v>74613</v>
      </c>
      <c r="Y233" s="164" t="s">
        <v>365</v>
      </c>
    </row>
    <row r="234" spans="1:25" outlineLevel="3" x14ac:dyDescent="0.2">
      <c r="A234" s="193"/>
      <c r="B234" s="95">
        <v>810126</v>
      </c>
      <c r="C234" s="39" t="s">
        <v>324</v>
      </c>
      <c r="D234" s="35" t="s">
        <v>330</v>
      </c>
      <c r="E234" s="69">
        <v>3639</v>
      </c>
      <c r="F234" s="13">
        <v>176</v>
      </c>
      <c r="G234" s="13">
        <v>39</v>
      </c>
      <c r="H234" s="68">
        <v>3854</v>
      </c>
      <c r="I234" s="69">
        <v>4000</v>
      </c>
      <c r="J234" s="13">
        <v>230</v>
      </c>
      <c r="K234" s="13">
        <v>72</v>
      </c>
      <c r="L234" s="68">
        <v>4302</v>
      </c>
      <c r="M234" s="69">
        <v>1500</v>
      </c>
      <c r="N234" s="13">
        <v>80</v>
      </c>
      <c r="O234" s="13">
        <v>22</v>
      </c>
      <c r="P234" s="68">
        <v>1602</v>
      </c>
      <c r="Q234" s="69">
        <v>1499</v>
      </c>
      <c r="R234" s="13">
        <v>80</v>
      </c>
      <c r="S234" s="13">
        <v>22</v>
      </c>
      <c r="T234" s="68">
        <v>1601</v>
      </c>
      <c r="U234" s="69">
        <v>10638</v>
      </c>
      <c r="V234" s="13">
        <v>566</v>
      </c>
      <c r="W234" s="67">
        <v>155</v>
      </c>
      <c r="X234" s="68">
        <v>11359</v>
      </c>
      <c r="Y234" s="164" t="s">
        <v>365</v>
      </c>
    </row>
    <row r="235" spans="1:25" outlineLevel="3" x14ac:dyDescent="0.2">
      <c r="A235" s="193"/>
      <c r="B235" s="95">
        <v>810126</v>
      </c>
      <c r="C235" s="39" t="s">
        <v>265</v>
      </c>
      <c r="D235" s="35" t="s">
        <v>331</v>
      </c>
      <c r="E235" s="69">
        <v>966</v>
      </c>
      <c r="F235" s="13">
        <v>85</v>
      </c>
      <c r="G235" s="13">
        <v>85</v>
      </c>
      <c r="H235" s="68">
        <v>1136</v>
      </c>
      <c r="I235" s="69">
        <v>1215</v>
      </c>
      <c r="J235" s="13">
        <v>124</v>
      </c>
      <c r="K235" s="13">
        <v>94</v>
      </c>
      <c r="L235" s="68">
        <v>1433</v>
      </c>
      <c r="M235" s="69">
        <v>694</v>
      </c>
      <c r="N235" s="13">
        <v>78</v>
      </c>
      <c r="O235" s="13">
        <v>74</v>
      </c>
      <c r="P235" s="68">
        <v>846</v>
      </c>
      <c r="Q235" s="69">
        <v>693</v>
      </c>
      <c r="R235" s="13">
        <v>79</v>
      </c>
      <c r="S235" s="13">
        <v>73</v>
      </c>
      <c r="T235" s="68">
        <v>845</v>
      </c>
      <c r="U235" s="69">
        <v>3568</v>
      </c>
      <c r="V235" s="13">
        <v>366</v>
      </c>
      <c r="W235" s="67">
        <v>326</v>
      </c>
      <c r="X235" s="68">
        <v>4260</v>
      </c>
      <c r="Y235" s="164" t="s">
        <v>365</v>
      </c>
    </row>
    <row r="236" spans="1:25" outlineLevel="3" x14ac:dyDescent="0.2">
      <c r="A236" s="193"/>
      <c r="B236" s="95">
        <v>810126</v>
      </c>
      <c r="C236" s="39" t="s">
        <v>269</v>
      </c>
      <c r="D236" s="35" t="s">
        <v>332</v>
      </c>
      <c r="E236" s="69">
        <v>3176</v>
      </c>
      <c r="F236" s="13">
        <v>188</v>
      </c>
      <c r="G236" s="13">
        <v>27</v>
      </c>
      <c r="H236" s="68">
        <v>3391</v>
      </c>
      <c r="I236" s="69">
        <v>4383</v>
      </c>
      <c r="J236" s="13">
        <v>277</v>
      </c>
      <c r="K236" s="13">
        <v>53</v>
      </c>
      <c r="L236" s="68">
        <v>4713</v>
      </c>
      <c r="M236" s="69">
        <v>2895</v>
      </c>
      <c r="N236" s="13">
        <v>140</v>
      </c>
      <c r="O236" s="13">
        <v>27</v>
      </c>
      <c r="P236" s="68">
        <v>3062</v>
      </c>
      <c r="Q236" s="69">
        <v>2894</v>
      </c>
      <c r="R236" s="13">
        <v>140</v>
      </c>
      <c r="S236" s="13">
        <v>27</v>
      </c>
      <c r="T236" s="68">
        <v>3061</v>
      </c>
      <c r="U236" s="69">
        <v>13348</v>
      </c>
      <c r="V236" s="13">
        <v>745</v>
      </c>
      <c r="W236" s="67">
        <v>134</v>
      </c>
      <c r="X236" s="68">
        <v>14227</v>
      </c>
      <c r="Y236" s="164" t="s">
        <v>365</v>
      </c>
    </row>
    <row r="237" spans="1:25" outlineLevel="3" x14ac:dyDescent="0.2">
      <c r="A237" s="193"/>
      <c r="B237" s="95">
        <v>810126</v>
      </c>
      <c r="C237" s="39" t="s">
        <v>266</v>
      </c>
      <c r="D237" s="35" t="s">
        <v>333</v>
      </c>
      <c r="E237" s="69">
        <v>985</v>
      </c>
      <c r="F237" s="13">
        <v>47</v>
      </c>
      <c r="G237" s="13">
        <v>14</v>
      </c>
      <c r="H237" s="68">
        <v>1046</v>
      </c>
      <c r="I237" s="69">
        <v>1257</v>
      </c>
      <c r="J237" s="13">
        <v>90</v>
      </c>
      <c r="K237" s="13">
        <v>32</v>
      </c>
      <c r="L237" s="68">
        <v>1379</v>
      </c>
      <c r="M237" s="69">
        <v>702</v>
      </c>
      <c r="N237" s="13">
        <v>48</v>
      </c>
      <c r="O237" s="13">
        <v>13</v>
      </c>
      <c r="P237" s="68">
        <v>763</v>
      </c>
      <c r="Q237" s="69">
        <v>701</v>
      </c>
      <c r="R237" s="13">
        <v>48</v>
      </c>
      <c r="S237" s="13">
        <v>13</v>
      </c>
      <c r="T237" s="68">
        <v>762</v>
      </c>
      <c r="U237" s="69">
        <v>3645</v>
      </c>
      <c r="V237" s="13">
        <v>233</v>
      </c>
      <c r="W237" s="67">
        <v>72</v>
      </c>
      <c r="X237" s="68">
        <v>3950</v>
      </c>
      <c r="Y237" s="164" t="s">
        <v>365</v>
      </c>
    </row>
    <row r="238" spans="1:25" outlineLevel="3" x14ac:dyDescent="0.2">
      <c r="A238" s="193"/>
      <c r="B238" s="95">
        <v>810126</v>
      </c>
      <c r="C238" s="39" t="s">
        <v>389</v>
      </c>
      <c r="D238" s="35" t="s">
        <v>334</v>
      </c>
      <c r="E238" s="69">
        <v>26</v>
      </c>
      <c r="F238" s="13">
        <v>4</v>
      </c>
      <c r="G238" s="13">
        <v>6</v>
      </c>
      <c r="H238" s="68">
        <v>36</v>
      </c>
      <c r="I238" s="69">
        <v>65</v>
      </c>
      <c r="J238" s="13">
        <v>24</v>
      </c>
      <c r="K238" s="13">
        <v>23</v>
      </c>
      <c r="L238" s="68">
        <v>112</v>
      </c>
      <c r="M238" s="69">
        <v>85</v>
      </c>
      <c r="N238" s="13">
        <v>10</v>
      </c>
      <c r="O238" s="13">
        <v>3</v>
      </c>
      <c r="P238" s="68">
        <v>98</v>
      </c>
      <c r="Q238" s="69">
        <v>86</v>
      </c>
      <c r="R238" s="13">
        <v>9</v>
      </c>
      <c r="S238" s="13">
        <v>3</v>
      </c>
      <c r="T238" s="68">
        <v>98</v>
      </c>
      <c r="U238" s="69">
        <v>262</v>
      </c>
      <c r="V238" s="13">
        <v>47</v>
      </c>
      <c r="W238" s="67">
        <v>35</v>
      </c>
      <c r="X238" s="68">
        <v>344</v>
      </c>
      <c r="Y238" s="164" t="s">
        <v>365</v>
      </c>
    </row>
    <row r="239" spans="1:25" outlineLevel="3" x14ac:dyDescent="0.2">
      <c r="A239" s="193"/>
      <c r="B239" s="95">
        <v>810126</v>
      </c>
      <c r="C239" s="57" t="s">
        <v>346</v>
      </c>
      <c r="D239" s="35" t="s">
        <v>335</v>
      </c>
      <c r="E239" s="69">
        <v>589</v>
      </c>
      <c r="F239" s="13">
        <v>97</v>
      </c>
      <c r="G239" s="13">
        <v>32</v>
      </c>
      <c r="H239" s="68">
        <v>718</v>
      </c>
      <c r="I239" s="69">
        <v>921</v>
      </c>
      <c r="J239" s="13">
        <v>237</v>
      </c>
      <c r="K239" s="13">
        <v>93</v>
      </c>
      <c r="L239" s="68">
        <v>1251</v>
      </c>
      <c r="M239" s="69">
        <v>3337</v>
      </c>
      <c r="N239" s="13">
        <v>391</v>
      </c>
      <c r="O239" s="13">
        <v>178</v>
      </c>
      <c r="P239" s="68">
        <v>3906</v>
      </c>
      <c r="Q239" s="69">
        <v>3338</v>
      </c>
      <c r="R239" s="13">
        <v>390</v>
      </c>
      <c r="S239" s="13">
        <v>177</v>
      </c>
      <c r="T239" s="68">
        <v>3905</v>
      </c>
      <c r="U239" s="69">
        <v>8185</v>
      </c>
      <c r="V239" s="13">
        <v>1115</v>
      </c>
      <c r="W239" s="67">
        <v>480</v>
      </c>
      <c r="X239" s="68">
        <v>9780</v>
      </c>
      <c r="Y239" s="164" t="s">
        <v>365</v>
      </c>
    </row>
    <row r="240" spans="1:25" ht="13.5" outlineLevel="3" thickBot="1" x14ac:dyDescent="0.25">
      <c r="A240" s="210"/>
      <c r="B240" s="96">
        <v>810126</v>
      </c>
      <c r="C240" s="41" t="s">
        <v>345</v>
      </c>
      <c r="D240" s="42" t="s">
        <v>336</v>
      </c>
      <c r="E240" s="75">
        <v>7259</v>
      </c>
      <c r="F240" s="76">
        <v>296</v>
      </c>
      <c r="G240" s="76">
        <v>62</v>
      </c>
      <c r="H240" s="74">
        <v>7617</v>
      </c>
      <c r="I240" s="75">
        <v>5545</v>
      </c>
      <c r="J240" s="76">
        <v>223</v>
      </c>
      <c r="K240" s="76">
        <v>35</v>
      </c>
      <c r="L240" s="74">
        <v>5803</v>
      </c>
      <c r="M240" s="75">
        <v>8242</v>
      </c>
      <c r="N240" s="76">
        <v>313</v>
      </c>
      <c r="O240" s="76">
        <v>82</v>
      </c>
      <c r="P240" s="74">
        <v>8637</v>
      </c>
      <c r="Q240" s="75">
        <v>8239</v>
      </c>
      <c r="R240" s="76">
        <v>318</v>
      </c>
      <c r="S240" s="76">
        <v>79</v>
      </c>
      <c r="T240" s="74">
        <v>8636</v>
      </c>
      <c r="U240" s="75">
        <v>29285</v>
      </c>
      <c r="V240" s="76">
        <v>1150</v>
      </c>
      <c r="W240" s="73">
        <v>258</v>
      </c>
      <c r="X240" s="74">
        <v>30693</v>
      </c>
      <c r="Y240" s="164" t="s">
        <v>365</v>
      </c>
    </row>
    <row r="241" spans="1:25" s="106" customFormat="1" outlineLevel="1" x14ac:dyDescent="0.2">
      <c r="A241" s="194">
        <v>810127</v>
      </c>
      <c r="B241" s="97">
        <v>810127</v>
      </c>
      <c r="C241" s="100" t="s">
        <v>110</v>
      </c>
      <c r="D241" s="101" t="s">
        <v>301</v>
      </c>
      <c r="E241" s="102">
        <v>1369</v>
      </c>
      <c r="F241" s="103">
        <v>70</v>
      </c>
      <c r="G241" s="103">
        <v>15</v>
      </c>
      <c r="H241" s="104">
        <v>1454</v>
      </c>
      <c r="I241" s="102">
        <v>1410</v>
      </c>
      <c r="J241" s="103">
        <v>69</v>
      </c>
      <c r="K241" s="103">
        <v>18</v>
      </c>
      <c r="L241" s="104">
        <v>1497</v>
      </c>
      <c r="M241" s="102">
        <v>1272</v>
      </c>
      <c r="N241" s="103">
        <v>57</v>
      </c>
      <c r="O241" s="103">
        <v>11</v>
      </c>
      <c r="P241" s="104">
        <v>1340</v>
      </c>
      <c r="Q241" s="102">
        <v>1455</v>
      </c>
      <c r="R241" s="103">
        <v>66</v>
      </c>
      <c r="S241" s="103">
        <v>12</v>
      </c>
      <c r="T241" s="104">
        <v>1533</v>
      </c>
      <c r="U241" s="102">
        <v>5506</v>
      </c>
      <c r="V241" s="103">
        <v>262</v>
      </c>
      <c r="W241" s="103">
        <v>56</v>
      </c>
      <c r="X241" s="104">
        <v>5824</v>
      </c>
      <c r="Y241" s="164" t="s">
        <v>365</v>
      </c>
    </row>
    <row r="242" spans="1:25" ht="13.5" outlineLevel="2" thickBot="1" x14ac:dyDescent="0.25">
      <c r="A242" s="195"/>
      <c r="B242" s="95">
        <v>810127</v>
      </c>
      <c r="C242" s="14" t="s">
        <v>311</v>
      </c>
      <c r="D242" s="35" t="s">
        <v>198</v>
      </c>
      <c r="E242" s="69">
        <v>1369</v>
      </c>
      <c r="F242" s="13">
        <v>70</v>
      </c>
      <c r="G242" s="13">
        <v>15</v>
      </c>
      <c r="H242" s="68">
        <v>1454</v>
      </c>
      <c r="I242" s="69">
        <v>1410</v>
      </c>
      <c r="J242" s="13">
        <v>69</v>
      </c>
      <c r="K242" s="13">
        <v>18</v>
      </c>
      <c r="L242" s="68">
        <v>1497</v>
      </c>
      <c r="M242" s="69">
        <v>1272</v>
      </c>
      <c r="N242" s="13">
        <v>57</v>
      </c>
      <c r="O242" s="13">
        <v>11</v>
      </c>
      <c r="P242" s="68">
        <v>1340</v>
      </c>
      <c r="Q242" s="69">
        <v>1455</v>
      </c>
      <c r="R242" s="13">
        <v>66</v>
      </c>
      <c r="S242" s="13">
        <v>12</v>
      </c>
      <c r="T242" s="68">
        <v>1533</v>
      </c>
      <c r="U242" s="69">
        <v>5506</v>
      </c>
      <c r="V242" s="13">
        <v>262</v>
      </c>
      <c r="W242" s="67">
        <v>56</v>
      </c>
      <c r="X242" s="68">
        <v>5824</v>
      </c>
      <c r="Y242" s="164" t="s">
        <v>365</v>
      </c>
    </row>
    <row r="243" spans="1:25" ht="13.5" hidden="1" outlineLevel="2" thickBot="1" x14ac:dyDescent="0.25">
      <c r="A243" s="195"/>
      <c r="B243" s="95">
        <v>810127</v>
      </c>
      <c r="C243" s="14" t="s">
        <v>312</v>
      </c>
      <c r="D243" s="35" t="s">
        <v>199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164" t="s">
        <v>342</v>
      </c>
    </row>
    <row r="244" spans="1:25" ht="13.5" hidden="1" outlineLevel="2" collapsed="1" thickBot="1" x14ac:dyDescent="0.25">
      <c r="A244" s="195"/>
      <c r="B244" s="95">
        <v>810127</v>
      </c>
      <c r="C244" s="14" t="s">
        <v>264</v>
      </c>
      <c r="D244" s="35" t="s">
        <v>200</v>
      </c>
      <c r="E244" s="70">
        <v>0</v>
      </c>
      <c r="F244" s="71">
        <v>0</v>
      </c>
      <c r="G244" s="71">
        <v>0</v>
      </c>
      <c r="H244" s="68">
        <v>0</v>
      </c>
      <c r="I244" s="70">
        <v>0</v>
      </c>
      <c r="J244" s="71">
        <v>0</v>
      </c>
      <c r="K244" s="71">
        <v>0</v>
      </c>
      <c r="L244" s="68">
        <v>0</v>
      </c>
      <c r="M244" s="70">
        <v>0</v>
      </c>
      <c r="N244" s="71">
        <v>0</v>
      </c>
      <c r="O244" s="71">
        <v>0</v>
      </c>
      <c r="P244" s="68">
        <v>0</v>
      </c>
      <c r="Q244" s="70">
        <v>0</v>
      </c>
      <c r="R244" s="71">
        <v>0</v>
      </c>
      <c r="S244" s="71">
        <v>0</v>
      </c>
      <c r="T244" s="68">
        <v>0</v>
      </c>
      <c r="U244" s="70">
        <v>0</v>
      </c>
      <c r="V244" s="71">
        <v>0</v>
      </c>
      <c r="W244" s="71">
        <v>0</v>
      </c>
      <c r="X244" s="68">
        <v>0</v>
      </c>
      <c r="Y244" s="164" t="s">
        <v>342</v>
      </c>
    </row>
    <row r="245" spans="1:25" ht="13.5" hidden="1" outlineLevel="3" thickBot="1" x14ac:dyDescent="0.25">
      <c r="A245" s="195"/>
      <c r="B245" s="95">
        <v>810127</v>
      </c>
      <c r="C245" s="39" t="s">
        <v>324</v>
      </c>
      <c r="D245" s="35" t="s">
        <v>330</v>
      </c>
      <c r="E245" s="69">
        <v>0</v>
      </c>
      <c r="F245" s="13">
        <v>0</v>
      </c>
      <c r="G245" s="13">
        <v>0</v>
      </c>
      <c r="H245" s="68">
        <v>0</v>
      </c>
      <c r="I245" s="69">
        <v>0</v>
      </c>
      <c r="J245" s="13">
        <v>0</v>
      </c>
      <c r="K245" s="13">
        <v>0</v>
      </c>
      <c r="L245" s="68">
        <v>0</v>
      </c>
      <c r="M245" s="69">
        <v>0</v>
      </c>
      <c r="N245" s="13">
        <v>0</v>
      </c>
      <c r="O245" s="13">
        <v>0</v>
      </c>
      <c r="P245" s="68">
        <v>0</v>
      </c>
      <c r="Q245" s="69">
        <v>0</v>
      </c>
      <c r="R245" s="13">
        <v>0</v>
      </c>
      <c r="S245" s="13">
        <v>0</v>
      </c>
      <c r="T245" s="68">
        <v>0</v>
      </c>
      <c r="U245" s="69">
        <v>0</v>
      </c>
      <c r="V245" s="13">
        <v>0</v>
      </c>
      <c r="W245" s="67">
        <v>0</v>
      </c>
      <c r="X245" s="68">
        <v>0</v>
      </c>
      <c r="Y245" s="164" t="s">
        <v>342</v>
      </c>
    </row>
    <row r="246" spans="1:25" ht="13.5" hidden="1" outlineLevel="3" thickBot="1" x14ac:dyDescent="0.25">
      <c r="A246" s="195"/>
      <c r="B246" s="95">
        <v>810127</v>
      </c>
      <c r="C246" s="39" t="s">
        <v>265</v>
      </c>
      <c r="D246" s="35" t="s">
        <v>331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164" t="s">
        <v>342</v>
      </c>
    </row>
    <row r="247" spans="1:25" ht="13.5" hidden="1" outlineLevel="3" thickBot="1" x14ac:dyDescent="0.25">
      <c r="A247" s="195"/>
      <c r="B247" s="95">
        <v>810127</v>
      </c>
      <c r="C247" s="39" t="s">
        <v>269</v>
      </c>
      <c r="D247" s="35" t="s">
        <v>332</v>
      </c>
      <c r="E247" s="69">
        <v>0</v>
      </c>
      <c r="F247" s="13">
        <v>0</v>
      </c>
      <c r="G247" s="13">
        <v>0</v>
      </c>
      <c r="H247" s="68">
        <v>0</v>
      </c>
      <c r="I247" s="69">
        <v>0</v>
      </c>
      <c r="J247" s="13">
        <v>0</v>
      </c>
      <c r="K247" s="13">
        <v>0</v>
      </c>
      <c r="L247" s="68">
        <v>0</v>
      </c>
      <c r="M247" s="69">
        <v>0</v>
      </c>
      <c r="N247" s="13">
        <v>0</v>
      </c>
      <c r="O247" s="13">
        <v>0</v>
      </c>
      <c r="P247" s="68">
        <v>0</v>
      </c>
      <c r="Q247" s="69">
        <v>0</v>
      </c>
      <c r="R247" s="13">
        <v>0</v>
      </c>
      <c r="S247" s="13">
        <v>0</v>
      </c>
      <c r="T247" s="68">
        <v>0</v>
      </c>
      <c r="U247" s="69">
        <v>0</v>
      </c>
      <c r="V247" s="13">
        <v>0</v>
      </c>
      <c r="W247" s="67">
        <v>0</v>
      </c>
      <c r="X247" s="68">
        <v>0</v>
      </c>
      <c r="Y247" s="164" t="s">
        <v>342</v>
      </c>
    </row>
    <row r="248" spans="1:25" ht="13.5" hidden="1" outlineLevel="3" thickBot="1" x14ac:dyDescent="0.25">
      <c r="A248" s="195"/>
      <c r="B248" s="95">
        <v>810127</v>
      </c>
      <c r="C248" s="39" t="s">
        <v>266</v>
      </c>
      <c r="D248" s="35" t="s">
        <v>333</v>
      </c>
      <c r="E248" s="69">
        <v>0</v>
      </c>
      <c r="F248" s="13">
        <v>0</v>
      </c>
      <c r="G248" s="13">
        <v>0</v>
      </c>
      <c r="H248" s="68">
        <v>0</v>
      </c>
      <c r="I248" s="69">
        <v>0</v>
      </c>
      <c r="J248" s="13">
        <v>0</v>
      </c>
      <c r="K248" s="13">
        <v>0</v>
      </c>
      <c r="L248" s="68">
        <v>0</v>
      </c>
      <c r="M248" s="69">
        <v>0</v>
      </c>
      <c r="N248" s="13">
        <v>0</v>
      </c>
      <c r="O248" s="13">
        <v>0</v>
      </c>
      <c r="P248" s="68">
        <v>0</v>
      </c>
      <c r="Q248" s="69">
        <v>0</v>
      </c>
      <c r="R248" s="13">
        <v>0</v>
      </c>
      <c r="S248" s="13">
        <v>0</v>
      </c>
      <c r="T248" s="68">
        <v>0</v>
      </c>
      <c r="U248" s="69">
        <v>0</v>
      </c>
      <c r="V248" s="13">
        <v>0</v>
      </c>
      <c r="W248" s="67">
        <v>0</v>
      </c>
      <c r="X248" s="68">
        <v>0</v>
      </c>
      <c r="Y248" s="164" t="s">
        <v>342</v>
      </c>
    </row>
    <row r="249" spans="1:25" ht="13.5" hidden="1" outlineLevel="3" thickBot="1" x14ac:dyDescent="0.25">
      <c r="A249" s="195"/>
      <c r="B249" s="95">
        <v>810127</v>
      </c>
      <c r="C249" s="39" t="s">
        <v>389</v>
      </c>
      <c r="D249" s="35" t="s">
        <v>334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164" t="s">
        <v>342</v>
      </c>
    </row>
    <row r="250" spans="1:25" ht="13.5" hidden="1" outlineLevel="3" thickBot="1" x14ac:dyDescent="0.25">
      <c r="A250" s="211"/>
      <c r="B250" s="95">
        <v>810127</v>
      </c>
      <c r="C250" s="39" t="s">
        <v>346</v>
      </c>
      <c r="D250" s="35" t="s">
        <v>335</v>
      </c>
      <c r="E250" s="69">
        <v>0</v>
      </c>
      <c r="F250" s="13">
        <v>0</v>
      </c>
      <c r="G250" s="13">
        <v>0</v>
      </c>
      <c r="H250" s="68">
        <v>0</v>
      </c>
      <c r="I250" s="69">
        <v>0</v>
      </c>
      <c r="J250" s="13">
        <v>0</v>
      </c>
      <c r="K250" s="13">
        <v>0</v>
      </c>
      <c r="L250" s="68">
        <v>0</v>
      </c>
      <c r="M250" s="69">
        <v>0</v>
      </c>
      <c r="N250" s="13">
        <v>0</v>
      </c>
      <c r="O250" s="13">
        <v>0</v>
      </c>
      <c r="P250" s="68">
        <v>0</v>
      </c>
      <c r="Q250" s="69">
        <v>0</v>
      </c>
      <c r="R250" s="13">
        <v>0</v>
      </c>
      <c r="S250" s="13">
        <v>0</v>
      </c>
      <c r="T250" s="68">
        <v>0</v>
      </c>
      <c r="U250" s="69">
        <v>0</v>
      </c>
      <c r="V250" s="13">
        <v>0</v>
      </c>
      <c r="W250" s="67">
        <v>0</v>
      </c>
      <c r="X250" s="68">
        <v>0</v>
      </c>
      <c r="Y250" s="164" t="s">
        <v>342</v>
      </c>
    </row>
    <row r="251" spans="1:25" ht="13.5" hidden="1" outlineLevel="3" thickBot="1" x14ac:dyDescent="0.25">
      <c r="A251" s="212"/>
      <c r="B251" s="96">
        <v>810127</v>
      </c>
      <c r="C251" s="41" t="s">
        <v>345</v>
      </c>
      <c r="D251" s="42" t="s">
        <v>336</v>
      </c>
      <c r="E251" s="75">
        <v>0</v>
      </c>
      <c r="F251" s="76">
        <v>0</v>
      </c>
      <c r="G251" s="76">
        <v>0</v>
      </c>
      <c r="H251" s="74">
        <v>0</v>
      </c>
      <c r="I251" s="75">
        <v>0</v>
      </c>
      <c r="J251" s="76">
        <v>0</v>
      </c>
      <c r="K251" s="76">
        <v>0</v>
      </c>
      <c r="L251" s="74">
        <v>0</v>
      </c>
      <c r="M251" s="75">
        <v>0</v>
      </c>
      <c r="N251" s="76">
        <v>0</v>
      </c>
      <c r="O251" s="76">
        <v>0</v>
      </c>
      <c r="P251" s="74">
        <v>0</v>
      </c>
      <c r="Q251" s="75">
        <v>0</v>
      </c>
      <c r="R251" s="76">
        <v>0</v>
      </c>
      <c r="S251" s="76">
        <v>0</v>
      </c>
      <c r="T251" s="74">
        <v>0</v>
      </c>
      <c r="U251" s="75">
        <v>0</v>
      </c>
      <c r="V251" s="76">
        <v>0</v>
      </c>
      <c r="W251" s="73">
        <v>0</v>
      </c>
      <c r="X251" s="74">
        <v>0</v>
      </c>
      <c r="Y251" s="164" t="s">
        <v>342</v>
      </c>
    </row>
    <row r="252" spans="1:25" s="106" customFormat="1" outlineLevel="1" x14ac:dyDescent="0.2">
      <c r="A252" s="192">
        <v>810130</v>
      </c>
      <c r="B252" s="97">
        <v>810130</v>
      </c>
      <c r="C252" s="100" t="s">
        <v>111</v>
      </c>
      <c r="D252" s="101" t="s">
        <v>301</v>
      </c>
      <c r="E252" s="102">
        <v>5678</v>
      </c>
      <c r="F252" s="103">
        <v>236</v>
      </c>
      <c r="G252" s="103">
        <v>41</v>
      </c>
      <c r="H252" s="104">
        <v>5955</v>
      </c>
      <c r="I252" s="102">
        <v>5494</v>
      </c>
      <c r="J252" s="103">
        <v>236</v>
      </c>
      <c r="K252" s="103">
        <v>47</v>
      </c>
      <c r="L252" s="104">
        <v>5777</v>
      </c>
      <c r="M252" s="102">
        <v>6321</v>
      </c>
      <c r="N252" s="103">
        <v>264</v>
      </c>
      <c r="O252" s="103">
        <v>49</v>
      </c>
      <c r="P252" s="104">
        <v>6634</v>
      </c>
      <c r="Q252" s="102">
        <v>6321</v>
      </c>
      <c r="R252" s="103">
        <v>264</v>
      </c>
      <c r="S252" s="103">
        <v>49</v>
      </c>
      <c r="T252" s="104">
        <v>6634</v>
      </c>
      <c r="U252" s="102">
        <v>23814</v>
      </c>
      <c r="V252" s="103">
        <v>1000</v>
      </c>
      <c r="W252" s="103">
        <v>186</v>
      </c>
      <c r="X252" s="104">
        <v>25000</v>
      </c>
      <c r="Y252" s="164" t="s">
        <v>365</v>
      </c>
    </row>
    <row r="253" spans="1:25" hidden="1" outlineLevel="2" x14ac:dyDescent="0.2">
      <c r="A253" s="193"/>
      <c r="B253" s="95">
        <v>810130</v>
      </c>
      <c r="C253" s="14" t="s">
        <v>311</v>
      </c>
      <c r="D253" s="35" t="s">
        <v>198</v>
      </c>
      <c r="E253" s="69">
        <v>0</v>
      </c>
      <c r="F253" s="13">
        <v>0</v>
      </c>
      <c r="G253" s="13">
        <v>0</v>
      </c>
      <c r="H253" s="68">
        <v>0</v>
      </c>
      <c r="I253" s="69">
        <v>0</v>
      </c>
      <c r="J253" s="13">
        <v>0</v>
      </c>
      <c r="K253" s="13">
        <v>0</v>
      </c>
      <c r="L253" s="68">
        <v>0</v>
      </c>
      <c r="M253" s="69">
        <v>0</v>
      </c>
      <c r="N253" s="13">
        <v>0</v>
      </c>
      <c r="O253" s="13">
        <v>0</v>
      </c>
      <c r="P253" s="68">
        <v>0</v>
      </c>
      <c r="Q253" s="69">
        <v>0</v>
      </c>
      <c r="R253" s="13">
        <v>0</v>
      </c>
      <c r="S253" s="13">
        <v>0</v>
      </c>
      <c r="T253" s="68">
        <v>0</v>
      </c>
      <c r="U253" s="69">
        <v>0</v>
      </c>
      <c r="V253" s="13">
        <v>0</v>
      </c>
      <c r="W253" s="67">
        <v>0</v>
      </c>
      <c r="X253" s="68">
        <v>0</v>
      </c>
      <c r="Y253" s="164" t="s">
        <v>342</v>
      </c>
    </row>
    <row r="254" spans="1:25" ht="13.5" outlineLevel="2" thickBot="1" x14ac:dyDescent="0.25">
      <c r="A254" s="193"/>
      <c r="B254" s="95">
        <v>810130</v>
      </c>
      <c r="C254" s="14" t="s">
        <v>312</v>
      </c>
      <c r="D254" s="35" t="s">
        <v>199</v>
      </c>
      <c r="E254" s="69">
        <v>5678</v>
      </c>
      <c r="F254" s="13">
        <v>236</v>
      </c>
      <c r="G254" s="13">
        <v>41</v>
      </c>
      <c r="H254" s="68">
        <v>5955</v>
      </c>
      <c r="I254" s="69">
        <v>5494</v>
      </c>
      <c r="J254" s="13">
        <v>236</v>
      </c>
      <c r="K254" s="13">
        <v>47</v>
      </c>
      <c r="L254" s="68">
        <v>5777</v>
      </c>
      <c r="M254" s="69">
        <v>6321</v>
      </c>
      <c r="N254" s="13">
        <v>264</v>
      </c>
      <c r="O254" s="13">
        <v>49</v>
      </c>
      <c r="P254" s="68">
        <v>6634</v>
      </c>
      <c r="Q254" s="69">
        <v>6321</v>
      </c>
      <c r="R254" s="13">
        <v>264</v>
      </c>
      <c r="S254" s="13">
        <v>49</v>
      </c>
      <c r="T254" s="68">
        <v>6634</v>
      </c>
      <c r="U254" s="69">
        <v>23814</v>
      </c>
      <c r="V254" s="13">
        <v>1000</v>
      </c>
      <c r="W254" s="67">
        <v>186</v>
      </c>
      <c r="X254" s="68">
        <v>25000</v>
      </c>
      <c r="Y254" s="164" t="s">
        <v>365</v>
      </c>
    </row>
    <row r="255" spans="1:25" ht="13.5" hidden="1" outlineLevel="2" collapsed="1" thickBot="1" x14ac:dyDescent="0.25">
      <c r="A255" s="193"/>
      <c r="B255" s="95">
        <v>810130</v>
      </c>
      <c r="C255" s="14" t="s">
        <v>264</v>
      </c>
      <c r="D255" s="35" t="s">
        <v>200</v>
      </c>
      <c r="E255" s="70">
        <v>0</v>
      </c>
      <c r="F255" s="71">
        <v>0</v>
      </c>
      <c r="G255" s="71">
        <v>0</v>
      </c>
      <c r="H255" s="68">
        <v>0</v>
      </c>
      <c r="I255" s="70">
        <v>0</v>
      </c>
      <c r="J255" s="71">
        <v>0</v>
      </c>
      <c r="K255" s="71">
        <v>0</v>
      </c>
      <c r="L255" s="68">
        <v>0</v>
      </c>
      <c r="M255" s="70">
        <v>0</v>
      </c>
      <c r="N255" s="71">
        <v>0</v>
      </c>
      <c r="O255" s="71">
        <v>0</v>
      </c>
      <c r="P255" s="68">
        <v>0</v>
      </c>
      <c r="Q255" s="70">
        <v>0</v>
      </c>
      <c r="R255" s="71">
        <v>0</v>
      </c>
      <c r="S255" s="71">
        <v>0</v>
      </c>
      <c r="T255" s="68">
        <v>0</v>
      </c>
      <c r="U255" s="70">
        <v>0</v>
      </c>
      <c r="V255" s="71">
        <v>0</v>
      </c>
      <c r="W255" s="71">
        <v>0</v>
      </c>
      <c r="X255" s="68">
        <v>0</v>
      </c>
      <c r="Y255" s="164" t="s">
        <v>342</v>
      </c>
    </row>
    <row r="256" spans="1:25" ht="13.5" hidden="1" outlineLevel="3" thickBot="1" x14ac:dyDescent="0.25">
      <c r="A256" s="193"/>
      <c r="B256" s="95">
        <v>810130</v>
      </c>
      <c r="C256" s="39" t="s">
        <v>324</v>
      </c>
      <c r="D256" s="35" t="s">
        <v>330</v>
      </c>
      <c r="E256" s="69">
        <v>0</v>
      </c>
      <c r="F256" s="13">
        <v>0</v>
      </c>
      <c r="G256" s="13">
        <v>0</v>
      </c>
      <c r="H256" s="68">
        <v>0</v>
      </c>
      <c r="I256" s="69">
        <v>0</v>
      </c>
      <c r="J256" s="13">
        <v>0</v>
      </c>
      <c r="K256" s="13">
        <v>0</v>
      </c>
      <c r="L256" s="68">
        <v>0</v>
      </c>
      <c r="M256" s="69">
        <v>0</v>
      </c>
      <c r="N256" s="13">
        <v>0</v>
      </c>
      <c r="O256" s="13">
        <v>0</v>
      </c>
      <c r="P256" s="68">
        <v>0</v>
      </c>
      <c r="Q256" s="69">
        <v>0</v>
      </c>
      <c r="R256" s="13">
        <v>0</v>
      </c>
      <c r="S256" s="13">
        <v>0</v>
      </c>
      <c r="T256" s="68">
        <v>0</v>
      </c>
      <c r="U256" s="69">
        <v>0</v>
      </c>
      <c r="V256" s="13">
        <v>0</v>
      </c>
      <c r="W256" s="67">
        <v>0</v>
      </c>
      <c r="X256" s="68">
        <v>0</v>
      </c>
      <c r="Y256" s="164" t="s">
        <v>342</v>
      </c>
    </row>
    <row r="257" spans="1:25" ht="13.5" hidden="1" outlineLevel="3" thickBot="1" x14ac:dyDescent="0.25">
      <c r="A257" s="193"/>
      <c r="B257" s="95">
        <v>810130</v>
      </c>
      <c r="C257" s="39" t="s">
        <v>265</v>
      </c>
      <c r="D257" s="35" t="s">
        <v>331</v>
      </c>
      <c r="E257" s="69">
        <v>0</v>
      </c>
      <c r="F257" s="13">
        <v>0</v>
      </c>
      <c r="G257" s="13">
        <v>0</v>
      </c>
      <c r="H257" s="68">
        <v>0</v>
      </c>
      <c r="I257" s="69">
        <v>0</v>
      </c>
      <c r="J257" s="13">
        <v>0</v>
      </c>
      <c r="K257" s="13">
        <v>0</v>
      </c>
      <c r="L257" s="68">
        <v>0</v>
      </c>
      <c r="M257" s="69">
        <v>0</v>
      </c>
      <c r="N257" s="13">
        <v>0</v>
      </c>
      <c r="O257" s="13">
        <v>0</v>
      </c>
      <c r="P257" s="68">
        <v>0</v>
      </c>
      <c r="Q257" s="69">
        <v>0</v>
      </c>
      <c r="R257" s="13">
        <v>0</v>
      </c>
      <c r="S257" s="13">
        <v>0</v>
      </c>
      <c r="T257" s="68">
        <v>0</v>
      </c>
      <c r="U257" s="69">
        <v>0</v>
      </c>
      <c r="V257" s="13">
        <v>0</v>
      </c>
      <c r="W257" s="67">
        <v>0</v>
      </c>
      <c r="X257" s="68">
        <v>0</v>
      </c>
      <c r="Y257" s="164" t="s">
        <v>342</v>
      </c>
    </row>
    <row r="258" spans="1:25" ht="13.5" hidden="1" outlineLevel="3" thickBot="1" x14ac:dyDescent="0.25">
      <c r="A258" s="193"/>
      <c r="B258" s="95">
        <v>810130</v>
      </c>
      <c r="C258" s="39" t="s">
        <v>269</v>
      </c>
      <c r="D258" s="35" t="s">
        <v>332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164" t="s">
        <v>342</v>
      </c>
    </row>
    <row r="259" spans="1:25" ht="13.5" hidden="1" outlineLevel="3" thickBot="1" x14ac:dyDescent="0.25">
      <c r="A259" s="193"/>
      <c r="B259" s="95">
        <v>810130</v>
      </c>
      <c r="C259" s="39" t="s">
        <v>266</v>
      </c>
      <c r="D259" s="35" t="s">
        <v>333</v>
      </c>
      <c r="E259" s="69">
        <v>0</v>
      </c>
      <c r="F259" s="13">
        <v>0</v>
      </c>
      <c r="G259" s="13">
        <v>0</v>
      </c>
      <c r="H259" s="68">
        <v>0</v>
      </c>
      <c r="I259" s="69">
        <v>0</v>
      </c>
      <c r="J259" s="13">
        <v>0</v>
      </c>
      <c r="K259" s="13">
        <v>0</v>
      </c>
      <c r="L259" s="68">
        <v>0</v>
      </c>
      <c r="M259" s="69">
        <v>0</v>
      </c>
      <c r="N259" s="13">
        <v>0</v>
      </c>
      <c r="O259" s="13">
        <v>0</v>
      </c>
      <c r="P259" s="68">
        <v>0</v>
      </c>
      <c r="Q259" s="69">
        <v>0</v>
      </c>
      <c r="R259" s="13">
        <v>0</v>
      </c>
      <c r="S259" s="13">
        <v>0</v>
      </c>
      <c r="T259" s="68">
        <v>0</v>
      </c>
      <c r="U259" s="69">
        <v>0</v>
      </c>
      <c r="V259" s="13">
        <v>0</v>
      </c>
      <c r="W259" s="67">
        <v>0</v>
      </c>
      <c r="X259" s="68">
        <v>0</v>
      </c>
      <c r="Y259" s="164" t="s">
        <v>342</v>
      </c>
    </row>
    <row r="260" spans="1:25" ht="13.5" hidden="1" outlineLevel="3" thickBot="1" x14ac:dyDescent="0.25">
      <c r="A260" s="193"/>
      <c r="B260" s="95">
        <v>810130</v>
      </c>
      <c r="C260" s="39" t="s">
        <v>389</v>
      </c>
      <c r="D260" s="35" t="s">
        <v>334</v>
      </c>
      <c r="E260" s="69">
        <v>0</v>
      </c>
      <c r="F260" s="13">
        <v>0</v>
      </c>
      <c r="G260" s="13">
        <v>0</v>
      </c>
      <c r="H260" s="68">
        <v>0</v>
      </c>
      <c r="I260" s="69">
        <v>0</v>
      </c>
      <c r="J260" s="13">
        <v>0</v>
      </c>
      <c r="K260" s="13">
        <v>0</v>
      </c>
      <c r="L260" s="68">
        <v>0</v>
      </c>
      <c r="M260" s="69">
        <v>0</v>
      </c>
      <c r="N260" s="13">
        <v>0</v>
      </c>
      <c r="O260" s="13">
        <v>0</v>
      </c>
      <c r="P260" s="68">
        <v>0</v>
      </c>
      <c r="Q260" s="69">
        <v>0</v>
      </c>
      <c r="R260" s="13">
        <v>0</v>
      </c>
      <c r="S260" s="13">
        <v>0</v>
      </c>
      <c r="T260" s="68">
        <v>0</v>
      </c>
      <c r="U260" s="69">
        <v>0</v>
      </c>
      <c r="V260" s="13">
        <v>0</v>
      </c>
      <c r="W260" s="67">
        <v>0</v>
      </c>
      <c r="X260" s="68">
        <v>0</v>
      </c>
      <c r="Y260" s="164" t="s">
        <v>342</v>
      </c>
    </row>
    <row r="261" spans="1:25" ht="13.5" hidden="1" outlineLevel="3" thickBot="1" x14ac:dyDescent="0.25">
      <c r="A261" s="193"/>
      <c r="B261" s="95">
        <v>810130</v>
      </c>
      <c r="C261" s="57" t="s">
        <v>346</v>
      </c>
      <c r="D261" s="35" t="s">
        <v>335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164" t="s">
        <v>342</v>
      </c>
    </row>
    <row r="262" spans="1:25" ht="13.5" hidden="1" outlineLevel="3" thickBot="1" x14ac:dyDescent="0.25">
      <c r="A262" s="210"/>
      <c r="B262" s="96">
        <v>810130</v>
      </c>
      <c r="C262" s="41" t="s">
        <v>345</v>
      </c>
      <c r="D262" s="42" t="s">
        <v>336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164" t="s">
        <v>342</v>
      </c>
    </row>
    <row r="263" spans="1:25" s="106" customFormat="1" outlineLevel="1" x14ac:dyDescent="0.2">
      <c r="A263" s="194">
        <v>810154</v>
      </c>
      <c r="B263" s="97">
        <v>810154</v>
      </c>
      <c r="C263" s="100" t="s">
        <v>112</v>
      </c>
      <c r="D263" s="101" t="s">
        <v>301</v>
      </c>
      <c r="E263" s="102">
        <v>2317</v>
      </c>
      <c r="F263" s="103">
        <v>116</v>
      </c>
      <c r="G263" s="103">
        <v>10</v>
      </c>
      <c r="H263" s="104">
        <v>2443</v>
      </c>
      <c r="I263" s="102">
        <v>3485</v>
      </c>
      <c r="J263" s="103">
        <v>132</v>
      </c>
      <c r="K263" s="103">
        <v>21</v>
      </c>
      <c r="L263" s="104">
        <v>3638</v>
      </c>
      <c r="M263" s="102">
        <v>2673</v>
      </c>
      <c r="N263" s="103">
        <v>110</v>
      </c>
      <c r="O263" s="103">
        <v>14</v>
      </c>
      <c r="P263" s="104">
        <v>2797</v>
      </c>
      <c r="Q263" s="102">
        <v>3137</v>
      </c>
      <c r="R263" s="103">
        <v>130</v>
      </c>
      <c r="S263" s="103">
        <v>16</v>
      </c>
      <c r="T263" s="104">
        <v>3283</v>
      </c>
      <c r="U263" s="102">
        <v>11612</v>
      </c>
      <c r="V263" s="103">
        <v>488</v>
      </c>
      <c r="W263" s="103">
        <v>61</v>
      </c>
      <c r="X263" s="104">
        <v>12161</v>
      </c>
      <c r="Y263" s="164" t="s">
        <v>365</v>
      </c>
    </row>
    <row r="264" spans="1:25" ht="13.5" outlineLevel="2" thickBot="1" x14ac:dyDescent="0.25">
      <c r="A264" s="195"/>
      <c r="B264" s="95">
        <v>810154</v>
      </c>
      <c r="C264" s="14" t="s">
        <v>311</v>
      </c>
      <c r="D264" s="35" t="s">
        <v>198</v>
      </c>
      <c r="E264" s="69">
        <v>2317</v>
      </c>
      <c r="F264" s="13">
        <v>116</v>
      </c>
      <c r="G264" s="13">
        <v>10</v>
      </c>
      <c r="H264" s="68">
        <v>2443</v>
      </c>
      <c r="I264" s="69">
        <v>3485</v>
      </c>
      <c r="J264" s="13">
        <v>132</v>
      </c>
      <c r="K264" s="13">
        <v>21</v>
      </c>
      <c r="L264" s="68">
        <v>3638</v>
      </c>
      <c r="M264" s="69">
        <v>2673</v>
      </c>
      <c r="N264" s="13">
        <v>110</v>
      </c>
      <c r="O264" s="13">
        <v>14</v>
      </c>
      <c r="P264" s="68">
        <v>2797</v>
      </c>
      <c r="Q264" s="69">
        <v>3137</v>
      </c>
      <c r="R264" s="13">
        <v>130</v>
      </c>
      <c r="S264" s="13">
        <v>16</v>
      </c>
      <c r="T264" s="68">
        <v>3283</v>
      </c>
      <c r="U264" s="69">
        <v>11612</v>
      </c>
      <c r="V264" s="13">
        <v>488</v>
      </c>
      <c r="W264" s="67">
        <v>61</v>
      </c>
      <c r="X264" s="68">
        <v>12161</v>
      </c>
      <c r="Y264" s="164" t="s">
        <v>365</v>
      </c>
    </row>
    <row r="265" spans="1:25" ht="13.5" hidden="1" outlineLevel="2" thickBot="1" x14ac:dyDescent="0.25">
      <c r="A265" s="195"/>
      <c r="B265" s="95">
        <v>810154</v>
      </c>
      <c r="C265" s="14" t="s">
        <v>312</v>
      </c>
      <c r="D265" s="35" t="s">
        <v>199</v>
      </c>
      <c r="E265" s="69">
        <v>0</v>
      </c>
      <c r="F265" s="13">
        <v>0</v>
      </c>
      <c r="G265" s="13">
        <v>0</v>
      </c>
      <c r="H265" s="68">
        <v>0</v>
      </c>
      <c r="I265" s="69">
        <v>0</v>
      </c>
      <c r="J265" s="13">
        <v>0</v>
      </c>
      <c r="K265" s="13">
        <v>0</v>
      </c>
      <c r="L265" s="68">
        <v>0</v>
      </c>
      <c r="M265" s="69">
        <v>0</v>
      </c>
      <c r="N265" s="13">
        <v>0</v>
      </c>
      <c r="O265" s="13">
        <v>0</v>
      </c>
      <c r="P265" s="68">
        <v>0</v>
      </c>
      <c r="Q265" s="69">
        <v>0</v>
      </c>
      <c r="R265" s="13">
        <v>0</v>
      </c>
      <c r="S265" s="13">
        <v>0</v>
      </c>
      <c r="T265" s="68">
        <v>0</v>
      </c>
      <c r="U265" s="69">
        <v>0</v>
      </c>
      <c r="V265" s="13">
        <v>0</v>
      </c>
      <c r="W265" s="67">
        <v>0</v>
      </c>
      <c r="X265" s="68">
        <v>0</v>
      </c>
      <c r="Y265" s="164" t="s">
        <v>342</v>
      </c>
    </row>
    <row r="266" spans="1:25" ht="13.5" hidden="1" outlineLevel="2" collapsed="1" thickBot="1" x14ac:dyDescent="0.25">
      <c r="A266" s="195"/>
      <c r="B266" s="95">
        <v>810154</v>
      </c>
      <c r="C266" s="14" t="s">
        <v>264</v>
      </c>
      <c r="D266" s="35" t="s">
        <v>200</v>
      </c>
      <c r="E266" s="70">
        <v>0</v>
      </c>
      <c r="F266" s="71">
        <v>0</v>
      </c>
      <c r="G266" s="71">
        <v>0</v>
      </c>
      <c r="H266" s="68">
        <v>0</v>
      </c>
      <c r="I266" s="70">
        <v>0</v>
      </c>
      <c r="J266" s="71">
        <v>0</v>
      </c>
      <c r="K266" s="71">
        <v>0</v>
      </c>
      <c r="L266" s="68">
        <v>0</v>
      </c>
      <c r="M266" s="70">
        <v>0</v>
      </c>
      <c r="N266" s="71">
        <v>0</v>
      </c>
      <c r="O266" s="71">
        <v>0</v>
      </c>
      <c r="P266" s="68">
        <v>0</v>
      </c>
      <c r="Q266" s="70">
        <v>0</v>
      </c>
      <c r="R266" s="71">
        <v>0</v>
      </c>
      <c r="S266" s="71">
        <v>0</v>
      </c>
      <c r="T266" s="68">
        <v>0</v>
      </c>
      <c r="U266" s="70">
        <v>0</v>
      </c>
      <c r="V266" s="71">
        <v>0</v>
      </c>
      <c r="W266" s="71">
        <v>0</v>
      </c>
      <c r="X266" s="68">
        <v>0</v>
      </c>
      <c r="Y266" s="164" t="s">
        <v>342</v>
      </c>
    </row>
    <row r="267" spans="1:25" ht="13.5" hidden="1" outlineLevel="3" thickBot="1" x14ac:dyDescent="0.25">
      <c r="A267" s="195"/>
      <c r="B267" s="95">
        <v>810154</v>
      </c>
      <c r="C267" s="39" t="s">
        <v>324</v>
      </c>
      <c r="D267" s="35" t="s">
        <v>330</v>
      </c>
      <c r="E267" s="69">
        <v>0</v>
      </c>
      <c r="F267" s="13">
        <v>0</v>
      </c>
      <c r="G267" s="13">
        <v>0</v>
      </c>
      <c r="H267" s="68">
        <v>0</v>
      </c>
      <c r="I267" s="69">
        <v>0</v>
      </c>
      <c r="J267" s="13">
        <v>0</v>
      </c>
      <c r="K267" s="13">
        <v>0</v>
      </c>
      <c r="L267" s="68">
        <v>0</v>
      </c>
      <c r="M267" s="69">
        <v>0</v>
      </c>
      <c r="N267" s="13">
        <v>0</v>
      </c>
      <c r="O267" s="13">
        <v>0</v>
      </c>
      <c r="P267" s="68">
        <v>0</v>
      </c>
      <c r="Q267" s="69">
        <v>0</v>
      </c>
      <c r="R267" s="13">
        <v>0</v>
      </c>
      <c r="S267" s="13">
        <v>0</v>
      </c>
      <c r="T267" s="68">
        <v>0</v>
      </c>
      <c r="U267" s="69">
        <v>0</v>
      </c>
      <c r="V267" s="13">
        <v>0</v>
      </c>
      <c r="W267" s="67">
        <v>0</v>
      </c>
      <c r="X267" s="68">
        <v>0</v>
      </c>
      <c r="Y267" s="164" t="s">
        <v>342</v>
      </c>
    </row>
    <row r="268" spans="1:25" ht="13.5" hidden="1" outlineLevel="3" thickBot="1" x14ac:dyDescent="0.25">
      <c r="A268" s="195"/>
      <c r="B268" s="95">
        <v>810154</v>
      </c>
      <c r="C268" s="39" t="s">
        <v>265</v>
      </c>
      <c r="D268" s="35" t="s">
        <v>331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164" t="s">
        <v>342</v>
      </c>
    </row>
    <row r="269" spans="1:25" ht="13.5" hidden="1" outlineLevel="3" thickBot="1" x14ac:dyDescent="0.25">
      <c r="A269" s="195"/>
      <c r="B269" s="95">
        <v>810154</v>
      </c>
      <c r="C269" s="39" t="s">
        <v>269</v>
      </c>
      <c r="D269" s="35" t="s">
        <v>332</v>
      </c>
      <c r="E269" s="69">
        <v>0</v>
      </c>
      <c r="F269" s="13">
        <v>0</v>
      </c>
      <c r="G269" s="13">
        <v>0</v>
      </c>
      <c r="H269" s="68">
        <v>0</v>
      </c>
      <c r="I269" s="69">
        <v>0</v>
      </c>
      <c r="J269" s="13">
        <v>0</v>
      </c>
      <c r="K269" s="13">
        <v>0</v>
      </c>
      <c r="L269" s="68">
        <v>0</v>
      </c>
      <c r="M269" s="69">
        <v>0</v>
      </c>
      <c r="N269" s="13">
        <v>0</v>
      </c>
      <c r="O269" s="13">
        <v>0</v>
      </c>
      <c r="P269" s="68">
        <v>0</v>
      </c>
      <c r="Q269" s="69">
        <v>0</v>
      </c>
      <c r="R269" s="13">
        <v>0</v>
      </c>
      <c r="S269" s="13">
        <v>0</v>
      </c>
      <c r="T269" s="68">
        <v>0</v>
      </c>
      <c r="U269" s="69">
        <v>0</v>
      </c>
      <c r="V269" s="13">
        <v>0</v>
      </c>
      <c r="W269" s="67">
        <v>0</v>
      </c>
      <c r="X269" s="68">
        <v>0</v>
      </c>
      <c r="Y269" s="164" t="s">
        <v>342</v>
      </c>
    </row>
    <row r="270" spans="1:25" ht="13.5" hidden="1" outlineLevel="3" thickBot="1" x14ac:dyDescent="0.25">
      <c r="A270" s="195"/>
      <c r="B270" s="95">
        <v>810154</v>
      </c>
      <c r="C270" s="39" t="s">
        <v>266</v>
      </c>
      <c r="D270" s="35" t="s">
        <v>333</v>
      </c>
      <c r="E270" s="69">
        <v>0</v>
      </c>
      <c r="F270" s="13">
        <v>0</v>
      </c>
      <c r="G270" s="13">
        <v>0</v>
      </c>
      <c r="H270" s="68">
        <v>0</v>
      </c>
      <c r="I270" s="69">
        <v>0</v>
      </c>
      <c r="J270" s="13">
        <v>0</v>
      </c>
      <c r="K270" s="13">
        <v>0</v>
      </c>
      <c r="L270" s="68">
        <v>0</v>
      </c>
      <c r="M270" s="69">
        <v>0</v>
      </c>
      <c r="N270" s="13">
        <v>0</v>
      </c>
      <c r="O270" s="13">
        <v>0</v>
      </c>
      <c r="P270" s="68">
        <v>0</v>
      </c>
      <c r="Q270" s="69">
        <v>0</v>
      </c>
      <c r="R270" s="13">
        <v>0</v>
      </c>
      <c r="S270" s="13">
        <v>0</v>
      </c>
      <c r="T270" s="68">
        <v>0</v>
      </c>
      <c r="U270" s="69">
        <v>0</v>
      </c>
      <c r="V270" s="13">
        <v>0</v>
      </c>
      <c r="W270" s="67">
        <v>0</v>
      </c>
      <c r="X270" s="68">
        <v>0</v>
      </c>
      <c r="Y270" s="164" t="s">
        <v>342</v>
      </c>
    </row>
    <row r="271" spans="1:25" ht="13.5" hidden="1" outlineLevel="3" thickBot="1" x14ac:dyDescent="0.25">
      <c r="A271" s="195"/>
      <c r="B271" s="95">
        <v>810154</v>
      </c>
      <c r="C271" s="39" t="s">
        <v>389</v>
      </c>
      <c r="D271" s="35" t="s">
        <v>334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164" t="s">
        <v>342</v>
      </c>
    </row>
    <row r="272" spans="1:25" ht="13.5" hidden="1" outlineLevel="3" thickBot="1" x14ac:dyDescent="0.25">
      <c r="A272" s="211"/>
      <c r="B272" s="95">
        <v>810154</v>
      </c>
      <c r="C272" s="39" t="s">
        <v>346</v>
      </c>
      <c r="D272" s="35" t="s">
        <v>335</v>
      </c>
      <c r="E272" s="69">
        <v>0</v>
      </c>
      <c r="F272" s="13">
        <v>0</v>
      </c>
      <c r="G272" s="13">
        <v>0</v>
      </c>
      <c r="H272" s="68">
        <v>0</v>
      </c>
      <c r="I272" s="69">
        <v>0</v>
      </c>
      <c r="J272" s="13">
        <v>0</v>
      </c>
      <c r="K272" s="13">
        <v>0</v>
      </c>
      <c r="L272" s="68">
        <v>0</v>
      </c>
      <c r="M272" s="69">
        <v>0</v>
      </c>
      <c r="N272" s="13">
        <v>0</v>
      </c>
      <c r="O272" s="13">
        <v>0</v>
      </c>
      <c r="P272" s="68">
        <v>0</v>
      </c>
      <c r="Q272" s="69">
        <v>0</v>
      </c>
      <c r="R272" s="13">
        <v>0</v>
      </c>
      <c r="S272" s="13">
        <v>0</v>
      </c>
      <c r="T272" s="68">
        <v>0</v>
      </c>
      <c r="U272" s="69">
        <v>0</v>
      </c>
      <c r="V272" s="13">
        <v>0</v>
      </c>
      <c r="W272" s="67">
        <v>0</v>
      </c>
      <c r="X272" s="68">
        <v>0</v>
      </c>
      <c r="Y272" s="164" t="s">
        <v>342</v>
      </c>
    </row>
    <row r="273" spans="1:25" ht="13.5" hidden="1" outlineLevel="3" thickBot="1" x14ac:dyDescent="0.25">
      <c r="A273" s="212"/>
      <c r="B273" s="96">
        <v>810154</v>
      </c>
      <c r="C273" s="41" t="s">
        <v>345</v>
      </c>
      <c r="D273" s="42" t="s">
        <v>336</v>
      </c>
      <c r="E273" s="75">
        <v>0</v>
      </c>
      <c r="F273" s="76">
        <v>0</v>
      </c>
      <c r="G273" s="76">
        <v>0</v>
      </c>
      <c r="H273" s="74">
        <v>0</v>
      </c>
      <c r="I273" s="75">
        <v>0</v>
      </c>
      <c r="J273" s="76">
        <v>0</v>
      </c>
      <c r="K273" s="76">
        <v>0</v>
      </c>
      <c r="L273" s="74">
        <v>0</v>
      </c>
      <c r="M273" s="75">
        <v>0</v>
      </c>
      <c r="N273" s="76">
        <v>0</v>
      </c>
      <c r="O273" s="76">
        <v>0</v>
      </c>
      <c r="P273" s="74">
        <v>0</v>
      </c>
      <c r="Q273" s="75">
        <v>0</v>
      </c>
      <c r="R273" s="76">
        <v>0</v>
      </c>
      <c r="S273" s="76">
        <v>0</v>
      </c>
      <c r="T273" s="74">
        <v>0</v>
      </c>
      <c r="U273" s="75">
        <v>0</v>
      </c>
      <c r="V273" s="76">
        <v>0</v>
      </c>
      <c r="W273" s="73">
        <v>0</v>
      </c>
      <c r="X273" s="74">
        <v>0</v>
      </c>
      <c r="Y273" s="164" t="s">
        <v>342</v>
      </c>
    </row>
    <row r="274" spans="1:25" s="106" customFormat="1" outlineLevel="1" x14ac:dyDescent="0.2">
      <c r="A274" s="192">
        <v>810156</v>
      </c>
      <c r="B274" s="97">
        <v>810156</v>
      </c>
      <c r="C274" s="100" t="s">
        <v>178</v>
      </c>
      <c r="D274" s="101" t="s">
        <v>301</v>
      </c>
      <c r="E274" s="102">
        <v>15</v>
      </c>
      <c r="F274" s="103">
        <v>0</v>
      </c>
      <c r="G274" s="103">
        <v>0</v>
      </c>
      <c r="H274" s="104">
        <v>15</v>
      </c>
      <c r="I274" s="102">
        <v>15</v>
      </c>
      <c r="J274" s="103">
        <v>0</v>
      </c>
      <c r="K274" s="103">
        <v>0</v>
      </c>
      <c r="L274" s="104">
        <v>15</v>
      </c>
      <c r="M274" s="102">
        <v>14</v>
      </c>
      <c r="N274" s="103">
        <v>0</v>
      </c>
      <c r="O274" s="103">
        <v>0</v>
      </c>
      <c r="P274" s="104">
        <v>14</v>
      </c>
      <c r="Q274" s="102">
        <v>17</v>
      </c>
      <c r="R274" s="103">
        <v>0</v>
      </c>
      <c r="S274" s="103">
        <v>0</v>
      </c>
      <c r="T274" s="104">
        <v>17</v>
      </c>
      <c r="U274" s="102">
        <v>61</v>
      </c>
      <c r="V274" s="103">
        <v>0</v>
      </c>
      <c r="W274" s="103">
        <v>0</v>
      </c>
      <c r="X274" s="104">
        <v>61</v>
      </c>
      <c r="Y274" s="164" t="s">
        <v>365</v>
      </c>
    </row>
    <row r="275" spans="1:25" ht="13.5" outlineLevel="2" thickBot="1" x14ac:dyDescent="0.25">
      <c r="A275" s="193"/>
      <c r="B275" s="95">
        <v>810156</v>
      </c>
      <c r="C275" s="14" t="s">
        <v>311</v>
      </c>
      <c r="D275" s="35" t="s">
        <v>198</v>
      </c>
      <c r="E275" s="69">
        <v>15</v>
      </c>
      <c r="F275" s="13">
        <v>0</v>
      </c>
      <c r="G275" s="13">
        <v>0</v>
      </c>
      <c r="H275" s="68">
        <v>15</v>
      </c>
      <c r="I275" s="69">
        <v>15</v>
      </c>
      <c r="J275" s="13">
        <v>0</v>
      </c>
      <c r="K275" s="13">
        <v>0</v>
      </c>
      <c r="L275" s="68">
        <v>15</v>
      </c>
      <c r="M275" s="69">
        <v>14</v>
      </c>
      <c r="N275" s="13">
        <v>0</v>
      </c>
      <c r="O275" s="13">
        <v>0</v>
      </c>
      <c r="P275" s="68">
        <v>14</v>
      </c>
      <c r="Q275" s="69">
        <v>17</v>
      </c>
      <c r="R275" s="13">
        <v>0</v>
      </c>
      <c r="S275" s="13">
        <v>0</v>
      </c>
      <c r="T275" s="68">
        <v>17</v>
      </c>
      <c r="U275" s="69">
        <v>61</v>
      </c>
      <c r="V275" s="13">
        <v>0</v>
      </c>
      <c r="W275" s="67">
        <v>0</v>
      </c>
      <c r="X275" s="68">
        <v>61</v>
      </c>
      <c r="Y275" s="164" t="s">
        <v>365</v>
      </c>
    </row>
    <row r="276" spans="1:25" ht="13.5" hidden="1" outlineLevel="2" thickBot="1" x14ac:dyDescent="0.25">
      <c r="A276" s="193"/>
      <c r="B276" s="95">
        <v>810156</v>
      </c>
      <c r="C276" s="14" t="s">
        <v>312</v>
      </c>
      <c r="D276" s="35" t="s">
        <v>199</v>
      </c>
      <c r="E276" s="69">
        <v>0</v>
      </c>
      <c r="F276" s="13">
        <v>0</v>
      </c>
      <c r="G276" s="13">
        <v>0</v>
      </c>
      <c r="H276" s="68">
        <v>0</v>
      </c>
      <c r="I276" s="69">
        <v>0</v>
      </c>
      <c r="J276" s="13">
        <v>0</v>
      </c>
      <c r="K276" s="13">
        <v>0</v>
      </c>
      <c r="L276" s="68">
        <v>0</v>
      </c>
      <c r="M276" s="69">
        <v>0</v>
      </c>
      <c r="N276" s="13">
        <v>0</v>
      </c>
      <c r="O276" s="13">
        <v>0</v>
      </c>
      <c r="P276" s="68">
        <v>0</v>
      </c>
      <c r="Q276" s="69">
        <v>0</v>
      </c>
      <c r="R276" s="13">
        <v>0</v>
      </c>
      <c r="S276" s="13">
        <v>0</v>
      </c>
      <c r="T276" s="68">
        <v>0</v>
      </c>
      <c r="U276" s="69">
        <v>0</v>
      </c>
      <c r="V276" s="13">
        <v>0</v>
      </c>
      <c r="W276" s="67">
        <v>0</v>
      </c>
      <c r="X276" s="68">
        <v>0</v>
      </c>
      <c r="Y276" s="164" t="s">
        <v>342</v>
      </c>
    </row>
    <row r="277" spans="1:25" ht="13.5" hidden="1" outlineLevel="2" collapsed="1" thickBot="1" x14ac:dyDescent="0.25">
      <c r="A277" s="193"/>
      <c r="B277" s="95">
        <v>810156</v>
      </c>
      <c r="C277" s="14" t="s">
        <v>264</v>
      </c>
      <c r="D277" s="35" t="s">
        <v>200</v>
      </c>
      <c r="E277" s="70">
        <v>0</v>
      </c>
      <c r="F277" s="71">
        <v>0</v>
      </c>
      <c r="G277" s="71">
        <v>0</v>
      </c>
      <c r="H277" s="68">
        <v>0</v>
      </c>
      <c r="I277" s="70">
        <v>0</v>
      </c>
      <c r="J277" s="71">
        <v>0</v>
      </c>
      <c r="K277" s="71">
        <v>0</v>
      </c>
      <c r="L277" s="68">
        <v>0</v>
      </c>
      <c r="M277" s="70">
        <v>0</v>
      </c>
      <c r="N277" s="71">
        <v>0</v>
      </c>
      <c r="O277" s="71">
        <v>0</v>
      </c>
      <c r="P277" s="68">
        <v>0</v>
      </c>
      <c r="Q277" s="70">
        <v>0</v>
      </c>
      <c r="R277" s="71">
        <v>0</v>
      </c>
      <c r="S277" s="71">
        <v>0</v>
      </c>
      <c r="T277" s="68">
        <v>0</v>
      </c>
      <c r="U277" s="70">
        <v>0</v>
      </c>
      <c r="V277" s="71">
        <v>0</v>
      </c>
      <c r="W277" s="71">
        <v>0</v>
      </c>
      <c r="X277" s="68">
        <v>0</v>
      </c>
      <c r="Y277" s="164" t="s">
        <v>342</v>
      </c>
    </row>
    <row r="278" spans="1:25" ht="13.5" hidden="1" outlineLevel="3" thickBot="1" x14ac:dyDescent="0.25">
      <c r="A278" s="193"/>
      <c r="B278" s="95">
        <v>810156</v>
      </c>
      <c r="C278" s="39" t="s">
        <v>324</v>
      </c>
      <c r="D278" s="35" t="s">
        <v>330</v>
      </c>
      <c r="E278" s="69">
        <v>0</v>
      </c>
      <c r="F278" s="13">
        <v>0</v>
      </c>
      <c r="G278" s="13">
        <v>0</v>
      </c>
      <c r="H278" s="68">
        <v>0</v>
      </c>
      <c r="I278" s="69">
        <v>0</v>
      </c>
      <c r="J278" s="13">
        <v>0</v>
      </c>
      <c r="K278" s="13">
        <v>0</v>
      </c>
      <c r="L278" s="68">
        <v>0</v>
      </c>
      <c r="M278" s="69">
        <v>0</v>
      </c>
      <c r="N278" s="13">
        <v>0</v>
      </c>
      <c r="O278" s="13">
        <v>0</v>
      </c>
      <c r="P278" s="68">
        <v>0</v>
      </c>
      <c r="Q278" s="69">
        <v>0</v>
      </c>
      <c r="R278" s="13">
        <v>0</v>
      </c>
      <c r="S278" s="13">
        <v>0</v>
      </c>
      <c r="T278" s="68">
        <v>0</v>
      </c>
      <c r="U278" s="69">
        <v>0</v>
      </c>
      <c r="V278" s="13">
        <v>0</v>
      </c>
      <c r="W278" s="67">
        <v>0</v>
      </c>
      <c r="X278" s="68">
        <v>0</v>
      </c>
      <c r="Y278" s="164" t="s">
        <v>342</v>
      </c>
    </row>
    <row r="279" spans="1:25" ht="13.5" hidden="1" outlineLevel="3" thickBot="1" x14ac:dyDescent="0.25">
      <c r="A279" s="193"/>
      <c r="B279" s="95">
        <v>810156</v>
      </c>
      <c r="C279" s="39" t="s">
        <v>265</v>
      </c>
      <c r="D279" s="35" t="s">
        <v>331</v>
      </c>
      <c r="E279" s="69">
        <v>0</v>
      </c>
      <c r="F279" s="13">
        <v>0</v>
      </c>
      <c r="G279" s="13">
        <v>0</v>
      </c>
      <c r="H279" s="68">
        <v>0</v>
      </c>
      <c r="I279" s="69">
        <v>0</v>
      </c>
      <c r="J279" s="13">
        <v>0</v>
      </c>
      <c r="K279" s="13">
        <v>0</v>
      </c>
      <c r="L279" s="68">
        <v>0</v>
      </c>
      <c r="M279" s="69">
        <v>0</v>
      </c>
      <c r="N279" s="13">
        <v>0</v>
      </c>
      <c r="O279" s="13">
        <v>0</v>
      </c>
      <c r="P279" s="68">
        <v>0</v>
      </c>
      <c r="Q279" s="69">
        <v>0</v>
      </c>
      <c r="R279" s="13">
        <v>0</v>
      </c>
      <c r="S279" s="13">
        <v>0</v>
      </c>
      <c r="T279" s="68">
        <v>0</v>
      </c>
      <c r="U279" s="69">
        <v>0</v>
      </c>
      <c r="V279" s="13">
        <v>0</v>
      </c>
      <c r="W279" s="67">
        <v>0</v>
      </c>
      <c r="X279" s="68">
        <v>0</v>
      </c>
      <c r="Y279" s="164" t="s">
        <v>342</v>
      </c>
    </row>
    <row r="280" spans="1:25" ht="13.5" hidden="1" outlineLevel="3" thickBot="1" x14ac:dyDescent="0.25">
      <c r="A280" s="193"/>
      <c r="B280" s="95">
        <v>810156</v>
      </c>
      <c r="C280" s="39" t="s">
        <v>269</v>
      </c>
      <c r="D280" s="35" t="s">
        <v>332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164" t="s">
        <v>342</v>
      </c>
    </row>
    <row r="281" spans="1:25" ht="13.5" hidden="1" outlineLevel="3" thickBot="1" x14ac:dyDescent="0.25">
      <c r="A281" s="193"/>
      <c r="B281" s="95">
        <v>810156</v>
      </c>
      <c r="C281" s="39" t="s">
        <v>266</v>
      </c>
      <c r="D281" s="35" t="s">
        <v>333</v>
      </c>
      <c r="E281" s="69">
        <v>0</v>
      </c>
      <c r="F281" s="13">
        <v>0</v>
      </c>
      <c r="G281" s="13">
        <v>0</v>
      </c>
      <c r="H281" s="68">
        <v>0</v>
      </c>
      <c r="I281" s="69">
        <v>0</v>
      </c>
      <c r="J281" s="13">
        <v>0</v>
      </c>
      <c r="K281" s="13">
        <v>0</v>
      </c>
      <c r="L281" s="68">
        <v>0</v>
      </c>
      <c r="M281" s="69">
        <v>0</v>
      </c>
      <c r="N281" s="13">
        <v>0</v>
      </c>
      <c r="O281" s="13">
        <v>0</v>
      </c>
      <c r="P281" s="68">
        <v>0</v>
      </c>
      <c r="Q281" s="69">
        <v>0</v>
      </c>
      <c r="R281" s="13">
        <v>0</v>
      </c>
      <c r="S281" s="13">
        <v>0</v>
      </c>
      <c r="T281" s="68">
        <v>0</v>
      </c>
      <c r="U281" s="69">
        <v>0</v>
      </c>
      <c r="V281" s="13">
        <v>0</v>
      </c>
      <c r="W281" s="67">
        <v>0</v>
      </c>
      <c r="X281" s="68">
        <v>0</v>
      </c>
      <c r="Y281" s="164" t="s">
        <v>342</v>
      </c>
    </row>
    <row r="282" spans="1:25" ht="13.5" hidden="1" outlineLevel="3" thickBot="1" x14ac:dyDescent="0.25">
      <c r="A282" s="193"/>
      <c r="B282" s="95">
        <v>810156</v>
      </c>
      <c r="C282" s="39" t="s">
        <v>389</v>
      </c>
      <c r="D282" s="35" t="s">
        <v>334</v>
      </c>
      <c r="E282" s="69">
        <v>0</v>
      </c>
      <c r="F282" s="13">
        <v>0</v>
      </c>
      <c r="G282" s="13">
        <v>0</v>
      </c>
      <c r="H282" s="68">
        <v>0</v>
      </c>
      <c r="I282" s="69">
        <v>0</v>
      </c>
      <c r="J282" s="13">
        <v>0</v>
      </c>
      <c r="K282" s="13">
        <v>0</v>
      </c>
      <c r="L282" s="68">
        <v>0</v>
      </c>
      <c r="M282" s="69">
        <v>0</v>
      </c>
      <c r="N282" s="13">
        <v>0</v>
      </c>
      <c r="O282" s="13">
        <v>0</v>
      </c>
      <c r="P282" s="68">
        <v>0</v>
      </c>
      <c r="Q282" s="69">
        <v>0</v>
      </c>
      <c r="R282" s="13">
        <v>0</v>
      </c>
      <c r="S282" s="13">
        <v>0</v>
      </c>
      <c r="T282" s="68">
        <v>0</v>
      </c>
      <c r="U282" s="69">
        <v>0</v>
      </c>
      <c r="V282" s="13">
        <v>0</v>
      </c>
      <c r="W282" s="67">
        <v>0</v>
      </c>
      <c r="X282" s="68">
        <v>0</v>
      </c>
      <c r="Y282" s="164" t="s">
        <v>342</v>
      </c>
    </row>
    <row r="283" spans="1:25" ht="13.5" hidden="1" outlineLevel="3" thickBot="1" x14ac:dyDescent="0.25">
      <c r="A283" s="193"/>
      <c r="B283" s="95">
        <v>810156</v>
      </c>
      <c r="C283" s="57" t="s">
        <v>346</v>
      </c>
      <c r="D283" s="35" t="s">
        <v>335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164" t="s">
        <v>342</v>
      </c>
    </row>
    <row r="284" spans="1:25" ht="13.5" hidden="1" outlineLevel="3" thickBot="1" x14ac:dyDescent="0.25">
      <c r="A284" s="210"/>
      <c r="B284" s="96">
        <v>810156</v>
      </c>
      <c r="C284" s="41" t="s">
        <v>345</v>
      </c>
      <c r="D284" s="42" t="s">
        <v>336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164" t="s">
        <v>342</v>
      </c>
    </row>
    <row r="285" spans="1:25" s="106" customFormat="1" ht="26.25" hidden="1" outlineLevel="1" collapsed="1" thickBot="1" x14ac:dyDescent="0.25">
      <c r="A285" s="194">
        <v>810197</v>
      </c>
      <c r="B285" s="97">
        <v>810197</v>
      </c>
      <c r="C285" s="100" t="s">
        <v>113</v>
      </c>
      <c r="D285" s="101" t="s">
        <v>301</v>
      </c>
      <c r="E285" s="102">
        <v>0</v>
      </c>
      <c r="F285" s="103">
        <v>0</v>
      </c>
      <c r="G285" s="103">
        <v>0</v>
      </c>
      <c r="H285" s="104">
        <v>0</v>
      </c>
      <c r="I285" s="102">
        <v>0</v>
      </c>
      <c r="J285" s="103">
        <v>0</v>
      </c>
      <c r="K285" s="103">
        <v>0</v>
      </c>
      <c r="L285" s="104">
        <v>0</v>
      </c>
      <c r="M285" s="102">
        <v>0</v>
      </c>
      <c r="N285" s="103">
        <v>0</v>
      </c>
      <c r="O285" s="103">
        <v>0</v>
      </c>
      <c r="P285" s="104">
        <v>0</v>
      </c>
      <c r="Q285" s="102">
        <v>0</v>
      </c>
      <c r="R285" s="103">
        <v>0</v>
      </c>
      <c r="S285" s="103">
        <v>0</v>
      </c>
      <c r="T285" s="104">
        <v>0</v>
      </c>
      <c r="U285" s="102">
        <v>0</v>
      </c>
      <c r="V285" s="103">
        <v>0</v>
      </c>
      <c r="W285" s="103">
        <v>0</v>
      </c>
      <c r="X285" s="104">
        <v>0</v>
      </c>
      <c r="Y285" s="164" t="s">
        <v>342</v>
      </c>
    </row>
    <row r="286" spans="1:25" ht="13.5" hidden="1" outlineLevel="2" thickBot="1" x14ac:dyDescent="0.25">
      <c r="A286" s="195"/>
      <c r="B286" s="95">
        <v>810197</v>
      </c>
      <c r="C286" s="14" t="s">
        <v>311</v>
      </c>
      <c r="D286" s="35" t="s">
        <v>198</v>
      </c>
      <c r="E286" s="69">
        <v>0</v>
      </c>
      <c r="F286" s="13">
        <v>0</v>
      </c>
      <c r="G286" s="13">
        <v>0</v>
      </c>
      <c r="H286" s="68">
        <v>0</v>
      </c>
      <c r="I286" s="69">
        <v>0</v>
      </c>
      <c r="J286" s="13">
        <v>0</v>
      </c>
      <c r="K286" s="13">
        <v>0</v>
      </c>
      <c r="L286" s="68">
        <v>0</v>
      </c>
      <c r="M286" s="69">
        <v>0</v>
      </c>
      <c r="N286" s="13">
        <v>0</v>
      </c>
      <c r="O286" s="13">
        <v>0</v>
      </c>
      <c r="P286" s="68">
        <v>0</v>
      </c>
      <c r="Q286" s="69">
        <v>0</v>
      </c>
      <c r="R286" s="13">
        <v>0</v>
      </c>
      <c r="S286" s="13">
        <v>0</v>
      </c>
      <c r="T286" s="68">
        <v>0</v>
      </c>
      <c r="U286" s="69">
        <v>0</v>
      </c>
      <c r="V286" s="13">
        <v>0</v>
      </c>
      <c r="W286" s="67">
        <v>0</v>
      </c>
      <c r="X286" s="68">
        <v>0</v>
      </c>
      <c r="Y286" s="164" t="s">
        <v>342</v>
      </c>
    </row>
    <row r="287" spans="1:25" ht="13.5" hidden="1" outlineLevel="2" thickBot="1" x14ac:dyDescent="0.25">
      <c r="A287" s="195"/>
      <c r="B287" s="95">
        <v>810197</v>
      </c>
      <c r="C287" s="14" t="s">
        <v>312</v>
      </c>
      <c r="D287" s="35" t="s">
        <v>199</v>
      </c>
      <c r="E287" s="69">
        <v>0</v>
      </c>
      <c r="F287" s="13">
        <v>0</v>
      </c>
      <c r="G287" s="13">
        <v>0</v>
      </c>
      <c r="H287" s="68">
        <v>0</v>
      </c>
      <c r="I287" s="69">
        <v>0</v>
      </c>
      <c r="J287" s="13">
        <v>0</v>
      </c>
      <c r="K287" s="13">
        <v>0</v>
      </c>
      <c r="L287" s="68">
        <v>0</v>
      </c>
      <c r="M287" s="69">
        <v>0</v>
      </c>
      <c r="N287" s="13">
        <v>0</v>
      </c>
      <c r="O287" s="13">
        <v>0</v>
      </c>
      <c r="P287" s="68">
        <v>0</v>
      </c>
      <c r="Q287" s="69">
        <v>0</v>
      </c>
      <c r="R287" s="13">
        <v>0</v>
      </c>
      <c r="S287" s="13">
        <v>0</v>
      </c>
      <c r="T287" s="68">
        <v>0</v>
      </c>
      <c r="U287" s="69">
        <v>0</v>
      </c>
      <c r="V287" s="13">
        <v>0</v>
      </c>
      <c r="W287" s="67">
        <v>0</v>
      </c>
      <c r="X287" s="68">
        <v>0</v>
      </c>
      <c r="Y287" s="164" t="s">
        <v>342</v>
      </c>
    </row>
    <row r="288" spans="1:25" ht="13.5" hidden="1" outlineLevel="2" thickBot="1" x14ac:dyDescent="0.25">
      <c r="A288" s="195"/>
      <c r="B288" s="95">
        <v>810197</v>
      </c>
      <c r="C288" s="14" t="s">
        <v>264</v>
      </c>
      <c r="D288" s="35" t="s">
        <v>200</v>
      </c>
      <c r="E288" s="70">
        <v>0</v>
      </c>
      <c r="F288" s="71">
        <v>0</v>
      </c>
      <c r="G288" s="71">
        <v>0</v>
      </c>
      <c r="H288" s="68">
        <v>0</v>
      </c>
      <c r="I288" s="70">
        <v>0</v>
      </c>
      <c r="J288" s="71">
        <v>0</v>
      </c>
      <c r="K288" s="71">
        <v>0</v>
      </c>
      <c r="L288" s="68">
        <v>0</v>
      </c>
      <c r="M288" s="70">
        <v>0</v>
      </c>
      <c r="N288" s="71">
        <v>0</v>
      </c>
      <c r="O288" s="71">
        <v>0</v>
      </c>
      <c r="P288" s="68">
        <v>0</v>
      </c>
      <c r="Q288" s="70">
        <v>0</v>
      </c>
      <c r="R288" s="71">
        <v>0</v>
      </c>
      <c r="S288" s="71">
        <v>0</v>
      </c>
      <c r="T288" s="68">
        <v>0</v>
      </c>
      <c r="U288" s="70">
        <v>0</v>
      </c>
      <c r="V288" s="71">
        <v>0</v>
      </c>
      <c r="W288" s="71">
        <v>0</v>
      </c>
      <c r="X288" s="68">
        <v>0</v>
      </c>
      <c r="Y288" s="164" t="s">
        <v>342</v>
      </c>
    </row>
    <row r="289" spans="1:25" ht="13.5" hidden="1" outlineLevel="3" thickBot="1" x14ac:dyDescent="0.25">
      <c r="A289" s="195"/>
      <c r="B289" s="95">
        <v>810197</v>
      </c>
      <c r="C289" s="39" t="s">
        <v>324</v>
      </c>
      <c r="D289" s="35" t="s">
        <v>330</v>
      </c>
      <c r="E289" s="69">
        <v>0</v>
      </c>
      <c r="F289" s="13">
        <v>0</v>
      </c>
      <c r="G289" s="13">
        <v>0</v>
      </c>
      <c r="H289" s="68">
        <v>0</v>
      </c>
      <c r="I289" s="69">
        <v>0</v>
      </c>
      <c r="J289" s="13">
        <v>0</v>
      </c>
      <c r="K289" s="13">
        <v>0</v>
      </c>
      <c r="L289" s="68">
        <v>0</v>
      </c>
      <c r="M289" s="69">
        <v>0</v>
      </c>
      <c r="N289" s="13">
        <v>0</v>
      </c>
      <c r="O289" s="13">
        <v>0</v>
      </c>
      <c r="P289" s="68">
        <v>0</v>
      </c>
      <c r="Q289" s="69">
        <v>0</v>
      </c>
      <c r="R289" s="13">
        <v>0</v>
      </c>
      <c r="S289" s="13">
        <v>0</v>
      </c>
      <c r="T289" s="68">
        <v>0</v>
      </c>
      <c r="U289" s="69">
        <v>0</v>
      </c>
      <c r="V289" s="13">
        <v>0</v>
      </c>
      <c r="W289" s="67">
        <v>0</v>
      </c>
      <c r="X289" s="68">
        <v>0</v>
      </c>
      <c r="Y289" s="164" t="s">
        <v>342</v>
      </c>
    </row>
    <row r="290" spans="1:25" ht="13.5" hidden="1" outlineLevel="3" thickBot="1" x14ac:dyDescent="0.25">
      <c r="A290" s="195"/>
      <c r="B290" s="95">
        <v>810197</v>
      </c>
      <c r="C290" s="39" t="s">
        <v>265</v>
      </c>
      <c r="D290" s="35" t="s">
        <v>331</v>
      </c>
      <c r="E290" s="69">
        <v>0</v>
      </c>
      <c r="F290" s="13">
        <v>0</v>
      </c>
      <c r="G290" s="13">
        <v>0</v>
      </c>
      <c r="H290" s="68">
        <v>0</v>
      </c>
      <c r="I290" s="69">
        <v>0</v>
      </c>
      <c r="J290" s="13">
        <v>0</v>
      </c>
      <c r="K290" s="13">
        <v>0</v>
      </c>
      <c r="L290" s="68">
        <v>0</v>
      </c>
      <c r="M290" s="69">
        <v>0</v>
      </c>
      <c r="N290" s="13">
        <v>0</v>
      </c>
      <c r="O290" s="13">
        <v>0</v>
      </c>
      <c r="P290" s="68">
        <v>0</v>
      </c>
      <c r="Q290" s="69">
        <v>0</v>
      </c>
      <c r="R290" s="13">
        <v>0</v>
      </c>
      <c r="S290" s="13">
        <v>0</v>
      </c>
      <c r="T290" s="68">
        <v>0</v>
      </c>
      <c r="U290" s="69">
        <v>0</v>
      </c>
      <c r="V290" s="13">
        <v>0</v>
      </c>
      <c r="W290" s="67">
        <v>0</v>
      </c>
      <c r="X290" s="68">
        <v>0</v>
      </c>
      <c r="Y290" s="164" t="s">
        <v>342</v>
      </c>
    </row>
    <row r="291" spans="1:25" ht="13.5" hidden="1" outlineLevel="3" thickBot="1" x14ac:dyDescent="0.25">
      <c r="A291" s="195"/>
      <c r="B291" s="95">
        <v>810197</v>
      </c>
      <c r="C291" s="39" t="s">
        <v>269</v>
      </c>
      <c r="D291" s="35" t="s">
        <v>332</v>
      </c>
      <c r="E291" s="69">
        <v>0</v>
      </c>
      <c r="F291" s="13">
        <v>0</v>
      </c>
      <c r="G291" s="13">
        <v>0</v>
      </c>
      <c r="H291" s="68">
        <v>0</v>
      </c>
      <c r="I291" s="69">
        <v>0</v>
      </c>
      <c r="J291" s="13">
        <v>0</v>
      </c>
      <c r="K291" s="13">
        <v>0</v>
      </c>
      <c r="L291" s="68">
        <v>0</v>
      </c>
      <c r="M291" s="69">
        <v>0</v>
      </c>
      <c r="N291" s="13">
        <v>0</v>
      </c>
      <c r="O291" s="13">
        <v>0</v>
      </c>
      <c r="P291" s="68">
        <v>0</v>
      </c>
      <c r="Q291" s="69">
        <v>0</v>
      </c>
      <c r="R291" s="13">
        <v>0</v>
      </c>
      <c r="S291" s="13">
        <v>0</v>
      </c>
      <c r="T291" s="68">
        <v>0</v>
      </c>
      <c r="U291" s="69">
        <v>0</v>
      </c>
      <c r="V291" s="13">
        <v>0</v>
      </c>
      <c r="W291" s="67">
        <v>0</v>
      </c>
      <c r="X291" s="68">
        <v>0</v>
      </c>
      <c r="Y291" s="164" t="s">
        <v>342</v>
      </c>
    </row>
    <row r="292" spans="1:25" ht="13.5" hidden="1" outlineLevel="3" thickBot="1" x14ac:dyDescent="0.25">
      <c r="A292" s="195"/>
      <c r="B292" s="95">
        <v>810197</v>
      </c>
      <c r="C292" s="39" t="s">
        <v>266</v>
      </c>
      <c r="D292" s="35" t="s">
        <v>333</v>
      </c>
      <c r="E292" s="69">
        <v>0</v>
      </c>
      <c r="F292" s="13">
        <v>0</v>
      </c>
      <c r="G292" s="13">
        <v>0</v>
      </c>
      <c r="H292" s="68">
        <v>0</v>
      </c>
      <c r="I292" s="69">
        <v>0</v>
      </c>
      <c r="J292" s="13">
        <v>0</v>
      </c>
      <c r="K292" s="13">
        <v>0</v>
      </c>
      <c r="L292" s="68">
        <v>0</v>
      </c>
      <c r="M292" s="69">
        <v>0</v>
      </c>
      <c r="N292" s="13">
        <v>0</v>
      </c>
      <c r="O292" s="13">
        <v>0</v>
      </c>
      <c r="P292" s="68">
        <v>0</v>
      </c>
      <c r="Q292" s="69">
        <v>0</v>
      </c>
      <c r="R292" s="13">
        <v>0</v>
      </c>
      <c r="S292" s="13">
        <v>0</v>
      </c>
      <c r="T292" s="68">
        <v>0</v>
      </c>
      <c r="U292" s="69">
        <v>0</v>
      </c>
      <c r="V292" s="13">
        <v>0</v>
      </c>
      <c r="W292" s="67">
        <v>0</v>
      </c>
      <c r="X292" s="68">
        <v>0</v>
      </c>
      <c r="Y292" s="164" t="s">
        <v>342</v>
      </c>
    </row>
    <row r="293" spans="1:25" ht="13.5" hidden="1" outlineLevel="3" thickBot="1" x14ac:dyDescent="0.25">
      <c r="A293" s="195"/>
      <c r="B293" s="95">
        <v>810197</v>
      </c>
      <c r="C293" s="39" t="s">
        <v>389</v>
      </c>
      <c r="D293" s="35" t="s">
        <v>334</v>
      </c>
      <c r="E293" s="69">
        <v>0</v>
      </c>
      <c r="F293" s="13">
        <v>0</v>
      </c>
      <c r="G293" s="13">
        <v>0</v>
      </c>
      <c r="H293" s="68">
        <v>0</v>
      </c>
      <c r="I293" s="69">
        <v>0</v>
      </c>
      <c r="J293" s="13">
        <v>0</v>
      </c>
      <c r="K293" s="13">
        <v>0</v>
      </c>
      <c r="L293" s="68">
        <v>0</v>
      </c>
      <c r="M293" s="69">
        <v>0</v>
      </c>
      <c r="N293" s="13">
        <v>0</v>
      </c>
      <c r="O293" s="13">
        <v>0</v>
      </c>
      <c r="P293" s="68">
        <v>0</v>
      </c>
      <c r="Q293" s="69">
        <v>0</v>
      </c>
      <c r="R293" s="13">
        <v>0</v>
      </c>
      <c r="S293" s="13">
        <v>0</v>
      </c>
      <c r="T293" s="68">
        <v>0</v>
      </c>
      <c r="U293" s="69">
        <v>0</v>
      </c>
      <c r="V293" s="13">
        <v>0</v>
      </c>
      <c r="W293" s="67">
        <v>0</v>
      </c>
      <c r="X293" s="68">
        <v>0</v>
      </c>
      <c r="Y293" s="164" t="s">
        <v>342</v>
      </c>
    </row>
    <row r="294" spans="1:25" ht="13.5" hidden="1" outlineLevel="3" thickBot="1" x14ac:dyDescent="0.25">
      <c r="A294" s="211"/>
      <c r="B294" s="95">
        <v>810197</v>
      </c>
      <c r="C294" s="39" t="s">
        <v>346</v>
      </c>
      <c r="D294" s="35" t="s">
        <v>335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164" t="s">
        <v>342</v>
      </c>
    </row>
    <row r="295" spans="1:25" ht="13.5" hidden="1" outlineLevel="3" thickBot="1" x14ac:dyDescent="0.25">
      <c r="A295" s="212"/>
      <c r="B295" s="96">
        <v>810197</v>
      </c>
      <c r="C295" s="41" t="s">
        <v>345</v>
      </c>
      <c r="D295" s="42" t="s">
        <v>336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164" t="s">
        <v>342</v>
      </c>
    </row>
    <row r="296" spans="1:25" s="106" customFormat="1" outlineLevel="1" x14ac:dyDescent="0.2">
      <c r="A296" s="192">
        <v>810225</v>
      </c>
      <c r="B296" s="97">
        <v>810225</v>
      </c>
      <c r="C296" s="100" t="s">
        <v>114</v>
      </c>
      <c r="D296" s="101" t="s">
        <v>301</v>
      </c>
      <c r="E296" s="102">
        <v>1188</v>
      </c>
      <c r="F296" s="103">
        <v>103</v>
      </c>
      <c r="G296" s="103">
        <v>62</v>
      </c>
      <c r="H296" s="104">
        <v>1353</v>
      </c>
      <c r="I296" s="102">
        <v>1460</v>
      </c>
      <c r="J296" s="103">
        <v>114</v>
      </c>
      <c r="K296" s="103">
        <v>63</v>
      </c>
      <c r="L296" s="104">
        <v>1637</v>
      </c>
      <c r="M296" s="102">
        <v>1613</v>
      </c>
      <c r="N296" s="103">
        <v>134</v>
      </c>
      <c r="O296" s="103">
        <v>73</v>
      </c>
      <c r="P296" s="104">
        <v>1820</v>
      </c>
      <c r="Q296" s="102">
        <v>2750</v>
      </c>
      <c r="R296" s="103">
        <v>229</v>
      </c>
      <c r="S296" s="103">
        <v>123</v>
      </c>
      <c r="T296" s="104">
        <v>3102</v>
      </c>
      <c r="U296" s="102">
        <v>7011</v>
      </c>
      <c r="V296" s="103">
        <v>580</v>
      </c>
      <c r="W296" s="103">
        <v>321</v>
      </c>
      <c r="X296" s="104">
        <v>7912</v>
      </c>
      <c r="Y296" s="164" t="s">
        <v>365</v>
      </c>
    </row>
    <row r="297" spans="1:25" outlineLevel="2" x14ac:dyDescent="0.2">
      <c r="A297" s="193"/>
      <c r="B297" s="95">
        <v>810225</v>
      </c>
      <c r="C297" s="14" t="s">
        <v>311</v>
      </c>
      <c r="D297" s="35" t="s">
        <v>198</v>
      </c>
      <c r="E297" s="69">
        <v>1188</v>
      </c>
      <c r="F297" s="13">
        <v>103</v>
      </c>
      <c r="G297" s="13">
        <v>62</v>
      </c>
      <c r="H297" s="68">
        <v>1353</v>
      </c>
      <c r="I297" s="69">
        <v>1460</v>
      </c>
      <c r="J297" s="13">
        <v>114</v>
      </c>
      <c r="K297" s="13">
        <v>63</v>
      </c>
      <c r="L297" s="68">
        <v>1637</v>
      </c>
      <c r="M297" s="69">
        <v>1613</v>
      </c>
      <c r="N297" s="13">
        <v>134</v>
      </c>
      <c r="O297" s="13">
        <v>73</v>
      </c>
      <c r="P297" s="68">
        <v>1820</v>
      </c>
      <c r="Q297" s="69">
        <v>2750</v>
      </c>
      <c r="R297" s="13">
        <v>229</v>
      </c>
      <c r="S297" s="13">
        <v>123</v>
      </c>
      <c r="T297" s="68">
        <v>3102</v>
      </c>
      <c r="U297" s="69">
        <v>7011</v>
      </c>
      <c r="V297" s="13">
        <v>580</v>
      </c>
      <c r="W297" s="67">
        <v>321</v>
      </c>
      <c r="X297" s="68">
        <v>7912</v>
      </c>
      <c r="Y297" s="164" t="s">
        <v>365</v>
      </c>
    </row>
    <row r="298" spans="1:25" hidden="1" outlineLevel="2" x14ac:dyDescent="0.2">
      <c r="A298" s="193"/>
      <c r="B298" s="95">
        <v>810225</v>
      </c>
      <c r="C298" s="14" t="s">
        <v>312</v>
      </c>
      <c r="D298" s="35" t="s">
        <v>199</v>
      </c>
      <c r="E298" s="69">
        <v>0</v>
      </c>
      <c r="F298" s="13">
        <v>0</v>
      </c>
      <c r="G298" s="13">
        <v>0</v>
      </c>
      <c r="H298" s="68">
        <v>0</v>
      </c>
      <c r="I298" s="69">
        <v>0</v>
      </c>
      <c r="J298" s="13">
        <v>0</v>
      </c>
      <c r="K298" s="13">
        <v>0</v>
      </c>
      <c r="L298" s="68">
        <v>0</v>
      </c>
      <c r="M298" s="69">
        <v>0</v>
      </c>
      <c r="N298" s="13">
        <v>0</v>
      </c>
      <c r="O298" s="13">
        <v>0</v>
      </c>
      <c r="P298" s="68">
        <v>0</v>
      </c>
      <c r="Q298" s="69">
        <v>0</v>
      </c>
      <c r="R298" s="13">
        <v>0</v>
      </c>
      <c r="S298" s="13">
        <v>0</v>
      </c>
      <c r="T298" s="68">
        <v>0</v>
      </c>
      <c r="U298" s="69">
        <v>0</v>
      </c>
      <c r="V298" s="13">
        <v>0</v>
      </c>
      <c r="W298" s="67">
        <v>0</v>
      </c>
      <c r="X298" s="68">
        <v>0</v>
      </c>
      <c r="Y298" s="164" t="s">
        <v>342</v>
      </c>
    </row>
    <row r="299" spans="1:25" outlineLevel="2" x14ac:dyDescent="0.2">
      <c r="A299" s="193"/>
      <c r="B299" s="95">
        <v>810225</v>
      </c>
      <c r="C299" s="14" t="s">
        <v>264</v>
      </c>
      <c r="D299" s="35" t="s">
        <v>200</v>
      </c>
      <c r="E299" s="70">
        <v>235</v>
      </c>
      <c r="F299" s="71">
        <v>11</v>
      </c>
      <c r="G299" s="71">
        <v>9</v>
      </c>
      <c r="H299" s="68">
        <v>255</v>
      </c>
      <c r="I299" s="70">
        <v>5421</v>
      </c>
      <c r="J299" s="71">
        <v>245</v>
      </c>
      <c r="K299" s="71">
        <v>30</v>
      </c>
      <c r="L299" s="68">
        <v>5696</v>
      </c>
      <c r="M299" s="70">
        <v>5329</v>
      </c>
      <c r="N299" s="71">
        <v>378</v>
      </c>
      <c r="O299" s="71">
        <v>26</v>
      </c>
      <c r="P299" s="68">
        <v>5733</v>
      </c>
      <c r="Q299" s="70">
        <v>5329</v>
      </c>
      <c r="R299" s="71">
        <v>378</v>
      </c>
      <c r="S299" s="71">
        <v>25</v>
      </c>
      <c r="T299" s="68">
        <v>5732</v>
      </c>
      <c r="U299" s="70">
        <v>16314</v>
      </c>
      <c r="V299" s="71">
        <v>1012</v>
      </c>
      <c r="W299" s="71">
        <v>90</v>
      </c>
      <c r="X299" s="68">
        <v>17416</v>
      </c>
      <c r="Y299" s="164" t="s">
        <v>365</v>
      </c>
    </row>
    <row r="300" spans="1:25" hidden="1" outlineLevel="3" x14ac:dyDescent="0.2">
      <c r="A300" s="193"/>
      <c r="B300" s="95">
        <v>810225</v>
      </c>
      <c r="C300" s="39" t="s">
        <v>324</v>
      </c>
      <c r="D300" s="35" t="s">
        <v>330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164" t="s">
        <v>342</v>
      </c>
    </row>
    <row r="301" spans="1:25" hidden="1" outlineLevel="3" x14ac:dyDescent="0.2">
      <c r="A301" s="193"/>
      <c r="B301" s="95">
        <v>810225</v>
      </c>
      <c r="C301" s="39" t="s">
        <v>265</v>
      </c>
      <c r="D301" s="35" t="s">
        <v>331</v>
      </c>
      <c r="E301" s="69">
        <v>0</v>
      </c>
      <c r="F301" s="13">
        <v>0</v>
      </c>
      <c r="G301" s="13">
        <v>0</v>
      </c>
      <c r="H301" s="68">
        <v>0</v>
      </c>
      <c r="I301" s="69">
        <v>0</v>
      </c>
      <c r="J301" s="13">
        <v>0</v>
      </c>
      <c r="K301" s="13">
        <v>0</v>
      </c>
      <c r="L301" s="68">
        <v>0</v>
      </c>
      <c r="M301" s="69">
        <v>0</v>
      </c>
      <c r="N301" s="13">
        <v>0</v>
      </c>
      <c r="O301" s="13">
        <v>0</v>
      </c>
      <c r="P301" s="68">
        <v>0</v>
      </c>
      <c r="Q301" s="69">
        <v>0</v>
      </c>
      <c r="R301" s="13">
        <v>0</v>
      </c>
      <c r="S301" s="13">
        <v>0</v>
      </c>
      <c r="T301" s="68">
        <v>0</v>
      </c>
      <c r="U301" s="69">
        <v>0</v>
      </c>
      <c r="V301" s="13">
        <v>0</v>
      </c>
      <c r="W301" s="67">
        <v>0</v>
      </c>
      <c r="X301" s="68">
        <v>0</v>
      </c>
      <c r="Y301" s="164" t="s">
        <v>342</v>
      </c>
    </row>
    <row r="302" spans="1:25" outlineLevel="3" x14ac:dyDescent="0.2">
      <c r="A302" s="193"/>
      <c r="B302" s="95">
        <v>810225</v>
      </c>
      <c r="C302" s="39" t="s">
        <v>269</v>
      </c>
      <c r="D302" s="35" t="s">
        <v>332</v>
      </c>
      <c r="E302" s="69">
        <v>235</v>
      </c>
      <c r="F302" s="13">
        <v>11</v>
      </c>
      <c r="G302" s="13">
        <v>9</v>
      </c>
      <c r="H302" s="68">
        <v>255</v>
      </c>
      <c r="I302" s="69">
        <v>294</v>
      </c>
      <c r="J302" s="13">
        <v>14</v>
      </c>
      <c r="K302" s="13">
        <v>4</v>
      </c>
      <c r="L302" s="68">
        <v>312</v>
      </c>
      <c r="M302" s="69">
        <v>114</v>
      </c>
      <c r="N302" s="13">
        <v>7</v>
      </c>
      <c r="O302" s="13">
        <v>3</v>
      </c>
      <c r="P302" s="68">
        <v>124</v>
      </c>
      <c r="Q302" s="69">
        <v>114</v>
      </c>
      <c r="R302" s="13">
        <v>7</v>
      </c>
      <c r="S302" s="13">
        <v>3</v>
      </c>
      <c r="T302" s="68">
        <v>124</v>
      </c>
      <c r="U302" s="69">
        <v>757</v>
      </c>
      <c r="V302" s="13">
        <v>39</v>
      </c>
      <c r="W302" s="67">
        <v>19</v>
      </c>
      <c r="X302" s="68">
        <v>815</v>
      </c>
      <c r="Y302" s="164" t="s">
        <v>365</v>
      </c>
    </row>
    <row r="303" spans="1:25" hidden="1" outlineLevel="3" x14ac:dyDescent="0.2">
      <c r="A303" s="193"/>
      <c r="B303" s="95">
        <v>810225</v>
      </c>
      <c r="C303" s="39" t="s">
        <v>266</v>
      </c>
      <c r="D303" s="35" t="s">
        <v>333</v>
      </c>
      <c r="E303" s="69">
        <v>0</v>
      </c>
      <c r="F303" s="13">
        <v>0</v>
      </c>
      <c r="G303" s="13">
        <v>0</v>
      </c>
      <c r="H303" s="68">
        <v>0</v>
      </c>
      <c r="I303" s="69">
        <v>0</v>
      </c>
      <c r="J303" s="13">
        <v>0</v>
      </c>
      <c r="K303" s="13">
        <v>0</v>
      </c>
      <c r="L303" s="68">
        <v>0</v>
      </c>
      <c r="M303" s="69">
        <v>0</v>
      </c>
      <c r="N303" s="13">
        <v>0</v>
      </c>
      <c r="O303" s="13">
        <v>0</v>
      </c>
      <c r="P303" s="68">
        <v>0</v>
      </c>
      <c r="Q303" s="69">
        <v>0</v>
      </c>
      <c r="R303" s="13">
        <v>0</v>
      </c>
      <c r="S303" s="13">
        <v>0</v>
      </c>
      <c r="T303" s="68">
        <v>0</v>
      </c>
      <c r="U303" s="69">
        <v>0</v>
      </c>
      <c r="V303" s="13">
        <v>0</v>
      </c>
      <c r="W303" s="67">
        <v>0</v>
      </c>
      <c r="X303" s="68">
        <v>0</v>
      </c>
      <c r="Y303" s="164" t="s">
        <v>342</v>
      </c>
    </row>
    <row r="304" spans="1:25" hidden="1" outlineLevel="3" x14ac:dyDescent="0.2">
      <c r="A304" s="193"/>
      <c r="B304" s="95">
        <v>810225</v>
      </c>
      <c r="C304" s="39" t="s">
        <v>389</v>
      </c>
      <c r="D304" s="35" t="s">
        <v>334</v>
      </c>
      <c r="E304" s="69">
        <v>0</v>
      </c>
      <c r="F304" s="13">
        <v>0</v>
      </c>
      <c r="G304" s="13">
        <v>0</v>
      </c>
      <c r="H304" s="68">
        <v>0</v>
      </c>
      <c r="I304" s="69">
        <v>0</v>
      </c>
      <c r="J304" s="13">
        <v>0</v>
      </c>
      <c r="K304" s="13">
        <v>0</v>
      </c>
      <c r="L304" s="68">
        <v>0</v>
      </c>
      <c r="M304" s="69">
        <v>0</v>
      </c>
      <c r="N304" s="13">
        <v>0</v>
      </c>
      <c r="O304" s="13">
        <v>0</v>
      </c>
      <c r="P304" s="68">
        <v>0</v>
      </c>
      <c r="Q304" s="69">
        <v>0</v>
      </c>
      <c r="R304" s="13">
        <v>0</v>
      </c>
      <c r="S304" s="13">
        <v>0</v>
      </c>
      <c r="T304" s="68">
        <v>0</v>
      </c>
      <c r="U304" s="69">
        <v>0</v>
      </c>
      <c r="V304" s="13">
        <v>0</v>
      </c>
      <c r="W304" s="67">
        <v>0</v>
      </c>
      <c r="X304" s="68">
        <v>0</v>
      </c>
      <c r="Y304" s="164" t="s">
        <v>342</v>
      </c>
    </row>
    <row r="305" spans="1:25" hidden="1" outlineLevel="3" x14ac:dyDescent="0.2">
      <c r="A305" s="193"/>
      <c r="B305" s="95">
        <v>810225</v>
      </c>
      <c r="C305" s="57" t="s">
        <v>346</v>
      </c>
      <c r="D305" s="35" t="s">
        <v>335</v>
      </c>
      <c r="E305" s="69">
        <v>0</v>
      </c>
      <c r="F305" s="13">
        <v>0</v>
      </c>
      <c r="G305" s="13">
        <v>0</v>
      </c>
      <c r="H305" s="68">
        <v>0</v>
      </c>
      <c r="I305" s="69">
        <v>0</v>
      </c>
      <c r="J305" s="13">
        <v>0</v>
      </c>
      <c r="K305" s="13">
        <v>0</v>
      </c>
      <c r="L305" s="68">
        <v>0</v>
      </c>
      <c r="M305" s="69">
        <v>0</v>
      </c>
      <c r="N305" s="13">
        <v>0</v>
      </c>
      <c r="O305" s="13">
        <v>0</v>
      </c>
      <c r="P305" s="68">
        <v>0</v>
      </c>
      <c r="Q305" s="69">
        <v>0</v>
      </c>
      <c r="R305" s="13">
        <v>0</v>
      </c>
      <c r="S305" s="13">
        <v>0</v>
      </c>
      <c r="T305" s="68">
        <v>0</v>
      </c>
      <c r="U305" s="69">
        <v>0</v>
      </c>
      <c r="V305" s="13">
        <v>0</v>
      </c>
      <c r="W305" s="67">
        <v>0</v>
      </c>
      <c r="X305" s="68">
        <v>0</v>
      </c>
      <c r="Y305" s="164" t="s">
        <v>342</v>
      </c>
    </row>
    <row r="306" spans="1:25" ht="13.5" outlineLevel="3" thickBot="1" x14ac:dyDescent="0.25">
      <c r="A306" s="210"/>
      <c r="B306" s="96">
        <v>810225</v>
      </c>
      <c r="C306" s="41" t="s">
        <v>345</v>
      </c>
      <c r="D306" s="42" t="s">
        <v>336</v>
      </c>
      <c r="E306" s="75">
        <v>0</v>
      </c>
      <c r="F306" s="76">
        <v>0</v>
      </c>
      <c r="G306" s="76">
        <v>0</v>
      </c>
      <c r="H306" s="74">
        <v>0</v>
      </c>
      <c r="I306" s="75">
        <v>5127</v>
      </c>
      <c r="J306" s="76">
        <v>231</v>
      </c>
      <c r="K306" s="76">
        <v>26</v>
      </c>
      <c r="L306" s="74">
        <v>5384</v>
      </c>
      <c r="M306" s="75">
        <v>5215</v>
      </c>
      <c r="N306" s="76">
        <v>371</v>
      </c>
      <c r="O306" s="76">
        <v>23</v>
      </c>
      <c r="P306" s="74">
        <v>5609</v>
      </c>
      <c r="Q306" s="75">
        <v>5215</v>
      </c>
      <c r="R306" s="76">
        <v>371</v>
      </c>
      <c r="S306" s="76">
        <v>22</v>
      </c>
      <c r="T306" s="74">
        <v>5608</v>
      </c>
      <c r="U306" s="75">
        <v>15557</v>
      </c>
      <c r="V306" s="76">
        <v>973</v>
      </c>
      <c r="W306" s="73">
        <v>71</v>
      </c>
      <c r="X306" s="74">
        <v>16601</v>
      </c>
      <c r="Y306" s="164" t="s">
        <v>365</v>
      </c>
    </row>
    <row r="307" spans="1:25" s="106" customFormat="1" ht="13.5" hidden="1" outlineLevel="1" collapsed="1" thickBot="1" x14ac:dyDescent="0.25">
      <c r="A307" s="194">
        <v>810235</v>
      </c>
      <c r="B307" s="97">
        <v>810235</v>
      </c>
      <c r="C307" s="100" t="s">
        <v>177</v>
      </c>
      <c r="D307" s="101" t="s">
        <v>301</v>
      </c>
      <c r="E307" s="102">
        <v>0</v>
      </c>
      <c r="F307" s="103">
        <v>0</v>
      </c>
      <c r="G307" s="103">
        <v>0</v>
      </c>
      <c r="H307" s="104">
        <v>0</v>
      </c>
      <c r="I307" s="102">
        <v>0</v>
      </c>
      <c r="J307" s="103">
        <v>0</v>
      </c>
      <c r="K307" s="103">
        <v>0</v>
      </c>
      <c r="L307" s="104">
        <v>0</v>
      </c>
      <c r="M307" s="102">
        <v>0</v>
      </c>
      <c r="N307" s="103">
        <v>0</v>
      </c>
      <c r="O307" s="103">
        <v>0</v>
      </c>
      <c r="P307" s="104">
        <v>0</v>
      </c>
      <c r="Q307" s="102">
        <v>0</v>
      </c>
      <c r="R307" s="103">
        <v>0</v>
      </c>
      <c r="S307" s="103">
        <v>0</v>
      </c>
      <c r="T307" s="104">
        <v>0</v>
      </c>
      <c r="U307" s="102">
        <v>0</v>
      </c>
      <c r="V307" s="103">
        <v>0</v>
      </c>
      <c r="W307" s="103">
        <v>0</v>
      </c>
      <c r="X307" s="104">
        <v>0</v>
      </c>
      <c r="Y307" s="164" t="s">
        <v>342</v>
      </c>
    </row>
    <row r="308" spans="1:25" ht="13.5" hidden="1" outlineLevel="2" thickBot="1" x14ac:dyDescent="0.25">
      <c r="A308" s="195"/>
      <c r="B308" s="95">
        <v>810235</v>
      </c>
      <c r="C308" s="14" t="s">
        <v>311</v>
      </c>
      <c r="D308" s="35" t="s">
        <v>198</v>
      </c>
      <c r="E308" s="69">
        <v>0</v>
      </c>
      <c r="F308" s="13">
        <v>0</v>
      </c>
      <c r="G308" s="13">
        <v>0</v>
      </c>
      <c r="H308" s="68">
        <v>0</v>
      </c>
      <c r="I308" s="69">
        <v>0</v>
      </c>
      <c r="J308" s="13">
        <v>0</v>
      </c>
      <c r="K308" s="13">
        <v>0</v>
      </c>
      <c r="L308" s="68">
        <v>0</v>
      </c>
      <c r="M308" s="69">
        <v>0</v>
      </c>
      <c r="N308" s="13">
        <v>0</v>
      </c>
      <c r="O308" s="13">
        <v>0</v>
      </c>
      <c r="P308" s="68">
        <v>0</v>
      </c>
      <c r="Q308" s="69">
        <v>0</v>
      </c>
      <c r="R308" s="13">
        <v>0</v>
      </c>
      <c r="S308" s="13">
        <v>0</v>
      </c>
      <c r="T308" s="68">
        <v>0</v>
      </c>
      <c r="U308" s="69">
        <v>0</v>
      </c>
      <c r="V308" s="13">
        <v>0</v>
      </c>
      <c r="W308" s="67">
        <v>0</v>
      </c>
      <c r="X308" s="68">
        <v>0</v>
      </c>
      <c r="Y308" s="164" t="s">
        <v>342</v>
      </c>
    </row>
    <row r="309" spans="1:25" ht="13.5" hidden="1" outlineLevel="2" thickBot="1" x14ac:dyDescent="0.25">
      <c r="A309" s="195"/>
      <c r="B309" s="95">
        <v>810235</v>
      </c>
      <c r="C309" s="14" t="s">
        <v>312</v>
      </c>
      <c r="D309" s="35" t="s">
        <v>199</v>
      </c>
      <c r="E309" s="69">
        <v>0</v>
      </c>
      <c r="F309" s="13">
        <v>0</v>
      </c>
      <c r="G309" s="13">
        <v>0</v>
      </c>
      <c r="H309" s="68">
        <v>0</v>
      </c>
      <c r="I309" s="69">
        <v>0</v>
      </c>
      <c r="J309" s="13">
        <v>0</v>
      </c>
      <c r="K309" s="13">
        <v>0</v>
      </c>
      <c r="L309" s="68">
        <v>0</v>
      </c>
      <c r="M309" s="69">
        <v>0</v>
      </c>
      <c r="N309" s="13">
        <v>0</v>
      </c>
      <c r="O309" s="13">
        <v>0</v>
      </c>
      <c r="P309" s="68">
        <v>0</v>
      </c>
      <c r="Q309" s="69">
        <v>0</v>
      </c>
      <c r="R309" s="13">
        <v>0</v>
      </c>
      <c r="S309" s="13">
        <v>0</v>
      </c>
      <c r="T309" s="68">
        <v>0</v>
      </c>
      <c r="U309" s="69">
        <v>0</v>
      </c>
      <c r="V309" s="13">
        <v>0</v>
      </c>
      <c r="W309" s="67">
        <v>0</v>
      </c>
      <c r="X309" s="68">
        <v>0</v>
      </c>
      <c r="Y309" s="164" t="s">
        <v>342</v>
      </c>
    </row>
    <row r="310" spans="1:25" ht="13.5" hidden="1" outlineLevel="2" thickBot="1" x14ac:dyDescent="0.25">
      <c r="A310" s="195"/>
      <c r="B310" s="95">
        <v>810235</v>
      </c>
      <c r="C310" s="14" t="s">
        <v>264</v>
      </c>
      <c r="D310" s="35" t="s">
        <v>200</v>
      </c>
      <c r="E310" s="70">
        <v>0</v>
      </c>
      <c r="F310" s="71">
        <v>0</v>
      </c>
      <c r="G310" s="71">
        <v>0</v>
      </c>
      <c r="H310" s="68">
        <v>0</v>
      </c>
      <c r="I310" s="70">
        <v>0</v>
      </c>
      <c r="J310" s="71">
        <v>0</v>
      </c>
      <c r="K310" s="71">
        <v>0</v>
      </c>
      <c r="L310" s="68">
        <v>0</v>
      </c>
      <c r="M310" s="70">
        <v>0</v>
      </c>
      <c r="N310" s="71">
        <v>0</v>
      </c>
      <c r="O310" s="71">
        <v>0</v>
      </c>
      <c r="P310" s="68">
        <v>0</v>
      </c>
      <c r="Q310" s="70">
        <v>0</v>
      </c>
      <c r="R310" s="71">
        <v>0</v>
      </c>
      <c r="S310" s="71">
        <v>0</v>
      </c>
      <c r="T310" s="68">
        <v>0</v>
      </c>
      <c r="U310" s="70">
        <v>0</v>
      </c>
      <c r="V310" s="71">
        <v>0</v>
      </c>
      <c r="W310" s="71">
        <v>0</v>
      </c>
      <c r="X310" s="68">
        <v>0</v>
      </c>
      <c r="Y310" s="164" t="s">
        <v>342</v>
      </c>
    </row>
    <row r="311" spans="1:25" ht="13.5" hidden="1" outlineLevel="3" thickBot="1" x14ac:dyDescent="0.25">
      <c r="A311" s="195"/>
      <c r="B311" s="95">
        <v>810235</v>
      </c>
      <c r="C311" s="39" t="s">
        <v>324</v>
      </c>
      <c r="D311" s="35" t="s">
        <v>330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164" t="s">
        <v>342</v>
      </c>
    </row>
    <row r="312" spans="1:25" ht="13.5" hidden="1" outlineLevel="3" thickBot="1" x14ac:dyDescent="0.25">
      <c r="A312" s="195"/>
      <c r="B312" s="95">
        <v>810235</v>
      </c>
      <c r="C312" s="39" t="s">
        <v>265</v>
      </c>
      <c r="D312" s="35" t="s">
        <v>331</v>
      </c>
      <c r="E312" s="69">
        <v>0</v>
      </c>
      <c r="F312" s="13">
        <v>0</v>
      </c>
      <c r="G312" s="13">
        <v>0</v>
      </c>
      <c r="H312" s="68">
        <v>0</v>
      </c>
      <c r="I312" s="69">
        <v>0</v>
      </c>
      <c r="J312" s="13">
        <v>0</v>
      </c>
      <c r="K312" s="13">
        <v>0</v>
      </c>
      <c r="L312" s="68">
        <v>0</v>
      </c>
      <c r="M312" s="69">
        <v>0</v>
      </c>
      <c r="N312" s="13">
        <v>0</v>
      </c>
      <c r="O312" s="13">
        <v>0</v>
      </c>
      <c r="P312" s="68">
        <v>0</v>
      </c>
      <c r="Q312" s="69">
        <v>0</v>
      </c>
      <c r="R312" s="13">
        <v>0</v>
      </c>
      <c r="S312" s="13">
        <v>0</v>
      </c>
      <c r="T312" s="68">
        <v>0</v>
      </c>
      <c r="U312" s="69">
        <v>0</v>
      </c>
      <c r="V312" s="13">
        <v>0</v>
      </c>
      <c r="W312" s="67">
        <v>0</v>
      </c>
      <c r="X312" s="68">
        <v>0</v>
      </c>
      <c r="Y312" s="164" t="s">
        <v>342</v>
      </c>
    </row>
    <row r="313" spans="1:25" ht="13.5" hidden="1" outlineLevel="3" thickBot="1" x14ac:dyDescent="0.25">
      <c r="A313" s="195"/>
      <c r="B313" s="95">
        <v>810235</v>
      </c>
      <c r="C313" s="39" t="s">
        <v>269</v>
      </c>
      <c r="D313" s="35" t="s">
        <v>332</v>
      </c>
      <c r="E313" s="69">
        <v>0</v>
      </c>
      <c r="F313" s="13">
        <v>0</v>
      </c>
      <c r="G313" s="13">
        <v>0</v>
      </c>
      <c r="H313" s="68">
        <v>0</v>
      </c>
      <c r="I313" s="69">
        <v>0</v>
      </c>
      <c r="J313" s="13">
        <v>0</v>
      </c>
      <c r="K313" s="13">
        <v>0</v>
      </c>
      <c r="L313" s="68">
        <v>0</v>
      </c>
      <c r="M313" s="69">
        <v>0</v>
      </c>
      <c r="N313" s="13">
        <v>0</v>
      </c>
      <c r="O313" s="13">
        <v>0</v>
      </c>
      <c r="P313" s="68">
        <v>0</v>
      </c>
      <c r="Q313" s="69">
        <v>0</v>
      </c>
      <c r="R313" s="13">
        <v>0</v>
      </c>
      <c r="S313" s="13">
        <v>0</v>
      </c>
      <c r="T313" s="68">
        <v>0</v>
      </c>
      <c r="U313" s="69">
        <v>0</v>
      </c>
      <c r="V313" s="13">
        <v>0</v>
      </c>
      <c r="W313" s="67">
        <v>0</v>
      </c>
      <c r="X313" s="68">
        <v>0</v>
      </c>
      <c r="Y313" s="164" t="s">
        <v>342</v>
      </c>
    </row>
    <row r="314" spans="1:25" ht="13.5" hidden="1" outlineLevel="3" thickBot="1" x14ac:dyDescent="0.25">
      <c r="A314" s="195"/>
      <c r="B314" s="95">
        <v>810235</v>
      </c>
      <c r="C314" s="39" t="s">
        <v>266</v>
      </c>
      <c r="D314" s="35" t="s">
        <v>333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164" t="s">
        <v>342</v>
      </c>
    </row>
    <row r="315" spans="1:25" ht="13.5" hidden="1" outlineLevel="3" thickBot="1" x14ac:dyDescent="0.25">
      <c r="A315" s="195"/>
      <c r="B315" s="95">
        <v>810235</v>
      </c>
      <c r="C315" s="39" t="s">
        <v>389</v>
      </c>
      <c r="D315" s="35" t="s">
        <v>334</v>
      </c>
      <c r="E315" s="69">
        <v>0</v>
      </c>
      <c r="F315" s="13">
        <v>0</v>
      </c>
      <c r="G315" s="13">
        <v>0</v>
      </c>
      <c r="H315" s="68">
        <v>0</v>
      </c>
      <c r="I315" s="69">
        <v>0</v>
      </c>
      <c r="J315" s="13">
        <v>0</v>
      </c>
      <c r="K315" s="13">
        <v>0</v>
      </c>
      <c r="L315" s="68">
        <v>0</v>
      </c>
      <c r="M315" s="69">
        <v>0</v>
      </c>
      <c r="N315" s="13">
        <v>0</v>
      </c>
      <c r="O315" s="13">
        <v>0</v>
      </c>
      <c r="P315" s="68">
        <v>0</v>
      </c>
      <c r="Q315" s="69">
        <v>0</v>
      </c>
      <c r="R315" s="13">
        <v>0</v>
      </c>
      <c r="S315" s="13">
        <v>0</v>
      </c>
      <c r="T315" s="68">
        <v>0</v>
      </c>
      <c r="U315" s="69">
        <v>0</v>
      </c>
      <c r="V315" s="13">
        <v>0</v>
      </c>
      <c r="W315" s="67">
        <v>0</v>
      </c>
      <c r="X315" s="68">
        <v>0</v>
      </c>
      <c r="Y315" s="164" t="s">
        <v>342</v>
      </c>
    </row>
    <row r="316" spans="1:25" ht="13.5" hidden="1" outlineLevel="3" thickBot="1" x14ac:dyDescent="0.25">
      <c r="A316" s="211"/>
      <c r="B316" s="95">
        <v>810235</v>
      </c>
      <c r="C316" s="39" t="s">
        <v>346</v>
      </c>
      <c r="D316" s="35" t="s">
        <v>335</v>
      </c>
      <c r="E316" s="69">
        <v>0</v>
      </c>
      <c r="F316" s="13">
        <v>0</v>
      </c>
      <c r="G316" s="13">
        <v>0</v>
      </c>
      <c r="H316" s="68">
        <v>0</v>
      </c>
      <c r="I316" s="69">
        <v>0</v>
      </c>
      <c r="J316" s="13">
        <v>0</v>
      </c>
      <c r="K316" s="13">
        <v>0</v>
      </c>
      <c r="L316" s="68">
        <v>0</v>
      </c>
      <c r="M316" s="69">
        <v>0</v>
      </c>
      <c r="N316" s="13">
        <v>0</v>
      </c>
      <c r="O316" s="13">
        <v>0</v>
      </c>
      <c r="P316" s="68">
        <v>0</v>
      </c>
      <c r="Q316" s="69">
        <v>0</v>
      </c>
      <c r="R316" s="13">
        <v>0</v>
      </c>
      <c r="S316" s="13">
        <v>0</v>
      </c>
      <c r="T316" s="68">
        <v>0</v>
      </c>
      <c r="U316" s="69">
        <v>0</v>
      </c>
      <c r="V316" s="13">
        <v>0</v>
      </c>
      <c r="W316" s="67">
        <v>0</v>
      </c>
      <c r="X316" s="68">
        <v>0</v>
      </c>
      <c r="Y316" s="164" t="s">
        <v>342</v>
      </c>
    </row>
    <row r="317" spans="1:25" ht="13.5" hidden="1" outlineLevel="3" thickBot="1" x14ac:dyDescent="0.25">
      <c r="A317" s="212"/>
      <c r="B317" s="96">
        <v>810235</v>
      </c>
      <c r="C317" s="41" t="s">
        <v>345</v>
      </c>
      <c r="D317" s="42" t="s">
        <v>336</v>
      </c>
      <c r="E317" s="75">
        <v>0</v>
      </c>
      <c r="F317" s="76">
        <v>0</v>
      </c>
      <c r="G317" s="76">
        <v>0</v>
      </c>
      <c r="H317" s="74">
        <v>0</v>
      </c>
      <c r="I317" s="75">
        <v>0</v>
      </c>
      <c r="J317" s="76">
        <v>0</v>
      </c>
      <c r="K317" s="76">
        <v>0</v>
      </c>
      <c r="L317" s="74">
        <v>0</v>
      </c>
      <c r="M317" s="75">
        <v>0</v>
      </c>
      <c r="N317" s="76">
        <v>0</v>
      </c>
      <c r="O317" s="76">
        <v>0</v>
      </c>
      <c r="P317" s="74">
        <v>0</v>
      </c>
      <c r="Q317" s="75">
        <v>0</v>
      </c>
      <c r="R317" s="76">
        <v>0</v>
      </c>
      <c r="S317" s="76">
        <v>0</v>
      </c>
      <c r="T317" s="74">
        <v>0</v>
      </c>
      <c r="U317" s="75">
        <v>0</v>
      </c>
      <c r="V317" s="76">
        <v>0</v>
      </c>
      <c r="W317" s="73">
        <v>0</v>
      </c>
      <c r="X317" s="74">
        <v>0</v>
      </c>
      <c r="Y317" s="164" t="s">
        <v>342</v>
      </c>
    </row>
    <row r="318" spans="1:25" s="106" customFormat="1" ht="13.5" hidden="1" outlineLevel="1" collapsed="1" thickBot="1" x14ac:dyDescent="0.25">
      <c r="A318" s="192">
        <v>810327</v>
      </c>
      <c r="B318" s="97">
        <v>810327</v>
      </c>
      <c r="C318" s="100" t="s">
        <v>186</v>
      </c>
      <c r="D318" s="101" t="s">
        <v>301</v>
      </c>
      <c r="E318" s="102">
        <v>0</v>
      </c>
      <c r="F318" s="103">
        <v>0</v>
      </c>
      <c r="G318" s="103">
        <v>0</v>
      </c>
      <c r="H318" s="104">
        <v>0</v>
      </c>
      <c r="I318" s="102">
        <v>0</v>
      </c>
      <c r="J318" s="103">
        <v>0</v>
      </c>
      <c r="K318" s="103">
        <v>0</v>
      </c>
      <c r="L318" s="104">
        <v>0</v>
      </c>
      <c r="M318" s="102">
        <v>0</v>
      </c>
      <c r="N318" s="103">
        <v>0</v>
      </c>
      <c r="O318" s="103">
        <v>0</v>
      </c>
      <c r="P318" s="104">
        <v>0</v>
      </c>
      <c r="Q318" s="102">
        <v>0</v>
      </c>
      <c r="R318" s="103">
        <v>0</v>
      </c>
      <c r="S318" s="103">
        <v>0</v>
      </c>
      <c r="T318" s="104">
        <v>0</v>
      </c>
      <c r="U318" s="102">
        <v>0</v>
      </c>
      <c r="V318" s="103">
        <v>0</v>
      </c>
      <c r="W318" s="103">
        <v>0</v>
      </c>
      <c r="X318" s="104">
        <v>0</v>
      </c>
      <c r="Y318" s="164" t="s">
        <v>342</v>
      </c>
    </row>
    <row r="319" spans="1:25" ht="13.5" hidden="1" outlineLevel="2" thickBot="1" x14ac:dyDescent="0.25">
      <c r="A319" s="193"/>
      <c r="B319" s="95">
        <v>810327</v>
      </c>
      <c r="C319" s="14" t="s">
        <v>311</v>
      </c>
      <c r="D319" s="35" t="s">
        <v>198</v>
      </c>
      <c r="E319" s="69">
        <v>0</v>
      </c>
      <c r="F319" s="13">
        <v>0</v>
      </c>
      <c r="G319" s="13">
        <v>0</v>
      </c>
      <c r="H319" s="68">
        <v>0</v>
      </c>
      <c r="I319" s="69">
        <v>0</v>
      </c>
      <c r="J319" s="13">
        <v>0</v>
      </c>
      <c r="K319" s="13">
        <v>0</v>
      </c>
      <c r="L319" s="68">
        <v>0</v>
      </c>
      <c r="M319" s="69">
        <v>0</v>
      </c>
      <c r="N319" s="13">
        <v>0</v>
      </c>
      <c r="O319" s="13">
        <v>0</v>
      </c>
      <c r="P319" s="68">
        <v>0</v>
      </c>
      <c r="Q319" s="69">
        <v>0</v>
      </c>
      <c r="R319" s="13">
        <v>0</v>
      </c>
      <c r="S319" s="13">
        <v>0</v>
      </c>
      <c r="T319" s="68">
        <v>0</v>
      </c>
      <c r="U319" s="69">
        <v>0</v>
      </c>
      <c r="V319" s="13">
        <v>0</v>
      </c>
      <c r="W319" s="67">
        <v>0</v>
      </c>
      <c r="X319" s="68">
        <v>0</v>
      </c>
      <c r="Y319" s="164" t="s">
        <v>342</v>
      </c>
    </row>
    <row r="320" spans="1:25" ht="13.5" hidden="1" outlineLevel="2" thickBot="1" x14ac:dyDescent="0.25">
      <c r="A320" s="193"/>
      <c r="B320" s="95">
        <v>810327</v>
      </c>
      <c r="C320" s="14" t="s">
        <v>312</v>
      </c>
      <c r="D320" s="35" t="s">
        <v>199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164" t="s">
        <v>342</v>
      </c>
    </row>
    <row r="321" spans="1:25" ht="13.5" hidden="1" outlineLevel="2" thickBot="1" x14ac:dyDescent="0.25">
      <c r="A321" s="193"/>
      <c r="B321" s="95">
        <v>810327</v>
      </c>
      <c r="C321" s="14" t="s">
        <v>264</v>
      </c>
      <c r="D321" s="35" t="s">
        <v>200</v>
      </c>
      <c r="E321" s="70">
        <v>0</v>
      </c>
      <c r="F321" s="71">
        <v>0</v>
      </c>
      <c r="G321" s="71">
        <v>0</v>
      </c>
      <c r="H321" s="68">
        <v>0</v>
      </c>
      <c r="I321" s="70">
        <v>0</v>
      </c>
      <c r="J321" s="71">
        <v>0</v>
      </c>
      <c r="K321" s="71">
        <v>0</v>
      </c>
      <c r="L321" s="68">
        <v>0</v>
      </c>
      <c r="M321" s="70">
        <v>0</v>
      </c>
      <c r="N321" s="71">
        <v>0</v>
      </c>
      <c r="O321" s="71">
        <v>0</v>
      </c>
      <c r="P321" s="68">
        <v>0</v>
      </c>
      <c r="Q321" s="70">
        <v>0</v>
      </c>
      <c r="R321" s="71">
        <v>0</v>
      </c>
      <c r="S321" s="71">
        <v>0</v>
      </c>
      <c r="T321" s="68">
        <v>0</v>
      </c>
      <c r="U321" s="70">
        <v>0</v>
      </c>
      <c r="V321" s="71">
        <v>0</v>
      </c>
      <c r="W321" s="71">
        <v>0</v>
      </c>
      <c r="X321" s="68">
        <v>0</v>
      </c>
      <c r="Y321" s="164" t="s">
        <v>342</v>
      </c>
    </row>
    <row r="322" spans="1:25" ht="13.5" hidden="1" outlineLevel="3" thickBot="1" x14ac:dyDescent="0.25">
      <c r="A322" s="193"/>
      <c r="B322" s="95">
        <v>810327</v>
      </c>
      <c r="C322" s="39" t="s">
        <v>324</v>
      </c>
      <c r="D322" s="35" t="s">
        <v>330</v>
      </c>
      <c r="E322" s="69">
        <v>0</v>
      </c>
      <c r="F322" s="13">
        <v>0</v>
      </c>
      <c r="G322" s="13">
        <v>0</v>
      </c>
      <c r="H322" s="68">
        <v>0</v>
      </c>
      <c r="I322" s="69">
        <v>0</v>
      </c>
      <c r="J322" s="13">
        <v>0</v>
      </c>
      <c r="K322" s="13">
        <v>0</v>
      </c>
      <c r="L322" s="68">
        <v>0</v>
      </c>
      <c r="M322" s="69">
        <v>0</v>
      </c>
      <c r="N322" s="13">
        <v>0</v>
      </c>
      <c r="O322" s="13">
        <v>0</v>
      </c>
      <c r="P322" s="68">
        <v>0</v>
      </c>
      <c r="Q322" s="69">
        <v>0</v>
      </c>
      <c r="R322" s="13">
        <v>0</v>
      </c>
      <c r="S322" s="13">
        <v>0</v>
      </c>
      <c r="T322" s="68">
        <v>0</v>
      </c>
      <c r="U322" s="69">
        <v>0</v>
      </c>
      <c r="V322" s="13">
        <v>0</v>
      </c>
      <c r="W322" s="67">
        <v>0</v>
      </c>
      <c r="X322" s="68">
        <v>0</v>
      </c>
      <c r="Y322" s="164" t="s">
        <v>342</v>
      </c>
    </row>
    <row r="323" spans="1:25" ht="13.5" hidden="1" outlineLevel="3" thickBot="1" x14ac:dyDescent="0.25">
      <c r="A323" s="193"/>
      <c r="B323" s="95">
        <v>810327</v>
      </c>
      <c r="C323" s="39" t="s">
        <v>265</v>
      </c>
      <c r="D323" s="35" t="s">
        <v>331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164" t="s">
        <v>342</v>
      </c>
    </row>
    <row r="324" spans="1:25" ht="13.5" hidden="1" outlineLevel="3" thickBot="1" x14ac:dyDescent="0.25">
      <c r="A324" s="193"/>
      <c r="B324" s="95">
        <v>810327</v>
      </c>
      <c r="C324" s="39" t="s">
        <v>269</v>
      </c>
      <c r="D324" s="35" t="s">
        <v>332</v>
      </c>
      <c r="E324" s="69">
        <v>0</v>
      </c>
      <c r="F324" s="13">
        <v>0</v>
      </c>
      <c r="G324" s="13">
        <v>0</v>
      </c>
      <c r="H324" s="68">
        <v>0</v>
      </c>
      <c r="I324" s="69">
        <v>0</v>
      </c>
      <c r="J324" s="13">
        <v>0</v>
      </c>
      <c r="K324" s="13">
        <v>0</v>
      </c>
      <c r="L324" s="68">
        <v>0</v>
      </c>
      <c r="M324" s="69">
        <v>0</v>
      </c>
      <c r="N324" s="13">
        <v>0</v>
      </c>
      <c r="O324" s="13">
        <v>0</v>
      </c>
      <c r="P324" s="68">
        <v>0</v>
      </c>
      <c r="Q324" s="69">
        <v>0</v>
      </c>
      <c r="R324" s="13">
        <v>0</v>
      </c>
      <c r="S324" s="13">
        <v>0</v>
      </c>
      <c r="T324" s="68">
        <v>0</v>
      </c>
      <c r="U324" s="69">
        <v>0</v>
      </c>
      <c r="V324" s="13">
        <v>0</v>
      </c>
      <c r="W324" s="67">
        <v>0</v>
      </c>
      <c r="X324" s="68">
        <v>0</v>
      </c>
      <c r="Y324" s="164" t="s">
        <v>342</v>
      </c>
    </row>
    <row r="325" spans="1:25" ht="13.5" hidden="1" outlineLevel="3" thickBot="1" x14ac:dyDescent="0.25">
      <c r="A325" s="193"/>
      <c r="B325" s="95">
        <v>810327</v>
      </c>
      <c r="C325" s="39" t="s">
        <v>266</v>
      </c>
      <c r="D325" s="35" t="s">
        <v>333</v>
      </c>
      <c r="E325" s="69">
        <v>0</v>
      </c>
      <c r="F325" s="13">
        <v>0</v>
      </c>
      <c r="G325" s="13">
        <v>0</v>
      </c>
      <c r="H325" s="68">
        <v>0</v>
      </c>
      <c r="I325" s="69">
        <v>0</v>
      </c>
      <c r="J325" s="13">
        <v>0</v>
      </c>
      <c r="K325" s="13">
        <v>0</v>
      </c>
      <c r="L325" s="68">
        <v>0</v>
      </c>
      <c r="M325" s="69">
        <v>0</v>
      </c>
      <c r="N325" s="13">
        <v>0</v>
      </c>
      <c r="O325" s="13">
        <v>0</v>
      </c>
      <c r="P325" s="68">
        <v>0</v>
      </c>
      <c r="Q325" s="69">
        <v>0</v>
      </c>
      <c r="R325" s="13">
        <v>0</v>
      </c>
      <c r="S325" s="13">
        <v>0</v>
      </c>
      <c r="T325" s="68">
        <v>0</v>
      </c>
      <c r="U325" s="69">
        <v>0</v>
      </c>
      <c r="V325" s="13">
        <v>0</v>
      </c>
      <c r="W325" s="67">
        <v>0</v>
      </c>
      <c r="X325" s="68">
        <v>0</v>
      </c>
      <c r="Y325" s="164" t="s">
        <v>342</v>
      </c>
    </row>
    <row r="326" spans="1:25" ht="13.5" hidden="1" outlineLevel="3" thickBot="1" x14ac:dyDescent="0.25">
      <c r="A326" s="193"/>
      <c r="B326" s="95">
        <v>810327</v>
      </c>
      <c r="C326" s="39" t="s">
        <v>389</v>
      </c>
      <c r="D326" s="35" t="s">
        <v>334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164" t="s">
        <v>342</v>
      </c>
    </row>
    <row r="327" spans="1:25" ht="13.5" hidden="1" outlineLevel="3" thickBot="1" x14ac:dyDescent="0.25">
      <c r="A327" s="193"/>
      <c r="B327" s="95">
        <v>810327</v>
      </c>
      <c r="C327" s="57" t="s">
        <v>346</v>
      </c>
      <c r="D327" s="35" t="s">
        <v>335</v>
      </c>
      <c r="E327" s="69">
        <v>0</v>
      </c>
      <c r="F327" s="13">
        <v>0</v>
      </c>
      <c r="G327" s="13">
        <v>0</v>
      </c>
      <c r="H327" s="68">
        <v>0</v>
      </c>
      <c r="I327" s="69">
        <v>0</v>
      </c>
      <c r="J327" s="13">
        <v>0</v>
      </c>
      <c r="K327" s="13">
        <v>0</v>
      </c>
      <c r="L327" s="68">
        <v>0</v>
      </c>
      <c r="M327" s="69">
        <v>0</v>
      </c>
      <c r="N327" s="13">
        <v>0</v>
      </c>
      <c r="O327" s="13">
        <v>0</v>
      </c>
      <c r="P327" s="68">
        <v>0</v>
      </c>
      <c r="Q327" s="69">
        <v>0</v>
      </c>
      <c r="R327" s="13">
        <v>0</v>
      </c>
      <c r="S327" s="13">
        <v>0</v>
      </c>
      <c r="T327" s="68">
        <v>0</v>
      </c>
      <c r="U327" s="69">
        <v>0</v>
      </c>
      <c r="V327" s="13">
        <v>0</v>
      </c>
      <c r="W327" s="67">
        <v>0</v>
      </c>
      <c r="X327" s="68">
        <v>0</v>
      </c>
      <c r="Y327" s="164" t="s">
        <v>342</v>
      </c>
    </row>
    <row r="328" spans="1:25" ht="13.5" hidden="1" outlineLevel="3" thickBot="1" x14ac:dyDescent="0.25">
      <c r="A328" s="210"/>
      <c r="B328" s="96">
        <v>810327</v>
      </c>
      <c r="C328" s="41" t="s">
        <v>345</v>
      </c>
      <c r="D328" s="42" t="s">
        <v>336</v>
      </c>
      <c r="E328" s="75">
        <v>0</v>
      </c>
      <c r="F328" s="76">
        <v>0</v>
      </c>
      <c r="G328" s="76">
        <v>0</v>
      </c>
      <c r="H328" s="74">
        <v>0</v>
      </c>
      <c r="I328" s="75">
        <v>0</v>
      </c>
      <c r="J328" s="76">
        <v>0</v>
      </c>
      <c r="K328" s="76">
        <v>0</v>
      </c>
      <c r="L328" s="74">
        <v>0</v>
      </c>
      <c r="M328" s="75">
        <v>0</v>
      </c>
      <c r="N328" s="76">
        <v>0</v>
      </c>
      <c r="O328" s="76">
        <v>0</v>
      </c>
      <c r="P328" s="74">
        <v>0</v>
      </c>
      <c r="Q328" s="75">
        <v>0</v>
      </c>
      <c r="R328" s="76">
        <v>0</v>
      </c>
      <c r="S328" s="76">
        <v>0</v>
      </c>
      <c r="T328" s="74">
        <v>0</v>
      </c>
      <c r="U328" s="75">
        <v>0</v>
      </c>
      <c r="V328" s="76">
        <v>0</v>
      </c>
      <c r="W328" s="73">
        <v>0</v>
      </c>
      <c r="X328" s="74">
        <v>0</v>
      </c>
      <c r="Y328" s="164" t="s">
        <v>342</v>
      </c>
    </row>
    <row r="329" spans="1:25" s="106" customFormat="1" ht="13.5" hidden="1" outlineLevel="1" collapsed="1" thickBot="1" x14ac:dyDescent="0.25">
      <c r="A329" s="194">
        <v>810336</v>
      </c>
      <c r="B329" s="97">
        <v>810336</v>
      </c>
      <c r="C329" s="100" t="s">
        <v>281</v>
      </c>
      <c r="D329" s="101" t="s">
        <v>301</v>
      </c>
      <c r="E329" s="102">
        <v>0</v>
      </c>
      <c r="F329" s="103">
        <v>0</v>
      </c>
      <c r="G329" s="103">
        <v>0</v>
      </c>
      <c r="H329" s="104">
        <v>0</v>
      </c>
      <c r="I329" s="102">
        <v>0</v>
      </c>
      <c r="J329" s="103">
        <v>0</v>
      </c>
      <c r="K329" s="103">
        <v>0</v>
      </c>
      <c r="L329" s="104">
        <v>0</v>
      </c>
      <c r="M329" s="102">
        <v>0</v>
      </c>
      <c r="N329" s="103">
        <v>0</v>
      </c>
      <c r="O329" s="103">
        <v>0</v>
      </c>
      <c r="P329" s="104">
        <v>0</v>
      </c>
      <c r="Q329" s="102">
        <v>0</v>
      </c>
      <c r="R329" s="103">
        <v>0</v>
      </c>
      <c r="S329" s="103">
        <v>0</v>
      </c>
      <c r="T329" s="104">
        <v>0</v>
      </c>
      <c r="U329" s="102">
        <v>0</v>
      </c>
      <c r="V329" s="103">
        <v>0</v>
      </c>
      <c r="W329" s="103">
        <v>0</v>
      </c>
      <c r="X329" s="104">
        <v>0</v>
      </c>
      <c r="Y329" s="164" t="s">
        <v>342</v>
      </c>
    </row>
    <row r="330" spans="1:25" ht="13.5" hidden="1" outlineLevel="2" thickBot="1" x14ac:dyDescent="0.25">
      <c r="A330" s="195"/>
      <c r="B330" s="95">
        <v>810336</v>
      </c>
      <c r="C330" s="14" t="s">
        <v>311</v>
      </c>
      <c r="D330" s="35" t="s">
        <v>198</v>
      </c>
      <c r="E330" s="69">
        <v>0</v>
      </c>
      <c r="F330" s="13">
        <v>0</v>
      </c>
      <c r="G330" s="13">
        <v>0</v>
      </c>
      <c r="H330" s="68">
        <v>0</v>
      </c>
      <c r="I330" s="69">
        <v>0</v>
      </c>
      <c r="J330" s="13">
        <v>0</v>
      </c>
      <c r="K330" s="13">
        <v>0</v>
      </c>
      <c r="L330" s="68">
        <v>0</v>
      </c>
      <c r="M330" s="69">
        <v>0</v>
      </c>
      <c r="N330" s="13">
        <v>0</v>
      </c>
      <c r="O330" s="13">
        <v>0</v>
      </c>
      <c r="P330" s="68">
        <v>0</v>
      </c>
      <c r="Q330" s="69">
        <v>0</v>
      </c>
      <c r="R330" s="13">
        <v>0</v>
      </c>
      <c r="S330" s="13">
        <v>0</v>
      </c>
      <c r="T330" s="68">
        <v>0</v>
      </c>
      <c r="U330" s="69">
        <v>0</v>
      </c>
      <c r="V330" s="13">
        <v>0</v>
      </c>
      <c r="W330" s="67">
        <v>0</v>
      </c>
      <c r="X330" s="68">
        <v>0</v>
      </c>
      <c r="Y330" s="164" t="s">
        <v>342</v>
      </c>
    </row>
    <row r="331" spans="1:25" ht="13.5" hidden="1" outlineLevel="2" thickBot="1" x14ac:dyDescent="0.25">
      <c r="A331" s="195"/>
      <c r="B331" s="95">
        <v>810336</v>
      </c>
      <c r="C331" s="14" t="s">
        <v>312</v>
      </c>
      <c r="D331" s="35" t="s">
        <v>199</v>
      </c>
      <c r="E331" s="69">
        <v>0</v>
      </c>
      <c r="F331" s="13">
        <v>0</v>
      </c>
      <c r="G331" s="13">
        <v>0</v>
      </c>
      <c r="H331" s="68">
        <v>0</v>
      </c>
      <c r="I331" s="69">
        <v>0</v>
      </c>
      <c r="J331" s="13">
        <v>0</v>
      </c>
      <c r="K331" s="13">
        <v>0</v>
      </c>
      <c r="L331" s="68">
        <v>0</v>
      </c>
      <c r="M331" s="69">
        <v>0</v>
      </c>
      <c r="N331" s="13">
        <v>0</v>
      </c>
      <c r="O331" s="13">
        <v>0</v>
      </c>
      <c r="P331" s="68">
        <v>0</v>
      </c>
      <c r="Q331" s="69">
        <v>0</v>
      </c>
      <c r="R331" s="13">
        <v>0</v>
      </c>
      <c r="S331" s="13">
        <v>0</v>
      </c>
      <c r="T331" s="68">
        <v>0</v>
      </c>
      <c r="U331" s="69">
        <v>0</v>
      </c>
      <c r="V331" s="13">
        <v>0</v>
      </c>
      <c r="W331" s="67">
        <v>0</v>
      </c>
      <c r="X331" s="68">
        <v>0</v>
      </c>
      <c r="Y331" s="164" t="s">
        <v>342</v>
      </c>
    </row>
    <row r="332" spans="1:25" ht="13.5" hidden="1" outlineLevel="2" thickBot="1" x14ac:dyDescent="0.25">
      <c r="A332" s="195"/>
      <c r="B332" s="95">
        <v>810336</v>
      </c>
      <c r="C332" s="14" t="s">
        <v>264</v>
      </c>
      <c r="D332" s="35" t="s">
        <v>200</v>
      </c>
      <c r="E332" s="70">
        <v>0</v>
      </c>
      <c r="F332" s="71">
        <v>0</v>
      </c>
      <c r="G332" s="71">
        <v>0</v>
      </c>
      <c r="H332" s="68">
        <v>0</v>
      </c>
      <c r="I332" s="70">
        <v>0</v>
      </c>
      <c r="J332" s="71">
        <v>0</v>
      </c>
      <c r="K332" s="71">
        <v>0</v>
      </c>
      <c r="L332" s="68">
        <v>0</v>
      </c>
      <c r="M332" s="70">
        <v>0</v>
      </c>
      <c r="N332" s="71">
        <v>0</v>
      </c>
      <c r="O332" s="71">
        <v>0</v>
      </c>
      <c r="P332" s="68">
        <v>0</v>
      </c>
      <c r="Q332" s="70">
        <v>0</v>
      </c>
      <c r="R332" s="71">
        <v>0</v>
      </c>
      <c r="S332" s="71">
        <v>0</v>
      </c>
      <c r="T332" s="68">
        <v>0</v>
      </c>
      <c r="U332" s="70">
        <v>0</v>
      </c>
      <c r="V332" s="71">
        <v>0</v>
      </c>
      <c r="W332" s="71">
        <v>0</v>
      </c>
      <c r="X332" s="68">
        <v>0</v>
      </c>
      <c r="Y332" s="164" t="s">
        <v>342</v>
      </c>
    </row>
    <row r="333" spans="1:25" ht="13.5" hidden="1" outlineLevel="3" thickBot="1" x14ac:dyDescent="0.25">
      <c r="A333" s="195"/>
      <c r="B333" s="95">
        <v>810336</v>
      </c>
      <c r="C333" s="39" t="s">
        <v>324</v>
      </c>
      <c r="D333" s="35" t="s">
        <v>330</v>
      </c>
      <c r="E333" s="69">
        <v>0</v>
      </c>
      <c r="F333" s="13">
        <v>0</v>
      </c>
      <c r="G333" s="13">
        <v>0</v>
      </c>
      <c r="H333" s="68">
        <v>0</v>
      </c>
      <c r="I333" s="69">
        <v>0</v>
      </c>
      <c r="J333" s="13">
        <v>0</v>
      </c>
      <c r="K333" s="13">
        <v>0</v>
      </c>
      <c r="L333" s="68">
        <v>0</v>
      </c>
      <c r="M333" s="69">
        <v>0</v>
      </c>
      <c r="N333" s="13">
        <v>0</v>
      </c>
      <c r="O333" s="13">
        <v>0</v>
      </c>
      <c r="P333" s="68">
        <v>0</v>
      </c>
      <c r="Q333" s="69">
        <v>0</v>
      </c>
      <c r="R333" s="13">
        <v>0</v>
      </c>
      <c r="S333" s="13">
        <v>0</v>
      </c>
      <c r="T333" s="68">
        <v>0</v>
      </c>
      <c r="U333" s="69">
        <v>0</v>
      </c>
      <c r="V333" s="13">
        <v>0</v>
      </c>
      <c r="W333" s="67">
        <v>0</v>
      </c>
      <c r="X333" s="68">
        <v>0</v>
      </c>
      <c r="Y333" s="164" t="s">
        <v>342</v>
      </c>
    </row>
    <row r="334" spans="1:25" ht="13.5" hidden="1" outlineLevel="3" thickBot="1" x14ac:dyDescent="0.25">
      <c r="A334" s="195"/>
      <c r="B334" s="95">
        <v>810336</v>
      </c>
      <c r="C334" s="39" t="s">
        <v>265</v>
      </c>
      <c r="D334" s="35" t="s">
        <v>331</v>
      </c>
      <c r="E334" s="69">
        <v>0</v>
      </c>
      <c r="F334" s="13">
        <v>0</v>
      </c>
      <c r="G334" s="13">
        <v>0</v>
      </c>
      <c r="H334" s="68">
        <v>0</v>
      </c>
      <c r="I334" s="69">
        <v>0</v>
      </c>
      <c r="J334" s="13">
        <v>0</v>
      </c>
      <c r="K334" s="13">
        <v>0</v>
      </c>
      <c r="L334" s="68">
        <v>0</v>
      </c>
      <c r="M334" s="69">
        <v>0</v>
      </c>
      <c r="N334" s="13">
        <v>0</v>
      </c>
      <c r="O334" s="13">
        <v>0</v>
      </c>
      <c r="P334" s="68">
        <v>0</v>
      </c>
      <c r="Q334" s="69">
        <v>0</v>
      </c>
      <c r="R334" s="13">
        <v>0</v>
      </c>
      <c r="S334" s="13">
        <v>0</v>
      </c>
      <c r="T334" s="68">
        <v>0</v>
      </c>
      <c r="U334" s="69">
        <v>0</v>
      </c>
      <c r="V334" s="13">
        <v>0</v>
      </c>
      <c r="W334" s="67">
        <v>0</v>
      </c>
      <c r="X334" s="68">
        <v>0</v>
      </c>
      <c r="Y334" s="164" t="s">
        <v>342</v>
      </c>
    </row>
    <row r="335" spans="1:25" ht="13.5" hidden="1" outlineLevel="3" thickBot="1" x14ac:dyDescent="0.25">
      <c r="A335" s="195"/>
      <c r="B335" s="95">
        <v>810336</v>
      </c>
      <c r="C335" s="39" t="s">
        <v>269</v>
      </c>
      <c r="D335" s="35" t="s">
        <v>332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164" t="s">
        <v>342</v>
      </c>
    </row>
    <row r="336" spans="1:25" ht="13.5" hidden="1" outlineLevel="3" thickBot="1" x14ac:dyDescent="0.25">
      <c r="A336" s="195"/>
      <c r="B336" s="95">
        <v>810336</v>
      </c>
      <c r="C336" s="39" t="s">
        <v>266</v>
      </c>
      <c r="D336" s="35" t="s">
        <v>333</v>
      </c>
      <c r="E336" s="69">
        <v>0</v>
      </c>
      <c r="F336" s="13">
        <v>0</v>
      </c>
      <c r="G336" s="13">
        <v>0</v>
      </c>
      <c r="H336" s="68">
        <v>0</v>
      </c>
      <c r="I336" s="69">
        <v>0</v>
      </c>
      <c r="J336" s="13">
        <v>0</v>
      </c>
      <c r="K336" s="13">
        <v>0</v>
      </c>
      <c r="L336" s="68">
        <v>0</v>
      </c>
      <c r="M336" s="69">
        <v>0</v>
      </c>
      <c r="N336" s="13">
        <v>0</v>
      </c>
      <c r="O336" s="13">
        <v>0</v>
      </c>
      <c r="P336" s="68">
        <v>0</v>
      </c>
      <c r="Q336" s="69">
        <v>0</v>
      </c>
      <c r="R336" s="13">
        <v>0</v>
      </c>
      <c r="S336" s="13">
        <v>0</v>
      </c>
      <c r="T336" s="68">
        <v>0</v>
      </c>
      <c r="U336" s="69">
        <v>0</v>
      </c>
      <c r="V336" s="13">
        <v>0</v>
      </c>
      <c r="W336" s="67">
        <v>0</v>
      </c>
      <c r="X336" s="68">
        <v>0</v>
      </c>
      <c r="Y336" s="164" t="s">
        <v>342</v>
      </c>
    </row>
    <row r="337" spans="1:25" ht="13.5" hidden="1" outlineLevel="3" thickBot="1" x14ac:dyDescent="0.25">
      <c r="A337" s="195"/>
      <c r="B337" s="95">
        <v>810336</v>
      </c>
      <c r="C337" s="39" t="s">
        <v>389</v>
      </c>
      <c r="D337" s="35" t="s">
        <v>334</v>
      </c>
      <c r="E337" s="69">
        <v>0</v>
      </c>
      <c r="F337" s="13">
        <v>0</v>
      </c>
      <c r="G337" s="13">
        <v>0</v>
      </c>
      <c r="H337" s="68">
        <v>0</v>
      </c>
      <c r="I337" s="69">
        <v>0</v>
      </c>
      <c r="J337" s="13">
        <v>0</v>
      </c>
      <c r="K337" s="13">
        <v>0</v>
      </c>
      <c r="L337" s="68">
        <v>0</v>
      </c>
      <c r="M337" s="69">
        <v>0</v>
      </c>
      <c r="N337" s="13">
        <v>0</v>
      </c>
      <c r="O337" s="13">
        <v>0</v>
      </c>
      <c r="P337" s="68">
        <v>0</v>
      </c>
      <c r="Q337" s="69">
        <v>0</v>
      </c>
      <c r="R337" s="13">
        <v>0</v>
      </c>
      <c r="S337" s="13">
        <v>0</v>
      </c>
      <c r="T337" s="68">
        <v>0</v>
      </c>
      <c r="U337" s="69">
        <v>0</v>
      </c>
      <c r="V337" s="13">
        <v>0</v>
      </c>
      <c r="W337" s="67">
        <v>0</v>
      </c>
      <c r="X337" s="68">
        <v>0</v>
      </c>
      <c r="Y337" s="164" t="s">
        <v>342</v>
      </c>
    </row>
    <row r="338" spans="1:25" ht="13.5" hidden="1" outlineLevel="3" thickBot="1" x14ac:dyDescent="0.25">
      <c r="A338" s="211"/>
      <c r="B338" s="95">
        <v>810336</v>
      </c>
      <c r="C338" s="39" t="s">
        <v>346</v>
      </c>
      <c r="D338" s="35" t="s">
        <v>335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164" t="s">
        <v>342</v>
      </c>
    </row>
    <row r="339" spans="1:25" ht="13.5" hidden="1" outlineLevel="3" thickBot="1" x14ac:dyDescent="0.25">
      <c r="A339" s="212"/>
      <c r="B339" s="96">
        <v>810336</v>
      </c>
      <c r="C339" s="41" t="s">
        <v>345</v>
      </c>
      <c r="D339" s="42" t="s">
        <v>336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164" t="s">
        <v>342</v>
      </c>
    </row>
    <row r="340" spans="1:25" s="106" customFormat="1" ht="13.5" hidden="1" outlineLevel="1" collapsed="1" thickBot="1" x14ac:dyDescent="0.25">
      <c r="A340" s="192">
        <v>810339</v>
      </c>
      <c r="B340" s="97">
        <v>810339</v>
      </c>
      <c r="C340" s="100" t="s">
        <v>351</v>
      </c>
      <c r="D340" s="101" t="s">
        <v>301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64" t="s">
        <v>342</v>
      </c>
    </row>
    <row r="341" spans="1:25" ht="13.5" hidden="1" outlineLevel="2" thickBot="1" x14ac:dyDescent="0.25">
      <c r="A341" s="193"/>
      <c r="B341" s="95">
        <v>810339</v>
      </c>
      <c r="C341" s="14" t="s">
        <v>311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164" t="s">
        <v>342</v>
      </c>
    </row>
    <row r="342" spans="1:25" ht="13.5" hidden="1" outlineLevel="2" thickBot="1" x14ac:dyDescent="0.25">
      <c r="A342" s="193"/>
      <c r="B342" s="95">
        <v>810339</v>
      </c>
      <c r="C342" s="14" t="s">
        <v>312</v>
      </c>
      <c r="D342" s="35" t="s">
        <v>199</v>
      </c>
      <c r="E342" s="69">
        <v>0</v>
      </c>
      <c r="F342" s="13">
        <v>0</v>
      </c>
      <c r="G342" s="13">
        <v>0</v>
      </c>
      <c r="H342" s="68">
        <v>0</v>
      </c>
      <c r="I342" s="69">
        <v>0</v>
      </c>
      <c r="J342" s="13">
        <v>0</v>
      </c>
      <c r="K342" s="13">
        <v>0</v>
      </c>
      <c r="L342" s="68">
        <v>0</v>
      </c>
      <c r="M342" s="69">
        <v>0</v>
      </c>
      <c r="N342" s="13">
        <v>0</v>
      </c>
      <c r="O342" s="13">
        <v>0</v>
      </c>
      <c r="P342" s="68">
        <v>0</v>
      </c>
      <c r="Q342" s="69">
        <v>0</v>
      </c>
      <c r="R342" s="13">
        <v>0</v>
      </c>
      <c r="S342" s="13">
        <v>0</v>
      </c>
      <c r="T342" s="68">
        <v>0</v>
      </c>
      <c r="U342" s="69">
        <v>0</v>
      </c>
      <c r="V342" s="13">
        <v>0</v>
      </c>
      <c r="W342" s="67">
        <v>0</v>
      </c>
      <c r="X342" s="68">
        <v>0</v>
      </c>
      <c r="Y342" s="164" t="s">
        <v>342</v>
      </c>
    </row>
    <row r="343" spans="1:25" ht="13.5" hidden="1" outlineLevel="2" thickBot="1" x14ac:dyDescent="0.25">
      <c r="A343" s="193"/>
      <c r="B343" s="95">
        <v>810339</v>
      </c>
      <c r="C343" s="14" t="s">
        <v>264</v>
      </c>
      <c r="D343" s="35" t="s">
        <v>200</v>
      </c>
      <c r="E343" s="70">
        <v>0</v>
      </c>
      <c r="F343" s="71">
        <v>0</v>
      </c>
      <c r="G343" s="71">
        <v>0</v>
      </c>
      <c r="H343" s="68">
        <v>0</v>
      </c>
      <c r="I343" s="70">
        <v>0</v>
      </c>
      <c r="J343" s="71">
        <v>0</v>
      </c>
      <c r="K343" s="71">
        <v>0</v>
      </c>
      <c r="L343" s="68">
        <v>0</v>
      </c>
      <c r="M343" s="70">
        <v>0</v>
      </c>
      <c r="N343" s="71">
        <v>0</v>
      </c>
      <c r="O343" s="71">
        <v>0</v>
      </c>
      <c r="P343" s="68">
        <v>0</v>
      </c>
      <c r="Q343" s="70">
        <v>0</v>
      </c>
      <c r="R343" s="71">
        <v>0</v>
      </c>
      <c r="S343" s="71">
        <v>0</v>
      </c>
      <c r="T343" s="68">
        <v>0</v>
      </c>
      <c r="U343" s="70">
        <v>0</v>
      </c>
      <c r="V343" s="71">
        <v>0</v>
      </c>
      <c r="W343" s="71">
        <v>0</v>
      </c>
      <c r="X343" s="68">
        <v>0</v>
      </c>
      <c r="Y343" s="164" t="s">
        <v>342</v>
      </c>
    </row>
    <row r="344" spans="1:25" ht="13.5" hidden="1" outlineLevel="3" thickBot="1" x14ac:dyDescent="0.25">
      <c r="A344" s="193"/>
      <c r="B344" s="95">
        <v>810339</v>
      </c>
      <c r="C344" s="39" t="s">
        <v>324</v>
      </c>
      <c r="D344" s="35" t="s">
        <v>330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164" t="s">
        <v>342</v>
      </c>
    </row>
    <row r="345" spans="1:25" ht="13.5" hidden="1" outlineLevel="3" thickBot="1" x14ac:dyDescent="0.25">
      <c r="A345" s="193"/>
      <c r="B345" s="95">
        <v>810339</v>
      </c>
      <c r="C345" s="39" t="s">
        <v>265</v>
      </c>
      <c r="D345" s="35" t="s">
        <v>331</v>
      </c>
      <c r="E345" s="69">
        <v>0</v>
      </c>
      <c r="F345" s="13">
        <v>0</v>
      </c>
      <c r="G345" s="13">
        <v>0</v>
      </c>
      <c r="H345" s="68">
        <v>0</v>
      </c>
      <c r="I345" s="69">
        <v>0</v>
      </c>
      <c r="J345" s="13">
        <v>0</v>
      </c>
      <c r="K345" s="13">
        <v>0</v>
      </c>
      <c r="L345" s="68">
        <v>0</v>
      </c>
      <c r="M345" s="69">
        <v>0</v>
      </c>
      <c r="N345" s="13">
        <v>0</v>
      </c>
      <c r="O345" s="13">
        <v>0</v>
      </c>
      <c r="P345" s="68">
        <v>0</v>
      </c>
      <c r="Q345" s="69">
        <v>0</v>
      </c>
      <c r="R345" s="13">
        <v>0</v>
      </c>
      <c r="S345" s="13">
        <v>0</v>
      </c>
      <c r="T345" s="68">
        <v>0</v>
      </c>
      <c r="U345" s="69">
        <v>0</v>
      </c>
      <c r="V345" s="13">
        <v>0</v>
      </c>
      <c r="W345" s="67">
        <v>0</v>
      </c>
      <c r="X345" s="68">
        <v>0</v>
      </c>
      <c r="Y345" s="164" t="s">
        <v>342</v>
      </c>
    </row>
    <row r="346" spans="1:25" ht="13.5" hidden="1" outlineLevel="3" thickBot="1" x14ac:dyDescent="0.25">
      <c r="A346" s="193"/>
      <c r="B346" s="95">
        <v>810339</v>
      </c>
      <c r="C346" s="39" t="s">
        <v>269</v>
      </c>
      <c r="D346" s="35" t="s">
        <v>332</v>
      </c>
      <c r="E346" s="69">
        <v>0</v>
      </c>
      <c r="F346" s="13">
        <v>0</v>
      </c>
      <c r="G346" s="13">
        <v>0</v>
      </c>
      <c r="H346" s="68">
        <v>0</v>
      </c>
      <c r="I346" s="69">
        <v>0</v>
      </c>
      <c r="J346" s="13">
        <v>0</v>
      </c>
      <c r="K346" s="13">
        <v>0</v>
      </c>
      <c r="L346" s="68">
        <v>0</v>
      </c>
      <c r="M346" s="69">
        <v>0</v>
      </c>
      <c r="N346" s="13">
        <v>0</v>
      </c>
      <c r="O346" s="13">
        <v>0</v>
      </c>
      <c r="P346" s="68">
        <v>0</v>
      </c>
      <c r="Q346" s="69">
        <v>0</v>
      </c>
      <c r="R346" s="13">
        <v>0</v>
      </c>
      <c r="S346" s="13">
        <v>0</v>
      </c>
      <c r="T346" s="68">
        <v>0</v>
      </c>
      <c r="U346" s="69">
        <v>0</v>
      </c>
      <c r="V346" s="13">
        <v>0</v>
      </c>
      <c r="W346" s="67">
        <v>0</v>
      </c>
      <c r="X346" s="68">
        <v>0</v>
      </c>
      <c r="Y346" s="164" t="s">
        <v>342</v>
      </c>
    </row>
    <row r="347" spans="1:25" ht="13.5" hidden="1" outlineLevel="3" thickBot="1" x14ac:dyDescent="0.25">
      <c r="A347" s="193"/>
      <c r="B347" s="95">
        <v>810339</v>
      </c>
      <c r="C347" s="39" t="s">
        <v>266</v>
      </c>
      <c r="D347" s="35" t="s">
        <v>333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164" t="s">
        <v>342</v>
      </c>
    </row>
    <row r="348" spans="1:25" ht="13.5" hidden="1" outlineLevel="3" thickBot="1" x14ac:dyDescent="0.25">
      <c r="A348" s="193"/>
      <c r="B348" s="95">
        <v>810339</v>
      </c>
      <c r="C348" s="39" t="s">
        <v>389</v>
      </c>
      <c r="D348" s="35" t="s">
        <v>334</v>
      </c>
      <c r="E348" s="69">
        <v>0</v>
      </c>
      <c r="F348" s="13">
        <v>0</v>
      </c>
      <c r="G348" s="13">
        <v>0</v>
      </c>
      <c r="H348" s="68">
        <v>0</v>
      </c>
      <c r="I348" s="69">
        <v>0</v>
      </c>
      <c r="J348" s="13">
        <v>0</v>
      </c>
      <c r="K348" s="13">
        <v>0</v>
      </c>
      <c r="L348" s="68">
        <v>0</v>
      </c>
      <c r="M348" s="69">
        <v>0</v>
      </c>
      <c r="N348" s="13">
        <v>0</v>
      </c>
      <c r="O348" s="13">
        <v>0</v>
      </c>
      <c r="P348" s="68">
        <v>0</v>
      </c>
      <c r="Q348" s="69">
        <v>0</v>
      </c>
      <c r="R348" s="13">
        <v>0</v>
      </c>
      <c r="S348" s="13">
        <v>0</v>
      </c>
      <c r="T348" s="68">
        <v>0</v>
      </c>
      <c r="U348" s="69">
        <v>0</v>
      </c>
      <c r="V348" s="13">
        <v>0</v>
      </c>
      <c r="W348" s="67">
        <v>0</v>
      </c>
      <c r="X348" s="68">
        <v>0</v>
      </c>
      <c r="Y348" s="164" t="s">
        <v>342</v>
      </c>
    </row>
    <row r="349" spans="1:25" ht="13.5" hidden="1" outlineLevel="3" thickBot="1" x14ac:dyDescent="0.25">
      <c r="A349" s="193"/>
      <c r="B349" s="95">
        <v>810339</v>
      </c>
      <c r="C349" s="57" t="s">
        <v>346</v>
      </c>
      <c r="D349" s="35" t="s">
        <v>335</v>
      </c>
      <c r="E349" s="69">
        <v>0</v>
      </c>
      <c r="F349" s="13">
        <v>0</v>
      </c>
      <c r="G349" s="13">
        <v>0</v>
      </c>
      <c r="H349" s="68">
        <v>0</v>
      </c>
      <c r="I349" s="69">
        <v>0</v>
      </c>
      <c r="J349" s="13">
        <v>0</v>
      </c>
      <c r="K349" s="13">
        <v>0</v>
      </c>
      <c r="L349" s="68">
        <v>0</v>
      </c>
      <c r="M349" s="69">
        <v>0</v>
      </c>
      <c r="N349" s="13">
        <v>0</v>
      </c>
      <c r="O349" s="13">
        <v>0</v>
      </c>
      <c r="P349" s="68">
        <v>0</v>
      </c>
      <c r="Q349" s="69">
        <v>0</v>
      </c>
      <c r="R349" s="13">
        <v>0</v>
      </c>
      <c r="S349" s="13">
        <v>0</v>
      </c>
      <c r="T349" s="68">
        <v>0</v>
      </c>
      <c r="U349" s="69">
        <v>0</v>
      </c>
      <c r="V349" s="13">
        <v>0</v>
      </c>
      <c r="W349" s="67">
        <v>0</v>
      </c>
      <c r="X349" s="68">
        <v>0</v>
      </c>
      <c r="Y349" s="164" t="s">
        <v>342</v>
      </c>
    </row>
    <row r="350" spans="1:25" ht="13.5" hidden="1" outlineLevel="3" thickBot="1" x14ac:dyDescent="0.25">
      <c r="A350" s="210"/>
      <c r="B350" s="96">
        <v>810339</v>
      </c>
      <c r="C350" s="41" t="s">
        <v>345</v>
      </c>
      <c r="D350" s="42" t="s">
        <v>336</v>
      </c>
      <c r="E350" s="75">
        <v>0</v>
      </c>
      <c r="F350" s="76">
        <v>0</v>
      </c>
      <c r="G350" s="76">
        <v>0</v>
      </c>
      <c r="H350" s="74">
        <v>0</v>
      </c>
      <c r="I350" s="75">
        <v>0</v>
      </c>
      <c r="J350" s="76">
        <v>0</v>
      </c>
      <c r="K350" s="76">
        <v>0</v>
      </c>
      <c r="L350" s="74">
        <v>0</v>
      </c>
      <c r="M350" s="75">
        <v>0</v>
      </c>
      <c r="N350" s="76">
        <v>0</v>
      </c>
      <c r="O350" s="76">
        <v>0</v>
      </c>
      <c r="P350" s="74">
        <v>0</v>
      </c>
      <c r="Q350" s="75">
        <v>0</v>
      </c>
      <c r="R350" s="76">
        <v>0</v>
      </c>
      <c r="S350" s="76">
        <v>0</v>
      </c>
      <c r="T350" s="74">
        <v>0</v>
      </c>
      <c r="U350" s="75">
        <v>0</v>
      </c>
      <c r="V350" s="76">
        <v>0</v>
      </c>
      <c r="W350" s="73">
        <v>0</v>
      </c>
      <c r="X350" s="74">
        <v>0</v>
      </c>
      <c r="Y350" s="164" t="s">
        <v>342</v>
      </c>
    </row>
    <row r="351" spans="1:25" s="106" customFormat="1" ht="13.5" hidden="1" outlineLevel="1" collapsed="1" thickBot="1" x14ac:dyDescent="0.25">
      <c r="A351" s="194">
        <v>810342</v>
      </c>
      <c r="B351" s="97">
        <v>810342</v>
      </c>
      <c r="C351" s="100" t="s">
        <v>352</v>
      </c>
      <c r="D351" s="101" t="s">
        <v>301</v>
      </c>
      <c r="E351" s="102">
        <v>0</v>
      </c>
      <c r="F351" s="103">
        <v>0</v>
      </c>
      <c r="G351" s="103">
        <v>0</v>
      </c>
      <c r="H351" s="104">
        <v>0</v>
      </c>
      <c r="I351" s="102">
        <v>0</v>
      </c>
      <c r="J351" s="103">
        <v>0</v>
      </c>
      <c r="K351" s="103">
        <v>0</v>
      </c>
      <c r="L351" s="104">
        <v>0</v>
      </c>
      <c r="M351" s="102">
        <v>0</v>
      </c>
      <c r="N351" s="103">
        <v>0</v>
      </c>
      <c r="O351" s="103">
        <v>0</v>
      </c>
      <c r="P351" s="104">
        <v>0</v>
      </c>
      <c r="Q351" s="102">
        <v>0</v>
      </c>
      <c r="R351" s="103">
        <v>0</v>
      </c>
      <c r="S351" s="103">
        <v>0</v>
      </c>
      <c r="T351" s="104">
        <v>0</v>
      </c>
      <c r="U351" s="102">
        <v>0</v>
      </c>
      <c r="V351" s="103">
        <v>0</v>
      </c>
      <c r="W351" s="103">
        <v>0</v>
      </c>
      <c r="X351" s="104">
        <v>0</v>
      </c>
      <c r="Y351" s="164" t="s">
        <v>342</v>
      </c>
    </row>
    <row r="352" spans="1:25" ht="13.5" hidden="1" outlineLevel="2" thickBot="1" x14ac:dyDescent="0.25">
      <c r="A352" s="195"/>
      <c r="B352" s="95">
        <v>810342</v>
      </c>
      <c r="C352" s="14" t="s">
        <v>311</v>
      </c>
      <c r="D352" s="35" t="s">
        <v>198</v>
      </c>
      <c r="E352" s="69">
        <v>0</v>
      </c>
      <c r="F352" s="13">
        <v>0</v>
      </c>
      <c r="G352" s="13">
        <v>0</v>
      </c>
      <c r="H352" s="68">
        <v>0</v>
      </c>
      <c r="I352" s="69">
        <v>0</v>
      </c>
      <c r="J352" s="13">
        <v>0</v>
      </c>
      <c r="K352" s="13">
        <v>0</v>
      </c>
      <c r="L352" s="68">
        <v>0</v>
      </c>
      <c r="M352" s="69">
        <v>0</v>
      </c>
      <c r="N352" s="13">
        <v>0</v>
      </c>
      <c r="O352" s="13">
        <v>0</v>
      </c>
      <c r="P352" s="68">
        <v>0</v>
      </c>
      <c r="Q352" s="69">
        <v>0</v>
      </c>
      <c r="R352" s="13">
        <v>0</v>
      </c>
      <c r="S352" s="13">
        <v>0</v>
      </c>
      <c r="T352" s="68">
        <v>0</v>
      </c>
      <c r="U352" s="69">
        <v>0</v>
      </c>
      <c r="V352" s="13">
        <v>0</v>
      </c>
      <c r="W352" s="67">
        <v>0</v>
      </c>
      <c r="X352" s="68">
        <v>0</v>
      </c>
      <c r="Y352" s="164" t="s">
        <v>342</v>
      </c>
    </row>
    <row r="353" spans="1:25" ht="13.5" hidden="1" outlineLevel="2" thickBot="1" x14ac:dyDescent="0.25">
      <c r="A353" s="195"/>
      <c r="B353" s="95">
        <v>810342</v>
      </c>
      <c r="C353" s="14" t="s">
        <v>312</v>
      </c>
      <c r="D353" s="35" t="s">
        <v>199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164" t="s">
        <v>342</v>
      </c>
    </row>
    <row r="354" spans="1:25" ht="13.5" hidden="1" outlineLevel="2" thickBot="1" x14ac:dyDescent="0.25">
      <c r="A354" s="195"/>
      <c r="B354" s="95">
        <v>810342</v>
      </c>
      <c r="C354" s="14" t="s">
        <v>264</v>
      </c>
      <c r="D354" s="35" t="s">
        <v>200</v>
      </c>
      <c r="E354" s="70">
        <v>0</v>
      </c>
      <c r="F354" s="71">
        <v>0</v>
      </c>
      <c r="G354" s="71">
        <v>0</v>
      </c>
      <c r="H354" s="68">
        <v>0</v>
      </c>
      <c r="I354" s="70">
        <v>0</v>
      </c>
      <c r="J354" s="71">
        <v>0</v>
      </c>
      <c r="K354" s="71">
        <v>0</v>
      </c>
      <c r="L354" s="68">
        <v>0</v>
      </c>
      <c r="M354" s="70">
        <v>0</v>
      </c>
      <c r="N354" s="71">
        <v>0</v>
      </c>
      <c r="O354" s="71">
        <v>0</v>
      </c>
      <c r="P354" s="68">
        <v>0</v>
      </c>
      <c r="Q354" s="70">
        <v>0</v>
      </c>
      <c r="R354" s="71">
        <v>0</v>
      </c>
      <c r="S354" s="71">
        <v>0</v>
      </c>
      <c r="T354" s="68">
        <v>0</v>
      </c>
      <c r="U354" s="70">
        <v>0</v>
      </c>
      <c r="V354" s="71">
        <v>0</v>
      </c>
      <c r="W354" s="71">
        <v>0</v>
      </c>
      <c r="X354" s="68">
        <v>0</v>
      </c>
      <c r="Y354" s="164" t="s">
        <v>342</v>
      </c>
    </row>
    <row r="355" spans="1:25" ht="13.5" hidden="1" outlineLevel="3" thickBot="1" x14ac:dyDescent="0.25">
      <c r="A355" s="195"/>
      <c r="B355" s="95">
        <v>810342</v>
      </c>
      <c r="C355" s="39" t="s">
        <v>324</v>
      </c>
      <c r="D355" s="35" t="s">
        <v>330</v>
      </c>
      <c r="E355" s="69">
        <v>0</v>
      </c>
      <c r="F355" s="13">
        <v>0</v>
      </c>
      <c r="G355" s="13">
        <v>0</v>
      </c>
      <c r="H355" s="68">
        <v>0</v>
      </c>
      <c r="I355" s="69">
        <v>0</v>
      </c>
      <c r="J355" s="13">
        <v>0</v>
      </c>
      <c r="K355" s="13">
        <v>0</v>
      </c>
      <c r="L355" s="68">
        <v>0</v>
      </c>
      <c r="M355" s="69">
        <v>0</v>
      </c>
      <c r="N355" s="13">
        <v>0</v>
      </c>
      <c r="O355" s="13">
        <v>0</v>
      </c>
      <c r="P355" s="68">
        <v>0</v>
      </c>
      <c r="Q355" s="69">
        <v>0</v>
      </c>
      <c r="R355" s="13">
        <v>0</v>
      </c>
      <c r="S355" s="13">
        <v>0</v>
      </c>
      <c r="T355" s="68">
        <v>0</v>
      </c>
      <c r="U355" s="69">
        <v>0</v>
      </c>
      <c r="V355" s="13">
        <v>0</v>
      </c>
      <c r="W355" s="67">
        <v>0</v>
      </c>
      <c r="X355" s="68">
        <v>0</v>
      </c>
      <c r="Y355" s="164" t="s">
        <v>342</v>
      </c>
    </row>
    <row r="356" spans="1:25" ht="13.5" hidden="1" outlineLevel="3" thickBot="1" x14ac:dyDescent="0.25">
      <c r="A356" s="195"/>
      <c r="B356" s="95">
        <v>810342</v>
      </c>
      <c r="C356" s="39" t="s">
        <v>265</v>
      </c>
      <c r="D356" s="35" t="s">
        <v>331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164" t="s">
        <v>342</v>
      </c>
    </row>
    <row r="357" spans="1:25" ht="13.5" hidden="1" outlineLevel="3" thickBot="1" x14ac:dyDescent="0.25">
      <c r="A357" s="195"/>
      <c r="B357" s="95">
        <v>810342</v>
      </c>
      <c r="C357" s="39" t="s">
        <v>269</v>
      </c>
      <c r="D357" s="35" t="s">
        <v>332</v>
      </c>
      <c r="E357" s="69">
        <v>0</v>
      </c>
      <c r="F357" s="13">
        <v>0</v>
      </c>
      <c r="G357" s="13">
        <v>0</v>
      </c>
      <c r="H357" s="68">
        <v>0</v>
      </c>
      <c r="I357" s="69">
        <v>0</v>
      </c>
      <c r="J357" s="13">
        <v>0</v>
      </c>
      <c r="K357" s="13">
        <v>0</v>
      </c>
      <c r="L357" s="68">
        <v>0</v>
      </c>
      <c r="M357" s="69">
        <v>0</v>
      </c>
      <c r="N357" s="13">
        <v>0</v>
      </c>
      <c r="O357" s="13">
        <v>0</v>
      </c>
      <c r="P357" s="68">
        <v>0</v>
      </c>
      <c r="Q357" s="69">
        <v>0</v>
      </c>
      <c r="R357" s="13">
        <v>0</v>
      </c>
      <c r="S357" s="13">
        <v>0</v>
      </c>
      <c r="T357" s="68">
        <v>0</v>
      </c>
      <c r="U357" s="69">
        <v>0</v>
      </c>
      <c r="V357" s="13">
        <v>0</v>
      </c>
      <c r="W357" s="67">
        <v>0</v>
      </c>
      <c r="X357" s="68">
        <v>0</v>
      </c>
      <c r="Y357" s="164" t="s">
        <v>342</v>
      </c>
    </row>
    <row r="358" spans="1:25" ht="13.5" hidden="1" outlineLevel="3" thickBot="1" x14ac:dyDescent="0.25">
      <c r="A358" s="195"/>
      <c r="B358" s="95">
        <v>810342</v>
      </c>
      <c r="C358" s="39" t="s">
        <v>266</v>
      </c>
      <c r="D358" s="35" t="s">
        <v>333</v>
      </c>
      <c r="E358" s="69">
        <v>0</v>
      </c>
      <c r="F358" s="13">
        <v>0</v>
      </c>
      <c r="G358" s="13">
        <v>0</v>
      </c>
      <c r="H358" s="68">
        <v>0</v>
      </c>
      <c r="I358" s="69">
        <v>0</v>
      </c>
      <c r="J358" s="13">
        <v>0</v>
      </c>
      <c r="K358" s="13">
        <v>0</v>
      </c>
      <c r="L358" s="68">
        <v>0</v>
      </c>
      <c r="M358" s="69">
        <v>0</v>
      </c>
      <c r="N358" s="13">
        <v>0</v>
      </c>
      <c r="O358" s="13">
        <v>0</v>
      </c>
      <c r="P358" s="68">
        <v>0</v>
      </c>
      <c r="Q358" s="69">
        <v>0</v>
      </c>
      <c r="R358" s="13">
        <v>0</v>
      </c>
      <c r="S358" s="13">
        <v>0</v>
      </c>
      <c r="T358" s="68">
        <v>0</v>
      </c>
      <c r="U358" s="69">
        <v>0</v>
      </c>
      <c r="V358" s="13">
        <v>0</v>
      </c>
      <c r="W358" s="67">
        <v>0</v>
      </c>
      <c r="X358" s="68">
        <v>0</v>
      </c>
      <c r="Y358" s="164" t="s">
        <v>342</v>
      </c>
    </row>
    <row r="359" spans="1:25" ht="13.5" hidden="1" outlineLevel="3" thickBot="1" x14ac:dyDescent="0.25">
      <c r="A359" s="195"/>
      <c r="B359" s="95">
        <v>810342</v>
      </c>
      <c r="C359" s="39" t="s">
        <v>389</v>
      </c>
      <c r="D359" s="35" t="s">
        <v>334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164" t="s">
        <v>342</v>
      </c>
    </row>
    <row r="360" spans="1:25" ht="13.5" hidden="1" outlineLevel="3" thickBot="1" x14ac:dyDescent="0.25">
      <c r="A360" s="211"/>
      <c r="B360" s="95">
        <v>810342</v>
      </c>
      <c r="C360" s="39" t="s">
        <v>346</v>
      </c>
      <c r="D360" s="35" t="s">
        <v>335</v>
      </c>
      <c r="E360" s="69">
        <v>0</v>
      </c>
      <c r="F360" s="13">
        <v>0</v>
      </c>
      <c r="G360" s="13">
        <v>0</v>
      </c>
      <c r="H360" s="68">
        <v>0</v>
      </c>
      <c r="I360" s="69">
        <v>0</v>
      </c>
      <c r="J360" s="13">
        <v>0</v>
      </c>
      <c r="K360" s="13">
        <v>0</v>
      </c>
      <c r="L360" s="68">
        <v>0</v>
      </c>
      <c r="M360" s="69">
        <v>0</v>
      </c>
      <c r="N360" s="13">
        <v>0</v>
      </c>
      <c r="O360" s="13">
        <v>0</v>
      </c>
      <c r="P360" s="68">
        <v>0</v>
      </c>
      <c r="Q360" s="69">
        <v>0</v>
      </c>
      <c r="R360" s="13">
        <v>0</v>
      </c>
      <c r="S360" s="13">
        <v>0</v>
      </c>
      <c r="T360" s="68">
        <v>0</v>
      </c>
      <c r="U360" s="69">
        <v>0</v>
      </c>
      <c r="V360" s="13">
        <v>0</v>
      </c>
      <c r="W360" s="67">
        <v>0</v>
      </c>
      <c r="X360" s="68">
        <v>0</v>
      </c>
      <c r="Y360" s="164" t="s">
        <v>342</v>
      </c>
    </row>
    <row r="361" spans="1:25" ht="13.5" hidden="1" outlineLevel="3" thickBot="1" x14ac:dyDescent="0.25">
      <c r="A361" s="212"/>
      <c r="B361" s="96">
        <v>810342</v>
      </c>
      <c r="C361" s="41" t="s">
        <v>345</v>
      </c>
      <c r="D361" s="42" t="s">
        <v>336</v>
      </c>
      <c r="E361" s="75">
        <v>0</v>
      </c>
      <c r="F361" s="76">
        <v>0</v>
      </c>
      <c r="G361" s="76">
        <v>0</v>
      </c>
      <c r="H361" s="74">
        <v>0</v>
      </c>
      <c r="I361" s="75">
        <v>0</v>
      </c>
      <c r="J361" s="76">
        <v>0</v>
      </c>
      <c r="K361" s="76">
        <v>0</v>
      </c>
      <c r="L361" s="74">
        <v>0</v>
      </c>
      <c r="M361" s="75">
        <v>0</v>
      </c>
      <c r="N361" s="76">
        <v>0</v>
      </c>
      <c r="O361" s="76">
        <v>0</v>
      </c>
      <c r="P361" s="74">
        <v>0</v>
      </c>
      <c r="Q361" s="75">
        <v>0</v>
      </c>
      <c r="R361" s="76">
        <v>0</v>
      </c>
      <c r="S361" s="76">
        <v>0</v>
      </c>
      <c r="T361" s="74">
        <v>0</v>
      </c>
      <c r="U361" s="75">
        <v>0</v>
      </c>
      <c r="V361" s="76">
        <v>0</v>
      </c>
      <c r="W361" s="73">
        <v>0</v>
      </c>
      <c r="X361" s="74">
        <v>0</v>
      </c>
      <c r="Y361" s="164" t="s">
        <v>342</v>
      </c>
    </row>
    <row r="362" spans="1:25" s="106" customFormat="1" ht="13.5" hidden="1" outlineLevel="1" collapsed="1" thickBot="1" x14ac:dyDescent="0.25">
      <c r="A362" s="192">
        <v>810343</v>
      </c>
      <c r="B362" s="97">
        <v>810343</v>
      </c>
      <c r="C362" s="100" t="s">
        <v>353</v>
      </c>
      <c r="D362" s="101" t="s">
        <v>301</v>
      </c>
      <c r="E362" s="102">
        <v>0</v>
      </c>
      <c r="F362" s="103">
        <v>0</v>
      </c>
      <c r="G362" s="103">
        <v>0</v>
      </c>
      <c r="H362" s="104">
        <v>0</v>
      </c>
      <c r="I362" s="102">
        <v>0</v>
      </c>
      <c r="J362" s="103">
        <v>0</v>
      </c>
      <c r="K362" s="103">
        <v>0</v>
      </c>
      <c r="L362" s="104">
        <v>0</v>
      </c>
      <c r="M362" s="102">
        <v>0</v>
      </c>
      <c r="N362" s="103">
        <v>0</v>
      </c>
      <c r="O362" s="103">
        <v>0</v>
      </c>
      <c r="P362" s="104">
        <v>0</v>
      </c>
      <c r="Q362" s="102">
        <v>0</v>
      </c>
      <c r="R362" s="103">
        <v>0</v>
      </c>
      <c r="S362" s="103">
        <v>0</v>
      </c>
      <c r="T362" s="104">
        <v>0</v>
      </c>
      <c r="U362" s="102">
        <v>0</v>
      </c>
      <c r="V362" s="103">
        <v>0</v>
      </c>
      <c r="W362" s="103">
        <v>0</v>
      </c>
      <c r="X362" s="104">
        <v>0</v>
      </c>
      <c r="Y362" s="164" t="s">
        <v>342</v>
      </c>
    </row>
    <row r="363" spans="1:25" ht="13.5" hidden="1" outlineLevel="2" thickBot="1" x14ac:dyDescent="0.25">
      <c r="A363" s="193"/>
      <c r="B363" s="95">
        <v>810343</v>
      </c>
      <c r="C363" s="14" t="s">
        <v>311</v>
      </c>
      <c r="D363" s="35" t="s">
        <v>198</v>
      </c>
      <c r="E363" s="69">
        <v>0</v>
      </c>
      <c r="F363" s="13">
        <v>0</v>
      </c>
      <c r="G363" s="13">
        <v>0</v>
      </c>
      <c r="H363" s="68">
        <v>0</v>
      </c>
      <c r="I363" s="69">
        <v>0</v>
      </c>
      <c r="J363" s="13">
        <v>0</v>
      </c>
      <c r="K363" s="13">
        <v>0</v>
      </c>
      <c r="L363" s="68">
        <v>0</v>
      </c>
      <c r="M363" s="69">
        <v>0</v>
      </c>
      <c r="N363" s="13">
        <v>0</v>
      </c>
      <c r="O363" s="13">
        <v>0</v>
      </c>
      <c r="P363" s="68">
        <v>0</v>
      </c>
      <c r="Q363" s="69">
        <v>0</v>
      </c>
      <c r="R363" s="13">
        <v>0</v>
      </c>
      <c r="S363" s="13">
        <v>0</v>
      </c>
      <c r="T363" s="68">
        <v>0</v>
      </c>
      <c r="U363" s="69">
        <v>0</v>
      </c>
      <c r="V363" s="13">
        <v>0</v>
      </c>
      <c r="W363" s="67">
        <v>0</v>
      </c>
      <c r="X363" s="68">
        <v>0</v>
      </c>
      <c r="Y363" s="164" t="s">
        <v>342</v>
      </c>
    </row>
    <row r="364" spans="1:25" ht="13.5" hidden="1" outlineLevel="2" thickBot="1" x14ac:dyDescent="0.25">
      <c r="A364" s="193"/>
      <c r="B364" s="95">
        <v>810343</v>
      </c>
      <c r="C364" s="14" t="s">
        <v>312</v>
      </c>
      <c r="D364" s="35" t="s">
        <v>199</v>
      </c>
      <c r="E364" s="69">
        <v>0</v>
      </c>
      <c r="F364" s="13">
        <v>0</v>
      </c>
      <c r="G364" s="13">
        <v>0</v>
      </c>
      <c r="H364" s="68">
        <v>0</v>
      </c>
      <c r="I364" s="69">
        <v>0</v>
      </c>
      <c r="J364" s="13">
        <v>0</v>
      </c>
      <c r="K364" s="13">
        <v>0</v>
      </c>
      <c r="L364" s="68">
        <v>0</v>
      </c>
      <c r="M364" s="69">
        <v>0</v>
      </c>
      <c r="N364" s="13">
        <v>0</v>
      </c>
      <c r="O364" s="13">
        <v>0</v>
      </c>
      <c r="P364" s="68">
        <v>0</v>
      </c>
      <c r="Q364" s="69">
        <v>0</v>
      </c>
      <c r="R364" s="13">
        <v>0</v>
      </c>
      <c r="S364" s="13">
        <v>0</v>
      </c>
      <c r="T364" s="68">
        <v>0</v>
      </c>
      <c r="U364" s="69">
        <v>0</v>
      </c>
      <c r="V364" s="13">
        <v>0</v>
      </c>
      <c r="W364" s="67">
        <v>0</v>
      </c>
      <c r="X364" s="68">
        <v>0</v>
      </c>
      <c r="Y364" s="164" t="s">
        <v>342</v>
      </c>
    </row>
    <row r="365" spans="1:25" ht="13.5" hidden="1" outlineLevel="2" thickBot="1" x14ac:dyDescent="0.25">
      <c r="A365" s="193"/>
      <c r="B365" s="95">
        <v>810343</v>
      </c>
      <c r="C365" s="14" t="s">
        <v>264</v>
      </c>
      <c r="D365" s="35" t="s">
        <v>200</v>
      </c>
      <c r="E365" s="70">
        <v>0</v>
      </c>
      <c r="F365" s="71">
        <v>0</v>
      </c>
      <c r="G365" s="71">
        <v>0</v>
      </c>
      <c r="H365" s="68">
        <v>0</v>
      </c>
      <c r="I365" s="70">
        <v>0</v>
      </c>
      <c r="J365" s="71">
        <v>0</v>
      </c>
      <c r="K365" s="71">
        <v>0</v>
      </c>
      <c r="L365" s="68">
        <v>0</v>
      </c>
      <c r="M365" s="70">
        <v>0</v>
      </c>
      <c r="N365" s="71">
        <v>0</v>
      </c>
      <c r="O365" s="71">
        <v>0</v>
      </c>
      <c r="P365" s="68">
        <v>0</v>
      </c>
      <c r="Q365" s="70">
        <v>0</v>
      </c>
      <c r="R365" s="71">
        <v>0</v>
      </c>
      <c r="S365" s="71">
        <v>0</v>
      </c>
      <c r="T365" s="68">
        <v>0</v>
      </c>
      <c r="U365" s="70">
        <v>0</v>
      </c>
      <c r="V365" s="71">
        <v>0</v>
      </c>
      <c r="W365" s="71">
        <v>0</v>
      </c>
      <c r="X365" s="68">
        <v>0</v>
      </c>
      <c r="Y365" s="164" t="s">
        <v>342</v>
      </c>
    </row>
    <row r="366" spans="1:25" ht="13.5" hidden="1" outlineLevel="3" thickBot="1" x14ac:dyDescent="0.25">
      <c r="A366" s="193"/>
      <c r="B366" s="95">
        <v>810343</v>
      </c>
      <c r="C366" s="39" t="s">
        <v>324</v>
      </c>
      <c r="D366" s="35" t="s">
        <v>330</v>
      </c>
      <c r="E366" s="69">
        <v>0</v>
      </c>
      <c r="F366" s="13">
        <v>0</v>
      </c>
      <c r="G366" s="13">
        <v>0</v>
      </c>
      <c r="H366" s="68">
        <v>0</v>
      </c>
      <c r="I366" s="69">
        <v>0</v>
      </c>
      <c r="J366" s="13">
        <v>0</v>
      </c>
      <c r="K366" s="13">
        <v>0</v>
      </c>
      <c r="L366" s="68">
        <v>0</v>
      </c>
      <c r="M366" s="69">
        <v>0</v>
      </c>
      <c r="N366" s="13">
        <v>0</v>
      </c>
      <c r="O366" s="13">
        <v>0</v>
      </c>
      <c r="P366" s="68">
        <v>0</v>
      </c>
      <c r="Q366" s="69">
        <v>0</v>
      </c>
      <c r="R366" s="13">
        <v>0</v>
      </c>
      <c r="S366" s="13">
        <v>0</v>
      </c>
      <c r="T366" s="68">
        <v>0</v>
      </c>
      <c r="U366" s="69">
        <v>0</v>
      </c>
      <c r="V366" s="13">
        <v>0</v>
      </c>
      <c r="W366" s="67">
        <v>0</v>
      </c>
      <c r="X366" s="68">
        <v>0</v>
      </c>
      <c r="Y366" s="164" t="s">
        <v>342</v>
      </c>
    </row>
    <row r="367" spans="1:25" ht="13.5" hidden="1" outlineLevel="3" thickBot="1" x14ac:dyDescent="0.25">
      <c r="A367" s="193"/>
      <c r="B367" s="95">
        <v>810343</v>
      </c>
      <c r="C367" s="39" t="s">
        <v>265</v>
      </c>
      <c r="D367" s="35" t="s">
        <v>331</v>
      </c>
      <c r="E367" s="69">
        <v>0</v>
      </c>
      <c r="F367" s="13">
        <v>0</v>
      </c>
      <c r="G367" s="13">
        <v>0</v>
      </c>
      <c r="H367" s="68">
        <v>0</v>
      </c>
      <c r="I367" s="69">
        <v>0</v>
      </c>
      <c r="J367" s="13">
        <v>0</v>
      </c>
      <c r="K367" s="13">
        <v>0</v>
      </c>
      <c r="L367" s="68">
        <v>0</v>
      </c>
      <c r="M367" s="69">
        <v>0</v>
      </c>
      <c r="N367" s="13">
        <v>0</v>
      </c>
      <c r="O367" s="13">
        <v>0</v>
      </c>
      <c r="P367" s="68">
        <v>0</v>
      </c>
      <c r="Q367" s="69">
        <v>0</v>
      </c>
      <c r="R367" s="13">
        <v>0</v>
      </c>
      <c r="S367" s="13">
        <v>0</v>
      </c>
      <c r="T367" s="68">
        <v>0</v>
      </c>
      <c r="U367" s="69">
        <v>0</v>
      </c>
      <c r="V367" s="13">
        <v>0</v>
      </c>
      <c r="W367" s="67">
        <v>0</v>
      </c>
      <c r="X367" s="68">
        <v>0</v>
      </c>
      <c r="Y367" s="164" t="s">
        <v>342</v>
      </c>
    </row>
    <row r="368" spans="1:25" ht="13.5" hidden="1" outlineLevel="3" thickBot="1" x14ac:dyDescent="0.25">
      <c r="A368" s="193"/>
      <c r="B368" s="95">
        <v>810343</v>
      </c>
      <c r="C368" s="39" t="s">
        <v>269</v>
      </c>
      <c r="D368" s="35" t="s">
        <v>332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164" t="s">
        <v>342</v>
      </c>
    </row>
    <row r="369" spans="1:25" ht="13.5" hidden="1" outlineLevel="3" thickBot="1" x14ac:dyDescent="0.25">
      <c r="A369" s="193"/>
      <c r="B369" s="95">
        <v>810343</v>
      </c>
      <c r="C369" s="39" t="s">
        <v>266</v>
      </c>
      <c r="D369" s="35" t="s">
        <v>333</v>
      </c>
      <c r="E369" s="69">
        <v>0</v>
      </c>
      <c r="F369" s="13">
        <v>0</v>
      </c>
      <c r="G369" s="13">
        <v>0</v>
      </c>
      <c r="H369" s="68">
        <v>0</v>
      </c>
      <c r="I369" s="69">
        <v>0</v>
      </c>
      <c r="J369" s="13">
        <v>0</v>
      </c>
      <c r="K369" s="13">
        <v>0</v>
      </c>
      <c r="L369" s="68">
        <v>0</v>
      </c>
      <c r="M369" s="69">
        <v>0</v>
      </c>
      <c r="N369" s="13">
        <v>0</v>
      </c>
      <c r="O369" s="13">
        <v>0</v>
      </c>
      <c r="P369" s="68">
        <v>0</v>
      </c>
      <c r="Q369" s="69">
        <v>0</v>
      </c>
      <c r="R369" s="13">
        <v>0</v>
      </c>
      <c r="S369" s="13">
        <v>0</v>
      </c>
      <c r="T369" s="68">
        <v>0</v>
      </c>
      <c r="U369" s="69">
        <v>0</v>
      </c>
      <c r="V369" s="13">
        <v>0</v>
      </c>
      <c r="W369" s="67">
        <v>0</v>
      </c>
      <c r="X369" s="68">
        <v>0</v>
      </c>
      <c r="Y369" s="164" t="s">
        <v>342</v>
      </c>
    </row>
    <row r="370" spans="1:25" ht="13.5" hidden="1" outlineLevel="3" thickBot="1" x14ac:dyDescent="0.25">
      <c r="A370" s="193"/>
      <c r="B370" s="95">
        <v>810343</v>
      </c>
      <c r="C370" s="39" t="s">
        <v>389</v>
      </c>
      <c r="D370" s="35" t="s">
        <v>334</v>
      </c>
      <c r="E370" s="69">
        <v>0</v>
      </c>
      <c r="F370" s="13">
        <v>0</v>
      </c>
      <c r="G370" s="13">
        <v>0</v>
      </c>
      <c r="H370" s="68">
        <v>0</v>
      </c>
      <c r="I370" s="69">
        <v>0</v>
      </c>
      <c r="J370" s="13">
        <v>0</v>
      </c>
      <c r="K370" s="13">
        <v>0</v>
      </c>
      <c r="L370" s="68">
        <v>0</v>
      </c>
      <c r="M370" s="69">
        <v>0</v>
      </c>
      <c r="N370" s="13">
        <v>0</v>
      </c>
      <c r="O370" s="13">
        <v>0</v>
      </c>
      <c r="P370" s="68">
        <v>0</v>
      </c>
      <c r="Q370" s="69">
        <v>0</v>
      </c>
      <c r="R370" s="13">
        <v>0</v>
      </c>
      <c r="S370" s="13">
        <v>0</v>
      </c>
      <c r="T370" s="68">
        <v>0</v>
      </c>
      <c r="U370" s="69">
        <v>0</v>
      </c>
      <c r="V370" s="13">
        <v>0</v>
      </c>
      <c r="W370" s="67">
        <v>0</v>
      </c>
      <c r="X370" s="68">
        <v>0</v>
      </c>
      <c r="Y370" s="164" t="s">
        <v>342</v>
      </c>
    </row>
    <row r="371" spans="1:25" ht="13.5" hidden="1" outlineLevel="3" thickBot="1" x14ac:dyDescent="0.25">
      <c r="A371" s="193"/>
      <c r="B371" s="95">
        <v>810343</v>
      </c>
      <c r="C371" s="57" t="s">
        <v>346</v>
      </c>
      <c r="D371" s="35" t="s">
        <v>335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164" t="s">
        <v>342</v>
      </c>
    </row>
    <row r="372" spans="1:25" ht="13.5" hidden="1" outlineLevel="3" thickBot="1" x14ac:dyDescent="0.25">
      <c r="A372" s="210"/>
      <c r="B372" s="96">
        <v>810343</v>
      </c>
      <c r="C372" s="41" t="s">
        <v>345</v>
      </c>
      <c r="D372" s="42" t="s">
        <v>336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164" t="s">
        <v>342</v>
      </c>
    </row>
    <row r="373" spans="1:25" s="106" customFormat="1" outlineLevel="1" x14ac:dyDescent="0.2">
      <c r="A373" s="194">
        <v>810348</v>
      </c>
      <c r="B373" s="97">
        <v>810348</v>
      </c>
      <c r="C373" s="100" t="s">
        <v>354</v>
      </c>
      <c r="D373" s="101" t="s">
        <v>301</v>
      </c>
      <c r="E373" s="102">
        <v>71</v>
      </c>
      <c r="F373" s="103">
        <v>6</v>
      </c>
      <c r="G373" s="103">
        <v>2</v>
      </c>
      <c r="H373" s="104">
        <v>79</v>
      </c>
      <c r="I373" s="102">
        <v>208</v>
      </c>
      <c r="J373" s="103">
        <v>13</v>
      </c>
      <c r="K373" s="103">
        <v>5</v>
      </c>
      <c r="L373" s="104">
        <v>226</v>
      </c>
      <c r="M373" s="102">
        <v>1183</v>
      </c>
      <c r="N373" s="103">
        <v>69</v>
      </c>
      <c r="O373" s="103">
        <v>19</v>
      </c>
      <c r="P373" s="104">
        <v>1271</v>
      </c>
      <c r="Q373" s="102">
        <v>3677</v>
      </c>
      <c r="R373" s="103">
        <v>215</v>
      </c>
      <c r="S373" s="103">
        <v>60</v>
      </c>
      <c r="T373" s="104">
        <v>3952</v>
      </c>
      <c r="U373" s="102">
        <v>5139</v>
      </c>
      <c r="V373" s="103">
        <v>303</v>
      </c>
      <c r="W373" s="103">
        <v>86</v>
      </c>
      <c r="X373" s="104">
        <v>5528</v>
      </c>
      <c r="Y373" s="164" t="s">
        <v>365</v>
      </c>
    </row>
    <row r="374" spans="1:25" ht="13.5" outlineLevel="2" thickBot="1" x14ac:dyDescent="0.25">
      <c r="A374" s="195"/>
      <c r="B374" s="95">
        <v>810348</v>
      </c>
      <c r="C374" s="14" t="s">
        <v>311</v>
      </c>
      <c r="D374" s="35" t="s">
        <v>198</v>
      </c>
      <c r="E374" s="69">
        <v>71</v>
      </c>
      <c r="F374" s="13">
        <v>6</v>
      </c>
      <c r="G374" s="13">
        <v>2</v>
      </c>
      <c r="H374" s="68">
        <v>79</v>
      </c>
      <c r="I374" s="69">
        <v>208</v>
      </c>
      <c r="J374" s="13">
        <v>13</v>
      </c>
      <c r="K374" s="13">
        <v>5</v>
      </c>
      <c r="L374" s="68">
        <v>226</v>
      </c>
      <c r="M374" s="69">
        <v>1183</v>
      </c>
      <c r="N374" s="13">
        <v>69</v>
      </c>
      <c r="O374" s="13">
        <v>19</v>
      </c>
      <c r="P374" s="68">
        <v>1271</v>
      </c>
      <c r="Q374" s="69">
        <v>3677</v>
      </c>
      <c r="R374" s="13">
        <v>215</v>
      </c>
      <c r="S374" s="13">
        <v>60</v>
      </c>
      <c r="T374" s="68">
        <v>3952</v>
      </c>
      <c r="U374" s="69">
        <v>5139</v>
      </c>
      <c r="V374" s="13">
        <v>303</v>
      </c>
      <c r="W374" s="67">
        <v>86</v>
      </c>
      <c r="X374" s="68">
        <v>5528</v>
      </c>
      <c r="Y374" s="164" t="s">
        <v>365</v>
      </c>
    </row>
    <row r="375" spans="1:25" ht="13.5" hidden="1" outlineLevel="2" thickBot="1" x14ac:dyDescent="0.25">
      <c r="A375" s="195"/>
      <c r="B375" s="95">
        <v>810348</v>
      </c>
      <c r="C375" s="14" t="s">
        <v>312</v>
      </c>
      <c r="D375" s="35" t="s">
        <v>199</v>
      </c>
      <c r="E375" s="69">
        <v>0</v>
      </c>
      <c r="F375" s="13">
        <v>0</v>
      </c>
      <c r="G375" s="13">
        <v>0</v>
      </c>
      <c r="H375" s="68">
        <v>0</v>
      </c>
      <c r="I375" s="69">
        <v>0</v>
      </c>
      <c r="J375" s="13">
        <v>0</v>
      </c>
      <c r="K375" s="13">
        <v>0</v>
      </c>
      <c r="L375" s="68">
        <v>0</v>
      </c>
      <c r="M375" s="69">
        <v>0</v>
      </c>
      <c r="N375" s="13">
        <v>0</v>
      </c>
      <c r="O375" s="13">
        <v>0</v>
      </c>
      <c r="P375" s="68">
        <v>0</v>
      </c>
      <c r="Q375" s="69">
        <v>0</v>
      </c>
      <c r="R375" s="13">
        <v>0</v>
      </c>
      <c r="S375" s="13">
        <v>0</v>
      </c>
      <c r="T375" s="68">
        <v>0</v>
      </c>
      <c r="U375" s="69">
        <v>0</v>
      </c>
      <c r="V375" s="13">
        <v>0</v>
      </c>
      <c r="W375" s="67">
        <v>0</v>
      </c>
      <c r="X375" s="68">
        <v>0</v>
      </c>
      <c r="Y375" s="164" t="s">
        <v>342</v>
      </c>
    </row>
    <row r="376" spans="1:25" ht="13.5" hidden="1" outlineLevel="2" collapsed="1" thickBot="1" x14ac:dyDescent="0.25">
      <c r="A376" s="195"/>
      <c r="B376" s="95">
        <v>810348</v>
      </c>
      <c r="C376" s="14" t="s">
        <v>264</v>
      </c>
      <c r="D376" s="35" t="s">
        <v>200</v>
      </c>
      <c r="E376" s="70">
        <v>0</v>
      </c>
      <c r="F376" s="71">
        <v>0</v>
      </c>
      <c r="G376" s="71">
        <v>0</v>
      </c>
      <c r="H376" s="68">
        <v>0</v>
      </c>
      <c r="I376" s="70">
        <v>0</v>
      </c>
      <c r="J376" s="71">
        <v>0</v>
      </c>
      <c r="K376" s="71">
        <v>0</v>
      </c>
      <c r="L376" s="68">
        <v>0</v>
      </c>
      <c r="M376" s="70">
        <v>0</v>
      </c>
      <c r="N376" s="71">
        <v>0</v>
      </c>
      <c r="O376" s="71">
        <v>0</v>
      </c>
      <c r="P376" s="68">
        <v>0</v>
      </c>
      <c r="Q376" s="70">
        <v>0</v>
      </c>
      <c r="R376" s="71">
        <v>0</v>
      </c>
      <c r="S376" s="71">
        <v>0</v>
      </c>
      <c r="T376" s="68">
        <v>0</v>
      </c>
      <c r="U376" s="70">
        <v>0</v>
      </c>
      <c r="V376" s="71">
        <v>0</v>
      </c>
      <c r="W376" s="71">
        <v>0</v>
      </c>
      <c r="X376" s="68">
        <v>0</v>
      </c>
      <c r="Y376" s="164" t="s">
        <v>342</v>
      </c>
    </row>
    <row r="377" spans="1:25" ht="13.5" hidden="1" outlineLevel="3" thickBot="1" x14ac:dyDescent="0.25">
      <c r="A377" s="195"/>
      <c r="B377" s="95">
        <v>810348</v>
      </c>
      <c r="C377" s="39" t="s">
        <v>324</v>
      </c>
      <c r="D377" s="35" t="s">
        <v>330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164" t="s">
        <v>342</v>
      </c>
    </row>
    <row r="378" spans="1:25" ht="13.5" hidden="1" outlineLevel="3" thickBot="1" x14ac:dyDescent="0.25">
      <c r="A378" s="195"/>
      <c r="B378" s="95">
        <v>810348</v>
      </c>
      <c r="C378" s="39" t="s">
        <v>265</v>
      </c>
      <c r="D378" s="35" t="s">
        <v>331</v>
      </c>
      <c r="E378" s="69">
        <v>0</v>
      </c>
      <c r="F378" s="13">
        <v>0</v>
      </c>
      <c r="G378" s="13">
        <v>0</v>
      </c>
      <c r="H378" s="68">
        <v>0</v>
      </c>
      <c r="I378" s="69">
        <v>0</v>
      </c>
      <c r="J378" s="13">
        <v>0</v>
      </c>
      <c r="K378" s="13">
        <v>0</v>
      </c>
      <c r="L378" s="68">
        <v>0</v>
      </c>
      <c r="M378" s="69">
        <v>0</v>
      </c>
      <c r="N378" s="13">
        <v>0</v>
      </c>
      <c r="O378" s="13">
        <v>0</v>
      </c>
      <c r="P378" s="68">
        <v>0</v>
      </c>
      <c r="Q378" s="69">
        <v>0</v>
      </c>
      <c r="R378" s="13">
        <v>0</v>
      </c>
      <c r="S378" s="13">
        <v>0</v>
      </c>
      <c r="T378" s="68">
        <v>0</v>
      </c>
      <c r="U378" s="69">
        <v>0</v>
      </c>
      <c r="V378" s="13">
        <v>0</v>
      </c>
      <c r="W378" s="67">
        <v>0</v>
      </c>
      <c r="X378" s="68">
        <v>0</v>
      </c>
      <c r="Y378" s="164" t="s">
        <v>342</v>
      </c>
    </row>
    <row r="379" spans="1:25" ht="13.5" hidden="1" outlineLevel="3" thickBot="1" x14ac:dyDescent="0.25">
      <c r="A379" s="195"/>
      <c r="B379" s="95">
        <v>810348</v>
      </c>
      <c r="C379" s="39" t="s">
        <v>269</v>
      </c>
      <c r="D379" s="35" t="s">
        <v>332</v>
      </c>
      <c r="E379" s="69">
        <v>0</v>
      </c>
      <c r="F379" s="13">
        <v>0</v>
      </c>
      <c r="G379" s="13">
        <v>0</v>
      </c>
      <c r="H379" s="68">
        <v>0</v>
      </c>
      <c r="I379" s="69">
        <v>0</v>
      </c>
      <c r="J379" s="13">
        <v>0</v>
      </c>
      <c r="K379" s="13">
        <v>0</v>
      </c>
      <c r="L379" s="68">
        <v>0</v>
      </c>
      <c r="M379" s="69">
        <v>0</v>
      </c>
      <c r="N379" s="13">
        <v>0</v>
      </c>
      <c r="O379" s="13">
        <v>0</v>
      </c>
      <c r="P379" s="68">
        <v>0</v>
      </c>
      <c r="Q379" s="69">
        <v>0</v>
      </c>
      <c r="R379" s="13">
        <v>0</v>
      </c>
      <c r="S379" s="13">
        <v>0</v>
      </c>
      <c r="T379" s="68">
        <v>0</v>
      </c>
      <c r="U379" s="69">
        <v>0</v>
      </c>
      <c r="V379" s="13">
        <v>0</v>
      </c>
      <c r="W379" s="67">
        <v>0</v>
      </c>
      <c r="X379" s="68">
        <v>0</v>
      </c>
      <c r="Y379" s="164" t="s">
        <v>342</v>
      </c>
    </row>
    <row r="380" spans="1:25" ht="13.5" hidden="1" outlineLevel="3" thickBot="1" x14ac:dyDescent="0.25">
      <c r="A380" s="195"/>
      <c r="B380" s="95">
        <v>810348</v>
      </c>
      <c r="C380" s="39" t="s">
        <v>266</v>
      </c>
      <c r="D380" s="35" t="s">
        <v>333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164" t="s">
        <v>342</v>
      </c>
    </row>
    <row r="381" spans="1:25" ht="13.5" hidden="1" outlineLevel="3" thickBot="1" x14ac:dyDescent="0.25">
      <c r="A381" s="195"/>
      <c r="B381" s="95">
        <v>810348</v>
      </c>
      <c r="C381" s="39" t="s">
        <v>389</v>
      </c>
      <c r="D381" s="35" t="s">
        <v>334</v>
      </c>
      <c r="E381" s="69">
        <v>0</v>
      </c>
      <c r="F381" s="13">
        <v>0</v>
      </c>
      <c r="G381" s="13">
        <v>0</v>
      </c>
      <c r="H381" s="68">
        <v>0</v>
      </c>
      <c r="I381" s="69">
        <v>0</v>
      </c>
      <c r="J381" s="13">
        <v>0</v>
      </c>
      <c r="K381" s="13">
        <v>0</v>
      </c>
      <c r="L381" s="68">
        <v>0</v>
      </c>
      <c r="M381" s="69">
        <v>0</v>
      </c>
      <c r="N381" s="13">
        <v>0</v>
      </c>
      <c r="O381" s="13">
        <v>0</v>
      </c>
      <c r="P381" s="68">
        <v>0</v>
      </c>
      <c r="Q381" s="69">
        <v>0</v>
      </c>
      <c r="R381" s="13">
        <v>0</v>
      </c>
      <c r="S381" s="13">
        <v>0</v>
      </c>
      <c r="T381" s="68">
        <v>0</v>
      </c>
      <c r="U381" s="69">
        <v>0</v>
      </c>
      <c r="V381" s="13">
        <v>0</v>
      </c>
      <c r="W381" s="67">
        <v>0</v>
      </c>
      <c r="X381" s="68">
        <v>0</v>
      </c>
      <c r="Y381" s="164" t="s">
        <v>342</v>
      </c>
    </row>
    <row r="382" spans="1:25" ht="13.5" hidden="1" outlineLevel="3" thickBot="1" x14ac:dyDescent="0.25">
      <c r="A382" s="211"/>
      <c r="B382" s="95">
        <v>810348</v>
      </c>
      <c r="C382" s="39" t="s">
        <v>346</v>
      </c>
      <c r="D382" s="35" t="s">
        <v>335</v>
      </c>
      <c r="E382" s="69">
        <v>0</v>
      </c>
      <c r="F382" s="13">
        <v>0</v>
      </c>
      <c r="G382" s="13">
        <v>0</v>
      </c>
      <c r="H382" s="68">
        <v>0</v>
      </c>
      <c r="I382" s="69">
        <v>0</v>
      </c>
      <c r="J382" s="13">
        <v>0</v>
      </c>
      <c r="K382" s="13">
        <v>0</v>
      </c>
      <c r="L382" s="68">
        <v>0</v>
      </c>
      <c r="M382" s="69">
        <v>0</v>
      </c>
      <c r="N382" s="13">
        <v>0</v>
      </c>
      <c r="O382" s="13">
        <v>0</v>
      </c>
      <c r="P382" s="68">
        <v>0</v>
      </c>
      <c r="Q382" s="69">
        <v>0</v>
      </c>
      <c r="R382" s="13">
        <v>0</v>
      </c>
      <c r="S382" s="13">
        <v>0</v>
      </c>
      <c r="T382" s="68">
        <v>0</v>
      </c>
      <c r="U382" s="69">
        <v>0</v>
      </c>
      <c r="V382" s="13">
        <v>0</v>
      </c>
      <c r="W382" s="67">
        <v>0</v>
      </c>
      <c r="X382" s="68">
        <v>0</v>
      </c>
      <c r="Y382" s="164" t="s">
        <v>342</v>
      </c>
    </row>
    <row r="383" spans="1:25" ht="13.5" hidden="1" outlineLevel="3" thickBot="1" x14ac:dyDescent="0.25">
      <c r="A383" s="212"/>
      <c r="B383" s="96">
        <v>810348</v>
      </c>
      <c r="C383" s="41" t="s">
        <v>345</v>
      </c>
      <c r="D383" s="42" t="s">
        <v>336</v>
      </c>
      <c r="E383" s="75">
        <v>0</v>
      </c>
      <c r="F383" s="76">
        <v>0</v>
      </c>
      <c r="G383" s="76">
        <v>0</v>
      </c>
      <c r="H383" s="74">
        <v>0</v>
      </c>
      <c r="I383" s="75">
        <v>0</v>
      </c>
      <c r="J383" s="76">
        <v>0</v>
      </c>
      <c r="K383" s="76">
        <v>0</v>
      </c>
      <c r="L383" s="74">
        <v>0</v>
      </c>
      <c r="M383" s="75">
        <v>0</v>
      </c>
      <c r="N383" s="76">
        <v>0</v>
      </c>
      <c r="O383" s="76">
        <v>0</v>
      </c>
      <c r="P383" s="74">
        <v>0</v>
      </c>
      <c r="Q383" s="75">
        <v>0</v>
      </c>
      <c r="R383" s="76">
        <v>0</v>
      </c>
      <c r="S383" s="76">
        <v>0</v>
      </c>
      <c r="T383" s="74">
        <v>0</v>
      </c>
      <c r="U383" s="75">
        <v>0</v>
      </c>
      <c r="V383" s="76">
        <v>0</v>
      </c>
      <c r="W383" s="73">
        <v>0</v>
      </c>
      <c r="X383" s="74">
        <v>0</v>
      </c>
      <c r="Y383" s="164" t="s">
        <v>342</v>
      </c>
    </row>
    <row r="384" spans="1:25" s="106" customFormat="1" ht="13.5" hidden="1" outlineLevel="1" collapsed="1" thickBot="1" x14ac:dyDescent="0.25">
      <c r="A384" s="194">
        <v>810349</v>
      </c>
      <c r="B384" s="97">
        <v>810349</v>
      </c>
      <c r="C384" s="100" t="s">
        <v>355</v>
      </c>
      <c r="D384" s="101" t="s">
        <v>301</v>
      </c>
      <c r="E384" s="102">
        <v>0</v>
      </c>
      <c r="F384" s="103">
        <v>0</v>
      </c>
      <c r="G384" s="103">
        <v>0</v>
      </c>
      <c r="H384" s="104">
        <v>0</v>
      </c>
      <c r="I384" s="102">
        <v>0</v>
      </c>
      <c r="J384" s="103">
        <v>0</v>
      </c>
      <c r="K384" s="103">
        <v>0</v>
      </c>
      <c r="L384" s="104">
        <v>0</v>
      </c>
      <c r="M384" s="102">
        <v>0</v>
      </c>
      <c r="N384" s="103">
        <v>0</v>
      </c>
      <c r="O384" s="103">
        <v>0</v>
      </c>
      <c r="P384" s="104">
        <v>0</v>
      </c>
      <c r="Q384" s="102">
        <v>0</v>
      </c>
      <c r="R384" s="103">
        <v>0</v>
      </c>
      <c r="S384" s="103">
        <v>0</v>
      </c>
      <c r="T384" s="104">
        <v>0</v>
      </c>
      <c r="U384" s="102">
        <v>0</v>
      </c>
      <c r="V384" s="103">
        <v>0</v>
      </c>
      <c r="W384" s="103">
        <v>0</v>
      </c>
      <c r="X384" s="104">
        <v>0</v>
      </c>
      <c r="Y384" s="164" t="s">
        <v>342</v>
      </c>
    </row>
    <row r="385" spans="1:25" ht="13.5" hidden="1" outlineLevel="2" thickBot="1" x14ac:dyDescent="0.25">
      <c r="A385" s="195"/>
      <c r="B385" s="95">
        <v>810349</v>
      </c>
      <c r="C385" s="14" t="s">
        <v>311</v>
      </c>
      <c r="D385" s="35" t="s">
        <v>198</v>
      </c>
      <c r="E385" s="69">
        <v>0</v>
      </c>
      <c r="F385" s="13">
        <v>0</v>
      </c>
      <c r="G385" s="13">
        <v>0</v>
      </c>
      <c r="H385" s="68">
        <v>0</v>
      </c>
      <c r="I385" s="69">
        <v>0</v>
      </c>
      <c r="J385" s="13">
        <v>0</v>
      </c>
      <c r="K385" s="13">
        <v>0</v>
      </c>
      <c r="L385" s="68">
        <v>0</v>
      </c>
      <c r="M385" s="69">
        <v>0</v>
      </c>
      <c r="N385" s="13">
        <v>0</v>
      </c>
      <c r="O385" s="13">
        <v>0</v>
      </c>
      <c r="P385" s="68">
        <v>0</v>
      </c>
      <c r="Q385" s="69">
        <v>0</v>
      </c>
      <c r="R385" s="13">
        <v>0</v>
      </c>
      <c r="S385" s="13">
        <v>0</v>
      </c>
      <c r="T385" s="68">
        <v>0</v>
      </c>
      <c r="U385" s="69">
        <v>0</v>
      </c>
      <c r="V385" s="13">
        <v>0</v>
      </c>
      <c r="W385" s="67">
        <v>0</v>
      </c>
      <c r="X385" s="68">
        <v>0</v>
      </c>
      <c r="Y385" s="164" t="s">
        <v>342</v>
      </c>
    </row>
    <row r="386" spans="1:25" ht="13.5" hidden="1" outlineLevel="2" thickBot="1" x14ac:dyDescent="0.25">
      <c r="A386" s="195"/>
      <c r="B386" s="95">
        <v>810349</v>
      </c>
      <c r="C386" s="14" t="s">
        <v>312</v>
      </c>
      <c r="D386" s="35" t="s">
        <v>199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164" t="s">
        <v>342</v>
      </c>
    </row>
    <row r="387" spans="1:25" ht="13.5" hidden="1" outlineLevel="2" thickBot="1" x14ac:dyDescent="0.25">
      <c r="A387" s="195"/>
      <c r="B387" s="95">
        <v>810349</v>
      </c>
      <c r="C387" s="14" t="s">
        <v>264</v>
      </c>
      <c r="D387" s="35" t="s">
        <v>200</v>
      </c>
      <c r="E387" s="70">
        <v>0</v>
      </c>
      <c r="F387" s="71">
        <v>0</v>
      </c>
      <c r="G387" s="71">
        <v>0</v>
      </c>
      <c r="H387" s="68">
        <v>0</v>
      </c>
      <c r="I387" s="70">
        <v>0</v>
      </c>
      <c r="J387" s="71">
        <v>0</v>
      </c>
      <c r="K387" s="71">
        <v>0</v>
      </c>
      <c r="L387" s="68">
        <v>0</v>
      </c>
      <c r="M387" s="70">
        <v>0</v>
      </c>
      <c r="N387" s="71">
        <v>0</v>
      </c>
      <c r="O387" s="71">
        <v>0</v>
      </c>
      <c r="P387" s="68">
        <v>0</v>
      </c>
      <c r="Q387" s="70">
        <v>0</v>
      </c>
      <c r="R387" s="71">
        <v>0</v>
      </c>
      <c r="S387" s="71">
        <v>0</v>
      </c>
      <c r="T387" s="68">
        <v>0</v>
      </c>
      <c r="U387" s="70">
        <v>0</v>
      </c>
      <c r="V387" s="71">
        <v>0</v>
      </c>
      <c r="W387" s="71">
        <v>0</v>
      </c>
      <c r="X387" s="68">
        <v>0</v>
      </c>
      <c r="Y387" s="164" t="s">
        <v>342</v>
      </c>
    </row>
    <row r="388" spans="1:25" ht="13.5" hidden="1" outlineLevel="3" thickBot="1" x14ac:dyDescent="0.25">
      <c r="A388" s="195"/>
      <c r="B388" s="95">
        <v>810349</v>
      </c>
      <c r="C388" s="39" t="s">
        <v>324</v>
      </c>
      <c r="D388" s="35" t="s">
        <v>330</v>
      </c>
      <c r="E388" s="69">
        <v>0</v>
      </c>
      <c r="F388" s="13">
        <v>0</v>
      </c>
      <c r="G388" s="13">
        <v>0</v>
      </c>
      <c r="H388" s="68">
        <v>0</v>
      </c>
      <c r="I388" s="69">
        <v>0</v>
      </c>
      <c r="J388" s="13">
        <v>0</v>
      </c>
      <c r="K388" s="13">
        <v>0</v>
      </c>
      <c r="L388" s="68">
        <v>0</v>
      </c>
      <c r="M388" s="69">
        <v>0</v>
      </c>
      <c r="N388" s="13">
        <v>0</v>
      </c>
      <c r="O388" s="13">
        <v>0</v>
      </c>
      <c r="P388" s="68">
        <v>0</v>
      </c>
      <c r="Q388" s="69">
        <v>0</v>
      </c>
      <c r="R388" s="13">
        <v>0</v>
      </c>
      <c r="S388" s="13">
        <v>0</v>
      </c>
      <c r="T388" s="68">
        <v>0</v>
      </c>
      <c r="U388" s="69">
        <v>0</v>
      </c>
      <c r="V388" s="13">
        <v>0</v>
      </c>
      <c r="W388" s="67">
        <v>0</v>
      </c>
      <c r="X388" s="68">
        <v>0</v>
      </c>
      <c r="Y388" s="164" t="s">
        <v>342</v>
      </c>
    </row>
    <row r="389" spans="1:25" ht="13.5" hidden="1" outlineLevel="3" thickBot="1" x14ac:dyDescent="0.25">
      <c r="A389" s="195"/>
      <c r="B389" s="95">
        <v>810349</v>
      </c>
      <c r="C389" s="39" t="s">
        <v>265</v>
      </c>
      <c r="D389" s="35" t="s">
        <v>331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164" t="s">
        <v>342</v>
      </c>
    </row>
    <row r="390" spans="1:25" ht="13.5" hidden="1" outlineLevel="3" thickBot="1" x14ac:dyDescent="0.25">
      <c r="A390" s="195"/>
      <c r="B390" s="95">
        <v>810349</v>
      </c>
      <c r="C390" s="39" t="s">
        <v>269</v>
      </c>
      <c r="D390" s="35" t="s">
        <v>332</v>
      </c>
      <c r="E390" s="69">
        <v>0</v>
      </c>
      <c r="F390" s="13">
        <v>0</v>
      </c>
      <c r="G390" s="13">
        <v>0</v>
      </c>
      <c r="H390" s="68">
        <v>0</v>
      </c>
      <c r="I390" s="69">
        <v>0</v>
      </c>
      <c r="J390" s="13">
        <v>0</v>
      </c>
      <c r="K390" s="13">
        <v>0</v>
      </c>
      <c r="L390" s="68">
        <v>0</v>
      </c>
      <c r="M390" s="69">
        <v>0</v>
      </c>
      <c r="N390" s="13">
        <v>0</v>
      </c>
      <c r="O390" s="13">
        <v>0</v>
      </c>
      <c r="P390" s="68">
        <v>0</v>
      </c>
      <c r="Q390" s="69">
        <v>0</v>
      </c>
      <c r="R390" s="13">
        <v>0</v>
      </c>
      <c r="S390" s="13">
        <v>0</v>
      </c>
      <c r="T390" s="68">
        <v>0</v>
      </c>
      <c r="U390" s="69">
        <v>0</v>
      </c>
      <c r="V390" s="13">
        <v>0</v>
      </c>
      <c r="W390" s="67">
        <v>0</v>
      </c>
      <c r="X390" s="68">
        <v>0</v>
      </c>
      <c r="Y390" s="164" t="s">
        <v>342</v>
      </c>
    </row>
    <row r="391" spans="1:25" ht="13.5" hidden="1" outlineLevel="3" thickBot="1" x14ac:dyDescent="0.25">
      <c r="A391" s="195"/>
      <c r="B391" s="95">
        <v>810349</v>
      </c>
      <c r="C391" s="39" t="s">
        <v>266</v>
      </c>
      <c r="D391" s="35" t="s">
        <v>333</v>
      </c>
      <c r="E391" s="69">
        <v>0</v>
      </c>
      <c r="F391" s="13">
        <v>0</v>
      </c>
      <c r="G391" s="13">
        <v>0</v>
      </c>
      <c r="H391" s="68">
        <v>0</v>
      </c>
      <c r="I391" s="69">
        <v>0</v>
      </c>
      <c r="J391" s="13">
        <v>0</v>
      </c>
      <c r="K391" s="13">
        <v>0</v>
      </c>
      <c r="L391" s="68">
        <v>0</v>
      </c>
      <c r="M391" s="69">
        <v>0</v>
      </c>
      <c r="N391" s="13">
        <v>0</v>
      </c>
      <c r="O391" s="13">
        <v>0</v>
      </c>
      <c r="P391" s="68">
        <v>0</v>
      </c>
      <c r="Q391" s="69">
        <v>0</v>
      </c>
      <c r="R391" s="13">
        <v>0</v>
      </c>
      <c r="S391" s="13">
        <v>0</v>
      </c>
      <c r="T391" s="68">
        <v>0</v>
      </c>
      <c r="U391" s="69">
        <v>0</v>
      </c>
      <c r="V391" s="13">
        <v>0</v>
      </c>
      <c r="W391" s="67">
        <v>0</v>
      </c>
      <c r="X391" s="68">
        <v>0</v>
      </c>
      <c r="Y391" s="164" t="s">
        <v>342</v>
      </c>
    </row>
    <row r="392" spans="1:25" ht="13.5" hidden="1" outlineLevel="3" thickBot="1" x14ac:dyDescent="0.25">
      <c r="A392" s="195"/>
      <c r="B392" s="95">
        <v>810349</v>
      </c>
      <c r="C392" s="39" t="s">
        <v>389</v>
      </c>
      <c r="D392" s="35" t="s">
        <v>334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164" t="s">
        <v>342</v>
      </c>
    </row>
    <row r="393" spans="1:25" ht="13.5" hidden="1" outlineLevel="3" thickBot="1" x14ac:dyDescent="0.25">
      <c r="A393" s="211"/>
      <c r="B393" s="95">
        <v>810349</v>
      </c>
      <c r="C393" s="39" t="s">
        <v>346</v>
      </c>
      <c r="D393" s="35" t="s">
        <v>335</v>
      </c>
      <c r="E393" s="69">
        <v>0</v>
      </c>
      <c r="F393" s="13">
        <v>0</v>
      </c>
      <c r="G393" s="13">
        <v>0</v>
      </c>
      <c r="H393" s="68">
        <v>0</v>
      </c>
      <c r="I393" s="69">
        <v>0</v>
      </c>
      <c r="J393" s="13">
        <v>0</v>
      </c>
      <c r="K393" s="13">
        <v>0</v>
      </c>
      <c r="L393" s="68">
        <v>0</v>
      </c>
      <c r="M393" s="69">
        <v>0</v>
      </c>
      <c r="N393" s="13">
        <v>0</v>
      </c>
      <c r="O393" s="13">
        <v>0</v>
      </c>
      <c r="P393" s="68">
        <v>0</v>
      </c>
      <c r="Q393" s="69">
        <v>0</v>
      </c>
      <c r="R393" s="13">
        <v>0</v>
      </c>
      <c r="S393" s="13">
        <v>0</v>
      </c>
      <c r="T393" s="68">
        <v>0</v>
      </c>
      <c r="U393" s="69">
        <v>0</v>
      </c>
      <c r="V393" s="13">
        <v>0</v>
      </c>
      <c r="W393" s="67">
        <v>0</v>
      </c>
      <c r="X393" s="68">
        <v>0</v>
      </c>
      <c r="Y393" s="164" t="s">
        <v>342</v>
      </c>
    </row>
    <row r="394" spans="1:25" ht="13.5" hidden="1" outlineLevel="3" thickBot="1" x14ac:dyDescent="0.25">
      <c r="A394" s="212"/>
      <c r="B394" s="96">
        <v>810349</v>
      </c>
      <c r="C394" s="41" t="s">
        <v>345</v>
      </c>
      <c r="D394" s="42" t="s">
        <v>336</v>
      </c>
      <c r="E394" s="75">
        <v>0</v>
      </c>
      <c r="F394" s="76">
        <v>0</v>
      </c>
      <c r="G394" s="76">
        <v>0</v>
      </c>
      <c r="H394" s="74">
        <v>0</v>
      </c>
      <c r="I394" s="75">
        <v>0</v>
      </c>
      <c r="J394" s="76">
        <v>0</v>
      </c>
      <c r="K394" s="76">
        <v>0</v>
      </c>
      <c r="L394" s="74">
        <v>0</v>
      </c>
      <c r="M394" s="75">
        <v>0</v>
      </c>
      <c r="N394" s="76">
        <v>0</v>
      </c>
      <c r="O394" s="76">
        <v>0</v>
      </c>
      <c r="P394" s="74">
        <v>0</v>
      </c>
      <c r="Q394" s="75">
        <v>0</v>
      </c>
      <c r="R394" s="76">
        <v>0</v>
      </c>
      <c r="S394" s="76">
        <v>0</v>
      </c>
      <c r="T394" s="74">
        <v>0</v>
      </c>
      <c r="U394" s="75">
        <v>0</v>
      </c>
      <c r="V394" s="76">
        <v>0</v>
      </c>
      <c r="W394" s="73">
        <v>0</v>
      </c>
      <c r="X394" s="74">
        <v>0</v>
      </c>
      <c r="Y394" s="164" t="s">
        <v>342</v>
      </c>
    </row>
    <row r="395" spans="1:25" ht="12.75" customHeight="1" thickBot="1" x14ac:dyDescent="0.25">
      <c r="A395" s="55"/>
      <c r="B395" s="93"/>
      <c r="C395" s="54" t="s">
        <v>12</v>
      </c>
      <c r="D395" s="50"/>
      <c r="E395" s="61">
        <v>1023</v>
      </c>
      <c r="F395" s="62">
        <v>77</v>
      </c>
      <c r="G395" s="63">
        <v>18999</v>
      </c>
      <c r="H395" s="64">
        <v>20099</v>
      </c>
      <c r="I395" s="61">
        <v>1092</v>
      </c>
      <c r="J395" s="62">
        <v>37</v>
      </c>
      <c r="K395" s="63">
        <v>20916</v>
      </c>
      <c r="L395" s="64">
        <v>22045</v>
      </c>
      <c r="M395" s="61">
        <v>1459</v>
      </c>
      <c r="N395" s="62">
        <v>80</v>
      </c>
      <c r="O395" s="63">
        <v>23702</v>
      </c>
      <c r="P395" s="64">
        <v>25241</v>
      </c>
      <c r="Q395" s="61">
        <v>1772</v>
      </c>
      <c r="R395" s="62">
        <v>97</v>
      </c>
      <c r="S395" s="63">
        <v>28687</v>
      </c>
      <c r="T395" s="64">
        <v>30556</v>
      </c>
      <c r="U395" s="61">
        <v>5346</v>
      </c>
      <c r="V395" s="62">
        <v>291</v>
      </c>
      <c r="W395" s="63">
        <v>92304</v>
      </c>
      <c r="X395" s="64">
        <v>97941</v>
      </c>
      <c r="Y395" s="164" t="s">
        <v>365</v>
      </c>
    </row>
    <row r="396" spans="1:25" s="106" customFormat="1" outlineLevel="1" x14ac:dyDescent="0.2">
      <c r="A396" s="192">
        <v>810088</v>
      </c>
      <c r="B396" s="97">
        <v>810088</v>
      </c>
      <c r="C396" s="100" t="s">
        <v>115</v>
      </c>
      <c r="D396" s="101" t="s">
        <v>301</v>
      </c>
      <c r="E396" s="102">
        <v>1007</v>
      </c>
      <c r="F396" s="103">
        <v>77</v>
      </c>
      <c r="G396" s="103">
        <v>18639</v>
      </c>
      <c r="H396" s="104">
        <v>19723</v>
      </c>
      <c r="I396" s="102">
        <v>1082</v>
      </c>
      <c r="J396" s="103">
        <v>33</v>
      </c>
      <c r="K396" s="103">
        <v>20587</v>
      </c>
      <c r="L396" s="104">
        <v>21702</v>
      </c>
      <c r="M396" s="102">
        <v>1446</v>
      </c>
      <c r="N396" s="103">
        <v>78</v>
      </c>
      <c r="O396" s="103">
        <v>23373</v>
      </c>
      <c r="P396" s="104">
        <v>24897</v>
      </c>
      <c r="Q396" s="102">
        <v>1759</v>
      </c>
      <c r="R396" s="103">
        <v>95</v>
      </c>
      <c r="S396" s="103">
        <v>28359</v>
      </c>
      <c r="T396" s="104">
        <v>30213</v>
      </c>
      <c r="U396" s="102">
        <v>5294</v>
      </c>
      <c r="V396" s="103">
        <v>283</v>
      </c>
      <c r="W396" s="103">
        <v>90958</v>
      </c>
      <c r="X396" s="104">
        <v>96535</v>
      </c>
      <c r="Y396" s="164" t="s">
        <v>365</v>
      </c>
    </row>
    <row r="397" spans="1:25" outlineLevel="2" x14ac:dyDescent="0.2">
      <c r="A397" s="193"/>
      <c r="B397" s="95">
        <v>810088</v>
      </c>
      <c r="C397" s="14" t="s">
        <v>311</v>
      </c>
      <c r="D397" s="35" t="s">
        <v>198</v>
      </c>
      <c r="E397" s="69">
        <v>909</v>
      </c>
      <c r="F397" s="13">
        <v>74</v>
      </c>
      <c r="G397" s="13">
        <v>16499</v>
      </c>
      <c r="H397" s="68">
        <v>17482</v>
      </c>
      <c r="I397" s="69">
        <v>965</v>
      </c>
      <c r="J397" s="13">
        <v>31</v>
      </c>
      <c r="K397" s="13">
        <v>18140</v>
      </c>
      <c r="L397" s="68">
        <v>19136</v>
      </c>
      <c r="M397" s="69">
        <v>1391</v>
      </c>
      <c r="N397" s="13">
        <v>77</v>
      </c>
      <c r="O397" s="13">
        <v>22232</v>
      </c>
      <c r="P397" s="68">
        <v>23700</v>
      </c>
      <c r="Q397" s="69">
        <v>1704</v>
      </c>
      <c r="R397" s="13">
        <v>94</v>
      </c>
      <c r="S397" s="13">
        <v>27219</v>
      </c>
      <c r="T397" s="68">
        <v>29017</v>
      </c>
      <c r="U397" s="69">
        <v>4969</v>
      </c>
      <c r="V397" s="13">
        <v>276</v>
      </c>
      <c r="W397" s="67">
        <v>84090</v>
      </c>
      <c r="X397" s="68">
        <v>89335</v>
      </c>
      <c r="Y397" s="164" t="s">
        <v>365</v>
      </c>
    </row>
    <row r="398" spans="1:25" outlineLevel="2" x14ac:dyDescent="0.2">
      <c r="A398" s="193"/>
      <c r="B398" s="95">
        <v>810088</v>
      </c>
      <c r="C398" s="14" t="s">
        <v>312</v>
      </c>
      <c r="D398" s="35" t="s">
        <v>199</v>
      </c>
      <c r="E398" s="69">
        <v>98</v>
      </c>
      <c r="F398" s="13">
        <v>3</v>
      </c>
      <c r="G398" s="13">
        <v>2140</v>
      </c>
      <c r="H398" s="68">
        <v>2241</v>
      </c>
      <c r="I398" s="69">
        <v>117</v>
      </c>
      <c r="J398" s="13">
        <v>2</v>
      </c>
      <c r="K398" s="13">
        <v>2447</v>
      </c>
      <c r="L398" s="68">
        <v>2566</v>
      </c>
      <c r="M398" s="69">
        <v>55</v>
      </c>
      <c r="N398" s="13">
        <v>1</v>
      </c>
      <c r="O398" s="13">
        <v>1141</v>
      </c>
      <c r="P398" s="68">
        <v>1197</v>
      </c>
      <c r="Q398" s="69">
        <v>55</v>
      </c>
      <c r="R398" s="13">
        <v>1</v>
      </c>
      <c r="S398" s="13">
        <v>1140</v>
      </c>
      <c r="T398" s="68">
        <v>1196</v>
      </c>
      <c r="U398" s="69">
        <v>325</v>
      </c>
      <c r="V398" s="13">
        <v>7</v>
      </c>
      <c r="W398" s="67">
        <v>6868</v>
      </c>
      <c r="X398" s="68">
        <v>7200</v>
      </c>
      <c r="Y398" s="164" t="s">
        <v>365</v>
      </c>
    </row>
    <row r="399" spans="1:25" outlineLevel="2" x14ac:dyDescent="0.2">
      <c r="A399" s="193"/>
      <c r="B399" s="95">
        <v>810088</v>
      </c>
      <c r="C399" s="14" t="s">
        <v>264</v>
      </c>
      <c r="D399" s="35" t="s">
        <v>200</v>
      </c>
      <c r="E399" s="70">
        <v>351</v>
      </c>
      <c r="F399" s="71">
        <v>55</v>
      </c>
      <c r="G399" s="71">
        <v>6990</v>
      </c>
      <c r="H399" s="68">
        <v>7396</v>
      </c>
      <c r="I399" s="70">
        <v>288</v>
      </c>
      <c r="J399" s="71">
        <v>14</v>
      </c>
      <c r="K399" s="71">
        <v>6073</v>
      </c>
      <c r="L399" s="68">
        <v>6375</v>
      </c>
      <c r="M399" s="70">
        <v>252</v>
      </c>
      <c r="N399" s="71">
        <v>15</v>
      </c>
      <c r="O399" s="71">
        <v>5206</v>
      </c>
      <c r="P399" s="68">
        <v>5473</v>
      </c>
      <c r="Q399" s="70">
        <v>251</v>
      </c>
      <c r="R399" s="71">
        <v>14</v>
      </c>
      <c r="S399" s="71">
        <v>5206</v>
      </c>
      <c r="T399" s="68">
        <v>5471</v>
      </c>
      <c r="U399" s="70">
        <v>1142</v>
      </c>
      <c r="V399" s="71">
        <v>98</v>
      </c>
      <c r="W399" s="71">
        <v>23475</v>
      </c>
      <c r="X399" s="68">
        <v>24715</v>
      </c>
      <c r="Y399" s="164" t="s">
        <v>365</v>
      </c>
    </row>
    <row r="400" spans="1:25" outlineLevel="3" x14ac:dyDescent="0.2">
      <c r="A400" s="193"/>
      <c r="B400" s="95">
        <v>810088</v>
      </c>
      <c r="C400" s="39" t="s">
        <v>324</v>
      </c>
      <c r="D400" s="35" t="s">
        <v>330</v>
      </c>
      <c r="E400" s="69">
        <v>42</v>
      </c>
      <c r="F400" s="13">
        <v>15</v>
      </c>
      <c r="G400" s="13">
        <v>1176</v>
      </c>
      <c r="H400" s="68">
        <v>1233</v>
      </c>
      <c r="I400" s="69">
        <v>71</v>
      </c>
      <c r="J400" s="13">
        <v>5</v>
      </c>
      <c r="K400" s="13">
        <v>1291</v>
      </c>
      <c r="L400" s="68">
        <v>1367</v>
      </c>
      <c r="M400" s="69">
        <v>0</v>
      </c>
      <c r="N400" s="13">
        <v>0</v>
      </c>
      <c r="O400" s="13">
        <v>0</v>
      </c>
      <c r="P400" s="68">
        <v>0</v>
      </c>
      <c r="Q400" s="69">
        <v>0</v>
      </c>
      <c r="R400" s="13">
        <v>0</v>
      </c>
      <c r="S400" s="13">
        <v>0</v>
      </c>
      <c r="T400" s="68">
        <v>0</v>
      </c>
      <c r="U400" s="69">
        <v>113</v>
      </c>
      <c r="V400" s="13">
        <v>20</v>
      </c>
      <c r="W400" s="67">
        <v>2467</v>
      </c>
      <c r="X400" s="68">
        <v>2600</v>
      </c>
      <c r="Y400" s="164" t="s">
        <v>365</v>
      </c>
    </row>
    <row r="401" spans="1:25" hidden="1" outlineLevel="3" x14ac:dyDescent="0.2">
      <c r="A401" s="193"/>
      <c r="B401" s="95">
        <v>810088</v>
      </c>
      <c r="C401" s="39" t="s">
        <v>265</v>
      </c>
      <c r="D401" s="35" t="s">
        <v>331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164" t="s">
        <v>342</v>
      </c>
    </row>
    <row r="402" spans="1:25" outlineLevel="3" x14ac:dyDescent="0.2">
      <c r="A402" s="193"/>
      <c r="B402" s="95">
        <v>810088</v>
      </c>
      <c r="C402" s="39" t="s">
        <v>269</v>
      </c>
      <c r="D402" s="35" t="s">
        <v>332</v>
      </c>
      <c r="E402" s="69">
        <v>62</v>
      </c>
      <c r="F402" s="13">
        <v>5</v>
      </c>
      <c r="G402" s="13">
        <v>1404</v>
      </c>
      <c r="H402" s="68">
        <v>1471</v>
      </c>
      <c r="I402" s="69">
        <v>69</v>
      </c>
      <c r="J402" s="13">
        <v>1</v>
      </c>
      <c r="K402" s="13">
        <v>1672</v>
      </c>
      <c r="L402" s="68">
        <v>1742</v>
      </c>
      <c r="M402" s="69">
        <v>49</v>
      </c>
      <c r="N402" s="13">
        <v>2</v>
      </c>
      <c r="O402" s="13">
        <v>923</v>
      </c>
      <c r="P402" s="68">
        <v>974</v>
      </c>
      <c r="Q402" s="69">
        <v>49</v>
      </c>
      <c r="R402" s="13">
        <v>2</v>
      </c>
      <c r="S402" s="13">
        <v>922</v>
      </c>
      <c r="T402" s="68">
        <v>973</v>
      </c>
      <c r="U402" s="69">
        <v>229</v>
      </c>
      <c r="V402" s="13">
        <v>10</v>
      </c>
      <c r="W402" s="67">
        <v>4921</v>
      </c>
      <c r="X402" s="68">
        <v>5160</v>
      </c>
      <c r="Y402" s="164" t="s">
        <v>365</v>
      </c>
    </row>
    <row r="403" spans="1:25" outlineLevel="3" x14ac:dyDescent="0.2">
      <c r="A403" s="193"/>
      <c r="B403" s="95">
        <v>810088</v>
      </c>
      <c r="C403" s="39" t="s">
        <v>266</v>
      </c>
      <c r="D403" s="35" t="s">
        <v>333</v>
      </c>
      <c r="E403" s="69">
        <v>21</v>
      </c>
      <c r="F403" s="13">
        <v>3</v>
      </c>
      <c r="G403" s="13">
        <v>548</v>
      </c>
      <c r="H403" s="68">
        <v>572</v>
      </c>
      <c r="I403" s="69">
        <v>21</v>
      </c>
      <c r="J403" s="13">
        <v>2</v>
      </c>
      <c r="K403" s="13">
        <v>728</v>
      </c>
      <c r="L403" s="68">
        <v>751</v>
      </c>
      <c r="M403" s="69">
        <v>21</v>
      </c>
      <c r="N403" s="13">
        <v>1</v>
      </c>
      <c r="O403" s="13">
        <v>339</v>
      </c>
      <c r="P403" s="68">
        <v>361</v>
      </c>
      <c r="Q403" s="69">
        <v>20</v>
      </c>
      <c r="R403" s="13">
        <v>1</v>
      </c>
      <c r="S403" s="13">
        <v>339</v>
      </c>
      <c r="T403" s="68">
        <v>360</v>
      </c>
      <c r="U403" s="69">
        <v>83</v>
      </c>
      <c r="V403" s="13">
        <v>7</v>
      </c>
      <c r="W403" s="67">
        <v>1954</v>
      </c>
      <c r="X403" s="68">
        <v>2044</v>
      </c>
      <c r="Y403" s="164" t="s">
        <v>365</v>
      </c>
    </row>
    <row r="404" spans="1:25" hidden="1" outlineLevel="3" x14ac:dyDescent="0.2">
      <c r="A404" s="193"/>
      <c r="B404" s="95">
        <v>810088</v>
      </c>
      <c r="C404" s="39" t="s">
        <v>389</v>
      </c>
      <c r="D404" s="35" t="s">
        <v>334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164" t="s">
        <v>342</v>
      </c>
    </row>
    <row r="405" spans="1:25" outlineLevel="3" x14ac:dyDescent="0.2">
      <c r="A405" s="193"/>
      <c r="B405" s="95">
        <v>810088</v>
      </c>
      <c r="C405" s="57" t="s">
        <v>346</v>
      </c>
      <c r="D405" s="35" t="s">
        <v>335</v>
      </c>
      <c r="E405" s="69">
        <v>12</v>
      </c>
      <c r="F405" s="13">
        <v>2</v>
      </c>
      <c r="G405" s="13">
        <v>383</v>
      </c>
      <c r="H405" s="68">
        <v>397</v>
      </c>
      <c r="I405" s="69">
        <v>17</v>
      </c>
      <c r="J405" s="13">
        <v>0</v>
      </c>
      <c r="K405" s="13">
        <v>437</v>
      </c>
      <c r="L405" s="68">
        <v>454</v>
      </c>
      <c r="M405" s="69">
        <v>10</v>
      </c>
      <c r="N405" s="13">
        <v>1</v>
      </c>
      <c r="O405" s="13">
        <v>174</v>
      </c>
      <c r="P405" s="68">
        <v>185</v>
      </c>
      <c r="Q405" s="69">
        <v>10</v>
      </c>
      <c r="R405" s="13">
        <v>1</v>
      </c>
      <c r="S405" s="13">
        <v>174</v>
      </c>
      <c r="T405" s="68">
        <v>185</v>
      </c>
      <c r="U405" s="69">
        <v>49</v>
      </c>
      <c r="V405" s="13">
        <v>4</v>
      </c>
      <c r="W405" s="67">
        <v>1168</v>
      </c>
      <c r="X405" s="68">
        <v>1221</v>
      </c>
      <c r="Y405" s="164" t="s">
        <v>365</v>
      </c>
    </row>
    <row r="406" spans="1:25" ht="13.5" outlineLevel="3" thickBot="1" x14ac:dyDescent="0.25">
      <c r="A406" s="210"/>
      <c r="B406" s="96">
        <v>810088</v>
      </c>
      <c r="C406" s="41" t="s">
        <v>345</v>
      </c>
      <c r="D406" s="42" t="s">
        <v>336</v>
      </c>
      <c r="E406" s="75">
        <v>214</v>
      </c>
      <c r="F406" s="76">
        <v>30</v>
      </c>
      <c r="G406" s="76">
        <v>3479</v>
      </c>
      <c r="H406" s="74">
        <v>3723</v>
      </c>
      <c r="I406" s="75">
        <v>110</v>
      </c>
      <c r="J406" s="76">
        <v>6</v>
      </c>
      <c r="K406" s="76">
        <v>1945</v>
      </c>
      <c r="L406" s="74">
        <v>2061</v>
      </c>
      <c r="M406" s="75">
        <v>172</v>
      </c>
      <c r="N406" s="76">
        <v>11</v>
      </c>
      <c r="O406" s="76">
        <v>3770</v>
      </c>
      <c r="P406" s="74">
        <v>3953</v>
      </c>
      <c r="Q406" s="75">
        <v>172</v>
      </c>
      <c r="R406" s="76">
        <v>10</v>
      </c>
      <c r="S406" s="76">
        <v>3771</v>
      </c>
      <c r="T406" s="74">
        <v>3953</v>
      </c>
      <c r="U406" s="75">
        <v>668</v>
      </c>
      <c r="V406" s="76">
        <v>57</v>
      </c>
      <c r="W406" s="73">
        <v>12965</v>
      </c>
      <c r="X406" s="74">
        <v>13690</v>
      </c>
      <c r="Y406" s="164" t="s">
        <v>365</v>
      </c>
    </row>
    <row r="407" spans="1:25" s="106" customFormat="1" outlineLevel="1" x14ac:dyDescent="0.2">
      <c r="A407" s="194">
        <v>810172</v>
      </c>
      <c r="B407" s="97">
        <v>810172</v>
      </c>
      <c r="C407" s="100" t="s">
        <v>13</v>
      </c>
      <c r="D407" s="101" t="s">
        <v>301</v>
      </c>
      <c r="E407" s="102">
        <v>16</v>
      </c>
      <c r="F407" s="103">
        <v>0</v>
      </c>
      <c r="G407" s="103">
        <v>360</v>
      </c>
      <c r="H407" s="104">
        <v>376</v>
      </c>
      <c r="I407" s="102">
        <v>10</v>
      </c>
      <c r="J407" s="103">
        <v>4</v>
      </c>
      <c r="K407" s="103">
        <v>329</v>
      </c>
      <c r="L407" s="104">
        <v>343</v>
      </c>
      <c r="M407" s="102">
        <v>13</v>
      </c>
      <c r="N407" s="103">
        <v>2</v>
      </c>
      <c r="O407" s="103">
        <v>329</v>
      </c>
      <c r="P407" s="104">
        <v>344</v>
      </c>
      <c r="Q407" s="102">
        <v>13</v>
      </c>
      <c r="R407" s="103">
        <v>2</v>
      </c>
      <c r="S407" s="103">
        <v>328</v>
      </c>
      <c r="T407" s="104">
        <v>343</v>
      </c>
      <c r="U407" s="102">
        <v>52</v>
      </c>
      <c r="V407" s="103">
        <v>8</v>
      </c>
      <c r="W407" s="103">
        <v>1346</v>
      </c>
      <c r="X407" s="104">
        <v>1406</v>
      </c>
      <c r="Y407" s="164" t="s">
        <v>365</v>
      </c>
    </row>
    <row r="408" spans="1:25" hidden="1" outlineLevel="2" x14ac:dyDescent="0.2">
      <c r="A408" s="195"/>
      <c r="B408" s="95">
        <v>810172</v>
      </c>
      <c r="C408" s="14" t="s">
        <v>311</v>
      </c>
      <c r="D408" s="35" t="s">
        <v>198</v>
      </c>
      <c r="E408" s="69">
        <v>0</v>
      </c>
      <c r="F408" s="13">
        <v>0</v>
      </c>
      <c r="G408" s="13">
        <v>0</v>
      </c>
      <c r="H408" s="68">
        <v>0</v>
      </c>
      <c r="I408" s="69">
        <v>0</v>
      </c>
      <c r="J408" s="13">
        <v>0</v>
      </c>
      <c r="K408" s="13">
        <v>0</v>
      </c>
      <c r="L408" s="68">
        <v>0</v>
      </c>
      <c r="M408" s="69">
        <v>0</v>
      </c>
      <c r="N408" s="13">
        <v>0</v>
      </c>
      <c r="O408" s="13">
        <v>0</v>
      </c>
      <c r="P408" s="68">
        <v>0</v>
      </c>
      <c r="Q408" s="69">
        <v>0</v>
      </c>
      <c r="R408" s="13">
        <v>0</v>
      </c>
      <c r="S408" s="13">
        <v>0</v>
      </c>
      <c r="T408" s="68">
        <v>0</v>
      </c>
      <c r="U408" s="69">
        <v>0</v>
      </c>
      <c r="V408" s="13">
        <v>0</v>
      </c>
      <c r="W408" s="67">
        <v>0</v>
      </c>
      <c r="X408" s="68">
        <v>0</v>
      </c>
      <c r="Y408" s="164" t="s">
        <v>342</v>
      </c>
    </row>
    <row r="409" spans="1:25" ht="13.5" outlineLevel="2" thickBot="1" x14ac:dyDescent="0.25">
      <c r="A409" s="195"/>
      <c r="B409" s="95">
        <v>810172</v>
      </c>
      <c r="C409" s="14" t="s">
        <v>312</v>
      </c>
      <c r="D409" s="35" t="s">
        <v>199</v>
      </c>
      <c r="E409" s="69">
        <v>16</v>
      </c>
      <c r="F409" s="13">
        <v>0</v>
      </c>
      <c r="G409" s="13">
        <v>360</v>
      </c>
      <c r="H409" s="68">
        <v>376</v>
      </c>
      <c r="I409" s="69">
        <v>10</v>
      </c>
      <c r="J409" s="13">
        <v>4</v>
      </c>
      <c r="K409" s="13">
        <v>329</v>
      </c>
      <c r="L409" s="68">
        <v>343</v>
      </c>
      <c r="M409" s="69">
        <v>13</v>
      </c>
      <c r="N409" s="13">
        <v>2</v>
      </c>
      <c r="O409" s="13">
        <v>329</v>
      </c>
      <c r="P409" s="68">
        <v>344</v>
      </c>
      <c r="Q409" s="69">
        <v>13</v>
      </c>
      <c r="R409" s="13">
        <v>2</v>
      </c>
      <c r="S409" s="13">
        <v>328</v>
      </c>
      <c r="T409" s="68">
        <v>343</v>
      </c>
      <c r="U409" s="69">
        <v>52</v>
      </c>
      <c r="V409" s="13">
        <v>8</v>
      </c>
      <c r="W409" s="67">
        <v>1346</v>
      </c>
      <c r="X409" s="68">
        <v>1406</v>
      </c>
      <c r="Y409" s="164" t="s">
        <v>365</v>
      </c>
    </row>
    <row r="410" spans="1:25" ht="13.5" hidden="1" outlineLevel="2" collapsed="1" thickBot="1" x14ac:dyDescent="0.25">
      <c r="A410" s="195"/>
      <c r="B410" s="95">
        <v>810172</v>
      </c>
      <c r="C410" s="14" t="s">
        <v>264</v>
      </c>
      <c r="D410" s="35" t="s">
        <v>200</v>
      </c>
      <c r="E410" s="70">
        <v>0</v>
      </c>
      <c r="F410" s="71">
        <v>0</v>
      </c>
      <c r="G410" s="71">
        <v>0</v>
      </c>
      <c r="H410" s="68">
        <v>0</v>
      </c>
      <c r="I410" s="70">
        <v>0</v>
      </c>
      <c r="J410" s="71">
        <v>0</v>
      </c>
      <c r="K410" s="71">
        <v>0</v>
      </c>
      <c r="L410" s="68">
        <v>0</v>
      </c>
      <c r="M410" s="70">
        <v>0</v>
      </c>
      <c r="N410" s="71">
        <v>0</v>
      </c>
      <c r="O410" s="71">
        <v>0</v>
      </c>
      <c r="P410" s="68">
        <v>0</v>
      </c>
      <c r="Q410" s="70">
        <v>0</v>
      </c>
      <c r="R410" s="71">
        <v>0</v>
      </c>
      <c r="S410" s="71">
        <v>0</v>
      </c>
      <c r="T410" s="68">
        <v>0</v>
      </c>
      <c r="U410" s="70">
        <v>0</v>
      </c>
      <c r="V410" s="71">
        <v>0</v>
      </c>
      <c r="W410" s="71">
        <v>0</v>
      </c>
      <c r="X410" s="68">
        <v>0</v>
      </c>
      <c r="Y410" s="164" t="s">
        <v>342</v>
      </c>
    </row>
    <row r="411" spans="1:25" ht="13.5" hidden="1" outlineLevel="3" thickBot="1" x14ac:dyDescent="0.25">
      <c r="A411" s="195"/>
      <c r="B411" s="95">
        <v>810172</v>
      </c>
      <c r="C411" s="39" t="s">
        <v>324</v>
      </c>
      <c r="D411" s="35" t="s">
        <v>330</v>
      </c>
      <c r="E411" s="69">
        <v>0</v>
      </c>
      <c r="F411" s="13">
        <v>0</v>
      </c>
      <c r="G411" s="13">
        <v>0</v>
      </c>
      <c r="H411" s="68">
        <v>0</v>
      </c>
      <c r="I411" s="69">
        <v>0</v>
      </c>
      <c r="J411" s="13">
        <v>0</v>
      </c>
      <c r="K411" s="13">
        <v>0</v>
      </c>
      <c r="L411" s="68">
        <v>0</v>
      </c>
      <c r="M411" s="69">
        <v>0</v>
      </c>
      <c r="N411" s="13">
        <v>0</v>
      </c>
      <c r="O411" s="13">
        <v>0</v>
      </c>
      <c r="P411" s="68">
        <v>0</v>
      </c>
      <c r="Q411" s="69">
        <v>0</v>
      </c>
      <c r="R411" s="13">
        <v>0</v>
      </c>
      <c r="S411" s="13">
        <v>0</v>
      </c>
      <c r="T411" s="68">
        <v>0</v>
      </c>
      <c r="U411" s="69">
        <v>0</v>
      </c>
      <c r="V411" s="13">
        <v>0</v>
      </c>
      <c r="W411" s="67">
        <v>0</v>
      </c>
      <c r="X411" s="68">
        <v>0</v>
      </c>
      <c r="Y411" s="164" t="s">
        <v>342</v>
      </c>
    </row>
    <row r="412" spans="1:25" ht="13.5" hidden="1" outlineLevel="3" thickBot="1" x14ac:dyDescent="0.25">
      <c r="A412" s="195"/>
      <c r="B412" s="95">
        <v>810172</v>
      </c>
      <c r="C412" s="39" t="s">
        <v>265</v>
      </c>
      <c r="D412" s="35" t="s">
        <v>331</v>
      </c>
      <c r="E412" s="69">
        <v>0</v>
      </c>
      <c r="F412" s="13">
        <v>0</v>
      </c>
      <c r="G412" s="13">
        <v>0</v>
      </c>
      <c r="H412" s="68">
        <v>0</v>
      </c>
      <c r="I412" s="69">
        <v>0</v>
      </c>
      <c r="J412" s="13">
        <v>0</v>
      </c>
      <c r="K412" s="13">
        <v>0</v>
      </c>
      <c r="L412" s="68">
        <v>0</v>
      </c>
      <c r="M412" s="69">
        <v>0</v>
      </c>
      <c r="N412" s="13">
        <v>0</v>
      </c>
      <c r="O412" s="13">
        <v>0</v>
      </c>
      <c r="P412" s="68">
        <v>0</v>
      </c>
      <c r="Q412" s="69">
        <v>0</v>
      </c>
      <c r="R412" s="13">
        <v>0</v>
      </c>
      <c r="S412" s="13">
        <v>0</v>
      </c>
      <c r="T412" s="68">
        <v>0</v>
      </c>
      <c r="U412" s="69">
        <v>0</v>
      </c>
      <c r="V412" s="13">
        <v>0</v>
      </c>
      <c r="W412" s="67">
        <v>0</v>
      </c>
      <c r="X412" s="68">
        <v>0</v>
      </c>
      <c r="Y412" s="164" t="s">
        <v>342</v>
      </c>
    </row>
    <row r="413" spans="1:25" ht="13.5" hidden="1" outlineLevel="3" thickBot="1" x14ac:dyDescent="0.25">
      <c r="A413" s="195"/>
      <c r="B413" s="95">
        <v>810172</v>
      </c>
      <c r="C413" s="39" t="s">
        <v>269</v>
      </c>
      <c r="D413" s="35" t="s">
        <v>332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164" t="s">
        <v>342</v>
      </c>
    </row>
    <row r="414" spans="1:25" ht="13.5" hidden="1" outlineLevel="3" thickBot="1" x14ac:dyDescent="0.25">
      <c r="A414" s="195"/>
      <c r="B414" s="95">
        <v>810172</v>
      </c>
      <c r="C414" s="39" t="s">
        <v>266</v>
      </c>
      <c r="D414" s="35" t="s">
        <v>333</v>
      </c>
      <c r="E414" s="69">
        <v>0</v>
      </c>
      <c r="F414" s="13">
        <v>0</v>
      </c>
      <c r="G414" s="13">
        <v>0</v>
      </c>
      <c r="H414" s="68">
        <v>0</v>
      </c>
      <c r="I414" s="69">
        <v>0</v>
      </c>
      <c r="J414" s="13">
        <v>0</v>
      </c>
      <c r="K414" s="13">
        <v>0</v>
      </c>
      <c r="L414" s="68">
        <v>0</v>
      </c>
      <c r="M414" s="69">
        <v>0</v>
      </c>
      <c r="N414" s="13">
        <v>0</v>
      </c>
      <c r="O414" s="13">
        <v>0</v>
      </c>
      <c r="P414" s="68">
        <v>0</v>
      </c>
      <c r="Q414" s="69">
        <v>0</v>
      </c>
      <c r="R414" s="13">
        <v>0</v>
      </c>
      <c r="S414" s="13">
        <v>0</v>
      </c>
      <c r="T414" s="68">
        <v>0</v>
      </c>
      <c r="U414" s="69">
        <v>0</v>
      </c>
      <c r="V414" s="13">
        <v>0</v>
      </c>
      <c r="W414" s="67">
        <v>0</v>
      </c>
      <c r="X414" s="68">
        <v>0</v>
      </c>
      <c r="Y414" s="164" t="s">
        <v>342</v>
      </c>
    </row>
    <row r="415" spans="1:25" ht="13.5" hidden="1" outlineLevel="3" thickBot="1" x14ac:dyDescent="0.25">
      <c r="A415" s="195"/>
      <c r="B415" s="95">
        <v>810172</v>
      </c>
      <c r="C415" s="39" t="s">
        <v>389</v>
      </c>
      <c r="D415" s="35" t="s">
        <v>334</v>
      </c>
      <c r="E415" s="69">
        <v>0</v>
      </c>
      <c r="F415" s="13">
        <v>0</v>
      </c>
      <c r="G415" s="13">
        <v>0</v>
      </c>
      <c r="H415" s="68">
        <v>0</v>
      </c>
      <c r="I415" s="69">
        <v>0</v>
      </c>
      <c r="J415" s="13">
        <v>0</v>
      </c>
      <c r="K415" s="13">
        <v>0</v>
      </c>
      <c r="L415" s="68">
        <v>0</v>
      </c>
      <c r="M415" s="69">
        <v>0</v>
      </c>
      <c r="N415" s="13">
        <v>0</v>
      </c>
      <c r="O415" s="13">
        <v>0</v>
      </c>
      <c r="P415" s="68">
        <v>0</v>
      </c>
      <c r="Q415" s="69">
        <v>0</v>
      </c>
      <c r="R415" s="13">
        <v>0</v>
      </c>
      <c r="S415" s="13">
        <v>0</v>
      </c>
      <c r="T415" s="68">
        <v>0</v>
      </c>
      <c r="U415" s="69">
        <v>0</v>
      </c>
      <c r="V415" s="13">
        <v>0</v>
      </c>
      <c r="W415" s="67">
        <v>0</v>
      </c>
      <c r="X415" s="68">
        <v>0</v>
      </c>
      <c r="Y415" s="164" t="s">
        <v>342</v>
      </c>
    </row>
    <row r="416" spans="1:25" ht="13.5" hidden="1" outlineLevel="3" thickBot="1" x14ac:dyDescent="0.25">
      <c r="A416" s="211"/>
      <c r="B416" s="95">
        <v>810172</v>
      </c>
      <c r="C416" s="39" t="s">
        <v>346</v>
      </c>
      <c r="D416" s="35" t="s">
        <v>335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164" t="s">
        <v>342</v>
      </c>
    </row>
    <row r="417" spans="1:25" ht="13.5" hidden="1" outlineLevel="3" thickBot="1" x14ac:dyDescent="0.25">
      <c r="A417" s="212"/>
      <c r="B417" s="96">
        <v>810172</v>
      </c>
      <c r="C417" s="41" t="s">
        <v>345</v>
      </c>
      <c r="D417" s="42" t="s">
        <v>336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164" t="s">
        <v>342</v>
      </c>
    </row>
    <row r="418" spans="1:25" ht="12.75" customHeight="1" thickBot="1" x14ac:dyDescent="0.25">
      <c r="A418" s="55"/>
      <c r="B418" s="93"/>
      <c r="C418" s="54" t="s">
        <v>14</v>
      </c>
      <c r="D418" s="50"/>
      <c r="E418" s="61">
        <v>2644</v>
      </c>
      <c r="F418" s="62">
        <v>19</v>
      </c>
      <c r="G418" s="62">
        <v>15370</v>
      </c>
      <c r="H418" s="64">
        <v>18033</v>
      </c>
      <c r="I418" s="61">
        <v>2938</v>
      </c>
      <c r="J418" s="62">
        <v>15</v>
      </c>
      <c r="K418" s="62">
        <v>17662</v>
      </c>
      <c r="L418" s="64">
        <v>20615</v>
      </c>
      <c r="M418" s="61">
        <v>2527</v>
      </c>
      <c r="N418" s="62">
        <v>18</v>
      </c>
      <c r="O418" s="62">
        <v>13595</v>
      </c>
      <c r="P418" s="64">
        <v>16140</v>
      </c>
      <c r="Q418" s="61">
        <v>2441</v>
      </c>
      <c r="R418" s="62">
        <v>17</v>
      </c>
      <c r="S418" s="62">
        <v>13131</v>
      </c>
      <c r="T418" s="64">
        <v>15589</v>
      </c>
      <c r="U418" s="61">
        <v>10550</v>
      </c>
      <c r="V418" s="62">
        <v>69</v>
      </c>
      <c r="W418" s="62">
        <v>59758</v>
      </c>
      <c r="X418" s="64">
        <v>70377</v>
      </c>
      <c r="Y418" s="164" t="s">
        <v>365</v>
      </c>
    </row>
    <row r="419" spans="1:25" s="106" customFormat="1" outlineLevel="1" x14ac:dyDescent="0.2">
      <c r="A419" s="192">
        <v>810089</v>
      </c>
      <c r="B419" s="97">
        <v>810089</v>
      </c>
      <c r="C419" s="100" t="s">
        <v>116</v>
      </c>
      <c r="D419" s="101" t="s">
        <v>301</v>
      </c>
      <c r="E419" s="102">
        <v>2143</v>
      </c>
      <c r="F419" s="103">
        <v>15</v>
      </c>
      <c r="G419" s="103">
        <v>11988</v>
      </c>
      <c r="H419" s="104">
        <v>14146</v>
      </c>
      <c r="I419" s="102">
        <v>2495</v>
      </c>
      <c r="J419" s="103">
        <v>10</v>
      </c>
      <c r="K419" s="103">
        <v>14376</v>
      </c>
      <c r="L419" s="104">
        <v>16881</v>
      </c>
      <c r="M419" s="102">
        <v>2172</v>
      </c>
      <c r="N419" s="103">
        <v>14</v>
      </c>
      <c r="O419" s="103">
        <v>10986</v>
      </c>
      <c r="P419" s="104">
        <v>13172</v>
      </c>
      <c r="Q419" s="102">
        <v>2083</v>
      </c>
      <c r="R419" s="103">
        <v>13</v>
      </c>
      <c r="S419" s="103">
        <v>10505</v>
      </c>
      <c r="T419" s="104">
        <v>12601</v>
      </c>
      <c r="U419" s="102">
        <v>8893</v>
      </c>
      <c r="V419" s="103">
        <v>52</v>
      </c>
      <c r="W419" s="103">
        <v>47855</v>
      </c>
      <c r="X419" s="104">
        <v>56800</v>
      </c>
      <c r="Y419" s="164" t="s">
        <v>365</v>
      </c>
    </row>
    <row r="420" spans="1:25" outlineLevel="2" x14ac:dyDescent="0.2">
      <c r="A420" s="193"/>
      <c r="B420" s="95">
        <v>810089</v>
      </c>
      <c r="C420" s="14" t="s">
        <v>311</v>
      </c>
      <c r="D420" s="35" t="s">
        <v>198</v>
      </c>
      <c r="E420" s="69">
        <v>2143</v>
      </c>
      <c r="F420" s="13">
        <v>15</v>
      </c>
      <c r="G420" s="13">
        <v>11988</v>
      </c>
      <c r="H420" s="68">
        <v>14146</v>
      </c>
      <c r="I420" s="69">
        <v>2495</v>
      </c>
      <c r="J420" s="13">
        <v>10</v>
      </c>
      <c r="K420" s="13">
        <v>14376</v>
      </c>
      <c r="L420" s="68">
        <v>16881</v>
      </c>
      <c r="M420" s="69">
        <v>2039</v>
      </c>
      <c r="N420" s="13">
        <v>10</v>
      </c>
      <c r="O420" s="13">
        <v>10923</v>
      </c>
      <c r="P420" s="68">
        <v>12972</v>
      </c>
      <c r="Q420" s="69">
        <v>1950</v>
      </c>
      <c r="R420" s="13">
        <v>9</v>
      </c>
      <c r="S420" s="13">
        <v>10442</v>
      </c>
      <c r="T420" s="68">
        <v>12401</v>
      </c>
      <c r="U420" s="69">
        <v>8627</v>
      </c>
      <c r="V420" s="13">
        <v>44</v>
      </c>
      <c r="W420" s="67">
        <v>47729</v>
      </c>
      <c r="X420" s="68">
        <v>56400</v>
      </c>
      <c r="Y420" s="164" t="s">
        <v>365</v>
      </c>
    </row>
    <row r="421" spans="1:25" outlineLevel="2" x14ac:dyDescent="0.2">
      <c r="A421" s="193"/>
      <c r="B421" s="95">
        <v>810089</v>
      </c>
      <c r="C421" s="14" t="s">
        <v>312</v>
      </c>
      <c r="D421" s="35" t="s">
        <v>199</v>
      </c>
      <c r="E421" s="69">
        <v>0</v>
      </c>
      <c r="F421" s="13">
        <v>0</v>
      </c>
      <c r="G421" s="13">
        <v>0</v>
      </c>
      <c r="H421" s="68">
        <v>0</v>
      </c>
      <c r="I421" s="69">
        <v>0</v>
      </c>
      <c r="J421" s="13">
        <v>0</v>
      </c>
      <c r="K421" s="13">
        <v>0</v>
      </c>
      <c r="L421" s="68">
        <v>0</v>
      </c>
      <c r="M421" s="69">
        <v>133</v>
      </c>
      <c r="N421" s="13">
        <v>4</v>
      </c>
      <c r="O421" s="13">
        <v>63</v>
      </c>
      <c r="P421" s="68">
        <v>200</v>
      </c>
      <c r="Q421" s="69">
        <v>133</v>
      </c>
      <c r="R421" s="13">
        <v>4</v>
      </c>
      <c r="S421" s="13">
        <v>63</v>
      </c>
      <c r="T421" s="68">
        <v>200</v>
      </c>
      <c r="U421" s="69">
        <v>266</v>
      </c>
      <c r="V421" s="13">
        <v>8</v>
      </c>
      <c r="W421" s="67">
        <v>126</v>
      </c>
      <c r="X421" s="68">
        <v>400</v>
      </c>
      <c r="Y421" s="164" t="s">
        <v>365</v>
      </c>
    </row>
    <row r="422" spans="1:25" outlineLevel="2" x14ac:dyDescent="0.2">
      <c r="A422" s="193"/>
      <c r="B422" s="95">
        <v>810089</v>
      </c>
      <c r="C422" s="14" t="s">
        <v>264</v>
      </c>
      <c r="D422" s="35" t="s">
        <v>200</v>
      </c>
      <c r="E422" s="70">
        <v>344</v>
      </c>
      <c r="F422" s="71">
        <v>1</v>
      </c>
      <c r="G422" s="71">
        <v>1977</v>
      </c>
      <c r="H422" s="68">
        <v>2322</v>
      </c>
      <c r="I422" s="70">
        <v>344</v>
      </c>
      <c r="J422" s="71">
        <v>0</v>
      </c>
      <c r="K422" s="71">
        <v>2097</v>
      </c>
      <c r="L422" s="68">
        <v>2441</v>
      </c>
      <c r="M422" s="70">
        <v>240</v>
      </c>
      <c r="N422" s="71">
        <v>3</v>
      </c>
      <c r="O422" s="71">
        <v>1321</v>
      </c>
      <c r="P422" s="68">
        <v>1564</v>
      </c>
      <c r="Q422" s="70">
        <v>240</v>
      </c>
      <c r="R422" s="71">
        <v>3</v>
      </c>
      <c r="S422" s="71">
        <v>1320</v>
      </c>
      <c r="T422" s="68">
        <v>1563</v>
      </c>
      <c r="U422" s="70">
        <v>1168</v>
      </c>
      <c r="V422" s="71">
        <v>7</v>
      </c>
      <c r="W422" s="71">
        <v>6715</v>
      </c>
      <c r="X422" s="68">
        <v>7890</v>
      </c>
      <c r="Y422" s="164" t="s">
        <v>365</v>
      </c>
    </row>
    <row r="423" spans="1:25" outlineLevel="3" x14ac:dyDescent="0.2">
      <c r="A423" s="193"/>
      <c r="B423" s="95">
        <v>810089</v>
      </c>
      <c r="C423" s="39" t="s">
        <v>324</v>
      </c>
      <c r="D423" s="35" t="s">
        <v>330</v>
      </c>
      <c r="E423" s="69">
        <v>68</v>
      </c>
      <c r="F423" s="13">
        <v>0</v>
      </c>
      <c r="G423" s="13">
        <v>446</v>
      </c>
      <c r="H423" s="68">
        <v>514</v>
      </c>
      <c r="I423" s="69">
        <v>64</v>
      </c>
      <c r="J423" s="13">
        <v>0</v>
      </c>
      <c r="K423" s="13">
        <v>359</v>
      </c>
      <c r="L423" s="68">
        <v>423</v>
      </c>
      <c r="M423" s="69">
        <v>65</v>
      </c>
      <c r="N423" s="13">
        <v>0</v>
      </c>
      <c r="O423" s="13">
        <v>367</v>
      </c>
      <c r="P423" s="68">
        <v>432</v>
      </c>
      <c r="Q423" s="69">
        <v>65</v>
      </c>
      <c r="R423" s="13">
        <v>0</v>
      </c>
      <c r="S423" s="13">
        <v>366</v>
      </c>
      <c r="T423" s="68">
        <v>431</v>
      </c>
      <c r="U423" s="69">
        <v>262</v>
      </c>
      <c r="V423" s="13">
        <v>0</v>
      </c>
      <c r="W423" s="67">
        <v>1538</v>
      </c>
      <c r="X423" s="68">
        <v>1800</v>
      </c>
      <c r="Y423" s="164" t="s">
        <v>365</v>
      </c>
    </row>
    <row r="424" spans="1:25" hidden="1" outlineLevel="3" x14ac:dyDescent="0.2">
      <c r="A424" s="193"/>
      <c r="B424" s="95">
        <v>810089</v>
      </c>
      <c r="C424" s="39" t="s">
        <v>265</v>
      </c>
      <c r="D424" s="35" t="s">
        <v>331</v>
      </c>
      <c r="E424" s="69">
        <v>0</v>
      </c>
      <c r="F424" s="13">
        <v>0</v>
      </c>
      <c r="G424" s="13">
        <v>0</v>
      </c>
      <c r="H424" s="68">
        <v>0</v>
      </c>
      <c r="I424" s="69">
        <v>0</v>
      </c>
      <c r="J424" s="13">
        <v>0</v>
      </c>
      <c r="K424" s="13">
        <v>0</v>
      </c>
      <c r="L424" s="68">
        <v>0</v>
      </c>
      <c r="M424" s="69">
        <v>0</v>
      </c>
      <c r="N424" s="13">
        <v>0</v>
      </c>
      <c r="O424" s="13">
        <v>0</v>
      </c>
      <c r="P424" s="68">
        <v>0</v>
      </c>
      <c r="Q424" s="69">
        <v>0</v>
      </c>
      <c r="R424" s="13">
        <v>0</v>
      </c>
      <c r="S424" s="13">
        <v>0</v>
      </c>
      <c r="T424" s="68">
        <v>0</v>
      </c>
      <c r="U424" s="69">
        <v>0</v>
      </c>
      <c r="V424" s="13">
        <v>0</v>
      </c>
      <c r="W424" s="67">
        <v>0</v>
      </c>
      <c r="X424" s="68">
        <v>0</v>
      </c>
      <c r="Y424" s="164" t="s">
        <v>342</v>
      </c>
    </row>
    <row r="425" spans="1:25" outlineLevel="3" x14ac:dyDescent="0.2">
      <c r="A425" s="193"/>
      <c r="B425" s="95">
        <v>810089</v>
      </c>
      <c r="C425" s="39" t="s">
        <v>269</v>
      </c>
      <c r="D425" s="35" t="s">
        <v>332</v>
      </c>
      <c r="E425" s="69">
        <v>166</v>
      </c>
      <c r="F425" s="13">
        <v>1</v>
      </c>
      <c r="G425" s="13">
        <v>777</v>
      </c>
      <c r="H425" s="68">
        <v>944</v>
      </c>
      <c r="I425" s="69">
        <v>159</v>
      </c>
      <c r="J425" s="13">
        <v>0</v>
      </c>
      <c r="K425" s="13">
        <v>829</v>
      </c>
      <c r="L425" s="68">
        <v>988</v>
      </c>
      <c r="M425" s="69">
        <v>87</v>
      </c>
      <c r="N425" s="13">
        <v>1</v>
      </c>
      <c r="O425" s="13">
        <v>446</v>
      </c>
      <c r="P425" s="68">
        <v>534</v>
      </c>
      <c r="Q425" s="69">
        <v>87</v>
      </c>
      <c r="R425" s="13">
        <v>1</v>
      </c>
      <c r="S425" s="13">
        <v>446</v>
      </c>
      <c r="T425" s="68">
        <v>534</v>
      </c>
      <c r="U425" s="69">
        <v>499</v>
      </c>
      <c r="V425" s="13">
        <v>3</v>
      </c>
      <c r="W425" s="67">
        <v>2498</v>
      </c>
      <c r="X425" s="68">
        <v>3000</v>
      </c>
      <c r="Y425" s="164" t="s">
        <v>365</v>
      </c>
    </row>
    <row r="426" spans="1:25" outlineLevel="3" x14ac:dyDescent="0.2">
      <c r="A426" s="193"/>
      <c r="B426" s="95">
        <v>810089</v>
      </c>
      <c r="C426" s="39" t="s">
        <v>266</v>
      </c>
      <c r="D426" s="35" t="s">
        <v>333</v>
      </c>
      <c r="E426" s="69">
        <v>80</v>
      </c>
      <c r="F426" s="13">
        <v>0</v>
      </c>
      <c r="G426" s="13">
        <v>545</v>
      </c>
      <c r="H426" s="68">
        <v>625</v>
      </c>
      <c r="I426" s="69">
        <v>97</v>
      </c>
      <c r="J426" s="13">
        <v>0</v>
      </c>
      <c r="K426" s="13">
        <v>614</v>
      </c>
      <c r="L426" s="68">
        <v>711</v>
      </c>
      <c r="M426" s="69">
        <v>55</v>
      </c>
      <c r="N426" s="13">
        <v>2</v>
      </c>
      <c r="O426" s="13">
        <v>320</v>
      </c>
      <c r="P426" s="68">
        <v>377</v>
      </c>
      <c r="Q426" s="69">
        <v>55</v>
      </c>
      <c r="R426" s="13">
        <v>2</v>
      </c>
      <c r="S426" s="13">
        <v>320</v>
      </c>
      <c r="T426" s="68">
        <v>377</v>
      </c>
      <c r="U426" s="69">
        <v>287</v>
      </c>
      <c r="V426" s="13">
        <v>4</v>
      </c>
      <c r="W426" s="67">
        <v>1799</v>
      </c>
      <c r="X426" s="68">
        <v>2090</v>
      </c>
      <c r="Y426" s="164" t="s">
        <v>365</v>
      </c>
    </row>
    <row r="427" spans="1:25" hidden="1" outlineLevel="3" x14ac:dyDescent="0.2">
      <c r="A427" s="193"/>
      <c r="B427" s="95">
        <v>810089</v>
      </c>
      <c r="C427" s="39" t="s">
        <v>389</v>
      </c>
      <c r="D427" s="35" t="s">
        <v>334</v>
      </c>
      <c r="E427" s="69">
        <v>0</v>
      </c>
      <c r="F427" s="13">
        <v>0</v>
      </c>
      <c r="G427" s="13">
        <v>0</v>
      </c>
      <c r="H427" s="68">
        <v>0</v>
      </c>
      <c r="I427" s="69">
        <v>0</v>
      </c>
      <c r="J427" s="13">
        <v>0</v>
      </c>
      <c r="K427" s="13">
        <v>0</v>
      </c>
      <c r="L427" s="68">
        <v>0</v>
      </c>
      <c r="M427" s="69">
        <v>0</v>
      </c>
      <c r="N427" s="13">
        <v>0</v>
      </c>
      <c r="O427" s="13">
        <v>0</v>
      </c>
      <c r="P427" s="68">
        <v>0</v>
      </c>
      <c r="Q427" s="69">
        <v>0</v>
      </c>
      <c r="R427" s="13">
        <v>0</v>
      </c>
      <c r="S427" s="13">
        <v>0</v>
      </c>
      <c r="T427" s="68">
        <v>0</v>
      </c>
      <c r="U427" s="69">
        <v>0</v>
      </c>
      <c r="V427" s="13">
        <v>0</v>
      </c>
      <c r="W427" s="67">
        <v>0</v>
      </c>
      <c r="X427" s="68">
        <v>0</v>
      </c>
      <c r="Y427" s="164" t="s">
        <v>342</v>
      </c>
    </row>
    <row r="428" spans="1:25" ht="13.5" outlineLevel="3" thickBot="1" x14ac:dyDescent="0.25">
      <c r="A428" s="193"/>
      <c r="B428" s="95">
        <v>810089</v>
      </c>
      <c r="C428" s="57" t="s">
        <v>346</v>
      </c>
      <c r="D428" s="35" t="s">
        <v>335</v>
      </c>
      <c r="E428" s="69">
        <v>30</v>
      </c>
      <c r="F428" s="13">
        <v>0</v>
      </c>
      <c r="G428" s="13">
        <v>209</v>
      </c>
      <c r="H428" s="68">
        <v>239</v>
      </c>
      <c r="I428" s="69">
        <v>24</v>
      </c>
      <c r="J428" s="13">
        <v>0</v>
      </c>
      <c r="K428" s="13">
        <v>295</v>
      </c>
      <c r="L428" s="68">
        <v>319</v>
      </c>
      <c r="M428" s="69">
        <v>33</v>
      </c>
      <c r="N428" s="13">
        <v>0</v>
      </c>
      <c r="O428" s="13">
        <v>188</v>
      </c>
      <c r="P428" s="68">
        <v>221</v>
      </c>
      <c r="Q428" s="69">
        <v>33</v>
      </c>
      <c r="R428" s="13">
        <v>0</v>
      </c>
      <c r="S428" s="13">
        <v>188</v>
      </c>
      <c r="T428" s="68">
        <v>221</v>
      </c>
      <c r="U428" s="69">
        <v>120</v>
      </c>
      <c r="V428" s="13">
        <v>0</v>
      </c>
      <c r="W428" s="67">
        <v>880</v>
      </c>
      <c r="X428" s="68">
        <v>1000</v>
      </c>
      <c r="Y428" s="164" t="s">
        <v>365</v>
      </c>
    </row>
    <row r="429" spans="1:25" ht="13.5" hidden="1" outlineLevel="3" thickBot="1" x14ac:dyDescent="0.25">
      <c r="A429" s="210"/>
      <c r="B429" s="96">
        <v>810089</v>
      </c>
      <c r="C429" s="41" t="s">
        <v>345</v>
      </c>
      <c r="D429" s="42" t="s">
        <v>336</v>
      </c>
      <c r="E429" s="75">
        <v>0</v>
      </c>
      <c r="F429" s="76">
        <v>0</v>
      </c>
      <c r="G429" s="76">
        <v>0</v>
      </c>
      <c r="H429" s="74">
        <v>0</v>
      </c>
      <c r="I429" s="75">
        <v>0</v>
      </c>
      <c r="J429" s="76">
        <v>0</v>
      </c>
      <c r="K429" s="76">
        <v>0</v>
      </c>
      <c r="L429" s="74">
        <v>0</v>
      </c>
      <c r="M429" s="75">
        <v>0</v>
      </c>
      <c r="N429" s="76">
        <v>0</v>
      </c>
      <c r="O429" s="76">
        <v>0</v>
      </c>
      <c r="P429" s="74">
        <v>0</v>
      </c>
      <c r="Q429" s="75">
        <v>0</v>
      </c>
      <c r="R429" s="76">
        <v>0</v>
      </c>
      <c r="S429" s="76">
        <v>0</v>
      </c>
      <c r="T429" s="74">
        <v>0</v>
      </c>
      <c r="U429" s="75">
        <v>0</v>
      </c>
      <c r="V429" s="76">
        <v>0</v>
      </c>
      <c r="W429" s="73">
        <v>0</v>
      </c>
      <c r="X429" s="74">
        <v>0</v>
      </c>
      <c r="Y429" s="164" t="s">
        <v>342</v>
      </c>
    </row>
    <row r="430" spans="1:25" s="106" customFormat="1" outlineLevel="1" x14ac:dyDescent="0.2">
      <c r="A430" s="194">
        <v>810133</v>
      </c>
      <c r="B430" s="97">
        <v>810133</v>
      </c>
      <c r="C430" s="100" t="s">
        <v>117</v>
      </c>
      <c r="D430" s="101" t="s">
        <v>301</v>
      </c>
      <c r="E430" s="102">
        <v>427</v>
      </c>
      <c r="F430" s="103">
        <v>3</v>
      </c>
      <c r="G430" s="103">
        <v>2827</v>
      </c>
      <c r="H430" s="104">
        <v>3257</v>
      </c>
      <c r="I430" s="102">
        <v>385</v>
      </c>
      <c r="J430" s="103">
        <v>4</v>
      </c>
      <c r="K430" s="103">
        <v>2707</v>
      </c>
      <c r="L430" s="104">
        <v>3096</v>
      </c>
      <c r="M430" s="102">
        <v>297</v>
      </c>
      <c r="N430" s="103">
        <v>3</v>
      </c>
      <c r="O430" s="103">
        <v>2024</v>
      </c>
      <c r="P430" s="104">
        <v>2324</v>
      </c>
      <c r="Q430" s="102">
        <v>297</v>
      </c>
      <c r="R430" s="103">
        <v>3</v>
      </c>
      <c r="S430" s="103">
        <v>2023</v>
      </c>
      <c r="T430" s="104">
        <v>2323</v>
      </c>
      <c r="U430" s="102">
        <v>1406</v>
      </c>
      <c r="V430" s="103">
        <v>13</v>
      </c>
      <c r="W430" s="103">
        <v>9581</v>
      </c>
      <c r="X430" s="104">
        <v>11000</v>
      </c>
      <c r="Y430" s="164" t="s">
        <v>365</v>
      </c>
    </row>
    <row r="431" spans="1:25" hidden="1" outlineLevel="2" x14ac:dyDescent="0.2">
      <c r="A431" s="195"/>
      <c r="B431" s="95">
        <v>810133</v>
      </c>
      <c r="C431" s="14" t="s">
        <v>311</v>
      </c>
      <c r="D431" s="35" t="s">
        <v>198</v>
      </c>
      <c r="E431" s="69">
        <v>0</v>
      </c>
      <c r="F431" s="13">
        <v>0</v>
      </c>
      <c r="G431" s="13">
        <v>0</v>
      </c>
      <c r="H431" s="68">
        <v>0</v>
      </c>
      <c r="I431" s="69">
        <v>0</v>
      </c>
      <c r="J431" s="13">
        <v>0</v>
      </c>
      <c r="K431" s="13">
        <v>0</v>
      </c>
      <c r="L431" s="68">
        <v>0</v>
      </c>
      <c r="M431" s="69">
        <v>0</v>
      </c>
      <c r="N431" s="13">
        <v>0</v>
      </c>
      <c r="O431" s="13">
        <v>0</v>
      </c>
      <c r="P431" s="68">
        <v>0</v>
      </c>
      <c r="Q431" s="69">
        <v>0</v>
      </c>
      <c r="R431" s="13">
        <v>0</v>
      </c>
      <c r="S431" s="13">
        <v>0</v>
      </c>
      <c r="T431" s="68">
        <v>0</v>
      </c>
      <c r="U431" s="69">
        <v>0</v>
      </c>
      <c r="V431" s="13">
        <v>0</v>
      </c>
      <c r="W431" s="67">
        <v>0</v>
      </c>
      <c r="X431" s="68">
        <v>0</v>
      </c>
      <c r="Y431" s="164" t="s">
        <v>342</v>
      </c>
    </row>
    <row r="432" spans="1:25" ht="13.5" outlineLevel="2" thickBot="1" x14ac:dyDescent="0.25">
      <c r="A432" s="195"/>
      <c r="B432" s="95">
        <v>810133</v>
      </c>
      <c r="C432" s="14" t="s">
        <v>312</v>
      </c>
      <c r="D432" s="35" t="s">
        <v>199</v>
      </c>
      <c r="E432" s="69">
        <v>427</v>
      </c>
      <c r="F432" s="13">
        <v>3</v>
      </c>
      <c r="G432" s="13">
        <v>2827</v>
      </c>
      <c r="H432" s="68">
        <v>3257</v>
      </c>
      <c r="I432" s="69">
        <v>385</v>
      </c>
      <c r="J432" s="13">
        <v>4</v>
      </c>
      <c r="K432" s="13">
        <v>2707</v>
      </c>
      <c r="L432" s="68">
        <v>3096</v>
      </c>
      <c r="M432" s="69">
        <v>297</v>
      </c>
      <c r="N432" s="13">
        <v>3</v>
      </c>
      <c r="O432" s="13">
        <v>2024</v>
      </c>
      <c r="P432" s="68">
        <v>2324</v>
      </c>
      <c r="Q432" s="69">
        <v>297</v>
      </c>
      <c r="R432" s="13">
        <v>3</v>
      </c>
      <c r="S432" s="13">
        <v>2023</v>
      </c>
      <c r="T432" s="68">
        <v>2323</v>
      </c>
      <c r="U432" s="69">
        <v>1406</v>
      </c>
      <c r="V432" s="13">
        <v>13</v>
      </c>
      <c r="W432" s="67">
        <v>9581</v>
      </c>
      <c r="X432" s="68">
        <v>11000</v>
      </c>
      <c r="Y432" s="164" t="s">
        <v>365</v>
      </c>
    </row>
    <row r="433" spans="1:25" ht="13.5" hidden="1" outlineLevel="2" collapsed="1" thickBot="1" x14ac:dyDescent="0.25">
      <c r="A433" s="195"/>
      <c r="B433" s="95">
        <v>810133</v>
      </c>
      <c r="C433" s="14" t="s">
        <v>264</v>
      </c>
      <c r="D433" s="35" t="s">
        <v>200</v>
      </c>
      <c r="E433" s="70">
        <v>0</v>
      </c>
      <c r="F433" s="71">
        <v>0</v>
      </c>
      <c r="G433" s="71">
        <v>0</v>
      </c>
      <c r="H433" s="68">
        <v>0</v>
      </c>
      <c r="I433" s="70">
        <v>0</v>
      </c>
      <c r="J433" s="71">
        <v>0</v>
      </c>
      <c r="K433" s="71">
        <v>0</v>
      </c>
      <c r="L433" s="68">
        <v>0</v>
      </c>
      <c r="M433" s="70">
        <v>0</v>
      </c>
      <c r="N433" s="71">
        <v>0</v>
      </c>
      <c r="O433" s="71">
        <v>0</v>
      </c>
      <c r="P433" s="68">
        <v>0</v>
      </c>
      <c r="Q433" s="70">
        <v>0</v>
      </c>
      <c r="R433" s="71">
        <v>0</v>
      </c>
      <c r="S433" s="71">
        <v>0</v>
      </c>
      <c r="T433" s="68">
        <v>0</v>
      </c>
      <c r="U433" s="70">
        <v>0</v>
      </c>
      <c r="V433" s="71">
        <v>0</v>
      </c>
      <c r="W433" s="71">
        <v>0</v>
      </c>
      <c r="X433" s="68">
        <v>0</v>
      </c>
      <c r="Y433" s="164" t="s">
        <v>342</v>
      </c>
    </row>
    <row r="434" spans="1:25" ht="13.5" hidden="1" outlineLevel="3" thickBot="1" x14ac:dyDescent="0.25">
      <c r="A434" s="195"/>
      <c r="B434" s="95">
        <v>810133</v>
      </c>
      <c r="C434" s="39" t="s">
        <v>324</v>
      </c>
      <c r="D434" s="35" t="s">
        <v>330</v>
      </c>
      <c r="E434" s="69">
        <v>0</v>
      </c>
      <c r="F434" s="13">
        <v>0</v>
      </c>
      <c r="G434" s="13">
        <v>0</v>
      </c>
      <c r="H434" s="68">
        <v>0</v>
      </c>
      <c r="I434" s="69">
        <v>0</v>
      </c>
      <c r="J434" s="13">
        <v>0</v>
      </c>
      <c r="K434" s="13">
        <v>0</v>
      </c>
      <c r="L434" s="68">
        <v>0</v>
      </c>
      <c r="M434" s="69">
        <v>0</v>
      </c>
      <c r="N434" s="13">
        <v>0</v>
      </c>
      <c r="O434" s="13">
        <v>0</v>
      </c>
      <c r="P434" s="68">
        <v>0</v>
      </c>
      <c r="Q434" s="69">
        <v>0</v>
      </c>
      <c r="R434" s="13">
        <v>0</v>
      </c>
      <c r="S434" s="13">
        <v>0</v>
      </c>
      <c r="T434" s="68">
        <v>0</v>
      </c>
      <c r="U434" s="69">
        <v>0</v>
      </c>
      <c r="V434" s="13">
        <v>0</v>
      </c>
      <c r="W434" s="67">
        <v>0</v>
      </c>
      <c r="X434" s="68">
        <v>0</v>
      </c>
      <c r="Y434" s="164" t="s">
        <v>342</v>
      </c>
    </row>
    <row r="435" spans="1:25" ht="13.5" hidden="1" outlineLevel="3" thickBot="1" x14ac:dyDescent="0.25">
      <c r="A435" s="195"/>
      <c r="B435" s="95">
        <v>810133</v>
      </c>
      <c r="C435" s="39" t="s">
        <v>265</v>
      </c>
      <c r="D435" s="35" t="s">
        <v>331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164" t="s">
        <v>342</v>
      </c>
    </row>
    <row r="436" spans="1:25" ht="13.5" hidden="1" outlineLevel="3" thickBot="1" x14ac:dyDescent="0.25">
      <c r="A436" s="195"/>
      <c r="B436" s="95">
        <v>810133</v>
      </c>
      <c r="C436" s="39" t="s">
        <v>269</v>
      </c>
      <c r="D436" s="35" t="s">
        <v>332</v>
      </c>
      <c r="E436" s="69">
        <v>0</v>
      </c>
      <c r="F436" s="13">
        <v>0</v>
      </c>
      <c r="G436" s="13">
        <v>0</v>
      </c>
      <c r="H436" s="68">
        <v>0</v>
      </c>
      <c r="I436" s="69">
        <v>0</v>
      </c>
      <c r="J436" s="13">
        <v>0</v>
      </c>
      <c r="K436" s="13">
        <v>0</v>
      </c>
      <c r="L436" s="68">
        <v>0</v>
      </c>
      <c r="M436" s="69">
        <v>0</v>
      </c>
      <c r="N436" s="13">
        <v>0</v>
      </c>
      <c r="O436" s="13">
        <v>0</v>
      </c>
      <c r="P436" s="68">
        <v>0</v>
      </c>
      <c r="Q436" s="69">
        <v>0</v>
      </c>
      <c r="R436" s="13">
        <v>0</v>
      </c>
      <c r="S436" s="13">
        <v>0</v>
      </c>
      <c r="T436" s="68">
        <v>0</v>
      </c>
      <c r="U436" s="69">
        <v>0</v>
      </c>
      <c r="V436" s="13">
        <v>0</v>
      </c>
      <c r="W436" s="67">
        <v>0</v>
      </c>
      <c r="X436" s="68">
        <v>0</v>
      </c>
      <c r="Y436" s="164" t="s">
        <v>342</v>
      </c>
    </row>
    <row r="437" spans="1:25" ht="13.5" hidden="1" outlineLevel="3" thickBot="1" x14ac:dyDescent="0.25">
      <c r="A437" s="195"/>
      <c r="B437" s="95">
        <v>810133</v>
      </c>
      <c r="C437" s="39" t="s">
        <v>266</v>
      </c>
      <c r="D437" s="35" t="s">
        <v>333</v>
      </c>
      <c r="E437" s="69">
        <v>0</v>
      </c>
      <c r="F437" s="13">
        <v>0</v>
      </c>
      <c r="G437" s="13">
        <v>0</v>
      </c>
      <c r="H437" s="68">
        <v>0</v>
      </c>
      <c r="I437" s="69">
        <v>0</v>
      </c>
      <c r="J437" s="13">
        <v>0</v>
      </c>
      <c r="K437" s="13">
        <v>0</v>
      </c>
      <c r="L437" s="68">
        <v>0</v>
      </c>
      <c r="M437" s="69">
        <v>0</v>
      </c>
      <c r="N437" s="13">
        <v>0</v>
      </c>
      <c r="O437" s="13">
        <v>0</v>
      </c>
      <c r="P437" s="68">
        <v>0</v>
      </c>
      <c r="Q437" s="69">
        <v>0</v>
      </c>
      <c r="R437" s="13">
        <v>0</v>
      </c>
      <c r="S437" s="13">
        <v>0</v>
      </c>
      <c r="T437" s="68">
        <v>0</v>
      </c>
      <c r="U437" s="69">
        <v>0</v>
      </c>
      <c r="V437" s="13">
        <v>0</v>
      </c>
      <c r="W437" s="67">
        <v>0</v>
      </c>
      <c r="X437" s="68">
        <v>0</v>
      </c>
      <c r="Y437" s="164" t="s">
        <v>342</v>
      </c>
    </row>
    <row r="438" spans="1:25" ht="13.5" hidden="1" outlineLevel="3" thickBot="1" x14ac:dyDescent="0.25">
      <c r="A438" s="195"/>
      <c r="B438" s="95">
        <v>810133</v>
      </c>
      <c r="C438" s="39" t="s">
        <v>389</v>
      </c>
      <c r="D438" s="35" t="s">
        <v>334</v>
      </c>
      <c r="E438" s="69">
        <v>0</v>
      </c>
      <c r="F438" s="13">
        <v>0</v>
      </c>
      <c r="G438" s="13">
        <v>0</v>
      </c>
      <c r="H438" s="68">
        <v>0</v>
      </c>
      <c r="I438" s="69">
        <v>0</v>
      </c>
      <c r="J438" s="13">
        <v>0</v>
      </c>
      <c r="K438" s="13">
        <v>0</v>
      </c>
      <c r="L438" s="68">
        <v>0</v>
      </c>
      <c r="M438" s="69">
        <v>0</v>
      </c>
      <c r="N438" s="13">
        <v>0</v>
      </c>
      <c r="O438" s="13">
        <v>0</v>
      </c>
      <c r="P438" s="68">
        <v>0</v>
      </c>
      <c r="Q438" s="69">
        <v>0</v>
      </c>
      <c r="R438" s="13">
        <v>0</v>
      </c>
      <c r="S438" s="13">
        <v>0</v>
      </c>
      <c r="T438" s="68">
        <v>0</v>
      </c>
      <c r="U438" s="69">
        <v>0</v>
      </c>
      <c r="V438" s="13">
        <v>0</v>
      </c>
      <c r="W438" s="67">
        <v>0</v>
      </c>
      <c r="X438" s="68">
        <v>0</v>
      </c>
      <c r="Y438" s="164" t="s">
        <v>342</v>
      </c>
    </row>
    <row r="439" spans="1:25" ht="13.5" hidden="1" outlineLevel="3" thickBot="1" x14ac:dyDescent="0.25">
      <c r="A439" s="211"/>
      <c r="B439" s="95">
        <v>810133</v>
      </c>
      <c r="C439" s="39" t="s">
        <v>346</v>
      </c>
      <c r="D439" s="35" t="s">
        <v>335</v>
      </c>
      <c r="E439" s="69">
        <v>0</v>
      </c>
      <c r="F439" s="13">
        <v>0</v>
      </c>
      <c r="G439" s="13">
        <v>0</v>
      </c>
      <c r="H439" s="68">
        <v>0</v>
      </c>
      <c r="I439" s="69">
        <v>0</v>
      </c>
      <c r="J439" s="13">
        <v>0</v>
      </c>
      <c r="K439" s="13">
        <v>0</v>
      </c>
      <c r="L439" s="68">
        <v>0</v>
      </c>
      <c r="M439" s="69">
        <v>0</v>
      </c>
      <c r="N439" s="13">
        <v>0</v>
      </c>
      <c r="O439" s="13">
        <v>0</v>
      </c>
      <c r="P439" s="68">
        <v>0</v>
      </c>
      <c r="Q439" s="69">
        <v>0</v>
      </c>
      <c r="R439" s="13">
        <v>0</v>
      </c>
      <c r="S439" s="13">
        <v>0</v>
      </c>
      <c r="T439" s="68">
        <v>0</v>
      </c>
      <c r="U439" s="69">
        <v>0</v>
      </c>
      <c r="V439" s="13">
        <v>0</v>
      </c>
      <c r="W439" s="67">
        <v>0</v>
      </c>
      <c r="X439" s="68">
        <v>0</v>
      </c>
      <c r="Y439" s="164" t="s">
        <v>342</v>
      </c>
    </row>
    <row r="440" spans="1:25" ht="13.5" hidden="1" outlineLevel="3" thickBot="1" x14ac:dyDescent="0.25">
      <c r="A440" s="212"/>
      <c r="B440" s="96">
        <v>810133</v>
      </c>
      <c r="C440" s="41" t="s">
        <v>345</v>
      </c>
      <c r="D440" s="42" t="s">
        <v>336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164" t="s">
        <v>342</v>
      </c>
    </row>
    <row r="441" spans="1:25" s="106" customFormat="1" outlineLevel="1" x14ac:dyDescent="0.2">
      <c r="A441" s="192">
        <v>810161</v>
      </c>
      <c r="B441" s="97">
        <v>810161</v>
      </c>
      <c r="C441" s="100" t="s">
        <v>15</v>
      </c>
      <c r="D441" s="101" t="s">
        <v>301</v>
      </c>
      <c r="E441" s="102">
        <v>62</v>
      </c>
      <c r="F441" s="103">
        <v>0</v>
      </c>
      <c r="G441" s="103">
        <v>407</v>
      </c>
      <c r="H441" s="104">
        <v>469</v>
      </c>
      <c r="I441" s="102">
        <v>52</v>
      </c>
      <c r="J441" s="103">
        <v>0</v>
      </c>
      <c r="K441" s="103">
        <v>473</v>
      </c>
      <c r="L441" s="104">
        <v>525</v>
      </c>
      <c r="M441" s="102">
        <v>42</v>
      </c>
      <c r="N441" s="103">
        <v>0</v>
      </c>
      <c r="O441" s="103">
        <v>390</v>
      </c>
      <c r="P441" s="104">
        <v>432</v>
      </c>
      <c r="Q441" s="102">
        <v>45</v>
      </c>
      <c r="R441" s="103">
        <v>0</v>
      </c>
      <c r="S441" s="103">
        <v>409</v>
      </c>
      <c r="T441" s="104">
        <v>454</v>
      </c>
      <c r="U441" s="102">
        <v>201</v>
      </c>
      <c r="V441" s="103">
        <v>0</v>
      </c>
      <c r="W441" s="103">
        <v>1679</v>
      </c>
      <c r="X441" s="104">
        <v>1880</v>
      </c>
      <c r="Y441" s="164" t="s">
        <v>365</v>
      </c>
    </row>
    <row r="442" spans="1:25" ht="13.5" outlineLevel="2" thickBot="1" x14ac:dyDescent="0.25">
      <c r="A442" s="193"/>
      <c r="B442" s="95">
        <v>810161</v>
      </c>
      <c r="C442" s="14" t="s">
        <v>311</v>
      </c>
      <c r="D442" s="35" t="s">
        <v>198</v>
      </c>
      <c r="E442" s="69">
        <v>62</v>
      </c>
      <c r="F442" s="13">
        <v>0</v>
      </c>
      <c r="G442" s="13">
        <v>407</v>
      </c>
      <c r="H442" s="68">
        <v>469</v>
      </c>
      <c r="I442" s="69">
        <v>52</v>
      </c>
      <c r="J442" s="13">
        <v>0</v>
      </c>
      <c r="K442" s="13">
        <v>473</v>
      </c>
      <c r="L442" s="68">
        <v>525</v>
      </c>
      <c r="M442" s="69">
        <v>42</v>
      </c>
      <c r="N442" s="13">
        <v>0</v>
      </c>
      <c r="O442" s="13">
        <v>390</v>
      </c>
      <c r="P442" s="68">
        <v>432</v>
      </c>
      <c r="Q442" s="69">
        <v>45</v>
      </c>
      <c r="R442" s="13">
        <v>0</v>
      </c>
      <c r="S442" s="13">
        <v>409</v>
      </c>
      <c r="T442" s="68">
        <v>454</v>
      </c>
      <c r="U442" s="69">
        <v>201</v>
      </c>
      <c r="V442" s="13">
        <v>0</v>
      </c>
      <c r="W442" s="67">
        <v>1679</v>
      </c>
      <c r="X442" s="68">
        <v>1880</v>
      </c>
      <c r="Y442" s="164" t="s">
        <v>365</v>
      </c>
    </row>
    <row r="443" spans="1:25" ht="13.5" hidden="1" outlineLevel="2" thickBot="1" x14ac:dyDescent="0.25">
      <c r="A443" s="193"/>
      <c r="B443" s="95">
        <v>810161</v>
      </c>
      <c r="C443" s="14" t="s">
        <v>312</v>
      </c>
      <c r="D443" s="35" t="s">
        <v>199</v>
      </c>
      <c r="E443" s="69">
        <v>0</v>
      </c>
      <c r="F443" s="13">
        <v>0</v>
      </c>
      <c r="G443" s="13">
        <v>0</v>
      </c>
      <c r="H443" s="68">
        <v>0</v>
      </c>
      <c r="I443" s="69">
        <v>0</v>
      </c>
      <c r="J443" s="13">
        <v>0</v>
      </c>
      <c r="K443" s="13">
        <v>0</v>
      </c>
      <c r="L443" s="68">
        <v>0</v>
      </c>
      <c r="M443" s="69">
        <v>0</v>
      </c>
      <c r="N443" s="13">
        <v>0</v>
      </c>
      <c r="O443" s="13">
        <v>0</v>
      </c>
      <c r="P443" s="68">
        <v>0</v>
      </c>
      <c r="Q443" s="69">
        <v>0</v>
      </c>
      <c r="R443" s="13">
        <v>0</v>
      </c>
      <c r="S443" s="13">
        <v>0</v>
      </c>
      <c r="T443" s="68">
        <v>0</v>
      </c>
      <c r="U443" s="69">
        <v>0</v>
      </c>
      <c r="V443" s="13">
        <v>0</v>
      </c>
      <c r="W443" s="67">
        <v>0</v>
      </c>
      <c r="X443" s="68">
        <v>0</v>
      </c>
      <c r="Y443" s="164" t="s">
        <v>342</v>
      </c>
    </row>
    <row r="444" spans="1:25" ht="13.5" hidden="1" outlineLevel="2" collapsed="1" thickBot="1" x14ac:dyDescent="0.25">
      <c r="A444" s="193"/>
      <c r="B444" s="95">
        <v>810161</v>
      </c>
      <c r="C444" s="14" t="s">
        <v>264</v>
      </c>
      <c r="D444" s="35" t="s">
        <v>200</v>
      </c>
      <c r="E444" s="70">
        <v>0</v>
      </c>
      <c r="F444" s="71">
        <v>0</v>
      </c>
      <c r="G444" s="71">
        <v>0</v>
      </c>
      <c r="H444" s="68">
        <v>0</v>
      </c>
      <c r="I444" s="70">
        <v>0</v>
      </c>
      <c r="J444" s="71">
        <v>0</v>
      </c>
      <c r="K444" s="71">
        <v>0</v>
      </c>
      <c r="L444" s="68">
        <v>0</v>
      </c>
      <c r="M444" s="70">
        <v>0</v>
      </c>
      <c r="N444" s="71">
        <v>0</v>
      </c>
      <c r="O444" s="71">
        <v>0</v>
      </c>
      <c r="P444" s="68">
        <v>0</v>
      </c>
      <c r="Q444" s="70">
        <v>0</v>
      </c>
      <c r="R444" s="71">
        <v>0</v>
      </c>
      <c r="S444" s="71">
        <v>0</v>
      </c>
      <c r="T444" s="68">
        <v>0</v>
      </c>
      <c r="U444" s="70">
        <v>0</v>
      </c>
      <c r="V444" s="71">
        <v>0</v>
      </c>
      <c r="W444" s="71">
        <v>0</v>
      </c>
      <c r="X444" s="68">
        <v>0</v>
      </c>
      <c r="Y444" s="164" t="s">
        <v>342</v>
      </c>
    </row>
    <row r="445" spans="1:25" ht="13.5" hidden="1" outlineLevel="3" thickBot="1" x14ac:dyDescent="0.25">
      <c r="A445" s="193"/>
      <c r="B445" s="95">
        <v>810161</v>
      </c>
      <c r="C445" s="39" t="s">
        <v>324</v>
      </c>
      <c r="D445" s="35" t="s">
        <v>330</v>
      </c>
      <c r="E445" s="69">
        <v>0</v>
      </c>
      <c r="F445" s="13">
        <v>0</v>
      </c>
      <c r="G445" s="13">
        <v>0</v>
      </c>
      <c r="H445" s="68">
        <v>0</v>
      </c>
      <c r="I445" s="69">
        <v>0</v>
      </c>
      <c r="J445" s="13">
        <v>0</v>
      </c>
      <c r="K445" s="13">
        <v>0</v>
      </c>
      <c r="L445" s="68">
        <v>0</v>
      </c>
      <c r="M445" s="69">
        <v>0</v>
      </c>
      <c r="N445" s="13">
        <v>0</v>
      </c>
      <c r="O445" s="13">
        <v>0</v>
      </c>
      <c r="P445" s="68">
        <v>0</v>
      </c>
      <c r="Q445" s="69">
        <v>0</v>
      </c>
      <c r="R445" s="13">
        <v>0</v>
      </c>
      <c r="S445" s="13">
        <v>0</v>
      </c>
      <c r="T445" s="68">
        <v>0</v>
      </c>
      <c r="U445" s="69">
        <v>0</v>
      </c>
      <c r="V445" s="13">
        <v>0</v>
      </c>
      <c r="W445" s="67">
        <v>0</v>
      </c>
      <c r="X445" s="68">
        <v>0</v>
      </c>
      <c r="Y445" s="164" t="s">
        <v>342</v>
      </c>
    </row>
    <row r="446" spans="1:25" ht="13.5" hidden="1" outlineLevel="3" thickBot="1" x14ac:dyDescent="0.25">
      <c r="A446" s="193"/>
      <c r="B446" s="95">
        <v>810161</v>
      </c>
      <c r="C446" s="39" t="s">
        <v>265</v>
      </c>
      <c r="D446" s="35" t="s">
        <v>331</v>
      </c>
      <c r="E446" s="69">
        <v>0</v>
      </c>
      <c r="F446" s="13">
        <v>0</v>
      </c>
      <c r="G446" s="13">
        <v>0</v>
      </c>
      <c r="H446" s="68">
        <v>0</v>
      </c>
      <c r="I446" s="69">
        <v>0</v>
      </c>
      <c r="J446" s="13">
        <v>0</v>
      </c>
      <c r="K446" s="13">
        <v>0</v>
      </c>
      <c r="L446" s="68">
        <v>0</v>
      </c>
      <c r="M446" s="69">
        <v>0</v>
      </c>
      <c r="N446" s="13">
        <v>0</v>
      </c>
      <c r="O446" s="13">
        <v>0</v>
      </c>
      <c r="P446" s="68">
        <v>0</v>
      </c>
      <c r="Q446" s="69">
        <v>0</v>
      </c>
      <c r="R446" s="13">
        <v>0</v>
      </c>
      <c r="S446" s="13">
        <v>0</v>
      </c>
      <c r="T446" s="68">
        <v>0</v>
      </c>
      <c r="U446" s="69">
        <v>0</v>
      </c>
      <c r="V446" s="13">
        <v>0</v>
      </c>
      <c r="W446" s="67">
        <v>0</v>
      </c>
      <c r="X446" s="68">
        <v>0</v>
      </c>
      <c r="Y446" s="164" t="s">
        <v>342</v>
      </c>
    </row>
    <row r="447" spans="1:25" ht="13.5" hidden="1" outlineLevel="3" thickBot="1" x14ac:dyDescent="0.25">
      <c r="A447" s="193"/>
      <c r="B447" s="95">
        <v>810161</v>
      </c>
      <c r="C447" s="39" t="s">
        <v>269</v>
      </c>
      <c r="D447" s="35" t="s">
        <v>332</v>
      </c>
      <c r="E447" s="69">
        <v>0</v>
      </c>
      <c r="F447" s="13">
        <v>0</v>
      </c>
      <c r="G447" s="13">
        <v>0</v>
      </c>
      <c r="H447" s="68">
        <v>0</v>
      </c>
      <c r="I447" s="69">
        <v>0</v>
      </c>
      <c r="J447" s="13">
        <v>0</v>
      </c>
      <c r="K447" s="13">
        <v>0</v>
      </c>
      <c r="L447" s="68">
        <v>0</v>
      </c>
      <c r="M447" s="69">
        <v>0</v>
      </c>
      <c r="N447" s="13">
        <v>0</v>
      </c>
      <c r="O447" s="13">
        <v>0</v>
      </c>
      <c r="P447" s="68">
        <v>0</v>
      </c>
      <c r="Q447" s="69">
        <v>0</v>
      </c>
      <c r="R447" s="13">
        <v>0</v>
      </c>
      <c r="S447" s="13">
        <v>0</v>
      </c>
      <c r="T447" s="68">
        <v>0</v>
      </c>
      <c r="U447" s="69">
        <v>0</v>
      </c>
      <c r="V447" s="13">
        <v>0</v>
      </c>
      <c r="W447" s="67">
        <v>0</v>
      </c>
      <c r="X447" s="68">
        <v>0</v>
      </c>
      <c r="Y447" s="164" t="s">
        <v>342</v>
      </c>
    </row>
    <row r="448" spans="1:25" ht="13.5" hidden="1" outlineLevel="3" thickBot="1" x14ac:dyDescent="0.25">
      <c r="A448" s="193"/>
      <c r="B448" s="95">
        <v>810161</v>
      </c>
      <c r="C448" s="39" t="s">
        <v>266</v>
      </c>
      <c r="D448" s="35" t="s">
        <v>333</v>
      </c>
      <c r="E448" s="69">
        <v>0</v>
      </c>
      <c r="F448" s="13">
        <v>0</v>
      </c>
      <c r="G448" s="13">
        <v>0</v>
      </c>
      <c r="H448" s="68">
        <v>0</v>
      </c>
      <c r="I448" s="69">
        <v>0</v>
      </c>
      <c r="J448" s="13">
        <v>0</v>
      </c>
      <c r="K448" s="13">
        <v>0</v>
      </c>
      <c r="L448" s="68">
        <v>0</v>
      </c>
      <c r="M448" s="69">
        <v>0</v>
      </c>
      <c r="N448" s="13">
        <v>0</v>
      </c>
      <c r="O448" s="13">
        <v>0</v>
      </c>
      <c r="P448" s="68">
        <v>0</v>
      </c>
      <c r="Q448" s="69">
        <v>0</v>
      </c>
      <c r="R448" s="13">
        <v>0</v>
      </c>
      <c r="S448" s="13">
        <v>0</v>
      </c>
      <c r="T448" s="68">
        <v>0</v>
      </c>
      <c r="U448" s="69">
        <v>0</v>
      </c>
      <c r="V448" s="13">
        <v>0</v>
      </c>
      <c r="W448" s="67">
        <v>0</v>
      </c>
      <c r="X448" s="68">
        <v>0</v>
      </c>
      <c r="Y448" s="164" t="s">
        <v>342</v>
      </c>
    </row>
    <row r="449" spans="1:25" ht="13.5" hidden="1" outlineLevel="3" thickBot="1" x14ac:dyDescent="0.25">
      <c r="A449" s="193"/>
      <c r="B449" s="95">
        <v>810161</v>
      </c>
      <c r="C449" s="39" t="s">
        <v>389</v>
      </c>
      <c r="D449" s="35" t="s">
        <v>334</v>
      </c>
      <c r="E449" s="69">
        <v>0</v>
      </c>
      <c r="F449" s="13">
        <v>0</v>
      </c>
      <c r="G449" s="13">
        <v>0</v>
      </c>
      <c r="H449" s="68">
        <v>0</v>
      </c>
      <c r="I449" s="69">
        <v>0</v>
      </c>
      <c r="J449" s="13">
        <v>0</v>
      </c>
      <c r="K449" s="13">
        <v>0</v>
      </c>
      <c r="L449" s="68">
        <v>0</v>
      </c>
      <c r="M449" s="69">
        <v>0</v>
      </c>
      <c r="N449" s="13">
        <v>0</v>
      </c>
      <c r="O449" s="13">
        <v>0</v>
      </c>
      <c r="P449" s="68">
        <v>0</v>
      </c>
      <c r="Q449" s="69">
        <v>0</v>
      </c>
      <c r="R449" s="13">
        <v>0</v>
      </c>
      <c r="S449" s="13">
        <v>0</v>
      </c>
      <c r="T449" s="68">
        <v>0</v>
      </c>
      <c r="U449" s="69">
        <v>0</v>
      </c>
      <c r="V449" s="13">
        <v>0</v>
      </c>
      <c r="W449" s="67">
        <v>0</v>
      </c>
      <c r="X449" s="68">
        <v>0</v>
      </c>
      <c r="Y449" s="164" t="s">
        <v>342</v>
      </c>
    </row>
    <row r="450" spans="1:25" ht="13.5" hidden="1" outlineLevel="3" thickBot="1" x14ac:dyDescent="0.25">
      <c r="A450" s="193"/>
      <c r="B450" s="95">
        <v>810161</v>
      </c>
      <c r="C450" s="57" t="s">
        <v>346</v>
      </c>
      <c r="D450" s="35" t="s">
        <v>335</v>
      </c>
      <c r="E450" s="69">
        <v>0</v>
      </c>
      <c r="F450" s="13">
        <v>0</v>
      </c>
      <c r="G450" s="13">
        <v>0</v>
      </c>
      <c r="H450" s="68">
        <v>0</v>
      </c>
      <c r="I450" s="69">
        <v>0</v>
      </c>
      <c r="J450" s="13">
        <v>0</v>
      </c>
      <c r="K450" s="13">
        <v>0</v>
      </c>
      <c r="L450" s="68">
        <v>0</v>
      </c>
      <c r="M450" s="69">
        <v>0</v>
      </c>
      <c r="N450" s="13">
        <v>0</v>
      </c>
      <c r="O450" s="13">
        <v>0</v>
      </c>
      <c r="P450" s="68">
        <v>0</v>
      </c>
      <c r="Q450" s="69">
        <v>0</v>
      </c>
      <c r="R450" s="13">
        <v>0</v>
      </c>
      <c r="S450" s="13">
        <v>0</v>
      </c>
      <c r="T450" s="68">
        <v>0</v>
      </c>
      <c r="U450" s="69">
        <v>0</v>
      </c>
      <c r="V450" s="13">
        <v>0</v>
      </c>
      <c r="W450" s="67">
        <v>0</v>
      </c>
      <c r="X450" s="68">
        <v>0</v>
      </c>
      <c r="Y450" s="164" t="s">
        <v>342</v>
      </c>
    </row>
    <row r="451" spans="1:25" ht="13.5" hidden="1" outlineLevel="3" thickBot="1" x14ac:dyDescent="0.25">
      <c r="A451" s="210"/>
      <c r="B451" s="96">
        <v>810161</v>
      </c>
      <c r="C451" s="41" t="s">
        <v>345</v>
      </c>
      <c r="D451" s="42" t="s">
        <v>336</v>
      </c>
      <c r="E451" s="75">
        <v>0</v>
      </c>
      <c r="F451" s="76">
        <v>0</v>
      </c>
      <c r="G451" s="76">
        <v>0</v>
      </c>
      <c r="H451" s="74">
        <v>0</v>
      </c>
      <c r="I451" s="75">
        <v>0</v>
      </c>
      <c r="J451" s="76">
        <v>0</v>
      </c>
      <c r="K451" s="76">
        <v>0</v>
      </c>
      <c r="L451" s="74">
        <v>0</v>
      </c>
      <c r="M451" s="75">
        <v>0</v>
      </c>
      <c r="N451" s="76">
        <v>0</v>
      </c>
      <c r="O451" s="76">
        <v>0</v>
      </c>
      <c r="P451" s="74">
        <v>0</v>
      </c>
      <c r="Q451" s="75">
        <v>0</v>
      </c>
      <c r="R451" s="76">
        <v>0</v>
      </c>
      <c r="S451" s="76">
        <v>0</v>
      </c>
      <c r="T451" s="74">
        <v>0</v>
      </c>
      <c r="U451" s="75">
        <v>0</v>
      </c>
      <c r="V451" s="76">
        <v>0</v>
      </c>
      <c r="W451" s="73">
        <v>0</v>
      </c>
      <c r="X451" s="74">
        <v>0</v>
      </c>
      <c r="Y451" s="164" t="s">
        <v>342</v>
      </c>
    </row>
    <row r="452" spans="1:25" s="106" customFormat="1" outlineLevel="1" x14ac:dyDescent="0.2">
      <c r="A452" s="194">
        <v>810182</v>
      </c>
      <c r="B452" s="97">
        <v>810182</v>
      </c>
      <c r="C452" s="100" t="s">
        <v>16</v>
      </c>
      <c r="D452" s="101" t="s">
        <v>301</v>
      </c>
      <c r="E452" s="102">
        <v>10</v>
      </c>
      <c r="F452" s="103">
        <v>1</v>
      </c>
      <c r="G452" s="103">
        <v>128</v>
      </c>
      <c r="H452" s="104">
        <v>139</v>
      </c>
      <c r="I452" s="102">
        <v>6</v>
      </c>
      <c r="J452" s="103">
        <v>1</v>
      </c>
      <c r="K452" s="103">
        <v>89</v>
      </c>
      <c r="L452" s="104">
        <v>96</v>
      </c>
      <c r="M452" s="102">
        <v>15</v>
      </c>
      <c r="N452" s="103">
        <v>1</v>
      </c>
      <c r="O452" s="103">
        <v>181</v>
      </c>
      <c r="P452" s="104">
        <v>197</v>
      </c>
      <c r="Q452" s="102">
        <v>15</v>
      </c>
      <c r="R452" s="103">
        <v>1</v>
      </c>
      <c r="S452" s="103">
        <v>180</v>
      </c>
      <c r="T452" s="104">
        <v>196</v>
      </c>
      <c r="U452" s="102">
        <v>46</v>
      </c>
      <c r="V452" s="103">
        <v>4</v>
      </c>
      <c r="W452" s="103">
        <v>578</v>
      </c>
      <c r="X452" s="104">
        <v>628</v>
      </c>
      <c r="Y452" s="164" t="s">
        <v>365</v>
      </c>
    </row>
    <row r="453" spans="1:25" hidden="1" outlineLevel="2" x14ac:dyDescent="0.2">
      <c r="A453" s="195"/>
      <c r="B453" s="95">
        <v>810182</v>
      </c>
      <c r="C453" s="14" t="s">
        <v>311</v>
      </c>
      <c r="D453" s="35" t="s">
        <v>198</v>
      </c>
      <c r="E453" s="69">
        <v>0</v>
      </c>
      <c r="F453" s="13">
        <v>0</v>
      </c>
      <c r="G453" s="13">
        <v>0</v>
      </c>
      <c r="H453" s="68">
        <v>0</v>
      </c>
      <c r="I453" s="69">
        <v>0</v>
      </c>
      <c r="J453" s="13">
        <v>0</v>
      </c>
      <c r="K453" s="13">
        <v>0</v>
      </c>
      <c r="L453" s="68">
        <v>0</v>
      </c>
      <c r="M453" s="69">
        <v>0</v>
      </c>
      <c r="N453" s="13">
        <v>0</v>
      </c>
      <c r="O453" s="13">
        <v>0</v>
      </c>
      <c r="P453" s="68">
        <v>0</v>
      </c>
      <c r="Q453" s="69">
        <v>0</v>
      </c>
      <c r="R453" s="13">
        <v>0</v>
      </c>
      <c r="S453" s="13">
        <v>0</v>
      </c>
      <c r="T453" s="68">
        <v>0</v>
      </c>
      <c r="U453" s="69">
        <v>0</v>
      </c>
      <c r="V453" s="13">
        <v>0</v>
      </c>
      <c r="W453" s="67">
        <v>0</v>
      </c>
      <c r="X453" s="68">
        <v>0</v>
      </c>
      <c r="Y453" s="164" t="s">
        <v>342</v>
      </c>
    </row>
    <row r="454" spans="1:25" ht="13.5" outlineLevel="2" thickBot="1" x14ac:dyDescent="0.25">
      <c r="A454" s="195"/>
      <c r="B454" s="95">
        <v>810182</v>
      </c>
      <c r="C454" s="14" t="s">
        <v>312</v>
      </c>
      <c r="D454" s="35" t="s">
        <v>199</v>
      </c>
      <c r="E454" s="69">
        <v>10</v>
      </c>
      <c r="F454" s="13">
        <v>1</v>
      </c>
      <c r="G454" s="13">
        <v>128</v>
      </c>
      <c r="H454" s="68">
        <v>139</v>
      </c>
      <c r="I454" s="69">
        <v>6</v>
      </c>
      <c r="J454" s="13">
        <v>1</v>
      </c>
      <c r="K454" s="13">
        <v>89</v>
      </c>
      <c r="L454" s="68">
        <v>96</v>
      </c>
      <c r="M454" s="69">
        <v>15</v>
      </c>
      <c r="N454" s="13">
        <v>1</v>
      </c>
      <c r="O454" s="13">
        <v>181</v>
      </c>
      <c r="P454" s="68">
        <v>197</v>
      </c>
      <c r="Q454" s="69">
        <v>15</v>
      </c>
      <c r="R454" s="13">
        <v>1</v>
      </c>
      <c r="S454" s="13">
        <v>180</v>
      </c>
      <c r="T454" s="68">
        <v>196</v>
      </c>
      <c r="U454" s="69">
        <v>46</v>
      </c>
      <c r="V454" s="13">
        <v>4</v>
      </c>
      <c r="W454" s="67">
        <v>578</v>
      </c>
      <c r="X454" s="68">
        <v>628</v>
      </c>
      <c r="Y454" s="164" t="s">
        <v>365</v>
      </c>
    </row>
    <row r="455" spans="1:25" ht="13.5" hidden="1" outlineLevel="2" collapsed="1" thickBot="1" x14ac:dyDescent="0.25">
      <c r="A455" s="195"/>
      <c r="B455" s="95">
        <v>810182</v>
      </c>
      <c r="C455" s="14" t="s">
        <v>264</v>
      </c>
      <c r="D455" s="35" t="s">
        <v>200</v>
      </c>
      <c r="E455" s="70">
        <v>0</v>
      </c>
      <c r="F455" s="71">
        <v>0</v>
      </c>
      <c r="G455" s="71">
        <v>0</v>
      </c>
      <c r="H455" s="68">
        <v>0</v>
      </c>
      <c r="I455" s="70">
        <v>0</v>
      </c>
      <c r="J455" s="71">
        <v>0</v>
      </c>
      <c r="K455" s="71">
        <v>0</v>
      </c>
      <c r="L455" s="68">
        <v>0</v>
      </c>
      <c r="M455" s="70">
        <v>0</v>
      </c>
      <c r="N455" s="71">
        <v>0</v>
      </c>
      <c r="O455" s="71">
        <v>0</v>
      </c>
      <c r="P455" s="68">
        <v>0</v>
      </c>
      <c r="Q455" s="70">
        <v>0</v>
      </c>
      <c r="R455" s="71">
        <v>0</v>
      </c>
      <c r="S455" s="71">
        <v>0</v>
      </c>
      <c r="T455" s="68">
        <v>0</v>
      </c>
      <c r="U455" s="70">
        <v>0</v>
      </c>
      <c r="V455" s="71">
        <v>0</v>
      </c>
      <c r="W455" s="71">
        <v>0</v>
      </c>
      <c r="X455" s="68">
        <v>0</v>
      </c>
      <c r="Y455" s="164" t="s">
        <v>342</v>
      </c>
    </row>
    <row r="456" spans="1:25" ht="13.5" hidden="1" outlineLevel="3" thickBot="1" x14ac:dyDescent="0.25">
      <c r="A456" s="195"/>
      <c r="B456" s="95">
        <v>810182</v>
      </c>
      <c r="C456" s="39" t="s">
        <v>324</v>
      </c>
      <c r="D456" s="35" t="s">
        <v>330</v>
      </c>
      <c r="E456" s="69">
        <v>0</v>
      </c>
      <c r="F456" s="13">
        <v>0</v>
      </c>
      <c r="G456" s="13">
        <v>0</v>
      </c>
      <c r="H456" s="68">
        <v>0</v>
      </c>
      <c r="I456" s="69">
        <v>0</v>
      </c>
      <c r="J456" s="13">
        <v>0</v>
      </c>
      <c r="K456" s="13">
        <v>0</v>
      </c>
      <c r="L456" s="68">
        <v>0</v>
      </c>
      <c r="M456" s="69">
        <v>0</v>
      </c>
      <c r="N456" s="13">
        <v>0</v>
      </c>
      <c r="O456" s="13">
        <v>0</v>
      </c>
      <c r="P456" s="68">
        <v>0</v>
      </c>
      <c r="Q456" s="69">
        <v>0</v>
      </c>
      <c r="R456" s="13">
        <v>0</v>
      </c>
      <c r="S456" s="13">
        <v>0</v>
      </c>
      <c r="T456" s="68">
        <v>0</v>
      </c>
      <c r="U456" s="69">
        <v>0</v>
      </c>
      <c r="V456" s="13">
        <v>0</v>
      </c>
      <c r="W456" s="67">
        <v>0</v>
      </c>
      <c r="X456" s="68">
        <v>0</v>
      </c>
      <c r="Y456" s="164" t="s">
        <v>342</v>
      </c>
    </row>
    <row r="457" spans="1:25" ht="13.5" hidden="1" outlineLevel="3" thickBot="1" x14ac:dyDescent="0.25">
      <c r="A457" s="195"/>
      <c r="B457" s="95">
        <v>810182</v>
      </c>
      <c r="C457" s="39" t="s">
        <v>265</v>
      </c>
      <c r="D457" s="35" t="s">
        <v>331</v>
      </c>
      <c r="E457" s="69">
        <v>0</v>
      </c>
      <c r="F457" s="13">
        <v>0</v>
      </c>
      <c r="G457" s="13">
        <v>0</v>
      </c>
      <c r="H457" s="68">
        <v>0</v>
      </c>
      <c r="I457" s="69">
        <v>0</v>
      </c>
      <c r="J457" s="13">
        <v>0</v>
      </c>
      <c r="K457" s="13">
        <v>0</v>
      </c>
      <c r="L457" s="68">
        <v>0</v>
      </c>
      <c r="M457" s="69">
        <v>0</v>
      </c>
      <c r="N457" s="13">
        <v>0</v>
      </c>
      <c r="O457" s="13">
        <v>0</v>
      </c>
      <c r="P457" s="68">
        <v>0</v>
      </c>
      <c r="Q457" s="69">
        <v>0</v>
      </c>
      <c r="R457" s="13">
        <v>0</v>
      </c>
      <c r="S457" s="13">
        <v>0</v>
      </c>
      <c r="T457" s="68">
        <v>0</v>
      </c>
      <c r="U457" s="69">
        <v>0</v>
      </c>
      <c r="V457" s="13">
        <v>0</v>
      </c>
      <c r="W457" s="67">
        <v>0</v>
      </c>
      <c r="X457" s="68">
        <v>0</v>
      </c>
      <c r="Y457" s="164" t="s">
        <v>342</v>
      </c>
    </row>
    <row r="458" spans="1:25" ht="13.5" hidden="1" outlineLevel="3" thickBot="1" x14ac:dyDescent="0.25">
      <c r="A458" s="195"/>
      <c r="B458" s="95">
        <v>810182</v>
      </c>
      <c r="C458" s="39" t="s">
        <v>269</v>
      </c>
      <c r="D458" s="35" t="s">
        <v>332</v>
      </c>
      <c r="E458" s="69">
        <v>0</v>
      </c>
      <c r="F458" s="13">
        <v>0</v>
      </c>
      <c r="G458" s="13">
        <v>0</v>
      </c>
      <c r="H458" s="68">
        <v>0</v>
      </c>
      <c r="I458" s="69">
        <v>0</v>
      </c>
      <c r="J458" s="13">
        <v>0</v>
      </c>
      <c r="K458" s="13">
        <v>0</v>
      </c>
      <c r="L458" s="68">
        <v>0</v>
      </c>
      <c r="M458" s="69">
        <v>0</v>
      </c>
      <c r="N458" s="13">
        <v>0</v>
      </c>
      <c r="O458" s="13">
        <v>0</v>
      </c>
      <c r="P458" s="68">
        <v>0</v>
      </c>
      <c r="Q458" s="69">
        <v>0</v>
      </c>
      <c r="R458" s="13">
        <v>0</v>
      </c>
      <c r="S458" s="13">
        <v>0</v>
      </c>
      <c r="T458" s="68">
        <v>0</v>
      </c>
      <c r="U458" s="69">
        <v>0</v>
      </c>
      <c r="V458" s="13">
        <v>0</v>
      </c>
      <c r="W458" s="67">
        <v>0</v>
      </c>
      <c r="X458" s="68">
        <v>0</v>
      </c>
      <c r="Y458" s="164" t="s">
        <v>342</v>
      </c>
    </row>
    <row r="459" spans="1:25" ht="13.5" hidden="1" outlineLevel="3" thickBot="1" x14ac:dyDescent="0.25">
      <c r="A459" s="195"/>
      <c r="B459" s="95">
        <v>810182</v>
      </c>
      <c r="C459" s="39" t="s">
        <v>266</v>
      </c>
      <c r="D459" s="35" t="s">
        <v>333</v>
      </c>
      <c r="E459" s="69">
        <v>0</v>
      </c>
      <c r="F459" s="13">
        <v>0</v>
      </c>
      <c r="G459" s="13">
        <v>0</v>
      </c>
      <c r="H459" s="68">
        <v>0</v>
      </c>
      <c r="I459" s="69">
        <v>0</v>
      </c>
      <c r="J459" s="13">
        <v>0</v>
      </c>
      <c r="K459" s="13">
        <v>0</v>
      </c>
      <c r="L459" s="68">
        <v>0</v>
      </c>
      <c r="M459" s="69">
        <v>0</v>
      </c>
      <c r="N459" s="13">
        <v>0</v>
      </c>
      <c r="O459" s="13">
        <v>0</v>
      </c>
      <c r="P459" s="68">
        <v>0</v>
      </c>
      <c r="Q459" s="69">
        <v>0</v>
      </c>
      <c r="R459" s="13">
        <v>0</v>
      </c>
      <c r="S459" s="13">
        <v>0</v>
      </c>
      <c r="T459" s="68">
        <v>0</v>
      </c>
      <c r="U459" s="69">
        <v>0</v>
      </c>
      <c r="V459" s="13">
        <v>0</v>
      </c>
      <c r="W459" s="67">
        <v>0</v>
      </c>
      <c r="X459" s="68">
        <v>0</v>
      </c>
      <c r="Y459" s="164" t="s">
        <v>342</v>
      </c>
    </row>
    <row r="460" spans="1:25" ht="13.5" hidden="1" outlineLevel="3" thickBot="1" x14ac:dyDescent="0.25">
      <c r="A460" s="195"/>
      <c r="B460" s="95">
        <v>810182</v>
      </c>
      <c r="C460" s="39" t="s">
        <v>389</v>
      </c>
      <c r="D460" s="35" t="s">
        <v>334</v>
      </c>
      <c r="E460" s="69">
        <v>0</v>
      </c>
      <c r="F460" s="13">
        <v>0</v>
      </c>
      <c r="G460" s="13">
        <v>0</v>
      </c>
      <c r="H460" s="68">
        <v>0</v>
      </c>
      <c r="I460" s="69">
        <v>0</v>
      </c>
      <c r="J460" s="13">
        <v>0</v>
      </c>
      <c r="K460" s="13">
        <v>0</v>
      </c>
      <c r="L460" s="68">
        <v>0</v>
      </c>
      <c r="M460" s="69">
        <v>0</v>
      </c>
      <c r="N460" s="13">
        <v>0</v>
      </c>
      <c r="O460" s="13">
        <v>0</v>
      </c>
      <c r="P460" s="68">
        <v>0</v>
      </c>
      <c r="Q460" s="69">
        <v>0</v>
      </c>
      <c r="R460" s="13">
        <v>0</v>
      </c>
      <c r="S460" s="13">
        <v>0</v>
      </c>
      <c r="T460" s="68">
        <v>0</v>
      </c>
      <c r="U460" s="69">
        <v>0</v>
      </c>
      <c r="V460" s="13">
        <v>0</v>
      </c>
      <c r="W460" s="67">
        <v>0</v>
      </c>
      <c r="X460" s="68">
        <v>0</v>
      </c>
      <c r="Y460" s="164" t="s">
        <v>342</v>
      </c>
    </row>
    <row r="461" spans="1:25" ht="13.5" hidden="1" outlineLevel="3" thickBot="1" x14ac:dyDescent="0.25">
      <c r="A461" s="211"/>
      <c r="B461" s="95">
        <v>810182</v>
      </c>
      <c r="C461" s="39" t="s">
        <v>346</v>
      </c>
      <c r="D461" s="35" t="s">
        <v>335</v>
      </c>
      <c r="E461" s="69">
        <v>0</v>
      </c>
      <c r="F461" s="13">
        <v>0</v>
      </c>
      <c r="G461" s="13">
        <v>0</v>
      </c>
      <c r="H461" s="68">
        <v>0</v>
      </c>
      <c r="I461" s="69">
        <v>0</v>
      </c>
      <c r="J461" s="13">
        <v>0</v>
      </c>
      <c r="K461" s="13">
        <v>0</v>
      </c>
      <c r="L461" s="68">
        <v>0</v>
      </c>
      <c r="M461" s="69">
        <v>0</v>
      </c>
      <c r="N461" s="13">
        <v>0</v>
      </c>
      <c r="O461" s="13">
        <v>0</v>
      </c>
      <c r="P461" s="68">
        <v>0</v>
      </c>
      <c r="Q461" s="69">
        <v>0</v>
      </c>
      <c r="R461" s="13">
        <v>0</v>
      </c>
      <c r="S461" s="13">
        <v>0</v>
      </c>
      <c r="T461" s="68">
        <v>0</v>
      </c>
      <c r="U461" s="69">
        <v>0</v>
      </c>
      <c r="V461" s="13">
        <v>0</v>
      </c>
      <c r="W461" s="67">
        <v>0</v>
      </c>
      <c r="X461" s="68">
        <v>0</v>
      </c>
      <c r="Y461" s="164" t="s">
        <v>342</v>
      </c>
    </row>
    <row r="462" spans="1:25" ht="13.5" hidden="1" outlineLevel="3" thickBot="1" x14ac:dyDescent="0.25">
      <c r="A462" s="212"/>
      <c r="B462" s="96">
        <v>810182</v>
      </c>
      <c r="C462" s="41" t="s">
        <v>345</v>
      </c>
      <c r="D462" s="42" t="s">
        <v>336</v>
      </c>
      <c r="E462" s="75">
        <v>0</v>
      </c>
      <c r="F462" s="76">
        <v>0</v>
      </c>
      <c r="G462" s="76">
        <v>0</v>
      </c>
      <c r="H462" s="74">
        <v>0</v>
      </c>
      <c r="I462" s="75">
        <v>0</v>
      </c>
      <c r="J462" s="76">
        <v>0</v>
      </c>
      <c r="K462" s="76">
        <v>0</v>
      </c>
      <c r="L462" s="74">
        <v>0</v>
      </c>
      <c r="M462" s="75">
        <v>0</v>
      </c>
      <c r="N462" s="76">
        <v>0</v>
      </c>
      <c r="O462" s="76">
        <v>0</v>
      </c>
      <c r="P462" s="74">
        <v>0</v>
      </c>
      <c r="Q462" s="75">
        <v>0</v>
      </c>
      <c r="R462" s="76">
        <v>0</v>
      </c>
      <c r="S462" s="76">
        <v>0</v>
      </c>
      <c r="T462" s="74">
        <v>0</v>
      </c>
      <c r="U462" s="75">
        <v>0</v>
      </c>
      <c r="V462" s="76">
        <v>0</v>
      </c>
      <c r="W462" s="73">
        <v>0</v>
      </c>
      <c r="X462" s="74">
        <v>0</v>
      </c>
      <c r="Y462" s="164" t="s">
        <v>342</v>
      </c>
    </row>
    <row r="463" spans="1:25" s="106" customFormat="1" outlineLevel="1" x14ac:dyDescent="0.2">
      <c r="A463" s="192">
        <v>810209</v>
      </c>
      <c r="B463" s="97">
        <v>810209</v>
      </c>
      <c r="C463" s="100" t="s">
        <v>168</v>
      </c>
      <c r="D463" s="101" t="s">
        <v>301</v>
      </c>
      <c r="E463" s="102">
        <v>2</v>
      </c>
      <c r="F463" s="103">
        <v>0</v>
      </c>
      <c r="G463" s="103">
        <v>20</v>
      </c>
      <c r="H463" s="104">
        <v>22</v>
      </c>
      <c r="I463" s="102">
        <v>0</v>
      </c>
      <c r="J463" s="103">
        <v>0</v>
      </c>
      <c r="K463" s="103">
        <v>17</v>
      </c>
      <c r="L463" s="104">
        <v>17</v>
      </c>
      <c r="M463" s="102">
        <v>1</v>
      </c>
      <c r="N463" s="103">
        <v>0</v>
      </c>
      <c r="O463" s="103">
        <v>14</v>
      </c>
      <c r="P463" s="104">
        <v>15</v>
      </c>
      <c r="Q463" s="102">
        <v>1</v>
      </c>
      <c r="R463" s="103">
        <v>0</v>
      </c>
      <c r="S463" s="103">
        <v>14</v>
      </c>
      <c r="T463" s="104">
        <v>15</v>
      </c>
      <c r="U463" s="102">
        <v>4</v>
      </c>
      <c r="V463" s="103">
        <v>0</v>
      </c>
      <c r="W463" s="103">
        <v>65</v>
      </c>
      <c r="X463" s="104">
        <v>69</v>
      </c>
      <c r="Y463" s="164" t="s">
        <v>365</v>
      </c>
    </row>
    <row r="464" spans="1:25" hidden="1" outlineLevel="2" x14ac:dyDescent="0.2">
      <c r="A464" s="193"/>
      <c r="B464" s="95">
        <v>810209</v>
      </c>
      <c r="C464" s="14" t="s">
        <v>311</v>
      </c>
      <c r="D464" s="35" t="s">
        <v>198</v>
      </c>
      <c r="E464" s="69">
        <v>0</v>
      </c>
      <c r="F464" s="13">
        <v>0</v>
      </c>
      <c r="G464" s="13">
        <v>0</v>
      </c>
      <c r="H464" s="68">
        <v>0</v>
      </c>
      <c r="I464" s="69">
        <v>0</v>
      </c>
      <c r="J464" s="13">
        <v>0</v>
      </c>
      <c r="K464" s="13">
        <v>0</v>
      </c>
      <c r="L464" s="68">
        <v>0</v>
      </c>
      <c r="M464" s="69">
        <v>0</v>
      </c>
      <c r="N464" s="13">
        <v>0</v>
      </c>
      <c r="O464" s="13">
        <v>0</v>
      </c>
      <c r="P464" s="68">
        <v>0</v>
      </c>
      <c r="Q464" s="69">
        <v>0</v>
      </c>
      <c r="R464" s="13">
        <v>0</v>
      </c>
      <c r="S464" s="13">
        <v>0</v>
      </c>
      <c r="T464" s="68">
        <v>0</v>
      </c>
      <c r="U464" s="69">
        <v>0</v>
      </c>
      <c r="V464" s="13">
        <v>0</v>
      </c>
      <c r="W464" s="67">
        <v>0</v>
      </c>
      <c r="X464" s="68">
        <v>0</v>
      </c>
      <c r="Y464" s="164" t="s">
        <v>342</v>
      </c>
    </row>
    <row r="465" spans="1:25" ht="13.5" outlineLevel="2" thickBot="1" x14ac:dyDescent="0.25">
      <c r="A465" s="193"/>
      <c r="B465" s="95">
        <v>810209</v>
      </c>
      <c r="C465" s="14" t="s">
        <v>312</v>
      </c>
      <c r="D465" s="35" t="s">
        <v>199</v>
      </c>
      <c r="E465" s="69">
        <v>2</v>
      </c>
      <c r="F465" s="13">
        <v>0</v>
      </c>
      <c r="G465" s="13">
        <v>20</v>
      </c>
      <c r="H465" s="68">
        <v>22</v>
      </c>
      <c r="I465" s="69">
        <v>0</v>
      </c>
      <c r="J465" s="13">
        <v>0</v>
      </c>
      <c r="K465" s="13">
        <v>17</v>
      </c>
      <c r="L465" s="68">
        <v>17</v>
      </c>
      <c r="M465" s="69">
        <v>1</v>
      </c>
      <c r="N465" s="13">
        <v>0</v>
      </c>
      <c r="O465" s="13">
        <v>14</v>
      </c>
      <c r="P465" s="68">
        <v>15</v>
      </c>
      <c r="Q465" s="69">
        <v>1</v>
      </c>
      <c r="R465" s="13">
        <v>0</v>
      </c>
      <c r="S465" s="13">
        <v>14</v>
      </c>
      <c r="T465" s="68">
        <v>15</v>
      </c>
      <c r="U465" s="69">
        <v>4</v>
      </c>
      <c r="V465" s="13">
        <v>0</v>
      </c>
      <c r="W465" s="67">
        <v>65</v>
      </c>
      <c r="X465" s="68">
        <v>69</v>
      </c>
      <c r="Y465" s="164" t="s">
        <v>365</v>
      </c>
    </row>
    <row r="466" spans="1:25" ht="13.5" hidden="1" outlineLevel="2" collapsed="1" thickBot="1" x14ac:dyDescent="0.25">
      <c r="A466" s="193"/>
      <c r="B466" s="95">
        <v>810209</v>
      </c>
      <c r="C466" s="14" t="s">
        <v>264</v>
      </c>
      <c r="D466" s="35" t="s">
        <v>200</v>
      </c>
      <c r="E466" s="70">
        <v>0</v>
      </c>
      <c r="F466" s="71">
        <v>0</v>
      </c>
      <c r="G466" s="71">
        <v>0</v>
      </c>
      <c r="H466" s="68">
        <v>0</v>
      </c>
      <c r="I466" s="70">
        <v>0</v>
      </c>
      <c r="J466" s="71">
        <v>0</v>
      </c>
      <c r="K466" s="71">
        <v>0</v>
      </c>
      <c r="L466" s="68">
        <v>0</v>
      </c>
      <c r="M466" s="70">
        <v>0</v>
      </c>
      <c r="N466" s="71">
        <v>0</v>
      </c>
      <c r="O466" s="71">
        <v>0</v>
      </c>
      <c r="P466" s="68">
        <v>0</v>
      </c>
      <c r="Q466" s="70">
        <v>0</v>
      </c>
      <c r="R466" s="71">
        <v>0</v>
      </c>
      <c r="S466" s="71">
        <v>0</v>
      </c>
      <c r="T466" s="68">
        <v>0</v>
      </c>
      <c r="U466" s="70">
        <v>0</v>
      </c>
      <c r="V466" s="71">
        <v>0</v>
      </c>
      <c r="W466" s="71">
        <v>0</v>
      </c>
      <c r="X466" s="68">
        <v>0</v>
      </c>
      <c r="Y466" s="164" t="s">
        <v>342</v>
      </c>
    </row>
    <row r="467" spans="1:25" ht="13.5" hidden="1" outlineLevel="3" thickBot="1" x14ac:dyDescent="0.25">
      <c r="A467" s="193"/>
      <c r="B467" s="95">
        <v>810209</v>
      </c>
      <c r="C467" s="39" t="s">
        <v>324</v>
      </c>
      <c r="D467" s="35" t="s">
        <v>330</v>
      </c>
      <c r="E467" s="69">
        <v>0</v>
      </c>
      <c r="F467" s="13">
        <v>0</v>
      </c>
      <c r="G467" s="13">
        <v>0</v>
      </c>
      <c r="H467" s="68">
        <v>0</v>
      </c>
      <c r="I467" s="69">
        <v>0</v>
      </c>
      <c r="J467" s="13">
        <v>0</v>
      </c>
      <c r="K467" s="13">
        <v>0</v>
      </c>
      <c r="L467" s="68">
        <v>0</v>
      </c>
      <c r="M467" s="69">
        <v>0</v>
      </c>
      <c r="N467" s="13">
        <v>0</v>
      </c>
      <c r="O467" s="13">
        <v>0</v>
      </c>
      <c r="P467" s="68">
        <v>0</v>
      </c>
      <c r="Q467" s="69">
        <v>0</v>
      </c>
      <c r="R467" s="13">
        <v>0</v>
      </c>
      <c r="S467" s="13">
        <v>0</v>
      </c>
      <c r="T467" s="68">
        <v>0</v>
      </c>
      <c r="U467" s="69">
        <v>0</v>
      </c>
      <c r="V467" s="13">
        <v>0</v>
      </c>
      <c r="W467" s="67">
        <v>0</v>
      </c>
      <c r="X467" s="68">
        <v>0</v>
      </c>
      <c r="Y467" s="164" t="s">
        <v>342</v>
      </c>
    </row>
    <row r="468" spans="1:25" ht="13.5" hidden="1" outlineLevel="3" thickBot="1" x14ac:dyDescent="0.25">
      <c r="A468" s="193"/>
      <c r="B468" s="95">
        <v>810209</v>
      </c>
      <c r="C468" s="39" t="s">
        <v>265</v>
      </c>
      <c r="D468" s="35" t="s">
        <v>331</v>
      </c>
      <c r="E468" s="69">
        <v>0</v>
      </c>
      <c r="F468" s="13">
        <v>0</v>
      </c>
      <c r="G468" s="13">
        <v>0</v>
      </c>
      <c r="H468" s="68">
        <v>0</v>
      </c>
      <c r="I468" s="69">
        <v>0</v>
      </c>
      <c r="J468" s="13">
        <v>0</v>
      </c>
      <c r="K468" s="13">
        <v>0</v>
      </c>
      <c r="L468" s="68">
        <v>0</v>
      </c>
      <c r="M468" s="69">
        <v>0</v>
      </c>
      <c r="N468" s="13">
        <v>0</v>
      </c>
      <c r="O468" s="13">
        <v>0</v>
      </c>
      <c r="P468" s="68">
        <v>0</v>
      </c>
      <c r="Q468" s="69">
        <v>0</v>
      </c>
      <c r="R468" s="13">
        <v>0</v>
      </c>
      <c r="S468" s="13">
        <v>0</v>
      </c>
      <c r="T468" s="68">
        <v>0</v>
      </c>
      <c r="U468" s="69">
        <v>0</v>
      </c>
      <c r="V468" s="13">
        <v>0</v>
      </c>
      <c r="W468" s="67">
        <v>0</v>
      </c>
      <c r="X468" s="68">
        <v>0</v>
      </c>
      <c r="Y468" s="164" t="s">
        <v>342</v>
      </c>
    </row>
    <row r="469" spans="1:25" ht="13.5" hidden="1" outlineLevel="3" thickBot="1" x14ac:dyDescent="0.25">
      <c r="A469" s="193"/>
      <c r="B469" s="95">
        <v>810209</v>
      </c>
      <c r="C469" s="39" t="s">
        <v>269</v>
      </c>
      <c r="D469" s="35" t="s">
        <v>332</v>
      </c>
      <c r="E469" s="69">
        <v>0</v>
      </c>
      <c r="F469" s="13">
        <v>0</v>
      </c>
      <c r="G469" s="13">
        <v>0</v>
      </c>
      <c r="H469" s="68">
        <v>0</v>
      </c>
      <c r="I469" s="69">
        <v>0</v>
      </c>
      <c r="J469" s="13">
        <v>0</v>
      </c>
      <c r="K469" s="13">
        <v>0</v>
      </c>
      <c r="L469" s="68">
        <v>0</v>
      </c>
      <c r="M469" s="69">
        <v>0</v>
      </c>
      <c r="N469" s="13">
        <v>0</v>
      </c>
      <c r="O469" s="13">
        <v>0</v>
      </c>
      <c r="P469" s="68">
        <v>0</v>
      </c>
      <c r="Q469" s="69">
        <v>0</v>
      </c>
      <c r="R469" s="13">
        <v>0</v>
      </c>
      <c r="S469" s="13">
        <v>0</v>
      </c>
      <c r="T469" s="68">
        <v>0</v>
      </c>
      <c r="U469" s="69">
        <v>0</v>
      </c>
      <c r="V469" s="13">
        <v>0</v>
      </c>
      <c r="W469" s="67">
        <v>0</v>
      </c>
      <c r="X469" s="68">
        <v>0</v>
      </c>
      <c r="Y469" s="164" t="s">
        <v>342</v>
      </c>
    </row>
    <row r="470" spans="1:25" ht="13.5" hidden="1" outlineLevel="3" thickBot="1" x14ac:dyDescent="0.25">
      <c r="A470" s="193"/>
      <c r="B470" s="95">
        <v>810209</v>
      </c>
      <c r="C470" s="39" t="s">
        <v>266</v>
      </c>
      <c r="D470" s="35" t="s">
        <v>333</v>
      </c>
      <c r="E470" s="69">
        <v>0</v>
      </c>
      <c r="F470" s="13">
        <v>0</v>
      </c>
      <c r="G470" s="13">
        <v>0</v>
      </c>
      <c r="H470" s="68">
        <v>0</v>
      </c>
      <c r="I470" s="69">
        <v>0</v>
      </c>
      <c r="J470" s="13">
        <v>0</v>
      </c>
      <c r="K470" s="13">
        <v>0</v>
      </c>
      <c r="L470" s="68">
        <v>0</v>
      </c>
      <c r="M470" s="69">
        <v>0</v>
      </c>
      <c r="N470" s="13">
        <v>0</v>
      </c>
      <c r="O470" s="13">
        <v>0</v>
      </c>
      <c r="P470" s="68">
        <v>0</v>
      </c>
      <c r="Q470" s="69">
        <v>0</v>
      </c>
      <c r="R470" s="13">
        <v>0</v>
      </c>
      <c r="S470" s="13">
        <v>0</v>
      </c>
      <c r="T470" s="68">
        <v>0</v>
      </c>
      <c r="U470" s="69">
        <v>0</v>
      </c>
      <c r="V470" s="13">
        <v>0</v>
      </c>
      <c r="W470" s="67">
        <v>0</v>
      </c>
      <c r="X470" s="68">
        <v>0</v>
      </c>
      <c r="Y470" s="164" t="s">
        <v>342</v>
      </c>
    </row>
    <row r="471" spans="1:25" ht="13.5" hidden="1" outlineLevel="3" thickBot="1" x14ac:dyDescent="0.25">
      <c r="A471" s="193"/>
      <c r="B471" s="95">
        <v>810209</v>
      </c>
      <c r="C471" s="39" t="s">
        <v>389</v>
      </c>
      <c r="D471" s="35" t="s">
        <v>334</v>
      </c>
      <c r="E471" s="69">
        <v>0</v>
      </c>
      <c r="F471" s="13">
        <v>0</v>
      </c>
      <c r="G471" s="13">
        <v>0</v>
      </c>
      <c r="H471" s="68">
        <v>0</v>
      </c>
      <c r="I471" s="69">
        <v>0</v>
      </c>
      <c r="J471" s="13">
        <v>0</v>
      </c>
      <c r="K471" s="13">
        <v>0</v>
      </c>
      <c r="L471" s="68">
        <v>0</v>
      </c>
      <c r="M471" s="69">
        <v>0</v>
      </c>
      <c r="N471" s="13">
        <v>0</v>
      </c>
      <c r="O471" s="13">
        <v>0</v>
      </c>
      <c r="P471" s="68">
        <v>0</v>
      </c>
      <c r="Q471" s="69">
        <v>0</v>
      </c>
      <c r="R471" s="13">
        <v>0</v>
      </c>
      <c r="S471" s="13">
        <v>0</v>
      </c>
      <c r="T471" s="68">
        <v>0</v>
      </c>
      <c r="U471" s="69">
        <v>0</v>
      </c>
      <c r="V471" s="13">
        <v>0</v>
      </c>
      <c r="W471" s="67">
        <v>0</v>
      </c>
      <c r="X471" s="68">
        <v>0</v>
      </c>
      <c r="Y471" s="164" t="s">
        <v>342</v>
      </c>
    </row>
    <row r="472" spans="1:25" ht="13.5" hidden="1" outlineLevel="3" thickBot="1" x14ac:dyDescent="0.25">
      <c r="A472" s="193"/>
      <c r="B472" s="95">
        <v>810209</v>
      </c>
      <c r="C472" s="57" t="s">
        <v>346</v>
      </c>
      <c r="D472" s="35" t="s">
        <v>335</v>
      </c>
      <c r="E472" s="69">
        <v>0</v>
      </c>
      <c r="F472" s="13">
        <v>0</v>
      </c>
      <c r="G472" s="13">
        <v>0</v>
      </c>
      <c r="H472" s="68">
        <v>0</v>
      </c>
      <c r="I472" s="69">
        <v>0</v>
      </c>
      <c r="J472" s="13">
        <v>0</v>
      </c>
      <c r="K472" s="13">
        <v>0</v>
      </c>
      <c r="L472" s="68">
        <v>0</v>
      </c>
      <c r="M472" s="69">
        <v>0</v>
      </c>
      <c r="N472" s="13">
        <v>0</v>
      </c>
      <c r="O472" s="13">
        <v>0</v>
      </c>
      <c r="P472" s="68">
        <v>0</v>
      </c>
      <c r="Q472" s="69">
        <v>0</v>
      </c>
      <c r="R472" s="13">
        <v>0</v>
      </c>
      <c r="S472" s="13">
        <v>0</v>
      </c>
      <c r="T472" s="68">
        <v>0</v>
      </c>
      <c r="U472" s="69">
        <v>0</v>
      </c>
      <c r="V472" s="13">
        <v>0</v>
      </c>
      <c r="W472" s="67">
        <v>0</v>
      </c>
      <c r="X472" s="68">
        <v>0</v>
      </c>
      <c r="Y472" s="164" t="s">
        <v>342</v>
      </c>
    </row>
    <row r="473" spans="1:25" ht="13.5" hidden="1" outlineLevel="3" thickBot="1" x14ac:dyDescent="0.25">
      <c r="A473" s="210"/>
      <c r="B473" s="96">
        <v>810209</v>
      </c>
      <c r="C473" s="41" t="s">
        <v>345</v>
      </c>
      <c r="D473" s="42" t="s">
        <v>336</v>
      </c>
      <c r="E473" s="75">
        <v>0</v>
      </c>
      <c r="F473" s="76">
        <v>0</v>
      </c>
      <c r="G473" s="76">
        <v>0</v>
      </c>
      <c r="H473" s="74">
        <v>0</v>
      </c>
      <c r="I473" s="75">
        <v>0</v>
      </c>
      <c r="J473" s="76">
        <v>0</v>
      </c>
      <c r="K473" s="76">
        <v>0</v>
      </c>
      <c r="L473" s="74">
        <v>0</v>
      </c>
      <c r="M473" s="75">
        <v>0</v>
      </c>
      <c r="N473" s="76">
        <v>0</v>
      </c>
      <c r="O473" s="76">
        <v>0</v>
      </c>
      <c r="P473" s="74">
        <v>0</v>
      </c>
      <c r="Q473" s="75">
        <v>0</v>
      </c>
      <c r="R473" s="76">
        <v>0</v>
      </c>
      <c r="S473" s="76">
        <v>0</v>
      </c>
      <c r="T473" s="74">
        <v>0</v>
      </c>
      <c r="U473" s="75">
        <v>0</v>
      </c>
      <c r="V473" s="76">
        <v>0</v>
      </c>
      <c r="W473" s="73">
        <v>0</v>
      </c>
      <c r="X473" s="74">
        <v>0</v>
      </c>
      <c r="Y473" s="164" t="s">
        <v>342</v>
      </c>
    </row>
    <row r="474" spans="1:25" ht="12.75" customHeight="1" thickBot="1" x14ac:dyDescent="0.25">
      <c r="A474" s="55"/>
      <c r="B474" s="93"/>
      <c r="C474" s="54" t="s">
        <v>17</v>
      </c>
      <c r="D474" s="50"/>
      <c r="E474" s="61">
        <v>20389</v>
      </c>
      <c r="F474" s="62">
        <v>10</v>
      </c>
      <c r="G474" s="62">
        <v>157</v>
      </c>
      <c r="H474" s="64">
        <v>20556</v>
      </c>
      <c r="I474" s="61">
        <v>20675</v>
      </c>
      <c r="J474" s="62">
        <v>14</v>
      </c>
      <c r="K474" s="62">
        <v>171</v>
      </c>
      <c r="L474" s="64">
        <v>20860</v>
      </c>
      <c r="M474" s="61">
        <v>19528</v>
      </c>
      <c r="N474" s="62">
        <v>15</v>
      </c>
      <c r="O474" s="62">
        <v>141</v>
      </c>
      <c r="P474" s="64">
        <v>19684</v>
      </c>
      <c r="Q474" s="61">
        <v>23803</v>
      </c>
      <c r="R474" s="62">
        <v>18</v>
      </c>
      <c r="S474" s="62">
        <v>173</v>
      </c>
      <c r="T474" s="64">
        <v>23994</v>
      </c>
      <c r="U474" s="61">
        <v>84395</v>
      </c>
      <c r="V474" s="62">
        <v>57</v>
      </c>
      <c r="W474" s="62">
        <v>642</v>
      </c>
      <c r="X474" s="64">
        <v>85094</v>
      </c>
      <c r="Y474" s="164" t="s">
        <v>365</v>
      </c>
    </row>
    <row r="475" spans="1:25" s="106" customFormat="1" outlineLevel="1" x14ac:dyDescent="0.2">
      <c r="A475" s="192">
        <v>810090</v>
      </c>
      <c r="B475" s="97">
        <v>810090</v>
      </c>
      <c r="C475" s="100" t="s">
        <v>268</v>
      </c>
      <c r="D475" s="101" t="s">
        <v>301</v>
      </c>
      <c r="E475" s="102">
        <v>16686</v>
      </c>
      <c r="F475" s="103">
        <v>6</v>
      </c>
      <c r="G475" s="103">
        <v>137</v>
      </c>
      <c r="H475" s="104">
        <v>16829</v>
      </c>
      <c r="I475" s="102">
        <v>17311</v>
      </c>
      <c r="J475" s="103">
        <v>11</v>
      </c>
      <c r="K475" s="103">
        <v>148</v>
      </c>
      <c r="L475" s="104">
        <v>17470</v>
      </c>
      <c r="M475" s="102">
        <v>16287</v>
      </c>
      <c r="N475" s="103">
        <v>11</v>
      </c>
      <c r="O475" s="103">
        <v>120</v>
      </c>
      <c r="P475" s="104">
        <v>16418</v>
      </c>
      <c r="Q475" s="102">
        <v>20563</v>
      </c>
      <c r="R475" s="103">
        <v>14</v>
      </c>
      <c r="S475" s="103">
        <v>152</v>
      </c>
      <c r="T475" s="104">
        <v>20729</v>
      </c>
      <c r="U475" s="102">
        <v>70847</v>
      </c>
      <c r="V475" s="103">
        <v>42</v>
      </c>
      <c r="W475" s="103">
        <v>557</v>
      </c>
      <c r="X475" s="104">
        <v>71446</v>
      </c>
      <c r="Y475" s="164" t="s">
        <v>365</v>
      </c>
    </row>
    <row r="476" spans="1:25" outlineLevel="2" x14ac:dyDescent="0.2">
      <c r="A476" s="193"/>
      <c r="B476" s="95">
        <v>810090</v>
      </c>
      <c r="C476" s="14" t="s">
        <v>311</v>
      </c>
      <c r="D476" s="35" t="s">
        <v>198</v>
      </c>
      <c r="E476" s="69">
        <v>16591</v>
      </c>
      <c r="F476" s="13">
        <v>6</v>
      </c>
      <c r="G476" s="13">
        <v>136</v>
      </c>
      <c r="H476" s="68">
        <v>16733</v>
      </c>
      <c r="I476" s="69">
        <v>17194</v>
      </c>
      <c r="J476" s="13">
        <v>11</v>
      </c>
      <c r="K476" s="13">
        <v>147</v>
      </c>
      <c r="L476" s="68">
        <v>17352</v>
      </c>
      <c r="M476" s="69">
        <v>16252</v>
      </c>
      <c r="N476" s="13">
        <v>11</v>
      </c>
      <c r="O476" s="13">
        <v>120</v>
      </c>
      <c r="P476" s="68">
        <v>16383</v>
      </c>
      <c r="Q476" s="69">
        <v>20528</v>
      </c>
      <c r="R476" s="13">
        <v>14</v>
      </c>
      <c r="S476" s="13">
        <v>152</v>
      </c>
      <c r="T476" s="68">
        <v>20694</v>
      </c>
      <c r="U476" s="69">
        <v>70565</v>
      </c>
      <c r="V476" s="13">
        <v>42</v>
      </c>
      <c r="W476" s="67">
        <v>555</v>
      </c>
      <c r="X476" s="68">
        <v>71162</v>
      </c>
      <c r="Y476" s="164" t="s">
        <v>365</v>
      </c>
    </row>
    <row r="477" spans="1:25" outlineLevel="2" x14ac:dyDescent="0.2">
      <c r="A477" s="193"/>
      <c r="B477" s="95">
        <v>810090</v>
      </c>
      <c r="C477" s="14" t="s">
        <v>312</v>
      </c>
      <c r="D477" s="35" t="s">
        <v>199</v>
      </c>
      <c r="E477" s="69">
        <v>95</v>
      </c>
      <c r="F477" s="13">
        <v>0</v>
      </c>
      <c r="G477" s="13">
        <v>1</v>
      </c>
      <c r="H477" s="68">
        <v>96</v>
      </c>
      <c r="I477" s="69">
        <v>117</v>
      </c>
      <c r="J477" s="13">
        <v>0</v>
      </c>
      <c r="K477" s="13">
        <v>1</v>
      </c>
      <c r="L477" s="68">
        <v>118</v>
      </c>
      <c r="M477" s="69">
        <v>35</v>
      </c>
      <c r="N477" s="13">
        <v>0</v>
      </c>
      <c r="O477" s="13">
        <v>0</v>
      </c>
      <c r="P477" s="68">
        <v>35</v>
      </c>
      <c r="Q477" s="69">
        <v>35</v>
      </c>
      <c r="R477" s="13">
        <v>0</v>
      </c>
      <c r="S477" s="13">
        <v>0</v>
      </c>
      <c r="T477" s="68">
        <v>35</v>
      </c>
      <c r="U477" s="69">
        <v>282</v>
      </c>
      <c r="V477" s="13">
        <v>0</v>
      </c>
      <c r="W477" s="67">
        <v>2</v>
      </c>
      <c r="X477" s="68">
        <v>284</v>
      </c>
      <c r="Y477" s="164" t="s">
        <v>365</v>
      </c>
    </row>
    <row r="478" spans="1:25" outlineLevel="2" x14ac:dyDescent="0.2">
      <c r="A478" s="193"/>
      <c r="B478" s="95">
        <v>810090</v>
      </c>
      <c r="C478" s="14" t="s">
        <v>264</v>
      </c>
      <c r="D478" s="35" t="s">
        <v>200</v>
      </c>
      <c r="E478" s="70">
        <v>4026</v>
      </c>
      <c r="F478" s="71">
        <v>0</v>
      </c>
      <c r="G478" s="71">
        <v>1095</v>
      </c>
      <c r="H478" s="68">
        <v>5121</v>
      </c>
      <c r="I478" s="70">
        <v>2756</v>
      </c>
      <c r="J478" s="71">
        <v>1</v>
      </c>
      <c r="K478" s="71">
        <v>1063</v>
      </c>
      <c r="L478" s="68">
        <v>3820</v>
      </c>
      <c r="M478" s="70">
        <v>2794</v>
      </c>
      <c r="N478" s="71">
        <v>2</v>
      </c>
      <c r="O478" s="71">
        <v>1191</v>
      </c>
      <c r="P478" s="68">
        <v>3987</v>
      </c>
      <c r="Q478" s="70">
        <v>2792</v>
      </c>
      <c r="R478" s="71">
        <v>2</v>
      </c>
      <c r="S478" s="71">
        <v>1191</v>
      </c>
      <c r="T478" s="68">
        <v>3985</v>
      </c>
      <c r="U478" s="70">
        <v>12368</v>
      </c>
      <c r="V478" s="71">
        <v>5</v>
      </c>
      <c r="W478" s="71">
        <v>4540</v>
      </c>
      <c r="X478" s="68">
        <v>16913</v>
      </c>
      <c r="Y478" s="164" t="s">
        <v>365</v>
      </c>
    </row>
    <row r="479" spans="1:25" outlineLevel="3" x14ac:dyDescent="0.2">
      <c r="A479" s="193"/>
      <c r="B479" s="95">
        <v>810090</v>
      </c>
      <c r="C479" s="39" t="s">
        <v>324</v>
      </c>
      <c r="D479" s="35" t="s">
        <v>330</v>
      </c>
      <c r="E479" s="69">
        <v>697</v>
      </c>
      <c r="F479" s="13">
        <v>0</v>
      </c>
      <c r="G479" s="13">
        <v>6</v>
      </c>
      <c r="H479" s="68">
        <v>703</v>
      </c>
      <c r="I479" s="69">
        <v>1150</v>
      </c>
      <c r="J479" s="13">
        <v>1</v>
      </c>
      <c r="K479" s="13">
        <v>12</v>
      </c>
      <c r="L479" s="68">
        <v>1163</v>
      </c>
      <c r="M479" s="69">
        <v>130</v>
      </c>
      <c r="N479" s="13">
        <v>0</v>
      </c>
      <c r="O479" s="13">
        <v>1</v>
      </c>
      <c r="P479" s="68">
        <v>131</v>
      </c>
      <c r="Q479" s="69">
        <v>129</v>
      </c>
      <c r="R479" s="13">
        <v>0</v>
      </c>
      <c r="S479" s="13">
        <v>1</v>
      </c>
      <c r="T479" s="68">
        <v>130</v>
      </c>
      <c r="U479" s="69">
        <v>2106</v>
      </c>
      <c r="V479" s="13">
        <v>1</v>
      </c>
      <c r="W479" s="67">
        <v>20</v>
      </c>
      <c r="X479" s="68">
        <v>2127</v>
      </c>
      <c r="Y479" s="164" t="s">
        <v>365</v>
      </c>
    </row>
    <row r="480" spans="1:25" hidden="1" outlineLevel="3" x14ac:dyDescent="0.2">
      <c r="A480" s="193"/>
      <c r="B480" s="95">
        <v>810090</v>
      </c>
      <c r="C480" s="39" t="s">
        <v>265</v>
      </c>
      <c r="D480" s="35" t="s">
        <v>331</v>
      </c>
      <c r="E480" s="69">
        <v>0</v>
      </c>
      <c r="F480" s="13">
        <v>0</v>
      </c>
      <c r="G480" s="13">
        <v>0</v>
      </c>
      <c r="H480" s="68">
        <v>0</v>
      </c>
      <c r="I480" s="69">
        <v>0</v>
      </c>
      <c r="J480" s="13">
        <v>0</v>
      </c>
      <c r="K480" s="13">
        <v>0</v>
      </c>
      <c r="L480" s="68">
        <v>0</v>
      </c>
      <c r="M480" s="69">
        <v>0</v>
      </c>
      <c r="N480" s="13">
        <v>0</v>
      </c>
      <c r="O480" s="13">
        <v>0</v>
      </c>
      <c r="P480" s="68">
        <v>0</v>
      </c>
      <c r="Q480" s="69">
        <v>0</v>
      </c>
      <c r="R480" s="13">
        <v>0</v>
      </c>
      <c r="S480" s="13">
        <v>0</v>
      </c>
      <c r="T480" s="68">
        <v>0</v>
      </c>
      <c r="U480" s="69">
        <v>0</v>
      </c>
      <c r="V480" s="13">
        <v>0</v>
      </c>
      <c r="W480" s="67">
        <v>0</v>
      </c>
      <c r="X480" s="68">
        <v>0</v>
      </c>
      <c r="Y480" s="164" t="s">
        <v>342</v>
      </c>
    </row>
    <row r="481" spans="1:25" outlineLevel="3" x14ac:dyDescent="0.2">
      <c r="A481" s="193"/>
      <c r="B481" s="95">
        <v>810090</v>
      </c>
      <c r="C481" s="39" t="s">
        <v>269</v>
      </c>
      <c r="D481" s="35" t="s">
        <v>332</v>
      </c>
      <c r="E481" s="69">
        <v>701</v>
      </c>
      <c r="F481" s="13">
        <v>0</v>
      </c>
      <c r="G481" s="13">
        <v>3</v>
      </c>
      <c r="H481" s="68">
        <v>704</v>
      </c>
      <c r="I481" s="69">
        <v>457</v>
      </c>
      <c r="J481" s="13">
        <v>0</v>
      </c>
      <c r="K481" s="13">
        <v>3</v>
      </c>
      <c r="L481" s="68">
        <v>460</v>
      </c>
      <c r="M481" s="69">
        <v>336</v>
      </c>
      <c r="N481" s="13">
        <v>0</v>
      </c>
      <c r="O481" s="13">
        <v>2</v>
      </c>
      <c r="P481" s="68">
        <v>338</v>
      </c>
      <c r="Q481" s="69">
        <v>336</v>
      </c>
      <c r="R481" s="13">
        <v>0</v>
      </c>
      <c r="S481" s="13">
        <v>2</v>
      </c>
      <c r="T481" s="68">
        <v>338</v>
      </c>
      <c r="U481" s="69">
        <v>1830</v>
      </c>
      <c r="V481" s="13">
        <v>0</v>
      </c>
      <c r="W481" s="67">
        <v>10</v>
      </c>
      <c r="X481" s="68">
        <v>1840</v>
      </c>
      <c r="Y481" s="164" t="s">
        <v>365</v>
      </c>
    </row>
    <row r="482" spans="1:25" outlineLevel="3" x14ac:dyDescent="0.2">
      <c r="A482" s="193"/>
      <c r="B482" s="95">
        <v>810090</v>
      </c>
      <c r="C482" s="39" t="s">
        <v>266</v>
      </c>
      <c r="D482" s="35" t="s">
        <v>333</v>
      </c>
      <c r="E482" s="69">
        <v>121</v>
      </c>
      <c r="F482" s="13">
        <v>0</v>
      </c>
      <c r="G482" s="13">
        <v>1</v>
      </c>
      <c r="H482" s="68">
        <v>122</v>
      </c>
      <c r="I482" s="69">
        <v>152</v>
      </c>
      <c r="J482" s="13">
        <v>0</v>
      </c>
      <c r="K482" s="13">
        <v>1</v>
      </c>
      <c r="L482" s="68">
        <v>153</v>
      </c>
      <c r="M482" s="69">
        <v>5</v>
      </c>
      <c r="N482" s="13">
        <v>0</v>
      </c>
      <c r="O482" s="13">
        <v>0</v>
      </c>
      <c r="P482" s="68">
        <v>5</v>
      </c>
      <c r="Q482" s="69">
        <v>4</v>
      </c>
      <c r="R482" s="13">
        <v>0</v>
      </c>
      <c r="S482" s="13">
        <v>0</v>
      </c>
      <c r="T482" s="68">
        <v>4</v>
      </c>
      <c r="U482" s="69">
        <v>282</v>
      </c>
      <c r="V482" s="13">
        <v>0</v>
      </c>
      <c r="W482" s="67">
        <v>2</v>
      </c>
      <c r="X482" s="68">
        <v>284</v>
      </c>
      <c r="Y482" s="164" t="s">
        <v>365</v>
      </c>
    </row>
    <row r="483" spans="1:25" hidden="1" outlineLevel="3" x14ac:dyDescent="0.2">
      <c r="A483" s="193"/>
      <c r="B483" s="95">
        <v>810090</v>
      </c>
      <c r="C483" s="39" t="s">
        <v>389</v>
      </c>
      <c r="D483" s="35" t="s">
        <v>334</v>
      </c>
      <c r="E483" s="69">
        <v>0</v>
      </c>
      <c r="F483" s="13">
        <v>0</v>
      </c>
      <c r="G483" s="13">
        <v>0</v>
      </c>
      <c r="H483" s="68">
        <v>0</v>
      </c>
      <c r="I483" s="69">
        <v>0</v>
      </c>
      <c r="J483" s="13">
        <v>0</v>
      </c>
      <c r="K483" s="13">
        <v>0</v>
      </c>
      <c r="L483" s="68">
        <v>0</v>
      </c>
      <c r="M483" s="69">
        <v>0</v>
      </c>
      <c r="N483" s="13">
        <v>0</v>
      </c>
      <c r="O483" s="13">
        <v>0</v>
      </c>
      <c r="P483" s="68">
        <v>0</v>
      </c>
      <c r="Q483" s="69">
        <v>0</v>
      </c>
      <c r="R483" s="13">
        <v>0</v>
      </c>
      <c r="S483" s="13">
        <v>0</v>
      </c>
      <c r="T483" s="68">
        <v>0</v>
      </c>
      <c r="U483" s="69">
        <v>0</v>
      </c>
      <c r="V483" s="13">
        <v>0</v>
      </c>
      <c r="W483" s="67">
        <v>0</v>
      </c>
      <c r="X483" s="68">
        <v>0</v>
      </c>
      <c r="Y483" s="164" t="s">
        <v>342</v>
      </c>
    </row>
    <row r="484" spans="1:25" outlineLevel="3" x14ac:dyDescent="0.2">
      <c r="A484" s="193"/>
      <c r="B484" s="95">
        <v>810090</v>
      </c>
      <c r="C484" s="57" t="s">
        <v>346</v>
      </c>
      <c r="D484" s="35" t="s">
        <v>335</v>
      </c>
      <c r="E484" s="69">
        <v>67</v>
      </c>
      <c r="F484" s="13">
        <v>0</v>
      </c>
      <c r="G484" s="13">
        <v>17</v>
      </c>
      <c r="H484" s="68">
        <v>84</v>
      </c>
      <c r="I484" s="69">
        <v>123</v>
      </c>
      <c r="J484" s="13">
        <v>0</v>
      </c>
      <c r="K484" s="13">
        <v>30</v>
      </c>
      <c r="L484" s="68">
        <v>153</v>
      </c>
      <c r="M484" s="69">
        <v>559</v>
      </c>
      <c r="N484" s="13">
        <v>0</v>
      </c>
      <c r="O484" s="13">
        <v>388</v>
      </c>
      <c r="P484" s="68">
        <v>947</v>
      </c>
      <c r="Q484" s="69">
        <v>560</v>
      </c>
      <c r="R484" s="13">
        <v>0</v>
      </c>
      <c r="S484" s="13">
        <v>387</v>
      </c>
      <c r="T484" s="68">
        <v>947</v>
      </c>
      <c r="U484" s="69">
        <v>1309</v>
      </c>
      <c r="V484" s="13">
        <v>0</v>
      </c>
      <c r="W484" s="67">
        <v>822</v>
      </c>
      <c r="X484" s="68">
        <v>2131</v>
      </c>
      <c r="Y484" s="164" t="s">
        <v>365</v>
      </c>
    </row>
    <row r="485" spans="1:25" ht="13.5" outlineLevel="3" thickBot="1" x14ac:dyDescent="0.25">
      <c r="A485" s="210"/>
      <c r="B485" s="96">
        <v>810090</v>
      </c>
      <c r="C485" s="41" t="s">
        <v>345</v>
      </c>
      <c r="D485" s="42" t="s">
        <v>336</v>
      </c>
      <c r="E485" s="75">
        <v>2440</v>
      </c>
      <c r="F485" s="76">
        <v>0</v>
      </c>
      <c r="G485" s="76">
        <v>1068</v>
      </c>
      <c r="H485" s="74">
        <v>3508</v>
      </c>
      <c r="I485" s="75">
        <v>874</v>
      </c>
      <c r="J485" s="76">
        <v>0</v>
      </c>
      <c r="K485" s="76">
        <v>1017</v>
      </c>
      <c r="L485" s="74">
        <v>1891</v>
      </c>
      <c r="M485" s="75">
        <v>1764</v>
      </c>
      <c r="N485" s="76">
        <v>2</v>
      </c>
      <c r="O485" s="76">
        <v>800</v>
      </c>
      <c r="P485" s="74">
        <v>2566</v>
      </c>
      <c r="Q485" s="75">
        <v>1763</v>
      </c>
      <c r="R485" s="76">
        <v>2</v>
      </c>
      <c r="S485" s="76">
        <v>801</v>
      </c>
      <c r="T485" s="74">
        <v>2566</v>
      </c>
      <c r="U485" s="75">
        <v>6841</v>
      </c>
      <c r="V485" s="76">
        <v>4</v>
      </c>
      <c r="W485" s="73">
        <v>3686</v>
      </c>
      <c r="X485" s="74">
        <v>10531</v>
      </c>
      <c r="Y485" s="164" t="s">
        <v>365</v>
      </c>
    </row>
    <row r="486" spans="1:25" s="106" customFormat="1" outlineLevel="1" x14ac:dyDescent="0.2">
      <c r="A486" s="192">
        <v>810092</v>
      </c>
      <c r="B486" s="97">
        <v>810092</v>
      </c>
      <c r="C486" s="100" t="s">
        <v>370</v>
      </c>
      <c r="D486" s="101" t="s">
        <v>301</v>
      </c>
      <c r="E486" s="102">
        <v>3703</v>
      </c>
      <c r="F486" s="103">
        <v>4</v>
      </c>
      <c r="G486" s="103">
        <v>20</v>
      </c>
      <c r="H486" s="104">
        <v>3727</v>
      </c>
      <c r="I486" s="102">
        <v>3364</v>
      </c>
      <c r="J486" s="103">
        <v>3</v>
      </c>
      <c r="K486" s="103">
        <v>23</v>
      </c>
      <c r="L486" s="104">
        <v>3390</v>
      </c>
      <c r="M486" s="102">
        <v>3241</v>
      </c>
      <c r="N486" s="103">
        <v>4</v>
      </c>
      <c r="O486" s="103">
        <v>21</v>
      </c>
      <c r="P486" s="104">
        <v>3266</v>
      </c>
      <c r="Q486" s="102">
        <v>3240</v>
      </c>
      <c r="R486" s="103">
        <v>4</v>
      </c>
      <c r="S486" s="103">
        <v>21</v>
      </c>
      <c r="T486" s="104">
        <v>3265</v>
      </c>
      <c r="U486" s="102">
        <v>13548</v>
      </c>
      <c r="V486" s="103">
        <v>15</v>
      </c>
      <c r="W486" s="103">
        <v>85</v>
      </c>
      <c r="X486" s="104">
        <v>13648</v>
      </c>
      <c r="Y486" s="164" t="s">
        <v>365</v>
      </c>
    </row>
    <row r="487" spans="1:25" hidden="1" outlineLevel="2" x14ac:dyDescent="0.2">
      <c r="A487" s="193"/>
      <c r="B487" s="95">
        <v>810092</v>
      </c>
      <c r="C487" s="14" t="s">
        <v>311</v>
      </c>
      <c r="D487" s="35" t="s">
        <v>198</v>
      </c>
      <c r="E487" s="69">
        <v>0</v>
      </c>
      <c r="F487" s="13">
        <v>0</v>
      </c>
      <c r="G487" s="13">
        <v>0</v>
      </c>
      <c r="H487" s="68">
        <v>0</v>
      </c>
      <c r="I487" s="69">
        <v>0</v>
      </c>
      <c r="J487" s="13">
        <v>0</v>
      </c>
      <c r="K487" s="13">
        <v>0</v>
      </c>
      <c r="L487" s="68">
        <v>0</v>
      </c>
      <c r="M487" s="69">
        <v>0</v>
      </c>
      <c r="N487" s="13">
        <v>0</v>
      </c>
      <c r="O487" s="13">
        <v>0</v>
      </c>
      <c r="P487" s="68">
        <v>0</v>
      </c>
      <c r="Q487" s="69">
        <v>0</v>
      </c>
      <c r="R487" s="13">
        <v>0</v>
      </c>
      <c r="S487" s="13">
        <v>0</v>
      </c>
      <c r="T487" s="68">
        <v>0</v>
      </c>
      <c r="U487" s="69">
        <v>0</v>
      </c>
      <c r="V487" s="13">
        <v>0</v>
      </c>
      <c r="W487" s="67">
        <v>0</v>
      </c>
      <c r="X487" s="68">
        <v>0</v>
      </c>
      <c r="Y487" s="164" t="s">
        <v>342</v>
      </c>
    </row>
    <row r="488" spans="1:25" ht="13.5" outlineLevel="2" thickBot="1" x14ac:dyDescent="0.25">
      <c r="A488" s="193"/>
      <c r="B488" s="95">
        <v>810092</v>
      </c>
      <c r="C488" s="14" t="s">
        <v>312</v>
      </c>
      <c r="D488" s="35" t="s">
        <v>199</v>
      </c>
      <c r="E488" s="69">
        <v>3703</v>
      </c>
      <c r="F488" s="13">
        <v>4</v>
      </c>
      <c r="G488" s="13">
        <v>20</v>
      </c>
      <c r="H488" s="68">
        <v>3727</v>
      </c>
      <c r="I488" s="69">
        <v>3364</v>
      </c>
      <c r="J488" s="13">
        <v>3</v>
      </c>
      <c r="K488" s="13">
        <v>23</v>
      </c>
      <c r="L488" s="68">
        <v>3390</v>
      </c>
      <c r="M488" s="69">
        <v>3241</v>
      </c>
      <c r="N488" s="13">
        <v>4</v>
      </c>
      <c r="O488" s="13">
        <v>21</v>
      </c>
      <c r="P488" s="68">
        <v>3266</v>
      </c>
      <c r="Q488" s="69">
        <v>3240</v>
      </c>
      <c r="R488" s="13">
        <v>4</v>
      </c>
      <c r="S488" s="13">
        <v>21</v>
      </c>
      <c r="T488" s="68">
        <v>3265</v>
      </c>
      <c r="U488" s="69">
        <v>13548</v>
      </c>
      <c r="V488" s="13">
        <v>15</v>
      </c>
      <c r="W488" s="67">
        <v>85</v>
      </c>
      <c r="X488" s="68">
        <v>13648</v>
      </c>
      <c r="Y488" s="164" t="s">
        <v>365</v>
      </c>
    </row>
    <row r="489" spans="1:25" ht="13.5" hidden="1" outlineLevel="2" collapsed="1" thickBot="1" x14ac:dyDescent="0.25">
      <c r="A489" s="193"/>
      <c r="B489" s="95">
        <v>810092</v>
      </c>
      <c r="C489" s="14" t="s">
        <v>264</v>
      </c>
      <c r="D489" s="35" t="s">
        <v>200</v>
      </c>
      <c r="E489" s="70">
        <v>0</v>
      </c>
      <c r="F489" s="71">
        <v>0</v>
      </c>
      <c r="G489" s="71">
        <v>0</v>
      </c>
      <c r="H489" s="68">
        <v>0</v>
      </c>
      <c r="I489" s="70">
        <v>0</v>
      </c>
      <c r="J489" s="71">
        <v>0</v>
      </c>
      <c r="K489" s="71">
        <v>0</v>
      </c>
      <c r="L489" s="68">
        <v>0</v>
      </c>
      <c r="M489" s="70">
        <v>0</v>
      </c>
      <c r="N489" s="71">
        <v>0</v>
      </c>
      <c r="O489" s="71">
        <v>0</v>
      </c>
      <c r="P489" s="68">
        <v>0</v>
      </c>
      <c r="Q489" s="70">
        <v>0</v>
      </c>
      <c r="R489" s="71">
        <v>0</v>
      </c>
      <c r="S489" s="71">
        <v>0</v>
      </c>
      <c r="T489" s="68">
        <v>0</v>
      </c>
      <c r="U489" s="70">
        <v>0</v>
      </c>
      <c r="V489" s="71">
        <v>0</v>
      </c>
      <c r="W489" s="71">
        <v>0</v>
      </c>
      <c r="X489" s="68">
        <v>0</v>
      </c>
      <c r="Y489" s="164" t="s">
        <v>342</v>
      </c>
    </row>
    <row r="490" spans="1:25" ht="13.5" hidden="1" outlineLevel="3" thickBot="1" x14ac:dyDescent="0.25">
      <c r="A490" s="193"/>
      <c r="B490" s="95">
        <v>810092</v>
      </c>
      <c r="C490" s="39" t="s">
        <v>324</v>
      </c>
      <c r="D490" s="35" t="s">
        <v>330</v>
      </c>
      <c r="E490" s="69">
        <v>0</v>
      </c>
      <c r="F490" s="13">
        <v>0</v>
      </c>
      <c r="G490" s="13">
        <v>0</v>
      </c>
      <c r="H490" s="68">
        <v>0</v>
      </c>
      <c r="I490" s="69">
        <v>0</v>
      </c>
      <c r="J490" s="13">
        <v>0</v>
      </c>
      <c r="K490" s="13">
        <v>0</v>
      </c>
      <c r="L490" s="68">
        <v>0</v>
      </c>
      <c r="M490" s="69">
        <v>0</v>
      </c>
      <c r="N490" s="13">
        <v>0</v>
      </c>
      <c r="O490" s="13">
        <v>0</v>
      </c>
      <c r="P490" s="68">
        <v>0</v>
      </c>
      <c r="Q490" s="69">
        <v>0</v>
      </c>
      <c r="R490" s="13">
        <v>0</v>
      </c>
      <c r="S490" s="13">
        <v>0</v>
      </c>
      <c r="T490" s="68">
        <v>0</v>
      </c>
      <c r="U490" s="69">
        <v>0</v>
      </c>
      <c r="V490" s="13">
        <v>0</v>
      </c>
      <c r="W490" s="67">
        <v>0</v>
      </c>
      <c r="X490" s="68">
        <v>0</v>
      </c>
      <c r="Y490" s="164" t="s">
        <v>342</v>
      </c>
    </row>
    <row r="491" spans="1:25" ht="13.5" hidden="1" outlineLevel="3" thickBot="1" x14ac:dyDescent="0.25">
      <c r="A491" s="193"/>
      <c r="B491" s="95">
        <v>810092</v>
      </c>
      <c r="C491" s="39" t="s">
        <v>265</v>
      </c>
      <c r="D491" s="35" t="s">
        <v>331</v>
      </c>
      <c r="E491" s="69">
        <v>0</v>
      </c>
      <c r="F491" s="13">
        <v>0</v>
      </c>
      <c r="G491" s="13">
        <v>0</v>
      </c>
      <c r="H491" s="68">
        <v>0</v>
      </c>
      <c r="I491" s="69">
        <v>0</v>
      </c>
      <c r="J491" s="13">
        <v>0</v>
      </c>
      <c r="K491" s="13">
        <v>0</v>
      </c>
      <c r="L491" s="68">
        <v>0</v>
      </c>
      <c r="M491" s="69">
        <v>0</v>
      </c>
      <c r="N491" s="13">
        <v>0</v>
      </c>
      <c r="O491" s="13">
        <v>0</v>
      </c>
      <c r="P491" s="68">
        <v>0</v>
      </c>
      <c r="Q491" s="69">
        <v>0</v>
      </c>
      <c r="R491" s="13">
        <v>0</v>
      </c>
      <c r="S491" s="13">
        <v>0</v>
      </c>
      <c r="T491" s="68">
        <v>0</v>
      </c>
      <c r="U491" s="69">
        <v>0</v>
      </c>
      <c r="V491" s="13">
        <v>0</v>
      </c>
      <c r="W491" s="67">
        <v>0</v>
      </c>
      <c r="X491" s="68">
        <v>0</v>
      </c>
      <c r="Y491" s="164" t="s">
        <v>342</v>
      </c>
    </row>
    <row r="492" spans="1:25" ht="13.5" hidden="1" outlineLevel="3" thickBot="1" x14ac:dyDescent="0.25">
      <c r="A492" s="193"/>
      <c r="B492" s="95">
        <v>810092</v>
      </c>
      <c r="C492" s="39" t="s">
        <v>269</v>
      </c>
      <c r="D492" s="35" t="s">
        <v>332</v>
      </c>
      <c r="E492" s="69">
        <v>0</v>
      </c>
      <c r="F492" s="13">
        <v>0</v>
      </c>
      <c r="G492" s="13">
        <v>0</v>
      </c>
      <c r="H492" s="68">
        <v>0</v>
      </c>
      <c r="I492" s="69">
        <v>0</v>
      </c>
      <c r="J492" s="13">
        <v>0</v>
      </c>
      <c r="K492" s="13">
        <v>0</v>
      </c>
      <c r="L492" s="68">
        <v>0</v>
      </c>
      <c r="M492" s="69">
        <v>0</v>
      </c>
      <c r="N492" s="13">
        <v>0</v>
      </c>
      <c r="O492" s="13">
        <v>0</v>
      </c>
      <c r="P492" s="68">
        <v>0</v>
      </c>
      <c r="Q492" s="69">
        <v>0</v>
      </c>
      <c r="R492" s="13">
        <v>0</v>
      </c>
      <c r="S492" s="13">
        <v>0</v>
      </c>
      <c r="T492" s="68">
        <v>0</v>
      </c>
      <c r="U492" s="69">
        <v>0</v>
      </c>
      <c r="V492" s="13">
        <v>0</v>
      </c>
      <c r="W492" s="67">
        <v>0</v>
      </c>
      <c r="X492" s="68">
        <v>0</v>
      </c>
      <c r="Y492" s="164" t="s">
        <v>342</v>
      </c>
    </row>
    <row r="493" spans="1:25" ht="13.5" hidden="1" outlineLevel="3" thickBot="1" x14ac:dyDescent="0.25">
      <c r="A493" s="193"/>
      <c r="B493" s="95">
        <v>810092</v>
      </c>
      <c r="C493" s="39" t="s">
        <v>266</v>
      </c>
      <c r="D493" s="35" t="s">
        <v>333</v>
      </c>
      <c r="E493" s="69">
        <v>0</v>
      </c>
      <c r="F493" s="13">
        <v>0</v>
      </c>
      <c r="G493" s="13">
        <v>0</v>
      </c>
      <c r="H493" s="68">
        <v>0</v>
      </c>
      <c r="I493" s="69">
        <v>0</v>
      </c>
      <c r="J493" s="13">
        <v>0</v>
      </c>
      <c r="K493" s="13">
        <v>0</v>
      </c>
      <c r="L493" s="68">
        <v>0</v>
      </c>
      <c r="M493" s="69">
        <v>0</v>
      </c>
      <c r="N493" s="13">
        <v>0</v>
      </c>
      <c r="O493" s="13">
        <v>0</v>
      </c>
      <c r="P493" s="68">
        <v>0</v>
      </c>
      <c r="Q493" s="69">
        <v>0</v>
      </c>
      <c r="R493" s="13">
        <v>0</v>
      </c>
      <c r="S493" s="13">
        <v>0</v>
      </c>
      <c r="T493" s="68">
        <v>0</v>
      </c>
      <c r="U493" s="69">
        <v>0</v>
      </c>
      <c r="V493" s="13">
        <v>0</v>
      </c>
      <c r="W493" s="67">
        <v>0</v>
      </c>
      <c r="X493" s="68">
        <v>0</v>
      </c>
      <c r="Y493" s="164" t="s">
        <v>342</v>
      </c>
    </row>
    <row r="494" spans="1:25" ht="13.5" hidden="1" outlineLevel="3" thickBot="1" x14ac:dyDescent="0.25">
      <c r="A494" s="193"/>
      <c r="B494" s="95">
        <v>810092</v>
      </c>
      <c r="C494" s="39" t="s">
        <v>389</v>
      </c>
      <c r="D494" s="35" t="s">
        <v>334</v>
      </c>
      <c r="E494" s="69">
        <v>0</v>
      </c>
      <c r="F494" s="13">
        <v>0</v>
      </c>
      <c r="G494" s="13">
        <v>0</v>
      </c>
      <c r="H494" s="68">
        <v>0</v>
      </c>
      <c r="I494" s="69">
        <v>0</v>
      </c>
      <c r="J494" s="13">
        <v>0</v>
      </c>
      <c r="K494" s="13">
        <v>0</v>
      </c>
      <c r="L494" s="68">
        <v>0</v>
      </c>
      <c r="M494" s="69">
        <v>0</v>
      </c>
      <c r="N494" s="13">
        <v>0</v>
      </c>
      <c r="O494" s="13">
        <v>0</v>
      </c>
      <c r="P494" s="68">
        <v>0</v>
      </c>
      <c r="Q494" s="69">
        <v>0</v>
      </c>
      <c r="R494" s="13">
        <v>0</v>
      </c>
      <c r="S494" s="13">
        <v>0</v>
      </c>
      <c r="T494" s="68">
        <v>0</v>
      </c>
      <c r="U494" s="69">
        <v>0</v>
      </c>
      <c r="V494" s="13">
        <v>0</v>
      </c>
      <c r="W494" s="67">
        <v>0</v>
      </c>
      <c r="X494" s="68">
        <v>0</v>
      </c>
      <c r="Y494" s="164" t="s">
        <v>342</v>
      </c>
    </row>
    <row r="495" spans="1:25" ht="13.5" hidden="1" outlineLevel="3" thickBot="1" x14ac:dyDescent="0.25">
      <c r="A495" s="193"/>
      <c r="B495" s="95">
        <v>810092</v>
      </c>
      <c r="C495" s="57" t="s">
        <v>346</v>
      </c>
      <c r="D495" s="35" t="s">
        <v>335</v>
      </c>
      <c r="E495" s="69">
        <v>0</v>
      </c>
      <c r="F495" s="13">
        <v>0</v>
      </c>
      <c r="G495" s="13">
        <v>0</v>
      </c>
      <c r="H495" s="68">
        <v>0</v>
      </c>
      <c r="I495" s="69">
        <v>0</v>
      </c>
      <c r="J495" s="13">
        <v>0</v>
      </c>
      <c r="K495" s="13">
        <v>0</v>
      </c>
      <c r="L495" s="68">
        <v>0</v>
      </c>
      <c r="M495" s="69">
        <v>0</v>
      </c>
      <c r="N495" s="13">
        <v>0</v>
      </c>
      <c r="O495" s="13">
        <v>0</v>
      </c>
      <c r="P495" s="68">
        <v>0</v>
      </c>
      <c r="Q495" s="69">
        <v>0</v>
      </c>
      <c r="R495" s="13">
        <v>0</v>
      </c>
      <c r="S495" s="13">
        <v>0</v>
      </c>
      <c r="T495" s="68">
        <v>0</v>
      </c>
      <c r="U495" s="69">
        <v>0</v>
      </c>
      <c r="V495" s="13">
        <v>0</v>
      </c>
      <c r="W495" s="67">
        <v>0</v>
      </c>
      <c r="X495" s="68">
        <v>0</v>
      </c>
      <c r="Y495" s="164" t="s">
        <v>342</v>
      </c>
    </row>
    <row r="496" spans="1:25" ht="13.5" hidden="1" outlineLevel="3" thickBot="1" x14ac:dyDescent="0.25">
      <c r="A496" s="210"/>
      <c r="B496" s="96">
        <v>810092</v>
      </c>
      <c r="C496" s="41" t="s">
        <v>345</v>
      </c>
      <c r="D496" s="42" t="s">
        <v>336</v>
      </c>
      <c r="E496" s="75">
        <v>0</v>
      </c>
      <c r="F496" s="76">
        <v>0</v>
      </c>
      <c r="G496" s="76">
        <v>0</v>
      </c>
      <c r="H496" s="74">
        <v>0</v>
      </c>
      <c r="I496" s="75">
        <v>0</v>
      </c>
      <c r="J496" s="76">
        <v>0</v>
      </c>
      <c r="K496" s="76">
        <v>0</v>
      </c>
      <c r="L496" s="74">
        <v>0</v>
      </c>
      <c r="M496" s="75">
        <v>0</v>
      </c>
      <c r="N496" s="76">
        <v>0</v>
      </c>
      <c r="O496" s="76">
        <v>0</v>
      </c>
      <c r="P496" s="74">
        <v>0</v>
      </c>
      <c r="Q496" s="75">
        <v>0</v>
      </c>
      <c r="R496" s="76">
        <v>0</v>
      </c>
      <c r="S496" s="76">
        <v>0</v>
      </c>
      <c r="T496" s="74">
        <v>0</v>
      </c>
      <c r="U496" s="75">
        <v>0</v>
      </c>
      <c r="V496" s="76">
        <v>0</v>
      </c>
      <c r="W496" s="73">
        <v>0</v>
      </c>
      <c r="X496" s="74">
        <v>0</v>
      </c>
      <c r="Y496" s="164" t="s">
        <v>342</v>
      </c>
    </row>
    <row r="497" spans="1:25" s="106" customFormat="1" ht="13.5" hidden="1" outlineLevel="1" collapsed="1" thickBot="1" x14ac:dyDescent="0.25">
      <c r="A497" s="192">
        <v>810247</v>
      </c>
      <c r="B497" s="97">
        <v>810247</v>
      </c>
      <c r="C497" s="100" t="s">
        <v>86</v>
      </c>
      <c r="D497" s="101" t="s">
        <v>301</v>
      </c>
      <c r="E497" s="102">
        <v>0</v>
      </c>
      <c r="F497" s="103">
        <v>0</v>
      </c>
      <c r="G497" s="103">
        <v>0</v>
      </c>
      <c r="H497" s="104">
        <v>0</v>
      </c>
      <c r="I497" s="102">
        <v>0</v>
      </c>
      <c r="J497" s="103">
        <v>0</v>
      </c>
      <c r="K497" s="103">
        <v>0</v>
      </c>
      <c r="L497" s="104">
        <v>0</v>
      </c>
      <c r="M497" s="102">
        <v>0</v>
      </c>
      <c r="N497" s="103">
        <v>0</v>
      </c>
      <c r="O497" s="103">
        <v>0</v>
      </c>
      <c r="P497" s="104">
        <v>0</v>
      </c>
      <c r="Q497" s="102">
        <v>0</v>
      </c>
      <c r="R497" s="103">
        <v>0</v>
      </c>
      <c r="S497" s="103">
        <v>0</v>
      </c>
      <c r="T497" s="104">
        <v>0</v>
      </c>
      <c r="U497" s="102">
        <v>0</v>
      </c>
      <c r="V497" s="103">
        <v>0</v>
      </c>
      <c r="W497" s="103">
        <v>0</v>
      </c>
      <c r="X497" s="104">
        <v>0</v>
      </c>
      <c r="Y497" s="164" t="s">
        <v>342</v>
      </c>
    </row>
    <row r="498" spans="1:25" ht="13.5" hidden="1" outlineLevel="2" thickBot="1" x14ac:dyDescent="0.25">
      <c r="A498" s="193"/>
      <c r="B498" s="95">
        <v>810247</v>
      </c>
      <c r="C498" s="14" t="s">
        <v>311</v>
      </c>
      <c r="D498" s="35" t="s">
        <v>198</v>
      </c>
      <c r="E498" s="69">
        <v>0</v>
      </c>
      <c r="F498" s="13">
        <v>0</v>
      </c>
      <c r="G498" s="13">
        <v>0</v>
      </c>
      <c r="H498" s="68">
        <v>0</v>
      </c>
      <c r="I498" s="69">
        <v>0</v>
      </c>
      <c r="J498" s="13">
        <v>0</v>
      </c>
      <c r="K498" s="13">
        <v>0</v>
      </c>
      <c r="L498" s="68">
        <v>0</v>
      </c>
      <c r="M498" s="69">
        <v>0</v>
      </c>
      <c r="N498" s="13">
        <v>0</v>
      </c>
      <c r="O498" s="13">
        <v>0</v>
      </c>
      <c r="P498" s="68">
        <v>0</v>
      </c>
      <c r="Q498" s="69">
        <v>0</v>
      </c>
      <c r="R498" s="13">
        <v>0</v>
      </c>
      <c r="S498" s="13">
        <v>0</v>
      </c>
      <c r="T498" s="68">
        <v>0</v>
      </c>
      <c r="U498" s="69">
        <v>0</v>
      </c>
      <c r="V498" s="13">
        <v>0</v>
      </c>
      <c r="W498" s="67">
        <v>0</v>
      </c>
      <c r="X498" s="68">
        <v>0</v>
      </c>
      <c r="Y498" s="164" t="s">
        <v>342</v>
      </c>
    </row>
    <row r="499" spans="1:25" ht="13.5" hidden="1" outlineLevel="2" thickBot="1" x14ac:dyDescent="0.25">
      <c r="A499" s="193"/>
      <c r="B499" s="95">
        <v>810247</v>
      </c>
      <c r="C499" s="14" t="s">
        <v>312</v>
      </c>
      <c r="D499" s="35" t="s">
        <v>199</v>
      </c>
      <c r="E499" s="69">
        <v>0</v>
      </c>
      <c r="F499" s="13">
        <v>0</v>
      </c>
      <c r="G499" s="13">
        <v>0</v>
      </c>
      <c r="H499" s="68">
        <v>0</v>
      </c>
      <c r="I499" s="69">
        <v>0</v>
      </c>
      <c r="J499" s="13">
        <v>0</v>
      </c>
      <c r="K499" s="13">
        <v>0</v>
      </c>
      <c r="L499" s="68">
        <v>0</v>
      </c>
      <c r="M499" s="69">
        <v>0</v>
      </c>
      <c r="N499" s="13">
        <v>0</v>
      </c>
      <c r="O499" s="13">
        <v>0</v>
      </c>
      <c r="P499" s="68">
        <v>0</v>
      </c>
      <c r="Q499" s="69">
        <v>0</v>
      </c>
      <c r="R499" s="13">
        <v>0</v>
      </c>
      <c r="S499" s="13">
        <v>0</v>
      </c>
      <c r="T499" s="68">
        <v>0</v>
      </c>
      <c r="U499" s="69">
        <v>0</v>
      </c>
      <c r="V499" s="13">
        <v>0</v>
      </c>
      <c r="W499" s="67">
        <v>0</v>
      </c>
      <c r="X499" s="68">
        <v>0</v>
      </c>
      <c r="Y499" s="164" t="s">
        <v>342</v>
      </c>
    </row>
    <row r="500" spans="1:25" ht="13.5" hidden="1" outlineLevel="2" thickBot="1" x14ac:dyDescent="0.25">
      <c r="A500" s="193"/>
      <c r="B500" s="95">
        <v>810247</v>
      </c>
      <c r="C500" s="14" t="s">
        <v>264</v>
      </c>
      <c r="D500" s="35" t="s">
        <v>200</v>
      </c>
      <c r="E500" s="70">
        <v>0</v>
      </c>
      <c r="F500" s="71">
        <v>0</v>
      </c>
      <c r="G500" s="71">
        <v>0</v>
      </c>
      <c r="H500" s="68">
        <v>0</v>
      </c>
      <c r="I500" s="70">
        <v>0</v>
      </c>
      <c r="J500" s="71">
        <v>0</v>
      </c>
      <c r="K500" s="71">
        <v>0</v>
      </c>
      <c r="L500" s="68">
        <v>0</v>
      </c>
      <c r="M500" s="70">
        <v>0</v>
      </c>
      <c r="N500" s="71">
        <v>0</v>
      </c>
      <c r="O500" s="71">
        <v>0</v>
      </c>
      <c r="P500" s="68">
        <v>0</v>
      </c>
      <c r="Q500" s="70">
        <v>0</v>
      </c>
      <c r="R500" s="71">
        <v>0</v>
      </c>
      <c r="S500" s="71">
        <v>0</v>
      </c>
      <c r="T500" s="68">
        <v>0</v>
      </c>
      <c r="U500" s="70">
        <v>0</v>
      </c>
      <c r="V500" s="71">
        <v>0</v>
      </c>
      <c r="W500" s="71">
        <v>0</v>
      </c>
      <c r="X500" s="68">
        <v>0</v>
      </c>
      <c r="Y500" s="164" t="s">
        <v>342</v>
      </c>
    </row>
    <row r="501" spans="1:25" ht="13.5" hidden="1" outlineLevel="3" thickBot="1" x14ac:dyDescent="0.25">
      <c r="A501" s="193"/>
      <c r="B501" s="95">
        <v>810247</v>
      </c>
      <c r="C501" s="39" t="s">
        <v>324</v>
      </c>
      <c r="D501" s="35" t="s">
        <v>330</v>
      </c>
      <c r="E501" s="69">
        <v>0</v>
      </c>
      <c r="F501" s="13">
        <v>0</v>
      </c>
      <c r="G501" s="13">
        <v>0</v>
      </c>
      <c r="H501" s="68">
        <v>0</v>
      </c>
      <c r="I501" s="69">
        <v>0</v>
      </c>
      <c r="J501" s="13">
        <v>0</v>
      </c>
      <c r="K501" s="13">
        <v>0</v>
      </c>
      <c r="L501" s="68">
        <v>0</v>
      </c>
      <c r="M501" s="69">
        <v>0</v>
      </c>
      <c r="N501" s="13">
        <v>0</v>
      </c>
      <c r="O501" s="13">
        <v>0</v>
      </c>
      <c r="P501" s="68">
        <v>0</v>
      </c>
      <c r="Q501" s="69">
        <v>0</v>
      </c>
      <c r="R501" s="13">
        <v>0</v>
      </c>
      <c r="S501" s="13">
        <v>0</v>
      </c>
      <c r="T501" s="68">
        <v>0</v>
      </c>
      <c r="U501" s="69">
        <v>0</v>
      </c>
      <c r="V501" s="13">
        <v>0</v>
      </c>
      <c r="W501" s="67">
        <v>0</v>
      </c>
      <c r="X501" s="68">
        <v>0</v>
      </c>
      <c r="Y501" s="164" t="s">
        <v>342</v>
      </c>
    </row>
    <row r="502" spans="1:25" ht="13.5" hidden="1" outlineLevel="3" thickBot="1" x14ac:dyDescent="0.25">
      <c r="A502" s="193"/>
      <c r="B502" s="95">
        <v>810247</v>
      </c>
      <c r="C502" s="39" t="s">
        <v>265</v>
      </c>
      <c r="D502" s="35" t="s">
        <v>331</v>
      </c>
      <c r="E502" s="69">
        <v>0</v>
      </c>
      <c r="F502" s="13">
        <v>0</v>
      </c>
      <c r="G502" s="13">
        <v>0</v>
      </c>
      <c r="H502" s="68">
        <v>0</v>
      </c>
      <c r="I502" s="69">
        <v>0</v>
      </c>
      <c r="J502" s="13">
        <v>0</v>
      </c>
      <c r="K502" s="13">
        <v>0</v>
      </c>
      <c r="L502" s="68">
        <v>0</v>
      </c>
      <c r="M502" s="69">
        <v>0</v>
      </c>
      <c r="N502" s="13">
        <v>0</v>
      </c>
      <c r="O502" s="13">
        <v>0</v>
      </c>
      <c r="P502" s="68">
        <v>0</v>
      </c>
      <c r="Q502" s="69">
        <v>0</v>
      </c>
      <c r="R502" s="13">
        <v>0</v>
      </c>
      <c r="S502" s="13">
        <v>0</v>
      </c>
      <c r="T502" s="68">
        <v>0</v>
      </c>
      <c r="U502" s="69">
        <v>0</v>
      </c>
      <c r="V502" s="13">
        <v>0</v>
      </c>
      <c r="W502" s="67">
        <v>0</v>
      </c>
      <c r="X502" s="68">
        <v>0</v>
      </c>
      <c r="Y502" s="164" t="s">
        <v>342</v>
      </c>
    </row>
    <row r="503" spans="1:25" ht="13.5" hidden="1" outlineLevel="3" thickBot="1" x14ac:dyDescent="0.25">
      <c r="A503" s="193"/>
      <c r="B503" s="95">
        <v>810247</v>
      </c>
      <c r="C503" s="39" t="s">
        <v>269</v>
      </c>
      <c r="D503" s="35" t="s">
        <v>332</v>
      </c>
      <c r="E503" s="69">
        <v>0</v>
      </c>
      <c r="F503" s="13">
        <v>0</v>
      </c>
      <c r="G503" s="13">
        <v>0</v>
      </c>
      <c r="H503" s="68">
        <v>0</v>
      </c>
      <c r="I503" s="69">
        <v>0</v>
      </c>
      <c r="J503" s="13">
        <v>0</v>
      </c>
      <c r="K503" s="13">
        <v>0</v>
      </c>
      <c r="L503" s="68">
        <v>0</v>
      </c>
      <c r="M503" s="69">
        <v>0</v>
      </c>
      <c r="N503" s="13">
        <v>0</v>
      </c>
      <c r="O503" s="13">
        <v>0</v>
      </c>
      <c r="P503" s="68">
        <v>0</v>
      </c>
      <c r="Q503" s="69">
        <v>0</v>
      </c>
      <c r="R503" s="13">
        <v>0</v>
      </c>
      <c r="S503" s="13">
        <v>0</v>
      </c>
      <c r="T503" s="68">
        <v>0</v>
      </c>
      <c r="U503" s="69">
        <v>0</v>
      </c>
      <c r="V503" s="13">
        <v>0</v>
      </c>
      <c r="W503" s="67">
        <v>0</v>
      </c>
      <c r="X503" s="68">
        <v>0</v>
      </c>
      <c r="Y503" s="164" t="s">
        <v>342</v>
      </c>
    </row>
    <row r="504" spans="1:25" ht="13.5" hidden="1" outlineLevel="3" thickBot="1" x14ac:dyDescent="0.25">
      <c r="A504" s="193"/>
      <c r="B504" s="95">
        <v>810247</v>
      </c>
      <c r="C504" s="39" t="s">
        <v>266</v>
      </c>
      <c r="D504" s="35" t="s">
        <v>333</v>
      </c>
      <c r="E504" s="69">
        <v>0</v>
      </c>
      <c r="F504" s="13">
        <v>0</v>
      </c>
      <c r="G504" s="13">
        <v>0</v>
      </c>
      <c r="H504" s="68">
        <v>0</v>
      </c>
      <c r="I504" s="69">
        <v>0</v>
      </c>
      <c r="J504" s="13">
        <v>0</v>
      </c>
      <c r="K504" s="13">
        <v>0</v>
      </c>
      <c r="L504" s="68">
        <v>0</v>
      </c>
      <c r="M504" s="69">
        <v>0</v>
      </c>
      <c r="N504" s="13">
        <v>0</v>
      </c>
      <c r="O504" s="13">
        <v>0</v>
      </c>
      <c r="P504" s="68">
        <v>0</v>
      </c>
      <c r="Q504" s="69">
        <v>0</v>
      </c>
      <c r="R504" s="13">
        <v>0</v>
      </c>
      <c r="S504" s="13">
        <v>0</v>
      </c>
      <c r="T504" s="68">
        <v>0</v>
      </c>
      <c r="U504" s="69">
        <v>0</v>
      </c>
      <c r="V504" s="13">
        <v>0</v>
      </c>
      <c r="W504" s="67">
        <v>0</v>
      </c>
      <c r="X504" s="68">
        <v>0</v>
      </c>
      <c r="Y504" s="164" t="s">
        <v>342</v>
      </c>
    </row>
    <row r="505" spans="1:25" ht="13.5" hidden="1" outlineLevel="3" thickBot="1" x14ac:dyDescent="0.25">
      <c r="A505" s="193"/>
      <c r="B505" s="95">
        <v>810247</v>
      </c>
      <c r="C505" s="39" t="s">
        <v>389</v>
      </c>
      <c r="D505" s="35" t="s">
        <v>334</v>
      </c>
      <c r="E505" s="69">
        <v>0</v>
      </c>
      <c r="F505" s="13">
        <v>0</v>
      </c>
      <c r="G505" s="13">
        <v>0</v>
      </c>
      <c r="H505" s="68">
        <v>0</v>
      </c>
      <c r="I505" s="69">
        <v>0</v>
      </c>
      <c r="J505" s="13">
        <v>0</v>
      </c>
      <c r="K505" s="13">
        <v>0</v>
      </c>
      <c r="L505" s="68">
        <v>0</v>
      </c>
      <c r="M505" s="69">
        <v>0</v>
      </c>
      <c r="N505" s="13">
        <v>0</v>
      </c>
      <c r="O505" s="13">
        <v>0</v>
      </c>
      <c r="P505" s="68">
        <v>0</v>
      </c>
      <c r="Q505" s="69">
        <v>0</v>
      </c>
      <c r="R505" s="13">
        <v>0</v>
      </c>
      <c r="S505" s="13">
        <v>0</v>
      </c>
      <c r="T505" s="68">
        <v>0</v>
      </c>
      <c r="U505" s="69">
        <v>0</v>
      </c>
      <c r="V505" s="13">
        <v>0</v>
      </c>
      <c r="W505" s="67">
        <v>0</v>
      </c>
      <c r="X505" s="68">
        <v>0</v>
      </c>
      <c r="Y505" s="164" t="s">
        <v>342</v>
      </c>
    </row>
    <row r="506" spans="1:25" ht="13.5" hidden="1" outlineLevel="3" thickBot="1" x14ac:dyDescent="0.25">
      <c r="A506" s="193"/>
      <c r="B506" s="95">
        <v>810247</v>
      </c>
      <c r="C506" s="57" t="s">
        <v>346</v>
      </c>
      <c r="D506" s="35" t="s">
        <v>335</v>
      </c>
      <c r="E506" s="69">
        <v>0</v>
      </c>
      <c r="F506" s="13">
        <v>0</v>
      </c>
      <c r="G506" s="13">
        <v>0</v>
      </c>
      <c r="H506" s="68">
        <v>0</v>
      </c>
      <c r="I506" s="69">
        <v>0</v>
      </c>
      <c r="J506" s="13">
        <v>0</v>
      </c>
      <c r="K506" s="13">
        <v>0</v>
      </c>
      <c r="L506" s="68">
        <v>0</v>
      </c>
      <c r="M506" s="69">
        <v>0</v>
      </c>
      <c r="N506" s="13">
        <v>0</v>
      </c>
      <c r="O506" s="13">
        <v>0</v>
      </c>
      <c r="P506" s="68">
        <v>0</v>
      </c>
      <c r="Q506" s="69">
        <v>0</v>
      </c>
      <c r="R506" s="13">
        <v>0</v>
      </c>
      <c r="S506" s="13">
        <v>0</v>
      </c>
      <c r="T506" s="68">
        <v>0</v>
      </c>
      <c r="U506" s="69">
        <v>0</v>
      </c>
      <c r="V506" s="13">
        <v>0</v>
      </c>
      <c r="W506" s="67">
        <v>0</v>
      </c>
      <c r="X506" s="68">
        <v>0</v>
      </c>
      <c r="Y506" s="164" t="s">
        <v>342</v>
      </c>
    </row>
    <row r="507" spans="1:25" ht="13.5" hidden="1" outlineLevel="3" thickBot="1" x14ac:dyDescent="0.25">
      <c r="A507" s="210"/>
      <c r="B507" s="96">
        <v>810247</v>
      </c>
      <c r="C507" s="41" t="s">
        <v>345</v>
      </c>
      <c r="D507" s="42" t="s">
        <v>336</v>
      </c>
      <c r="E507" s="75">
        <v>0</v>
      </c>
      <c r="F507" s="76">
        <v>0</v>
      </c>
      <c r="G507" s="76">
        <v>0</v>
      </c>
      <c r="H507" s="74">
        <v>0</v>
      </c>
      <c r="I507" s="75">
        <v>0</v>
      </c>
      <c r="J507" s="76">
        <v>0</v>
      </c>
      <c r="K507" s="76">
        <v>0</v>
      </c>
      <c r="L507" s="74">
        <v>0</v>
      </c>
      <c r="M507" s="75">
        <v>0</v>
      </c>
      <c r="N507" s="76">
        <v>0</v>
      </c>
      <c r="O507" s="76">
        <v>0</v>
      </c>
      <c r="P507" s="74">
        <v>0</v>
      </c>
      <c r="Q507" s="75">
        <v>0</v>
      </c>
      <c r="R507" s="76">
        <v>0</v>
      </c>
      <c r="S507" s="76">
        <v>0</v>
      </c>
      <c r="T507" s="74">
        <v>0</v>
      </c>
      <c r="U507" s="75">
        <v>0</v>
      </c>
      <c r="V507" s="76">
        <v>0</v>
      </c>
      <c r="W507" s="73">
        <v>0</v>
      </c>
      <c r="X507" s="74">
        <v>0</v>
      </c>
      <c r="Y507" s="164" t="s">
        <v>342</v>
      </c>
    </row>
    <row r="508" spans="1:25" s="106" customFormat="1" outlineLevel="1" x14ac:dyDescent="0.2">
      <c r="A508" s="194">
        <v>810325</v>
      </c>
      <c r="B508" s="97">
        <v>810325</v>
      </c>
      <c r="C508" s="100" t="s">
        <v>169</v>
      </c>
      <c r="D508" s="101" t="s">
        <v>301</v>
      </c>
      <c r="E508" s="102">
        <v>0</v>
      </c>
      <c r="F508" s="103">
        <v>0</v>
      </c>
      <c r="G508" s="103">
        <v>0</v>
      </c>
      <c r="H508" s="104">
        <v>0</v>
      </c>
      <c r="I508" s="102">
        <v>0</v>
      </c>
      <c r="J508" s="103">
        <v>0</v>
      </c>
      <c r="K508" s="103">
        <v>0</v>
      </c>
      <c r="L508" s="104">
        <v>0</v>
      </c>
      <c r="M508" s="102">
        <v>0</v>
      </c>
      <c r="N508" s="103">
        <v>0</v>
      </c>
      <c r="O508" s="103">
        <v>0</v>
      </c>
      <c r="P508" s="104">
        <v>0</v>
      </c>
      <c r="Q508" s="102">
        <v>0</v>
      </c>
      <c r="R508" s="103">
        <v>0</v>
      </c>
      <c r="S508" s="103">
        <v>0</v>
      </c>
      <c r="T508" s="104">
        <v>0</v>
      </c>
      <c r="U508" s="102">
        <v>0</v>
      </c>
      <c r="V508" s="103">
        <v>0</v>
      </c>
      <c r="W508" s="103">
        <v>0</v>
      </c>
      <c r="X508" s="104">
        <v>0</v>
      </c>
      <c r="Y508" s="164" t="s">
        <v>365</v>
      </c>
    </row>
    <row r="509" spans="1:25" hidden="1" outlineLevel="2" x14ac:dyDescent="0.2">
      <c r="A509" s="195"/>
      <c r="B509" s="95">
        <v>810325</v>
      </c>
      <c r="C509" s="14" t="s">
        <v>311</v>
      </c>
      <c r="D509" s="35" t="s">
        <v>198</v>
      </c>
      <c r="E509" s="69">
        <v>0</v>
      </c>
      <c r="F509" s="13">
        <v>0</v>
      </c>
      <c r="G509" s="13">
        <v>0</v>
      </c>
      <c r="H509" s="68">
        <v>0</v>
      </c>
      <c r="I509" s="69">
        <v>0</v>
      </c>
      <c r="J509" s="13">
        <v>0</v>
      </c>
      <c r="K509" s="13">
        <v>0</v>
      </c>
      <c r="L509" s="68">
        <v>0</v>
      </c>
      <c r="M509" s="69">
        <v>0</v>
      </c>
      <c r="N509" s="13">
        <v>0</v>
      </c>
      <c r="O509" s="13">
        <v>0</v>
      </c>
      <c r="P509" s="68">
        <v>0</v>
      </c>
      <c r="Q509" s="69">
        <v>0</v>
      </c>
      <c r="R509" s="13">
        <v>0</v>
      </c>
      <c r="S509" s="13">
        <v>0</v>
      </c>
      <c r="T509" s="68">
        <v>0</v>
      </c>
      <c r="U509" s="69">
        <v>0</v>
      </c>
      <c r="V509" s="13">
        <v>0</v>
      </c>
      <c r="W509" s="67">
        <v>0</v>
      </c>
      <c r="X509" s="68">
        <v>0</v>
      </c>
      <c r="Y509" s="164" t="s">
        <v>342</v>
      </c>
    </row>
    <row r="510" spans="1:25" hidden="1" outlineLevel="2" x14ac:dyDescent="0.2">
      <c r="A510" s="195"/>
      <c r="B510" s="95">
        <v>810325</v>
      </c>
      <c r="C510" s="14" t="s">
        <v>312</v>
      </c>
      <c r="D510" s="35" t="s">
        <v>199</v>
      </c>
      <c r="E510" s="69">
        <v>0</v>
      </c>
      <c r="F510" s="13">
        <v>0</v>
      </c>
      <c r="G510" s="13">
        <v>0</v>
      </c>
      <c r="H510" s="68">
        <v>0</v>
      </c>
      <c r="I510" s="69">
        <v>0</v>
      </c>
      <c r="J510" s="13">
        <v>0</v>
      </c>
      <c r="K510" s="13">
        <v>0</v>
      </c>
      <c r="L510" s="68">
        <v>0</v>
      </c>
      <c r="M510" s="69">
        <v>0</v>
      </c>
      <c r="N510" s="13">
        <v>0</v>
      </c>
      <c r="O510" s="13">
        <v>0</v>
      </c>
      <c r="P510" s="68">
        <v>0</v>
      </c>
      <c r="Q510" s="69">
        <v>0</v>
      </c>
      <c r="R510" s="13">
        <v>0</v>
      </c>
      <c r="S510" s="13">
        <v>0</v>
      </c>
      <c r="T510" s="68">
        <v>0</v>
      </c>
      <c r="U510" s="69">
        <v>0</v>
      </c>
      <c r="V510" s="13">
        <v>0</v>
      </c>
      <c r="W510" s="67">
        <v>0</v>
      </c>
      <c r="X510" s="68">
        <v>0</v>
      </c>
      <c r="Y510" s="164" t="s">
        <v>342</v>
      </c>
    </row>
    <row r="511" spans="1:25" outlineLevel="2" x14ac:dyDescent="0.2">
      <c r="A511" s="195"/>
      <c r="B511" s="95">
        <v>810325</v>
      </c>
      <c r="C511" s="14" t="s">
        <v>264</v>
      </c>
      <c r="D511" s="35" t="s">
        <v>200</v>
      </c>
      <c r="E511" s="70">
        <v>284</v>
      </c>
      <c r="F511" s="71">
        <v>0</v>
      </c>
      <c r="G511" s="71">
        <v>9</v>
      </c>
      <c r="H511" s="68">
        <v>293</v>
      </c>
      <c r="I511" s="70">
        <v>370</v>
      </c>
      <c r="J511" s="71">
        <v>0</v>
      </c>
      <c r="K511" s="71">
        <v>0</v>
      </c>
      <c r="L511" s="68">
        <v>370</v>
      </c>
      <c r="M511" s="70">
        <v>107</v>
      </c>
      <c r="N511" s="71">
        <v>0</v>
      </c>
      <c r="O511" s="71">
        <v>12</v>
      </c>
      <c r="P511" s="68">
        <v>119</v>
      </c>
      <c r="Q511" s="70">
        <v>105</v>
      </c>
      <c r="R511" s="71">
        <v>0</v>
      </c>
      <c r="S511" s="71">
        <v>13</v>
      </c>
      <c r="T511" s="68">
        <v>118</v>
      </c>
      <c r="U511" s="70">
        <v>866</v>
      </c>
      <c r="V511" s="71">
        <v>0</v>
      </c>
      <c r="W511" s="71">
        <v>34</v>
      </c>
      <c r="X511" s="68">
        <v>900</v>
      </c>
      <c r="Y511" s="164" t="s">
        <v>365</v>
      </c>
    </row>
    <row r="512" spans="1:25" hidden="1" outlineLevel="3" x14ac:dyDescent="0.2">
      <c r="A512" s="195"/>
      <c r="B512" s="95">
        <v>810325</v>
      </c>
      <c r="C512" s="39" t="s">
        <v>324</v>
      </c>
      <c r="D512" s="35" t="s">
        <v>330</v>
      </c>
      <c r="E512" s="69">
        <v>0</v>
      </c>
      <c r="F512" s="13">
        <v>0</v>
      </c>
      <c r="G512" s="13">
        <v>0</v>
      </c>
      <c r="H512" s="68">
        <v>0</v>
      </c>
      <c r="I512" s="69">
        <v>0</v>
      </c>
      <c r="J512" s="13">
        <v>0</v>
      </c>
      <c r="K512" s="13">
        <v>0</v>
      </c>
      <c r="L512" s="68">
        <v>0</v>
      </c>
      <c r="M512" s="69">
        <v>0</v>
      </c>
      <c r="N512" s="13">
        <v>0</v>
      </c>
      <c r="O512" s="13">
        <v>0</v>
      </c>
      <c r="P512" s="68">
        <v>0</v>
      </c>
      <c r="Q512" s="69">
        <v>0</v>
      </c>
      <c r="R512" s="13">
        <v>0</v>
      </c>
      <c r="S512" s="13">
        <v>0</v>
      </c>
      <c r="T512" s="68">
        <v>0</v>
      </c>
      <c r="U512" s="69">
        <v>0</v>
      </c>
      <c r="V512" s="13">
        <v>0</v>
      </c>
      <c r="W512" s="67">
        <v>0</v>
      </c>
      <c r="X512" s="68">
        <v>0</v>
      </c>
      <c r="Y512" s="164" t="s">
        <v>342</v>
      </c>
    </row>
    <row r="513" spans="1:25" ht="13.5" outlineLevel="3" thickBot="1" x14ac:dyDescent="0.25">
      <c r="A513" s="195"/>
      <c r="B513" s="95">
        <v>810325</v>
      </c>
      <c r="C513" s="39" t="s">
        <v>265</v>
      </c>
      <c r="D513" s="35" t="s">
        <v>331</v>
      </c>
      <c r="E513" s="69">
        <v>284</v>
      </c>
      <c r="F513" s="13">
        <v>0</v>
      </c>
      <c r="G513" s="13">
        <v>9</v>
      </c>
      <c r="H513" s="68">
        <v>293</v>
      </c>
      <c r="I513" s="69">
        <v>370</v>
      </c>
      <c r="J513" s="13">
        <v>0</v>
      </c>
      <c r="K513" s="13">
        <v>0</v>
      </c>
      <c r="L513" s="68">
        <v>370</v>
      </c>
      <c r="M513" s="69">
        <v>107</v>
      </c>
      <c r="N513" s="13">
        <v>0</v>
      </c>
      <c r="O513" s="13">
        <v>12</v>
      </c>
      <c r="P513" s="68">
        <v>119</v>
      </c>
      <c r="Q513" s="69">
        <v>105</v>
      </c>
      <c r="R513" s="13">
        <v>0</v>
      </c>
      <c r="S513" s="13">
        <v>13</v>
      </c>
      <c r="T513" s="68">
        <v>118</v>
      </c>
      <c r="U513" s="69">
        <v>866</v>
      </c>
      <c r="V513" s="13">
        <v>0</v>
      </c>
      <c r="W513" s="67">
        <v>34</v>
      </c>
      <c r="X513" s="68">
        <v>900</v>
      </c>
      <c r="Y513" s="164" t="s">
        <v>365</v>
      </c>
    </row>
    <row r="514" spans="1:25" ht="13.5" hidden="1" outlineLevel="3" thickBot="1" x14ac:dyDescent="0.25">
      <c r="A514" s="195"/>
      <c r="B514" s="95">
        <v>810325</v>
      </c>
      <c r="C514" s="39" t="s">
        <v>269</v>
      </c>
      <c r="D514" s="35" t="s">
        <v>332</v>
      </c>
      <c r="E514" s="69">
        <v>0</v>
      </c>
      <c r="F514" s="13">
        <v>0</v>
      </c>
      <c r="G514" s="13">
        <v>0</v>
      </c>
      <c r="H514" s="68">
        <v>0</v>
      </c>
      <c r="I514" s="69">
        <v>0</v>
      </c>
      <c r="J514" s="13">
        <v>0</v>
      </c>
      <c r="K514" s="13">
        <v>0</v>
      </c>
      <c r="L514" s="68">
        <v>0</v>
      </c>
      <c r="M514" s="69">
        <v>0</v>
      </c>
      <c r="N514" s="13">
        <v>0</v>
      </c>
      <c r="O514" s="13">
        <v>0</v>
      </c>
      <c r="P514" s="68">
        <v>0</v>
      </c>
      <c r="Q514" s="69">
        <v>0</v>
      </c>
      <c r="R514" s="13">
        <v>0</v>
      </c>
      <c r="S514" s="13">
        <v>0</v>
      </c>
      <c r="T514" s="68">
        <v>0</v>
      </c>
      <c r="U514" s="69">
        <v>0</v>
      </c>
      <c r="V514" s="13">
        <v>0</v>
      </c>
      <c r="W514" s="67">
        <v>0</v>
      </c>
      <c r="X514" s="68">
        <v>0</v>
      </c>
      <c r="Y514" s="164" t="s">
        <v>342</v>
      </c>
    </row>
    <row r="515" spans="1:25" ht="13.5" hidden="1" outlineLevel="3" thickBot="1" x14ac:dyDescent="0.25">
      <c r="A515" s="195"/>
      <c r="B515" s="95">
        <v>810325</v>
      </c>
      <c r="C515" s="39" t="s">
        <v>266</v>
      </c>
      <c r="D515" s="35" t="s">
        <v>333</v>
      </c>
      <c r="E515" s="69">
        <v>0</v>
      </c>
      <c r="F515" s="13">
        <v>0</v>
      </c>
      <c r="G515" s="13">
        <v>0</v>
      </c>
      <c r="H515" s="68">
        <v>0</v>
      </c>
      <c r="I515" s="69">
        <v>0</v>
      </c>
      <c r="J515" s="13">
        <v>0</v>
      </c>
      <c r="K515" s="13">
        <v>0</v>
      </c>
      <c r="L515" s="68">
        <v>0</v>
      </c>
      <c r="M515" s="69">
        <v>0</v>
      </c>
      <c r="N515" s="13">
        <v>0</v>
      </c>
      <c r="O515" s="13">
        <v>0</v>
      </c>
      <c r="P515" s="68">
        <v>0</v>
      </c>
      <c r="Q515" s="69">
        <v>0</v>
      </c>
      <c r="R515" s="13">
        <v>0</v>
      </c>
      <c r="S515" s="13">
        <v>0</v>
      </c>
      <c r="T515" s="68">
        <v>0</v>
      </c>
      <c r="U515" s="69">
        <v>0</v>
      </c>
      <c r="V515" s="13">
        <v>0</v>
      </c>
      <c r="W515" s="67">
        <v>0</v>
      </c>
      <c r="X515" s="68">
        <v>0</v>
      </c>
      <c r="Y515" s="164" t="s">
        <v>342</v>
      </c>
    </row>
    <row r="516" spans="1:25" ht="13.5" hidden="1" outlineLevel="3" thickBot="1" x14ac:dyDescent="0.25">
      <c r="A516" s="195"/>
      <c r="B516" s="95">
        <v>810325</v>
      </c>
      <c r="C516" s="39" t="s">
        <v>389</v>
      </c>
      <c r="D516" s="35" t="s">
        <v>334</v>
      </c>
      <c r="E516" s="69">
        <v>0</v>
      </c>
      <c r="F516" s="13">
        <v>0</v>
      </c>
      <c r="G516" s="13">
        <v>0</v>
      </c>
      <c r="H516" s="68">
        <v>0</v>
      </c>
      <c r="I516" s="69">
        <v>0</v>
      </c>
      <c r="J516" s="13">
        <v>0</v>
      </c>
      <c r="K516" s="13">
        <v>0</v>
      </c>
      <c r="L516" s="68">
        <v>0</v>
      </c>
      <c r="M516" s="69">
        <v>0</v>
      </c>
      <c r="N516" s="13">
        <v>0</v>
      </c>
      <c r="O516" s="13">
        <v>0</v>
      </c>
      <c r="P516" s="68">
        <v>0</v>
      </c>
      <c r="Q516" s="69">
        <v>0</v>
      </c>
      <c r="R516" s="13">
        <v>0</v>
      </c>
      <c r="S516" s="13">
        <v>0</v>
      </c>
      <c r="T516" s="68">
        <v>0</v>
      </c>
      <c r="U516" s="69">
        <v>0</v>
      </c>
      <c r="V516" s="13">
        <v>0</v>
      </c>
      <c r="W516" s="67">
        <v>0</v>
      </c>
      <c r="X516" s="68">
        <v>0</v>
      </c>
      <c r="Y516" s="164" t="s">
        <v>342</v>
      </c>
    </row>
    <row r="517" spans="1:25" ht="13.5" hidden="1" outlineLevel="3" thickBot="1" x14ac:dyDescent="0.25">
      <c r="A517" s="211"/>
      <c r="B517" s="95">
        <v>810325</v>
      </c>
      <c r="C517" s="39" t="s">
        <v>346</v>
      </c>
      <c r="D517" s="35" t="s">
        <v>335</v>
      </c>
      <c r="E517" s="69">
        <v>0</v>
      </c>
      <c r="F517" s="13">
        <v>0</v>
      </c>
      <c r="G517" s="13">
        <v>0</v>
      </c>
      <c r="H517" s="68">
        <v>0</v>
      </c>
      <c r="I517" s="69">
        <v>0</v>
      </c>
      <c r="J517" s="13">
        <v>0</v>
      </c>
      <c r="K517" s="13">
        <v>0</v>
      </c>
      <c r="L517" s="68">
        <v>0</v>
      </c>
      <c r="M517" s="69">
        <v>0</v>
      </c>
      <c r="N517" s="13">
        <v>0</v>
      </c>
      <c r="O517" s="13">
        <v>0</v>
      </c>
      <c r="P517" s="68">
        <v>0</v>
      </c>
      <c r="Q517" s="69">
        <v>0</v>
      </c>
      <c r="R517" s="13">
        <v>0</v>
      </c>
      <c r="S517" s="13">
        <v>0</v>
      </c>
      <c r="T517" s="68">
        <v>0</v>
      </c>
      <c r="U517" s="69">
        <v>0</v>
      </c>
      <c r="V517" s="13">
        <v>0</v>
      </c>
      <c r="W517" s="67">
        <v>0</v>
      </c>
      <c r="X517" s="68">
        <v>0</v>
      </c>
      <c r="Y517" s="164" t="s">
        <v>342</v>
      </c>
    </row>
    <row r="518" spans="1:25" ht="13.5" hidden="1" outlineLevel="3" thickBot="1" x14ac:dyDescent="0.25">
      <c r="A518" s="212"/>
      <c r="B518" s="96">
        <v>810325</v>
      </c>
      <c r="C518" s="41" t="s">
        <v>345</v>
      </c>
      <c r="D518" s="42" t="s">
        <v>336</v>
      </c>
      <c r="E518" s="75">
        <v>0</v>
      </c>
      <c r="F518" s="76">
        <v>0</v>
      </c>
      <c r="G518" s="76">
        <v>0</v>
      </c>
      <c r="H518" s="74">
        <v>0</v>
      </c>
      <c r="I518" s="75">
        <v>0</v>
      </c>
      <c r="J518" s="76">
        <v>0</v>
      </c>
      <c r="K518" s="76">
        <v>0</v>
      </c>
      <c r="L518" s="74">
        <v>0</v>
      </c>
      <c r="M518" s="75">
        <v>0</v>
      </c>
      <c r="N518" s="76">
        <v>0</v>
      </c>
      <c r="O518" s="76">
        <v>0</v>
      </c>
      <c r="P518" s="74">
        <v>0</v>
      </c>
      <c r="Q518" s="75">
        <v>0</v>
      </c>
      <c r="R518" s="76">
        <v>0</v>
      </c>
      <c r="S518" s="76">
        <v>0</v>
      </c>
      <c r="T518" s="74">
        <v>0</v>
      </c>
      <c r="U518" s="75">
        <v>0</v>
      </c>
      <c r="V518" s="76">
        <v>0</v>
      </c>
      <c r="W518" s="73">
        <v>0</v>
      </c>
      <c r="X518" s="74">
        <v>0</v>
      </c>
      <c r="Y518" s="164" t="s">
        <v>342</v>
      </c>
    </row>
    <row r="519" spans="1:25" ht="12.75" customHeight="1" thickBot="1" x14ac:dyDescent="0.25">
      <c r="A519" s="55"/>
      <c r="B519" s="93"/>
      <c r="C519" s="54" t="s">
        <v>18</v>
      </c>
      <c r="D519" s="50"/>
      <c r="E519" s="61">
        <v>31746</v>
      </c>
      <c r="F519" s="62">
        <v>964</v>
      </c>
      <c r="G519" s="62">
        <v>769</v>
      </c>
      <c r="H519" s="64">
        <v>33479</v>
      </c>
      <c r="I519" s="61">
        <v>33026</v>
      </c>
      <c r="J519" s="62">
        <v>1021</v>
      </c>
      <c r="K519" s="62">
        <v>790</v>
      </c>
      <c r="L519" s="64">
        <v>34837</v>
      </c>
      <c r="M519" s="61">
        <v>34315</v>
      </c>
      <c r="N519" s="62">
        <v>1097</v>
      </c>
      <c r="O519" s="62">
        <v>929</v>
      </c>
      <c r="P519" s="64">
        <v>36341</v>
      </c>
      <c r="Q519" s="61">
        <v>46731</v>
      </c>
      <c r="R519" s="62">
        <v>1496</v>
      </c>
      <c r="S519" s="62">
        <v>1268</v>
      </c>
      <c r="T519" s="64">
        <v>49495</v>
      </c>
      <c r="U519" s="61">
        <v>145818</v>
      </c>
      <c r="V519" s="62">
        <v>4578</v>
      </c>
      <c r="W519" s="62">
        <v>3756</v>
      </c>
      <c r="X519" s="64">
        <v>154152</v>
      </c>
      <c r="Y519" s="164" t="s">
        <v>365</v>
      </c>
    </row>
    <row r="520" spans="1:25" s="106" customFormat="1" outlineLevel="1" x14ac:dyDescent="0.2">
      <c r="A520" s="192">
        <v>810094</v>
      </c>
      <c r="B520" s="97">
        <v>810094</v>
      </c>
      <c r="C520" s="100" t="s">
        <v>118</v>
      </c>
      <c r="D520" s="101" t="s">
        <v>301</v>
      </c>
      <c r="E520" s="102">
        <v>25942</v>
      </c>
      <c r="F520" s="103">
        <v>768</v>
      </c>
      <c r="G520" s="103">
        <v>621</v>
      </c>
      <c r="H520" s="104">
        <v>27331</v>
      </c>
      <c r="I520" s="102">
        <v>27227</v>
      </c>
      <c r="J520" s="103">
        <v>851</v>
      </c>
      <c r="K520" s="103">
        <v>625</v>
      </c>
      <c r="L520" s="104">
        <v>28703</v>
      </c>
      <c r="M520" s="102">
        <v>27795</v>
      </c>
      <c r="N520" s="103">
        <v>893</v>
      </c>
      <c r="O520" s="103">
        <v>752</v>
      </c>
      <c r="P520" s="104">
        <v>29440</v>
      </c>
      <c r="Q520" s="102">
        <v>40150</v>
      </c>
      <c r="R520" s="103">
        <v>1290</v>
      </c>
      <c r="S520" s="103">
        <v>1086</v>
      </c>
      <c r="T520" s="104">
        <v>42526</v>
      </c>
      <c r="U520" s="102">
        <v>121114</v>
      </c>
      <c r="V520" s="103">
        <v>3802</v>
      </c>
      <c r="W520" s="103">
        <v>3084</v>
      </c>
      <c r="X520" s="104">
        <v>128000</v>
      </c>
      <c r="Y520" s="164" t="s">
        <v>365</v>
      </c>
    </row>
    <row r="521" spans="1:25" outlineLevel="2" x14ac:dyDescent="0.2">
      <c r="A521" s="193"/>
      <c r="B521" s="95">
        <v>810094</v>
      </c>
      <c r="C521" s="14" t="s">
        <v>311</v>
      </c>
      <c r="D521" s="35" t="s">
        <v>198</v>
      </c>
      <c r="E521" s="69">
        <v>25942</v>
      </c>
      <c r="F521" s="13">
        <v>768</v>
      </c>
      <c r="G521" s="13">
        <v>621</v>
      </c>
      <c r="H521" s="68">
        <v>27331</v>
      </c>
      <c r="I521" s="69">
        <v>27227</v>
      </c>
      <c r="J521" s="13">
        <v>851</v>
      </c>
      <c r="K521" s="13">
        <v>625</v>
      </c>
      <c r="L521" s="68">
        <v>28703</v>
      </c>
      <c r="M521" s="69">
        <v>27795</v>
      </c>
      <c r="N521" s="13">
        <v>893</v>
      </c>
      <c r="O521" s="13">
        <v>752</v>
      </c>
      <c r="P521" s="68">
        <v>29440</v>
      </c>
      <c r="Q521" s="69">
        <v>40150</v>
      </c>
      <c r="R521" s="13">
        <v>1290</v>
      </c>
      <c r="S521" s="13">
        <v>1086</v>
      </c>
      <c r="T521" s="68">
        <v>42526</v>
      </c>
      <c r="U521" s="69">
        <v>121114</v>
      </c>
      <c r="V521" s="13">
        <v>3802</v>
      </c>
      <c r="W521" s="67">
        <v>3084</v>
      </c>
      <c r="X521" s="68">
        <v>128000</v>
      </c>
      <c r="Y521" s="164" t="s">
        <v>365</v>
      </c>
    </row>
    <row r="522" spans="1:25" hidden="1" outlineLevel="2" x14ac:dyDescent="0.2">
      <c r="A522" s="193"/>
      <c r="B522" s="95">
        <v>810094</v>
      </c>
      <c r="C522" s="14" t="s">
        <v>312</v>
      </c>
      <c r="D522" s="35" t="s">
        <v>199</v>
      </c>
      <c r="E522" s="69">
        <v>0</v>
      </c>
      <c r="F522" s="13">
        <v>0</v>
      </c>
      <c r="G522" s="13">
        <v>0</v>
      </c>
      <c r="H522" s="68">
        <v>0</v>
      </c>
      <c r="I522" s="69">
        <v>0</v>
      </c>
      <c r="J522" s="13">
        <v>0</v>
      </c>
      <c r="K522" s="13">
        <v>0</v>
      </c>
      <c r="L522" s="68">
        <v>0</v>
      </c>
      <c r="M522" s="69">
        <v>0</v>
      </c>
      <c r="N522" s="13">
        <v>0</v>
      </c>
      <c r="O522" s="13">
        <v>0</v>
      </c>
      <c r="P522" s="68">
        <v>0</v>
      </c>
      <c r="Q522" s="69">
        <v>0</v>
      </c>
      <c r="R522" s="13">
        <v>0</v>
      </c>
      <c r="S522" s="13">
        <v>0</v>
      </c>
      <c r="T522" s="68">
        <v>0</v>
      </c>
      <c r="U522" s="69">
        <v>0</v>
      </c>
      <c r="V522" s="13">
        <v>0</v>
      </c>
      <c r="W522" s="67">
        <v>0</v>
      </c>
      <c r="X522" s="68">
        <v>0</v>
      </c>
      <c r="Y522" s="164" t="s">
        <v>342</v>
      </c>
    </row>
    <row r="523" spans="1:25" outlineLevel="2" x14ac:dyDescent="0.2">
      <c r="A523" s="193"/>
      <c r="B523" s="95">
        <v>810094</v>
      </c>
      <c r="C523" s="14" t="s">
        <v>264</v>
      </c>
      <c r="D523" s="35" t="s">
        <v>200</v>
      </c>
      <c r="E523" s="70">
        <v>5448</v>
      </c>
      <c r="F523" s="71">
        <v>188</v>
      </c>
      <c r="G523" s="71">
        <v>155</v>
      </c>
      <c r="H523" s="68">
        <v>5791</v>
      </c>
      <c r="I523" s="70">
        <v>4432</v>
      </c>
      <c r="J523" s="71">
        <v>138</v>
      </c>
      <c r="K523" s="71">
        <v>129</v>
      </c>
      <c r="L523" s="68">
        <v>4699</v>
      </c>
      <c r="M523" s="70">
        <v>4783</v>
      </c>
      <c r="N523" s="71">
        <v>147</v>
      </c>
      <c r="O523" s="71">
        <v>145</v>
      </c>
      <c r="P523" s="68">
        <v>5075</v>
      </c>
      <c r="Q523" s="70">
        <v>4782</v>
      </c>
      <c r="R523" s="71">
        <v>147</v>
      </c>
      <c r="S523" s="71">
        <v>143</v>
      </c>
      <c r="T523" s="68">
        <v>5072</v>
      </c>
      <c r="U523" s="70">
        <v>19445</v>
      </c>
      <c r="V523" s="71">
        <v>620</v>
      </c>
      <c r="W523" s="71">
        <v>572</v>
      </c>
      <c r="X523" s="68">
        <v>20637</v>
      </c>
      <c r="Y523" s="164" t="s">
        <v>365</v>
      </c>
    </row>
    <row r="524" spans="1:25" outlineLevel="3" x14ac:dyDescent="0.2">
      <c r="A524" s="193"/>
      <c r="B524" s="95">
        <v>810094</v>
      </c>
      <c r="C524" s="39" t="s">
        <v>324</v>
      </c>
      <c r="D524" s="35" t="s">
        <v>330</v>
      </c>
      <c r="E524" s="69">
        <v>1627</v>
      </c>
      <c r="F524" s="13">
        <v>63</v>
      </c>
      <c r="G524" s="13">
        <v>54</v>
      </c>
      <c r="H524" s="68">
        <v>1744</v>
      </c>
      <c r="I524" s="69">
        <v>1455</v>
      </c>
      <c r="J524" s="13">
        <v>38</v>
      </c>
      <c r="K524" s="13">
        <v>50</v>
      </c>
      <c r="L524" s="68">
        <v>1543</v>
      </c>
      <c r="M524" s="69">
        <v>901</v>
      </c>
      <c r="N524" s="13">
        <v>30</v>
      </c>
      <c r="O524" s="13">
        <v>31</v>
      </c>
      <c r="P524" s="68">
        <v>962</v>
      </c>
      <c r="Q524" s="69">
        <v>900</v>
      </c>
      <c r="R524" s="13">
        <v>30</v>
      </c>
      <c r="S524" s="13">
        <v>31</v>
      </c>
      <c r="T524" s="68">
        <v>961</v>
      </c>
      <c r="U524" s="69">
        <v>4883</v>
      </c>
      <c r="V524" s="13">
        <v>161</v>
      </c>
      <c r="W524" s="67">
        <v>166</v>
      </c>
      <c r="X524" s="68">
        <v>5210</v>
      </c>
      <c r="Y524" s="164" t="s">
        <v>365</v>
      </c>
    </row>
    <row r="525" spans="1:25" outlineLevel="3" x14ac:dyDescent="0.2">
      <c r="A525" s="193"/>
      <c r="B525" s="95">
        <v>810094</v>
      </c>
      <c r="C525" s="39" t="s">
        <v>265</v>
      </c>
      <c r="D525" s="35" t="s">
        <v>331</v>
      </c>
      <c r="E525" s="69">
        <v>480</v>
      </c>
      <c r="F525" s="13">
        <v>7</v>
      </c>
      <c r="G525" s="13">
        <v>10</v>
      </c>
      <c r="H525" s="68">
        <v>497</v>
      </c>
      <c r="I525" s="69">
        <v>575</v>
      </c>
      <c r="J525" s="13">
        <v>18</v>
      </c>
      <c r="K525" s="13">
        <v>26</v>
      </c>
      <c r="L525" s="68">
        <v>619</v>
      </c>
      <c r="M525" s="69">
        <v>761</v>
      </c>
      <c r="N525" s="13">
        <v>16</v>
      </c>
      <c r="O525" s="13">
        <v>22</v>
      </c>
      <c r="P525" s="68">
        <v>799</v>
      </c>
      <c r="Q525" s="69">
        <v>761</v>
      </c>
      <c r="R525" s="13">
        <v>16</v>
      </c>
      <c r="S525" s="13">
        <v>22</v>
      </c>
      <c r="T525" s="68">
        <v>799</v>
      </c>
      <c r="U525" s="69">
        <v>2577</v>
      </c>
      <c r="V525" s="13">
        <v>57</v>
      </c>
      <c r="W525" s="67">
        <v>80</v>
      </c>
      <c r="X525" s="68">
        <v>2714</v>
      </c>
      <c r="Y525" s="164" t="s">
        <v>365</v>
      </c>
    </row>
    <row r="526" spans="1:25" outlineLevel="3" x14ac:dyDescent="0.2">
      <c r="A526" s="193"/>
      <c r="B526" s="95">
        <v>810094</v>
      </c>
      <c r="C526" s="39" t="s">
        <v>269</v>
      </c>
      <c r="D526" s="35" t="s">
        <v>332</v>
      </c>
      <c r="E526" s="69">
        <v>673</v>
      </c>
      <c r="F526" s="13">
        <v>22</v>
      </c>
      <c r="G526" s="13">
        <v>23</v>
      </c>
      <c r="H526" s="68">
        <v>718</v>
      </c>
      <c r="I526" s="69">
        <v>973</v>
      </c>
      <c r="J526" s="13">
        <v>23</v>
      </c>
      <c r="K526" s="13">
        <v>29</v>
      </c>
      <c r="L526" s="68">
        <v>1025</v>
      </c>
      <c r="M526" s="69">
        <v>1487</v>
      </c>
      <c r="N526" s="13">
        <v>46</v>
      </c>
      <c r="O526" s="13">
        <v>46</v>
      </c>
      <c r="P526" s="68">
        <v>1579</v>
      </c>
      <c r="Q526" s="69">
        <v>1488</v>
      </c>
      <c r="R526" s="13">
        <v>46</v>
      </c>
      <c r="S526" s="13">
        <v>44</v>
      </c>
      <c r="T526" s="68">
        <v>1578</v>
      </c>
      <c r="U526" s="69">
        <v>4621</v>
      </c>
      <c r="V526" s="13">
        <v>137</v>
      </c>
      <c r="W526" s="67">
        <v>142</v>
      </c>
      <c r="X526" s="68">
        <v>4900</v>
      </c>
      <c r="Y526" s="164" t="s">
        <v>365</v>
      </c>
    </row>
    <row r="527" spans="1:25" hidden="1" outlineLevel="3" x14ac:dyDescent="0.2">
      <c r="A527" s="193"/>
      <c r="B527" s="95">
        <v>810094</v>
      </c>
      <c r="C527" s="39" t="s">
        <v>266</v>
      </c>
      <c r="D527" s="35" t="s">
        <v>333</v>
      </c>
      <c r="E527" s="69">
        <v>0</v>
      </c>
      <c r="F527" s="13">
        <v>0</v>
      </c>
      <c r="G527" s="13">
        <v>0</v>
      </c>
      <c r="H527" s="68">
        <v>0</v>
      </c>
      <c r="I527" s="69">
        <v>0</v>
      </c>
      <c r="J527" s="13">
        <v>0</v>
      </c>
      <c r="K527" s="13">
        <v>0</v>
      </c>
      <c r="L527" s="68">
        <v>0</v>
      </c>
      <c r="M527" s="69">
        <v>0</v>
      </c>
      <c r="N527" s="13">
        <v>0</v>
      </c>
      <c r="O527" s="13">
        <v>0</v>
      </c>
      <c r="P527" s="68">
        <v>0</v>
      </c>
      <c r="Q527" s="69">
        <v>0</v>
      </c>
      <c r="R527" s="13">
        <v>0</v>
      </c>
      <c r="S527" s="13">
        <v>0</v>
      </c>
      <c r="T527" s="68">
        <v>0</v>
      </c>
      <c r="U527" s="69">
        <v>0</v>
      </c>
      <c r="V527" s="13">
        <v>0</v>
      </c>
      <c r="W527" s="67">
        <v>0</v>
      </c>
      <c r="X527" s="68">
        <v>0</v>
      </c>
      <c r="Y527" s="164" t="s">
        <v>342</v>
      </c>
    </row>
    <row r="528" spans="1:25" hidden="1" outlineLevel="3" x14ac:dyDescent="0.2">
      <c r="A528" s="193"/>
      <c r="B528" s="95">
        <v>810094</v>
      </c>
      <c r="C528" s="39" t="s">
        <v>389</v>
      </c>
      <c r="D528" s="35" t="s">
        <v>334</v>
      </c>
      <c r="E528" s="69">
        <v>0</v>
      </c>
      <c r="F528" s="13">
        <v>0</v>
      </c>
      <c r="G528" s="13">
        <v>0</v>
      </c>
      <c r="H528" s="68">
        <v>0</v>
      </c>
      <c r="I528" s="69">
        <v>0</v>
      </c>
      <c r="J528" s="13">
        <v>0</v>
      </c>
      <c r="K528" s="13">
        <v>0</v>
      </c>
      <c r="L528" s="68">
        <v>0</v>
      </c>
      <c r="M528" s="69">
        <v>0</v>
      </c>
      <c r="N528" s="13">
        <v>0</v>
      </c>
      <c r="O528" s="13">
        <v>0</v>
      </c>
      <c r="P528" s="68">
        <v>0</v>
      </c>
      <c r="Q528" s="69">
        <v>0</v>
      </c>
      <c r="R528" s="13">
        <v>0</v>
      </c>
      <c r="S528" s="13">
        <v>0</v>
      </c>
      <c r="T528" s="68">
        <v>0</v>
      </c>
      <c r="U528" s="69">
        <v>0</v>
      </c>
      <c r="V528" s="13">
        <v>0</v>
      </c>
      <c r="W528" s="67">
        <v>0</v>
      </c>
      <c r="X528" s="68">
        <v>0</v>
      </c>
      <c r="Y528" s="164" t="s">
        <v>342</v>
      </c>
    </row>
    <row r="529" spans="1:25" hidden="1" outlineLevel="3" x14ac:dyDescent="0.2">
      <c r="A529" s="193"/>
      <c r="B529" s="95">
        <v>810094</v>
      </c>
      <c r="C529" s="57" t="s">
        <v>346</v>
      </c>
      <c r="D529" s="35" t="s">
        <v>335</v>
      </c>
      <c r="E529" s="69">
        <v>0</v>
      </c>
      <c r="F529" s="13">
        <v>0</v>
      </c>
      <c r="G529" s="13">
        <v>0</v>
      </c>
      <c r="H529" s="68">
        <v>0</v>
      </c>
      <c r="I529" s="69">
        <v>0</v>
      </c>
      <c r="J529" s="13">
        <v>0</v>
      </c>
      <c r="K529" s="13">
        <v>0</v>
      </c>
      <c r="L529" s="68">
        <v>0</v>
      </c>
      <c r="M529" s="69">
        <v>0</v>
      </c>
      <c r="N529" s="13">
        <v>0</v>
      </c>
      <c r="O529" s="13">
        <v>0</v>
      </c>
      <c r="P529" s="68">
        <v>0</v>
      </c>
      <c r="Q529" s="69">
        <v>0</v>
      </c>
      <c r="R529" s="13">
        <v>0</v>
      </c>
      <c r="S529" s="13">
        <v>0</v>
      </c>
      <c r="T529" s="68">
        <v>0</v>
      </c>
      <c r="U529" s="69">
        <v>0</v>
      </c>
      <c r="V529" s="13">
        <v>0</v>
      </c>
      <c r="W529" s="67">
        <v>0</v>
      </c>
      <c r="X529" s="68">
        <v>0</v>
      </c>
      <c r="Y529" s="164" t="s">
        <v>342</v>
      </c>
    </row>
    <row r="530" spans="1:25" ht="13.5" outlineLevel="3" thickBot="1" x14ac:dyDescent="0.25">
      <c r="A530" s="210"/>
      <c r="B530" s="96">
        <v>810094</v>
      </c>
      <c r="C530" s="41" t="s">
        <v>345</v>
      </c>
      <c r="D530" s="42" t="s">
        <v>336</v>
      </c>
      <c r="E530" s="75">
        <v>2668</v>
      </c>
      <c r="F530" s="76">
        <v>96</v>
      </c>
      <c r="G530" s="76">
        <v>68</v>
      </c>
      <c r="H530" s="74">
        <v>2832</v>
      </c>
      <c r="I530" s="75">
        <v>1429</v>
      </c>
      <c r="J530" s="76">
        <v>59</v>
      </c>
      <c r="K530" s="76">
        <v>24</v>
      </c>
      <c r="L530" s="74">
        <v>1512</v>
      </c>
      <c r="M530" s="75">
        <v>1634</v>
      </c>
      <c r="N530" s="76">
        <v>55</v>
      </c>
      <c r="O530" s="76">
        <v>46</v>
      </c>
      <c r="P530" s="74">
        <v>1735</v>
      </c>
      <c r="Q530" s="75">
        <v>1633</v>
      </c>
      <c r="R530" s="76">
        <v>55</v>
      </c>
      <c r="S530" s="76">
        <v>46</v>
      </c>
      <c r="T530" s="74">
        <v>1734</v>
      </c>
      <c r="U530" s="75">
        <v>7364</v>
      </c>
      <c r="V530" s="76">
        <v>265</v>
      </c>
      <c r="W530" s="73">
        <v>184</v>
      </c>
      <c r="X530" s="74">
        <v>7813</v>
      </c>
      <c r="Y530" s="164" t="s">
        <v>365</v>
      </c>
    </row>
    <row r="531" spans="1:25" s="106" customFormat="1" outlineLevel="1" x14ac:dyDescent="0.2">
      <c r="A531" s="194">
        <v>810095</v>
      </c>
      <c r="B531" s="97">
        <v>810095</v>
      </c>
      <c r="C531" s="100" t="s">
        <v>119</v>
      </c>
      <c r="D531" s="101" t="s">
        <v>301</v>
      </c>
      <c r="E531" s="102">
        <v>5429</v>
      </c>
      <c r="F531" s="103">
        <v>185</v>
      </c>
      <c r="G531" s="103">
        <v>132</v>
      </c>
      <c r="H531" s="104">
        <v>5746</v>
      </c>
      <c r="I531" s="102">
        <v>5331</v>
      </c>
      <c r="J531" s="103">
        <v>147</v>
      </c>
      <c r="K531" s="103">
        <v>146</v>
      </c>
      <c r="L531" s="104">
        <v>5624</v>
      </c>
      <c r="M531" s="102">
        <v>6097</v>
      </c>
      <c r="N531" s="103">
        <v>189</v>
      </c>
      <c r="O531" s="103">
        <v>159</v>
      </c>
      <c r="P531" s="104">
        <v>6445</v>
      </c>
      <c r="Q531" s="102">
        <v>6096</v>
      </c>
      <c r="R531" s="103">
        <v>189</v>
      </c>
      <c r="S531" s="103">
        <v>159</v>
      </c>
      <c r="T531" s="104">
        <v>6444</v>
      </c>
      <c r="U531" s="102">
        <v>22953</v>
      </c>
      <c r="V531" s="103">
        <v>710</v>
      </c>
      <c r="W531" s="103">
        <v>596</v>
      </c>
      <c r="X531" s="104">
        <v>24259</v>
      </c>
      <c r="Y531" s="164" t="s">
        <v>365</v>
      </c>
    </row>
    <row r="532" spans="1:25" hidden="1" outlineLevel="2" x14ac:dyDescent="0.2">
      <c r="A532" s="195"/>
      <c r="B532" s="95">
        <v>810095</v>
      </c>
      <c r="C532" s="14" t="s">
        <v>311</v>
      </c>
      <c r="D532" s="35" t="s">
        <v>198</v>
      </c>
      <c r="E532" s="69">
        <v>0</v>
      </c>
      <c r="F532" s="13">
        <v>0</v>
      </c>
      <c r="G532" s="13">
        <v>0</v>
      </c>
      <c r="H532" s="68">
        <v>0</v>
      </c>
      <c r="I532" s="69">
        <v>0</v>
      </c>
      <c r="J532" s="13">
        <v>0</v>
      </c>
      <c r="K532" s="13">
        <v>0</v>
      </c>
      <c r="L532" s="68">
        <v>0</v>
      </c>
      <c r="M532" s="69">
        <v>0</v>
      </c>
      <c r="N532" s="13">
        <v>0</v>
      </c>
      <c r="O532" s="13">
        <v>0</v>
      </c>
      <c r="P532" s="68">
        <v>0</v>
      </c>
      <c r="Q532" s="69">
        <v>0</v>
      </c>
      <c r="R532" s="13">
        <v>0</v>
      </c>
      <c r="S532" s="13">
        <v>0</v>
      </c>
      <c r="T532" s="68">
        <v>0</v>
      </c>
      <c r="U532" s="69">
        <v>0</v>
      </c>
      <c r="V532" s="13">
        <v>0</v>
      </c>
      <c r="W532" s="67">
        <v>0</v>
      </c>
      <c r="X532" s="68">
        <v>0</v>
      </c>
      <c r="Y532" s="164" t="s">
        <v>342</v>
      </c>
    </row>
    <row r="533" spans="1:25" ht="13.5" outlineLevel="2" thickBot="1" x14ac:dyDescent="0.25">
      <c r="A533" s="195"/>
      <c r="B533" s="95">
        <v>810095</v>
      </c>
      <c r="C533" s="14" t="s">
        <v>312</v>
      </c>
      <c r="D533" s="35" t="s">
        <v>199</v>
      </c>
      <c r="E533" s="69">
        <v>5429</v>
      </c>
      <c r="F533" s="13">
        <v>185</v>
      </c>
      <c r="G533" s="13">
        <v>132</v>
      </c>
      <c r="H533" s="68">
        <v>5746</v>
      </c>
      <c r="I533" s="69">
        <v>5331</v>
      </c>
      <c r="J533" s="13">
        <v>147</v>
      </c>
      <c r="K533" s="13">
        <v>146</v>
      </c>
      <c r="L533" s="68">
        <v>5624</v>
      </c>
      <c r="M533" s="69">
        <v>6097</v>
      </c>
      <c r="N533" s="13">
        <v>189</v>
      </c>
      <c r="O533" s="13">
        <v>159</v>
      </c>
      <c r="P533" s="68">
        <v>6445</v>
      </c>
      <c r="Q533" s="69">
        <v>6096</v>
      </c>
      <c r="R533" s="13">
        <v>189</v>
      </c>
      <c r="S533" s="13">
        <v>159</v>
      </c>
      <c r="T533" s="68">
        <v>6444</v>
      </c>
      <c r="U533" s="69">
        <v>22953</v>
      </c>
      <c r="V533" s="13">
        <v>710</v>
      </c>
      <c r="W533" s="67">
        <v>596</v>
      </c>
      <c r="X533" s="68">
        <v>24259</v>
      </c>
      <c r="Y533" s="164" t="s">
        <v>365</v>
      </c>
    </row>
    <row r="534" spans="1:25" ht="13.5" hidden="1" outlineLevel="2" collapsed="1" thickBot="1" x14ac:dyDescent="0.25">
      <c r="A534" s="195"/>
      <c r="B534" s="95">
        <v>810095</v>
      </c>
      <c r="C534" s="14" t="s">
        <v>264</v>
      </c>
      <c r="D534" s="35" t="s">
        <v>200</v>
      </c>
      <c r="E534" s="70">
        <v>0</v>
      </c>
      <c r="F534" s="71">
        <v>0</v>
      </c>
      <c r="G534" s="71">
        <v>0</v>
      </c>
      <c r="H534" s="68">
        <v>0</v>
      </c>
      <c r="I534" s="70">
        <v>0</v>
      </c>
      <c r="J534" s="71">
        <v>0</v>
      </c>
      <c r="K534" s="71">
        <v>0</v>
      </c>
      <c r="L534" s="68">
        <v>0</v>
      </c>
      <c r="M534" s="70">
        <v>0</v>
      </c>
      <c r="N534" s="71">
        <v>0</v>
      </c>
      <c r="O534" s="71">
        <v>0</v>
      </c>
      <c r="P534" s="68">
        <v>0</v>
      </c>
      <c r="Q534" s="70">
        <v>0</v>
      </c>
      <c r="R534" s="71">
        <v>0</v>
      </c>
      <c r="S534" s="71">
        <v>0</v>
      </c>
      <c r="T534" s="68">
        <v>0</v>
      </c>
      <c r="U534" s="70">
        <v>0</v>
      </c>
      <c r="V534" s="71">
        <v>0</v>
      </c>
      <c r="W534" s="71">
        <v>0</v>
      </c>
      <c r="X534" s="68">
        <v>0</v>
      </c>
      <c r="Y534" s="164" t="s">
        <v>342</v>
      </c>
    </row>
    <row r="535" spans="1:25" ht="13.5" hidden="1" outlineLevel="3" thickBot="1" x14ac:dyDescent="0.25">
      <c r="A535" s="195"/>
      <c r="B535" s="95">
        <v>810095</v>
      </c>
      <c r="C535" s="39" t="s">
        <v>324</v>
      </c>
      <c r="D535" s="35" t="s">
        <v>330</v>
      </c>
      <c r="E535" s="69">
        <v>0</v>
      </c>
      <c r="F535" s="13">
        <v>0</v>
      </c>
      <c r="G535" s="13">
        <v>0</v>
      </c>
      <c r="H535" s="68">
        <v>0</v>
      </c>
      <c r="I535" s="69">
        <v>0</v>
      </c>
      <c r="J535" s="13">
        <v>0</v>
      </c>
      <c r="K535" s="13">
        <v>0</v>
      </c>
      <c r="L535" s="68">
        <v>0</v>
      </c>
      <c r="M535" s="69">
        <v>0</v>
      </c>
      <c r="N535" s="13">
        <v>0</v>
      </c>
      <c r="O535" s="13">
        <v>0</v>
      </c>
      <c r="P535" s="68">
        <v>0</v>
      </c>
      <c r="Q535" s="69">
        <v>0</v>
      </c>
      <c r="R535" s="13">
        <v>0</v>
      </c>
      <c r="S535" s="13">
        <v>0</v>
      </c>
      <c r="T535" s="68">
        <v>0</v>
      </c>
      <c r="U535" s="69">
        <v>0</v>
      </c>
      <c r="V535" s="13">
        <v>0</v>
      </c>
      <c r="W535" s="67">
        <v>0</v>
      </c>
      <c r="X535" s="68">
        <v>0</v>
      </c>
      <c r="Y535" s="164" t="s">
        <v>342</v>
      </c>
    </row>
    <row r="536" spans="1:25" ht="13.5" hidden="1" outlineLevel="3" thickBot="1" x14ac:dyDescent="0.25">
      <c r="A536" s="195"/>
      <c r="B536" s="95">
        <v>810095</v>
      </c>
      <c r="C536" s="39" t="s">
        <v>265</v>
      </c>
      <c r="D536" s="35" t="s">
        <v>331</v>
      </c>
      <c r="E536" s="69">
        <v>0</v>
      </c>
      <c r="F536" s="13">
        <v>0</v>
      </c>
      <c r="G536" s="13">
        <v>0</v>
      </c>
      <c r="H536" s="68">
        <v>0</v>
      </c>
      <c r="I536" s="69">
        <v>0</v>
      </c>
      <c r="J536" s="13">
        <v>0</v>
      </c>
      <c r="K536" s="13">
        <v>0</v>
      </c>
      <c r="L536" s="68">
        <v>0</v>
      </c>
      <c r="M536" s="69">
        <v>0</v>
      </c>
      <c r="N536" s="13">
        <v>0</v>
      </c>
      <c r="O536" s="13">
        <v>0</v>
      </c>
      <c r="P536" s="68">
        <v>0</v>
      </c>
      <c r="Q536" s="69">
        <v>0</v>
      </c>
      <c r="R536" s="13">
        <v>0</v>
      </c>
      <c r="S536" s="13">
        <v>0</v>
      </c>
      <c r="T536" s="68">
        <v>0</v>
      </c>
      <c r="U536" s="69">
        <v>0</v>
      </c>
      <c r="V536" s="13">
        <v>0</v>
      </c>
      <c r="W536" s="67">
        <v>0</v>
      </c>
      <c r="X536" s="68">
        <v>0</v>
      </c>
      <c r="Y536" s="164" t="s">
        <v>342</v>
      </c>
    </row>
    <row r="537" spans="1:25" ht="13.5" hidden="1" outlineLevel="3" thickBot="1" x14ac:dyDescent="0.25">
      <c r="A537" s="195"/>
      <c r="B537" s="95">
        <v>810095</v>
      </c>
      <c r="C537" s="39" t="s">
        <v>269</v>
      </c>
      <c r="D537" s="35" t="s">
        <v>332</v>
      </c>
      <c r="E537" s="69">
        <v>0</v>
      </c>
      <c r="F537" s="13">
        <v>0</v>
      </c>
      <c r="G537" s="13">
        <v>0</v>
      </c>
      <c r="H537" s="68">
        <v>0</v>
      </c>
      <c r="I537" s="69">
        <v>0</v>
      </c>
      <c r="J537" s="13">
        <v>0</v>
      </c>
      <c r="K537" s="13">
        <v>0</v>
      </c>
      <c r="L537" s="68">
        <v>0</v>
      </c>
      <c r="M537" s="69">
        <v>0</v>
      </c>
      <c r="N537" s="13">
        <v>0</v>
      </c>
      <c r="O537" s="13">
        <v>0</v>
      </c>
      <c r="P537" s="68">
        <v>0</v>
      </c>
      <c r="Q537" s="69">
        <v>0</v>
      </c>
      <c r="R537" s="13">
        <v>0</v>
      </c>
      <c r="S537" s="13">
        <v>0</v>
      </c>
      <c r="T537" s="68">
        <v>0</v>
      </c>
      <c r="U537" s="69">
        <v>0</v>
      </c>
      <c r="V537" s="13">
        <v>0</v>
      </c>
      <c r="W537" s="67">
        <v>0</v>
      </c>
      <c r="X537" s="68">
        <v>0</v>
      </c>
      <c r="Y537" s="164" t="s">
        <v>342</v>
      </c>
    </row>
    <row r="538" spans="1:25" ht="13.5" hidden="1" outlineLevel="3" thickBot="1" x14ac:dyDescent="0.25">
      <c r="A538" s="195"/>
      <c r="B538" s="95">
        <v>810095</v>
      </c>
      <c r="C538" s="39" t="s">
        <v>266</v>
      </c>
      <c r="D538" s="35" t="s">
        <v>333</v>
      </c>
      <c r="E538" s="69">
        <v>0</v>
      </c>
      <c r="F538" s="13">
        <v>0</v>
      </c>
      <c r="G538" s="13">
        <v>0</v>
      </c>
      <c r="H538" s="68">
        <v>0</v>
      </c>
      <c r="I538" s="69">
        <v>0</v>
      </c>
      <c r="J538" s="13">
        <v>0</v>
      </c>
      <c r="K538" s="13">
        <v>0</v>
      </c>
      <c r="L538" s="68">
        <v>0</v>
      </c>
      <c r="M538" s="69">
        <v>0</v>
      </c>
      <c r="N538" s="13">
        <v>0</v>
      </c>
      <c r="O538" s="13">
        <v>0</v>
      </c>
      <c r="P538" s="68">
        <v>0</v>
      </c>
      <c r="Q538" s="69">
        <v>0</v>
      </c>
      <c r="R538" s="13">
        <v>0</v>
      </c>
      <c r="S538" s="13">
        <v>0</v>
      </c>
      <c r="T538" s="68">
        <v>0</v>
      </c>
      <c r="U538" s="69">
        <v>0</v>
      </c>
      <c r="V538" s="13">
        <v>0</v>
      </c>
      <c r="W538" s="67">
        <v>0</v>
      </c>
      <c r="X538" s="68">
        <v>0</v>
      </c>
      <c r="Y538" s="164" t="s">
        <v>342</v>
      </c>
    </row>
    <row r="539" spans="1:25" ht="13.5" hidden="1" outlineLevel="3" thickBot="1" x14ac:dyDescent="0.25">
      <c r="A539" s="195"/>
      <c r="B539" s="95">
        <v>810095</v>
      </c>
      <c r="C539" s="39" t="s">
        <v>389</v>
      </c>
      <c r="D539" s="35" t="s">
        <v>334</v>
      </c>
      <c r="E539" s="69">
        <v>0</v>
      </c>
      <c r="F539" s="13">
        <v>0</v>
      </c>
      <c r="G539" s="13">
        <v>0</v>
      </c>
      <c r="H539" s="68">
        <v>0</v>
      </c>
      <c r="I539" s="69">
        <v>0</v>
      </c>
      <c r="J539" s="13">
        <v>0</v>
      </c>
      <c r="K539" s="13">
        <v>0</v>
      </c>
      <c r="L539" s="68">
        <v>0</v>
      </c>
      <c r="M539" s="69">
        <v>0</v>
      </c>
      <c r="N539" s="13">
        <v>0</v>
      </c>
      <c r="O539" s="13">
        <v>0</v>
      </c>
      <c r="P539" s="68">
        <v>0</v>
      </c>
      <c r="Q539" s="69">
        <v>0</v>
      </c>
      <c r="R539" s="13">
        <v>0</v>
      </c>
      <c r="S539" s="13">
        <v>0</v>
      </c>
      <c r="T539" s="68">
        <v>0</v>
      </c>
      <c r="U539" s="69">
        <v>0</v>
      </c>
      <c r="V539" s="13">
        <v>0</v>
      </c>
      <c r="W539" s="67">
        <v>0</v>
      </c>
      <c r="X539" s="68">
        <v>0</v>
      </c>
      <c r="Y539" s="164" t="s">
        <v>342</v>
      </c>
    </row>
    <row r="540" spans="1:25" ht="13.5" hidden="1" outlineLevel="3" thickBot="1" x14ac:dyDescent="0.25">
      <c r="A540" s="211"/>
      <c r="B540" s="95">
        <v>810095</v>
      </c>
      <c r="C540" s="39" t="s">
        <v>346</v>
      </c>
      <c r="D540" s="35" t="s">
        <v>335</v>
      </c>
      <c r="E540" s="69">
        <v>0</v>
      </c>
      <c r="F540" s="13">
        <v>0</v>
      </c>
      <c r="G540" s="13">
        <v>0</v>
      </c>
      <c r="H540" s="68">
        <v>0</v>
      </c>
      <c r="I540" s="69">
        <v>0</v>
      </c>
      <c r="J540" s="13">
        <v>0</v>
      </c>
      <c r="K540" s="13">
        <v>0</v>
      </c>
      <c r="L540" s="68">
        <v>0</v>
      </c>
      <c r="M540" s="69">
        <v>0</v>
      </c>
      <c r="N540" s="13">
        <v>0</v>
      </c>
      <c r="O540" s="13">
        <v>0</v>
      </c>
      <c r="P540" s="68">
        <v>0</v>
      </c>
      <c r="Q540" s="69">
        <v>0</v>
      </c>
      <c r="R540" s="13">
        <v>0</v>
      </c>
      <c r="S540" s="13">
        <v>0</v>
      </c>
      <c r="T540" s="68">
        <v>0</v>
      </c>
      <c r="U540" s="69">
        <v>0</v>
      </c>
      <c r="V540" s="13">
        <v>0</v>
      </c>
      <c r="W540" s="67">
        <v>0</v>
      </c>
      <c r="X540" s="68">
        <v>0</v>
      </c>
      <c r="Y540" s="164" t="s">
        <v>342</v>
      </c>
    </row>
    <row r="541" spans="1:25" ht="13.5" hidden="1" outlineLevel="3" thickBot="1" x14ac:dyDescent="0.25">
      <c r="A541" s="212"/>
      <c r="B541" s="96">
        <v>810095</v>
      </c>
      <c r="C541" s="41" t="s">
        <v>345</v>
      </c>
      <c r="D541" s="42" t="s">
        <v>336</v>
      </c>
      <c r="E541" s="75">
        <v>0</v>
      </c>
      <c r="F541" s="76">
        <v>0</v>
      </c>
      <c r="G541" s="76">
        <v>0</v>
      </c>
      <c r="H541" s="74">
        <v>0</v>
      </c>
      <c r="I541" s="75">
        <v>0</v>
      </c>
      <c r="J541" s="76">
        <v>0</v>
      </c>
      <c r="K541" s="76">
        <v>0</v>
      </c>
      <c r="L541" s="74">
        <v>0</v>
      </c>
      <c r="M541" s="75">
        <v>0</v>
      </c>
      <c r="N541" s="76">
        <v>0</v>
      </c>
      <c r="O541" s="76">
        <v>0</v>
      </c>
      <c r="P541" s="74">
        <v>0</v>
      </c>
      <c r="Q541" s="75">
        <v>0</v>
      </c>
      <c r="R541" s="76">
        <v>0</v>
      </c>
      <c r="S541" s="76">
        <v>0</v>
      </c>
      <c r="T541" s="74">
        <v>0</v>
      </c>
      <c r="U541" s="75">
        <v>0</v>
      </c>
      <c r="V541" s="76">
        <v>0</v>
      </c>
      <c r="W541" s="73">
        <v>0</v>
      </c>
      <c r="X541" s="74">
        <v>0</v>
      </c>
      <c r="Y541" s="164" t="s">
        <v>342</v>
      </c>
    </row>
    <row r="542" spans="1:25" s="106" customFormat="1" outlineLevel="1" x14ac:dyDescent="0.2">
      <c r="A542" s="192">
        <v>810163</v>
      </c>
      <c r="B542" s="97">
        <v>810163</v>
      </c>
      <c r="C542" s="100" t="s">
        <v>179</v>
      </c>
      <c r="D542" s="101" t="s">
        <v>301</v>
      </c>
      <c r="E542" s="102">
        <v>303</v>
      </c>
      <c r="F542" s="103">
        <v>10</v>
      </c>
      <c r="G542" s="103">
        <v>15</v>
      </c>
      <c r="H542" s="104">
        <v>328</v>
      </c>
      <c r="I542" s="102">
        <v>387</v>
      </c>
      <c r="J542" s="103">
        <v>23</v>
      </c>
      <c r="K542" s="103">
        <v>19</v>
      </c>
      <c r="L542" s="104">
        <v>429</v>
      </c>
      <c r="M542" s="102">
        <v>272</v>
      </c>
      <c r="N542" s="103">
        <v>12</v>
      </c>
      <c r="O542" s="103">
        <v>14</v>
      </c>
      <c r="P542" s="104">
        <v>298</v>
      </c>
      <c r="Q542" s="102">
        <v>271</v>
      </c>
      <c r="R542" s="103">
        <v>12</v>
      </c>
      <c r="S542" s="103">
        <v>14</v>
      </c>
      <c r="T542" s="104">
        <v>297</v>
      </c>
      <c r="U542" s="102">
        <v>1233</v>
      </c>
      <c r="V542" s="103">
        <v>57</v>
      </c>
      <c r="W542" s="103">
        <v>62</v>
      </c>
      <c r="X542" s="104">
        <v>1352</v>
      </c>
      <c r="Y542" s="164" t="s">
        <v>365</v>
      </c>
    </row>
    <row r="543" spans="1:25" hidden="1" outlineLevel="2" x14ac:dyDescent="0.2">
      <c r="A543" s="193"/>
      <c r="B543" s="95">
        <v>810163</v>
      </c>
      <c r="C543" s="14" t="s">
        <v>311</v>
      </c>
      <c r="D543" s="35" t="s">
        <v>198</v>
      </c>
      <c r="E543" s="69">
        <v>0</v>
      </c>
      <c r="F543" s="13">
        <v>0</v>
      </c>
      <c r="G543" s="13">
        <v>0</v>
      </c>
      <c r="H543" s="68">
        <v>0</v>
      </c>
      <c r="I543" s="69">
        <v>0</v>
      </c>
      <c r="J543" s="13">
        <v>0</v>
      </c>
      <c r="K543" s="13">
        <v>0</v>
      </c>
      <c r="L543" s="68">
        <v>0</v>
      </c>
      <c r="M543" s="69">
        <v>0</v>
      </c>
      <c r="N543" s="13">
        <v>0</v>
      </c>
      <c r="O543" s="13">
        <v>0</v>
      </c>
      <c r="P543" s="68">
        <v>0</v>
      </c>
      <c r="Q543" s="69">
        <v>0</v>
      </c>
      <c r="R543" s="13">
        <v>0</v>
      </c>
      <c r="S543" s="13">
        <v>0</v>
      </c>
      <c r="T543" s="68">
        <v>0</v>
      </c>
      <c r="U543" s="69">
        <v>0</v>
      </c>
      <c r="V543" s="13">
        <v>0</v>
      </c>
      <c r="W543" s="67">
        <v>0</v>
      </c>
      <c r="X543" s="68">
        <v>0</v>
      </c>
      <c r="Y543" s="164" t="s">
        <v>342</v>
      </c>
    </row>
    <row r="544" spans="1:25" ht="13.5" outlineLevel="2" thickBot="1" x14ac:dyDescent="0.25">
      <c r="A544" s="193"/>
      <c r="B544" s="95">
        <v>810163</v>
      </c>
      <c r="C544" s="14" t="s">
        <v>312</v>
      </c>
      <c r="D544" s="35" t="s">
        <v>199</v>
      </c>
      <c r="E544" s="69">
        <v>303</v>
      </c>
      <c r="F544" s="13">
        <v>10</v>
      </c>
      <c r="G544" s="13">
        <v>15</v>
      </c>
      <c r="H544" s="68">
        <v>328</v>
      </c>
      <c r="I544" s="69">
        <v>387</v>
      </c>
      <c r="J544" s="13">
        <v>23</v>
      </c>
      <c r="K544" s="13">
        <v>19</v>
      </c>
      <c r="L544" s="68">
        <v>429</v>
      </c>
      <c r="M544" s="69">
        <v>272</v>
      </c>
      <c r="N544" s="13">
        <v>12</v>
      </c>
      <c r="O544" s="13">
        <v>14</v>
      </c>
      <c r="P544" s="68">
        <v>298</v>
      </c>
      <c r="Q544" s="69">
        <v>271</v>
      </c>
      <c r="R544" s="13">
        <v>12</v>
      </c>
      <c r="S544" s="13">
        <v>14</v>
      </c>
      <c r="T544" s="68">
        <v>297</v>
      </c>
      <c r="U544" s="69">
        <v>1233</v>
      </c>
      <c r="V544" s="13">
        <v>57</v>
      </c>
      <c r="W544" s="67">
        <v>62</v>
      </c>
      <c r="X544" s="68">
        <v>1352</v>
      </c>
      <c r="Y544" s="164" t="s">
        <v>365</v>
      </c>
    </row>
    <row r="545" spans="1:25" ht="13.5" hidden="1" outlineLevel="2" collapsed="1" thickBot="1" x14ac:dyDescent="0.25">
      <c r="A545" s="193"/>
      <c r="B545" s="95">
        <v>810163</v>
      </c>
      <c r="C545" s="14" t="s">
        <v>264</v>
      </c>
      <c r="D545" s="35" t="s">
        <v>200</v>
      </c>
      <c r="E545" s="70">
        <v>0</v>
      </c>
      <c r="F545" s="71">
        <v>0</v>
      </c>
      <c r="G545" s="71">
        <v>0</v>
      </c>
      <c r="H545" s="68">
        <v>0</v>
      </c>
      <c r="I545" s="70">
        <v>0</v>
      </c>
      <c r="J545" s="71">
        <v>0</v>
      </c>
      <c r="K545" s="71">
        <v>0</v>
      </c>
      <c r="L545" s="68">
        <v>0</v>
      </c>
      <c r="M545" s="70">
        <v>0</v>
      </c>
      <c r="N545" s="71">
        <v>0</v>
      </c>
      <c r="O545" s="71">
        <v>0</v>
      </c>
      <c r="P545" s="68">
        <v>0</v>
      </c>
      <c r="Q545" s="70">
        <v>0</v>
      </c>
      <c r="R545" s="71">
        <v>0</v>
      </c>
      <c r="S545" s="71">
        <v>0</v>
      </c>
      <c r="T545" s="68">
        <v>0</v>
      </c>
      <c r="U545" s="70">
        <v>0</v>
      </c>
      <c r="V545" s="71">
        <v>0</v>
      </c>
      <c r="W545" s="71">
        <v>0</v>
      </c>
      <c r="X545" s="68">
        <v>0</v>
      </c>
      <c r="Y545" s="164" t="s">
        <v>342</v>
      </c>
    </row>
    <row r="546" spans="1:25" ht="13.5" hidden="1" outlineLevel="3" thickBot="1" x14ac:dyDescent="0.25">
      <c r="A546" s="193"/>
      <c r="B546" s="95">
        <v>810163</v>
      </c>
      <c r="C546" s="39" t="s">
        <v>324</v>
      </c>
      <c r="D546" s="35" t="s">
        <v>330</v>
      </c>
      <c r="E546" s="69">
        <v>0</v>
      </c>
      <c r="F546" s="13">
        <v>0</v>
      </c>
      <c r="G546" s="13">
        <v>0</v>
      </c>
      <c r="H546" s="68">
        <v>0</v>
      </c>
      <c r="I546" s="69">
        <v>0</v>
      </c>
      <c r="J546" s="13">
        <v>0</v>
      </c>
      <c r="K546" s="13">
        <v>0</v>
      </c>
      <c r="L546" s="68">
        <v>0</v>
      </c>
      <c r="M546" s="69">
        <v>0</v>
      </c>
      <c r="N546" s="13">
        <v>0</v>
      </c>
      <c r="O546" s="13">
        <v>0</v>
      </c>
      <c r="P546" s="68">
        <v>0</v>
      </c>
      <c r="Q546" s="69">
        <v>0</v>
      </c>
      <c r="R546" s="13">
        <v>0</v>
      </c>
      <c r="S546" s="13">
        <v>0</v>
      </c>
      <c r="T546" s="68">
        <v>0</v>
      </c>
      <c r="U546" s="69">
        <v>0</v>
      </c>
      <c r="V546" s="13">
        <v>0</v>
      </c>
      <c r="W546" s="67">
        <v>0</v>
      </c>
      <c r="X546" s="68">
        <v>0</v>
      </c>
      <c r="Y546" s="164" t="s">
        <v>342</v>
      </c>
    </row>
    <row r="547" spans="1:25" ht="13.5" hidden="1" outlineLevel="3" thickBot="1" x14ac:dyDescent="0.25">
      <c r="A547" s="193"/>
      <c r="B547" s="95">
        <v>810163</v>
      </c>
      <c r="C547" s="39" t="s">
        <v>265</v>
      </c>
      <c r="D547" s="35" t="s">
        <v>331</v>
      </c>
      <c r="E547" s="69">
        <v>0</v>
      </c>
      <c r="F547" s="13">
        <v>0</v>
      </c>
      <c r="G547" s="13">
        <v>0</v>
      </c>
      <c r="H547" s="68">
        <v>0</v>
      </c>
      <c r="I547" s="69">
        <v>0</v>
      </c>
      <c r="J547" s="13">
        <v>0</v>
      </c>
      <c r="K547" s="13">
        <v>0</v>
      </c>
      <c r="L547" s="68">
        <v>0</v>
      </c>
      <c r="M547" s="69">
        <v>0</v>
      </c>
      <c r="N547" s="13">
        <v>0</v>
      </c>
      <c r="O547" s="13">
        <v>0</v>
      </c>
      <c r="P547" s="68">
        <v>0</v>
      </c>
      <c r="Q547" s="69">
        <v>0</v>
      </c>
      <c r="R547" s="13">
        <v>0</v>
      </c>
      <c r="S547" s="13">
        <v>0</v>
      </c>
      <c r="T547" s="68">
        <v>0</v>
      </c>
      <c r="U547" s="69">
        <v>0</v>
      </c>
      <c r="V547" s="13">
        <v>0</v>
      </c>
      <c r="W547" s="67">
        <v>0</v>
      </c>
      <c r="X547" s="68">
        <v>0</v>
      </c>
      <c r="Y547" s="164" t="s">
        <v>342</v>
      </c>
    </row>
    <row r="548" spans="1:25" ht="13.5" hidden="1" outlineLevel="3" thickBot="1" x14ac:dyDescent="0.25">
      <c r="A548" s="193"/>
      <c r="B548" s="95">
        <v>810163</v>
      </c>
      <c r="C548" s="39" t="s">
        <v>269</v>
      </c>
      <c r="D548" s="35" t="s">
        <v>332</v>
      </c>
      <c r="E548" s="69">
        <v>0</v>
      </c>
      <c r="F548" s="13">
        <v>0</v>
      </c>
      <c r="G548" s="13">
        <v>0</v>
      </c>
      <c r="H548" s="68">
        <v>0</v>
      </c>
      <c r="I548" s="69">
        <v>0</v>
      </c>
      <c r="J548" s="13">
        <v>0</v>
      </c>
      <c r="K548" s="13">
        <v>0</v>
      </c>
      <c r="L548" s="68">
        <v>0</v>
      </c>
      <c r="M548" s="69">
        <v>0</v>
      </c>
      <c r="N548" s="13">
        <v>0</v>
      </c>
      <c r="O548" s="13">
        <v>0</v>
      </c>
      <c r="P548" s="68">
        <v>0</v>
      </c>
      <c r="Q548" s="69">
        <v>0</v>
      </c>
      <c r="R548" s="13">
        <v>0</v>
      </c>
      <c r="S548" s="13">
        <v>0</v>
      </c>
      <c r="T548" s="68">
        <v>0</v>
      </c>
      <c r="U548" s="69">
        <v>0</v>
      </c>
      <c r="V548" s="13">
        <v>0</v>
      </c>
      <c r="W548" s="67">
        <v>0</v>
      </c>
      <c r="X548" s="68">
        <v>0</v>
      </c>
      <c r="Y548" s="164" t="s">
        <v>342</v>
      </c>
    </row>
    <row r="549" spans="1:25" ht="13.5" hidden="1" outlineLevel="3" thickBot="1" x14ac:dyDescent="0.25">
      <c r="A549" s="193"/>
      <c r="B549" s="95">
        <v>810163</v>
      </c>
      <c r="C549" s="39" t="s">
        <v>266</v>
      </c>
      <c r="D549" s="35" t="s">
        <v>333</v>
      </c>
      <c r="E549" s="69">
        <v>0</v>
      </c>
      <c r="F549" s="13">
        <v>0</v>
      </c>
      <c r="G549" s="13">
        <v>0</v>
      </c>
      <c r="H549" s="68">
        <v>0</v>
      </c>
      <c r="I549" s="69">
        <v>0</v>
      </c>
      <c r="J549" s="13">
        <v>0</v>
      </c>
      <c r="K549" s="13">
        <v>0</v>
      </c>
      <c r="L549" s="68">
        <v>0</v>
      </c>
      <c r="M549" s="69">
        <v>0</v>
      </c>
      <c r="N549" s="13">
        <v>0</v>
      </c>
      <c r="O549" s="13">
        <v>0</v>
      </c>
      <c r="P549" s="68">
        <v>0</v>
      </c>
      <c r="Q549" s="69">
        <v>0</v>
      </c>
      <c r="R549" s="13">
        <v>0</v>
      </c>
      <c r="S549" s="13">
        <v>0</v>
      </c>
      <c r="T549" s="68">
        <v>0</v>
      </c>
      <c r="U549" s="69">
        <v>0</v>
      </c>
      <c r="V549" s="13">
        <v>0</v>
      </c>
      <c r="W549" s="67">
        <v>0</v>
      </c>
      <c r="X549" s="68">
        <v>0</v>
      </c>
      <c r="Y549" s="164" t="s">
        <v>342</v>
      </c>
    </row>
    <row r="550" spans="1:25" ht="13.5" hidden="1" outlineLevel="3" thickBot="1" x14ac:dyDescent="0.25">
      <c r="A550" s="193"/>
      <c r="B550" s="95">
        <v>810163</v>
      </c>
      <c r="C550" s="39" t="s">
        <v>389</v>
      </c>
      <c r="D550" s="35" t="s">
        <v>334</v>
      </c>
      <c r="E550" s="69">
        <v>0</v>
      </c>
      <c r="F550" s="13">
        <v>0</v>
      </c>
      <c r="G550" s="13">
        <v>0</v>
      </c>
      <c r="H550" s="68">
        <v>0</v>
      </c>
      <c r="I550" s="69">
        <v>0</v>
      </c>
      <c r="J550" s="13">
        <v>0</v>
      </c>
      <c r="K550" s="13">
        <v>0</v>
      </c>
      <c r="L550" s="68">
        <v>0</v>
      </c>
      <c r="M550" s="69">
        <v>0</v>
      </c>
      <c r="N550" s="13">
        <v>0</v>
      </c>
      <c r="O550" s="13">
        <v>0</v>
      </c>
      <c r="P550" s="68">
        <v>0</v>
      </c>
      <c r="Q550" s="69">
        <v>0</v>
      </c>
      <c r="R550" s="13">
        <v>0</v>
      </c>
      <c r="S550" s="13">
        <v>0</v>
      </c>
      <c r="T550" s="68">
        <v>0</v>
      </c>
      <c r="U550" s="69">
        <v>0</v>
      </c>
      <c r="V550" s="13">
        <v>0</v>
      </c>
      <c r="W550" s="67">
        <v>0</v>
      </c>
      <c r="X550" s="68">
        <v>0</v>
      </c>
      <c r="Y550" s="164" t="s">
        <v>342</v>
      </c>
    </row>
    <row r="551" spans="1:25" ht="13.5" hidden="1" outlineLevel="3" thickBot="1" x14ac:dyDescent="0.25">
      <c r="A551" s="193"/>
      <c r="B551" s="95">
        <v>810163</v>
      </c>
      <c r="C551" s="57" t="s">
        <v>346</v>
      </c>
      <c r="D551" s="35" t="s">
        <v>335</v>
      </c>
      <c r="E551" s="69">
        <v>0</v>
      </c>
      <c r="F551" s="13">
        <v>0</v>
      </c>
      <c r="G551" s="13">
        <v>0</v>
      </c>
      <c r="H551" s="68">
        <v>0</v>
      </c>
      <c r="I551" s="69">
        <v>0</v>
      </c>
      <c r="J551" s="13">
        <v>0</v>
      </c>
      <c r="K551" s="13">
        <v>0</v>
      </c>
      <c r="L551" s="68">
        <v>0</v>
      </c>
      <c r="M551" s="69">
        <v>0</v>
      </c>
      <c r="N551" s="13">
        <v>0</v>
      </c>
      <c r="O551" s="13">
        <v>0</v>
      </c>
      <c r="P551" s="68">
        <v>0</v>
      </c>
      <c r="Q551" s="69">
        <v>0</v>
      </c>
      <c r="R551" s="13">
        <v>0</v>
      </c>
      <c r="S551" s="13">
        <v>0</v>
      </c>
      <c r="T551" s="68">
        <v>0</v>
      </c>
      <c r="U551" s="69">
        <v>0</v>
      </c>
      <c r="V551" s="13">
        <v>0</v>
      </c>
      <c r="W551" s="67">
        <v>0</v>
      </c>
      <c r="X551" s="68">
        <v>0</v>
      </c>
      <c r="Y551" s="164" t="s">
        <v>342</v>
      </c>
    </row>
    <row r="552" spans="1:25" ht="13.5" hidden="1" outlineLevel="3" thickBot="1" x14ac:dyDescent="0.25">
      <c r="A552" s="210"/>
      <c r="B552" s="96">
        <v>810163</v>
      </c>
      <c r="C552" s="41" t="s">
        <v>345</v>
      </c>
      <c r="D552" s="42" t="s">
        <v>336</v>
      </c>
      <c r="E552" s="75">
        <v>0</v>
      </c>
      <c r="F552" s="76">
        <v>0</v>
      </c>
      <c r="G552" s="76">
        <v>0</v>
      </c>
      <c r="H552" s="74">
        <v>0</v>
      </c>
      <c r="I552" s="75">
        <v>0</v>
      </c>
      <c r="J552" s="76">
        <v>0</v>
      </c>
      <c r="K552" s="76">
        <v>0</v>
      </c>
      <c r="L552" s="74">
        <v>0</v>
      </c>
      <c r="M552" s="75">
        <v>0</v>
      </c>
      <c r="N552" s="76">
        <v>0</v>
      </c>
      <c r="O552" s="76">
        <v>0</v>
      </c>
      <c r="P552" s="74">
        <v>0</v>
      </c>
      <c r="Q552" s="75">
        <v>0</v>
      </c>
      <c r="R552" s="76">
        <v>0</v>
      </c>
      <c r="S552" s="76">
        <v>0</v>
      </c>
      <c r="T552" s="74">
        <v>0</v>
      </c>
      <c r="U552" s="75">
        <v>0</v>
      </c>
      <c r="V552" s="76">
        <v>0</v>
      </c>
      <c r="W552" s="73">
        <v>0</v>
      </c>
      <c r="X552" s="74">
        <v>0</v>
      </c>
      <c r="Y552" s="164" t="s">
        <v>342</v>
      </c>
    </row>
    <row r="553" spans="1:25" s="106" customFormat="1" ht="13.5" hidden="1" outlineLevel="1" collapsed="1" thickBot="1" x14ac:dyDescent="0.25">
      <c r="A553" s="194">
        <v>810184</v>
      </c>
      <c r="B553" s="97">
        <v>810184</v>
      </c>
      <c r="C553" s="100" t="s">
        <v>120</v>
      </c>
      <c r="D553" s="101" t="s">
        <v>301</v>
      </c>
      <c r="E553" s="102">
        <v>0</v>
      </c>
      <c r="F553" s="103">
        <v>0</v>
      </c>
      <c r="G553" s="103">
        <v>0</v>
      </c>
      <c r="H553" s="104">
        <v>0</v>
      </c>
      <c r="I553" s="102">
        <v>0</v>
      </c>
      <c r="J553" s="103">
        <v>0</v>
      </c>
      <c r="K553" s="103">
        <v>0</v>
      </c>
      <c r="L553" s="104">
        <v>0</v>
      </c>
      <c r="M553" s="102">
        <v>0</v>
      </c>
      <c r="N553" s="103">
        <v>0</v>
      </c>
      <c r="O553" s="103">
        <v>0</v>
      </c>
      <c r="P553" s="104">
        <v>0</v>
      </c>
      <c r="Q553" s="102">
        <v>0</v>
      </c>
      <c r="R553" s="103">
        <v>0</v>
      </c>
      <c r="S553" s="103">
        <v>0</v>
      </c>
      <c r="T553" s="104">
        <v>0</v>
      </c>
      <c r="U553" s="102">
        <v>0</v>
      </c>
      <c r="V553" s="103">
        <v>0</v>
      </c>
      <c r="W553" s="103">
        <v>0</v>
      </c>
      <c r="X553" s="104">
        <v>0</v>
      </c>
      <c r="Y553" s="164" t="s">
        <v>342</v>
      </c>
    </row>
    <row r="554" spans="1:25" ht="13.5" hidden="1" outlineLevel="2" thickBot="1" x14ac:dyDescent="0.25">
      <c r="A554" s="195"/>
      <c r="B554" s="95">
        <v>810184</v>
      </c>
      <c r="C554" s="14" t="s">
        <v>311</v>
      </c>
      <c r="D554" s="35" t="s">
        <v>198</v>
      </c>
      <c r="E554" s="69">
        <v>0</v>
      </c>
      <c r="F554" s="13">
        <v>0</v>
      </c>
      <c r="G554" s="13">
        <v>0</v>
      </c>
      <c r="H554" s="68">
        <v>0</v>
      </c>
      <c r="I554" s="69">
        <v>0</v>
      </c>
      <c r="J554" s="13">
        <v>0</v>
      </c>
      <c r="K554" s="13">
        <v>0</v>
      </c>
      <c r="L554" s="68">
        <v>0</v>
      </c>
      <c r="M554" s="69">
        <v>0</v>
      </c>
      <c r="N554" s="13">
        <v>0</v>
      </c>
      <c r="O554" s="13">
        <v>0</v>
      </c>
      <c r="P554" s="68">
        <v>0</v>
      </c>
      <c r="Q554" s="69">
        <v>0</v>
      </c>
      <c r="R554" s="13">
        <v>0</v>
      </c>
      <c r="S554" s="13">
        <v>0</v>
      </c>
      <c r="T554" s="68">
        <v>0</v>
      </c>
      <c r="U554" s="69">
        <v>0</v>
      </c>
      <c r="V554" s="13">
        <v>0</v>
      </c>
      <c r="W554" s="67">
        <v>0</v>
      </c>
      <c r="X554" s="68">
        <v>0</v>
      </c>
      <c r="Y554" s="164" t="s">
        <v>342</v>
      </c>
    </row>
    <row r="555" spans="1:25" ht="13.5" hidden="1" outlineLevel="2" thickBot="1" x14ac:dyDescent="0.25">
      <c r="A555" s="195"/>
      <c r="B555" s="95">
        <v>810184</v>
      </c>
      <c r="C555" s="14" t="s">
        <v>312</v>
      </c>
      <c r="D555" s="35" t="s">
        <v>199</v>
      </c>
      <c r="E555" s="69">
        <v>0</v>
      </c>
      <c r="F555" s="13">
        <v>0</v>
      </c>
      <c r="G555" s="13">
        <v>0</v>
      </c>
      <c r="H555" s="68">
        <v>0</v>
      </c>
      <c r="I555" s="69">
        <v>0</v>
      </c>
      <c r="J555" s="13">
        <v>0</v>
      </c>
      <c r="K555" s="13">
        <v>0</v>
      </c>
      <c r="L555" s="68">
        <v>0</v>
      </c>
      <c r="M555" s="69">
        <v>0</v>
      </c>
      <c r="N555" s="13">
        <v>0</v>
      </c>
      <c r="O555" s="13">
        <v>0</v>
      </c>
      <c r="P555" s="68">
        <v>0</v>
      </c>
      <c r="Q555" s="69">
        <v>0</v>
      </c>
      <c r="R555" s="13">
        <v>0</v>
      </c>
      <c r="S555" s="13">
        <v>0</v>
      </c>
      <c r="T555" s="68">
        <v>0</v>
      </c>
      <c r="U555" s="69">
        <v>0</v>
      </c>
      <c r="V555" s="13">
        <v>0</v>
      </c>
      <c r="W555" s="67">
        <v>0</v>
      </c>
      <c r="X555" s="68">
        <v>0</v>
      </c>
      <c r="Y555" s="164" t="s">
        <v>342</v>
      </c>
    </row>
    <row r="556" spans="1:25" ht="13.5" hidden="1" outlineLevel="2" thickBot="1" x14ac:dyDescent="0.25">
      <c r="A556" s="195"/>
      <c r="B556" s="95">
        <v>810184</v>
      </c>
      <c r="C556" s="14" t="s">
        <v>264</v>
      </c>
      <c r="D556" s="35" t="s">
        <v>200</v>
      </c>
      <c r="E556" s="70">
        <v>0</v>
      </c>
      <c r="F556" s="71">
        <v>0</v>
      </c>
      <c r="G556" s="71">
        <v>0</v>
      </c>
      <c r="H556" s="68">
        <v>0</v>
      </c>
      <c r="I556" s="70">
        <v>0</v>
      </c>
      <c r="J556" s="71">
        <v>0</v>
      </c>
      <c r="K556" s="71">
        <v>0</v>
      </c>
      <c r="L556" s="68">
        <v>0</v>
      </c>
      <c r="M556" s="70">
        <v>0</v>
      </c>
      <c r="N556" s="71">
        <v>0</v>
      </c>
      <c r="O556" s="71">
        <v>0</v>
      </c>
      <c r="P556" s="68">
        <v>0</v>
      </c>
      <c r="Q556" s="70">
        <v>0</v>
      </c>
      <c r="R556" s="71">
        <v>0</v>
      </c>
      <c r="S556" s="71">
        <v>0</v>
      </c>
      <c r="T556" s="68">
        <v>0</v>
      </c>
      <c r="U556" s="70">
        <v>0</v>
      </c>
      <c r="V556" s="71">
        <v>0</v>
      </c>
      <c r="W556" s="71">
        <v>0</v>
      </c>
      <c r="X556" s="68">
        <v>0</v>
      </c>
      <c r="Y556" s="164" t="s">
        <v>342</v>
      </c>
    </row>
    <row r="557" spans="1:25" ht="13.5" hidden="1" outlineLevel="3" thickBot="1" x14ac:dyDescent="0.25">
      <c r="A557" s="195"/>
      <c r="B557" s="95">
        <v>810184</v>
      </c>
      <c r="C557" s="39" t="s">
        <v>324</v>
      </c>
      <c r="D557" s="35" t="s">
        <v>330</v>
      </c>
      <c r="E557" s="69">
        <v>0</v>
      </c>
      <c r="F557" s="13">
        <v>0</v>
      </c>
      <c r="G557" s="13">
        <v>0</v>
      </c>
      <c r="H557" s="68">
        <v>0</v>
      </c>
      <c r="I557" s="69">
        <v>0</v>
      </c>
      <c r="J557" s="13">
        <v>0</v>
      </c>
      <c r="K557" s="13">
        <v>0</v>
      </c>
      <c r="L557" s="68">
        <v>0</v>
      </c>
      <c r="M557" s="69">
        <v>0</v>
      </c>
      <c r="N557" s="13">
        <v>0</v>
      </c>
      <c r="O557" s="13">
        <v>0</v>
      </c>
      <c r="P557" s="68">
        <v>0</v>
      </c>
      <c r="Q557" s="69">
        <v>0</v>
      </c>
      <c r="R557" s="13">
        <v>0</v>
      </c>
      <c r="S557" s="13">
        <v>0</v>
      </c>
      <c r="T557" s="68">
        <v>0</v>
      </c>
      <c r="U557" s="69">
        <v>0</v>
      </c>
      <c r="V557" s="13">
        <v>0</v>
      </c>
      <c r="W557" s="67">
        <v>0</v>
      </c>
      <c r="X557" s="68">
        <v>0</v>
      </c>
      <c r="Y557" s="164" t="s">
        <v>342</v>
      </c>
    </row>
    <row r="558" spans="1:25" ht="13.5" hidden="1" outlineLevel="3" thickBot="1" x14ac:dyDescent="0.25">
      <c r="A558" s="195"/>
      <c r="B558" s="95">
        <v>810184</v>
      </c>
      <c r="C558" s="39" t="s">
        <v>265</v>
      </c>
      <c r="D558" s="35" t="s">
        <v>331</v>
      </c>
      <c r="E558" s="69">
        <v>0</v>
      </c>
      <c r="F558" s="13">
        <v>0</v>
      </c>
      <c r="G558" s="13">
        <v>0</v>
      </c>
      <c r="H558" s="68">
        <v>0</v>
      </c>
      <c r="I558" s="69">
        <v>0</v>
      </c>
      <c r="J558" s="13">
        <v>0</v>
      </c>
      <c r="K558" s="13">
        <v>0</v>
      </c>
      <c r="L558" s="68">
        <v>0</v>
      </c>
      <c r="M558" s="69">
        <v>0</v>
      </c>
      <c r="N558" s="13">
        <v>0</v>
      </c>
      <c r="O558" s="13">
        <v>0</v>
      </c>
      <c r="P558" s="68">
        <v>0</v>
      </c>
      <c r="Q558" s="69">
        <v>0</v>
      </c>
      <c r="R558" s="13">
        <v>0</v>
      </c>
      <c r="S558" s="13">
        <v>0</v>
      </c>
      <c r="T558" s="68">
        <v>0</v>
      </c>
      <c r="U558" s="69">
        <v>0</v>
      </c>
      <c r="V558" s="13">
        <v>0</v>
      </c>
      <c r="W558" s="67">
        <v>0</v>
      </c>
      <c r="X558" s="68">
        <v>0</v>
      </c>
      <c r="Y558" s="164" t="s">
        <v>342</v>
      </c>
    </row>
    <row r="559" spans="1:25" ht="13.5" hidden="1" outlineLevel="3" thickBot="1" x14ac:dyDescent="0.25">
      <c r="A559" s="195"/>
      <c r="B559" s="95">
        <v>810184</v>
      </c>
      <c r="C559" s="39" t="s">
        <v>269</v>
      </c>
      <c r="D559" s="35" t="s">
        <v>332</v>
      </c>
      <c r="E559" s="69">
        <v>0</v>
      </c>
      <c r="F559" s="13">
        <v>0</v>
      </c>
      <c r="G559" s="13">
        <v>0</v>
      </c>
      <c r="H559" s="68">
        <v>0</v>
      </c>
      <c r="I559" s="69">
        <v>0</v>
      </c>
      <c r="J559" s="13">
        <v>0</v>
      </c>
      <c r="K559" s="13">
        <v>0</v>
      </c>
      <c r="L559" s="68">
        <v>0</v>
      </c>
      <c r="M559" s="69">
        <v>0</v>
      </c>
      <c r="N559" s="13">
        <v>0</v>
      </c>
      <c r="O559" s="13">
        <v>0</v>
      </c>
      <c r="P559" s="68">
        <v>0</v>
      </c>
      <c r="Q559" s="69">
        <v>0</v>
      </c>
      <c r="R559" s="13">
        <v>0</v>
      </c>
      <c r="S559" s="13">
        <v>0</v>
      </c>
      <c r="T559" s="68">
        <v>0</v>
      </c>
      <c r="U559" s="69">
        <v>0</v>
      </c>
      <c r="V559" s="13">
        <v>0</v>
      </c>
      <c r="W559" s="67">
        <v>0</v>
      </c>
      <c r="X559" s="68">
        <v>0</v>
      </c>
      <c r="Y559" s="164" t="s">
        <v>342</v>
      </c>
    </row>
    <row r="560" spans="1:25" ht="13.5" hidden="1" outlineLevel="3" thickBot="1" x14ac:dyDescent="0.25">
      <c r="A560" s="195"/>
      <c r="B560" s="95">
        <v>810184</v>
      </c>
      <c r="C560" s="39" t="s">
        <v>266</v>
      </c>
      <c r="D560" s="35" t="s">
        <v>333</v>
      </c>
      <c r="E560" s="69">
        <v>0</v>
      </c>
      <c r="F560" s="13">
        <v>0</v>
      </c>
      <c r="G560" s="13">
        <v>0</v>
      </c>
      <c r="H560" s="68">
        <v>0</v>
      </c>
      <c r="I560" s="69">
        <v>0</v>
      </c>
      <c r="J560" s="13">
        <v>0</v>
      </c>
      <c r="K560" s="13">
        <v>0</v>
      </c>
      <c r="L560" s="68">
        <v>0</v>
      </c>
      <c r="M560" s="69">
        <v>0</v>
      </c>
      <c r="N560" s="13">
        <v>0</v>
      </c>
      <c r="O560" s="13">
        <v>0</v>
      </c>
      <c r="P560" s="68">
        <v>0</v>
      </c>
      <c r="Q560" s="69">
        <v>0</v>
      </c>
      <c r="R560" s="13">
        <v>0</v>
      </c>
      <c r="S560" s="13">
        <v>0</v>
      </c>
      <c r="T560" s="68">
        <v>0</v>
      </c>
      <c r="U560" s="69">
        <v>0</v>
      </c>
      <c r="V560" s="13">
        <v>0</v>
      </c>
      <c r="W560" s="67">
        <v>0</v>
      </c>
      <c r="X560" s="68">
        <v>0</v>
      </c>
      <c r="Y560" s="164" t="s">
        <v>342</v>
      </c>
    </row>
    <row r="561" spans="1:25" ht="13.5" hidden="1" outlineLevel="3" thickBot="1" x14ac:dyDescent="0.25">
      <c r="A561" s="195"/>
      <c r="B561" s="95">
        <v>810184</v>
      </c>
      <c r="C561" s="39" t="s">
        <v>389</v>
      </c>
      <c r="D561" s="35" t="s">
        <v>334</v>
      </c>
      <c r="E561" s="69">
        <v>0</v>
      </c>
      <c r="F561" s="13">
        <v>0</v>
      </c>
      <c r="G561" s="13">
        <v>0</v>
      </c>
      <c r="H561" s="68">
        <v>0</v>
      </c>
      <c r="I561" s="69">
        <v>0</v>
      </c>
      <c r="J561" s="13">
        <v>0</v>
      </c>
      <c r="K561" s="13">
        <v>0</v>
      </c>
      <c r="L561" s="68">
        <v>0</v>
      </c>
      <c r="M561" s="69">
        <v>0</v>
      </c>
      <c r="N561" s="13">
        <v>0</v>
      </c>
      <c r="O561" s="13">
        <v>0</v>
      </c>
      <c r="P561" s="68">
        <v>0</v>
      </c>
      <c r="Q561" s="69">
        <v>0</v>
      </c>
      <c r="R561" s="13">
        <v>0</v>
      </c>
      <c r="S561" s="13">
        <v>0</v>
      </c>
      <c r="T561" s="68">
        <v>0</v>
      </c>
      <c r="U561" s="69">
        <v>0</v>
      </c>
      <c r="V561" s="13">
        <v>0</v>
      </c>
      <c r="W561" s="67">
        <v>0</v>
      </c>
      <c r="X561" s="68">
        <v>0</v>
      </c>
      <c r="Y561" s="164" t="s">
        <v>342</v>
      </c>
    </row>
    <row r="562" spans="1:25" ht="13.5" hidden="1" outlineLevel="3" thickBot="1" x14ac:dyDescent="0.25">
      <c r="A562" s="211"/>
      <c r="B562" s="95">
        <v>810184</v>
      </c>
      <c r="C562" s="39" t="s">
        <v>346</v>
      </c>
      <c r="D562" s="35" t="s">
        <v>335</v>
      </c>
      <c r="E562" s="69">
        <v>0</v>
      </c>
      <c r="F562" s="13">
        <v>0</v>
      </c>
      <c r="G562" s="13">
        <v>0</v>
      </c>
      <c r="H562" s="68">
        <v>0</v>
      </c>
      <c r="I562" s="69">
        <v>0</v>
      </c>
      <c r="J562" s="13">
        <v>0</v>
      </c>
      <c r="K562" s="13">
        <v>0</v>
      </c>
      <c r="L562" s="68">
        <v>0</v>
      </c>
      <c r="M562" s="69">
        <v>0</v>
      </c>
      <c r="N562" s="13">
        <v>0</v>
      </c>
      <c r="O562" s="13">
        <v>0</v>
      </c>
      <c r="P562" s="68">
        <v>0</v>
      </c>
      <c r="Q562" s="69">
        <v>0</v>
      </c>
      <c r="R562" s="13">
        <v>0</v>
      </c>
      <c r="S562" s="13">
        <v>0</v>
      </c>
      <c r="T562" s="68">
        <v>0</v>
      </c>
      <c r="U562" s="69">
        <v>0</v>
      </c>
      <c r="V562" s="13">
        <v>0</v>
      </c>
      <c r="W562" s="67">
        <v>0</v>
      </c>
      <c r="X562" s="68">
        <v>0</v>
      </c>
      <c r="Y562" s="164" t="s">
        <v>342</v>
      </c>
    </row>
    <row r="563" spans="1:25" ht="13.5" hidden="1" outlineLevel="3" thickBot="1" x14ac:dyDescent="0.25">
      <c r="A563" s="212"/>
      <c r="B563" s="96">
        <v>810184</v>
      </c>
      <c r="C563" s="41" t="s">
        <v>345</v>
      </c>
      <c r="D563" s="42" t="s">
        <v>336</v>
      </c>
      <c r="E563" s="75">
        <v>0</v>
      </c>
      <c r="F563" s="76">
        <v>0</v>
      </c>
      <c r="G563" s="76">
        <v>0</v>
      </c>
      <c r="H563" s="74">
        <v>0</v>
      </c>
      <c r="I563" s="75">
        <v>0</v>
      </c>
      <c r="J563" s="76">
        <v>0</v>
      </c>
      <c r="K563" s="76">
        <v>0</v>
      </c>
      <c r="L563" s="74">
        <v>0</v>
      </c>
      <c r="M563" s="75">
        <v>0</v>
      </c>
      <c r="N563" s="76">
        <v>0</v>
      </c>
      <c r="O563" s="76">
        <v>0</v>
      </c>
      <c r="P563" s="74">
        <v>0</v>
      </c>
      <c r="Q563" s="75">
        <v>0</v>
      </c>
      <c r="R563" s="76">
        <v>0</v>
      </c>
      <c r="S563" s="76">
        <v>0</v>
      </c>
      <c r="T563" s="74">
        <v>0</v>
      </c>
      <c r="U563" s="75">
        <v>0</v>
      </c>
      <c r="V563" s="76">
        <v>0</v>
      </c>
      <c r="W563" s="73">
        <v>0</v>
      </c>
      <c r="X563" s="74">
        <v>0</v>
      </c>
      <c r="Y563" s="164" t="s">
        <v>342</v>
      </c>
    </row>
    <row r="564" spans="1:25" s="106" customFormat="1" ht="13.5" hidden="1" outlineLevel="1" collapsed="1" thickBot="1" x14ac:dyDescent="0.25">
      <c r="A564" s="192">
        <v>810189</v>
      </c>
      <c r="B564" s="97">
        <v>810189</v>
      </c>
      <c r="C564" s="100" t="s">
        <v>339</v>
      </c>
      <c r="D564" s="101" t="s">
        <v>301</v>
      </c>
      <c r="E564" s="102">
        <v>0</v>
      </c>
      <c r="F564" s="103">
        <v>0</v>
      </c>
      <c r="G564" s="103">
        <v>0</v>
      </c>
      <c r="H564" s="104">
        <v>0</v>
      </c>
      <c r="I564" s="102">
        <v>0</v>
      </c>
      <c r="J564" s="103">
        <v>0</v>
      </c>
      <c r="K564" s="103">
        <v>0</v>
      </c>
      <c r="L564" s="104">
        <v>0</v>
      </c>
      <c r="M564" s="102">
        <v>0</v>
      </c>
      <c r="N564" s="103">
        <v>0</v>
      </c>
      <c r="O564" s="103">
        <v>0</v>
      </c>
      <c r="P564" s="104">
        <v>0</v>
      </c>
      <c r="Q564" s="102">
        <v>0</v>
      </c>
      <c r="R564" s="103">
        <v>0</v>
      </c>
      <c r="S564" s="103">
        <v>0</v>
      </c>
      <c r="T564" s="104">
        <v>0</v>
      </c>
      <c r="U564" s="102">
        <v>0</v>
      </c>
      <c r="V564" s="103">
        <v>0</v>
      </c>
      <c r="W564" s="103">
        <v>0</v>
      </c>
      <c r="X564" s="104">
        <v>0</v>
      </c>
      <c r="Y564" s="164" t="s">
        <v>342</v>
      </c>
    </row>
    <row r="565" spans="1:25" ht="13.5" hidden="1" outlineLevel="2" thickBot="1" x14ac:dyDescent="0.25">
      <c r="A565" s="193"/>
      <c r="B565" s="95">
        <v>810189</v>
      </c>
      <c r="C565" s="14" t="s">
        <v>311</v>
      </c>
      <c r="D565" s="35" t="s">
        <v>198</v>
      </c>
      <c r="E565" s="69">
        <v>0</v>
      </c>
      <c r="F565" s="13">
        <v>0</v>
      </c>
      <c r="G565" s="13">
        <v>0</v>
      </c>
      <c r="H565" s="68">
        <v>0</v>
      </c>
      <c r="I565" s="69">
        <v>0</v>
      </c>
      <c r="J565" s="13">
        <v>0</v>
      </c>
      <c r="K565" s="13">
        <v>0</v>
      </c>
      <c r="L565" s="68">
        <v>0</v>
      </c>
      <c r="M565" s="69">
        <v>0</v>
      </c>
      <c r="N565" s="13">
        <v>0</v>
      </c>
      <c r="O565" s="13">
        <v>0</v>
      </c>
      <c r="P565" s="68">
        <v>0</v>
      </c>
      <c r="Q565" s="69">
        <v>0</v>
      </c>
      <c r="R565" s="13">
        <v>0</v>
      </c>
      <c r="S565" s="13">
        <v>0</v>
      </c>
      <c r="T565" s="68">
        <v>0</v>
      </c>
      <c r="U565" s="69">
        <v>0</v>
      </c>
      <c r="V565" s="13">
        <v>0</v>
      </c>
      <c r="W565" s="67">
        <v>0</v>
      </c>
      <c r="X565" s="68">
        <v>0</v>
      </c>
      <c r="Y565" s="164" t="s">
        <v>342</v>
      </c>
    </row>
    <row r="566" spans="1:25" ht="13.5" hidden="1" outlineLevel="2" thickBot="1" x14ac:dyDescent="0.25">
      <c r="A566" s="193"/>
      <c r="B566" s="95">
        <v>810189</v>
      </c>
      <c r="C566" s="14" t="s">
        <v>312</v>
      </c>
      <c r="D566" s="35" t="s">
        <v>199</v>
      </c>
      <c r="E566" s="69">
        <v>0</v>
      </c>
      <c r="F566" s="13">
        <v>0</v>
      </c>
      <c r="G566" s="13">
        <v>0</v>
      </c>
      <c r="H566" s="68">
        <v>0</v>
      </c>
      <c r="I566" s="69">
        <v>0</v>
      </c>
      <c r="J566" s="13">
        <v>0</v>
      </c>
      <c r="K566" s="13">
        <v>0</v>
      </c>
      <c r="L566" s="68">
        <v>0</v>
      </c>
      <c r="M566" s="69">
        <v>0</v>
      </c>
      <c r="N566" s="13">
        <v>0</v>
      </c>
      <c r="O566" s="13">
        <v>0</v>
      </c>
      <c r="P566" s="68">
        <v>0</v>
      </c>
      <c r="Q566" s="69">
        <v>0</v>
      </c>
      <c r="R566" s="13">
        <v>0</v>
      </c>
      <c r="S566" s="13">
        <v>0</v>
      </c>
      <c r="T566" s="68">
        <v>0</v>
      </c>
      <c r="U566" s="69">
        <v>0</v>
      </c>
      <c r="V566" s="13">
        <v>0</v>
      </c>
      <c r="W566" s="67">
        <v>0</v>
      </c>
      <c r="X566" s="68">
        <v>0</v>
      </c>
      <c r="Y566" s="164" t="s">
        <v>342</v>
      </c>
    </row>
    <row r="567" spans="1:25" ht="13.5" hidden="1" outlineLevel="2" thickBot="1" x14ac:dyDescent="0.25">
      <c r="A567" s="193"/>
      <c r="B567" s="95">
        <v>810189</v>
      </c>
      <c r="C567" s="14" t="s">
        <v>264</v>
      </c>
      <c r="D567" s="35" t="s">
        <v>200</v>
      </c>
      <c r="E567" s="70">
        <v>0</v>
      </c>
      <c r="F567" s="71">
        <v>0</v>
      </c>
      <c r="G567" s="71">
        <v>0</v>
      </c>
      <c r="H567" s="68">
        <v>0</v>
      </c>
      <c r="I567" s="70">
        <v>0</v>
      </c>
      <c r="J567" s="71">
        <v>0</v>
      </c>
      <c r="K567" s="71">
        <v>0</v>
      </c>
      <c r="L567" s="68">
        <v>0</v>
      </c>
      <c r="M567" s="70">
        <v>0</v>
      </c>
      <c r="N567" s="71">
        <v>0</v>
      </c>
      <c r="O567" s="71">
        <v>0</v>
      </c>
      <c r="P567" s="68">
        <v>0</v>
      </c>
      <c r="Q567" s="70">
        <v>0</v>
      </c>
      <c r="R567" s="71">
        <v>0</v>
      </c>
      <c r="S567" s="71">
        <v>0</v>
      </c>
      <c r="T567" s="68">
        <v>0</v>
      </c>
      <c r="U567" s="70">
        <v>0</v>
      </c>
      <c r="V567" s="71">
        <v>0</v>
      </c>
      <c r="W567" s="71">
        <v>0</v>
      </c>
      <c r="X567" s="68">
        <v>0</v>
      </c>
      <c r="Y567" s="164" t="s">
        <v>342</v>
      </c>
    </row>
    <row r="568" spans="1:25" ht="13.5" hidden="1" outlineLevel="3" thickBot="1" x14ac:dyDescent="0.25">
      <c r="A568" s="193"/>
      <c r="B568" s="95">
        <v>810189</v>
      </c>
      <c r="C568" s="39" t="s">
        <v>324</v>
      </c>
      <c r="D568" s="35" t="s">
        <v>330</v>
      </c>
      <c r="E568" s="69">
        <v>0</v>
      </c>
      <c r="F568" s="13">
        <v>0</v>
      </c>
      <c r="G568" s="13">
        <v>0</v>
      </c>
      <c r="H568" s="68">
        <v>0</v>
      </c>
      <c r="I568" s="69">
        <v>0</v>
      </c>
      <c r="J568" s="13">
        <v>0</v>
      </c>
      <c r="K568" s="13">
        <v>0</v>
      </c>
      <c r="L568" s="68">
        <v>0</v>
      </c>
      <c r="M568" s="69">
        <v>0</v>
      </c>
      <c r="N568" s="13">
        <v>0</v>
      </c>
      <c r="O568" s="13">
        <v>0</v>
      </c>
      <c r="P568" s="68">
        <v>0</v>
      </c>
      <c r="Q568" s="69">
        <v>0</v>
      </c>
      <c r="R568" s="13">
        <v>0</v>
      </c>
      <c r="S568" s="13">
        <v>0</v>
      </c>
      <c r="T568" s="68">
        <v>0</v>
      </c>
      <c r="U568" s="69">
        <v>0</v>
      </c>
      <c r="V568" s="13">
        <v>0</v>
      </c>
      <c r="W568" s="67">
        <v>0</v>
      </c>
      <c r="X568" s="68">
        <v>0</v>
      </c>
      <c r="Y568" s="164" t="s">
        <v>342</v>
      </c>
    </row>
    <row r="569" spans="1:25" ht="13.5" hidden="1" outlineLevel="3" thickBot="1" x14ac:dyDescent="0.25">
      <c r="A569" s="193"/>
      <c r="B569" s="95">
        <v>810189</v>
      </c>
      <c r="C569" s="39" t="s">
        <v>265</v>
      </c>
      <c r="D569" s="35" t="s">
        <v>331</v>
      </c>
      <c r="E569" s="69">
        <v>0</v>
      </c>
      <c r="F569" s="13">
        <v>0</v>
      </c>
      <c r="G569" s="13">
        <v>0</v>
      </c>
      <c r="H569" s="68">
        <v>0</v>
      </c>
      <c r="I569" s="69">
        <v>0</v>
      </c>
      <c r="J569" s="13">
        <v>0</v>
      </c>
      <c r="K569" s="13">
        <v>0</v>
      </c>
      <c r="L569" s="68">
        <v>0</v>
      </c>
      <c r="M569" s="69">
        <v>0</v>
      </c>
      <c r="N569" s="13">
        <v>0</v>
      </c>
      <c r="O569" s="13">
        <v>0</v>
      </c>
      <c r="P569" s="68">
        <v>0</v>
      </c>
      <c r="Q569" s="69">
        <v>0</v>
      </c>
      <c r="R569" s="13">
        <v>0</v>
      </c>
      <c r="S569" s="13">
        <v>0</v>
      </c>
      <c r="T569" s="68">
        <v>0</v>
      </c>
      <c r="U569" s="69">
        <v>0</v>
      </c>
      <c r="V569" s="13">
        <v>0</v>
      </c>
      <c r="W569" s="67">
        <v>0</v>
      </c>
      <c r="X569" s="68">
        <v>0</v>
      </c>
      <c r="Y569" s="164" t="s">
        <v>342</v>
      </c>
    </row>
    <row r="570" spans="1:25" ht="13.5" hidden="1" outlineLevel="3" thickBot="1" x14ac:dyDescent="0.25">
      <c r="A570" s="193"/>
      <c r="B570" s="95">
        <v>810189</v>
      </c>
      <c r="C570" s="39" t="s">
        <v>269</v>
      </c>
      <c r="D570" s="35" t="s">
        <v>332</v>
      </c>
      <c r="E570" s="69">
        <v>0</v>
      </c>
      <c r="F570" s="13">
        <v>0</v>
      </c>
      <c r="G570" s="13">
        <v>0</v>
      </c>
      <c r="H570" s="68">
        <v>0</v>
      </c>
      <c r="I570" s="69">
        <v>0</v>
      </c>
      <c r="J570" s="13">
        <v>0</v>
      </c>
      <c r="K570" s="13">
        <v>0</v>
      </c>
      <c r="L570" s="68">
        <v>0</v>
      </c>
      <c r="M570" s="69">
        <v>0</v>
      </c>
      <c r="N570" s="13">
        <v>0</v>
      </c>
      <c r="O570" s="13">
        <v>0</v>
      </c>
      <c r="P570" s="68">
        <v>0</v>
      </c>
      <c r="Q570" s="69">
        <v>0</v>
      </c>
      <c r="R570" s="13">
        <v>0</v>
      </c>
      <c r="S570" s="13">
        <v>0</v>
      </c>
      <c r="T570" s="68">
        <v>0</v>
      </c>
      <c r="U570" s="69">
        <v>0</v>
      </c>
      <c r="V570" s="13">
        <v>0</v>
      </c>
      <c r="W570" s="67">
        <v>0</v>
      </c>
      <c r="X570" s="68">
        <v>0</v>
      </c>
      <c r="Y570" s="164" t="s">
        <v>342</v>
      </c>
    </row>
    <row r="571" spans="1:25" ht="13.5" hidden="1" outlineLevel="3" thickBot="1" x14ac:dyDescent="0.25">
      <c r="A571" s="193"/>
      <c r="B571" s="95">
        <v>810189</v>
      </c>
      <c r="C571" s="39" t="s">
        <v>266</v>
      </c>
      <c r="D571" s="35" t="s">
        <v>333</v>
      </c>
      <c r="E571" s="69">
        <v>0</v>
      </c>
      <c r="F571" s="13">
        <v>0</v>
      </c>
      <c r="G571" s="13">
        <v>0</v>
      </c>
      <c r="H571" s="68">
        <v>0</v>
      </c>
      <c r="I571" s="69">
        <v>0</v>
      </c>
      <c r="J571" s="13">
        <v>0</v>
      </c>
      <c r="K571" s="13">
        <v>0</v>
      </c>
      <c r="L571" s="68">
        <v>0</v>
      </c>
      <c r="M571" s="69">
        <v>0</v>
      </c>
      <c r="N571" s="13">
        <v>0</v>
      </c>
      <c r="O571" s="13">
        <v>0</v>
      </c>
      <c r="P571" s="68">
        <v>0</v>
      </c>
      <c r="Q571" s="69">
        <v>0</v>
      </c>
      <c r="R571" s="13">
        <v>0</v>
      </c>
      <c r="S571" s="13">
        <v>0</v>
      </c>
      <c r="T571" s="68">
        <v>0</v>
      </c>
      <c r="U571" s="69">
        <v>0</v>
      </c>
      <c r="V571" s="13">
        <v>0</v>
      </c>
      <c r="W571" s="67">
        <v>0</v>
      </c>
      <c r="X571" s="68">
        <v>0</v>
      </c>
      <c r="Y571" s="164" t="s">
        <v>342</v>
      </c>
    </row>
    <row r="572" spans="1:25" ht="13.5" hidden="1" outlineLevel="3" thickBot="1" x14ac:dyDescent="0.25">
      <c r="A572" s="193"/>
      <c r="B572" s="95">
        <v>810189</v>
      </c>
      <c r="C572" s="39" t="s">
        <v>389</v>
      </c>
      <c r="D572" s="35" t="s">
        <v>334</v>
      </c>
      <c r="E572" s="69">
        <v>0</v>
      </c>
      <c r="F572" s="13">
        <v>0</v>
      </c>
      <c r="G572" s="13">
        <v>0</v>
      </c>
      <c r="H572" s="68">
        <v>0</v>
      </c>
      <c r="I572" s="69">
        <v>0</v>
      </c>
      <c r="J572" s="13">
        <v>0</v>
      </c>
      <c r="K572" s="13">
        <v>0</v>
      </c>
      <c r="L572" s="68">
        <v>0</v>
      </c>
      <c r="M572" s="69">
        <v>0</v>
      </c>
      <c r="N572" s="13">
        <v>0</v>
      </c>
      <c r="O572" s="13">
        <v>0</v>
      </c>
      <c r="P572" s="68">
        <v>0</v>
      </c>
      <c r="Q572" s="69">
        <v>0</v>
      </c>
      <c r="R572" s="13">
        <v>0</v>
      </c>
      <c r="S572" s="13">
        <v>0</v>
      </c>
      <c r="T572" s="68">
        <v>0</v>
      </c>
      <c r="U572" s="69">
        <v>0</v>
      </c>
      <c r="V572" s="13">
        <v>0</v>
      </c>
      <c r="W572" s="67">
        <v>0</v>
      </c>
      <c r="X572" s="68">
        <v>0</v>
      </c>
      <c r="Y572" s="164" t="s">
        <v>342</v>
      </c>
    </row>
    <row r="573" spans="1:25" ht="13.5" hidden="1" outlineLevel="3" thickBot="1" x14ac:dyDescent="0.25">
      <c r="A573" s="193"/>
      <c r="B573" s="95">
        <v>810189</v>
      </c>
      <c r="C573" s="57" t="s">
        <v>346</v>
      </c>
      <c r="D573" s="35" t="s">
        <v>335</v>
      </c>
      <c r="E573" s="69">
        <v>0</v>
      </c>
      <c r="F573" s="13">
        <v>0</v>
      </c>
      <c r="G573" s="13">
        <v>0</v>
      </c>
      <c r="H573" s="68">
        <v>0</v>
      </c>
      <c r="I573" s="69">
        <v>0</v>
      </c>
      <c r="J573" s="13">
        <v>0</v>
      </c>
      <c r="K573" s="13">
        <v>0</v>
      </c>
      <c r="L573" s="68">
        <v>0</v>
      </c>
      <c r="M573" s="69">
        <v>0</v>
      </c>
      <c r="N573" s="13">
        <v>0</v>
      </c>
      <c r="O573" s="13">
        <v>0</v>
      </c>
      <c r="P573" s="68">
        <v>0</v>
      </c>
      <c r="Q573" s="69">
        <v>0</v>
      </c>
      <c r="R573" s="13">
        <v>0</v>
      </c>
      <c r="S573" s="13">
        <v>0</v>
      </c>
      <c r="T573" s="68">
        <v>0</v>
      </c>
      <c r="U573" s="69">
        <v>0</v>
      </c>
      <c r="V573" s="13">
        <v>0</v>
      </c>
      <c r="W573" s="67">
        <v>0</v>
      </c>
      <c r="X573" s="68">
        <v>0</v>
      </c>
      <c r="Y573" s="164" t="s">
        <v>342</v>
      </c>
    </row>
    <row r="574" spans="1:25" ht="13.5" hidden="1" outlineLevel="3" thickBot="1" x14ac:dyDescent="0.25">
      <c r="A574" s="210"/>
      <c r="B574" s="96">
        <v>810189</v>
      </c>
      <c r="C574" s="41" t="s">
        <v>345</v>
      </c>
      <c r="D574" s="42" t="s">
        <v>336</v>
      </c>
      <c r="E574" s="75">
        <v>0</v>
      </c>
      <c r="F574" s="76">
        <v>0</v>
      </c>
      <c r="G574" s="76">
        <v>0</v>
      </c>
      <c r="H574" s="74">
        <v>0</v>
      </c>
      <c r="I574" s="75">
        <v>0</v>
      </c>
      <c r="J574" s="76">
        <v>0</v>
      </c>
      <c r="K574" s="76">
        <v>0</v>
      </c>
      <c r="L574" s="74">
        <v>0</v>
      </c>
      <c r="M574" s="75">
        <v>0</v>
      </c>
      <c r="N574" s="76">
        <v>0</v>
      </c>
      <c r="O574" s="76">
        <v>0</v>
      </c>
      <c r="P574" s="74">
        <v>0</v>
      </c>
      <c r="Q574" s="75">
        <v>0</v>
      </c>
      <c r="R574" s="76">
        <v>0</v>
      </c>
      <c r="S574" s="76">
        <v>0</v>
      </c>
      <c r="T574" s="74">
        <v>0</v>
      </c>
      <c r="U574" s="75">
        <v>0</v>
      </c>
      <c r="V574" s="76">
        <v>0</v>
      </c>
      <c r="W574" s="73">
        <v>0</v>
      </c>
      <c r="X574" s="74">
        <v>0</v>
      </c>
      <c r="Y574" s="164" t="s">
        <v>342</v>
      </c>
    </row>
    <row r="575" spans="1:25" s="106" customFormat="1" outlineLevel="1" x14ac:dyDescent="0.2">
      <c r="A575" s="194">
        <v>810193</v>
      </c>
      <c r="B575" s="97">
        <v>810193</v>
      </c>
      <c r="C575" s="100" t="s">
        <v>19</v>
      </c>
      <c r="D575" s="101" t="s">
        <v>301</v>
      </c>
      <c r="E575" s="102">
        <v>37</v>
      </c>
      <c r="F575" s="103">
        <v>1</v>
      </c>
      <c r="G575" s="103">
        <v>1</v>
      </c>
      <c r="H575" s="104">
        <v>39</v>
      </c>
      <c r="I575" s="102">
        <v>40</v>
      </c>
      <c r="J575" s="103">
        <v>0</v>
      </c>
      <c r="K575" s="103">
        <v>0</v>
      </c>
      <c r="L575" s="104">
        <v>40</v>
      </c>
      <c r="M575" s="102">
        <v>49</v>
      </c>
      <c r="N575" s="103">
        <v>1</v>
      </c>
      <c r="O575" s="103">
        <v>1</v>
      </c>
      <c r="P575" s="104">
        <v>51</v>
      </c>
      <c r="Q575" s="102">
        <v>48</v>
      </c>
      <c r="R575" s="103">
        <v>1</v>
      </c>
      <c r="S575" s="103">
        <v>1</v>
      </c>
      <c r="T575" s="104">
        <v>50</v>
      </c>
      <c r="U575" s="102">
        <v>174</v>
      </c>
      <c r="V575" s="103">
        <v>3</v>
      </c>
      <c r="W575" s="103">
        <v>3</v>
      </c>
      <c r="X575" s="104">
        <v>180</v>
      </c>
      <c r="Y575" s="164" t="s">
        <v>365</v>
      </c>
    </row>
    <row r="576" spans="1:25" hidden="1" outlineLevel="2" x14ac:dyDescent="0.2">
      <c r="A576" s="195"/>
      <c r="B576" s="95">
        <v>810193</v>
      </c>
      <c r="C576" s="14" t="s">
        <v>311</v>
      </c>
      <c r="D576" s="35" t="s">
        <v>198</v>
      </c>
      <c r="E576" s="69">
        <v>0</v>
      </c>
      <c r="F576" s="13">
        <v>0</v>
      </c>
      <c r="G576" s="13">
        <v>0</v>
      </c>
      <c r="H576" s="68">
        <v>0</v>
      </c>
      <c r="I576" s="69">
        <v>0</v>
      </c>
      <c r="J576" s="13">
        <v>0</v>
      </c>
      <c r="K576" s="13">
        <v>0</v>
      </c>
      <c r="L576" s="68">
        <v>0</v>
      </c>
      <c r="M576" s="69">
        <v>0</v>
      </c>
      <c r="N576" s="13">
        <v>0</v>
      </c>
      <c r="O576" s="13">
        <v>0</v>
      </c>
      <c r="P576" s="68">
        <v>0</v>
      </c>
      <c r="Q576" s="69">
        <v>0</v>
      </c>
      <c r="R576" s="13">
        <v>0</v>
      </c>
      <c r="S576" s="13">
        <v>0</v>
      </c>
      <c r="T576" s="68">
        <v>0</v>
      </c>
      <c r="U576" s="69">
        <v>0</v>
      </c>
      <c r="V576" s="13">
        <v>0</v>
      </c>
      <c r="W576" s="67">
        <v>0</v>
      </c>
      <c r="X576" s="68">
        <v>0</v>
      </c>
      <c r="Y576" s="164" t="s">
        <v>342</v>
      </c>
    </row>
    <row r="577" spans="1:25" ht="13.5" outlineLevel="2" thickBot="1" x14ac:dyDescent="0.25">
      <c r="A577" s="195"/>
      <c r="B577" s="95">
        <v>810193</v>
      </c>
      <c r="C577" s="14" t="s">
        <v>312</v>
      </c>
      <c r="D577" s="35" t="s">
        <v>199</v>
      </c>
      <c r="E577" s="69">
        <v>37</v>
      </c>
      <c r="F577" s="13">
        <v>1</v>
      </c>
      <c r="G577" s="13">
        <v>1</v>
      </c>
      <c r="H577" s="68">
        <v>39</v>
      </c>
      <c r="I577" s="69">
        <v>40</v>
      </c>
      <c r="J577" s="13">
        <v>0</v>
      </c>
      <c r="K577" s="13">
        <v>0</v>
      </c>
      <c r="L577" s="68">
        <v>40</v>
      </c>
      <c r="M577" s="69">
        <v>49</v>
      </c>
      <c r="N577" s="13">
        <v>1</v>
      </c>
      <c r="O577" s="13">
        <v>1</v>
      </c>
      <c r="P577" s="68">
        <v>51</v>
      </c>
      <c r="Q577" s="69">
        <v>48</v>
      </c>
      <c r="R577" s="13">
        <v>1</v>
      </c>
      <c r="S577" s="13">
        <v>1</v>
      </c>
      <c r="T577" s="68">
        <v>50</v>
      </c>
      <c r="U577" s="69">
        <v>174</v>
      </c>
      <c r="V577" s="13">
        <v>3</v>
      </c>
      <c r="W577" s="67">
        <v>3</v>
      </c>
      <c r="X577" s="68">
        <v>180</v>
      </c>
      <c r="Y577" s="164" t="s">
        <v>365</v>
      </c>
    </row>
    <row r="578" spans="1:25" ht="13.5" hidden="1" outlineLevel="2" collapsed="1" thickBot="1" x14ac:dyDescent="0.25">
      <c r="A578" s="195"/>
      <c r="B578" s="95">
        <v>810193</v>
      </c>
      <c r="C578" s="14" t="s">
        <v>264</v>
      </c>
      <c r="D578" s="35" t="s">
        <v>200</v>
      </c>
      <c r="E578" s="70">
        <v>0</v>
      </c>
      <c r="F578" s="71">
        <v>0</v>
      </c>
      <c r="G578" s="71">
        <v>0</v>
      </c>
      <c r="H578" s="68">
        <v>0</v>
      </c>
      <c r="I578" s="70">
        <v>0</v>
      </c>
      <c r="J578" s="71">
        <v>0</v>
      </c>
      <c r="K578" s="71">
        <v>0</v>
      </c>
      <c r="L578" s="68">
        <v>0</v>
      </c>
      <c r="M578" s="70">
        <v>0</v>
      </c>
      <c r="N578" s="71">
        <v>0</v>
      </c>
      <c r="O578" s="71">
        <v>0</v>
      </c>
      <c r="P578" s="68">
        <v>0</v>
      </c>
      <c r="Q578" s="70">
        <v>0</v>
      </c>
      <c r="R578" s="71">
        <v>0</v>
      </c>
      <c r="S578" s="71">
        <v>0</v>
      </c>
      <c r="T578" s="68">
        <v>0</v>
      </c>
      <c r="U578" s="70">
        <v>0</v>
      </c>
      <c r="V578" s="71">
        <v>0</v>
      </c>
      <c r="W578" s="71">
        <v>0</v>
      </c>
      <c r="X578" s="68">
        <v>0</v>
      </c>
      <c r="Y578" s="164" t="s">
        <v>342</v>
      </c>
    </row>
    <row r="579" spans="1:25" ht="13.5" hidden="1" outlineLevel="3" thickBot="1" x14ac:dyDescent="0.25">
      <c r="A579" s="195"/>
      <c r="B579" s="95">
        <v>810193</v>
      </c>
      <c r="C579" s="39" t="s">
        <v>324</v>
      </c>
      <c r="D579" s="35" t="s">
        <v>330</v>
      </c>
      <c r="E579" s="69">
        <v>0</v>
      </c>
      <c r="F579" s="13">
        <v>0</v>
      </c>
      <c r="G579" s="13">
        <v>0</v>
      </c>
      <c r="H579" s="68">
        <v>0</v>
      </c>
      <c r="I579" s="69">
        <v>0</v>
      </c>
      <c r="J579" s="13">
        <v>0</v>
      </c>
      <c r="K579" s="13">
        <v>0</v>
      </c>
      <c r="L579" s="68">
        <v>0</v>
      </c>
      <c r="M579" s="69">
        <v>0</v>
      </c>
      <c r="N579" s="13">
        <v>0</v>
      </c>
      <c r="O579" s="13">
        <v>0</v>
      </c>
      <c r="P579" s="68">
        <v>0</v>
      </c>
      <c r="Q579" s="69">
        <v>0</v>
      </c>
      <c r="R579" s="13">
        <v>0</v>
      </c>
      <c r="S579" s="13">
        <v>0</v>
      </c>
      <c r="T579" s="68">
        <v>0</v>
      </c>
      <c r="U579" s="69">
        <v>0</v>
      </c>
      <c r="V579" s="13">
        <v>0</v>
      </c>
      <c r="W579" s="67">
        <v>0</v>
      </c>
      <c r="X579" s="68">
        <v>0</v>
      </c>
      <c r="Y579" s="164" t="s">
        <v>342</v>
      </c>
    </row>
    <row r="580" spans="1:25" ht="13.5" hidden="1" outlineLevel="3" thickBot="1" x14ac:dyDescent="0.25">
      <c r="A580" s="195"/>
      <c r="B580" s="95">
        <v>810193</v>
      </c>
      <c r="C580" s="39" t="s">
        <v>265</v>
      </c>
      <c r="D580" s="35" t="s">
        <v>331</v>
      </c>
      <c r="E580" s="69">
        <v>0</v>
      </c>
      <c r="F580" s="13">
        <v>0</v>
      </c>
      <c r="G580" s="13">
        <v>0</v>
      </c>
      <c r="H580" s="68">
        <v>0</v>
      </c>
      <c r="I580" s="69">
        <v>0</v>
      </c>
      <c r="J580" s="13">
        <v>0</v>
      </c>
      <c r="K580" s="13">
        <v>0</v>
      </c>
      <c r="L580" s="68">
        <v>0</v>
      </c>
      <c r="M580" s="69">
        <v>0</v>
      </c>
      <c r="N580" s="13">
        <v>0</v>
      </c>
      <c r="O580" s="13">
        <v>0</v>
      </c>
      <c r="P580" s="68">
        <v>0</v>
      </c>
      <c r="Q580" s="69">
        <v>0</v>
      </c>
      <c r="R580" s="13">
        <v>0</v>
      </c>
      <c r="S580" s="13">
        <v>0</v>
      </c>
      <c r="T580" s="68">
        <v>0</v>
      </c>
      <c r="U580" s="69">
        <v>0</v>
      </c>
      <c r="V580" s="13">
        <v>0</v>
      </c>
      <c r="W580" s="67">
        <v>0</v>
      </c>
      <c r="X580" s="68">
        <v>0</v>
      </c>
      <c r="Y580" s="164" t="s">
        <v>342</v>
      </c>
    </row>
    <row r="581" spans="1:25" ht="13.5" hidden="1" outlineLevel="3" thickBot="1" x14ac:dyDescent="0.25">
      <c r="A581" s="195"/>
      <c r="B581" s="95">
        <v>810193</v>
      </c>
      <c r="C581" s="39" t="s">
        <v>269</v>
      </c>
      <c r="D581" s="35" t="s">
        <v>332</v>
      </c>
      <c r="E581" s="69">
        <v>0</v>
      </c>
      <c r="F581" s="13">
        <v>0</v>
      </c>
      <c r="G581" s="13">
        <v>0</v>
      </c>
      <c r="H581" s="68">
        <v>0</v>
      </c>
      <c r="I581" s="69">
        <v>0</v>
      </c>
      <c r="J581" s="13">
        <v>0</v>
      </c>
      <c r="K581" s="13">
        <v>0</v>
      </c>
      <c r="L581" s="68">
        <v>0</v>
      </c>
      <c r="M581" s="69">
        <v>0</v>
      </c>
      <c r="N581" s="13">
        <v>0</v>
      </c>
      <c r="O581" s="13">
        <v>0</v>
      </c>
      <c r="P581" s="68">
        <v>0</v>
      </c>
      <c r="Q581" s="69">
        <v>0</v>
      </c>
      <c r="R581" s="13">
        <v>0</v>
      </c>
      <c r="S581" s="13">
        <v>0</v>
      </c>
      <c r="T581" s="68">
        <v>0</v>
      </c>
      <c r="U581" s="69">
        <v>0</v>
      </c>
      <c r="V581" s="13">
        <v>0</v>
      </c>
      <c r="W581" s="67">
        <v>0</v>
      </c>
      <c r="X581" s="68">
        <v>0</v>
      </c>
      <c r="Y581" s="164" t="s">
        <v>342</v>
      </c>
    </row>
    <row r="582" spans="1:25" ht="13.5" hidden="1" outlineLevel="3" thickBot="1" x14ac:dyDescent="0.25">
      <c r="A582" s="195"/>
      <c r="B582" s="95">
        <v>810193</v>
      </c>
      <c r="C582" s="39" t="s">
        <v>266</v>
      </c>
      <c r="D582" s="35" t="s">
        <v>333</v>
      </c>
      <c r="E582" s="69">
        <v>0</v>
      </c>
      <c r="F582" s="13">
        <v>0</v>
      </c>
      <c r="G582" s="13">
        <v>0</v>
      </c>
      <c r="H582" s="68">
        <v>0</v>
      </c>
      <c r="I582" s="69">
        <v>0</v>
      </c>
      <c r="J582" s="13">
        <v>0</v>
      </c>
      <c r="K582" s="13">
        <v>0</v>
      </c>
      <c r="L582" s="68">
        <v>0</v>
      </c>
      <c r="M582" s="69">
        <v>0</v>
      </c>
      <c r="N582" s="13">
        <v>0</v>
      </c>
      <c r="O582" s="13">
        <v>0</v>
      </c>
      <c r="P582" s="68">
        <v>0</v>
      </c>
      <c r="Q582" s="69">
        <v>0</v>
      </c>
      <c r="R582" s="13">
        <v>0</v>
      </c>
      <c r="S582" s="13">
        <v>0</v>
      </c>
      <c r="T582" s="68">
        <v>0</v>
      </c>
      <c r="U582" s="69">
        <v>0</v>
      </c>
      <c r="V582" s="13">
        <v>0</v>
      </c>
      <c r="W582" s="67">
        <v>0</v>
      </c>
      <c r="X582" s="68">
        <v>0</v>
      </c>
      <c r="Y582" s="164" t="s">
        <v>342</v>
      </c>
    </row>
    <row r="583" spans="1:25" ht="13.5" hidden="1" outlineLevel="3" thickBot="1" x14ac:dyDescent="0.25">
      <c r="A583" s="195"/>
      <c r="B583" s="95">
        <v>810193</v>
      </c>
      <c r="C583" s="39" t="s">
        <v>389</v>
      </c>
      <c r="D583" s="35" t="s">
        <v>334</v>
      </c>
      <c r="E583" s="69">
        <v>0</v>
      </c>
      <c r="F583" s="13">
        <v>0</v>
      </c>
      <c r="G583" s="13">
        <v>0</v>
      </c>
      <c r="H583" s="68">
        <v>0</v>
      </c>
      <c r="I583" s="69">
        <v>0</v>
      </c>
      <c r="J583" s="13">
        <v>0</v>
      </c>
      <c r="K583" s="13">
        <v>0</v>
      </c>
      <c r="L583" s="68">
        <v>0</v>
      </c>
      <c r="M583" s="69">
        <v>0</v>
      </c>
      <c r="N583" s="13">
        <v>0</v>
      </c>
      <c r="O583" s="13">
        <v>0</v>
      </c>
      <c r="P583" s="68">
        <v>0</v>
      </c>
      <c r="Q583" s="69">
        <v>0</v>
      </c>
      <c r="R583" s="13">
        <v>0</v>
      </c>
      <c r="S583" s="13">
        <v>0</v>
      </c>
      <c r="T583" s="68">
        <v>0</v>
      </c>
      <c r="U583" s="69">
        <v>0</v>
      </c>
      <c r="V583" s="13">
        <v>0</v>
      </c>
      <c r="W583" s="67">
        <v>0</v>
      </c>
      <c r="X583" s="68">
        <v>0</v>
      </c>
      <c r="Y583" s="164" t="s">
        <v>342</v>
      </c>
    </row>
    <row r="584" spans="1:25" ht="13.5" hidden="1" outlineLevel="3" thickBot="1" x14ac:dyDescent="0.25">
      <c r="A584" s="211"/>
      <c r="B584" s="95">
        <v>810193</v>
      </c>
      <c r="C584" s="39" t="s">
        <v>346</v>
      </c>
      <c r="D584" s="35" t="s">
        <v>335</v>
      </c>
      <c r="E584" s="69">
        <v>0</v>
      </c>
      <c r="F584" s="13">
        <v>0</v>
      </c>
      <c r="G584" s="13">
        <v>0</v>
      </c>
      <c r="H584" s="68">
        <v>0</v>
      </c>
      <c r="I584" s="69">
        <v>0</v>
      </c>
      <c r="J584" s="13">
        <v>0</v>
      </c>
      <c r="K584" s="13">
        <v>0</v>
      </c>
      <c r="L584" s="68">
        <v>0</v>
      </c>
      <c r="M584" s="69">
        <v>0</v>
      </c>
      <c r="N584" s="13">
        <v>0</v>
      </c>
      <c r="O584" s="13">
        <v>0</v>
      </c>
      <c r="P584" s="68">
        <v>0</v>
      </c>
      <c r="Q584" s="69">
        <v>0</v>
      </c>
      <c r="R584" s="13">
        <v>0</v>
      </c>
      <c r="S584" s="13">
        <v>0</v>
      </c>
      <c r="T584" s="68">
        <v>0</v>
      </c>
      <c r="U584" s="69">
        <v>0</v>
      </c>
      <c r="V584" s="13">
        <v>0</v>
      </c>
      <c r="W584" s="67">
        <v>0</v>
      </c>
      <c r="X584" s="68">
        <v>0</v>
      </c>
      <c r="Y584" s="164" t="s">
        <v>342</v>
      </c>
    </row>
    <row r="585" spans="1:25" ht="13.5" hidden="1" outlineLevel="3" thickBot="1" x14ac:dyDescent="0.25">
      <c r="A585" s="212"/>
      <c r="B585" s="96">
        <v>810193</v>
      </c>
      <c r="C585" s="41" t="s">
        <v>345</v>
      </c>
      <c r="D585" s="42" t="s">
        <v>336</v>
      </c>
      <c r="E585" s="75">
        <v>0</v>
      </c>
      <c r="F585" s="76">
        <v>0</v>
      </c>
      <c r="G585" s="76">
        <v>0</v>
      </c>
      <c r="H585" s="74">
        <v>0</v>
      </c>
      <c r="I585" s="75">
        <v>0</v>
      </c>
      <c r="J585" s="76">
        <v>0</v>
      </c>
      <c r="K585" s="76">
        <v>0</v>
      </c>
      <c r="L585" s="74">
        <v>0</v>
      </c>
      <c r="M585" s="75">
        <v>0</v>
      </c>
      <c r="N585" s="76">
        <v>0</v>
      </c>
      <c r="O585" s="76">
        <v>0</v>
      </c>
      <c r="P585" s="74">
        <v>0</v>
      </c>
      <c r="Q585" s="75">
        <v>0</v>
      </c>
      <c r="R585" s="76">
        <v>0</v>
      </c>
      <c r="S585" s="76">
        <v>0</v>
      </c>
      <c r="T585" s="74">
        <v>0</v>
      </c>
      <c r="U585" s="75">
        <v>0</v>
      </c>
      <c r="V585" s="76">
        <v>0</v>
      </c>
      <c r="W585" s="73">
        <v>0</v>
      </c>
      <c r="X585" s="74">
        <v>0</v>
      </c>
      <c r="Y585" s="164" t="s">
        <v>342</v>
      </c>
    </row>
    <row r="586" spans="1:25" s="106" customFormat="1" outlineLevel="1" x14ac:dyDescent="0.2">
      <c r="A586" s="192">
        <v>810244</v>
      </c>
      <c r="B586" s="97">
        <v>810244</v>
      </c>
      <c r="C586" s="100" t="s">
        <v>180</v>
      </c>
      <c r="D586" s="101" t="s">
        <v>301</v>
      </c>
      <c r="E586" s="102">
        <v>13</v>
      </c>
      <c r="F586" s="103">
        <v>0</v>
      </c>
      <c r="G586" s="103">
        <v>0</v>
      </c>
      <c r="H586" s="104">
        <v>13</v>
      </c>
      <c r="I586" s="102">
        <v>13</v>
      </c>
      <c r="J586" s="103">
        <v>0</v>
      </c>
      <c r="K586" s="103">
        <v>0</v>
      </c>
      <c r="L586" s="104">
        <v>13</v>
      </c>
      <c r="M586" s="102">
        <v>38</v>
      </c>
      <c r="N586" s="103">
        <v>1</v>
      </c>
      <c r="O586" s="103">
        <v>2</v>
      </c>
      <c r="P586" s="104">
        <v>41</v>
      </c>
      <c r="Q586" s="102">
        <v>103</v>
      </c>
      <c r="R586" s="103">
        <v>3</v>
      </c>
      <c r="S586" s="103">
        <v>7</v>
      </c>
      <c r="T586" s="104">
        <v>113</v>
      </c>
      <c r="U586" s="102">
        <v>167</v>
      </c>
      <c r="V586" s="103">
        <v>4</v>
      </c>
      <c r="W586" s="103">
        <v>9</v>
      </c>
      <c r="X586" s="104">
        <v>180</v>
      </c>
      <c r="Y586" s="164" t="s">
        <v>365</v>
      </c>
    </row>
    <row r="587" spans="1:25" ht="13.5" outlineLevel="2" thickBot="1" x14ac:dyDescent="0.25">
      <c r="A587" s="193"/>
      <c r="B587" s="95">
        <v>810244</v>
      </c>
      <c r="C587" s="14" t="s">
        <v>311</v>
      </c>
      <c r="D587" s="35" t="s">
        <v>198</v>
      </c>
      <c r="E587" s="69">
        <v>13</v>
      </c>
      <c r="F587" s="13">
        <v>0</v>
      </c>
      <c r="G587" s="13">
        <v>0</v>
      </c>
      <c r="H587" s="68">
        <v>13</v>
      </c>
      <c r="I587" s="69">
        <v>13</v>
      </c>
      <c r="J587" s="13">
        <v>0</v>
      </c>
      <c r="K587" s="13">
        <v>0</v>
      </c>
      <c r="L587" s="68">
        <v>13</v>
      </c>
      <c r="M587" s="69">
        <v>38</v>
      </c>
      <c r="N587" s="13">
        <v>1</v>
      </c>
      <c r="O587" s="13">
        <v>2</v>
      </c>
      <c r="P587" s="68">
        <v>41</v>
      </c>
      <c r="Q587" s="69">
        <v>103</v>
      </c>
      <c r="R587" s="13">
        <v>3</v>
      </c>
      <c r="S587" s="13">
        <v>7</v>
      </c>
      <c r="T587" s="68">
        <v>113</v>
      </c>
      <c r="U587" s="69">
        <v>167</v>
      </c>
      <c r="V587" s="13">
        <v>4</v>
      </c>
      <c r="W587" s="67">
        <v>9</v>
      </c>
      <c r="X587" s="68">
        <v>180</v>
      </c>
      <c r="Y587" s="164" t="s">
        <v>365</v>
      </c>
    </row>
    <row r="588" spans="1:25" ht="13.5" hidden="1" outlineLevel="2" thickBot="1" x14ac:dyDescent="0.25">
      <c r="A588" s="193"/>
      <c r="B588" s="95">
        <v>810244</v>
      </c>
      <c r="C588" s="14" t="s">
        <v>312</v>
      </c>
      <c r="D588" s="35" t="s">
        <v>199</v>
      </c>
      <c r="E588" s="69">
        <v>0</v>
      </c>
      <c r="F588" s="13">
        <v>0</v>
      </c>
      <c r="G588" s="13">
        <v>0</v>
      </c>
      <c r="H588" s="68">
        <v>0</v>
      </c>
      <c r="I588" s="69">
        <v>0</v>
      </c>
      <c r="J588" s="13">
        <v>0</v>
      </c>
      <c r="K588" s="13">
        <v>0</v>
      </c>
      <c r="L588" s="68">
        <v>0</v>
      </c>
      <c r="M588" s="69">
        <v>0</v>
      </c>
      <c r="N588" s="13">
        <v>0</v>
      </c>
      <c r="O588" s="13">
        <v>0</v>
      </c>
      <c r="P588" s="68">
        <v>0</v>
      </c>
      <c r="Q588" s="69">
        <v>0</v>
      </c>
      <c r="R588" s="13">
        <v>0</v>
      </c>
      <c r="S588" s="13">
        <v>0</v>
      </c>
      <c r="T588" s="68">
        <v>0</v>
      </c>
      <c r="U588" s="69">
        <v>0</v>
      </c>
      <c r="V588" s="13">
        <v>0</v>
      </c>
      <c r="W588" s="67">
        <v>0</v>
      </c>
      <c r="X588" s="68">
        <v>0</v>
      </c>
      <c r="Y588" s="164" t="s">
        <v>342</v>
      </c>
    </row>
    <row r="589" spans="1:25" ht="13.5" hidden="1" outlineLevel="2" collapsed="1" thickBot="1" x14ac:dyDescent="0.25">
      <c r="A589" s="193"/>
      <c r="B589" s="95">
        <v>810244</v>
      </c>
      <c r="C589" s="14" t="s">
        <v>264</v>
      </c>
      <c r="D589" s="35" t="s">
        <v>200</v>
      </c>
      <c r="E589" s="70">
        <v>0</v>
      </c>
      <c r="F589" s="71">
        <v>0</v>
      </c>
      <c r="G589" s="71">
        <v>0</v>
      </c>
      <c r="H589" s="68">
        <v>0</v>
      </c>
      <c r="I589" s="70">
        <v>0</v>
      </c>
      <c r="J589" s="71">
        <v>0</v>
      </c>
      <c r="K589" s="71">
        <v>0</v>
      </c>
      <c r="L589" s="68">
        <v>0</v>
      </c>
      <c r="M589" s="70">
        <v>0</v>
      </c>
      <c r="N589" s="71">
        <v>0</v>
      </c>
      <c r="O589" s="71">
        <v>0</v>
      </c>
      <c r="P589" s="68">
        <v>0</v>
      </c>
      <c r="Q589" s="70">
        <v>0</v>
      </c>
      <c r="R589" s="71">
        <v>0</v>
      </c>
      <c r="S589" s="71">
        <v>0</v>
      </c>
      <c r="T589" s="68">
        <v>0</v>
      </c>
      <c r="U589" s="70">
        <v>0</v>
      </c>
      <c r="V589" s="71">
        <v>0</v>
      </c>
      <c r="W589" s="71">
        <v>0</v>
      </c>
      <c r="X589" s="68">
        <v>0</v>
      </c>
      <c r="Y589" s="164" t="s">
        <v>342</v>
      </c>
    </row>
    <row r="590" spans="1:25" ht="13.5" hidden="1" outlineLevel="3" thickBot="1" x14ac:dyDescent="0.25">
      <c r="A590" s="193"/>
      <c r="B590" s="95">
        <v>810244</v>
      </c>
      <c r="C590" s="39" t="s">
        <v>324</v>
      </c>
      <c r="D590" s="35" t="s">
        <v>330</v>
      </c>
      <c r="E590" s="69">
        <v>0</v>
      </c>
      <c r="F590" s="13">
        <v>0</v>
      </c>
      <c r="G590" s="13">
        <v>0</v>
      </c>
      <c r="H590" s="68">
        <v>0</v>
      </c>
      <c r="I590" s="69">
        <v>0</v>
      </c>
      <c r="J590" s="13">
        <v>0</v>
      </c>
      <c r="K590" s="13">
        <v>0</v>
      </c>
      <c r="L590" s="68">
        <v>0</v>
      </c>
      <c r="M590" s="69">
        <v>0</v>
      </c>
      <c r="N590" s="13">
        <v>0</v>
      </c>
      <c r="O590" s="13">
        <v>0</v>
      </c>
      <c r="P590" s="68">
        <v>0</v>
      </c>
      <c r="Q590" s="69">
        <v>0</v>
      </c>
      <c r="R590" s="13">
        <v>0</v>
      </c>
      <c r="S590" s="13">
        <v>0</v>
      </c>
      <c r="T590" s="68">
        <v>0</v>
      </c>
      <c r="U590" s="69">
        <v>0</v>
      </c>
      <c r="V590" s="13">
        <v>0</v>
      </c>
      <c r="W590" s="67">
        <v>0</v>
      </c>
      <c r="X590" s="68">
        <v>0</v>
      </c>
      <c r="Y590" s="164" t="s">
        <v>342</v>
      </c>
    </row>
    <row r="591" spans="1:25" ht="13.5" hidden="1" outlineLevel="3" thickBot="1" x14ac:dyDescent="0.25">
      <c r="A591" s="193"/>
      <c r="B591" s="95">
        <v>810244</v>
      </c>
      <c r="C591" s="39" t="s">
        <v>265</v>
      </c>
      <c r="D591" s="35" t="s">
        <v>331</v>
      </c>
      <c r="E591" s="69">
        <v>0</v>
      </c>
      <c r="F591" s="13">
        <v>0</v>
      </c>
      <c r="G591" s="13">
        <v>0</v>
      </c>
      <c r="H591" s="68">
        <v>0</v>
      </c>
      <c r="I591" s="69">
        <v>0</v>
      </c>
      <c r="J591" s="13">
        <v>0</v>
      </c>
      <c r="K591" s="13">
        <v>0</v>
      </c>
      <c r="L591" s="68">
        <v>0</v>
      </c>
      <c r="M591" s="69">
        <v>0</v>
      </c>
      <c r="N591" s="13">
        <v>0</v>
      </c>
      <c r="O591" s="13">
        <v>0</v>
      </c>
      <c r="P591" s="68">
        <v>0</v>
      </c>
      <c r="Q591" s="69">
        <v>0</v>
      </c>
      <c r="R591" s="13">
        <v>0</v>
      </c>
      <c r="S591" s="13">
        <v>0</v>
      </c>
      <c r="T591" s="68">
        <v>0</v>
      </c>
      <c r="U591" s="69">
        <v>0</v>
      </c>
      <c r="V591" s="13">
        <v>0</v>
      </c>
      <c r="W591" s="67">
        <v>0</v>
      </c>
      <c r="X591" s="68">
        <v>0</v>
      </c>
      <c r="Y591" s="164" t="s">
        <v>342</v>
      </c>
    </row>
    <row r="592" spans="1:25" ht="13.5" hidden="1" outlineLevel="3" thickBot="1" x14ac:dyDescent="0.25">
      <c r="A592" s="193"/>
      <c r="B592" s="95">
        <v>810244</v>
      </c>
      <c r="C592" s="39" t="s">
        <v>269</v>
      </c>
      <c r="D592" s="35" t="s">
        <v>332</v>
      </c>
      <c r="E592" s="69">
        <v>0</v>
      </c>
      <c r="F592" s="13">
        <v>0</v>
      </c>
      <c r="G592" s="13">
        <v>0</v>
      </c>
      <c r="H592" s="68">
        <v>0</v>
      </c>
      <c r="I592" s="69">
        <v>0</v>
      </c>
      <c r="J592" s="13">
        <v>0</v>
      </c>
      <c r="K592" s="13">
        <v>0</v>
      </c>
      <c r="L592" s="68">
        <v>0</v>
      </c>
      <c r="M592" s="69">
        <v>0</v>
      </c>
      <c r="N592" s="13">
        <v>0</v>
      </c>
      <c r="O592" s="13">
        <v>0</v>
      </c>
      <c r="P592" s="68">
        <v>0</v>
      </c>
      <c r="Q592" s="69">
        <v>0</v>
      </c>
      <c r="R592" s="13">
        <v>0</v>
      </c>
      <c r="S592" s="13">
        <v>0</v>
      </c>
      <c r="T592" s="68">
        <v>0</v>
      </c>
      <c r="U592" s="69">
        <v>0</v>
      </c>
      <c r="V592" s="13">
        <v>0</v>
      </c>
      <c r="W592" s="67">
        <v>0</v>
      </c>
      <c r="X592" s="68">
        <v>0</v>
      </c>
      <c r="Y592" s="164" t="s">
        <v>342</v>
      </c>
    </row>
    <row r="593" spans="1:25" ht="13.5" hidden="1" outlineLevel="3" thickBot="1" x14ac:dyDescent="0.25">
      <c r="A593" s="193"/>
      <c r="B593" s="95">
        <v>810244</v>
      </c>
      <c r="C593" s="39" t="s">
        <v>266</v>
      </c>
      <c r="D593" s="35" t="s">
        <v>333</v>
      </c>
      <c r="E593" s="69">
        <v>0</v>
      </c>
      <c r="F593" s="13">
        <v>0</v>
      </c>
      <c r="G593" s="13">
        <v>0</v>
      </c>
      <c r="H593" s="68">
        <v>0</v>
      </c>
      <c r="I593" s="69">
        <v>0</v>
      </c>
      <c r="J593" s="13">
        <v>0</v>
      </c>
      <c r="K593" s="13">
        <v>0</v>
      </c>
      <c r="L593" s="68">
        <v>0</v>
      </c>
      <c r="M593" s="69">
        <v>0</v>
      </c>
      <c r="N593" s="13">
        <v>0</v>
      </c>
      <c r="O593" s="13">
        <v>0</v>
      </c>
      <c r="P593" s="68">
        <v>0</v>
      </c>
      <c r="Q593" s="69">
        <v>0</v>
      </c>
      <c r="R593" s="13">
        <v>0</v>
      </c>
      <c r="S593" s="13">
        <v>0</v>
      </c>
      <c r="T593" s="68">
        <v>0</v>
      </c>
      <c r="U593" s="69">
        <v>0</v>
      </c>
      <c r="V593" s="13">
        <v>0</v>
      </c>
      <c r="W593" s="67">
        <v>0</v>
      </c>
      <c r="X593" s="68">
        <v>0</v>
      </c>
      <c r="Y593" s="164" t="s">
        <v>342</v>
      </c>
    </row>
    <row r="594" spans="1:25" ht="13.5" hidden="1" outlineLevel="3" thickBot="1" x14ac:dyDescent="0.25">
      <c r="A594" s="193"/>
      <c r="B594" s="95">
        <v>810244</v>
      </c>
      <c r="C594" s="39" t="s">
        <v>389</v>
      </c>
      <c r="D594" s="35" t="s">
        <v>334</v>
      </c>
      <c r="E594" s="69">
        <v>0</v>
      </c>
      <c r="F594" s="13">
        <v>0</v>
      </c>
      <c r="G594" s="13">
        <v>0</v>
      </c>
      <c r="H594" s="68">
        <v>0</v>
      </c>
      <c r="I594" s="69">
        <v>0</v>
      </c>
      <c r="J594" s="13">
        <v>0</v>
      </c>
      <c r="K594" s="13">
        <v>0</v>
      </c>
      <c r="L594" s="68">
        <v>0</v>
      </c>
      <c r="M594" s="69">
        <v>0</v>
      </c>
      <c r="N594" s="13">
        <v>0</v>
      </c>
      <c r="O594" s="13">
        <v>0</v>
      </c>
      <c r="P594" s="68">
        <v>0</v>
      </c>
      <c r="Q594" s="69">
        <v>0</v>
      </c>
      <c r="R594" s="13">
        <v>0</v>
      </c>
      <c r="S594" s="13">
        <v>0</v>
      </c>
      <c r="T594" s="68">
        <v>0</v>
      </c>
      <c r="U594" s="69">
        <v>0</v>
      </c>
      <c r="V594" s="13">
        <v>0</v>
      </c>
      <c r="W594" s="67">
        <v>0</v>
      </c>
      <c r="X594" s="68">
        <v>0</v>
      </c>
      <c r="Y594" s="164" t="s">
        <v>342</v>
      </c>
    </row>
    <row r="595" spans="1:25" ht="13.5" hidden="1" outlineLevel="3" thickBot="1" x14ac:dyDescent="0.25">
      <c r="A595" s="193"/>
      <c r="B595" s="95">
        <v>810244</v>
      </c>
      <c r="C595" s="57" t="s">
        <v>346</v>
      </c>
      <c r="D595" s="35" t="s">
        <v>335</v>
      </c>
      <c r="E595" s="69">
        <v>0</v>
      </c>
      <c r="F595" s="13">
        <v>0</v>
      </c>
      <c r="G595" s="13">
        <v>0</v>
      </c>
      <c r="H595" s="68">
        <v>0</v>
      </c>
      <c r="I595" s="69">
        <v>0</v>
      </c>
      <c r="J595" s="13">
        <v>0</v>
      </c>
      <c r="K595" s="13">
        <v>0</v>
      </c>
      <c r="L595" s="68">
        <v>0</v>
      </c>
      <c r="M595" s="69">
        <v>0</v>
      </c>
      <c r="N595" s="13">
        <v>0</v>
      </c>
      <c r="O595" s="13">
        <v>0</v>
      </c>
      <c r="P595" s="68">
        <v>0</v>
      </c>
      <c r="Q595" s="69">
        <v>0</v>
      </c>
      <c r="R595" s="13">
        <v>0</v>
      </c>
      <c r="S595" s="13">
        <v>0</v>
      </c>
      <c r="T595" s="68">
        <v>0</v>
      </c>
      <c r="U595" s="69">
        <v>0</v>
      </c>
      <c r="V595" s="13">
        <v>0</v>
      </c>
      <c r="W595" s="67">
        <v>0</v>
      </c>
      <c r="X595" s="68">
        <v>0</v>
      </c>
      <c r="Y595" s="164" t="s">
        <v>342</v>
      </c>
    </row>
    <row r="596" spans="1:25" ht="13.5" hidden="1" outlineLevel="3" thickBot="1" x14ac:dyDescent="0.25">
      <c r="A596" s="210"/>
      <c r="B596" s="96">
        <v>810244</v>
      </c>
      <c r="C596" s="41" t="s">
        <v>345</v>
      </c>
      <c r="D596" s="42" t="s">
        <v>336</v>
      </c>
      <c r="E596" s="75">
        <v>0</v>
      </c>
      <c r="F596" s="76">
        <v>0</v>
      </c>
      <c r="G596" s="76">
        <v>0</v>
      </c>
      <c r="H596" s="74">
        <v>0</v>
      </c>
      <c r="I596" s="75">
        <v>0</v>
      </c>
      <c r="J596" s="76">
        <v>0</v>
      </c>
      <c r="K596" s="76">
        <v>0</v>
      </c>
      <c r="L596" s="74">
        <v>0</v>
      </c>
      <c r="M596" s="75">
        <v>0</v>
      </c>
      <c r="N596" s="76">
        <v>0</v>
      </c>
      <c r="O596" s="76">
        <v>0</v>
      </c>
      <c r="P596" s="74">
        <v>0</v>
      </c>
      <c r="Q596" s="75">
        <v>0</v>
      </c>
      <c r="R596" s="76">
        <v>0</v>
      </c>
      <c r="S596" s="76">
        <v>0</v>
      </c>
      <c r="T596" s="74">
        <v>0</v>
      </c>
      <c r="U596" s="75">
        <v>0</v>
      </c>
      <c r="V596" s="76">
        <v>0</v>
      </c>
      <c r="W596" s="73">
        <v>0</v>
      </c>
      <c r="X596" s="74">
        <v>0</v>
      </c>
      <c r="Y596" s="164" t="s">
        <v>342</v>
      </c>
    </row>
    <row r="597" spans="1:25" s="106" customFormat="1" outlineLevel="1" x14ac:dyDescent="0.2">
      <c r="A597" s="194">
        <v>810311</v>
      </c>
      <c r="B597" s="97">
        <v>810311</v>
      </c>
      <c r="C597" s="100" t="s">
        <v>87</v>
      </c>
      <c r="D597" s="101" t="s">
        <v>301</v>
      </c>
      <c r="E597" s="102">
        <v>12</v>
      </c>
      <c r="F597" s="103">
        <v>0</v>
      </c>
      <c r="G597" s="103">
        <v>0</v>
      </c>
      <c r="H597" s="104">
        <v>12</v>
      </c>
      <c r="I597" s="102">
        <v>27</v>
      </c>
      <c r="J597" s="103">
        <v>0</v>
      </c>
      <c r="K597" s="103">
        <v>0</v>
      </c>
      <c r="L597" s="104">
        <v>27</v>
      </c>
      <c r="M597" s="102">
        <v>17</v>
      </c>
      <c r="N597" s="103">
        <v>0</v>
      </c>
      <c r="O597" s="103">
        <v>0</v>
      </c>
      <c r="P597" s="104">
        <v>17</v>
      </c>
      <c r="Q597" s="102">
        <v>17</v>
      </c>
      <c r="R597" s="103">
        <v>0</v>
      </c>
      <c r="S597" s="103">
        <v>0</v>
      </c>
      <c r="T597" s="104">
        <v>17</v>
      </c>
      <c r="U597" s="102">
        <v>73</v>
      </c>
      <c r="V597" s="103">
        <v>0</v>
      </c>
      <c r="W597" s="103">
        <v>0</v>
      </c>
      <c r="X597" s="104">
        <v>73</v>
      </c>
      <c r="Y597" s="164" t="s">
        <v>365</v>
      </c>
    </row>
    <row r="598" spans="1:25" hidden="1" outlineLevel="2" x14ac:dyDescent="0.2">
      <c r="A598" s="195"/>
      <c r="B598" s="95">
        <v>810311</v>
      </c>
      <c r="C598" s="14" t="s">
        <v>311</v>
      </c>
      <c r="D598" s="35" t="s">
        <v>198</v>
      </c>
      <c r="E598" s="69">
        <v>0</v>
      </c>
      <c r="F598" s="13">
        <v>0</v>
      </c>
      <c r="G598" s="13">
        <v>0</v>
      </c>
      <c r="H598" s="68">
        <v>0</v>
      </c>
      <c r="I598" s="69">
        <v>0</v>
      </c>
      <c r="J598" s="13">
        <v>0</v>
      </c>
      <c r="K598" s="13">
        <v>0</v>
      </c>
      <c r="L598" s="68">
        <v>0</v>
      </c>
      <c r="M598" s="69">
        <v>0</v>
      </c>
      <c r="N598" s="13">
        <v>0</v>
      </c>
      <c r="O598" s="13">
        <v>0</v>
      </c>
      <c r="P598" s="68">
        <v>0</v>
      </c>
      <c r="Q598" s="69">
        <v>0</v>
      </c>
      <c r="R598" s="13">
        <v>0</v>
      </c>
      <c r="S598" s="13">
        <v>0</v>
      </c>
      <c r="T598" s="68">
        <v>0</v>
      </c>
      <c r="U598" s="69">
        <v>0</v>
      </c>
      <c r="V598" s="13">
        <v>0</v>
      </c>
      <c r="W598" s="67">
        <v>0</v>
      </c>
      <c r="X598" s="68">
        <v>0</v>
      </c>
      <c r="Y598" s="164" t="s">
        <v>342</v>
      </c>
    </row>
    <row r="599" spans="1:25" ht="13.5" outlineLevel="2" thickBot="1" x14ac:dyDescent="0.25">
      <c r="A599" s="195"/>
      <c r="B599" s="95">
        <v>810311</v>
      </c>
      <c r="C599" s="14" t="s">
        <v>312</v>
      </c>
      <c r="D599" s="35" t="s">
        <v>199</v>
      </c>
      <c r="E599" s="69">
        <v>12</v>
      </c>
      <c r="F599" s="13">
        <v>0</v>
      </c>
      <c r="G599" s="13">
        <v>0</v>
      </c>
      <c r="H599" s="68">
        <v>12</v>
      </c>
      <c r="I599" s="69">
        <v>27</v>
      </c>
      <c r="J599" s="13">
        <v>0</v>
      </c>
      <c r="K599" s="13">
        <v>0</v>
      </c>
      <c r="L599" s="68">
        <v>27</v>
      </c>
      <c r="M599" s="69">
        <v>17</v>
      </c>
      <c r="N599" s="13">
        <v>0</v>
      </c>
      <c r="O599" s="13">
        <v>0</v>
      </c>
      <c r="P599" s="68">
        <v>17</v>
      </c>
      <c r="Q599" s="69">
        <v>17</v>
      </c>
      <c r="R599" s="13">
        <v>0</v>
      </c>
      <c r="S599" s="13">
        <v>0</v>
      </c>
      <c r="T599" s="68">
        <v>17</v>
      </c>
      <c r="U599" s="69">
        <v>73</v>
      </c>
      <c r="V599" s="13">
        <v>0</v>
      </c>
      <c r="W599" s="67">
        <v>0</v>
      </c>
      <c r="X599" s="68">
        <v>73</v>
      </c>
      <c r="Y599" s="164" t="s">
        <v>365</v>
      </c>
    </row>
    <row r="600" spans="1:25" ht="13.5" hidden="1" outlineLevel="2" collapsed="1" thickBot="1" x14ac:dyDescent="0.25">
      <c r="A600" s="195"/>
      <c r="B600" s="95">
        <v>810311</v>
      </c>
      <c r="C600" s="14" t="s">
        <v>264</v>
      </c>
      <c r="D600" s="35" t="s">
        <v>200</v>
      </c>
      <c r="E600" s="70">
        <v>0</v>
      </c>
      <c r="F600" s="71">
        <v>0</v>
      </c>
      <c r="G600" s="71">
        <v>0</v>
      </c>
      <c r="H600" s="68">
        <v>0</v>
      </c>
      <c r="I600" s="70">
        <v>0</v>
      </c>
      <c r="J600" s="71">
        <v>0</v>
      </c>
      <c r="K600" s="71">
        <v>0</v>
      </c>
      <c r="L600" s="68">
        <v>0</v>
      </c>
      <c r="M600" s="70">
        <v>0</v>
      </c>
      <c r="N600" s="71">
        <v>0</v>
      </c>
      <c r="O600" s="71">
        <v>0</v>
      </c>
      <c r="P600" s="68">
        <v>0</v>
      </c>
      <c r="Q600" s="70">
        <v>0</v>
      </c>
      <c r="R600" s="71">
        <v>0</v>
      </c>
      <c r="S600" s="71">
        <v>0</v>
      </c>
      <c r="T600" s="68">
        <v>0</v>
      </c>
      <c r="U600" s="70">
        <v>0</v>
      </c>
      <c r="V600" s="71">
        <v>0</v>
      </c>
      <c r="W600" s="71">
        <v>0</v>
      </c>
      <c r="X600" s="68">
        <v>0</v>
      </c>
      <c r="Y600" s="164" t="s">
        <v>342</v>
      </c>
    </row>
    <row r="601" spans="1:25" ht="13.5" hidden="1" outlineLevel="3" thickBot="1" x14ac:dyDescent="0.25">
      <c r="A601" s="195"/>
      <c r="B601" s="95">
        <v>810311</v>
      </c>
      <c r="C601" s="39" t="s">
        <v>324</v>
      </c>
      <c r="D601" s="35" t="s">
        <v>330</v>
      </c>
      <c r="E601" s="69">
        <v>0</v>
      </c>
      <c r="F601" s="13">
        <v>0</v>
      </c>
      <c r="G601" s="13">
        <v>0</v>
      </c>
      <c r="H601" s="68">
        <v>0</v>
      </c>
      <c r="I601" s="69">
        <v>0</v>
      </c>
      <c r="J601" s="13">
        <v>0</v>
      </c>
      <c r="K601" s="13">
        <v>0</v>
      </c>
      <c r="L601" s="68">
        <v>0</v>
      </c>
      <c r="M601" s="69">
        <v>0</v>
      </c>
      <c r="N601" s="13">
        <v>0</v>
      </c>
      <c r="O601" s="13">
        <v>0</v>
      </c>
      <c r="P601" s="68">
        <v>0</v>
      </c>
      <c r="Q601" s="69">
        <v>0</v>
      </c>
      <c r="R601" s="13">
        <v>0</v>
      </c>
      <c r="S601" s="13">
        <v>0</v>
      </c>
      <c r="T601" s="68">
        <v>0</v>
      </c>
      <c r="U601" s="69">
        <v>0</v>
      </c>
      <c r="V601" s="13">
        <v>0</v>
      </c>
      <c r="W601" s="67">
        <v>0</v>
      </c>
      <c r="X601" s="68">
        <v>0</v>
      </c>
      <c r="Y601" s="164" t="s">
        <v>342</v>
      </c>
    </row>
    <row r="602" spans="1:25" ht="13.5" hidden="1" outlineLevel="3" thickBot="1" x14ac:dyDescent="0.25">
      <c r="A602" s="195"/>
      <c r="B602" s="95">
        <v>810311</v>
      </c>
      <c r="C602" s="39" t="s">
        <v>265</v>
      </c>
      <c r="D602" s="35" t="s">
        <v>331</v>
      </c>
      <c r="E602" s="69">
        <v>0</v>
      </c>
      <c r="F602" s="13">
        <v>0</v>
      </c>
      <c r="G602" s="13">
        <v>0</v>
      </c>
      <c r="H602" s="68">
        <v>0</v>
      </c>
      <c r="I602" s="69">
        <v>0</v>
      </c>
      <c r="J602" s="13">
        <v>0</v>
      </c>
      <c r="K602" s="13">
        <v>0</v>
      </c>
      <c r="L602" s="68">
        <v>0</v>
      </c>
      <c r="M602" s="69">
        <v>0</v>
      </c>
      <c r="N602" s="13">
        <v>0</v>
      </c>
      <c r="O602" s="13">
        <v>0</v>
      </c>
      <c r="P602" s="68">
        <v>0</v>
      </c>
      <c r="Q602" s="69">
        <v>0</v>
      </c>
      <c r="R602" s="13">
        <v>0</v>
      </c>
      <c r="S602" s="13">
        <v>0</v>
      </c>
      <c r="T602" s="68">
        <v>0</v>
      </c>
      <c r="U602" s="69">
        <v>0</v>
      </c>
      <c r="V602" s="13">
        <v>0</v>
      </c>
      <c r="W602" s="67">
        <v>0</v>
      </c>
      <c r="X602" s="68">
        <v>0</v>
      </c>
      <c r="Y602" s="164" t="s">
        <v>342</v>
      </c>
    </row>
    <row r="603" spans="1:25" ht="13.5" hidden="1" outlineLevel="3" thickBot="1" x14ac:dyDescent="0.25">
      <c r="A603" s="195"/>
      <c r="B603" s="95">
        <v>810311</v>
      </c>
      <c r="C603" s="39" t="s">
        <v>269</v>
      </c>
      <c r="D603" s="35" t="s">
        <v>332</v>
      </c>
      <c r="E603" s="69">
        <v>0</v>
      </c>
      <c r="F603" s="13">
        <v>0</v>
      </c>
      <c r="G603" s="13">
        <v>0</v>
      </c>
      <c r="H603" s="68">
        <v>0</v>
      </c>
      <c r="I603" s="69">
        <v>0</v>
      </c>
      <c r="J603" s="13">
        <v>0</v>
      </c>
      <c r="K603" s="13">
        <v>0</v>
      </c>
      <c r="L603" s="68">
        <v>0</v>
      </c>
      <c r="M603" s="69">
        <v>0</v>
      </c>
      <c r="N603" s="13">
        <v>0</v>
      </c>
      <c r="O603" s="13">
        <v>0</v>
      </c>
      <c r="P603" s="68">
        <v>0</v>
      </c>
      <c r="Q603" s="69">
        <v>0</v>
      </c>
      <c r="R603" s="13">
        <v>0</v>
      </c>
      <c r="S603" s="13">
        <v>0</v>
      </c>
      <c r="T603" s="68">
        <v>0</v>
      </c>
      <c r="U603" s="69">
        <v>0</v>
      </c>
      <c r="V603" s="13">
        <v>0</v>
      </c>
      <c r="W603" s="67">
        <v>0</v>
      </c>
      <c r="X603" s="68">
        <v>0</v>
      </c>
      <c r="Y603" s="164" t="s">
        <v>342</v>
      </c>
    </row>
    <row r="604" spans="1:25" ht="13.5" hidden="1" outlineLevel="3" thickBot="1" x14ac:dyDescent="0.25">
      <c r="A604" s="195"/>
      <c r="B604" s="95">
        <v>810311</v>
      </c>
      <c r="C604" s="39" t="s">
        <v>266</v>
      </c>
      <c r="D604" s="35" t="s">
        <v>333</v>
      </c>
      <c r="E604" s="69">
        <v>0</v>
      </c>
      <c r="F604" s="13">
        <v>0</v>
      </c>
      <c r="G604" s="13">
        <v>0</v>
      </c>
      <c r="H604" s="68">
        <v>0</v>
      </c>
      <c r="I604" s="69">
        <v>0</v>
      </c>
      <c r="J604" s="13">
        <v>0</v>
      </c>
      <c r="K604" s="13">
        <v>0</v>
      </c>
      <c r="L604" s="68">
        <v>0</v>
      </c>
      <c r="M604" s="69">
        <v>0</v>
      </c>
      <c r="N604" s="13">
        <v>0</v>
      </c>
      <c r="O604" s="13">
        <v>0</v>
      </c>
      <c r="P604" s="68">
        <v>0</v>
      </c>
      <c r="Q604" s="69">
        <v>0</v>
      </c>
      <c r="R604" s="13">
        <v>0</v>
      </c>
      <c r="S604" s="13">
        <v>0</v>
      </c>
      <c r="T604" s="68">
        <v>0</v>
      </c>
      <c r="U604" s="69">
        <v>0</v>
      </c>
      <c r="V604" s="13">
        <v>0</v>
      </c>
      <c r="W604" s="67">
        <v>0</v>
      </c>
      <c r="X604" s="68">
        <v>0</v>
      </c>
      <c r="Y604" s="164" t="s">
        <v>342</v>
      </c>
    </row>
    <row r="605" spans="1:25" ht="13.5" hidden="1" outlineLevel="3" thickBot="1" x14ac:dyDescent="0.25">
      <c r="A605" s="195"/>
      <c r="B605" s="95">
        <v>810311</v>
      </c>
      <c r="C605" s="39" t="s">
        <v>389</v>
      </c>
      <c r="D605" s="35" t="s">
        <v>334</v>
      </c>
      <c r="E605" s="69">
        <v>0</v>
      </c>
      <c r="F605" s="13">
        <v>0</v>
      </c>
      <c r="G605" s="13">
        <v>0</v>
      </c>
      <c r="H605" s="68">
        <v>0</v>
      </c>
      <c r="I605" s="69">
        <v>0</v>
      </c>
      <c r="J605" s="13">
        <v>0</v>
      </c>
      <c r="K605" s="13">
        <v>0</v>
      </c>
      <c r="L605" s="68">
        <v>0</v>
      </c>
      <c r="M605" s="69">
        <v>0</v>
      </c>
      <c r="N605" s="13">
        <v>0</v>
      </c>
      <c r="O605" s="13">
        <v>0</v>
      </c>
      <c r="P605" s="68">
        <v>0</v>
      </c>
      <c r="Q605" s="69">
        <v>0</v>
      </c>
      <c r="R605" s="13">
        <v>0</v>
      </c>
      <c r="S605" s="13">
        <v>0</v>
      </c>
      <c r="T605" s="68">
        <v>0</v>
      </c>
      <c r="U605" s="69">
        <v>0</v>
      </c>
      <c r="V605" s="13">
        <v>0</v>
      </c>
      <c r="W605" s="67">
        <v>0</v>
      </c>
      <c r="X605" s="68">
        <v>0</v>
      </c>
      <c r="Y605" s="164" t="s">
        <v>342</v>
      </c>
    </row>
    <row r="606" spans="1:25" ht="13.5" hidden="1" outlineLevel="3" thickBot="1" x14ac:dyDescent="0.25">
      <c r="A606" s="211"/>
      <c r="B606" s="95">
        <v>810311</v>
      </c>
      <c r="C606" s="39" t="s">
        <v>346</v>
      </c>
      <c r="D606" s="35" t="s">
        <v>335</v>
      </c>
      <c r="E606" s="69">
        <v>0</v>
      </c>
      <c r="F606" s="13">
        <v>0</v>
      </c>
      <c r="G606" s="13">
        <v>0</v>
      </c>
      <c r="H606" s="68">
        <v>0</v>
      </c>
      <c r="I606" s="69">
        <v>0</v>
      </c>
      <c r="J606" s="13">
        <v>0</v>
      </c>
      <c r="K606" s="13">
        <v>0</v>
      </c>
      <c r="L606" s="68">
        <v>0</v>
      </c>
      <c r="M606" s="69">
        <v>0</v>
      </c>
      <c r="N606" s="13">
        <v>0</v>
      </c>
      <c r="O606" s="13">
        <v>0</v>
      </c>
      <c r="P606" s="68">
        <v>0</v>
      </c>
      <c r="Q606" s="69">
        <v>0</v>
      </c>
      <c r="R606" s="13">
        <v>0</v>
      </c>
      <c r="S606" s="13">
        <v>0</v>
      </c>
      <c r="T606" s="68">
        <v>0</v>
      </c>
      <c r="U606" s="69">
        <v>0</v>
      </c>
      <c r="V606" s="13">
        <v>0</v>
      </c>
      <c r="W606" s="67">
        <v>0</v>
      </c>
      <c r="X606" s="68">
        <v>0</v>
      </c>
      <c r="Y606" s="164" t="s">
        <v>342</v>
      </c>
    </row>
    <row r="607" spans="1:25" ht="13.5" hidden="1" outlineLevel="3" thickBot="1" x14ac:dyDescent="0.25">
      <c r="A607" s="212"/>
      <c r="B607" s="96">
        <v>810311</v>
      </c>
      <c r="C607" s="41" t="s">
        <v>345</v>
      </c>
      <c r="D607" s="42" t="s">
        <v>336</v>
      </c>
      <c r="E607" s="75">
        <v>0</v>
      </c>
      <c r="F607" s="76">
        <v>0</v>
      </c>
      <c r="G607" s="76">
        <v>0</v>
      </c>
      <c r="H607" s="74">
        <v>0</v>
      </c>
      <c r="I607" s="75">
        <v>0</v>
      </c>
      <c r="J607" s="76">
        <v>0</v>
      </c>
      <c r="K607" s="76">
        <v>0</v>
      </c>
      <c r="L607" s="74">
        <v>0</v>
      </c>
      <c r="M607" s="75">
        <v>0</v>
      </c>
      <c r="N607" s="76">
        <v>0</v>
      </c>
      <c r="O607" s="76">
        <v>0</v>
      </c>
      <c r="P607" s="74">
        <v>0</v>
      </c>
      <c r="Q607" s="75">
        <v>0</v>
      </c>
      <c r="R607" s="76">
        <v>0</v>
      </c>
      <c r="S607" s="76">
        <v>0</v>
      </c>
      <c r="T607" s="74">
        <v>0</v>
      </c>
      <c r="U607" s="75">
        <v>0</v>
      </c>
      <c r="V607" s="76">
        <v>0</v>
      </c>
      <c r="W607" s="73">
        <v>0</v>
      </c>
      <c r="X607" s="74">
        <v>0</v>
      </c>
      <c r="Y607" s="164" t="s">
        <v>342</v>
      </c>
    </row>
    <row r="608" spans="1:25" s="106" customFormat="1" ht="13.5" hidden="1" outlineLevel="1" collapsed="1" thickBot="1" x14ac:dyDescent="0.25">
      <c r="A608" s="194">
        <v>810316</v>
      </c>
      <c r="B608" s="97">
        <v>810316</v>
      </c>
      <c r="C608" s="100" t="s">
        <v>181</v>
      </c>
      <c r="D608" s="101" t="s">
        <v>301</v>
      </c>
      <c r="E608" s="102">
        <v>0</v>
      </c>
      <c r="F608" s="103">
        <v>0</v>
      </c>
      <c r="G608" s="103">
        <v>0</v>
      </c>
      <c r="H608" s="104">
        <v>0</v>
      </c>
      <c r="I608" s="102">
        <v>0</v>
      </c>
      <c r="J608" s="103">
        <v>0</v>
      </c>
      <c r="K608" s="103">
        <v>0</v>
      </c>
      <c r="L608" s="104">
        <v>0</v>
      </c>
      <c r="M608" s="102">
        <v>0</v>
      </c>
      <c r="N608" s="103">
        <v>0</v>
      </c>
      <c r="O608" s="103">
        <v>0</v>
      </c>
      <c r="P608" s="104">
        <v>0</v>
      </c>
      <c r="Q608" s="102">
        <v>0</v>
      </c>
      <c r="R608" s="103">
        <v>0</v>
      </c>
      <c r="S608" s="103">
        <v>0</v>
      </c>
      <c r="T608" s="104">
        <v>0</v>
      </c>
      <c r="U608" s="102">
        <v>0</v>
      </c>
      <c r="V608" s="103">
        <v>0</v>
      </c>
      <c r="W608" s="103">
        <v>0</v>
      </c>
      <c r="X608" s="104">
        <v>0</v>
      </c>
      <c r="Y608" s="164" t="s">
        <v>342</v>
      </c>
    </row>
    <row r="609" spans="1:25" ht="13.5" hidden="1" outlineLevel="2" thickBot="1" x14ac:dyDescent="0.25">
      <c r="A609" s="195"/>
      <c r="B609" s="95">
        <v>810316</v>
      </c>
      <c r="C609" s="14" t="s">
        <v>311</v>
      </c>
      <c r="D609" s="35" t="s">
        <v>198</v>
      </c>
      <c r="E609" s="69">
        <v>0</v>
      </c>
      <c r="F609" s="13">
        <v>0</v>
      </c>
      <c r="G609" s="13">
        <v>0</v>
      </c>
      <c r="H609" s="68">
        <v>0</v>
      </c>
      <c r="I609" s="69">
        <v>0</v>
      </c>
      <c r="J609" s="13">
        <v>0</v>
      </c>
      <c r="K609" s="13">
        <v>0</v>
      </c>
      <c r="L609" s="68">
        <v>0</v>
      </c>
      <c r="M609" s="69">
        <v>0</v>
      </c>
      <c r="N609" s="13">
        <v>0</v>
      </c>
      <c r="O609" s="13">
        <v>0</v>
      </c>
      <c r="P609" s="68">
        <v>0</v>
      </c>
      <c r="Q609" s="69">
        <v>0</v>
      </c>
      <c r="R609" s="13">
        <v>0</v>
      </c>
      <c r="S609" s="13">
        <v>0</v>
      </c>
      <c r="T609" s="68">
        <v>0</v>
      </c>
      <c r="U609" s="69">
        <v>0</v>
      </c>
      <c r="V609" s="13">
        <v>0</v>
      </c>
      <c r="W609" s="67">
        <v>0</v>
      </c>
      <c r="X609" s="68">
        <v>0</v>
      </c>
      <c r="Y609" s="164" t="s">
        <v>342</v>
      </c>
    </row>
    <row r="610" spans="1:25" ht="13.5" hidden="1" outlineLevel="2" thickBot="1" x14ac:dyDescent="0.25">
      <c r="A610" s="195"/>
      <c r="B610" s="95">
        <v>810316</v>
      </c>
      <c r="C610" s="14" t="s">
        <v>312</v>
      </c>
      <c r="D610" s="35" t="s">
        <v>199</v>
      </c>
      <c r="E610" s="69">
        <v>0</v>
      </c>
      <c r="F610" s="13">
        <v>0</v>
      </c>
      <c r="G610" s="13">
        <v>0</v>
      </c>
      <c r="H610" s="68">
        <v>0</v>
      </c>
      <c r="I610" s="69">
        <v>0</v>
      </c>
      <c r="J610" s="13">
        <v>0</v>
      </c>
      <c r="K610" s="13">
        <v>0</v>
      </c>
      <c r="L610" s="68">
        <v>0</v>
      </c>
      <c r="M610" s="69">
        <v>0</v>
      </c>
      <c r="N610" s="13">
        <v>0</v>
      </c>
      <c r="O610" s="13">
        <v>0</v>
      </c>
      <c r="P610" s="68">
        <v>0</v>
      </c>
      <c r="Q610" s="69">
        <v>0</v>
      </c>
      <c r="R610" s="13">
        <v>0</v>
      </c>
      <c r="S610" s="13">
        <v>0</v>
      </c>
      <c r="T610" s="68">
        <v>0</v>
      </c>
      <c r="U610" s="69">
        <v>0</v>
      </c>
      <c r="V610" s="13">
        <v>0</v>
      </c>
      <c r="W610" s="67">
        <v>0</v>
      </c>
      <c r="X610" s="68">
        <v>0</v>
      </c>
      <c r="Y610" s="164" t="s">
        <v>342</v>
      </c>
    </row>
    <row r="611" spans="1:25" ht="13.5" hidden="1" outlineLevel="2" thickBot="1" x14ac:dyDescent="0.25">
      <c r="A611" s="195"/>
      <c r="B611" s="95">
        <v>810316</v>
      </c>
      <c r="C611" s="14" t="s">
        <v>264</v>
      </c>
      <c r="D611" s="35" t="s">
        <v>200</v>
      </c>
      <c r="E611" s="70">
        <v>0</v>
      </c>
      <c r="F611" s="71">
        <v>0</v>
      </c>
      <c r="G611" s="71">
        <v>0</v>
      </c>
      <c r="H611" s="68">
        <v>0</v>
      </c>
      <c r="I611" s="70">
        <v>0</v>
      </c>
      <c r="J611" s="71">
        <v>0</v>
      </c>
      <c r="K611" s="71">
        <v>0</v>
      </c>
      <c r="L611" s="68">
        <v>0</v>
      </c>
      <c r="M611" s="70">
        <v>0</v>
      </c>
      <c r="N611" s="71">
        <v>0</v>
      </c>
      <c r="O611" s="71">
        <v>0</v>
      </c>
      <c r="P611" s="68">
        <v>0</v>
      </c>
      <c r="Q611" s="70">
        <v>0</v>
      </c>
      <c r="R611" s="71">
        <v>0</v>
      </c>
      <c r="S611" s="71">
        <v>0</v>
      </c>
      <c r="T611" s="68">
        <v>0</v>
      </c>
      <c r="U611" s="70">
        <v>0</v>
      </c>
      <c r="V611" s="71">
        <v>0</v>
      </c>
      <c r="W611" s="71">
        <v>0</v>
      </c>
      <c r="X611" s="68">
        <v>0</v>
      </c>
      <c r="Y611" s="164" t="s">
        <v>342</v>
      </c>
    </row>
    <row r="612" spans="1:25" ht="13.5" hidden="1" outlineLevel="3" thickBot="1" x14ac:dyDescent="0.25">
      <c r="A612" s="195"/>
      <c r="B612" s="95">
        <v>810316</v>
      </c>
      <c r="C612" s="39" t="s">
        <v>324</v>
      </c>
      <c r="D612" s="35" t="s">
        <v>330</v>
      </c>
      <c r="E612" s="69">
        <v>0</v>
      </c>
      <c r="F612" s="13">
        <v>0</v>
      </c>
      <c r="G612" s="13">
        <v>0</v>
      </c>
      <c r="H612" s="68">
        <v>0</v>
      </c>
      <c r="I612" s="69">
        <v>0</v>
      </c>
      <c r="J612" s="13">
        <v>0</v>
      </c>
      <c r="K612" s="13">
        <v>0</v>
      </c>
      <c r="L612" s="68">
        <v>0</v>
      </c>
      <c r="M612" s="69">
        <v>0</v>
      </c>
      <c r="N612" s="13">
        <v>0</v>
      </c>
      <c r="O612" s="13">
        <v>0</v>
      </c>
      <c r="P612" s="68">
        <v>0</v>
      </c>
      <c r="Q612" s="69">
        <v>0</v>
      </c>
      <c r="R612" s="13">
        <v>0</v>
      </c>
      <c r="S612" s="13">
        <v>0</v>
      </c>
      <c r="T612" s="68">
        <v>0</v>
      </c>
      <c r="U612" s="69">
        <v>0</v>
      </c>
      <c r="V612" s="13">
        <v>0</v>
      </c>
      <c r="W612" s="67">
        <v>0</v>
      </c>
      <c r="X612" s="68">
        <v>0</v>
      </c>
      <c r="Y612" s="164" t="s">
        <v>342</v>
      </c>
    </row>
    <row r="613" spans="1:25" ht="13.5" hidden="1" outlineLevel="3" thickBot="1" x14ac:dyDescent="0.25">
      <c r="A613" s="195"/>
      <c r="B613" s="95">
        <v>810316</v>
      </c>
      <c r="C613" s="39" t="s">
        <v>265</v>
      </c>
      <c r="D613" s="35" t="s">
        <v>331</v>
      </c>
      <c r="E613" s="69">
        <v>0</v>
      </c>
      <c r="F613" s="13">
        <v>0</v>
      </c>
      <c r="G613" s="13">
        <v>0</v>
      </c>
      <c r="H613" s="68">
        <v>0</v>
      </c>
      <c r="I613" s="69">
        <v>0</v>
      </c>
      <c r="J613" s="13">
        <v>0</v>
      </c>
      <c r="K613" s="13">
        <v>0</v>
      </c>
      <c r="L613" s="68">
        <v>0</v>
      </c>
      <c r="M613" s="69">
        <v>0</v>
      </c>
      <c r="N613" s="13">
        <v>0</v>
      </c>
      <c r="O613" s="13">
        <v>0</v>
      </c>
      <c r="P613" s="68">
        <v>0</v>
      </c>
      <c r="Q613" s="69">
        <v>0</v>
      </c>
      <c r="R613" s="13">
        <v>0</v>
      </c>
      <c r="S613" s="13">
        <v>0</v>
      </c>
      <c r="T613" s="68">
        <v>0</v>
      </c>
      <c r="U613" s="69">
        <v>0</v>
      </c>
      <c r="V613" s="13">
        <v>0</v>
      </c>
      <c r="W613" s="67">
        <v>0</v>
      </c>
      <c r="X613" s="68">
        <v>0</v>
      </c>
      <c r="Y613" s="164" t="s">
        <v>342</v>
      </c>
    </row>
    <row r="614" spans="1:25" ht="13.5" hidden="1" outlineLevel="3" thickBot="1" x14ac:dyDescent="0.25">
      <c r="A614" s="195"/>
      <c r="B614" s="95">
        <v>810316</v>
      </c>
      <c r="C614" s="39" t="s">
        <v>269</v>
      </c>
      <c r="D614" s="35" t="s">
        <v>332</v>
      </c>
      <c r="E614" s="69">
        <v>0</v>
      </c>
      <c r="F614" s="13">
        <v>0</v>
      </c>
      <c r="G614" s="13">
        <v>0</v>
      </c>
      <c r="H614" s="68">
        <v>0</v>
      </c>
      <c r="I614" s="69">
        <v>0</v>
      </c>
      <c r="J614" s="13">
        <v>0</v>
      </c>
      <c r="K614" s="13">
        <v>0</v>
      </c>
      <c r="L614" s="68">
        <v>0</v>
      </c>
      <c r="M614" s="69">
        <v>0</v>
      </c>
      <c r="N614" s="13">
        <v>0</v>
      </c>
      <c r="O614" s="13">
        <v>0</v>
      </c>
      <c r="P614" s="68">
        <v>0</v>
      </c>
      <c r="Q614" s="69">
        <v>0</v>
      </c>
      <c r="R614" s="13">
        <v>0</v>
      </c>
      <c r="S614" s="13">
        <v>0</v>
      </c>
      <c r="T614" s="68">
        <v>0</v>
      </c>
      <c r="U614" s="69">
        <v>0</v>
      </c>
      <c r="V614" s="13">
        <v>0</v>
      </c>
      <c r="W614" s="67">
        <v>0</v>
      </c>
      <c r="X614" s="68">
        <v>0</v>
      </c>
      <c r="Y614" s="164" t="s">
        <v>342</v>
      </c>
    </row>
    <row r="615" spans="1:25" ht="13.5" hidden="1" outlineLevel="3" thickBot="1" x14ac:dyDescent="0.25">
      <c r="A615" s="195"/>
      <c r="B615" s="95">
        <v>810316</v>
      </c>
      <c r="C615" s="39" t="s">
        <v>266</v>
      </c>
      <c r="D615" s="35" t="s">
        <v>333</v>
      </c>
      <c r="E615" s="69">
        <v>0</v>
      </c>
      <c r="F615" s="13">
        <v>0</v>
      </c>
      <c r="G615" s="13">
        <v>0</v>
      </c>
      <c r="H615" s="68">
        <v>0</v>
      </c>
      <c r="I615" s="69">
        <v>0</v>
      </c>
      <c r="J615" s="13">
        <v>0</v>
      </c>
      <c r="K615" s="13">
        <v>0</v>
      </c>
      <c r="L615" s="68">
        <v>0</v>
      </c>
      <c r="M615" s="69">
        <v>0</v>
      </c>
      <c r="N615" s="13">
        <v>0</v>
      </c>
      <c r="O615" s="13">
        <v>0</v>
      </c>
      <c r="P615" s="68">
        <v>0</v>
      </c>
      <c r="Q615" s="69">
        <v>0</v>
      </c>
      <c r="R615" s="13">
        <v>0</v>
      </c>
      <c r="S615" s="13">
        <v>0</v>
      </c>
      <c r="T615" s="68">
        <v>0</v>
      </c>
      <c r="U615" s="69">
        <v>0</v>
      </c>
      <c r="V615" s="13">
        <v>0</v>
      </c>
      <c r="W615" s="67">
        <v>0</v>
      </c>
      <c r="X615" s="68">
        <v>0</v>
      </c>
      <c r="Y615" s="164" t="s">
        <v>342</v>
      </c>
    </row>
    <row r="616" spans="1:25" ht="13.5" hidden="1" outlineLevel="3" thickBot="1" x14ac:dyDescent="0.25">
      <c r="A616" s="195"/>
      <c r="B616" s="95">
        <v>810316</v>
      </c>
      <c r="C616" s="39" t="s">
        <v>389</v>
      </c>
      <c r="D616" s="35" t="s">
        <v>334</v>
      </c>
      <c r="E616" s="69">
        <v>0</v>
      </c>
      <c r="F616" s="13">
        <v>0</v>
      </c>
      <c r="G616" s="13">
        <v>0</v>
      </c>
      <c r="H616" s="68">
        <v>0</v>
      </c>
      <c r="I616" s="69">
        <v>0</v>
      </c>
      <c r="J616" s="13">
        <v>0</v>
      </c>
      <c r="K616" s="13">
        <v>0</v>
      </c>
      <c r="L616" s="68">
        <v>0</v>
      </c>
      <c r="M616" s="69">
        <v>0</v>
      </c>
      <c r="N616" s="13">
        <v>0</v>
      </c>
      <c r="O616" s="13">
        <v>0</v>
      </c>
      <c r="P616" s="68">
        <v>0</v>
      </c>
      <c r="Q616" s="69">
        <v>0</v>
      </c>
      <c r="R616" s="13">
        <v>0</v>
      </c>
      <c r="S616" s="13">
        <v>0</v>
      </c>
      <c r="T616" s="68">
        <v>0</v>
      </c>
      <c r="U616" s="69">
        <v>0</v>
      </c>
      <c r="V616" s="13">
        <v>0</v>
      </c>
      <c r="W616" s="67">
        <v>0</v>
      </c>
      <c r="X616" s="68">
        <v>0</v>
      </c>
      <c r="Y616" s="164" t="s">
        <v>342</v>
      </c>
    </row>
    <row r="617" spans="1:25" ht="13.5" hidden="1" outlineLevel="3" thickBot="1" x14ac:dyDescent="0.25">
      <c r="A617" s="211"/>
      <c r="B617" s="95">
        <v>810316</v>
      </c>
      <c r="C617" s="39" t="s">
        <v>346</v>
      </c>
      <c r="D617" s="35" t="s">
        <v>335</v>
      </c>
      <c r="E617" s="69">
        <v>0</v>
      </c>
      <c r="F617" s="13">
        <v>0</v>
      </c>
      <c r="G617" s="13">
        <v>0</v>
      </c>
      <c r="H617" s="68">
        <v>0</v>
      </c>
      <c r="I617" s="69">
        <v>0</v>
      </c>
      <c r="J617" s="13">
        <v>0</v>
      </c>
      <c r="K617" s="13">
        <v>0</v>
      </c>
      <c r="L617" s="68">
        <v>0</v>
      </c>
      <c r="M617" s="69">
        <v>0</v>
      </c>
      <c r="N617" s="13">
        <v>0</v>
      </c>
      <c r="O617" s="13">
        <v>0</v>
      </c>
      <c r="P617" s="68">
        <v>0</v>
      </c>
      <c r="Q617" s="69">
        <v>0</v>
      </c>
      <c r="R617" s="13">
        <v>0</v>
      </c>
      <c r="S617" s="13">
        <v>0</v>
      </c>
      <c r="T617" s="68">
        <v>0</v>
      </c>
      <c r="U617" s="69">
        <v>0</v>
      </c>
      <c r="V617" s="13">
        <v>0</v>
      </c>
      <c r="W617" s="67">
        <v>0</v>
      </c>
      <c r="X617" s="68">
        <v>0</v>
      </c>
      <c r="Y617" s="164" t="s">
        <v>342</v>
      </c>
    </row>
    <row r="618" spans="1:25" ht="13.5" hidden="1" outlineLevel="3" thickBot="1" x14ac:dyDescent="0.25">
      <c r="A618" s="212"/>
      <c r="B618" s="96">
        <v>810316</v>
      </c>
      <c r="C618" s="41" t="s">
        <v>345</v>
      </c>
      <c r="D618" s="42" t="s">
        <v>336</v>
      </c>
      <c r="E618" s="75">
        <v>0</v>
      </c>
      <c r="F618" s="76">
        <v>0</v>
      </c>
      <c r="G618" s="76">
        <v>0</v>
      </c>
      <c r="H618" s="74">
        <v>0</v>
      </c>
      <c r="I618" s="75">
        <v>0</v>
      </c>
      <c r="J618" s="76">
        <v>0</v>
      </c>
      <c r="K618" s="76">
        <v>0</v>
      </c>
      <c r="L618" s="74">
        <v>0</v>
      </c>
      <c r="M618" s="75">
        <v>0</v>
      </c>
      <c r="N618" s="76">
        <v>0</v>
      </c>
      <c r="O618" s="76">
        <v>0</v>
      </c>
      <c r="P618" s="74">
        <v>0</v>
      </c>
      <c r="Q618" s="75">
        <v>0</v>
      </c>
      <c r="R618" s="76">
        <v>0</v>
      </c>
      <c r="S618" s="76">
        <v>0</v>
      </c>
      <c r="T618" s="74">
        <v>0</v>
      </c>
      <c r="U618" s="75">
        <v>0</v>
      </c>
      <c r="V618" s="76">
        <v>0</v>
      </c>
      <c r="W618" s="73">
        <v>0</v>
      </c>
      <c r="X618" s="74">
        <v>0</v>
      </c>
      <c r="Y618" s="164" t="s">
        <v>342</v>
      </c>
    </row>
    <row r="619" spans="1:25" s="106" customFormat="1" outlineLevel="1" x14ac:dyDescent="0.2">
      <c r="A619" s="194">
        <v>810331</v>
      </c>
      <c r="B619" s="97">
        <v>810331</v>
      </c>
      <c r="C619" s="100" t="s">
        <v>215</v>
      </c>
      <c r="D619" s="101" t="s">
        <v>301</v>
      </c>
      <c r="E619" s="102">
        <v>10</v>
      </c>
      <c r="F619" s="103">
        <v>0</v>
      </c>
      <c r="G619" s="103">
        <v>0</v>
      </c>
      <c r="H619" s="104">
        <v>10</v>
      </c>
      <c r="I619" s="102">
        <v>1</v>
      </c>
      <c r="J619" s="103">
        <v>0</v>
      </c>
      <c r="K619" s="103">
        <v>0</v>
      </c>
      <c r="L619" s="104">
        <v>1</v>
      </c>
      <c r="M619" s="102">
        <v>18</v>
      </c>
      <c r="N619" s="103">
        <v>1</v>
      </c>
      <c r="O619" s="103">
        <v>1</v>
      </c>
      <c r="P619" s="104">
        <v>20</v>
      </c>
      <c r="Q619" s="102">
        <v>17</v>
      </c>
      <c r="R619" s="103">
        <v>1</v>
      </c>
      <c r="S619" s="103">
        <v>1</v>
      </c>
      <c r="T619" s="104">
        <v>19</v>
      </c>
      <c r="U619" s="102">
        <v>46</v>
      </c>
      <c r="V619" s="103">
        <v>2</v>
      </c>
      <c r="W619" s="103">
        <v>2</v>
      </c>
      <c r="X619" s="104">
        <v>50</v>
      </c>
      <c r="Y619" s="164" t="s">
        <v>365</v>
      </c>
    </row>
    <row r="620" spans="1:25" hidden="1" outlineLevel="2" x14ac:dyDescent="0.2">
      <c r="A620" s="195"/>
      <c r="B620" s="95">
        <v>810331</v>
      </c>
      <c r="C620" s="14" t="s">
        <v>311</v>
      </c>
      <c r="D620" s="35" t="s">
        <v>198</v>
      </c>
      <c r="E620" s="69">
        <v>0</v>
      </c>
      <c r="F620" s="13">
        <v>0</v>
      </c>
      <c r="G620" s="13">
        <v>0</v>
      </c>
      <c r="H620" s="68">
        <v>0</v>
      </c>
      <c r="I620" s="69">
        <v>0</v>
      </c>
      <c r="J620" s="13">
        <v>0</v>
      </c>
      <c r="K620" s="13">
        <v>0</v>
      </c>
      <c r="L620" s="68">
        <v>0</v>
      </c>
      <c r="M620" s="69">
        <v>0</v>
      </c>
      <c r="N620" s="13">
        <v>0</v>
      </c>
      <c r="O620" s="13">
        <v>0</v>
      </c>
      <c r="P620" s="68">
        <v>0</v>
      </c>
      <c r="Q620" s="69">
        <v>0</v>
      </c>
      <c r="R620" s="13">
        <v>0</v>
      </c>
      <c r="S620" s="13">
        <v>0</v>
      </c>
      <c r="T620" s="68">
        <v>0</v>
      </c>
      <c r="U620" s="69">
        <v>0</v>
      </c>
      <c r="V620" s="13">
        <v>0</v>
      </c>
      <c r="W620" s="67">
        <v>0</v>
      </c>
      <c r="X620" s="68">
        <v>0</v>
      </c>
      <c r="Y620" s="164" t="s">
        <v>342</v>
      </c>
    </row>
    <row r="621" spans="1:25" ht="13.5" outlineLevel="2" thickBot="1" x14ac:dyDescent="0.25">
      <c r="A621" s="195"/>
      <c r="B621" s="95">
        <v>810331</v>
      </c>
      <c r="C621" s="14" t="s">
        <v>312</v>
      </c>
      <c r="D621" s="35" t="s">
        <v>199</v>
      </c>
      <c r="E621" s="69">
        <v>10</v>
      </c>
      <c r="F621" s="13">
        <v>0</v>
      </c>
      <c r="G621" s="13">
        <v>0</v>
      </c>
      <c r="H621" s="68">
        <v>10</v>
      </c>
      <c r="I621" s="69">
        <v>1</v>
      </c>
      <c r="J621" s="13">
        <v>0</v>
      </c>
      <c r="K621" s="13">
        <v>0</v>
      </c>
      <c r="L621" s="68">
        <v>1</v>
      </c>
      <c r="M621" s="69">
        <v>18</v>
      </c>
      <c r="N621" s="13">
        <v>1</v>
      </c>
      <c r="O621" s="13">
        <v>1</v>
      </c>
      <c r="P621" s="68">
        <v>20</v>
      </c>
      <c r="Q621" s="69">
        <v>17</v>
      </c>
      <c r="R621" s="13">
        <v>1</v>
      </c>
      <c r="S621" s="13">
        <v>1</v>
      </c>
      <c r="T621" s="68">
        <v>19</v>
      </c>
      <c r="U621" s="69">
        <v>46</v>
      </c>
      <c r="V621" s="13">
        <v>2</v>
      </c>
      <c r="W621" s="67">
        <v>2</v>
      </c>
      <c r="X621" s="68">
        <v>50</v>
      </c>
      <c r="Y621" s="164" t="s">
        <v>365</v>
      </c>
    </row>
    <row r="622" spans="1:25" ht="13.5" hidden="1" outlineLevel="2" collapsed="1" thickBot="1" x14ac:dyDescent="0.25">
      <c r="A622" s="195"/>
      <c r="B622" s="95">
        <v>810331</v>
      </c>
      <c r="C622" s="14" t="s">
        <v>264</v>
      </c>
      <c r="D622" s="35" t="s">
        <v>200</v>
      </c>
      <c r="E622" s="70">
        <v>0</v>
      </c>
      <c r="F622" s="71">
        <v>0</v>
      </c>
      <c r="G622" s="71">
        <v>0</v>
      </c>
      <c r="H622" s="68">
        <v>0</v>
      </c>
      <c r="I622" s="70">
        <v>0</v>
      </c>
      <c r="J622" s="71">
        <v>0</v>
      </c>
      <c r="K622" s="71">
        <v>0</v>
      </c>
      <c r="L622" s="68">
        <v>0</v>
      </c>
      <c r="M622" s="70">
        <v>0</v>
      </c>
      <c r="N622" s="71">
        <v>0</v>
      </c>
      <c r="O622" s="71">
        <v>0</v>
      </c>
      <c r="P622" s="68">
        <v>0</v>
      </c>
      <c r="Q622" s="70">
        <v>0</v>
      </c>
      <c r="R622" s="71">
        <v>0</v>
      </c>
      <c r="S622" s="71">
        <v>0</v>
      </c>
      <c r="T622" s="68">
        <v>0</v>
      </c>
      <c r="U622" s="70">
        <v>0</v>
      </c>
      <c r="V622" s="71">
        <v>0</v>
      </c>
      <c r="W622" s="71">
        <v>0</v>
      </c>
      <c r="X622" s="68">
        <v>0</v>
      </c>
      <c r="Y622" s="164" t="s">
        <v>342</v>
      </c>
    </row>
    <row r="623" spans="1:25" ht="13.5" hidden="1" outlineLevel="3" thickBot="1" x14ac:dyDescent="0.25">
      <c r="A623" s="195"/>
      <c r="B623" s="95">
        <v>810331</v>
      </c>
      <c r="C623" s="39" t="s">
        <v>324</v>
      </c>
      <c r="D623" s="35" t="s">
        <v>330</v>
      </c>
      <c r="E623" s="69">
        <v>0</v>
      </c>
      <c r="F623" s="13">
        <v>0</v>
      </c>
      <c r="G623" s="13">
        <v>0</v>
      </c>
      <c r="H623" s="68">
        <v>0</v>
      </c>
      <c r="I623" s="69">
        <v>0</v>
      </c>
      <c r="J623" s="13">
        <v>0</v>
      </c>
      <c r="K623" s="13">
        <v>0</v>
      </c>
      <c r="L623" s="68">
        <v>0</v>
      </c>
      <c r="M623" s="69">
        <v>0</v>
      </c>
      <c r="N623" s="13">
        <v>0</v>
      </c>
      <c r="O623" s="13">
        <v>0</v>
      </c>
      <c r="P623" s="68">
        <v>0</v>
      </c>
      <c r="Q623" s="69">
        <v>0</v>
      </c>
      <c r="R623" s="13">
        <v>0</v>
      </c>
      <c r="S623" s="13">
        <v>0</v>
      </c>
      <c r="T623" s="68">
        <v>0</v>
      </c>
      <c r="U623" s="69">
        <v>0</v>
      </c>
      <c r="V623" s="13">
        <v>0</v>
      </c>
      <c r="W623" s="67">
        <v>0</v>
      </c>
      <c r="X623" s="68">
        <v>0</v>
      </c>
      <c r="Y623" s="164" t="s">
        <v>342</v>
      </c>
    </row>
    <row r="624" spans="1:25" ht="13.5" hidden="1" outlineLevel="3" thickBot="1" x14ac:dyDescent="0.25">
      <c r="A624" s="195"/>
      <c r="B624" s="95">
        <v>810331</v>
      </c>
      <c r="C624" s="39" t="s">
        <v>265</v>
      </c>
      <c r="D624" s="35" t="s">
        <v>331</v>
      </c>
      <c r="E624" s="69">
        <v>0</v>
      </c>
      <c r="F624" s="13">
        <v>0</v>
      </c>
      <c r="G624" s="13">
        <v>0</v>
      </c>
      <c r="H624" s="68">
        <v>0</v>
      </c>
      <c r="I624" s="69">
        <v>0</v>
      </c>
      <c r="J624" s="13">
        <v>0</v>
      </c>
      <c r="K624" s="13">
        <v>0</v>
      </c>
      <c r="L624" s="68">
        <v>0</v>
      </c>
      <c r="M624" s="69">
        <v>0</v>
      </c>
      <c r="N624" s="13">
        <v>0</v>
      </c>
      <c r="O624" s="13">
        <v>0</v>
      </c>
      <c r="P624" s="68">
        <v>0</v>
      </c>
      <c r="Q624" s="69">
        <v>0</v>
      </c>
      <c r="R624" s="13">
        <v>0</v>
      </c>
      <c r="S624" s="13">
        <v>0</v>
      </c>
      <c r="T624" s="68">
        <v>0</v>
      </c>
      <c r="U624" s="69">
        <v>0</v>
      </c>
      <c r="V624" s="13">
        <v>0</v>
      </c>
      <c r="W624" s="67">
        <v>0</v>
      </c>
      <c r="X624" s="68">
        <v>0</v>
      </c>
      <c r="Y624" s="164" t="s">
        <v>342</v>
      </c>
    </row>
    <row r="625" spans="1:25" ht="13.5" hidden="1" outlineLevel="3" thickBot="1" x14ac:dyDescent="0.25">
      <c r="A625" s="195"/>
      <c r="B625" s="95">
        <v>810331</v>
      </c>
      <c r="C625" s="39" t="s">
        <v>269</v>
      </c>
      <c r="D625" s="35" t="s">
        <v>332</v>
      </c>
      <c r="E625" s="69">
        <v>0</v>
      </c>
      <c r="F625" s="13">
        <v>0</v>
      </c>
      <c r="G625" s="13">
        <v>0</v>
      </c>
      <c r="H625" s="68">
        <v>0</v>
      </c>
      <c r="I625" s="69">
        <v>0</v>
      </c>
      <c r="J625" s="13">
        <v>0</v>
      </c>
      <c r="K625" s="13">
        <v>0</v>
      </c>
      <c r="L625" s="68">
        <v>0</v>
      </c>
      <c r="M625" s="69">
        <v>0</v>
      </c>
      <c r="N625" s="13">
        <v>0</v>
      </c>
      <c r="O625" s="13">
        <v>0</v>
      </c>
      <c r="P625" s="68">
        <v>0</v>
      </c>
      <c r="Q625" s="69">
        <v>0</v>
      </c>
      <c r="R625" s="13">
        <v>0</v>
      </c>
      <c r="S625" s="13">
        <v>0</v>
      </c>
      <c r="T625" s="68">
        <v>0</v>
      </c>
      <c r="U625" s="69">
        <v>0</v>
      </c>
      <c r="V625" s="13">
        <v>0</v>
      </c>
      <c r="W625" s="67">
        <v>0</v>
      </c>
      <c r="X625" s="68">
        <v>0</v>
      </c>
      <c r="Y625" s="164" t="s">
        <v>342</v>
      </c>
    </row>
    <row r="626" spans="1:25" ht="13.5" hidden="1" outlineLevel="3" thickBot="1" x14ac:dyDescent="0.25">
      <c r="A626" s="195"/>
      <c r="B626" s="95">
        <v>810331</v>
      </c>
      <c r="C626" s="39" t="s">
        <v>266</v>
      </c>
      <c r="D626" s="35" t="s">
        <v>333</v>
      </c>
      <c r="E626" s="69">
        <v>0</v>
      </c>
      <c r="F626" s="13">
        <v>0</v>
      </c>
      <c r="G626" s="13">
        <v>0</v>
      </c>
      <c r="H626" s="68">
        <v>0</v>
      </c>
      <c r="I626" s="69">
        <v>0</v>
      </c>
      <c r="J626" s="13">
        <v>0</v>
      </c>
      <c r="K626" s="13">
        <v>0</v>
      </c>
      <c r="L626" s="68">
        <v>0</v>
      </c>
      <c r="M626" s="69">
        <v>0</v>
      </c>
      <c r="N626" s="13">
        <v>0</v>
      </c>
      <c r="O626" s="13">
        <v>0</v>
      </c>
      <c r="P626" s="68">
        <v>0</v>
      </c>
      <c r="Q626" s="69">
        <v>0</v>
      </c>
      <c r="R626" s="13">
        <v>0</v>
      </c>
      <c r="S626" s="13">
        <v>0</v>
      </c>
      <c r="T626" s="68">
        <v>0</v>
      </c>
      <c r="U626" s="69">
        <v>0</v>
      </c>
      <c r="V626" s="13">
        <v>0</v>
      </c>
      <c r="W626" s="67">
        <v>0</v>
      </c>
      <c r="X626" s="68">
        <v>0</v>
      </c>
      <c r="Y626" s="164" t="s">
        <v>342</v>
      </c>
    </row>
    <row r="627" spans="1:25" ht="13.5" hidden="1" outlineLevel="3" thickBot="1" x14ac:dyDescent="0.25">
      <c r="A627" s="195"/>
      <c r="B627" s="95">
        <v>810331</v>
      </c>
      <c r="C627" s="39" t="s">
        <v>389</v>
      </c>
      <c r="D627" s="35" t="s">
        <v>334</v>
      </c>
      <c r="E627" s="69">
        <v>0</v>
      </c>
      <c r="F627" s="13">
        <v>0</v>
      </c>
      <c r="G627" s="13">
        <v>0</v>
      </c>
      <c r="H627" s="68">
        <v>0</v>
      </c>
      <c r="I627" s="69">
        <v>0</v>
      </c>
      <c r="J627" s="13">
        <v>0</v>
      </c>
      <c r="K627" s="13">
        <v>0</v>
      </c>
      <c r="L627" s="68">
        <v>0</v>
      </c>
      <c r="M627" s="69">
        <v>0</v>
      </c>
      <c r="N627" s="13">
        <v>0</v>
      </c>
      <c r="O627" s="13">
        <v>0</v>
      </c>
      <c r="P627" s="68">
        <v>0</v>
      </c>
      <c r="Q627" s="69">
        <v>0</v>
      </c>
      <c r="R627" s="13">
        <v>0</v>
      </c>
      <c r="S627" s="13">
        <v>0</v>
      </c>
      <c r="T627" s="68">
        <v>0</v>
      </c>
      <c r="U627" s="69">
        <v>0</v>
      </c>
      <c r="V627" s="13">
        <v>0</v>
      </c>
      <c r="W627" s="67">
        <v>0</v>
      </c>
      <c r="X627" s="68">
        <v>0</v>
      </c>
      <c r="Y627" s="164" t="s">
        <v>342</v>
      </c>
    </row>
    <row r="628" spans="1:25" ht="13.5" hidden="1" outlineLevel="3" thickBot="1" x14ac:dyDescent="0.25">
      <c r="A628" s="211"/>
      <c r="B628" s="95">
        <v>810331</v>
      </c>
      <c r="C628" s="39" t="s">
        <v>346</v>
      </c>
      <c r="D628" s="35" t="s">
        <v>335</v>
      </c>
      <c r="E628" s="69">
        <v>0</v>
      </c>
      <c r="F628" s="13">
        <v>0</v>
      </c>
      <c r="G628" s="13">
        <v>0</v>
      </c>
      <c r="H628" s="68">
        <v>0</v>
      </c>
      <c r="I628" s="69">
        <v>0</v>
      </c>
      <c r="J628" s="13">
        <v>0</v>
      </c>
      <c r="K628" s="13">
        <v>0</v>
      </c>
      <c r="L628" s="68">
        <v>0</v>
      </c>
      <c r="M628" s="69">
        <v>0</v>
      </c>
      <c r="N628" s="13">
        <v>0</v>
      </c>
      <c r="O628" s="13">
        <v>0</v>
      </c>
      <c r="P628" s="68">
        <v>0</v>
      </c>
      <c r="Q628" s="69">
        <v>0</v>
      </c>
      <c r="R628" s="13">
        <v>0</v>
      </c>
      <c r="S628" s="13">
        <v>0</v>
      </c>
      <c r="T628" s="68">
        <v>0</v>
      </c>
      <c r="U628" s="69">
        <v>0</v>
      </c>
      <c r="V628" s="13">
        <v>0</v>
      </c>
      <c r="W628" s="67">
        <v>0</v>
      </c>
      <c r="X628" s="68">
        <v>0</v>
      </c>
      <c r="Y628" s="164" t="s">
        <v>342</v>
      </c>
    </row>
    <row r="629" spans="1:25" ht="13.5" hidden="1" outlineLevel="3" thickBot="1" x14ac:dyDescent="0.25">
      <c r="A629" s="212"/>
      <c r="B629" s="96">
        <v>810331</v>
      </c>
      <c r="C629" s="41" t="s">
        <v>345</v>
      </c>
      <c r="D629" s="42" t="s">
        <v>336</v>
      </c>
      <c r="E629" s="75">
        <v>0</v>
      </c>
      <c r="F629" s="76">
        <v>0</v>
      </c>
      <c r="G629" s="76">
        <v>0</v>
      </c>
      <c r="H629" s="74">
        <v>0</v>
      </c>
      <c r="I629" s="75">
        <v>0</v>
      </c>
      <c r="J629" s="76">
        <v>0</v>
      </c>
      <c r="K629" s="76">
        <v>0</v>
      </c>
      <c r="L629" s="74">
        <v>0</v>
      </c>
      <c r="M629" s="75">
        <v>0</v>
      </c>
      <c r="N629" s="76">
        <v>0</v>
      </c>
      <c r="O629" s="76">
        <v>0</v>
      </c>
      <c r="P629" s="74">
        <v>0</v>
      </c>
      <c r="Q629" s="75">
        <v>0</v>
      </c>
      <c r="R629" s="76">
        <v>0</v>
      </c>
      <c r="S629" s="76">
        <v>0</v>
      </c>
      <c r="T629" s="74">
        <v>0</v>
      </c>
      <c r="U629" s="75">
        <v>0</v>
      </c>
      <c r="V629" s="76">
        <v>0</v>
      </c>
      <c r="W629" s="73">
        <v>0</v>
      </c>
      <c r="X629" s="74">
        <v>0</v>
      </c>
      <c r="Y629" s="164" t="s">
        <v>342</v>
      </c>
    </row>
    <row r="630" spans="1:25" s="106" customFormat="1" outlineLevel="1" x14ac:dyDescent="0.2">
      <c r="A630" s="194">
        <v>810346</v>
      </c>
      <c r="B630" s="97">
        <v>810346</v>
      </c>
      <c r="C630" s="100" t="s">
        <v>356</v>
      </c>
      <c r="D630" s="101" t="s">
        <v>301</v>
      </c>
      <c r="E630" s="102">
        <v>0</v>
      </c>
      <c r="F630" s="103">
        <v>0</v>
      </c>
      <c r="G630" s="103">
        <v>0</v>
      </c>
      <c r="H630" s="104">
        <v>0</v>
      </c>
      <c r="I630" s="102">
        <v>0</v>
      </c>
      <c r="J630" s="103">
        <v>0</v>
      </c>
      <c r="K630" s="103">
        <v>0</v>
      </c>
      <c r="L630" s="104">
        <v>0</v>
      </c>
      <c r="M630" s="102">
        <v>29</v>
      </c>
      <c r="N630" s="103">
        <v>0</v>
      </c>
      <c r="O630" s="103">
        <v>0</v>
      </c>
      <c r="P630" s="104">
        <v>29</v>
      </c>
      <c r="Q630" s="102">
        <v>29</v>
      </c>
      <c r="R630" s="103">
        <v>0</v>
      </c>
      <c r="S630" s="103">
        <v>0</v>
      </c>
      <c r="T630" s="104">
        <v>29</v>
      </c>
      <c r="U630" s="102">
        <v>58</v>
      </c>
      <c r="V630" s="103">
        <v>0</v>
      </c>
      <c r="W630" s="103">
        <v>0</v>
      </c>
      <c r="X630" s="104">
        <v>58</v>
      </c>
      <c r="Y630" s="164" t="s">
        <v>365</v>
      </c>
    </row>
    <row r="631" spans="1:25" hidden="1" outlineLevel="2" x14ac:dyDescent="0.2">
      <c r="A631" s="195"/>
      <c r="B631" s="95">
        <v>810346</v>
      </c>
      <c r="C631" s="14" t="s">
        <v>311</v>
      </c>
      <c r="D631" s="35" t="s">
        <v>198</v>
      </c>
      <c r="E631" s="69">
        <v>0</v>
      </c>
      <c r="F631" s="13">
        <v>0</v>
      </c>
      <c r="G631" s="13">
        <v>0</v>
      </c>
      <c r="H631" s="68">
        <v>0</v>
      </c>
      <c r="I631" s="69">
        <v>0</v>
      </c>
      <c r="J631" s="13">
        <v>0</v>
      </c>
      <c r="K631" s="13">
        <v>0</v>
      </c>
      <c r="L631" s="68">
        <v>0</v>
      </c>
      <c r="M631" s="69">
        <v>0</v>
      </c>
      <c r="N631" s="13">
        <v>0</v>
      </c>
      <c r="O631" s="13">
        <v>0</v>
      </c>
      <c r="P631" s="68">
        <v>0</v>
      </c>
      <c r="Q631" s="69">
        <v>0</v>
      </c>
      <c r="R631" s="13">
        <v>0</v>
      </c>
      <c r="S631" s="13">
        <v>0</v>
      </c>
      <c r="T631" s="68">
        <v>0</v>
      </c>
      <c r="U631" s="69">
        <v>0</v>
      </c>
      <c r="V631" s="13">
        <v>0</v>
      </c>
      <c r="W631" s="67">
        <v>0</v>
      </c>
      <c r="X631" s="68">
        <v>0</v>
      </c>
      <c r="Y631" s="164" t="s">
        <v>342</v>
      </c>
    </row>
    <row r="632" spans="1:25" ht="13.5" outlineLevel="2" thickBot="1" x14ac:dyDescent="0.25">
      <c r="A632" s="195"/>
      <c r="B632" s="95">
        <v>810346</v>
      </c>
      <c r="C632" s="14" t="s">
        <v>312</v>
      </c>
      <c r="D632" s="35" t="s">
        <v>199</v>
      </c>
      <c r="E632" s="69">
        <v>0</v>
      </c>
      <c r="F632" s="13">
        <v>0</v>
      </c>
      <c r="G632" s="13">
        <v>0</v>
      </c>
      <c r="H632" s="68">
        <v>0</v>
      </c>
      <c r="I632" s="69">
        <v>0</v>
      </c>
      <c r="J632" s="13">
        <v>0</v>
      </c>
      <c r="K632" s="13">
        <v>0</v>
      </c>
      <c r="L632" s="68">
        <v>0</v>
      </c>
      <c r="M632" s="69">
        <v>29</v>
      </c>
      <c r="N632" s="13">
        <v>0</v>
      </c>
      <c r="O632" s="13">
        <v>0</v>
      </c>
      <c r="P632" s="68">
        <v>29</v>
      </c>
      <c r="Q632" s="69">
        <v>29</v>
      </c>
      <c r="R632" s="13">
        <v>0</v>
      </c>
      <c r="S632" s="13">
        <v>0</v>
      </c>
      <c r="T632" s="68">
        <v>29</v>
      </c>
      <c r="U632" s="69">
        <v>58</v>
      </c>
      <c r="V632" s="13">
        <v>0</v>
      </c>
      <c r="W632" s="67">
        <v>0</v>
      </c>
      <c r="X632" s="68">
        <v>58</v>
      </c>
      <c r="Y632" s="164" t="s">
        <v>365</v>
      </c>
    </row>
    <row r="633" spans="1:25" ht="13.5" hidden="1" outlineLevel="2" collapsed="1" thickBot="1" x14ac:dyDescent="0.25">
      <c r="A633" s="195"/>
      <c r="B633" s="95">
        <v>810346</v>
      </c>
      <c r="C633" s="14" t="s">
        <v>264</v>
      </c>
      <c r="D633" s="35" t="s">
        <v>200</v>
      </c>
      <c r="E633" s="70">
        <v>0</v>
      </c>
      <c r="F633" s="71">
        <v>0</v>
      </c>
      <c r="G633" s="71">
        <v>0</v>
      </c>
      <c r="H633" s="68">
        <v>0</v>
      </c>
      <c r="I633" s="70">
        <v>0</v>
      </c>
      <c r="J633" s="71">
        <v>0</v>
      </c>
      <c r="K633" s="71">
        <v>0</v>
      </c>
      <c r="L633" s="68">
        <v>0</v>
      </c>
      <c r="M633" s="70">
        <v>0</v>
      </c>
      <c r="N633" s="71">
        <v>0</v>
      </c>
      <c r="O633" s="71">
        <v>0</v>
      </c>
      <c r="P633" s="68">
        <v>0</v>
      </c>
      <c r="Q633" s="70">
        <v>0</v>
      </c>
      <c r="R633" s="71">
        <v>0</v>
      </c>
      <c r="S633" s="71">
        <v>0</v>
      </c>
      <c r="T633" s="68">
        <v>0</v>
      </c>
      <c r="U633" s="70">
        <v>0</v>
      </c>
      <c r="V633" s="71">
        <v>0</v>
      </c>
      <c r="W633" s="71">
        <v>0</v>
      </c>
      <c r="X633" s="68">
        <v>0</v>
      </c>
      <c r="Y633" s="164" t="s">
        <v>342</v>
      </c>
    </row>
    <row r="634" spans="1:25" ht="13.5" hidden="1" outlineLevel="3" thickBot="1" x14ac:dyDescent="0.25">
      <c r="A634" s="195"/>
      <c r="B634" s="95">
        <v>810346</v>
      </c>
      <c r="C634" s="39" t="s">
        <v>324</v>
      </c>
      <c r="D634" s="35" t="s">
        <v>330</v>
      </c>
      <c r="E634" s="69">
        <v>0</v>
      </c>
      <c r="F634" s="13">
        <v>0</v>
      </c>
      <c r="G634" s="13">
        <v>0</v>
      </c>
      <c r="H634" s="68">
        <v>0</v>
      </c>
      <c r="I634" s="69">
        <v>0</v>
      </c>
      <c r="J634" s="13">
        <v>0</v>
      </c>
      <c r="K634" s="13">
        <v>0</v>
      </c>
      <c r="L634" s="68">
        <v>0</v>
      </c>
      <c r="M634" s="69">
        <v>0</v>
      </c>
      <c r="N634" s="13">
        <v>0</v>
      </c>
      <c r="O634" s="13">
        <v>0</v>
      </c>
      <c r="P634" s="68">
        <v>0</v>
      </c>
      <c r="Q634" s="69">
        <v>0</v>
      </c>
      <c r="R634" s="13">
        <v>0</v>
      </c>
      <c r="S634" s="13">
        <v>0</v>
      </c>
      <c r="T634" s="68">
        <v>0</v>
      </c>
      <c r="U634" s="69">
        <v>0</v>
      </c>
      <c r="V634" s="13">
        <v>0</v>
      </c>
      <c r="W634" s="67">
        <v>0</v>
      </c>
      <c r="X634" s="68">
        <v>0</v>
      </c>
      <c r="Y634" s="164" t="s">
        <v>342</v>
      </c>
    </row>
    <row r="635" spans="1:25" ht="13.5" hidden="1" outlineLevel="3" thickBot="1" x14ac:dyDescent="0.25">
      <c r="A635" s="195"/>
      <c r="B635" s="95">
        <v>810346</v>
      </c>
      <c r="C635" s="39" t="s">
        <v>265</v>
      </c>
      <c r="D635" s="35" t="s">
        <v>331</v>
      </c>
      <c r="E635" s="69">
        <v>0</v>
      </c>
      <c r="F635" s="13">
        <v>0</v>
      </c>
      <c r="G635" s="13">
        <v>0</v>
      </c>
      <c r="H635" s="68">
        <v>0</v>
      </c>
      <c r="I635" s="69">
        <v>0</v>
      </c>
      <c r="J635" s="13">
        <v>0</v>
      </c>
      <c r="K635" s="13">
        <v>0</v>
      </c>
      <c r="L635" s="68">
        <v>0</v>
      </c>
      <c r="M635" s="69">
        <v>0</v>
      </c>
      <c r="N635" s="13">
        <v>0</v>
      </c>
      <c r="O635" s="13">
        <v>0</v>
      </c>
      <c r="P635" s="68">
        <v>0</v>
      </c>
      <c r="Q635" s="69">
        <v>0</v>
      </c>
      <c r="R635" s="13">
        <v>0</v>
      </c>
      <c r="S635" s="13">
        <v>0</v>
      </c>
      <c r="T635" s="68">
        <v>0</v>
      </c>
      <c r="U635" s="69">
        <v>0</v>
      </c>
      <c r="V635" s="13">
        <v>0</v>
      </c>
      <c r="W635" s="67">
        <v>0</v>
      </c>
      <c r="X635" s="68">
        <v>0</v>
      </c>
      <c r="Y635" s="164" t="s">
        <v>342</v>
      </c>
    </row>
    <row r="636" spans="1:25" ht="13.5" hidden="1" outlineLevel="3" thickBot="1" x14ac:dyDescent="0.25">
      <c r="A636" s="195"/>
      <c r="B636" s="95">
        <v>810346</v>
      </c>
      <c r="C636" s="39" t="s">
        <v>269</v>
      </c>
      <c r="D636" s="35" t="s">
        <v>332</v>
      </c>
      <c r="E636" s="69">
        <v>0</v>
      </c>
      <c r="F636" s="13">
        <v>0</v>
      </c>
      <c r="G636" s="13">
        <v>0</v>
      </c>
      <c r="H636" s="68">
        <v>0</v>
      </c>
      <c r="I636" s="69">
        <v>0</v>
      </c>
      <c r="J636" s="13">
        <v>0</v>
      </c>
      <c r="K636" s="13">
        <v>0</v>
      </c>
      <c r="L636" s="68">
        <v>0</v>
      </c>
      <c r="M636" s="69">
        <v>0</v>
      </c>
      <c r="N636" s="13">
        <v>0</v>
      </c>
      <c r="O636" s="13">
        <v>0</v>
      </c>
      <c r="P636" s="68">
        <v>0</v>
      </c>
      <c r="Q636" s="69">
        <v>0</v>
      </c>
      <c r="R636" s="13">
        <v>0</v>
      </c>
      <c r="S636" s="13">
        <v>0</v>
      </c>
      <c r="T636" s="68">
        <v>0</v>
      </c>
      <c r="U636" s="69">
        <v>0</v>
      </c>
      <c r="V636" s="13">
        <v>0</v>
      </c>
      <c r="W636" s="67">
        <v>0</v>
      </c>
      <c r="X636" s="68">
        <v>0</v>
      </c>
      <c r="Y636" s="164" t="s">
        <v>342</v>
      </c>
    </row>
    <row r="637" spans="1:25" ht="13.5" hidden="1" outlineLevel="3" thickBot="1" x14ac:dyDescent="0.25">
      <c r="A637" s="195"/>
      <c r="B637" s="95">
        <v>810346</v>
      </c>
      <c r="C637" s="39" t="s">
        <v>266</v>
      </c>
      <c r="D637" s="35" t="s">
        <v>333</v>
      </c>
      <c r="E637" s="69">
        <v>0</v>
      </c>
      <c r="F637" s="13">
        <v>0</v>
      </c>
      <c r="G637" s="13">
        <v>0</v>
      </c>
      <c r="H637" s="68">
        <v>0</v>
      </c>
      <c r="I637" s="69">
        <v>0</v>
      </c>
      <c r="J637" s="13">
        <v>0</v>
      </c>
      <c r="K637" s="13">
        <v>0</v>
      </c>
      <c r="L637" s="68">
        <v>0</v>
      </c>
      <c r="M637" s="69">
        <v>0</v>
      </c>
      <c r="N637" s="13">
        <v>0</v>
      </c>
      <c r="O637" s="13">
        <v>0</v>
      </c>
      <c r="P637" s="68">
        <v>0</v>
      </c>
      <c r="Q637" s="69">
        <v>0</v>
      </c>
      <c r="R637" s="13">
        <v>0</v>
      </c>
      <c r="S637" s="13">
        <v>0</v>
      </c>
      <c r="T637" s="68">
        <v>0</v>
      </c>
      <c r="U637" s="69">
        <v>0</v>
      </c>
      <c r="V637" s="13">
        <v>0</v>
      </c>
      <c r="W637" s="67">
        <v>0</v>
      </c>
      <c r="X637" s="68">
        <v>0</v>
      </c>
      <c r="Y637" s="164" t="s">
        <v>342</v>
      </c>
    </row>
    <row r="638" spans="1:25" ht="13.5" hidden="1" outlineLevel="3" thickBot="1" x14ac:dyDescent="0.25">
      <c r="A638" s="195"/>
      <c r="B638" s="95">
        <v>810346</v>
      </c>
      <c r="C638" s="39" t="s">
        <v>389</v>
      </c>
      <c r="D638" s="35" t="s">
        <v>334</v>
      </c>
      <c r="E638" s="69">
        <v>0</v>
      </c>
      <c r="F638" s="13">
        <v>0</v>
      </c>
      <c r="G638" s="13">
        <v>0</v>
      </c>
      <c r="H638" s="68">
        <v>0</v>
      </c>
      <c r="I638" s="69">
        <v>0</v>
      </c>
      <c r="J638" s="13">
        <v>0</v>
      </c>
      <c r="K638" s="13">
        <v>0</v>
      </c>
      <c r="L638" s="68">
        <v>0</v>
      </c>
      <c r="M638" s="69">
        <v>0</v>
      </c>
      <c r="N638" s="13">
        <v>0</v>
      </c>
      <c r="O638" s="13">
        <v>0</v>
      </c>
      <c r="P638" s="68">
        <v>0</v>
      </c>
      <c r="Q638" s="69">
        <v>0</v>
      </c>
      <c r="R638" s="13">
        <v>0</v>
      </c>
      <c r="S638" s="13">
        <v>0</v>
      </c>
      <c r="T638" s="68">
        <v>0</v>
      </c>
      <c r="U638" s="69">
        <v>0</v>
      </c>
      <c r="V638" s="13">
        <v>0</v>
      </c>
      <c r="W638" s="67">
        <v>0</v>
      </c>
      <c r="X638" s="68">
        <v>0</v>
      </c>
      <c r="Y638" s="164" t="s">
        <v>342</v>
      </c>
    </row>
    <row r="639" spans="1:25" ht="13.5" hidden="1" outlineLevel="3" thickBot="1" x14ac:dyDescent="0.25">
      <c r="A639" s="211"/>
      <c r="B639" s="95">
        <v>810346</v>
      </c>
      <c r="C639" s="39" t="s">
        <v>346</v>
      </c>
      <c r="D639" s="35" t="s">
        <v>335</v>
      </c>
      <c r="E639" s="69">
        <v>0</v>
      </c>
      <c r="F639" s="13">
        <v>0</v>
      </c>
      <c r="G639" s="13">
        <v>0</v>
      </c>
      <c r="H639" s="68">
        <v>0</v>
      </c>
      <c r="I639" s="69">
        <v>0</v>
      </c>
      <c r="J639" s="13">
        <v>0</v>
      </c>
      <c r="K639" s="13">
        <v>0</v>
      </c>
      <c r="L639" s="68">
        <v>0</v>
      </c>
      <c r="M639" s="69">
        <v>0</v>
      </c>
      <c r="N639" s="13">
        <v>0</v>
      </c>
      <c r="O639" s="13">
        <v>0</v>
      </c>
      <c r="P639" s="68">
        <v>0</v>
      </c>
      <c r="Q639" s="69">
        <v>0</v>
      </c>
      <c r="R639" s="13">
        <v>0</v>
      </c>
      <c r="S639" s="13">
        <v>0</v>
      </c>
      <c r="T639" s="68">
        <v>0</v>
      </c>
      <c r="U639" s="69">
        <v>0</v>
      </c>
      <c r="V639" s="13">
        <v>0</v>
      </c>
      <c r="W639" s="67">
        <v>0</v>
      </c>
      <c r="X639" s="68">
        <v>0</v>
      </c>
      <c r="Y639" s="164" t="s">
        <v>342</v>
      </c>
    </row>
    <row r="640" spans="1:25" ht="13.5" hidden="1" outlineLevel="3" thickBot="1" x14ac:dyDescent="0.25">
      <c r="A640" s="212"/>
      <c r="B640" s="96">
        <v>810346</v>
      </c>
      <c r="C640" s="41" t="s">
        <v>345</v>
      </c>
      <c r="D640" s="42" t="s">
        <v>336</v>
      </c>
      <c r="E640" s="75">
        <v>0</v>
      </c>
      <c r="F640" s="76">
        <v>0</v>
      </c>
      <c r="G640" s="76">
        <v>0</v>
      </c>
      <c r="H640" s="74">
        <v>0</v>
      </c>
      <c r="I640" s="75">
        <v>0</v>
      </c>
      <c r="J640" s="76">
        <v>0</v>
      </c>
      <c r="K640" s="76">
        <v>0</v>
      </c>
      <c r="L640" s="74">
        <v>0</v>
      </c>
      <c r="M640" s="75">
        <v>0</v>
      </c>
      <c r="N640" s="76">
        <v>0</v>
      </c>
      <c r="O640" s="76">
        <v>0</v>
      </c>
      <c r="P640" s="74">
        <v>0</v>
      </c>
      <c r="Q640" s="75">
        <v>0</v>
      </c>
      <c r="R640" s="76">
        <v>0</v>
      </c>
      <c r="S640" s="76">
        <v>0</v>
      </c>
      <c r="T640" s="74">
        <v>0</v>
      </c>
      <c r="U640" s="75">
        <v>0</v>
      </c>
      <c r="V640" s="76">
        <v>0</v>
      </c>
      <c r="W640" s="73">
        <v>0</v>
      </c>
      <c r="X640" s="74">
        <v>0</v>
      </c>
      <c r="Y640" s="164" t="s">
        <v>342</v>
      </c>
    </row>
    <row r="641" spans="1:25" ht="12.75" customHeight="1" thickBot="1" x14ac:dyDescent="0.25">
      <c r="A641" s="55"/>
      <c r="B641" s="93"/>
      <c r="C641" s="54" t="s">
        <v>20</v>
      </c>
      <c r="D641" s="50"/>
      <c r="E641" s="61">
        <v>90999</v>
      </c>
      <c r="F641" s="62">
        <v>59</v>
      </c>
      <c r="G641" s="62">
        <v>2542</v>
      </c>
      <c r="H641" s="64">
        <v>93600</v>
      </c>
      <c r="I641" s="61">
        <v>99590</v>
      </c>
      <c r="J641" s="62">
        <v>77</v>
      </c>
      <c r="K641" s="62">
        <v>2858</v>
      </c>
      <c r="L641" s="64">
        <v>102525</v>
      </c>
      <c r="M641" s="61">
        <v>108300</v>
      </c>
      <c r="N641" s="62">
        <v>80</v>
      </c>
      <c r="O641" s="62">
        <v>2887</v>
      </c>
      <c r="P641" s="64">
        <v>111267</v>
      </c>
      <c r="Q641" s="61">
        <v>150205</v>
      </c>
      <c r="R641" s="62">
        <v>112</v>
      </c>
      <c r="S641" s="62">
        <v>3722</v>
      </c>
      <c r="T641" s="64">
        <v>154039</v>
      </c>
      <c r="U641" s="61">
        <v>449094</v>
      </c>
      <c r="V641" s="62">
        <v>328</v>
      </c>
      <c r="W641" s="62">
        <v>12009</v>
      </c>
      <c r="X641" s="64">
        <v>461431</v>
      </c>
      <c r="Y641" s="164" t="s">
        <v>365</v>
      </c>
    </row>
    <row r="642" spans="1:25" s="106" customFormat="1" outlineLevel="1" x14ac:dyDescent="0.2">
      <c r="A642" s="192">
        <v>810004</v>
      </c>
      <c r="B642" s="97">
        <v>810004</v>
      </c>
      <c r="C642" s="100" t="s">
        <v>121</v>
      </c>
      <c r="D642" s="101" t="s">
        <v>301</v>
      </c>
      <c r="E642" s="102">
        <v>3417</v>
      </c>
      <c r="F642" s="103">
        <v>1</v>
      </c>
      <c r="G642" s="103">
        <v>83</v>
      </c>
      <c r="H642" s="104">
        <v>3501</v>
      </c>
      <c r="I642" s="102">
        <v>2755</v>
      </c>
      <c r="J642" s="103">
        <v>1</v>
      </c>
      <c r="K642" s="103">
        <v>68</v>
      </c>
      <c r="L642" s="104">
        <v>2824</v>
      </c>
      <c r="M642" s="102">
        <v>0</v>
      </c>
      <c r="N642" s="103">
        <v>0</v>
      </c>
      <c r="O642" s="103">
        <v>0</v>
      </c>
      <c r="P642" s="104">
        <v>0</v>
      </c>
      <c r="Q642" s="102">
        <v>0</v>
      </c>
      <c r="R642" s="103">
        <v>0</v>
      </c>
      <c r="S642" s="103">
        <v>0</v>
      </c>
      <c r="T642" s="104">
        <v>0</v>
      </c>
      <c r="U642" s="102">
        <v>6172</v>
      </c>
      <c r="V642" s="103">
        <v>2</v>
      </c>
      <c r="W642" s="103">
        <v>151</v>
      </c>
      <c r="X642" s="104">
        <v>6325</v>
      </c>
      <c r="Y642" s="164" t="s">
        <v>365</v>
      </c>
    </row>
    <row r="643" spans="1:25" outlineLevel="2" x14ac:dyDescent="0.2">
      <c r="A643" s="193"/>
      <c r="B643" s="95">
        <v>810004</v>
      </c>
      <c r="C643" s="14" t="s">
        <v>311</v>
      </c>
      <c r="D643" s="35" t="s">
        <v>198</v>
      </c>
      <c r="E643" s="69">
        <v>3417</v>
      </c>
      <c r="F643" s="13">
        <v>1</v>
      </c>
      <c r="G643" s="13">
        <v>83</v>
      </c>
      <c r="H643" s="68">
        <v>3501</v>
      </c>
      <c r="I643" s="69">
        <v>2755</v>
      </c>
      <c r="J643" s="13">
        <v>1</v>
      </c>
      <c r="K643" s="13">
        <v>68</v>
      </c>
      <c r="L643" s="68">
        <v>2824</v>
      </c>
      <c r="M643" s="69">
        <v>0</v>
      </c>
      <c r="N643" s="13">
        <v>0</v>
      </c>
      <c r="O643" s="13">
        <v>0</v>
      </c>
      <c r="P643" s="68">
        <v>0</v>
      </c>
      <c r="Q643" s="69">
        <v>0</v>
      </c>
      <c r="R643" s="13">
        <v>0</v>
      </c>
      <c r="S643" s="13">
        <v>0</v>
      </c>
      <c r="T643" s="68">
        <v>0</v>
      </c>
      <c r="U643" s="69">
        <v>6172</v>
      </c>
      <c r="V643" s="13">
        <v>2</v>
      </c>
      <c r="W643" s="67">
        <v>151</v>
      </c>
      <c r="X643" s="68">
        <v>6325</v>
      </c>
      <c r="Y643" s="164" t="s">
        <v>365</v>
      </c>
    </row>
    <row r="644" spans="1:25" hidden="1" outlineLevel="2" x14ac:dyDescent="0.2">
      <c r="A644" s="193"/>
      <c r="B644" s="95">
        <v>810004</v>
      </c>
      <c r="C644" s="14" t="s">
        <v>312</v>
      </c>
      <c r="D644" s="35" t="s">
        <v>199</v>
      </c>
      <c r="E644" s="69">
        <v>0</v>
      </c>
      <c r="F644" s="13">
        <v>0</v>
      </c>
      <c r="G644" s="13">
        <v>0</v>
      </c>
      <c r="H644" s="68">
        <v>0</v>
      </c>
      <c r="I644" s="69">
        <v>0</v>
      </c>
      <c r="J644" s="13">
        <v>0</v>
      </c>
      <c r="K644" s="13">
        <v>0</v>
      </c>
      <c r="L644" s="68">
        <v>0</v>
      </c>
      <c r="M644" s="69">
        <v>0</v>
      </c>
      <c r="N644" s="13">
        <v>0</v>
      </c>
      <c r="O644" s="13">
        <v>0</v>
      </c>
      <c r="P644" s="68">
        <v>0</v>
      </c>
      <c r="Q644" s="69">
        <v>0</v>
      </c>
      <c r="R644" s="13">
        <v>0</v>
      </c>
      <c r="S644" s="13">
        <v>0</v>
      </c>
      <c r="T644" s="68">
        <v>0</v>
      </c>
      <c r="U644" s="69">
        <v>0</v>
      </c>
      <c r="V644" s="13">
        <v>0</v>
      </c>
      <c r="W644" s="67">
        <v>0</v>
      </c>
      <c r="X644" s="68">
        <v>0</v>
      </c>
      <c r="Y644" s="164" t="s">
        <v>342</v>
      </c>
    </row>
    <row r="645" spans="1:25" outlineLevel="2" x14ac:dyDescent="0.2">
      <c r="A645" s="193"/>
      <c r="B645" s="95">
        <v>810004</v>
      </c>
      <c r="C645" s="14" t="s">
        <v>264</v>
      </c>
      <c r="D645" s="35" t="s">
        <v>200</v>
      </c>
      <c r="E645" s="70">
        <v>5013</v>
      </c>
      <c r="F645" s="71">
        <v>4</v>
      </c>
      <c r="G645" s="71">
        <v>99</v>
      </c>
      <c r="H645" s="68">
        <v>5116</v>
      </c>
      <c r="I645" s="70">
        <v>2827</v>
      </c>
      <c r="J645" s="71">
        <v>0</v>
      </c>
      <c r="K645" s="71">
        <v>37</v>
      </c>
      <c r="L645" s="68">
        <v>2864</v>
      </c>
      <c r="M645" s="70">
        <v>0</v>
      </c>
      <c r="N645" s="71">
        <v>0</v>
      </c>
      <c r="O645" s="71">
        <v>0</v>
      </c>
      <c r="P645" s="68">
        <v>0</v>
      </c>
      <c r="Q645" s="70">
        <v>0</v>
      </c>
      <c r="R645" s="71">
        <v>0</v>
      </c>
      <c r="S645" s="71">
        <v>0</v>
      </c>
      <c r="T645" s="68">
        <v>0</v>
      </c>
      <c r="U645" s="70">
        <v>7840</v>
      </c>
      <c r="V645" s="71">
        <v>4</v>
      </c>
      <c r="W645" s="71">
        <v>136</v>
      </c>
      <c r="X645" s="68">
        <v>7980</v>
      </c>
      <c r="Y645" s="164" t="s">
        <v>365</v>
      </c>
    </row>
    <row r="646" spans="1:25" hidden="1" outlineLevel="3" x14ac:dyDescent="0.2">
      <c r="A646" s="193"/>
      <c r="B646" s="95">
        <v>810004</v>
      </c>
      <c r="C646" s="39" t="s">
        <v>324</v>
      </c>
      <c r="D646" s="35" t="s">
        <v>330</v>
      </c>
      <c r="E646" s="69">
        <v>0</v>
      </c>
      <c r="F646" s="13">
        <v>0</v>
      </c>
      <c r="G646" s="13">
        <v>0</v>
      </c>
      <c r="H646" s="68">
        <v>0</v>
      </c>
      <c r="I646" s="69">
        <v>0</v>
      </c>
      <c r="J646" s="13">
        <v>0</v>
      </c>
      <c r="K646" s="13">
        <v>0</v>
      </c>
      <c r="L646" s="68">
        <v>0</v>
      </c>
      <c r="M646" s="69">
        <v>0</v>
      </c>
      <c r="N646" s="13">
        <v>0</v>
      </c>
      <c r="O646" s="13">
        <v>0</v>
      </c>
      <c r="P646" s="68">
        <v>0</v>
      </c>
      <c r="Q646" s="69">
        <v>0</v>
      </c>
      <c r="R646" s="13">
        <v>0</v>
      </c>
      <c r="S646" s="13">
        <v>0</v>
      </c>
      <c r="T646" s="68">
        <v>0</v>
      </c>
      <c r="U646" s="69">
        <v>0</v>
      </c>
      <c r="V646" s="13">
        <v>0</v>
      </c>
      <c r="W646" s="67">
        <v>0</v>
      </c>
      <c r="X646" s="68">
        <v>0</v>
      </c>
      <c r="Y646" s="164" t="s">
        <v>342</v>
      </c>
    </row>
    <row r="647" spans="1:25" hidden="1" outlineLevel="3" x14ac:dyDescent="0.2">
      <c r="A647" s="193"/>
      <c r="B647" s="95">
        <v>810004</v>
      </c>
      <c r="C647" s="39" t="s">
        <v>265</v>
      </c>
      <c r="D647" s="35" t="s">
        <v>331</v>
      </c>
      <c r="E647" s="69">
        <v>0</v>
      </c>
      <c r="F647" s="13">
        <v>0</v>
      </c>
      <c r="G647" s="13">
        <v>0</v>
      </c>
      <c r="H647" s="68">
        <v>0</v>
      </c>
      <c r="I647" s="69">
        <v>0</v>
      </c>
      <c r="J647" s="13">
        <v>0</v>
      </c>
      <c r="K647" s="13">
        <v>0</v>
      </c>
      <c r="L647" s="68">
        <v>0</v>
      </c>
      <c r="M647" s="69">
        <v>0</v>
      </c>
      <c r="N647" s="13">
        <v>0</v>
      </c>
      <c r="O647" s="13">
        <v>0</v>
      </c>
      <c r="P647" s="68">
        <v>0</v>
      </c>
      <c r="Q647" s="69">
        <v>0</v>
      </c>
      <c r="R647" s="13">
        <v>0</v>
      </c>
      <c r="S647" s="13">
        <v>0</v>
      </c>
      <c r="T647" s="68">
        <v>0</v>
      </c>
      <c r="U647" s="69">
        <v>0</v>
      </c>
      <c r="V647" s="13">
        <v>0</v>
      </c>
      <c r="W647" s="67">
        <v>0</v>
      </c>
      <c r="X647" s="68">
        <v>0</v>
      </c>
      <c r="Y647" s="164" t="s">
        <v>342</v>
      </c>
    </row>
    <row r="648" spans="1:25" ht="13.5" outlineLevel="3" thickBot="1" x14ac:dyDescent="0.25">
      <c r="A648" s="193"/>
      <c r="B648" s="95">
        <v>810004</v>
      </c>
      <c r="C648" s="39" t="s">
        <v>269</v>
      </c>
      <c r="D648" s="35" t="s">
        <v>332</v>
      </c>
      <c r="E648" s="69">
        <v>5013</v>
      </c>
      <c r="F648" s="13">
        <v>4</v>
      </c>
      <c r="G648" s="13">
        <v>99</v>
      </c>
      <c r="H648" s="68">
        <v>5116</v>
      </c>
      <c r="I648" s="69">
        <v>2827</v>
      </c>
      <c r="J648" s="13">
        <v>0</v>
      </c>
      <c r="K648" s="13">
        <v>37</v>
      </c>
      <c r="L648" s="68">
        <v>2864</v>
      </c>
      <c r="M648" s="69">
        <v>0</v>
      </c>
      <c r="N648" s="13">
        <v>0</v>
      </c>
      <c r="O648" s="13">
        <v>0</v>
      </c>
      <c r="P648" s="68">
        <v>0</v>
      </c>
      <c r="Q648" s="69">
        <v>0</v>
      </c>
      <c r="R648" s="13">
        <v>0</v>
      </c>
      <c r="S648" s="13">
        <v>0</v>
      </c>
      <c r="T648" s="68">
        <v>0</v>
      </c>
      <c r="U648" s="69">
        <v>7840</v>
      </c>
      <c r="V648" s="13">
        <v>4</v>
      </c>
      <c r="W648" s="67">
        <v>136</v>
      </c>
      <c r="X648" s="68">
        <v>7980</v>
      </c>
      <c r="Y648" s="164" t="s">
        <v>365</v>
      </c>
    </row>
    <row r="649" spans="1:25" ht="13.5" hidden="1" outlineLevel="3" thickBot="1" x14ac:dyDescent="0.25">
      <c r="A649" s="193"/>
      <c r="B649" s="95">
        <v>810004</v>
      </c>
      <c r="C649" s="39" t="s">
        <v>266</v>
      </c>
      <c r="D649" s="35" t="s">
        <v>333</v>
      </c>
      <c r="E649" s="69">
        <v>0</v>
      </c>
      <c r="F649" s="13">
        <v>0</v>
      </c>
      <c r="G649" s="13">
        <v>0</v>
      </c>
      <c r="H649" s="68">
        <v>0</v>
      </c>
      <c r="I649" s="69">
        <v>0</v>
      </c>
      <c r="J649" s="13">
        <v>0</v>
      </c>
      <c r="K649" s="13">
        <v>0</v>
      </c>
      <c r="L649" s="68">
        <v>0</v>
      </c>
      <c r="M649" s="69">
        <v>0</v>
      </c>
      <c r="N649" s="13">
        <v>0</v>
      </c>
      <c r="O649" s="13">
        <v>0</v>
      </c>
      <c r="P649" s="68">
        <v>0</v>
      </c>
      <c r="Q649" s="69">
        <v>0</v>
      </c>
      <c r="R649" s="13">
        <v>0</v>
      </c>
      <c r="S649" s="13">
        <v>0</v>
      </c>
      <c r="T649" s="68">
        <v>0</v>
      </c>
      <c r="U649" s="69">
        <v>0</v>
      </c>
      <c r="V649" s="13">
        <v>0</v>
      </c>
      <c r="W649" s="67">
        <v>0</v>
      </c>
      <c r="X649" s="68">
        <v>0</v>
      </c>
      <c r="Y649" s="164" t="s">
        <v>342</v>
      </c>
    </row>
    <row r="650" spans="1:25" ht="13.5" hidden="1" outlineLevel="3" thickBot="1" x14ac:dyDescent="0.25">
      <c r="A650" s="193"/>
      <c r="B650" s="95">
        <v>810004</v>
      </c>
      <c r="C650" s="39" t="s">
        <v>389</v>
      </c>
      <c r="D650" s="35" t="s">
        <v>334</v>
      </c>
      <c r="E650" s="69">
        <v>0</v>
      </c>
      <c r="F650" s="13">
        <v>0</v>
      </c>
      <c r="G650" s="13">
        <v>0</v>
      </c>
      <c r="H650" s="68">
        <v>0</v>
      </c>
      <c r="I650" s="69">
        <v>0</v>
      </c>
      <c r="J650" s="13">
        <v>0</v>
      </c>
      <c r="K650" s="13">
        <v>0</v>
      </c>
      <c r="L650" s="68">
        <v>0</v>
      </c>
      <c r="M650" s="69">
        <v>0</v>
      </c>
      <c r="N650" s="13">
        <v>0</v>
      </c>
      <c r="O650" s="13">
        <v>0</v>
      </c>
      <c r="P650" s="68">
        <v>0</v>
      </c>
      <c r="Q650" s="69">
        <v>0</v>
      </c>
      <c r="R650" s="13">
        <v>0</v>
      </c>
      <c r="S650" s="13">
        <v>0</v>
      </c>
      <c r="T650" s="68">
        <v>0</v>
      </c>
      <c r="U650" s="69">
        <v>0</v>
      </c>
      <c r="V650" s="13">
        <v>0</v>
      </c>
      <c r="W650" s="67">
        <v>0</v>
      </c>
      <c r="X650" s="68">
        <v>0</v>
      </c>
      <c r="Y650" s="164" t="s">
        <v>342</v>
      </c>
    </row>
    <row r="651" spans="1:25" ht="13.5" hidden="1" outlineLevel="3" thickBot="1" x14ac:dyDescent="0.25">
      <c r="A651" s="193"/>
      <c r="B651" s="95">
        <v>810004</v>
      </c>
      <c r="C651" s="57" t="s">
        <v>346</v>
      </c>
      <c r="D651" s="35" t="s">
        <v>335</v>
      </c>
      <c r="E651" s="69">
        <v>0</v>
      </c>
      <c r="F651" s="13">
        <v>0</v>
      </c>
      <c r="G651" s="13">
        <v>0</v>
      </c>
      <c r="H651" s="68">
        <v>0</v>
      </c>
      <c r="I651" s="69">
        <v>0</v>
      </c>
      <c r="J651" s="13">
        <v>0</v>
      </c>
      <c r="K651" s="13">
        <v>0</v>
      </c>
      <c r="L651" s="68">
        <v>0</v>
      </c>
      <c r="M651" s="69">
        <v>0</v>
      </c>
      <c r="N651" s="13">
        <v>0</v>
      </c>
      <c r="O651" s="13">
        <v>0</v>
      </c>
      <c r="P651" s="68">
        <v>0</v>
      </c>
      <c r="Q651" s="69">
        <v>0</v>
      </c>
      <c r="R651" s="13">
        <v>0</v>
      </c>
      <c r="S651" s="13">
        <v>0</v>
      </c>
      <c r="T651" s="68">
        <v>0</v>
      </c>
      <c r="U651" s="69">
        <v>0</v>
      </c>
      <c r="V651" s="13">
        <v>0</v>
      </c>
      <c r="W651" s="67">
        <v>0</v>
      </c>
      <c r="X651" s="68">
        <v>0</v>
      </c>
      <c r="Y651" s="164" t="s">
        <v>342</v>
      </c>
    </row>
    <row r="652" spans="1:25" ht="13.5" hidden="1" outlineLevel="3" thickBot="1" x14ac:dyDescent="0.25">
      <c r="A652" s="210"/>
      <c r="B652" s="96">
        <v>810004</v>
      </c>
      <c r="C652" s="41" t="s">
        <v>345</v>
      </c>
      <c r="D652" s="42" t="s">
        <v>336</v>
      </c>
      <c r="E652" s="75">
        <v>0</v>
      </c>
      <c r="F652" s="76">
        <v>0</v>
      </c>
      <c r="G652" s="76">
        <v>0</v>
      </c>
      <c r="H652" s="74">
        <v>0</v>
      </c>
      <c r="I652" s="75">
        <v>0</v>
      </c>
      <c r="J652" s="76">
        <v>0</v>
      </c>
      <c r="K652" s="76">
        <v>0</v>
      </c>
      <c r="L652" s="74">
        <v>0</v>
      </c>
      <c r="M652" s="75">
        <v>0</v>
      </c>
      <c r="N652" s="76">
        <v>0</v>
      </c>
      <c r="O652" s="76">
        <v>0</v>
      </c>
      <c r="P652" s="74">
        <v>0</v>
      </c>
      <c r="Q652" s="75">
        <v>0</v>
      </c>
      <c r="R652" s="76">
        <v>0</v>
      </c>
      <c r="S652" s="76">
        <v>0</v>
      </c>
      <c r="T652" s="74">
        <v>0</v>
      </c>
      <c r="U652" s="75">
        <v>0</v>
      </c>
      <c r="V652" s="76">
        <v>0</v>
      </c>
      <c r="W652" s="73">
        <v>0</v>
      </c>
      <c r="X652" s="74">
        <v>0</v>
      </c>
      <c r="Y652" s="164" t="s">
        <v>342</v>
      </c>
    </row>
    <row r="653" spans="1:25" s="106" customFormat="1" outlineLevel="1" x14ac:dyDescent="0.2">
      <c r="A653" s="194">
        <v>810097</v>
      </c>
      <c r="B653" s="97">
        <v>810097</v>
      </c>
      <c r="C653" s="100" t="s">
        <v>122</v>
      </c>
      <c r="D653" s="101" t="s">
        <v>301</v>
      </c>
      <c r="E653" s="102">
        <v>20761</v>
      </c>
      <c r="F653" s="103">
        <v>15</v>
      </c>
      <c r="G653" s="103">
        <v>329</v>
      </c>
      <c r="H653" s="104">
        <v>21105</v>
      </c>
      <c r="I653" s="102">
        <v>22730</v>
      </c>
      <c r="J653" s="103">
        <v>11</v>
      </c>
      <c r="K653" s="103">
        <v>317</v>
      </c>
      <c r="L653" s="104">
        <v>23058</v>
      </c>
      <c r="M653" s="102">
        <v>32020</v>
      </c>
      <c r="N653" s="103">
        <v>20</v>
      </c>
      <c r="O653" s="103">
        <v>495</v>
      </c>
      <c r="P653" s="104">
        <v>32535</v>
      </c>
      <c r="Q653" s="102">
        <v>63735</v>
      </c>
      <c r="R653" s="103">
        <v>40</v>
      </c>
      <c r="S653" s="103">
        <v>985</v>
      </c>
      <c r="T653" s="104">
        <v>64760</v>
      </c>
      <c r="U653" s="102">
        <v>139246</v>
      </c>
      <c r="V653" s="103">
        <v>86</v>
      </c>
      <c r="W653" s="103">
        <v>2126</v>
      </c>
      <c r="X653" s="104">
        <v>141458</v>
      </c>
      <c r="Y653" s="164" t="s">
        <v>365</v>
      </c>
    </row>
    <row r="654" spans="1:25" outlineLevel="2" x14ac:dyDescent="0.2">
      <c r="A654" s="195"/>
      <c r="B654" s="95">
        <v>810097</v>
      </c>
      <c r="C654" s="14" t="s">
        <v>311</v>
      </c>
      <c r="D654" s="35" t="s">
        <v>198</v>
      </c>
      <c r="E654" s="69">
        <v>20761</v>
      </c>
      <c r="F654" s="13">
        <v>15</v>
      </c>
      <c r="G654" s="13">
        <v>329</v>
      </c>
      <c r="H654" s="68">
        <v>21105</v>
      </c>
      <c r="I654" s="69">
        <v>22730</v>
      </c>
      <c r="J654" s="13">
        <v>11</v>
      </c>
      <c r="K654" s="13">
        <v>317</v>
      </c>
      <c r="L654" s="68">
        <v>23058</v>
      </c>
      <c r="M654" s="69">
        <v>32020</v>
      </c>
      <c r="N654" s="13">
        <v>20</v>
      </c>
      <c r="O654" s="13">
        <v>495</v>
      </c>
      <c r="P654" s="68">
        <v>32535</v>
      </c>
      <c r="Q654" s="69">
        <v>63735</v>
      </c>
      <c r="R654" s="13">
        <v>40</v>
      </c>
      <c r="S654" s="13">
        <v>985</v>
      </c>
      <c r="T654" s="68">
        <v>64760</v>
      </c>
      <c r="U654" s="69">
        <v>139246</v>
      </c>
      <c r="V654" s="13">
        <v>86</v>
      </c>
      <c r="W654" s="67">
        <v>2126</v>
      </c>
      <c r="X654" s="68">
        <v>141458</v>
      </c>
      <c r="Y654" s="164" t="s">
        <v>365</v>
      </c>
    </row>
    <row r="655" spans="1:25" hidden="1" outlineLevel="2" x14ac:dyDescent="0.2">
      <c r="A655" s="195"/>
      <c r="B655" s="95">
        <v>810097</v>
      </c>
      <c r="C655" s="14" t="s">
        <v>312</v>
      </c>
      <c r="D655" s="35" t="s">
        <v>199</v>
      </c>
      <c r="E655" s="69">
        <v>0</v>
      </c>
      <c r="F655" s="13">
        <v>0</v>
      </c>
      <c r="G655" s="13">
        <v>0</v>
      </c>
      <c r="H655" s="68">
        <v>0</v>
      </c>
      <c r="I655" s="69">
        <v>0</v>
      </c>
      <c r="J655" s="13">
        <v>0</v>
      </c>
      <c r="K655" s="13">
        <v>0</v>
      </c>
      <c r="L655" s="68">
        <v>0</v>
      </c>
      <c r="M655" s="69">
        <v>0</v>
      </c>
      <c r="N655" s="13">
        <v>0</v>
      </c>
      <c r="O655" s="13">
        <v>0</v>
      </c>
      <c r="P655" s="68">
        <v>0</v>
      </c>
      <c r="Q655" s="69">
        <v>0</v>
      </c>
      <c r="R655" s="13">
        <v>0</v>
      </c>
      <c r="S655" s="13">
        <v>0</v>
      </c>
      <c r="T655" s="68">
        <v>0</v>
      </c>
      <c r="U655" s="69">
        <v>0</v>
      </c>
      <c r="V655" s="13">
        <v>0</v>
      </c>
      <c r="W655" s="67">
        <v>0</v>
      </c>
      <c r="X655" s="68">
        <v>0</v>
      </c>
      <c r="Y655" s="164" t="s">
        <v>342</v>
      </c>
    </row>
    <row r="656" spans="1:25" outlineLevel="2" x14ac:dyDescent="0.2">
      <c r="A656" s="195"/>
      <c r="B656" s="95">
        <v>810097</v>
      </c>
      <c r="C656" s="14" t="s">
        <v>264</v>
      </c>
      <c r="D656" s="35" t="s">
        <v>200</v>
      </c>
      <c r="E656" s="70">
        <v>1624</v>
      </c>
      <c r="F656" s="71">
        <v>1</v>
      </c>
      <c r="G656" s="71">
        <v>16</v>
      </c>
      <c r="H656" s="68">
        <v>1641</v>
      </c>
      <c r="I656" s="70">
        <v>2049</v>
      </c>
      <c r="J656" s="71">
        <v>0</v>
      </c>
      <c r="K656" s="71">
        <v>28</v>
      </c>
      <c r="L656" s="68">
        <v>2077</v>
      </c>
      <c r="M656" s="70">
        <v>699</v>
      </c>
      <c r="N656" s="71">
        <v>1</v>
      </c>
      <c r="O656" s="71">
        <v>7</v>
      </c>
      <c r="P656" s="68">
        <v>707</v>
      </c>
      <c r="Q656" s="70">
        <v>697</v>
      </c>
      <c r="R656" s="71">
        <v>1</v>
      </c>
      <c r="S656" s="71">
        <v>7</v>
      </c>
      <c r="T656" s="68">
        <v>705</v>
      </c>
      <c r="U656" s="70">
        <v>5069</v>
      </c>
      <c r="V656" s="71">
        <v>3</v>
      </c>
      <c r="W656" s="71">
        <v>58</v>
      </c>
      <c r="X656" s="68">
        <v>5130</v>
      </c>
      <c r="Y656" s="164" t="s">
        <v>365</v>
      </c>
    </row>
    <row r="657" spans="1:25" hidden="1" outlineLevel="3" x14ac:dyDescent="0.2">
      <c r="A657" s="195"/>
      <c r="B657" s="95">
        <v>810097</v>
      </c>
      <c r="C657" s="39" t="s">
        <v>324</v>
      </c>
      <c r="D657" s="35" t="s">
        <v>330</v>
      </c>
      <c r="E657" s="69">
        <v>0</v>
      </c>
      <c r="F657" s="13">
        <v>0</v>
      </c>
      <c r="G657" s="13">
        <v>0</v>
      </c>
      <c r="H657" s="68">
        <v>0</v>
      </c>
      <c r="I657" s="69">
        <v>0</v>
      </c>
      <c r="J657" s="13">
        <v>0</v>
      </c>
      <c r="K657" s="13">
        <v>0</v>
      </c>
      <c r="L657" s="68">
        <v>0</v>
      </c>
      <c r="M657" s="69">
        <v>0</v>
      </c>
      <c r="N657" s="13">
        <v>0</v>
      </c>
      <c r="O657" s="13">
        <v>0</v>
      </c>
      <c r="P657" s="68">
        <v>0</v>
      </c>
      <c r="Q657" s="69">
        <v>0</v>
      </c>
      <c r="R657" s="13">
        <v>0</v>
      </c>
      <c r="S657" s="13">
        <v>0</v>
      </c>
      <c r="T657" s="68">
        <v>0</v>
      </c>
      <c r="U657" s="69">
        <v>0</v>
      </c>
      <c r="V657" s="13">
        <v>0</v>
      </c>
      <c r="W657" s="67">
        <v>0</v>
      </c>
      <c r="X657" s="68">
        <v>0</v>
      </c>
      <c r="Y657" s="164" t="s">
        <v>342</v>
      </c>
    </row>
    <row r="658" spans="1:25" hidden="1" outlineLevel="3" x14ac:dyDescent="0.2">
      <c r="A658" s="195"/>
      <c r="B658" s="95">
        <v>810097</v>
      </c>
      <c r="C658" s="39" t="s">
        <v>265</v>
      </c>
      <c r="D658" s="35" t="s">
        <v>331</v>
      </c>
      <c r="E658" s="69">
        <v>0</v>
      </c>
      <c r="F658" s="13">
        <v>0</v>
      </c>
      <c r="G658" s="13">
        <v>0</v>
      </c>
      <c r="H658" s="68">
        <v>0</v>
      </c>
      <c r="I658" s="69">
        <v>0</v>
      </c>
      <c r="J658" s="13">
        <v>0</v>
      </c>
      <c r="K658" s="13">
        <v>0</v>
      </c>
      <c r="L658" s="68">
        <v>0</v>
      </c>
      <c r="M658" s="69">
        <v>0</v>
      </c>
      <c r="N658" s="13">
        <v>0</v>
      </c>
      <c r="O658" s="13">
        <v>0</v>
      </c>
      <c r="P658" s="68">
        <v>0</v>
      </c>
      <c r="Q658" s="69">
        <v>0</v>
      </c>
      <c r="R658" s="13">
        <v>0</v>
      </c>
      <c r="S658" s="13">
        <v>0</v>
      </c>
      <c r="T658" s="68">
        <v>0</v>
      </c>
      <c r="U658" s="69">
        <v>0</v>
      </c>
      <c r="V658" s="13">
        <v>0</v>
      </c>
      <c r="W658" s="67">
        <v>0</v>
      </c>
      <c r="X658" s="68">
        <v>0</v>
      </c>
      <c r="Y658" s="164" t="s">
        <v>342</v>
      </c>
    </row>
    <row r="659" spans="1:25" outlineLevel="3" x14ac:dyDescent="0.2">
      <c r="A659" s="195"/>
      <c r="B659" s="95">
        <v>810097</v>
      </c>
      <c r="C659" s="39" t="s">
        <v>269</v>
      </c>
      <c r="D659" s="35" t="s">
        <v>332</v>
      </c>
      <c r="E659" s="69">
        <v>1495</v>
      </c>
      <c r="F659" s="13">
        <v>1</v>
      </c>
      <c r="G659" s="13">
        <v>12</v>
      </c>
      <c r="H659" s="68">
        <v>1508</v>
      </c>
      <c r="I659" s="69">
        <v>1844</v>
      </c>
      <c r="J659" s="13">
        <v>0</v>
      </c>
      <c r="K659" s="13">
        <v>25</v>
      </c>
      <c r="L659" s="68">
        <v>1869</v>
      </c>
      <c r="M659" s="69">
        <v>682</v>
      </c>
      <c r="N659" s="13">
        <v>1</v>
      </c>
      <c r="O659" s="13">
        <v>7</v>
      </c>
      <c r="P659" s="68">
        <v>690</v>
      </c>
      <c r="Q659" s="69">
        <v>681</v>
      </c>
      <c r="R659" s="13">
        <v>1</v>
      </c>
      <c r="S659" s="13">
        <v>7</v>
      </c>
      <c r="T659" s="68">
        <v>689</v>
      </c>
      <c r="U659" s="69">
        <v>4702</v>
      </c>
      <c r="V659" s="13">
        <v>3</v>
      </c>
      <c r="W659" s="67">
        <v>51</v>
      </c>
      <c r="X659" s="68">
        <v>4756</v>
      </c>
      <c r="Y659" s="164" t="s">
        <v>365</v>
      </c>
    </row>
    <row r="660" spans="1:25" ht="13.5" outlineLevel="3" thickBot="1" x14ac:dyDescent="0.25">
      <c r="A660" s="195"/>
      <c r="B660" s="95">
        <v>810097</v>
      </c>
      <c r="C660" s="39" t="s">
        <v>266</v>
      </c>
      <c r="D660" s="35" t="s">
        <v>333</v>
      </c>
      <c r="E660" s="69">
        <v>129</v>
      </c>
      <c r="F660" s="13">
        <v>0</v>
      </c>
      <c r="G660" s="13">
        <v>4</v>
      </c>
      <c r="H660" s="68">
        <v>133</v>
      </c>
      <c r="I660" s="69">
        <v>205</v>
      </c>
      <c r="J660" s="13">
        <v>0</v>
      </c>
      <c r="K660" s="13">
        <v>3</v>
      </c>
      <c r="L660" s="68">
        <v>208</v>
      </c>
      <c r="M660" s="69">
        <v>17</v>
      </c>
      <c r="N660" s="13">
        <v>0</v>
      </c>
      <c r="O660" s="13">
        <v>0</v>
      </c>
      <c r="P660" s="68">
        <v>17</v>
      </c>
      <c r="Q660" s="69">
        <v>16</v>
      </c>
      <c r="R660" s="13">
        <v>0</v>
      </c>
      <c r="S660" s="13">
        <v>0</v>
      </c>
      <c r="T660" s="68">
        <v>16</v>
      </c>
      <c r="U660" s="69">
        <v>367</v>
      </c>
      <c r="V660" s="13">
        <v>0</v>
      </c>
      <c r="W660" s="67">
        <v>7</v>
      </c>
      <c r="X660" s="68">
        <v>374</v>
      </c>
      <c r="Y660" s="164" t="s">
        <v>365</v>
      </c>
    </row>
    <row r="661" spans="1:25" ht="13.5" hidden="1" outlineLevel="3" thickBot="1" x14ac:dyDescent="0.25">
      <c r="A661" s="195"/>
      <c r="B661" s="95">
        <v>810097</v>
      </c>
      <c r="C661" s="39" t="s">
        <v>389</v>
      </c>
      <c r="D661" s="35" t="s">
        <v>334</v>
      </c>
      <c r="E661" s="69">
        <v>0</v>
      </c>
      <c r="F661" s="13">
        <v>0</v>
      </c>
      <c r="G661" s="13">
        <v>0</v>
      </c>
      <c r="H661" s="68">
        <v>0</v>
      </c>
      <c r="I661" s="69">
        <v>0</v>
      </c>
      <c r="J661" s="13">
        <v>0</v>
      </c>
      <c r="K661" s="13">
        <v>0</v>
      </c>
      <c r="L661" s="68">
        <v>0</v>
      </c>
      <c r="M661" s="69">
        <v>0</v>
      </c>
      <c r="N661" s="13">
        <v>0</v>
      </c>
      <c r="O661" s="13">
        <v>0</v>
      </c>
      <c r="P661" s="68">
        <v>0</v>
      </c>
      <c r="Q661" s="69">
        <v>0</v>
      </c>
      <c r="R661" s="13">
        <v>0</v>
      </c>
      <c r="S661" s="13">
        <v>0</v>
      </c>
      <c r="T661" s="68">
        <v>0</v>
      </c>
      <c r="U661" s="69">
        <v>0</v>
      </c>
      <c r="V661" s="13">
        <v>0</v>
      </c>
      <c r="W661" s="67">
        <v>0</v>
      </c>
      <c r="X661" s="68">
        <v>0</v>
      </c>
      <c r="Y661" s="164" t="s">
        <v>342</v>
      </c>
    </row>
    <row r="662" spans="1:25" ht="13.5" hidden="1" outlineLevel="3" thickBot="1" x14ac:dyDescent="0.25">
      <c r="A662" s="211"/>
      <c r="B662" s="95">
        <v>810097</v>
      </c>
      <c r="C662" s="39" t="s">
        <v>346</v>
      </c>
      <c r="D662" s="35" t="s">
        <v>335</v>
      </c>
      <c r="E662" s="69">
        <v>0</v>
      </c>
      <c r="F662" s="13">
        <v>0</v>
      </c>
      <c r="G662" s="13">
        <v>0</v>
      </c>
      <c r="H662" s="68">
        <v>0</v>
      </c>
      <c r="I662" s="69">
        <v>0</v>
      </c>
      <c r="J662" s="13">
        <v>0</v>
      </c>
      <c r="K662" s="13">
        <v>0</v>
      </c>
      <c r="L662" s="68">
        <v>0</v>
      </c>
      <c r="M662" s="69">
        <v>0</v>
      </c>
      <c r="N662" s="13">
        <v>0</v>
      </c>
      <c r="O662" s="13">
        <v>0</v>
      </c>
      <c r="P662" s="68">
        <v>0</v>
      </c>
      <c r="Q662" s="69">
        <v>0</v>
      </c>
      <c r="R662" s="13">
        <v>0</v>
      </c>
      <c r="S662" s="13">
        <v>0</v>
      </c>
      <c r="T662" s="68">
        <v>0</v>
      </c>
      <c r="U662" s="69">
        <v>0</v>
      </c>
      <c r="V662" s="13">
        <v>0</v>
      </c>
      <c r="W662" s="67">
        <v>0</v>
      </c>
      <c r="X662" s="68">
        <v>0</v>
      </c>
      <c r="Y662" s="164" t="s">
        <v>342</v>
      </c>
    </row>
    <row r="663" spans="1:25" ht="13.5" hidden="1" outlineLevel="3" thickBot="1" x14ac:dyDescent="0.25">
      <c r="A663" s="212"/>
      <c r="B663" s="96">
        <v>810097</v>
      </c>
      <c r="C663" s="41" t="s">
        <v>345</v>
      </c>
      <c r="D663" s="42" t="s">
        <v>336</v>
      </c>
      <c r="E663" s="75">
        <v>0</v>
      </c>
      <c r="F663" s="76">
        <v>0</v>
      </c>
      <c r="G663" s="76">
        <v>0</v>
      </c>
      <c r="H663" s="74">
        <v>0</v>
      </c>
      <c r="I663" s="75">
        <v>0</v>
      </c>
      <c r="J663" s="76">
        <v>0</v>
      </c>
      <c r="K663" s="76">
        <v>0</v>
      </c>
      <c r="L663" s="74">
        <v>0</v>
      </c>
      <c r="M663" s="75">
        <v>0</v>
      </c>
      <c r="N663" s="76">
        <v>0</v>
      </c>
      <c r="O663" s="76">
        <v>0</v>
      </c>
      <c r="P663" s="74">
        <v>0</v>
      </c>
      <c r="Q663" s="75">
        <v>0</v>
      </c>
      <c r="R663" s="76">
        <v>0</v>
      </c>
      <c r="S663" s="76">
        <v>0</v>
      </c>
      <c r="T663" s="74">
        <v>0</v>
      </c>
      <c r="U663" s="75">
        <v>0</v>
      </c>
      <c r="V663" s="76">
        <v>0</v>
      </c>
      <c r="W663" s="73">
        <v>0</v>
      </c>
      <c r="X663" s="74">
        <v>0</v>
      </c>
      <c r="Y663" s="164" t="s">
        <v>342</v>
      </c>
    </row>
    <row r="664" spans="1:25" s="106" customFormat="1" outlineLevel="1" x14ac:dyDescent="0.2">
      <c r="A664" s="192">
        <v>810098</v>
      </c>
      <c r="B664" s="97">
        <v>810098</v>
      </c>
      <c r="C664" s="100" t="s">
        <v>123</v>
      </c>
      <c r="D664" s="101" t="s">
        <v>301</v>
      </c>
      <c r="E664" s="102">
        <v>12046</v>
      </c>
      <c r="F664" s="103">
        <v>8</v>
      </c>
      <c r="G664" s="103">
        <v>320</v>
      </c>
      <c r="H664" s="104">
        <v>12374</v>
      </c>
      <c r="I664" s="102">
        <v>11487</v>
      </c>
      <c r="J664" s="103">
        <v>8</v>
      </c>
      <c r="K664" s="103">
        <v>363</v>
      </c>
      <c r="L664" s="104">
        <v>11858</v>
      </c>
      <c r="M664" s="102">
        <v>10167</v>
      </c>
      <c r="N664" s="103">
        <v>7</v>
      </c>
      <c r="O664" s="103">
        <v>290</v>
      </c>
      <c r="P664" s="104">
        <v>10464</v>
      </c>
      <c r="Q664" s="102">
        <v>10167</v>
      </c>
      <c r="R664" s="103">
        <v>7</v>
      </c>
      <c r="S664" s="103">
        <v>290</v>
      </c>
      <c r="T664" s="104">
        <v>10464</v>
      </c>
      <c r="U664" s="102">
        <v>43867</v>
      </c>
      <c r="V664" s="103">
        <v>30</v>
      </c>
      <c r="W664" s="103">
        <v>1263</v>
      </c>
      <c r="X664" s="104">
        <v>45160</v>
      </c>
      <c r="Y664" s="164" t="s">
        <v>365</v>
      </c>
    </row>
    <row r="665" spans="1:25" hidden="1" outlineLevel="2" x14ac:dyDescent="0.2">
      <c r="A665" s="193"/>
      <c r="B665" s="95">
        <v>810098</v>
      </c>
      <c r="C665" s="14" t="s">
        <v>311</v>
      </c>
      <c r="D665" s="35" t="s">
        <v>198</v>
      </c>
      <c r="E665" s="69">
        <v>0</v>
      </c>
      <c r="F665" s="13">
        <v>0</v>
      </c>
      <c r="G665" s="13">
        <v>0</v>
      </c>
      <c r="H665" s="68">
        <v>0</v>
      </c>
      <c r="I665" s="69">
        <v>0</v>
      </c>
      <c r="J665" s="13">
        <v>0</v>
      </c>
      <c r="K665" s="13">
        <v>0</v>
      </c>
      <c r="L665" s="68">
        <v>0</v>
      </c>
      <c r="M665" s="69">
        <v>0</v>
      </c>
      <c r="N665" s="13">
        <v>0</v>
      </c>
      <c r="O665" s="13">
        <v>0</v>
      </c>
      <c r="P665" s="68">
        <v>0</v>
      </c>
      <c r="Q665" s="69">
        <v>0</v>
      </c>
      <c r="R665" s="13">
        <v>0</v>
      </c>
      <c r="S665" s="13">
        <v>0</v>
      </c>
      <c r="T665" s="68">
        <v>0</v>
      </c>
      <c r="U665" s="69">
        <v>0</v>
      </c>
      <c r="V665" s="13">
        <v>0</v>
      </c>
      <c r="W665" s="67">
        <v>0</v>
      </c>
      <c r="X665" s="68">
        <v>0</v>
      </c>
      <c r="Y665" s="164" t="s">
        <v>342</v>
      </c>
    </row>
    <row r="666" spans="1:25" ht="13.5" outlineLevel="2" thickBot="1" x14ac:dyDescent="0.25">
      <c r="A666" s="193"/>
      <c r="B666" s="95">
        <v>810098</v>
      </c>
      <c r="C666" s="14" t="s">
        <v>312</v>
      </c>
      <c r="D666" s="35" t="s">
        <v>199</v>
      </c>
      <c r="E666" s="69">
        <v>12046</v>
      </c>
      <c r="F666" s="13">
        <v>8</v>
      </c>
      <c r="G666" s="13">
        <v>320</v>
      </c>
      <c r="H666" s="68">
        <v>12374</v>
      </c>
      <c r="I666" s="69">
        <v>11487</v>
      </c>
      <c r="J666" s="13">
        <v>8</v>
      </c>
      <c r="K666" s="13">
        <v>363</v>
      </c>
      <c r="L666" s="68">
        <v>11858</v>
      </c>
      <c r="M666" s="69">
        <v>10167</v>
      </c>
      <c r="N666" s="13">
        <v>7</v>
      </c>
      <c r="O666" s="13">
        <v>290</v>
      </c>
      <c r="P666" s="68">
        <v>10464</v>
      </c>
      <c r="Q666" s="69">
        <v>10167</v>
      </c>
      <c r="R666" s="13">
        <v>7</v>
      </c>
      <c r="S666" s="13">
        <v>290</v>
      </c>
      <c r="T666" s="68">
        <v>10464</v>
      </c>
      <c r="U666" s="69">
        <v>43867</v>
      </c>
      <c r="V666" s="13">
        <v>30</v>
      </c>
      <c r="W666" s="67">
        <v>1263</v>
      </c>
      <c r="X666" s="68">
        <v>45160</v>
      </c>
      <c r="Y666" s="164" t="s">
        <v>365</v>
      </c>
    </row>
    <row r="667" spans="1:25" ht="13.5" hidden="1" outlineLevel="2" collapsed="1" thickBot="1" x14ac:dyDescent="0.25">
      <c r="A667" s="193"/>
      <c r="B667" s="95">
        <v>810098</v>
      </c>
      <c r="C667" s="14" t="s">
        <v>264</v>
      </c>
      <c r="D667" s="35" t="s">
        <v>200</v>
      </c>
      <c r="E667" s="70">
        <v>0</v>
      </c>
      <c r="F667" s="71">
        <v>0</v>
      </c>
      <c r="G667" s="71">
        <v>0</v>
      </c>
      <c r="H667" s="68">
        <v>0</v>
      </c>
      <c r="I667" s="70">
        <v>0</v>
      </c>
      <c r="J667" s="71">
        <v>0</v>
      </c>
      <c r="K667" s="71">
        <v>0</v>
      </c>
      <c r="L667" s="68">
        <v>0</v>
      </c>
      <c r="M667" s="70">
        <v>0</v>
      </c>
      <c r="N667" s="71">
        <v>0</v>
      </c>
      <c r="O667" s="71">
        <v>0</v>
      </c>
      <c r="P667" s="68">
        <v>0</v>
      </c>
      <c r="Q667" s="70">
        <v>0</v>
      </c>
      <c r="R667" s="71">
        <v>0</v>
      </c>
      <c r="S667" s="71">
        <v>0</v>
      </c>
      <c r="T667" s="68">
        <v>0</v>
      </c>
      <c r="U667" s="70">
        <v>0</v>
      </c>
      <c r="V667" s="71">
        <v>0</v>
      </c>
      <c r="W667" s="71">
        <v>0</v>
      </c>
      <c r="X667" s="68">
        <v>0</v>
      </c>
      <c r="Y667" s="164" t="s">
        <v>342</v>
      </c>
    </row>
    <row r="668" spans="1:25" ht="13.5" hidden="1" outlineLevel="3" thickBot="1" x14ac:dyDescent="0.25">
      <c r="A668" s="193"/>
      <c r="B668" s="95">
        <v>810098</v>
      </c>
      <c r="C668" s="39" t="s">
        <v>324</v>
      </c>
      <c r="D668" s="35" t="s">
        <v>330</v>
      </c>
      <c r="E668" s="69">
        <v>0</v>
      </c>
      <c r="F668" s="13">
        <v>0</v>
      </c>
      <c r="G668" s="13">
        <v>0</v>
      </c>
      <c r="H668" s="68">
        <v>0</v>
      </c>
      <c r="I668" s="69">
        <v>0</v>
      </c>
      <c r="J668" s="13">
        <v>0</v>
      </c>
      <c r="K668" s="13">
        <v>0</v>
      </c>
      <c r="L668" s="68">
        <v>0</v>
      </c>
      <c r="M668" s="69">
        <v>0</v>
      </c>
      <c r="N668" s="13">
        <v>0</v>
      </c>
      <c r="O668" s="13">
        <v>0</v>
      </c>
      <c r="P668" s="68">
        <v>0</v>
      </c>
      <c r="Q668" s="69">
        <v>0</v>
      </c>
      <c r="R668" s="13">
        <v>0</v>
      </c>
      <c r="S668" s="13">
        <v>0</v>
      </c>
      <c r="T668" s="68">
        <v>0</v>
      </c>
      <c r="U668" s="69">
        <v>0</v>
      </c>
      <c r="V668" s="13">
        <v>0</v>
      </c>
      <c r="W668" s="67">
        <v>0</v>
      </c>
      <c r="X668" s="68">
        <v>0</v>
      </c>
      <c r="Y668" s="164" t="s">
        <v>342</v>
      </c>
    </row>
    <row r="669" spans="1:25" ht="13.5" hidden="1" outlineLevel="3" thickBot="1" x14ac:dyDescent="0.25">
      <c r="A669" s="193"/>
      <c r="B669" s="95">
        <v>810098</v>
      </c>
      <c r="C669" s="39" t="s">
        <v>265</v>
      </c>
      <c r="D669" s="35" t="s">
        <v>331</v>
      </c>
      <c r="E669" s="69">
        <v>0</v>
      </c>
      <c r="F669" s="13">
        <v>0</v>
      </c>
      <c r="G669" s="13">
        <v>0</v>
      </c>
      <c r="H669" s="68">
        <v>0</v>
      </c>
      <c r="I669" s="69">
        <v>0</v>
      </c>
      <c r="J669" s="13">
        <v>0</v>
      </c>
      <c r="K669" s="13">
        <v>0</v>
      </c>
      <c r="L669" s="68">
        <v>0</v>
      </c>
      <c r="M669" s="69">
        <v>0</v>
      </c>
      <c r="N669" s="13">
        <v>0</v>
      </c>
      <c r="O669" s="13">
        <v>0</v>
      </c>
      <c r="P669" s="68">
        <v>0</v>
      </c>
      <c r="Q669" s="69">
        <v>0</v>
      </c>
      <c r="R669" s="13">
        <v>0</v>
      </c>
      <c r="S669" s="13">
        <v>0</v>
      </c>
      <c r="T669" s="68">
        <v>0</v>
      </c>
      <c r="U669" s="69">
        <v>0</v>
      </c>
      <c r="V669" s="13">
        <v>0</v>
      </c>
      <c r="W669" s="67">
        <v>0</v>
      </c>
      <c r="X669" s="68">
        <v>0</v>
      </c>
      <c r="Y669" s="164" t="s">
        <v>342</v>
      </c>
    </row>
    <row r="670" spans="1:25" ht="13.5" hidden="1" outlineLevel="3" thickBot="1" x14ac:dyDescent="0.25">
      <c r="A670" s="193"/>
      <c r="B670" s="95">
        <v>810098</v>
      </c>
      <c r="C670" s="39" t="s">
        <v>269</v>
      </c>
      <c r="D670" s="35" t="s">
        <v>332</v>
      </c>
      <c r="E670" s="69">
        <v>0</v>
      </c>
      <c r="F670" s="13">
        <v>0</v>
      </c>
      <c r="G670" s="13">
        <v>0</v>
      </c>
      <c r="H670" s="68">
        <v>0</v>
      </c>
      <c r="I670" s="69">
        <v>0</v>
      </c>
      <c r="J670" s="13">
        <v>0</v>
      </c>
      <c r="K670" s="13">
        <v>0</v>
      </c>
      <c r="L670" s="68">
        <v>0</v>
      </c>
      <c r="M670" s="69">
        <v>0</v>
      </c>
      <c r="N670" s="13">
        <v>0</v>
      </c>
      <c r="O670" s="13">
        <v>0</v>
      </c>
      <c r="P670" s="68">
        <v>0</v>
      </c>
      <c r="Q670" s="69">
        <v>0</v>
      </c>
      <c r="R670" s="13">
        <v>0</v>
      </c>
      <c r="S670" s="13">
        <v>0</v>
      </c>
      <c r="T670" s="68">
        <v>0</v>
      </c>
      <c r="U670" s="69">
        <v>0</v>
      </c>
      <c r="V670" s="13">
        <v>0</v>
      </c>
      <c r="W670" s="67">
        <v>0</v>
      </c>
      <c r="X670" s="68">
        <v>0</v>
      </c>
      <c r="Y670" s="164" t="s">
        <v>342</v>
      </c>
    </row>
    <row r="671" spans="1:25" ht="13.5" hidden="1" outlineLevel="3" thickBot="1" x14ac:dyDescent="0.25">
      <c r="A671" s="193"/>
      <c r="B671" s="95">
        <v>810098</v>
      </c>
      <c r="C671" s="39" t="s">
        <v>266</v>
      </c>
      <c r="D671" s="35" t="s">
        <v>333</v>
      </c>
      <c r="E671" s="69">
        <v>0</v>
      </c>
      <c r="F671" s="13">
        <v>0</v>
      </c>
      <c r="G671" s="13">
        <v>0</v>
      </c>
      <c r="H671" s="68">
        <v>0</v>
      </c>
      <c r="I671" s="69">
        <v>0</v>
      </c>
      <c r="J671" s="13">
        <v>0</v>
      </c>
      <c r="K671" s="13">
        <v>0</v>
      </c>
      <c r="L671" s="68">
        <v>0</v>
      </c>
      <c r="M671" s="69">
        <v>0</v>
      </c>
      <c r="N671" s="13">
        <v>0</v>
      </c>
      <c r="O671" s="13">
        <v>0</v>
      </c>
      <c r="P671" s="68">
        <v>0</v>
      </c>
      <c r="Q671" s="69">
        <v>0</v>
      </c>
      <c r="R671" s="13">
        <v>0</v>
      </c>
      <c r="S671" s="13">
        <v>0</v>
      </c>
      <c r="T671" s="68">
        <v>0</v>
      </c>
      <c r="U671" s="69">
        <v>0</v>
      </c>
      <c r="V671" s="13">
        <v>0</v>
      </c>
      <c r="W671" s="67">
        <v>0</v>
      </c>
      <c r="X671" s="68">
        <v>0</v>
      </c>
      <c r="Y671" s="164" t="s">
        <v>342</v>
      </c>
    </row>
    <row r="672" spans="1:25" ht="13.5" hidden="1" outlineLevel="3" thickBot="1" x14ac:dyDescent="0.25">
      <c r="A672" s="193"/>
      <c r="B672" s="95">
        <v>810098</v>
      </c>
      <c r="C672" s="39" t="s">
        <v>389</v>
      </c>
      <c r="D672" s="35" t="s">
        <v>334</v>
      </c>
      <c r="E672" s="69">
        <v>0</v>
      </c>
      <c r="F672" s="13">
        <v>0</v>
      </c>
      <c r="G672" s="13">
        <v>0</v>
      </c>
      <c r="H672" s="68">
        <v>0</v>
      </c>
      <c r="I672" s="69">
        <v>0</v>
      </c>
      <c r="J672" s="13">
        <v>0</v>
      </c>
      <c r="K672" s="13">
        <v>0</v>
      </c>
      <c r="L672" s="68">
        <v>0</v>
      </c>
      <c r="M672" s="69">
        <v>0</v>
      </c>
      <c r="N672" s="13">
        <v>0</v>
      </c>
      <c r="O672" s="13">
        <v>0</v>
      </c>
      <c r="P672" s="68">
        <v>0</v>
      </c>
      <c r="Q672" s="69">
        <v>0</v>
      </c>
      <c r="R672" s="13">
        <v>0</v>
      </c>
      <c r="S672" s="13">
        <v>0</v>
      </c>
      <c r="T672" s="68">
        <v>0</v>
      </c>
      <c r="U672" s="69">
        <v>0</v>
      </c>
      <c r="V672" s="13">
        <v>0</v>
      </c>
      <c r="W672" s="67">
        <v>0</v>
      </c>
      <c r="X672" s="68">
        <v>0</v>
      </c>
      <c r="Y672" s="164" t="s">
        <v>342</v>
      </c>
    </row>
    <row r="673" spans="1:25" ht="13.5" hidden="1" outlineLevel="3" thickBot="1" x14ac:dyDescent="0.25">
      <c r="A673" s="193"/>
      <c r="B673" s="95">
        <v>810098</v>
      </c>
      <c r="C673" s="57" t="s">
        <v>346</v>
      </c>
      <c r="D673" s="35" t="s">
        <v>335</v>
      </c>
      <c r="E673" s="69">
        <v>0</v>
      </c>
      <c r="F673" s="13">
        <v>0</v>
      </c>
      <c r="G673" s="13">
        <v>0</v>
      </c>
      <c r="H673" s="68">
        <v>0</v>
      </c>
      <c r="I673" s="69">
        <v>0</v>
      </c>
      <c r="J673" s="13">
        <v>0</v>
      </c>
      <c r="K673" s="13">
        <v>0</v>
      </c>
      <c r="L673" s="68">
        <v>0</v>
      </c>
      <c r="M673" s="69">
        <v>0</v>
      </c>
      <c r="N673" s="13">
        <v>0</v>
      </c>
      <c r="O673" s="13">
        <v>0</v>
      </c>
      <c r="P673" s="68">
        <v>0</v>
      </c>
      <c r="Q673" s="69">
        <v>0</v>
      </c>
      <c r="R673" s="13">
        <v>0</v>
      </c>
      <c r="S673" s="13">
        <v>0</v>
      </c>
      <c r="T673" s="68">
        <v>0</v>
      </c>
      <c r="U673" s="69">
        <v>0</v>
      </c>
      <c r="V673" s="13">
        <v>0</v>
      </c>
      <c r="W673" s="67">
        <v>0</v>
      </c>
      <c r="X673" s="68">
        <v>0</v>
      </c>
      <c r="Y673" s="164" t="s">
        <v>342</v>
      </c>
    </row>
    <row r="674" spans="1:25" ht="13.5" hidden="1" outlineLevel="3" thickBot="1" x14ac:dyDescent="0.25">
      <c r="A674" s="210"/>
      <c r="B674" s="96">
        <v>810098</v>
      </c>
      <c r="C674" s="41" t="s">
        <v>345</v>
      </c>
      <c r="D674" s="42" t="s">
        <v>336</v>
      </c>
      <c r="E674" s="75">
        <v>0</v>
      </c>
      <c r="F674" s="76">
        <v>0</v>
      </c>
      <c r="G674" s="76">
        <v>0</v>
      </c>
      <c r="H674" s="74">
        <v>0</v>
      </c>
      <c r="I674" s="75">
        <v>0</v>
      </c>
      <c r="J674" s="76">
        <v>0</v>
      </c>
      <c r="K674" s="76">
        <v>0</v>
      </c>
      <c r="L674" s="74">
        <v>0</v>
      </c>
      <c r="M674" s="75">
        <v>0</v>
      </c>
      <c r="N674" s="76">
        <v>0</v>
      </c>
      <c r="O674" s="76">
        <v>0</v>
      </c>
      <c r="P674" s="74">
        <v>0</v>
      </c>
      <c r="Q674" s="75">
        <v>0</v>
      </c>
      <c r="R674" s="76">
        <v>0</v>
      </c>
      <c r="S674" s="76">
        <v>0</v>
      </c>
      <c r="T674" s="74">
        <v>0</v>
      </c>
      <c r="U674" s="75">
        <v>0</v>
      </c>
      <c r="V674" s="76">
        <v>0</v>
      </c>
      <c r="W674" s="73">
        <v>0</v>
      </c>
      <c r="X674" s="74">
        <v>0</v>
      </c>
      <c r="Y674" s="164" t="s">
        <v>342</v>
      </c>
    </row>
    <row r="675" spans="1:25" s="106" customFormat="1" outlineLevel="1" x14ac:dyDescent="0.2">
      <c r="A675" s="194">
        <v>810099</v>
      </c>
      <c r="B675" s="97">
        <v>810099</v>
      </c>
      <c r="C675" s="100" t="s">
        <v>124</v>
      </c>
      <c r="D675" s="101" t="s">
        <v>301</v>
      </c>
      <c r="E675" s="102">
        <v>38308</v>
      </c>
      <c r="F675" s="103">
        <v>19</v>
      </c>
      <c r="G675" s="103">
        <v>1131</v>
      </c>
      <c r="H675" s="104">
        <v>39458</v>
      </c>
      <c r="I675" s="102">
        <v>47632</v>
      </c>
      <c r="J675" s="103">
        <v>33</v>
      </c>
      <c r="K675" s="103">
        <v>1369</v>
      </c>
      <c r="L675" s="104">
        <v>49034</v>
      </c>
      <c r="M675" s="102">
        <v>52402</v>
      </c>
      <c r="N675" s="103">
        <v>28</v>
      </c>
      <c r="O675" s="103">
        <v>1516</v>
      </c>
      <c r="P675" s="104">
        <v>53946</v>
      </c>
      <c r="Q675" s="102">
        <v>59138</v>
      </c>
      <c r="R675" s="103">
        <v>32</v>
      </c>
      <c r="S675" s="103">
        <v>1710</v>
      </c>
      <c r="T675" s="104">
        <v>60880</v>
      </c>
      <c r="U675" s="102">
        <v>197480</v>
      </c>
      <c r="V675" s="103">
        <v>112</v>
      </c>
      <c r="W675" s="103">
        <v>5726</v>
      </c>
      <c r="X675" s="104">
        <v>203318</v>
      </c>
      <c r="Y675" s="164" t="s">
        <v>365</v>
      </c>
    </row>
    <row r="676" spans="1:25" outlineLevel="2" x14ac:dyDescent="0.2">
      <c r="A676" s="195"/>
      <c r="B676" s="95">
        <v>810099</v>
      </c>
      <c r="C676" s="14" t="s">
        <v>311</v>
      </c>
      <c r="D676" s="35" t="s">
        <v>198</v>
      </c>
      <c r="E676" s="69">
        <v>38308</v>
      </c>
      <c r="F676" s="13">
        <v>19</v>
      </c>
      <c r="G676" s="13">
        <v>1131</v>
      </c>
      <c r="H676" s="68">
        <v>39458</v>
      </c>
      <c r="I676" s="69">
        <v>47632</v>
      </c>
      <c r="J676" s="13">
        <v>33</v>
      </c>
      <c r="K676" s="13">
        <v>1369</v>
      </c>
      <c r="L676" s="68">
        <v>49034</v>
      </c>
      <c r="M676" s="69">
        <v>52402</v>
      </c>
      <c r="N676" s="13">
        <v>28</v>
      </c>
      <c r="O676" s="13">
        <v>1516</v>
      </c>
      <c r="P676" s="68">
        <v>53946</v>
      </c>
      <c r="Q676" s="69">
        <v>59138</v>
      </c>
      <c r="R676" s="13">
        <v>32</v>
      </c>
      <c r="S676" s="13">
        <v>1710</v>
      </c>
      <c r="T676" s="68">
        <v>60880</v>
      </c>
      <c r="U676" s="69">
        <v>197480</v>
      </c>
      <c r="V676" s="13">
        <v>112</v>
      </c>
      <c r="W676" s="67">
        <v>5726</v>
      </c>
      <c r="X676" s="68">
        <v>203318</v>
      </c>
      <c r="Y676" s="164" t="s">
        <v>365</v>
      </c>
    </row>
    <row r="677" spans="1:25" hidden="1" outlineLevel="2" x14ac:dyDescent="0.2">
      <c r="A677" s="195"/>
      <c r="B677" s="95">
        <v>810099</v>
      </c>
      <c r="C677" s="14" t="s">
        <v>312</v>
      </c>
      <c r="D677" s="35" t="s">
        <v>199</v>
      </c>
      <c r="E677" s="69">
        <v>0</v>
      </c>
      <c r="F677" s="13">
        <v>0</v>
      </c>
      <c r="G677" s="13">
        <v>0</v>
      </c>
      <c r="H677" s="68">
        <v>0</v>
      </c>
      <c r="I677" s="69">
        <v>0</v>
      </c>
      <c r="J677" s="13">
        <v>0</v>
      </c>
      <c r="K677" s="13">
        <v>0</v>
      </c>
      <c r="L677" s="68">
        <v>0</v>
      </c>
      <c r="M677" s="69">
        <v>0</v>
      </c>
      <c r="N677" s="13">
        <v>0</v>
      </c>
      <c r="O677" s="13">
        <v>0</v>
      </c>
      <c r="P677" s="68">
        <v>0</v>
      </c>
      <c r="Q677" s="69">
        <v>0</v>
      </c>
      <c r="R677" s="13">
        <v>0</v>
      </c>
      <c r="S677" s="13">
        <v>0</v>
      </c>
      <c r="T677" s="68">
        <v>0</v>
      </c>
      <c r="U677" s="69">
        <v>0</v>
      </c>
      <c r="V677" s="13">
        <v>0</v>
      </c>
      <c r="W677" s="67">
        <v>0</v>
      </c>
      <c r="X677" s="68">
        <v>0</v>
      </c>
      <c r="Y677" s="164" t="s">
        <v>342</v>
      </c>
    </row>
    <row r="678" spans="1:25" outlineLevel="2" x14ac:dyDescent="0.2">
      <c r="A678" s="195"/>
      <c r="B678" s="95">
        <v>810099</v>
      </c>
      <c r="C678" s="14" t="s">
        <v>264</v>
      </c>
      <c r="D678" s="35" t="s">
        <v>200</v>
      </c>
      <c r="E678" s="70">
        <v>4587</v>
      </c>
      <c r="F678" s="71">
        <v>2</v>
      </c>
      <c r="G678" s="71">
        <v>176</v>
      </c>
      <c r="H678" s="68">
        <v>4765</v>
      </c>
      <c r="I678" s="70">
        <v>7421</v>
      </c>
      <c r="J678" s="71">
        <v>8</v>
      </c>
      <c r="K678" s="71">
        <v>204</v>
      </c>
      <c r="L678" s="68">
        <v>7633</v>
      </c>
      <c r="M678" s="70">
        <v>5806</v>
      </c>
      <c r="N678" s="71">
        <v>4</v>
      </c>
      <c r="O678" s="71">
        <v>173</v>
      </c>
      <c r="P678" s="68">
        <v>5983</v>
      </c>
      <c r="Q678" s="70">
        <v>5806</v>
      </c>
      <c r="R678" s="71">
        <v>4</v>
      </c>
      <c r="S678" s="71">
        <v>171</v>
      </c>
      <c r="T678" s="68">
        <v>5981</v>
      </c>
      <c r="U678" s="70">
        <v>23620</v>
      </c>
      <c r="V678" s="71">
        <v>18</v>
      </c>
      <c r="W678" s="71">
        <v>724</v>
      </c>
      <c r="X678" s="68">
        <v>24362</v>
      </c>
      <c r="Y678" s="164" t="s">
        <v>365</v>
      </c>
    </row>
    <row r="679" spans="1:25" outlineLevel="3" x14ac:dyDescent="0.2">
      <c r="A679" s="195"/>
      <c r="B679" s="95">
        <v>810099</v>
      </c>
      <c r="C679" s="39" t="s">
        <v>324</v>
      </c>
      <c r="D679" s="35" t="s">
        <v>330</v>
      </c>
      <c r="E679" s="69">
        <v>1819</v>
      </c>
      <c r="F679" s="13">
        <v>1</v>
      </c>
      <c r="G679" s="13">
        <v>59</v>
      </c>
      <c r="H679" s="68">
        <v>1879</v>
      </c>
      <c r="I679" s="69">
        <v>2996</v>
      </c>
      <c r="J679" s="13">
        <v>6</v>
      </c>
      <c r="K679" s="13">
        <v>63</v>
      </c>
      <c r="L679" s="68">
        <v>3065</v>
      </c>
      <c r="M679" s="69">
        <v>530</v>
      </c>
      <c r="N679" s="13">
        <v>1</v>
      </c>
      <c r="O679" s="13">
        <v>14</v>
      </c>
      <c r="P679" s="68">
        <v>545</v>
      </c>
      <c r="Q679" s="69">
        <v>530</v>
      </c>
      <c r="R679" s="13">
        <v>1</v>
      </c>
      <c r="S679" s="13">
        <v>14</v>
      </c>
      <c r="T679" s="68">
        <v>545</v>
      </c>
      <c r="U679" s="69">
        <v>5875</v>
      </c>
      <c r="V679" s="13">
        <v>9</v>
      </c>
      <c r="W679" s="67">
        <v>150</v>
      </c>
      <c r="X679" s="68">
        <v>6034</v>
      </c>
      <c r="Y679" s="164" t="s">
        <v>365</v>
      </c>
    </row>
    <row r="680" spans="1:25" outlineLevel="3" x14ac:dyDescent="0.2">
      <c r="A680" s="195"/>
      <c r="B680" s="95">
        <v>810099</v>
      </c>
      <c r="C680" s="39" t="s">
        <v>265</v>
      </c>
      <c r="D680" s="35" t="s">
        <v>331</v>
      </c>
      <c r="E680" s="69">
        <v>448</v>
      </c>
      <c r="F680" s="13">
        <v>0</v>
      </c>
      <c r="G680" s="13">
        <v>13</v>
      </c>
      <c r="H680" s="68">
        <v>461</v>
      </c>
      <c r="I680" s="69">
        <v>721</v>
      </c>
      <c r="J680" s="13">
        <v>0</v>
      </c>
      <c r="K680" s="13">
        <v>20</v>
      </c>
      <c r="L680" s="68">
        <v>741</v>
      </c>
      <c r="M680" s="69">
        <v>1012</v>
      </c>
      <c r="N680" s="13">
        <v>0</v>
      </c>
      <c r="O680" s="13">
        <v>35</v>
      </c>
      <c r="P680" s="68">
        <v>1047</v>
      </c>
      <c r="Q680" s="69">
        <v>1012</v>
      </c>
      <c r="R680" s="13">
        <v>0</v>
      </c>
      <c r="S680" s="13">
        <v>34</v>
      </c>
      <c r="T680" s="68">
        <v>1046</v>
      </c>
      <c r="U680" s="69">
        <v>3193</v>
      </c>
      <c r="V680" s="13">
        <v>0</v>
      </c>
      <c r="W680" s="67">
        <v>102</v>
      </c>
      <c r="X680" s="68">
        <v>3295</v>
      </c>
      <c r="Y680" s="164" t="s">
        <v>365</v>
      </c>
    </row>
    <row r="681" spans="1:25" outlineLevel="3" x14ac:dyDescent="0.2">
      <c r="A681" s="195"/>
      <c r="B681" s="95">
        <v>810099</v>
      </c>
      <c r="C681" s="39" t="s">
        <v>269</v>
      </c>
      <c r="D681" s="35" t="s">
        <v>332</v>
      </c>
      <c r="E681" s="69">
        <v>1192</v>
      </c>
      <c r="F681" s="13">
        <v>1</v>
      </c>
      <c r="G681" s="13">
        <v>46</v>
      </c>
      <c r="H681" s="68">
        <v>1239</v>
      </c>
      <c r="I681" s="69">
        <v>2327</v>
      </c>
      <c r="J681" s="13">
        <v>2</v>
      </c>
      <c r="K681" s="13">
        <v>62</v>
      </c>
      <c r="L681" s="68">
        <v>2391</v>
      </c>
      <c r="M681" s="69">
        <v>4008</v>
      </c>
      <c r="N681" s="13">
        <v>3</v>
      </c>
      <c r="O681" s="13">
        <v>116</v>
      </c>
      <c r="P681" s="68">
        <v>4127</v>
      </c>
      <c r="Q681" s="69">
        <v>4008</v>
      </c>
      <c r="R681" s="13">
        <v>3</v>
      </c>
      <c r="S681" s="13">
        <v>115</v>
      </c>
      <c r="T681" s="68">
        <v>4126</v>
      </c>
      <c r="U681" s="69">
        <v>11535</v>
      </c>
      <c r="V681" s="13">
        <v>9</v>
      </c>
      <c r="W681" s="67">
        <v>339</v>
      </c>
      <c r="X681" s="68">
        <v>11883</v>
      </c>
      <c r="Y681" s="164" t="s">
        <v>365</v>
      </c>
    </row>
    <row r="682" spans="1:25" ht="13.5" outlineLevel="3" thickBot="1" x14ac:dyDescent="0.25">
      <c r="A682" s="195"/>
      <c r="B682" s="95">
        <v>810099</v>
      </c>
      <c r="C682" s="39" t="s">
        <v>266</v>
      </c>
      <c r="D682" s="35" t="s">
        <v>333</v>
      </c>
      <c r="E682" s="69">
        <v>1128</v>
      </c>
      <c r="F682" s="13">
        <v>0</v>
      </c>
      <c r="G682" s="13">
        <v>58</v>
      </c>
      <c r="H682" s="68">
        <v>1186</v>
      </c>
      <c r="I682" s="69">
        <v>1377</v>
      </c>
      <c r="J682" s="13">
        <v>0</v>
      </c>
      <c r="K682" s="13">
        <v>59</v>
      </c>
      <c r="L682" s="68">
        <v>1436</v>
      </c>
      <c r="M682" s="69">
        <v>256</v>
      </c>
      <c r="N682" s="13">
        <v>0</v>
      </c>
      <c r="O682" s="13">
        <v>8</v>
      </c>
      <c r="P682" s="68">
        <v>264</v>
      </c>
      <c r="Q682" s="69">
        <v>256</v>
      </c>
      <c r="R682" s="13">
        <v>0</v>
      </c>
      <c r="S682" s="13">
        <v>8</v>
      </c>
      <c r="T682" s="68">
        <v>264</v>
      </c>
      <c r="U682" s="69">
        <v>3017</v>
      </c>
      <c r="V682" s="13">
        <v>0</v>
      </c>
      <c r="W682" s="67">
        <v>133</v>
      </c>
      <c r="X682" s="68">
        <v>3150</v>
      </c>
      <c r="Y682" s="164" t="s">
        <v>365</v>
      </c>
    </row>
    <row r="683" spans="1:25" ht="13.5" hidden="1" outlineLevel="3" thickBot="1" x14ac:dyDescent="0.25">
      <c r="A683" s="195"/>
      <c r="B683" s="95">
        <v>810099</v>
      </c>
      <c r="C683" s="39" t="s">
        <v>389</v>
      </c>
      <c r="D683" s="35" t="s">
        <v>334</v>
      </c>
      <c r="E683" s="69">
        <v>0</v>
      </c>
      <c r="F683" s="13">
        <v>0</v>
      </c>
      <c r="G683" s="13">
        <v>0</v>
      </c>
      <c r="H683" s="68">
        <v>0</v>
      </c>
      <c r="I683" s="69">
        <v>0</v>
      </c>
      <c r="J683" s="13">
        <v>0</v>
      </c>
      <c r="K683" s="13">
        <v>0</v>
      </c>
      <c r="L683" s="68">
        <v>0</v>
      </c>
      <c r="M683" s="69">
        <v>0</v>
      </c>
      <c r="N683" s="13">
        <v>0</v>
      </c>
      <c r="O683" s="13">
        <v>0</v>
      </c>
      <c r="P683" s="68">
        <v>0</v>
      </c>
      <c r="Q683" s="69">
        <v>0</v>
      </c>
      <c r="R683" s="13">
        <v>0</v>
      </c>
      <c r="S683" s="13">
        <v>0</v>
      </c>
      <c r="T683" s="68">
        <v>0</v>
      </c>
      <c r="U683" s="69">
        <v>0</v>
      </c>
      <c r="V683" s="13">
        <v>0</v>
      </c>
      <c r="W683" s="67">
        <v>0</v>
      </c>
      <c r="X683" s="68">
        <v>0</v>
      </c>
      <c r="Y683" s="164" t="s">
        <v>342</v>
      </c>
    </row>
    <row r="684" spans="1:25" ht="13.5" hidden="1" outlineLevel="3" thickBot="1" x14ac:dyDescent="0.25">
      <c r="A684" s="211"/>
      <c r="B684" s="95">
        <v>810099</v>
      </c>
      <c r="C684" s="39" t="s">
        <v>346</v>
      </c>
      <c r="D684" s="35" t="s">
        <v>335</v>
      </c>
      <c r="E684" s="69">
        <v>0</v>
      </c>
      <c r="F684" s="13">
        <v>0</v>
      </c>
      <c r="G684" s="13">
        <v>0</v>
      </c>
      <c r="H684" s="68">
        <v>0</v>
      </c>
      <c r="I684" s="69">
        <v>0</v>
      </c>
      <c r="J684" s="13">
        <v>0</v>
      </c>
      <c r="K684" s="13">
        <v>0</v>
      </c>
      <c r="L684" s="68">
        <v>0</v>
      </c>
      <c r="M684" s="69">
        <v>0</v>
      </c>
      <c r="N684" s="13">
        <v>0</v>
      </c>
      <c r="O684" s="13">
        <v>0</v>
      </c>
      <c r="P684" s="68">
        <v>0</v>
      </c>
      <c r="Q684" s="69">
        <v>0</v>
      </c>
      <c r="R684" s="13">
        <v>0</v>
      </c>
      <c r="S684" s="13">
        <v>0</v>
      </c>
      <c r="T684" s="68">
        <v>0</v>
      </c>
      <c r="U684" s="69">
        <v>0</v>
      </c>
      <c r="V684" s="13">
        <v>0</v>
      </c>
      <c r="W684" s="67">
        <v>0</v>
      </c>
      <c r="X684" s="68">
        <v>0</v>
      </c>
      <c r="Y684" s="164" t="s">
        <v>342</v>
      </c>
    </row>
    <row r="685" spans="1:25" ht="13.5" hidden="1" outlineLevel="3" thickBot="1" x14ac:dyDescent="0.25">
      <c r="A685" s="212"/>
      <c r="B685" s="96">
        <v>810099</v>
      </c>
      <c r="C685" s="41" t="s">
        <v>345</v>
      </c>
      <c r="D685" s="42" t="s">
        <v>336</v>
      </c>
      <c r="E685" s="75">
        <v>0</v>
      </c>
      <c r="F685" s="76">
        <v>0</v>
      </c>
      <c r="G685" s="76">
        <v>0</v>
      </c>
      <c r="H685" s="74">
        <v>0</v>
      </c>
      <c r="I685" s="75">
        <v>0</v>
      </c>
      <c r="J685" s="76">
        <v>0</v>
      </c>
      <c r="K685" s="76">
        <v>0</v>
      </c>
      <c r="L685" s="74">
        <v>0</v>
      </c>
      <c r="M685" s="75">
        <v>0</v>
      </c>
      <c r="N685" s="76">
        <v>0</v>
      </c>
      <c r="O685" s="76">
        <v>0</v>
      </c>
      <c r="P685" s="74">
        <v>0</v>
      </c>
      <c r="Q685" s="75">
        <v>0</v>
      </c>
      <c r="R685" s="76">
        <v>0</v>
      </c>
      <c r="S685" s="76">
        <v>0</v>
      </c>
      <c r="T685" s="74">
        <v>0</v>
      </c>
      <c r="U685" s="75">
        <v>0</v>
      </c>
      <c r="V685" s="76">
        <v>0</v>
      </c>
      <c r="W685" s="73">
        <v>0</v>
      </c>
      <c r="X685" s="74">
        <v>0</v>
      </c>
      <c r="Y685" s="164" t="s">
        <v>342</v>
      </c>
    </row>
    <row r="686" spans="1:25" s="106" customFormat="1" outlineLevel="1" x14ac:dyDescent="0.2">
      <c r="A686" s="192">
        <v>810100</v>
      </c>
      <c r="B686" s="97">
        <v>810100</v>
      </c>
      <c r="C686" s="100" t="s">
        <v>125</v>
      </c>
      <c r="D686" s="101" t="s">
        <v>301</v>
      </c>
      <c r="E686" s="102">
        <v>5707</v>
      </c>
      <c r="F686" s="103">
        <v>3</v>
      </c>
      <c r="G686" s="103">
        <v>178</v>
      </c>
      <c r="H686" s="104">
        <v>5888</v>
      </c>
      <c r="I686" s="102">
        <v>4069</v>
      </c>
      <c r="J686" s="103">
        <v>1</v>
      </c>
      <c r="K686" s="103">
        <v>102</v>
      </c>
      <c r="L686" s="104">
        <v>4172</v>
      </c>
      <c r="M686" s="102">
        <v>3354</v>
      </c>
      <c r="N686" s="103">
        <v>2</v>
      </c>
      <c r="O686" s="103">
        <v>94</v>
      </c>
      <c r="P686" s="104">
        <v>3450</v>
      </c>
      <c r="Q686" s="102">
        <v>3354</v>
      </c>
      <c r="R686" s="103">
        <v>2</v>
      </c>
      <c r="S686" s="103">
        <v>94</v>
      </c>
      <c r="T686" s="104">
        <v>3450</v>
      </c>
      <c r="U686" s="102">
        <v>16484</v>
      </c>
      <c r="V686" s="103">
        <v>8</v>
      </c>
      <c r="W686" s="103">
        <v>468</v>
      </c>
      <c r="X686" s="104">
        <v>16960</v>
      </c>
      <c r="Y686" s="164" t="s">
        <v>365</v>
      </c>
    </row>
    <row r="687" spans="1:25" hidden="1" outlineLevel="2" x14ac:dyDescent="0.2">
      <c r="A687" s="193"/>
      <c r="B687" s="95">
        <v>810100</v>
      </c>
      <c r="C687" s="14" t="s">
        <v>311</v>
      </c>
      <c r="D687" s="35" t="s">
        <v>198</v>
      </c>
      <c r="E687" s="69">
        <v>0</v>
      </c>
      <c r="F687" s="13">
        <v>0</v>
      </c>
      <c r="G687" s="13">
        <v>0</v>
      </c>
      <c r="H687" s="68">
        <v>0</v>
      </c>
      <c r="I687" s="69">
        <v>0</v>
      </c>
      <c r="J687" s="13">
        <v>0</v>
      </c>
      <c r="K687" s="13">
        <v>0</v>
      </c>
      <c r="L687" s="68">
        <v>0</v>
      </c>
      <c r="M687" s="69">
        <v>0</v>
      </c>
      <c r="N687" s="13">
        <v>0</v>
      </c>
      <c r="O687" s="13">
        <v>0</v>
      </c>
      <c r="P687" s="68">
        <v>0</v>
      </c>
      <c r="Q687" s="69">
        <v>0</v>
      </c>
      <c r="R687" s="13">
        <v>0</v>
      </c>
      <c r="S687" s="13">
        <v>0</v>
      </c>
      <c r="T687" s="68">
        <v>0</v>
      </c>
      <c r="U687" s="69">
        <v>0</v>
      </c>
      <c r="V687" s="13">
        <v>0</v>
      </c>
      <c r="W687" s="67">
        <v>0</v>
      </c>
      <c r="X687" s="68">
        <v>0</v>
      </c>
      <c r="Y687" s="164" t="s">
        <v>342</v>
      </c>
    </row>
    <row r="688" spans="1:25" ht="13.5" outlineLevel="2" thickBot="1" x14ac:dyDescent="0.25">
      <c r="A688" s="193"/>
      <c r="B688" s="95">
        <v>810100</v>
      </c>
      <c r="C688" s="14" t="s">
        <v>312</v>
      </c>
      <c r="D688" s="35" t="s">
        <v>199</v>
      </c>
      <c r="E688" s="69">
        <v>5707</v>
      </c>
      <c r="F688" s="13">
        <v>3</v>
      </c>
      <c r="G688" s="13">
        <v>178</v>
      </c>
      <c r="H688" s="68">
        <v>5888</v>
      </c>
      <c r="I688" s="69">
        <v>4069</v>
      </c>
      <c r="J688" s="13">
        <v>1</v>
      </c>
      <c r="K688" s="13">
        <v>102</v>
      </c>
      <c r="L688" s="68">
        <v>4172</v>
      </c>
      <c r="M688" s="69">
        <v>3354</v>
      </c>
      <c r="N688" s="13">
        <v>2</v>
      </c>
      <c r="O688" s="13">
        <v>94</v>
      </c>
      <c r="P688" s="68">
        <v>3450</v>
      </c>
      <c r="Q688" s="69">
        <v>3354</v>
      </c>
      <c r="R688" s="13">
        <v>2</v>
      </c>
      <c r="S688" s="13">
        <v>94</v>
      </c>
      <c r="T688" s="68">
        <v>3450</v>
      </c>
      <c r="U688" s="69">
        <v>16484</v>
      </c>
      <c r="V688" s="13">
        <v>8</v>
      </c>
      <c r="W688" s="67">
        <v>468</v>
      </c>
      <c r="X688" s="68">
        <v>16960</v>
      </c>
      <c r="Y688" s="164" t="s">
        <v>365</v>
      </c>
    </row>
    <row r="689" spans="1:25" ht="13.5" hidden="1" outlineLevel="2" collapsed="1" thickBot="1" x14ac:dyDescent="0.25">
      <c r="A689" s="193"/>
      <c r="B689" s="95">
        <v>810100</v>
      </c>
      <c r="C689" s="14" t="s">
        <v>264</v>
      </c>
      <c r="D689" s="35" t="s">
        <v>200</v>
      </c>
      <c r="E689" s="70">
        <v>0</v>
      </c>
      <c r="F689" s="71">
        <v>0</v>
      </c>
      <c r="G689" s="71">
        <v>0</v>
      </c>
      <c r="H689" s="68">
        <v>0</v>
      </c>
      <c r="I689" s="70">
        <v>0</v>
      </c>
      <c r="J689" s="71">
        <v>0</v>
      </c>
      <c r="K689" s="71">
        <v>0</v>
      </c>
      <c r="L689" s="68">
        <v>0</v>
      </c>
      <c r="M689" s="70">
        <v>0</v>
      </c>
      <c r="N689" s="71">
        <v>0</v>
      </c>
      <c r="O689" s="71">
        <v>0</v>
      </c>
      <c r="P689" s="68">
        <v>0</v>
      </c>
      <c r="Q689" s="70">
        <v>0</v>
      </c>
      <c r="R689" s="71">
        <v>0</v>
      </c>
      <c r="S689" s="71">
        <v>0</v>
      </c>
      <c r="T689" s="68">
        <v>0</v>
      </c>
      <c r="U689" s="70">
        <v>0</v>
      </c>
      <c r="V689" s="71">
        <v>0</v>
      </c>
      <c r="W689" s="71">
        <v>0</v>
      </c>
      <c r="X689" s="68">
        <v>0</v>
      </c>
      <c r="Y689" s="164" t="s">
        <v>342</v>
      </c>
    </row>
    <row r="690" spans="1:25" ht="13.5" hidden="1" outlineLevel="3" thickBot="1" x14ac:dyDescent="0.25">
      <c r="A690" s="193"/>
      <c r="B690" s="95">
        <v>810100</v>
      </c>
      <c r="C690" s="39" t="s">
        <v>324</v>
      </c>
      <c r="D690" s="35" t="s">
        <v>330</v>
      </c>
      <c r="E690" s="69">
        <v>0</v>
      </c>
      <c r="F690" s="13">
        <v>0</v>
      </c>
      <c r="G690" s="13">
        <v>0</v>
      </c>
      <c r="H690" s="68">
        <v>0</v>
      </c>
      <c r="I690" s="69">
        <v>0</v>
      </c>
      <c r="J690" s="13">
        <v>0</v>
      </c>
      <c r="K690" s="13">
        <v>0</v>
      </c>
      <c r="L690" s="68">
        <v>0</v>
      </c>
      <c r="M690" s="69">
        <v>0</v>
      </c>
      <c r="N690" s="13">
        <v>0</v>
      </c>
      <c r="O690" s="13">
        <v>0</v>
      </c>
      <c r="P690" s="68">
        <v>0</v>
      </c>
      <c r="Q690" s="69">
        <v>0</v>
      </c>
      <c r="R690" s="13">
        <v>0</v>
      </c>
      <c r="S690" s="13">
        <v>0</v>
      </c>
      <c r="T690" s="68">
        <v>0</v>
      </c>
      <c r="U690" s="69">
        <v>0</v>
      </c>
      <c r="V690" s="13">
        <v>0</v>
      </c>
      <c r="W690" s="67">
        <v>0</v>
      </c>
      <c r="X690" s="68">
        <v>0</v>
      </c>
      <c r="Y690" s="164" t="s">
        <v>342</v>
      </c>
    </row>
    <row r="691" spans="1:25" ht="13.5" hidden="1" outlineLevel="3" thickBot="1" x14ac:dyDescent="0.25">
      <c r="A691" s="193"/>
      <c r="B691" s="95">
        <v>810100</v>
      </c>
      <c r="C691" s="39" t="s">
        <v>265</v>
      </c>
      <c r="D691" s="35" t="s">
        <v>331</v>
      </c>
      <c r="E691" s="69">
        <v>0</v>
      </c>
      <c r="F691" s="13">
        <v>0</v>
      </c>
      <c r="G691" s="13">
        <v>0</v>
      </c>
      <c r="H691" s="68">
        <v>0</v>
      </c>
      <c r="I691" s="69">
        <v>0</v>
      </c>
      <c r="J691" s="13">
        <v>0</v>
      </c>
      <c r="K691" s="13">
        <v>0</v>
      </c>
      <c r="L691" s="68">
        <v>0</v>
      </c>
      <c r="M691" s="69">
        <v>0</v>
      </c>
      <c r="N691" s="13">
        <v>0</v>
      </c>
      <c r="O691" s="13">
        <v>0</v>
      </c>
      <c r="P691" s="68">
        <v>0</v>
      </c>
      <c r="Q691" s="69">
        <v>0</v>
      </c>
      <c r="R691" s="13">
        <v>0</v>
      </c>
      <c r="S691" s="13">
        <v>0</v>
      </c>
      <c r="T691" s="68">
        <v>0</v>
      </c>
      <c r="U691" s="69">
        <v>0</v>
      </c>
      <c r="V691" s="13">
        <v>0</v>
      </c>
      <c r="W691" s="67">
        <v>0</v>
      </c>
      <c r="X691" s="68">
        <v>0</v>
      </c>
      <c r="Y691" s="164" t="s">
        <v>342</v>
      </c>
    </row>
    <row r="692" spans="1:25" ht="13.5" hidden="1" outlineLevel="3" thickBot="1" x14ac:dyDescent="0.25">
      <c r="A692" s="193"/>
      <c r="B692" s="95">
        <v>810100</v>
      </c>
      <c r="C692" s="39" t="s">
        <v>269</v>
      </c>
      <c r="D692" s="35" t="s">
        <v>332</v>
      </c>
      <c r="E692" s="69">
        <v>0</v>
      </c>
      <c r="F692" s="13">
        <v>0</v>
      </c>
      <c r="G692" s="13">
        <v>0</v>
      </c>
      <c r="H692" s="68">
        <v>0</v>
      </c>
      <c r="I692" s="69">
        <v>0</v>
      </c>
      <c r="J692" s="13">
        <v>0</v>
      </c>
      <c r="K692" s="13">
        <v>0</v>
      </c>
      <c r="L692" s="68">
        <v>0</v>
      </c>
      <c r="M692" s="69">
        <v>0</v>
      </c>
      <c r="N692" s="13">
        <v>0</v>
      </c>
      <c r="O692" s="13">
        <v>0</v>
      </c>
      <c r="P692" s="68">
        <v>0</v>
      </c>
      <c r="Q692" s="69">
        <v>0</v>
      </c>
      <c r="R692" s="13">
        <v>0</v>
      </c>
      <c r="S692" s="13">
        <v>0</v>
      </c>
      <c r="T692" s="68">
        <v>0</v>
      </c>
      <c r="U692" s="69">
        <v>0</v>
      </c>
      <c r="V692" s="13">
        <v>0</v>
      </c>
      <c r="W692" s="67">
        <v>0</v>
      </c>
      <c r="X692" s="68">
        <v>0</v>
      </c>
      <c r="Y692" s="164" t="s">
        <v>342</v>
      </c>
    </row>
    <row r="693" spans="1:25" ht="13.5" hidden="1" outlineLevel="3" thickBot="1" x14ac:dyDescent="0.25">
      <c r="A693" s="193"/>
      <c r="B693" s="95">
        <v>810100</v>
      </c>
      <c r="C693" s="39" t="s">
        <v>266</v>
      </c>
      <c r="D693" s="35" t="s">
        <v>333</v>
      </c>
      <c r="E693" s="69">
        <v>0</v>
      </c>
      <c r="F693" s="13">
        <v>0</v>
      </c>
      <c r="G693" s="13">
        <v>0</v>
      </c>
      <c r="H693" s="68">
        <v>0</v>
      </c>
      <c r="I693" s="69">
        <v>0</v>
      </c>
      <c r="J693" s="13">
        <v>0</v>
      </c>
      <c r="K693" s="13">
        <v>0</v>
      </c>
      <c r="L693" s="68">
        <v>0</v>
      </c>
      <c r="M693" s="69">
        <v>0</v>
      </c>
      <c r="N693" s="13">
        <v>0</v>
      </c>
      <c r="O693" s="13">
        <v>0</v>
      </c>
      <c r="P693" s="68">
        <v>0</v>
      </c>
      <c r="Q693" s="69">
        <v>0</v>
      </c>
      <c r="R693" s="13">
        <v>0</v>
      </c>
      <c r="S693" s="13">
        <v>0</v>
      </c>
      <c r="T693" s="68">
        <v>0</v>
      </c>
      <c r="U693" s="69">
        <v>0</v>
      </c>
      <c r="V693" s="13">
        <v>0</v>
      </c>
      <c r="W693" s="67">
        <v>0</v>
      </c>
      <c r="X693" s="68">
        <v>0</v>
      </c>
      <c r="Y693" s="164" t="s">
        <v>342</v>
      </c>
    </row>
    <row r="694" spans="1:25" ht="13.5" hidden="1" outlineLevel="3" thickBot="1" x14ac:dyDescent="0.25">
      <c r="A694" s="193"/>
      <c r="B694" s="95">
        <v>810100</v>
      </c>
      <c r="C694" s="39" t="s">
        <v>389</v>
      </c>
      <c r="D694" s="35" t="s">
        <v>334</v>
      </c>
      <c r="E694" s="69">
        <v>0</v>
      </c>
      <c r="F694" s="13">
        <v>0</v>
      </c>
      <c r="G694" s="13">
        <v>0</v>
      </c>
      <c r="H694" s="68">
        <v>0</v>
      </c>
      <c r="I694" s="69">
        <v>0</v>
      </c>
      <c r="J694" s="13">
        <v>0</v>
      </c>
      <c r="K694" s="13">
        <v>0</v>
      </c>
      <c r="L694" s="68">
        <v>0</v>
      </c>
      <c r="M694" s="69">
        <v>0</v>
      </c>
      <c r="N694" s="13">
        <v>0</v>
      </c>
      <c r="O694" s="13">
        <v>0</v>
      </c>
      <c r="P694" s="68">
        <v>0</v>
      </c>
      <c r="Q694" s="69">
        <v>0</v>
      </c>
      <c r="R694" s="13">
        <v>0</v>
      </c>
      <c r="S694" s="13">
        <v>0</v>
      </c>
      <c r="T694" s="68">
        <v>0</v>
      </c>
      <c r="U694" s="69">
        <v>0</v>
      </c>
      <c r="V694" s="13">
        <v>0</v>
      </c>
      <c r="W694" s="67">
        <v>0</v>
      </c>
      <c r="X694" s="68">
        <v>0</v>
      </c>
      <c r="Y694" s="164" t="s">
        <v>342</v>
      </c>
    </row>
    <row r="695" spans="1:25" ht="13.5" hidden="1" outlineLevel="3" thickBot="1" x14ac:dyDescent="0.25">
      <c r="A695" s="193"/>
      <c r="B695" s="95">
        <v>810100</v>
      </c>
      <c r="C695" s="57" t="s">
        <v>346</v>
      </c>
      <c r="D695" s="35" t="s">
        <v>335</v>
      </c>
      <c r="E695" s="69">
        <v>0</v>
      </c>
      <c r="F695" s="13">
        <v>0</v>
      </c>
      <c r="G695" s="13">
        <v>0</v>
      </c>
      <c r="H695" s="68">
        <v>0</v>
      </c>
      <c r="I695" s="69">
        <v>0</v>
      </c>
      <c r="J695" s="13">
        <v>0</v>
      </c>
      <c r="K695" s="13">
        <v>0</v>
      </c>
      <c r="L695" s="68">
        <v>0</v>
      </c>
      <c r="M695" s="69">
        <v>0</v>
      </c>
      <c r="N695" s="13">
        <v>0</v>
      </c>
      <c r="O695" s="13">
        <v>0</v>
      </c>
      <c r="P695" s="68">
        <v>0</v>
      </c>
      <c r="Q695" s="69">
        <v>0</v>
      </c>
      <c r="R695" s="13">
        <v>0</v>
      </c>
      <c r="S695" s="13">
        <v>0</v>
      </c>
      <c r="T695" s="68">
        <v>0</v>
      </c>
      <c r="U695" s="69">
        <v>0</v>
      </c>
      <c r="V695" s="13">
        <v>0</v>
      </c>
      <c r="W695" s="67">
        <v>0</v>
      </c>
      <c r="X695" s="68">
        <v>0</v>
      </c>
      <c r="Y695" s="164" t="s">
        <v>342</v>
      </c>
    </row>
    <row r="696" spans="1:25" ht="13.5" hidden="1" outlineLevel="3" thickBot="1" x14ac:dyDescent="0.25">
      <c r="A696" s="210"/>
      <c r="B696" s="96">
        <v>810100</v>
      </c>
      <c r="C696" s="41" t="s">
        <v>345</v>
      </c>
      <c r="D696" s="42" t="s">
        <v>336</v>
      </c>
      <c r="E696" s="75">
        <v>0</v>
      </c>
      <c r="F696" s="76">
        <v>0</v>
      </c>
      <c r="G696" s="76">
        <v>0</v>
      </c>
      <c r="H696" s="74">
        <v>0</v>
      </c>
      <c r="I696" s="75">
        <v>0</v>
      </c>
      <c r="J696" s="76">
        <v>0</v>
      </c>
      <c r="K696" s="76">
        <v>0</v>
      </c>
      <c r="L696" s="74">
        <v>0</v>
      </c>
      <c r="M696" s="75">
        <v>0</v>
      </c>
      <c r="N696" s="76">
        <v>0</v>
      </c>
      <c r="O696" s="76">
        <v>0</v>
      </c>
      <c r="P696" s="74">
        <v>0</v>
      </c>
      <c r="Q696" s="75">
        <v>0</v>
      </c>
      <c r="R696" s="76">
        <v>0</v>
      </c>
      <c r="S696" s="76">
        <v>0</v>
      </c>
      <c r="T696" s="74">
        <v>0</v>
      </c>
      <c r="U696" s="75">
        <v>0</v>
      </c>
      <c r="V696" s="76">
        <v>0</v>
      </c>
      <c r="W696" s="73">
        <v>0</v>
      </c>
      <c r="X696" s="74">
        <v>0</v>
      </c>
      <c r="Y696" s="164" t="s">
        <v>342</v>
      </c>
    </row>
    <row r="697" spans="1:25" s="106" customFormat="1" outlineLevel="1" x14ac:dyDescent="0.2">
      <c r="A697" s="194">
        <v>810101</v>
      </c>
      <c r="B697" s="97">
        <v>810101</v>
      </c>
      <c r="C697" s="100" t="s">
        <v>126</v>
      </c>
      <c r="D697" s="101" t="s">
        <v>301</v>
      </c>
      <c r="E697" s="102">
        <v>3371</v>
      </c>
      <c r="F697" s="103">
        <v>0</v>
      </c>
      <c r="G697" s="103">
        <v>198</v>
      </c>
      <c r="H697" s="104">
        <v>3569</v>
      </c>
      <c r="I697" s="102">
        <v>2855</v>
      </c>
      <c r="J697" s="103">
        <v>2</v>
      </c>
      <c r="K697" s="103">
        <v>244</v>
      </c>
      <c r="L697" s="104">
        <v>3101</v>
      </c>
      <c r="M697" s="102">
        <v>2960</v>
      </c>
      <c r="N697" s="103">
        <v>1</v>
      </c>
      <c r="O697" s="103">
        <v>190</v>
      </c>
      <c r="P697" s="104">
        <v>3151</v>
      </c>
      <c r="Q697" s="102">
        <v>3643</v>
      </c>
      <c r="R697" s="103">
        <v>2</v>
      </c>
      <c r="S697" s="103">
        <v>234</v>
      </c>
      <c r="T697" s="104">
        <v>3879</v>
      </c>
      <c r="U697" s="102">
        <v>12829</v>
      </c>
      <c r="V697" s="103">
        <v>5</v>
      </c>
      <c r="W697" s="103">
        <v>866</v>
      </c>
      <c r="X697" s="104">
        <v>13700</v>
      </c>
      <c r="Y697" s="164" t="s">
        <v>365</v>
      </c>
    </row>
    <row r="698" spans="1:25" outlineLevel="2" x14ac:dyDescent="0.2">
      <c r="A698" s="195"/>
      <c r="B698" s="95">
        <v>810101</v>
      </c>
      <c r="C698" s="14" t="s">
        <v>311</v>
      </c>
      <c r="D698" s="35" t="s">
        <v>198</v>
      </c>
      <c r="E698" s="69">
        <v>3371</v>
      </c>
      <c r="F698" s="13">
        <v>0</v>
      </c>
      <c r="G698" s="13">
        <v>198</v>
      </c>
      <c r="H698" s="68">
        <v>3569</v>
      </c>
      <c r="I698" s="69">
        <v>2855</v>
      </c>
      <c r="J698" s="13">
        <v>2</v>
      </c>
      <c r="K698" s="13">
        <v>244</v>
      </c>
      <c r="L698" s="68">
        <v>3101</v>
      </c>
      <c r="M698" s="69">
        <v>2960</v>
      </c>
      <c r="N698" s="13">
        <v>1</v>
      </c>
      <c r="O698" s="13">
        <v>190</v>
      </c>
      <c r="P698" s="68">
        <v>3151</v>
      </c>
      <c r="Q698" s="69">
        <v>3643</v>
      </c>
      <c r="R698" s="13">
        <v>2</v>
      </c>
      <c r="S698" s="13">
        <v>234</v>
      </c>
      <c r="T698" s="68">
        <v>3879</v>
      </c>
      <c r="U698" s="69">
        <v>12829</v>
      </c>
      <c r="V698" s="13">
        <v>5</v>
      </c>
      <c r="W698" s="67">
        <v>866</v>
      </c>
      <c r="X698" s="68">
        <v>13700</v>
      </c>
      <c r="Y698" s="164" t="s">
        <v>365</v>
      </c>
    </row>
    <row r="699" spans="1:25" hidden="1" outlineLevel="2" x14ac:dyDescent="0.2">
      <c r="A699" s="195"/>
      <c r="B699" s="95">
        <v>810101</v>
      </c>
      <c r="C699" s="14" t="s">
        <v>312</v>
      </c>
      <c r="D699" s="35" t="s">
        <v>199</v>
      </c>
      <c r="E699" s="69">
        <v>0</v>
      </c>
      <c r="F699" s="13">
        <v>0</v>
      </c>
      <c r="G699" s="13">
        <v>0</v>
      </c>
      <c r="H699" s="68">
        <v>0</v>
      </c>
      <c r="I699" s="69">
        <v>0</v>
      </c>
      <c r="J699" s="13">
        <v>0</v>
      </c>
      <c r="K699" s="13">
        <v>0</v>
      </c>
      <c r="L699" s="68">
        <v>0</v>
      </c>
      <c r="M699" s="69">
        <v>0</v>
      </c>
      <c r="N699" s="13">
        <v>0</v>
      </c>
      <c r="O699" s="13">
        <v>0</v>
      </c>
      <c r="P699" s="68">
        <v>0</v>
      </c>
      <c r="Q699" s="69">
        <v>0</v>
      </c>
      <c r="R699" s="13">
        <v>0</v>
      </c>
      <c r="S699" s="13">
        <v>0</v>
      </c>
      <c r="T699" s="68">
        <v>0</v>
      </c>
      <c r="U699" s="69">
        <v>0</v>
      </c>
      <c r="V699" s="13">
        <v>0</v>
      </c>
      <c r="W699" s="67">
        <v>0</v>
      </c>
      <c r="X699" s="68">
        <v>0</v>
      </c>
      <c r="Y699" s="164" t="s">
        <v>342</v>
      </c>
    </row>
    <row r="700" spans="1:25" outlineLevel="2" x14ac:dyDescent="0.2">
      <c r="A700" s="195"/>
      <c r="B700" s="95">
        <v>810101</v>
      </c>
      <c r="C700" s="14" t="s">
        <v>264</v>
      </c>
      <c r="D700" s="35" t="s">
        <v>200</v>
      </c>
      <c r="E700" s="70">
        <v>4095</v>
      </c>
      <c r="F700" s="71">
        <v>0</v>
      </c>
      <c r="G700" s="71">
        <v>149</v>
      </c>
      <c r="H700" s="68">
        <v>4244</v>
      </c>
      <c r="I700" s="70">
        <v>5008</v>
      </c>
      <c r="J700" s="71">
        <v>1</v>
      </c>
      <c r="K700" s="71">
        <v>322</v>
      </c>
      <c r="L700" s="68">
        <v>5331</v>
      </c>
      <c r="M700" s="70">
        <v>2212</v>
      </c>
      <c r="N700" s="71">
        <v>1</v>
      </c>
      <c r="O700" s="71">
        <v>121</v>
      </c>
      <c r="P700" s="68">
        <v>2334</v>
      </c>
      <c r="Q700" s="70">
        <v>2209</v>
      </c>
      <c r="R700" s="71">
        <v>1</v>
      </c>
      <c r="S700" s="71">
        <v>121</v>
      </c>
      <c r="T700" s="68">
        <v>2331</v>
      </c>
      <c r="U700" s="70">
        <v>13524</v>
      </c>
      <c r="V700" s="71">
        <v>3</v>
      </c>
      <c r="W700" s="71">
        <v>713</v>
      </c>
      <c r="X700" s="68">
        <v>14240</v>
      </c>
      <c r="Y700" s="164" t="s">
        <v>365</v>
      </c>
    </row>
    <row r="701" spans="1:25" outlineLevel="3" x14ac:dyDescent="0.2">
      <c r="A701" s="195"/>
      <c r="B701" s="95">
        <v>810101</v>
      </c>
      <c r="C701" s="39" t="s">
        <v>324</v>
      </c>
      <c r="D701" s="35" t="s">
        <v>330</v>
      </c>
      <c r="E701" s="69">
        <v>3015</v>
      </c>
      <c r="F701" s="13">
        <v>0</v>
      </c>
      <c r="G701" s="13">
        <v>70</v>
      </c>
      <c r="H701" s="68">
        <v>3085</v>
      </c>
      <c r="I701" s="69">
        <v>3519</v>
      </c>
      <c r="J701" s="13">
        <v>0</v>
      </c>
      <c r="K701" s="13">
        <v>206</v>
      </c>
      <c r="L701" s="68">
        <v>3725</v>
      </c>
      <c r="M701" s="69">
        <v>1291</v>
      </c>
      <c r="N701" s="13">
        <v>0</v>
      </c>
      <c r="O701" s="13">
        <v>54</v>
      </c>
      <c r="P701" s="68">
        <v>1345</v>
      </c>
      <c r="Q701" s="69">
        <v>1291</v>
      </c>
      <c r="R701" s="13">
        <v>0</v>
      </c>
      <c r="S701" s="13">
        <v>54</v>
      </c>
      <c r="T701" s="68">
        <v>1345</v>
      </c>
      <c r="U701" s="69">
        <v>9116</v>
      </c>
      <c r="V701" s="13">
        <v>0</v>
      </c>
      <c r="W701" s="67">
        <v>384</v>
      </c>
      <c r="X701" s="68">
        <v>9500</v>
      </c>
      <c r="Y701" s="164" t="s">
        <v>365</v>
      </c>
    </row>
    <row r="702" spans="1:25" hidden="1" outlineLevel="3" x14ac:dyDescent="0.2">
      <c r="A702" s="195"/>
      <c r="B702" s="95">
        <v>810101</v>
      </c>
      <c r="C702" s="39" t="s">
        <v>265</v>
      </c>
      <c r="D702" s="35" t="s">
        <v>331</v>
      </c>
      <c r="E702" s="69">
        <v>0</v>
      </c>
      <c r="F702" s="13">
        <v>0</v>
      </c>
      <c r="G702" s="13">
        <v>0</v>
      </c>
      <c r="H702" s="68">
        <v>0</v>
      </c>
      <c r="I702" s="69">
        <v>0</v>
      </c>
      <c r="J702" s="13">
        <v>0</v>
      </c>
      <c r="K702" s="13">
        <v>0</v>
      </c>
      <c r="L702" s="68">
        <v>0</v>
      </c>
      <c r="M702" s="69">
        <v>0</v>
      </c>
      <c r="N702" s="13">
        <v>0</v>
      </c>
      <c r="O702" s="13">
        <v>0</v>
      </c>
      <c r="P702" s="68">
        <v>0</v>
      </c>
      <c r="Q702" s="69">
        <v>0</v>
      </c>
      <c r="R702" s="13">
        <v>0</v>
      </c>
      <c r="S702" s="13">
        <v>0</v>
      </c>
      <c r="T702" s="68">
        <v>0</v>
      </c>
      <c r="U702" s="69">
        <v>0</v>
      </c>
      <c r="V702" s="13">
        <v>0</v>
      </c>
      <c r="W702" s="67">
        <v>0</v>
      </c>
      <c r="X702" s="68">
        <v>0</v>
      </c>
      <c r="Y702" s="164" t="s">
        <v>342</v>
      </c>
    </row>
    <row r="703" spans="1:25" outlineLevel="3" x14ac:dyDescent="0.2">
      <c r="A703" s="195"/>
      <c r="B703" s="95">
        <v>810101</v>
      </c>
      <c r="C703" s="39" t="s">
        <v>269</v>
      </c>
      <c r="D703" s="35" t="s">
        <v>332</v>
      </c>
      <c r="E703" s="69">
        <v>89</v>
      </c>
      <c r="F703" s="13">
        <v>0</v>
      </c>
      <c r="G703" s="13">
        <v>1</v>
      </c>
      <c r="H703" s="68">
        <v>90</v>
      </c>
      <c r="I703" s="69">
        <v>146</v>
      </c>
      <c r="J703" s="13">
        <v>0</v>
      </c>
      <c r="K703" s="13">
        <v>3</v>
      </c>
      <c r="L703" s="68">
        <v>149</v>
      </c>
      <c r="M703" s="69">
        <v>141</v>
      </c>
      <c r="N703" s="13">
        <v>0</v>
      </c>
      <c r="O703" s="13">
        <v>10</v>
      </c>
      <c r="P703" s="68">
        <v>151</v>
      </c>
      <c r="Q703" s="69">
        <v>140</v>
      </c>
      <c r="R703" s="13">
        <v>0</v>
      </c>
      <c r="S703" s="13">
        <v>10</v>
      </c>
      <c r="T703" s="68">
        <v>150</v>
      </c>
      <c r="U703" s="69">
        <v>516</v>
      </c>
      <c r="V703" s="13">
        <v>0</v>
      </c>
      <c r="W703" s="67">
        <v>24</v>
      </c>
      <c r="X703" s="68">
        <v>540</v>
      </c>
      <c r="Y703" s="164" t="s">
        <v>365</v>
      </c>
    </row>
    <row r="704" spans="1:25" outlineLevel="3" x14ac:dyDescent="0.2">
      <c r="A704" s="195"/>
      <c r="B704" s="95">
        <v>810101</v>
      </c>
      <c r="C704" s="39" t="s">
        <v>266</v>
      </c>
      <c r="D704" s="35" t="s">
        <v>333</v>
      </c>
      <c r="E704" s="69">
        <v>658</v>
      </c>
      <c r="F704" s="13">
        <v>0</v>
      </c>
      <c r="G704" s="13">
        <v>34</v>
      </c>
      <c r="H704" s="68">
        <v>692</v>
      </c>
      <c r="I704" s="69">
        <v>782</v>
      </c>
      <c r="J704" s="13">
        <v>1</v>
      </c>
      <c r="K704" s="13">
        <v>48</v>
      </c>
      <c r="L704" s="68">
        <v>831</v>
      </c>
      <c r="M704" s="69">
        <v>601</v>
      </c>
      <c r="N704" s="13">
        <v>1</v>
      </c>
      <c r="O704" s="13">
        <v>37</v>
      </c>
      <c r="P704" s="68">
        <v>639</v>
      </c>
      <c r="Q704" s="69">
        <v>600</v>
      </c>
      <c r="R704" s="13">
        <v>1</v>
      </c>
      <c r="S704" s="13">
        <v>37</v>
      </c>
      <c r="T704" s="68">
        <v>638</v>
      </c>
      <c r="U704" s="69">
        <v>2641</v>
      </c>
      <c r="V704" s="13">
        <v>3</v>
      </c>
      <c r="W704" s="67">
        <v>156</v>
      </c>
      <c r="X704" s="68">
        <v>2800</v>
      </c>
      <c r="Y704" s="164" t="s">
        <v>365</v>
      </c>
    </row>
    <row r="705" spans="1:25" outlineLevel="3" x14ac:dyDescent="0.2">
      <c r="A705" s="195"/>
      <c r="B705" s="95">
        <v>810101</v>
      </c>
      <c r="C705" s="39" t="s">
        <v>389</v>
      </c>
      <c r="D705" s="35" t="s">
        <v>334</v>
      </c>
      <c r="E705" s="69">
        <v>41</v>
      </c>
      <c r="F705" s="13">
        <v>0</v>
      </c>
      <c r="G705" s="13">
        <v>8</v>
      </c>
      <c r="H705" s="68">
        <v>49</v>
      </c>
      <c r="I705" s="69">
        <v>133</v>
      </c>
      <c r="J705" s="13">
        <v>0</v>
      </c>
      <c r="K705" s="13">
        <v>13</v>
      </c>
      <c r="L705" s="68">
        <v>146</v>
      </c>
      <c r="M705" s="69">
        <v>49</v>
      </c>
      <c r="N705" s="13">
        <v>0</v>
      </c>
      <c r="O705" s="13">
        <v>4</v>
      </c>
      <c r="P705" s="68">
        <v>53</v>
      </c>
      <c r="Q705" s="69">
        <v>48</v>
      </c>
      <c r="R705" s="13">
        <v>0</v>
      </c>
      <c r="S705" s="13">
        <v>4</v>
      </c>
      <c r="T705" s="68">
        <v>52</v>
      </c>
      <c r="U705" s="69">
        <v>271</v>
      </c>
      <c r="V705" s="13">
        <v>0</v>
      </c>
      <c r="W705" s="67">
        <v>29</v>
      </c>
      <c r="X705" s="68">
        <v>300</v>
      </c>
      <c r="Y705" s="164" t="s">
        <v>365</v>
      </c>
    </row>
    <row r="706" spans="1:25" ht="13.5" outlineLevel="3" thickBot="1" x14ac:dyDescent="0.25">
      <c r="A706" s="211"/>
      <c r="B706" s="95">
        <v>810101</v>
      </c>
      <c r="C706" s="39" t="s">
        <v>346</v>
      </c>
      <c r="D706" s="35" t="s">
        <v>335</v>
      </c>
      <c r="E706" s="69">
        <v>292</v>
      </c>
      <c r="F706" s="13">
        <v>0</v>
      </c>
      <c r="G706" s="13">
        <v>36</v>
      </c>
      <c r="H706" s="68">
        <v>328</v>
      </c>
      <c r="I706" s="69">
        <v>428</v>
      </c>
      <c r="J706" s="13">
        <v>0</v>
      </c>
      <c r="K706" s="13">
        <v>52</v>
      </c>
      <c r="L706" s="68">
        <v>480</v>
      </c>
      <c r="M706" s="69">
        <v>130</v>
      </c>
      <c r="N706" s="13">
        <v>0</v>
      </c>
      <c r="O706" s="13">
        <v>16</v>
      </c>
      <c r="P706" s="68">
        <v>146</v>
      </c>
      <c r="Q706" s="69">
        <v>130</v>
      </c>
      <c r="R706" s="13">
        <v>0</v>
      </c>
      <c r="S706" s="13">
        <v>16</v>
      </c>
      <c r="T706" s="68">
        <v>146</v>
      </c>
      <c r="U706" s="69">
        <v>980</v>
      </c>
      <c r="V706" s="13">
        <v>0</v>
      </c>
      <c r="W706" s="67">
        <v>120</v>
      </c>
      <c r="X706" s="68">
        <v>1100</v>
      </c>
      <c r="Y706" s="164" t="s">
        <v>365</v>
      </c>
    </row>
    <row r="707" spans="1:25" ht="13.5" hidden="1" outlineLevel="3" thickBot="1" x14ac:dyDescent="0.25">
      <c r="A707" s="212"/>
      <c r="B707" s="96">
        <v>810101</v>
      </c>
      <c r="C707" s="41" t="s">
        <v>345</v>
      </c>
      <c r="D707" s="42" t="s">
        <v>336</v>
      </c>
      <c r="E707" s="75">
        <v>0</v>
      </c>
      <c r="F707" s="76">
        <v>0</v>
      </c>
      <c r="G707" s="76">
        <v>0</v>
      </c>
      <c r="H707" s="74">
        <v>0</v>
      </c>
      <c r="I707" s="75">
        <v>0</v>
      </c>
      <c r="J707" s="76">
        <v>0</v>
      </c>
      <c r="K707" s="76">
        <v>0</v>
      </c>
      <c r="L707" s="74">
        <v>0</v>
      </c>
      <c r="M707" s="75">
        <v>0</v>
      </c>
      <c r="N707" s="76">
        <v>0</v>
      </c>
      <c r="O707" s="76">
        <v>0</v>
      </c>
      <c r="P707" s="74">
        <v>0</v>
      </c>
      <c r="Q707" s="75">
        <v>0</v>
      </c>
      <c r="R707" s="76">
        <v>0</v>
      </c>
      <c r="S707" s="76">
        <v>0</v>
      </c>
      <c r="T707" s="74">
        <v>0</v>
      </c>
      <c r="U707" s="75">
        <v>0</v>
      </c>
      <c r="V707" s="76">
        <v>0</v>
      </c>
      <c r="W707" s="73">
        <v>0</v>
      </c>
      <c r="X707" s="74">
        <v>0</v>
      </c>
      <c r="Y707" s="164" t="s">
        <v>342</v>
      </c>
    </row>
    <row r="708" spans="1:25" s="106" customFormat="1" outlineLevel="1" x14ac:dyDescent="0.2">
      <c r="A708" s="192">
        <v>810103</v>
      </c>
      <c r="B708" s="97">
        <v>810103</v>
      </c>
      <c r="C708" s="100" t="s">
        <v>127</v>
      </c>
      <c r="D708" s="101" t="s">
        <v>301</v>
      </c>
      <c r="E708" s="102">
        <v>2754</v>
      </c>
      <c r="F708" s="103">
        <v>1</v>
      </c>
      <c r="G708" s="103">
        <v>88</v>
      </c>
      <c r="H708" s="104">
        <v>2843</v>
      </c>
      <c r="I708" s="102">
        <v>2654</v>
      </c>
      <c r="J708" s="103">
        <v>3</v>
      </c>
      <c r="K708" s="103">
        <v>76</v>
      </c>
      <c r="L708" s="104">
        <v>2733</v>
      </c>
      <c r="M708" s="102">
        <v>3057</v>
      </c>
      <c r="N708" s="103">
        <v>3</v>
      </c>
      <c r="O708" s="103">
        <v>77</v>
      </c>
      <c r="P708" s="104">
        <v>3137</v>
      </c>
      <c r="Q708" s="102">
        <v>4800</v>
      </c>
      <c r="R708" s="103">
        <v>4</v>
      </c>
      <c r="S708" s="103">
        <v>120</v>
      </c>
      <c r="T708" s="104">
        <v>4924</v>
      </c>
      <c r="U708" s="102">
        <v>13265</v>
      </c>
      <c r="V708" s="103">
        <v>11</v>
      </c>
      <c r="W708" s="103">
        <v>361</v>
      </c>
      <c r="X708" s="104">
        <v>13637</v>
      </c>
      <c r="Y708" s="164" t="s">
        <v>365</v>
      </c>
    </row>
    <row r="709" spans="1:25" outlineLevel="2" x14ac:dyDescent="0.2">
      <c r="A709" s="193"/>
      <c r="B709" s="95">
        <v>810103</v>
      </c>
      <c r="C709" s="14" t="s">
        <v>311</v>
      </c>
      <c r="D709" s="35" t="s">
        <v>198</v>
      </c>
      <c r="E709" s="69">
        <v>2754</v>
      </c>
      <c r="F709" s="13">
        <v>1</v>
      </c>
      <c r="G709" s="13">
        <v>88</v>
      </c>
      <c r="H709" s="68">
        <v>2843</v>
      </c>
      <c r="I709" s="69">
        <v>2654</v>
      </c>
      <c r="J709" s="13">
        <v>3</v>
      </c>
      <c r="K709" s="13">
        <v>76</v>
      </c>
      <c r="L709" s="68">
        <v>2733</v>
      </c>
      <c r="M709" s="69">
        <v>3057</v>
      </c>
      <c r="N709" s="13">
        <v>3</v>
      </c>
      <c r="O709" s="13">
        <v>77</v>
      </c>
      <c r="P709" s="68">
        <v>3137</v>
      </c>
      <c r="Q709" s="69">
        <v>4800</v>
      </c>
      <c r="R709" s="13">
        <v>4</v>
      </c>
      <c r="S709" s="13">
        <v>120</v>
      </c>
      <c r="T709" s="68">
        <v>4924</v>
      </c>
      <c r="U709" s="69">
        <v>13265</v>
      </c>
      <c r="V709" s="13">
        <v>11</v>
      </c>
      <c r="W709" s="67">
        <v>361</v>
      </c>
      <c r="X709" s="68">
        <v>13637</v>
      </c>
      <c r="Y709" s="164" t="s">
        <v>365</v>
      </c>
    </row>
    <row r="710" spans="1:25" hidden="1" outlineLevel="2" x14ac:dyDescent="0.2">
      <c r="A710" s="193"/>
      <c r="B710" s="95">
        <v>810103</v>
      </c>
      <c r="C710" s="14" t="s">
        <v>312</v>
      </c>
      <c r="D710" s="35" t="s">
        <v>199</v>
      </c>
      <c r="E710" s="69">
        <v>0</v>
      </c>
      <c r="F710" s="13">
        <v>0</v>
      </c>
      <c r="G710" s="13">
        <v>0</v>
      </c>
      <c r="H710" s="68">
        <v>0</v>
      </c>
      <c r="I710" s="69">
        <v>0</v>
      </c>
      <c r="J710" s="13">
        <v>0</v>
      </c>
      <c r="K710" s="13">
        <v>0</v>
      </c>
      <c r="L710" s="68">
        <v>0</v>
      </c>
      <c r="M710" s="69">
        <v>0</v>
      </c>
      <c r="N710" s="13">
        <v>0</v>
      </c>
      <c r="O710" s="13">
        <v>0</v>
      </c>
      <c r="P710" s="68">
        <v>0</v>
      </c>
      <c r="Q710" s="69">
        <v>0</v>
      </c>
      <c r="R710" s="13">
        <v>0</v>
      </c>
      <c r="S710" s="13">
        <v>0</v>
      </c>
      <c r="T710" s="68">
        <v>0</v>
      </c>
      <c r="U710" s="69">
        <v>0</v>
      </c>
      <c r="V710" s="13">
        <v>0</v>
      </c>
      <c r="W710" s="67">
        <v>0</v>
      </c>
      <c r="X710" s="68">
        <v>0</v>
      </c>
      <c r="Y710" s="164" t="s">
        <v>342</v>
      </c>
    </row>
    <row r="711" spans="1:25" outlineLevel="2" x14ac:dyDescent="0.2">
      <c r="A711" s="193"/>
      <c r="B711" s="95">
        <v>810103</v>
      </c>
      <c r="C711" s="14" t="s">
        <v>264</v>
      </c>
      <c r="D711" s="35" t="s">
        <v>200</v>
      </c>
      <c r="E711" s="70">
        <v>6564</v>
      </c>
      <c r="F711" s="71">
        <v>3</v>
      </c>
      <c r="G711" s="71">
        <v>168</v>
      </c>
      <c r="H711" s="68">
        <v>6735</v>
      </c>
      <c r="I711" s="70">
        <v>5756</v>
      </c>
      <c r="J711" s="71">
        <v>5</v>
      </c>
      <c r="K711" s="71">
        <v>171</v>
      </c>
      <c r="L711" s="68">
        <v>5932</v>
      </c>
      <c r="M711" s="70">
        <v>3996</v>
      </c>
      <c r="N711" s="71">
        <v>4</v>
      </c>
      <c r="O711" s="71">
        <v>164</v>
      </c>
      <c r="P711" s="68">
        <v>4164</v>
      </c>
      <c r="Q711" s="70">
        <v>3997</v>
      </c>
      <c r="R711" s="71">
        <v>4</v>
      </c>
      <c r="S711" s="71">
        <v>163</v>
      </c>
      <c r="T711" s="68">
        <v>4164</v>
      </c>
      <c r="U711" s="70">
        <v>20313</v>
      </c>
      <c r="V711" s="71">
        <v>16</v>
      </c>
      <c r="W711" s="71">
        <v>666</v>
      </c>
      <c r="X711" s="68">
        <v>20995</v>
      </c>
      <c r="Y711" s="164" t="s">
        <v>365</v>
      </c>
    </row>
    <row r="712" spans="1:25" hidden="1" outlineLevel="3" x14ac:dyDescent="0.2">
      <c r="A712" s="193"/>
      <c r="B712" s="95">
        <v>810103</v>
      </c>
      <c r="C712" s="39" t="s">
        <v>324</v>
      </c>
      <c r="D712" s="35" t="s">
        <v>330</v>
      </c>
      <c r="E712" s="69">
        <v>0</v>
      </c>
      <c r="F712" s="13">
        <v>0</v>
      </c>
      <c r="G712" s="13">
        <v>0</v>
      </c>
      <c r="H712" s="68">
        <v>0</v>
      </c>
      <c r="I712" s="69">
        <v>0</v>
      </c>
      <c r="J712" s="13">
        <v>0</v>
      </c>
      <c r="K712" s="13">
        <v>0</v>
      </c>
      <c r="L712" s="68">
        <v>0</v>
      </c>
      <c r="M712" s="69">
        <v>0</v>
      </c>
      <c r="N712" s="13">
        <v>0</v>
      </c>
      <c r="O712" s="13">
        <v>0</v>
      </c>
      <c r="P712" s="68">
        <v>0</v>
      </c>
      <c r="Q712" s="69">
        <v>0</v>
      </c>
      <c r="R712" s="13">
        <v>0</v>
      </c>
      <c r="S712" s="13">
        <v>0</v>
      </c>
      <c r="T712" s="68">
        <v>0</v>
      </c>
      <c r="U712" s="69">
        <v>0</v>
      </c>
      <c r="V712" s="13">
        <v>0</v>
      </c>
      <c r="W712" s="67">
        <v>0</v>
      </c>
      <c r="X712" s="68">
        <v>0</v>
      </c>
      <c r="Y712" s="164" t="s">
        <v>342</v>
      </c>
    </row>
    <row r="713" spans="1:25" hidden="1" outlineLevel="3" x14ac:dyDescent="0.2">
      <c r="A713" s="193"/>
      <c r="B713" s="95">
        <v>810103</v>
      </c>
      <c r="C713" s="39" t="s">
        <v>265</v>
      </c>
      <c r="D713" s="35" t="s">
        <v>331</v>
      </c>
      <c r="E713" s="69">
        <v>0</v>
      </c>
      <c r="F713" s="13">
        <v>0</v>
      </c>
      <c r="G713" s="13">
        <v>0</v>
      </c>
      <c r="H713" s="68">
        <v>0</v>
      </c>
      <c r="I713" s="69">
        <v>0</v>
      </c>
      <c r="J713" s="13">
        <v>0</v>
      </c>
      <c r="K713" s="13">
        <v>0</v>
      </c>
      <c r="L713" s="68">
        <v>0</v>
      </c>
      <c r="M713" s="69">
        <v>0</v>
      </c>
      <c r="N713" s="13">
        <v>0</v>
      </c>
      <c r="O713" s="13">
        <v>0</v>
      </c>
      <c r="P713" s="68">
        <v>0</v>
      </c>
      <c r="Q713" s="69">
        <v>0</v>
      </c>
      <c r="R713" s="13">
        <v>0</v>
      </c>
      <c r="S713" s="13">
        <v>0</v>
      </c>
      <c r="T713" s="68">
        <v>0</v>
      </c>
      <c r="U713" s="69">
        <v>0</v>
      </c>
      <c r="V713" s="13">
        <v>0</v>
      </c>
      <c r="W713" s="67">
        <v>0</v>
      </c>
      <c r="X713" s="68">
        <v>0</v>
      </c>
      <c r="Y713" s="164" t="s">
        <v>342</v>
      </c>
    </row>
    <row r="714" spans="1:25" hidden="1" outlineLevel="3" x14ac:dyDescent="0.2">
      <c r="A714" s="193"/>
      <c r="B714" s="95">
        <v>810103</v>
      </c>
      <c r="C714" s="39" t="s">
        <v>269</v>
      </c>
      <c r="D714" s="35" t="s">
        <v>332</v>
      </c>
      <c r="E714" s="69">
        <v>0</v>
      </c>
      <c r="F714" s="13">
        <v>0</v>
      </c>
      <c r="G714" s="13">
        <v>0</v>
      </c>
      <c r="H714" s="68">
        <v>0</v>
      </c>
      <c r="I714" s="69">
        <v>0</v>
      </c>
      <c r="J714" s="13">
        <v>0</v>
      </c>
      <c r="K714" s="13">
        <v>0</v>
      </c>
      <c r="L714" s="68">
        <v>0</v>
      </c>
      <c r="M714" s="69">
        <v>0</v>
      </c>
      <c r="N714" s="13">
        <v>0</v>
      </c>
      <c r="O714" s="13">
        <v>0</v>
      </c>
      <c r="P714" s="68">
        <v>0</v>
      </c>
      <c r="Q714" s="69">
        <v>0</v>
      </c>
      <c r="R714" s="13">
        <v>0</v>
      </c>
      <c r="S714" s="13">
        <v>0</v>
      </c>
      <c r="T714" s="68">
        <v>0</v>
      </c>
      <c r="U714" s="69">
        <v>0</v>
      </c>
      <c r="V714" s="13">
        <v>0</v>
      </c>
      <c r="W714" s="67">
        <v>0</v>
      </c>
      <c r="X714" s="68">
        <v>0</v>
      </c>
      <c r="Y714" s="164" t="s">
        <v>342</v>
      </c>
    </row>
    <row r="715" spans="1:25" hidden="1" outlineLevel="3" x14ac:dyDescent="0.2">
      <c r="A715" s="193"/>
      <c r="B715" s="95">
        <v>810103</v>
      </c>
      <c r="C715" s="39" t="s">
        <v>266</v>
      </c>
      <c r="D715" s="35" t="s">
        <v>333</v>
      </c>
      <c r="E715" s="69">
        <v>0</v>
      </c>
      <c r="F715" s="13">
        <v>0</v>
      </c>
      <c r="G715" s="13">
        <v>0</v>
      </c>
      <c r="H715" s="68">
        <v>0</v>
      </c>
      <c r="I715" s="69">
        <v>0</v>
      </c>
      <c r="J715" s="13">
        <v>0</v>
      </c>
      <c r="K715" s="13">
        <v>0</v>
      </c>
      <c r="L715" s="68">
        <v>0</v>
      </c>
      <c r="M715" s="69">
        <v>0</v>
      </c>
      <c r="N715" s="13">
        <v>0</v>
      </c>
      <c r="O715" s="13">
        <v>0</v>
      </c>
      <c r="P715" s="68">
        <v>0</v>
      </c>
      <c r="Q715" s="69">
        <v>0</v>
      </c>
      <c r="R715" s="13">
        <v>0</v>
      </c>
      <c r="S715" s="13">
        <v>0</v>
      </c>
      <c r="T715" s="68">
        <v>0</v>
      </c>
      <c r="U715" s="69">
        <v>0</v>
      </c>
      <c r="V715" s="13">
        <v>0</v>
      </c>
      <c r="W715" s="67">
        <v>0</v>
      </c>
      <c r="X715" s="68">
        <v>0</v>
      </c>
      <c r="Y715" s="164" t="s">
        <v>342</v>
      </c>
    </row>
    <row r="716" spans="1:25" hidden="1" outlineLevel="3" x14ac:dyDescent="0.2">
      <c r="A716" s="193"/>
      <c r="B716" s="95">
        <v>810103</v>
      </c>
      <c r="C716" s="39" t="s">
        <v>389</v>
      </c>
      <c r="D716" s="35" t="s">
        <v>334</v>
      </c>
      <c r="E716" s="69">
        <v>0</v>
      </c>
      <c r="F716" s="13">
        <v>0</v>
      </c>
      <c r="G716" s="13">
        <v>0</v>
      </c>
      <c r="H716" s="68">
        <v>0</v>
      </c>
      <c r="I716" s="69">
        <v>0</v>
      </c>
      <c r="J716" s="13">
        <v>0</v>
      </c>
      <c r="K716" s="13">
        <v>0</v>
      </c>
      <c r="L716" s="68">
        <v>0</v>
      </c>
      <c r="M716" s="69">
        <v>0</v>
      </c>
      <c r="N716" s="13">
        <v>0</v>
      </c>
      <c r="O716" s="13">
        <v>0</v>
      </c>
      <c r="P716" s="68">
        <v>0</v>
      </c>
      <c r="Q716" s="69">
        <v>0</v>
      </c>
      <c r="R716" s="13">
        <v>0</v>
      </c>
      <c r="S716" s="13">
        <v>0</v>
      </c>
      <c r="T716" s="68">
        <v>0</v>
      </c>
      <c r="U716" s="69">
        <v>0</v>
      </c>
      <c r="V716" s="13">
        <v>0</v>
      </c>
      <c r="W716" s="67">
        <v>0</v>
      </c>
      <c r="X716" s="68">
        <v>0</v>
      </c>
      <c r="Y716" s="164" t="s">
        <v>342</v>
      </c>
    </row>
    <row r="717" spans="1:25" hidden="1" outlineLevel="3" x14ac:dyDescent="0.2">
      <c r="A717" s="193"/>
      <c r="B717" s="95">
        <v>810103</v>
      </c>
      <c r="C717" s="57" t="s">
        <v>346</v>
      </c>
      <c r="D717" s="35" t="s">
        <v>335</v>
      </c>
      <c r="E717" s="69">
        <v>0</v>
      </c>
      <c r="F717" s="13">
        <v>0</v>
      </c>
      <c r="G717" s="13">
        <v>0</v>
      </c>
      <c r="H717" s="68">
        <v>0</v>
      </c>
      <c r="I717" s="69">
        <v>0</v>
      </c>
      <c r="J717" s="13">
        <v>0</v>
      </c>
      <c r="K717" s="13">
        <v>0</v>
      </c>
      <c r="L717" s="68">
        <v>0</v>
      </c>
      <c r="M717" s="69">
        <v>0</v>
      </c>
      <c r="N717" s="13">
        <v>0</v>
      </c>
      <c r="O717" s="13">
        <v>0</v>
      </c>
      <c r="P717" s="68">
        <v>0</v>
      </c>
      <c r="Q717" s="69">
        <v>0</v>
      </c>
      <c r="R717" s="13">
        <v>0</v>
      </c>
      <c r="S717" s="13">
        <v>0</v>
      </c>
      <c r="T717" s="68">
        <v>0</v>
      </c>
      <c r="U717" s="69">
        <v>0</v>
      </c>
      <c r="V717" s="13">
        <v>0</v>
      </c>
      <c r="W717" s="67">
        <v>0</v>
      </c>
      <c r="X717" s="68">
        <v>0</v>
      </c>
      <c r="Y717" s="164" t="s">
        <v>342</v>
      </c>
    </row>
    <row r="718" spans="1:25" ht="13.5" outlineLevel="3" thickBot="1" x14ac:dyDescent="0.25">
      <c r="A718" s="210"/>
      <c r="B718" s="96">
        <v>810103</v>
      </c>
      <c r="C718" s="41" t="s">
        <v>345</v>
      </c>
      <c r="D718" s="42" t="s">
        <v>336</v>
      </c>
      <c r="E718" s="75">
        <v>6564</v>
      </c>
      <c r="F718" s="76">
        <v>3</v>
      </c>
      <c r="G718" s="76">
        <v>168</v>
      </c>
      <c r="H718" s="74">
        <v>6735</v>
      </c>
      <c r="I718" s="75">
        <v>5756</v>
      </c>
      <c r="J718" s="76">
        <v>5</v>
      </c>
      <c r="K718" s="76">
        <v>171</v>
      </c>
      <c r="L718" s="74">
        <v>5932</v>
      </c>
      <c r="M718" s="75">
        <v>3996</v>
      </c>
      <c r="N718" s="76">
        <v>4</v>
      </c>
      <c r="O718" s="76">
        <v>164</v>
      </c>
      <c r="P718" s="74">
        <v>4164</v>
      </c>
      <c r="Q718" s="75">
        <v>3997</v>
      </c>
      <c r="R718" s="76">
        <v>4</v>
      </c>
      <c r="S718" s="76">
        <v>163</v>
      </c>
      <c r="T718" s="74">
        <v>4164</v>
      </c>
      <c r="U718" s="75">
        <v>20313</v>
      </c>
      <c r="V718" s="76">
        <v>16</v>
      </c>
      <c r="W718" s="73">
        <v>666</v>
      </c>
      <c r="X718" s="74">
        <v>20995</v>
      </c>
      <c r="Y718" s="164" t="s">
        <v>365</v>
      </c>
    </row>
    <row r="719" spans="1:25" s="106" customFormat="1" outlineLevel="1" x14ac:dyDescent="0.2">
      <c r="A719" s="194">
        <v>810104</v>
      </c>
      <c r="B719" s="97">
        <v>810104</v>
      </c>
      <c r="C719" s="100" t="s">
        <v>128</v>
      </c>
      <c r="D719" s="101" t="s">
        <v>301</v>
      </c>
      <c r="E719" s="102">
        <v>0</v>
      </c>
      <c r="F719" s="103">
        <v>0</v>
      </c>
      <c r="G719" s="103">
        <v>0</v>
      </c>
      <c r="H719" s="104">
        <v>0</v>
      </c>
      <c r="I719" s="102">
        <v>0</v>
      </c>
      <c r="J719" s="103">
        <v>0</v>
      </c>
      <c r="K719" s="103">
        <v>0</v>
      </c>
      <c r="L719" s="104">
        <v>0</v>
      </c>
      <c r="M719" s="102">
        <v>0</v>
      </c>
      <c r="N719" s="103">
        <v>0</v>
      </c>
      <c r="O719" s="103">
        <v>0</v>
      </c>
      <c r="P719" s="104">
        <v>0</v>
      </c>
      <c r="Q719" s="102">
        <v>0</v>
      </c>
      <c r="R719" s="103">
        <v>0</v>
      </c>
      <c r="S719" s="103">
        <v>0</v>
      </c>
      <c r="T719" s="104">
        <v>0</v>
      </c>
      <c r="U719" s="102">
        <v>0</v>
      </c>
      <c r="V719" s="103">
        <v>0</v>
      </c>
      <c r="W719" s="103">
        <v>0</v>
      </c>
      <c r="X719" s="104">
        <v>0</v>
      </c>
      <c r="Y719" s="164" t="s">
        <v>365</v>
      </c>
    </row>
    <row r="720" spans="1:25" hidden="1" outlineLevel="2" x14ac:dyDescent="0.2">
      <c r="A720" s="195"/>
      <c r="B720" s="95">
        <v>810104</v>
      </c>
      <c r="C720" s="14" t="s">
        <v>311</v>
      </c>
      <c r="D720" s="35" t="s">
        <v>198</v>
      </c>
      <c r="E720" s="69">
        <v>0</v>
      </c>
      <c r="F720" s="13">
        <v>0</v>
      </c>
      <c r="G720" s="13">
        <v>0</v>
      </c>
      <c r="H720" s="68">
        <v>0</v>
      </c>
      <c r="I720" s="69">
        <v>0</v>
      </c>
      <c r="J720" s="13">
        <v>0</v>
      </c>
      <c r="K720" s="13">
        <v>0</v>
      </c>
      <c r="L720" s="68">
        <v>0</v>
      </c>
      <c r="M720" s="69">
        <v>0</v>
      </c>
      <c r="N720" s="13">
        <v>0</v>
      </c>
      <c r="O720" s="13">
        <v>0</v>
      </c>
      <c r="P720" s="68">
        <v>0</v>
      </c>
      <c r="Q720" s="69">
        <v>0</v>
      </c>
      <c r="R720" s="13">
        <v>0</v>
      </c>
      <c r="S720" s="13">
        <v>0</v>
      </c>
      <c r="T720" s="68">
        <v>0</v>
      </c>
      <c r="U720" s="69">
        <v>0</v>
      </c>
      <c r="V720" s="13">
        <v>0</v>
      </c>
      <c r="W720" s="67">
        <v>0</v>
      </c>
      <c r="X720" s="68">
        <v>0</v>
      </c>
      <c r="Y720" s="164" t="s">
        <v>342</v>
      </c>
    </row>
    <row r="721" spans="1:25" hidden="1" outlineLevel="2" x14ac:dyDescent="0.2">
      <c r="A721" s="195"/>
      <c r="B721" s="95">
        <v>810104</v>
      </c>
      <c r="C721" s="14" t="s">
        <v>312</v>
      </c>
      <c r="D721" s="35" t="s">
        <v>199</v>
      </c>
      <c r="E721" s="69">
        <v>0</v>
      </c>
      <c r="F721" s="13">
        <v>0</v>
      </c>
      <c r="G721" s="13">
        <v>0</v>
      </c>
      <c r="H721" s="68">
        <v>0</v>
      </c>
      <c r="I721" s="69">
        <v>0</v>
      </c>
      <c r="J721" s="13">
        <v>0</v>
      </c>
      <c r="K721" s="13">
        <v>0</v>
      </c>
      <c r="L721" s="68">
        <v>0</v>
      </c>
      <c r="M721" s="69">
        <v>0</v>
      </c>
      <c r="N721" s="13">
        <v>0</v>
      </c>
      <c r="O721" s="13">
        <v>0</v>
      </c>
      <c r="P721" s="68">
        <v>0</v>
      </c>
      <c r="Q721" s="69">
        <v>0</v>
      </c>
      <c r="R721" s="13">
        <v>0</v>
      </c>
      <c r="S721" s="13">
        <v>0</v>
      </c>
      <c r="T721" s="68">
        <v>0</v>
      </c>
      <c r="U721" s="69">
        <v>0</v>
      </c>
      <c r="V721" s="13">
        <v>0</v>
      </c>
      <c r="W721" s="67">
        <v>0</v>
      </c>
      <c r="X721" s="68">
        <v>0</v>
      </c>
      <c r="Y721" s="164" t="s">
        <v>342</v>
      </c>
    </row>
    <row r="722" spans="1:25" outlineLevel="2" x14ac:dyDescent="0.2">
      <c r="A722" s="195"/>
      <c r="B722" s="95">
        <v>810104</v>
      </c>
      <c r="C722" s="14" t="s">
        <v>264</v>
      </c>
      <c r="D722" s="35" t="s">
        <v>200</v>
      </c>
      <c r="E722" s="70">
        <v>5737</v>
      </c>
      <c r="F722" s="71">
        <v>3</v>
      </c>
      <c r="G722" s="71">
        <v>487</v>
      </c>
      <c r="H722" s="68">
        <v>6227</v>
      </c>
      <c r="I722" s="70">
        <v>6787</v>
      </c>
      <c r="J722" s="71">
        <v>8</v>
      </c>
      <c r="K722" s="71">
        <v>564</v>
      </c>
      <c r="L722" s="68">
        <v>7359</v>
      </c>
      <c r="M722" s="70">
        <v>4008</v>
      </c>
      <c r="N722" s="71">
        <v>2</v>
      </c>
      <c r="O722" s="71">
        <v>291</v>
      </c>
      <c r="P722" s="68">
        <v>4301</v>
      </c>
      <c r="Q722" s="70">
        <v>4005</v>
      </c>
      <c r="R722" s="71">
        <v>2</v>
      </c>
      <c r="S722" s="71">
        <v>291</v>
      </c>
      <c r="T722" s="68">
        <v>4298</v>
      </c>
      <c r="U722" s="70">
        <v>20537</v>
      </c>
      <c r="V722" s="71">
        <v>15</v>
      </c>
      <c r="W722" s="71">
        <v>1633</v>
      </c>
      <c r="X722" s="68">
        <v>22185</v>
      </c>
      <c r="Y722" s="164" t="s">
        <v>365</v>
      </c>
    </row>
    <row r="723" spans="1:25" outlineLevel="3" x14ac:dyDescent="0.2">
      <c r="A723" s="195"/>
      <c r="B723" s="95">
        <v>810104</v>
      </c>
      <c r="C723" s="39" t="s">
        <v>324</v>
      </c>
      <c r="D723" s="35" t="s">
        <v>330</v>
      </c>
      <c r="E723" s="69">
        <v>2415</v>
      </c>
      <c r="F723" s="13">
        <v>0</v>
      </c>
      <c r="G723" s="13">
        <v>140</v>
      </c>
      <c r="H723" s="68">
        <v>2555</v>
      </c>
      <c r="I723" s="69">
        <v>2926</v>
      </c>
      <c r="J723" s="13">
        <v>5</v>
      </c>
      <c r="K723" s="13">
        <v>138</v>
      </c>
      <c r="L723" s="68">
        <v>3069</v>
      </c>
      <c r="M723" s="69">
        <v>1541</v>
      </c>
      <c r="N723" s="13">
        <v>1</v>
      </c>
      <c r="O723" s="13">
        <v>80</v>
      </c>
      <c r="P723" s="68">
        <v>1622</v>
      </c>
      <c r="Q723" s="69">
        <v>1541</v>
      </c>
      <c r="R723" s="13">
        <v>1</v>
      </c>
      <c r="S723" s="13">
        <v>80</v>
      </c>
      <c r="T723" s="68">
        <v>1622</v>
      </c>
      <c r="U723" s="69">
        <v>8423</v>
      </c>
      <c r="V723" s="13">
        <v>7</v>
      </c>
      <c r="W723" s="67">
        <v>438</v>
      </c>
      <c r="X723" s="68">
        <v>8868</v>
      </c>
      <c r="Y723" s="164" t="s">
        <v>365</v>
      </c>
    </row>
    <row r="724" spans="1:25" outlineLevel="3" x14ac:dyDescent="0.2">
      <c r="A724" s="195"/>
      <c r="B724" s="95">
        <v>810104</v>
      </c>
      <c r="C724" s="39" t="s">
        <v>265</v>
      </c>
      <c r="D724" s="35" t="s">
        <v>331</v>
      </c>
      <c r="E724" s="69">
        <v>601</v>
      </c>
      <c r="F724" s="13">
        <v>2</v>
      </c>
      <c r="G724" s="13">
        <v>167</v>
      </c>
      <c r="H724" s="68">
        <v>770</v>
      </c>
      <c r="I724" s="69">
        <v>662</v>
      </c>
      <c r="J724" s="13">
        <v>2</v>
      </c>
      <c r="K724" s="13">
        <v>197</v>
      </c>
      <c r="L724" s="68">
        <v>861</v>
      </c>
      <c r="M724" s="69">
        <v>402</v>
      </c>
      <c r="N724" s="13">
        <v>1</v>
      </c>
      <c r="O724" s="13">
        <v>85</v>
      </c>
      <c r="P724" s="68">
        <v>488</v>
      </c>
      <c r="Q724" s="69">
        <v>401</v>
      </c>
      <c r="R724" s="13">
        <v>1</v>
      </c>
      <c r="S724" s="13">
        <v>85</v>
      </c>
      <c r="T724" s="68">
        <v>487</v>
      </c>
      <c r="U724" s="69">
        <v>2066</v>
      </c>
      <c r="V724" s="13">
        <v>6</v>
      </c>
      <c r="W724" s="67">
        <v>534</v>
      </c>
      <c r="X724" s="68">
        <v>2606</v>
      </c>
      <c r="Y724" s="164" t="s">
        <v>365</v>
      </c>
    </row>
    <row r="725" spans="1:25" outlineLevel="3" x14ac:dyDescent="0.2">
      <c r="A725" s="195"/>
      <c r="B725" s="95">
        <v>810104</v>
      </c>
      <c r="C725" s="39" t="s">
        <v>269</v>
      </c>
      <c r="D725" s="35" t="s">
        <v>332</v>
      </c>
      <c r="E725" s="69">
        <v>104</v>
      </c>
      <c r="F725" s="13">
        <v>0</v>
      </c>
      <c r="G725" s="13">
        <v>48</v>
      </c>
      <c r="H725" s="68">
        <v>152</v>
      </c>
      <c r="I725" s="69">
        <v>98</v>
      </c>
      <c r="J725" s="13">
        <v>0</v>
      </c>
      <c r="K725" s="13">
        <v>56</v>
      </c>
      <c r="L725" s="68">
        <v>154</v>
      </c>
      <c r="M725" s="69">
        <v>51</v>
      </c>
      <c r="N725" s="13">
        <v>0</v>
      </c>
      <c r="O725" s="13">
        <v>21</v>
      </c>
      <c r="P725" s="68">
        <v>72</v>
      </c>
      <c r="Q725" s="69">
        <v>51</v>
      </c>
      <c r="R725" s="13">
        <v>0</v>
      </c>
      <c r="S725" s="13">
        <v>20</v>
      </c>
      <c r="T725" s="68">
        <v>71</v>
      </c>
      <c r="U725" s="69">
        <v>304</v>
      </c>
      <c r="V725" s="13">
        <v>0</v>
      </c>
      <c r="W725" s="67">
        <v>145</v>
      </c>
      <c r="X725" s="68">
        <v>449</v>
      </c>
      <c r="Y725" s="164" t="s">
        <v>365</v>
      </c>
    </row>
    <row r="726" spans="1:25" outlineLevel="3" x14ac:dyDescent="0.2">
      <c r="A726" s="195"/>
      <c r="B726" s="95">
        <v>810104</v>
      </c>
      <c r="C726" s="39" t="s">
        <v>266</v>
      </c>
      <c r="D726" s="35" t="s">
        <v>333</v>
      </c>
      <c r="E726" s="69">
        <v>353</v>
      </c>
      <c r="F726" s="13">
        <v>0</v>
      </c>
      <c r="G726" s="13">
        <v>15</v>
      </c>
      <c r="H726" s="68">
        <v>368</v>
      </c>
      <c r="I726" s="69">
        <v>371</v>
      </c>
      <c r="J726" s="13">
        <v>0</v>
      </c>
      <c r="K726" s="13">
        <v>19</v>
      </c>
      <c r="L726" s="68">
        <v>390</v>
      </c>
      <c r="M726" s="69">
        <v>114</v>
      </c>
      <c r="N726" s="13">
        <v>0</v>
      </c>
      <c r="O726" s="13">
        <v>5</v>
      </c>
      <c r="P726" s="68">
        <v>119</v>
      </c>
      <c r="Q726" s="69">
        <v>113</v>
      </c>
      <c r="R726" s="13">
        <v>0</v>
      </c>
      <c r="S726" s="13">
        <v>5</v>
      </c>
      <c r="T726" s="68">
        <v>118</v>
      </c>
      <c r="U726" s="69">
        <v>951</v>
      </c>
      <c r="V726" s="13">
        <v>0</v>
      </c>
      <c r="W726" s="67">
        <v>44</v>
      </c>
      <c r="X726" s="68">
        <v>995</v>
      </c>
      <c r="Y726" s="164" t="s">
        <v>365</v>
      </c>
    </row>
    <row r="727" spans="1:25" hidden="1" outlineLevel="3" x14ac:dyDescent="0.2">
      <c r="A727" s="195"/>
      <c r="B727" s="95">
        <v>810104</v>
      </c>
      <c r="C727" s="39" t="s">
        <v>389</v>
      </c>
      <c r="D727" s="35" t="s">
        <v>334</v>
      </c>
      <c r="E727" s="69">
        <v>0</v>
      </c>
      <c r="F727" s="13">
        <v>0</v>
      </c>
      <c r="G727" s="13">
        <v>0</v>
      </c>
      <c r="H727" s="68">
        <v>0</v>
      </c>
      <c r="I727" s="69">
        <v>0</v>
      </c>
      <c r="J727" s="13">
        <v>0</v>
      </c>
      <c r="K727" s="13">
        <v>0</v>
      </c>
      <c r="L727" s="68">
        <v>0</v>
      </c>
      <c r="M727" s="69">
        <v>0</v>
      </c>
      <c r="N727" s="13">
        <v>0</v>
      </c>
      <c r="O727" s="13">
        <v>0</v>
      </c>
      <c r="P727" s="68">
        <v>0</v>
      </c>
      <c r="Q727" s="69">
        <v>0</v>
      </c>
      <c r="R727" s="13">
        <v>0</v>
      </c>
      <c r="S727" s="13">
        <v>0</v>
      </c>
      <c r="T727" s="68">
        <v>0</v>
      </c>
      <c r="U727" s="69">
        <v>0</v>
      </c>
      <c r="V727" s="13">
        <v>0</v>
      </c>
      <c r="W727" s="67">
        <v>0</v>
      </c>
      <c r="X727" s="68">
        <v>0</v>
      </c>
      <c r="Y727" s="164" t="s">
        <v>342</v>
      </c>
    </row>
    <row r="728" spans="1:25" ht="13.5" outlineLevel="3" thickBot="1" x14ac:dyDescent="0.25">
      <c r="A728" s="211"/>
      <c r="B728" s="95">
        <v>810104</v>
      </c>
      <c r="C728" s="39" t="s">
        <v>346</v>
      </c>
      <c r="D728" s="35" t="s">
        <v>335</v>
      </c>
      <c r="E728" s="69">
        <v>2264</v>
      </c>
      <c r="F728" s="13">
        <v>1</v>
      </c>
      <c r="G728" s="13">
        <v>117</v>
      </c>
      <c r="H728" s="68">
        <v>2382</v>
      </c>
      <c r="I728" s="69">
        <v>2730</v>
      </c>
      <c r="J728" s="13">
        <v>1</v>
      </c>
      <c r="K728" s="13">
        <v>154</v>
      </c>
      <c r="L728" s="68">
        <v>2885</v>
      </c>
      <c r="M728" s="69">
        <v>1900</v>
      </c>
      <c r="N728" s="13">
        <v>0</v>
      </c>
      <c r="O728" s="13">
        <v>100</v>
      </c>
      <c r="P728" s="68">
        <v>2000</v>
      </c>
      <c r="Q728" s="69">
        <v>1899</v>
      </c>
      <c r="R728" s="13">
        <v>0</v>
      </c>
      <c r="S728" s="13">
        <v>101</v>
      </c>
      <c r="T728" s="68">
        <v>2000</v>
      </c>
      <c r="U728" s="69">
        <v>8793</v>
      </c>
      <c r="V728" s="13">
        <v>2</v>
      </c>
      <c r="W728" s="67">
        <v>472</v>
      </c>
      <c r="X728" s="68">
        <v>9267</v>
      </c>
      <c r="Y728" s="164" t="s">
        <v>365</v>
      </c>
    </row>
    <row r="729" spans="1:25" ht="13.5" hidden="1" outlineLevel="3" thickBot="1" x14ac:dyDescent="0.25">
      <c r="A729" s="212"/>
      <c r="B729" s="96">
        <v>810104</v>
      </c>
      <c r="C729" s="41" t="s">
        <v>345</v>
      </c>
      <c r="D729" s="42" t="s">
        <v>336</v>
      </c>
      <c r="E729" s="75">
        <v>0</v>
      </c>
      <c r="F729" s="76">
        <v>0</v>
      </c>
      <c r="G729" s="76">
        <v>0</v>
      </c>
      <c r="H729" s="74">
        <v>0</v>
      </c>
      <c r="I729" s="75">
        <v>0</v>
      </c>
      <c r="J729" s="76">
        <v>0</v>
      </c>
      <c r="K729" s="76">
        <v>0</v>
      </c>
      <c r="L729" s="74">
        <v>0</v>
      </c>
      <c r="M729" s="75">
        <v>0</v>
      </c>
      <c r="N729" s="76">
        <v>0</v>
      </c>
      <c r="O729" s="76">
        <v>0</v>
      </c>
      <c r="P729" s="74">
        <v>0</v>
      </c>
      <c r="Q729" s="75">
        <v>0</v>
      </c>
      <c r="R729" s="76">
        <v>0</v>
      </c>
      <c r="S729" s="76">
        <v>0</v>
      </c>
      <c r="T729" s="74">
        <v>0</v>
      </c>
      <c r="U729" s="75">
        <v>0</v>
      </c>
      <c r="V729" s="76">
        <v>0</v>
      </c>
      <c r="W729" s="73">
        <v>0</v>
      </c>
      <c r="X729" s="74">
        <v>0</v>
      </c>
      <c r="Y729" s="164" t="s">
        <v>342</v>
      </c>
    </row>
    <row r="730" spans="1:25" s="106" customFormat="1" outlineLevel="1" x14ac:dyDescent="0.2">
      <c r="A730" s="194">
        <v>810105</v>
      </c>
      <c r="B730" s="97">
        <v>810105</v>
      </c>
      <c r="C730" s="100" t="s">
        <v>129</v>
      </c>
      <c r="D730" s="101" t="s">
        <v>301</v>
      </c>
      <c r="E730" s="102">
        <v>0</v>
      </c>
      <c r="F730" s="103">
        <v>0</v>
      </c>
      <c r="G730" s="103">
        <v>0</v>
      </c>
      <c r="H730" s="104">
        <v>0</v>
      </c>
      <c r="I730" s="102">
        <v>0</v>
      </c>
      <c r="J730" s="103">
        <v>0</v>
      </c>
      <c r="K730" s="103">
        <v>0</v>
      </c>
      <c r="L730" s="104">
        <v>0</v>
      </c>
      <c r="M730" s="102">
        <v>0</v>
      </c>
      <c r="N730" s="103">
        <v>0</v>
      </c>
      <c r="O730" s="103">
        <v>0</v>
      </c>
      <c r="P730" s="104">
        <v>0</v>
      </c>
      <c r="Q730" s="102">
        <v>0</v>
      </c>
      <c r="R730" s="103">
        <v>0</v>
      </c>
      <c r="S730" s="103">
        <v>0</v>
      </c>
      <c r="T730" s="104">
        <v>0</v>
      </c>
      <c r="U730" s="102">
        <v>0</v>
      </c>
      <c r="V730" s="103">
        <v>0</v>
      </c>
      <c r="W730" s="103">
        <v>0</v>
      </c>
      <c r="X730" s="104">
        <v>0</v>
      </c>
      <c r="Y730" s="164" t="s">
        <v>365</v>
      </c>
    </row>
    <row r="731" spans="1:25" hidden="1" outlineLevel="2" x14ac:dyDescent="0.2">
      <c r="A731" s="195"/>
      <c r="B731" s="95">
        <v>810105</v>
      </c>
      <c r="C731" s="14" t="s">
        <v>311</v>
      </c>
      <c r="D731" s="35" t="s">
        <v>198</v>
      </c>
      <c r="E731" s="69">
        <v>0</v>
      </c>
      <c r="F731" s="13">
        <v>0</v>
      </c>
      <c r="G731" s="13">
        <v>0</v>
      </c>
      <c r="H731" s="68">
        <v>0</v>
      </c>
      <c r="I731" s="69">
        <v>0</v>
      </c>
      <c r="J731" s="13">
        <v>0</v>
      </c>
      <c r="K731" s="13">
        <v>0</v>
      </c>
      <c r="L731" s="68">
        <v>0</v>
      </c>
      <c r="M731" s="69">
        <v>0</v>
      </c>
      <c r="N731" s="13">
        <v>0</v>
      </c>
      <c r="O731" s="13">
        <v>0</v>
      </c>
      <c r="P731" s="68">
        <v>0</v>
      </c>
      <c r="Q731" s="69">
        <v>0</v>
      </c>
      <c r="R731" s="13">
        <v>0</v>
      </c>
      <c r="S731" s="13">
        <v>0</v>
      </c>
      <c r="T731" s="68">
        <v>0</v>
      </c>
      <c r="U731" s="69">
        <v>0</v>
      </c>
      <c r="V731" s="13">
        <v>0</v>
      </c>
      <c r="W731" s="67">
        <v>0</v>
      </c>
      <c r="X731" s="68">
        <v>0</v>
      </c>
      <c r="Y731" s="164" t="s">
        <v>342</v>
      </c>
    </row>
    <row r="732" spans="1:25" hidden="1" outlineLevel="2" x14ac:dyDescent="0.2">
      <c r="A732" s="195"/>
      <c r="B732" s="95">
        <v>810105</v>
      </c>
      <c r="C732" s="14" t="s">
        <v>312</v>
      </c>
      <c r="D732" s="35" t="s">
        <v>199</v>
      </c>
      <c r="E732" s="69">
        <v>0</v>
      </c>
      <c r="F732" s="13">
        <v>0</v>
      </c>
      <c r="G732" s="13">
        <v>0</v>
      </c>
      <c r="H732" s="68">
        <v>0</v>
      </c>
      <c r="I732" s="69">
        <v>0</v>
      </c>
      <c r="J732" s="13">
        <v>0</v>
      </c>
      <c r="K732" s="13">
        <v>0</v>
      </c>
      <c r="L732" s="68">
        <v>0</v>
      </c>
      <c r="M732" s="69">
        <v>0</v>
      </c>
      <c r="N732" s="13">
        <v>0</v>
      </c>
      <c r="O732" s="13">
        <v>0</v>
      </c>
      <c r="P732" s="68">
        <v>0</v>
      </c>
      <c r="Q732" s="69">
        <v>0</v>
      </c>
      <c r="R732" s="13">
        <v>0</v>
      </c>
      <c r="S732" s="13">
        <v>0</v>
      </c>
      <c r="T732" s="68">
        <v>0</v>
      </c>
      <c r="U732" s="69">
        <v>0</v>
      </c>
      <c r="V732" s="13">
        <v>0</v>
      </c>
      <c r="W732" s="67">
        <v>0</v>
      </c>
      <c r="X732" s="68">
        <v>0</v>
      </c>
      <c r="Y732" s="164" t="s">
        <v>342</v>
      </c>
    </row>
    <row r="733" spans="1:25" outlineLevel="2" x14ac:dyDescent="0.2">
      <c r="A733" s="195"/>
      <c r="B733" s="95">
        <v>810105</v>
      </c>
      <c r="C733" s="14" t="s">
        <v>264</v>
      </c>
      <c r="D733" s="35" t="s">
        <v>200</v>
      </c>
      <c r="E733" s="70">
        <v>2024</v>
      </c>
      <c r="F733" s="71">
        <v>2</v>
      </c>
      <c r="G733" s="71">
        <v>47</v>
      </c>
      <c r="H733" s="68">
        <v>2073</v>
      </c>
      <c r="I733" s="70">
        <v>1136</v>
      </c>
      <c r="J733" s="71">
        <v>0</v>
      </c>
      <c r="K733" s="71">
        <v>39</v>
      </c>
      <c r="L733" s="68">
        <v>1175</v>
      </c>
      <c r="M733" s="70">
        <v>0</v>
      </c>
      <c r="N733" s="71">
        <v>0</v>
      </c>
      <c r="O733" s="71">
        <v>0</v>
      </c>
      <c r="P733" s="68">
        <v>0</v>
      </c>
      <c r="Q733" s="70">
        <v>0</v>
      </c>
      <c r="R733" s="71">
        <v>0</v>
      </c>
      <c r="S733" s="71">
        <v>0</v>
      </c>
      <c r="T733" s="68">
        <v>0</v>
      </c>
      <c r="U733" s="70">
        <v>3160</v>
      </c>
      <c r="V733" s="71">
        <v>2</v>
      </c>
      <c r="W733" s="71">
        <v>86</v>
      </c>
      <c r="X733" s="68">
        <v>3248</v>
      </c>
      <c r="Y733" s="164" t="s">
        <v>365</v>
      </c>
    </row>
    <row r="734" spans="1:25" ht="13.5" outlineLevel="3" thickBot="1" x14ac:dyDescent="0.25">
      <c r="A734" s="195"/>
      <c r="B734" s="95">
        <v>810105</v>
      </c>
      <c r="C734" s="39" t="s">
        <v>324</v>
      </c>
      <c r="D734" s="35" t="s">
        <v>330</v>
      </c>
      <c r="E734" s="69">
        <v>2024</v>
      </c>
      <c r="F734" s="13">
        <v>2</v>
      </c>
      <c r="G734" s="13">
        <v>47</v>
      </c>
      <c r="H734" s="68">
        <v>2073</v>
      </c>
      <c r="I734" s="69">
        <v>1136</v>
      </c>
      <c r="J734" s="13">
        <v>0</v>
      </c>
      <c r="K734" s="13">
        <v>39</v>
      </c>
      <c r="L734" s="68">
        <v>1175</v>
      </c>
      <c r="M734" s="69">
        <v>0</v>
      </c>
      <c r="N734" s="13">
        <v>0</v>
      </c>
      <c r="O734" s="13">
        <v>0</v>
      </c>
      <c r="P734" s="68">
        <v>0</v>
      </c>
      <c r="Q734" s="69">
        <v>0</v>
      </c>
      <c r="R734" s="13">
        <v>0</v>
      </c>
      <c r="S734" s="13">
        <v>0</v>
      </c>
      <c r="T734" s="68">
        <v>0</v>
      </c>
      <c r="U734" s="69">
        <v>3160</v>
      </c>
      <c r="V734" s="13">
        <v>2</v>
      </c>
      <c r="W734" s="67">
        <v>86</v>
      </c>
      <c r="X734" s="68">
        <v>3248</v>
      </c>
      <c r="Y734" s="164" t="s">
        <v>365</v>
      </c>
    </row>
    <row r="735" spans="1:25" ht="13.5" hidden="1" outlineLevel="3" thickBot="1" x14ac:dyDescent="0.25">
      <c r="A735" s="195"/>
      <c r="B735" s="95">
        <v>810105</v>
      </c>
      <c r="C735" s="39" t="s">
        <v>265</v>
      </c>
      <c r="D735" s="35" t="s">
        <v>331</v>
      </c>
      <c r="E735" s="69">
        <v>0</v>
      </c>
      <c r="F735" s="13">
        <v>0</v>
      </c>
      <c r="G735" s="13">
        <v>0</v>
      </c>
      <c r="H735" s="68">
        <v>0</v>
      </c>
      <c r="I735" s="69">
        <v>0</v>
      </c>
      <c r="J735" s="13">
        <v>0</v>
      </c>
      <c r="K735" s="13">
        <v>0</v>
      </c>
      <c r="L735" s="68">
        <v>0</v>
      </c>
      <c r="M735" s="69">
        <v>0</v>
      </c>
      <c r="N735" s="13">
        <v>0</v>
      </c>
      <c r="O735" s="13">
        <v>0</v>
      </c>
      <c r="P735" s="68">
        <v>0</v>
      </c>
      <c r="Q735" s="69">
        <v>0</v>
      </c>
      <c r="R735" s="13">
        <v>0</v>
      </c>
      <c r="S735" s="13">
        <v>0</v>
      </c>
      <c r="T735" s="68">
        <v>0</v>
      </c>
      <c r="U735" s="69">
        <v>0</v>
      </c>
      <c r="V735" s="13">
        <v>0</v>
      </c>
      <c r="W735" s="67">
        <v>0</v>
      </c>
      <c r="X735" s="68">
        <v>0</v>
      </c>
      <c r="Y735" s="164" t="s">
        <v>342</v>
      </c>
    </row>
    <row r="736" spans="1:25" ht="13.5" hidden="1" outlineLevel="3" thickBot="1" x14ac:dyDescent="0.25">
      <c r="A736" s="195"/>
      <c r="B736" s="95">
        <v>810105</v>
      </c>
      <c r="C736" s="39" t="s">
        <v>269</v>
      </c>
      <c r="D736" s="35" t="s">
        <v>332</v>
      </c>
      <c r="E736" s="69">
        <v>0</v>
      </c>
      <c r="F736" s="13">
        <v>0</v>
      </c>
      <c r="G736" s="13">
        <v>0</v>
      </c>
      <c r="H736" s="68">
        <v>0</v>
      </c>
      <c r="I736" s="69">
        <v>0</v>
      </c>
      <c r="J736" s="13">
        <v>0</v>
      </c>
      <c r="K736" s="13">
        <v>0</v>
      </c>
      <c r="L736" s="68">
        <v>0</v>
      </c>
      <c r="M736" s="69">
        <v>0</v>
      </c>
      <c r="N736" s="13">
        <v>0</v>
      </c>
      <c r="O736" s="13">
        <v>0</v>
      </c>
      <c r="P736" s="68">
        <v>0</v>
      </c>
      <c r="Q736" s="69">
        <v>0</v>
      </c>
      <c r="R736" s="13">
        <v>0</v>
      </c>
      <c r="S736" s="13">
        <v>0</v>
      </c>
      <c r="T736" s="68">
        <v>0</v>
      </c>
      <c r="U736" s="69">
        <v>0</v>
      </c>
      <c r="V736" s="13">
        <v>0</v>
      </c>
      <c r="W736" s="67">
        <v>0</v>
      </c>
      <c r="X736" s="68">
        <v>0</v>
      </c>
      <c r="Y736" s="164" t="s">
        <v>342</v>
      </c>
    </row>
    <row r="737" spans="1:25" ht="13.5" hidden="1" outlineLevel="3" thickBot="1" x14ac:dyDescent="0.25">
      <c r="A737" s="195"/>
      <c r="B737" s="95">
        <v>810105</v>
      </c>
      <c r="C737" s="39" t="s">
        <v>266</v>
      </c>
      <c r="D737" s="35" t="s">
        <v>333</v>
      </c>
      <c r="E737" s="69">
        <v>0</v>
      </c>
      <c r="F737" s="13">
        <v>0</v>
      </c>
      <c r="G737" s="13">
        <v>0</v>
      </c>
      <c r="H737" s="68">
        <v>0</v>
      </c>
      <c r="I737" s="69">
        <v>0</v>
      </c>
      <c r="J737" s="13">
        <v>0</v>
      </c>
      <c r="K737" s="13">
        <v>0</v>
      </c>
      <c r="L737" s="68">
        <v>0</v>
      </c>
      <c r="M737" s="69">
        <v>0</v>
      </c>
      <c r="N737" s="13">
        <v>0</v>
      </c>
      <c r="O737" s="13">
        <v>0</v>
      </c>
      <c r="P737" s="68">
        <v>0</v>
      </c>
      <c r="Q737" s="69">
        <v>0</v>
      </c>
      <c r="R737" s="13">
        <v>0</v>
      </c>
      <c r="S737" s="13">
        <v>0</v>
      </c>
      <c r="T737" s="68">
        <v>0</v>
      </c>
      <c r="U737" s="69">
        <v>0</v>
      </c>
      <c r="V737" s="13">
        <v>0</v>
      </c>
      <c r="W737" s="67">
        <v>0</v>
      </c>
      <c r="X737" s="68">
        <v>0</v>
      </c>
      <c r="Y737" s="164" t="s">
        <v>342</v>
      </c>
    </row>
    <row r="738" spans="1:25" ht="13.5" hidden="1" outlineLevel="3" thickBot="1" x14ac:dyDescent="0.25">
      <c r="A738" s="195"/>
      <c r="B738" s="95">
        <v>810105</v>
      </c>
      <c r="C738" s="39" t="s">
        <v>389</v>
      </c>
      <c r="D738" s="35" t="s">
        <v>334</v>
      </c>
      <c r="E738" s="69">
        <v>0</v>
      </c>
      <c r="F738" s="13">
        <v>0</v>
      </c>
      <c r="G738" s="13">
        <v>0</v>
      </c>
      <c r="H738" s="68">
        <v>0</v>
      </c>
      <c r="I738" s="69">
        <v>0</v>
      </c>
      <c r="J738" s="13">
        <v>0</v>
      </c>
      <c r="K738" s="13">
        <v>0</v>
      </c>
      <c r="L738" s="68">
        <v>0</v>
      </c>
      <c r="M738" s="69">
        <v>0</v>
      </c>
      <c r="N738" s="13">
        <v>0</v>
      </c>
      <c r="O738" s="13">
        <v>0</v>
      </c>
      <c r="P738" s="68">
        <v>0</v>
      </c>
      <c r="Q738" s="69">
        <v>0</v>
      </c>
      <c r="R738" s="13">
        <v>0</v>
      </c>
      <c r="S738" s="13">
        <v>0</v>
      </c>
      <c r="T738" s="68">
        <v>0</v>
      </c>
      <c r="U738" s="69">
        <v>0</v>
      </c>
      <c r="V738" s="13">
        <v>0</v>
      </c>
      <c r="W738" s="67">
        <v>0</v>
      </c>
      <c r="X738" s="68">
        <v>0</v>
      </c>
      <c r="Y738" s="164" t="s">
        <v>342</v>
      </c>
    </row>
    <row r="739" spans="1:25" ht="13.5" hidden="1" outlineLevel="3" thickBot="1" x14ac:dyDescent="0.25">
      <c r="A739" s="211"/>
      <c r="B739" s="95">
        <v>810105</v>
      </c>
      <c r="C739" s="39" t="s">
        <v>346</v>
      </c>
      <c r="D739" s="35" t="s">
        <v>335</v>
      </c>
      <c r="E739" s="69">
        <v>0</v>
      </c>
      <c r="F739" s="13">
        <v>0</v>
      </c>
      <c r="G739" s="13">
        <v>0</v>
      </c>
      <c r="H739" s="68">
        <v>0</v>
      </c>
      <c r="I739" s="69">
        <v>0</v>
      </c>
      <c r="J739" s="13">
        <v>0</v>
      </c>
      <c r="K739" s="13">
        <v>0</v>
      </c>
      <c r="L739" s="68">
        <v>0</v>
      </c>
      <c r="M739" s="69">
        <v>0</v>
      </c>
      <c r="N739" s="13">
        <v>0</v>
      </c>
      <c r="O739" s="13">
        <v>0</v>
      </c>
      <c r="P739" s="68">
        <v>0</v>
      </c>
      <c r="Q739" s="69">
        <v>0</v>
      </c>
      <c r="R739" s="13">
        <v>0</v>
      </c>
      <c r="S739" s="13">
        <v>0</v>
      </c>
      <c r="T739" s="68">
        <v>0</v>
      </c>
      <c r="U739" s="69">
        <v>0</v>
      </c>
      <c r="V739" s="13">
        <v>0</v>
      </c>
      <c r="W739" s="67">
        <v>0</v>
      </c>
      <c r="X739" s="68">
        <v>0</v>
      </c>
      <c r="Y739" s="164" t="s">
        <v>342</v>
      </c>
    </row>
    <row r="740" spans="1:25" ht="13.5" hidden="1" outlineLevel="3" thickBot="1" x14ac:dyDescent="0.25">
      <c r="A740" s="212"/>
      <c r="B740" s="96">
        <v>810105</v>
      </c>
      <c r="C740" s="41" t="s">
        <v>345</v>
      </c>
      <c r="D740" s="42" t="s">
        <v>336</v>
      </c>
      <c r="E740" s="75">
        <v>0</v>
      </c>
      <c r="F740" s="76">
        <v>0</v>
      </c>
      <c r="G740" s="76">
        <v>0</v>
      </c>
      <c r="H740" s="74">
        <v>0</v>
      </c>
      <c r="I740" s="75">
        <v>0</v>
      </c>
      <c r="J740" s="76">
        <v>0</v>
      </c>
      <c r="K740" s="76">
        <v>0</v>
      </c>
      <c r="L740" s="74">
        <v>0</v>
      </c>
      <c r="M740" s="75">
        <v>0</v>
      </c>
      <c r="N740" s="76">
        <v>0</v>
      </c>
      <c r="O740" s="76">
        <v>0</v>
      </c>
      <c r="P740" s="74">
        <v>0</v>
      </c>
      <c r="Q740" s="75">
        <v>0</v>
      </c>
      <c r="R740" s="76">
        <v>0</v>
      </c>
      <c r="S740" s="76">
        <v>0</v>
      </c>
      <c r="T740" s="74">
        <v>0</v>
      </c>
      <c r="U740" s="75">
        <v>0</v>
      </c>
      <c r="V740" s="76">
        <v>0</v>
      </c>
      <c r="W740" s="73">
        <v>0</v>
      </c>
      <c r="X740" s="74">
        <v>0</v>
      </c>
      <c r="Y740" s="164" t="s">
        <v>342</v>
      </c>
    </row>
    <row r="741" spans="1:25" s="106" customFormat="1" outlineLevel="1" x14ac:dyDescent="0.2">
      <c r="A741" s="194">
        <v>810106</v>
      </c>
      <c r="B741" s="97">
        <v>810106</v>
      </c>
      <c r="C741" s="100" t="s">
        <v>130</v>
      </c>
      <c r="D741" s="101" t="s">
        <v>301</v>
      </c>
      <c r="E741" s="102">
        <v>883</v>
      </c>
      <c r="F741" s="103">
        <v>0</v>
      </c>
      <c r="G741" s="103">
        <v>29</v>
      </c>
      <c r="H741" s="104">
        <v>912</v>
      </c>
      <c r="I741" s="102">
        <v>1187</v>
      </c>
      <c r="J741" s="103">
        <v>1</v>
      </c>
      <c r="K741" s="103">
        <v>23</v>
      </c>
      <c r="L741" s="104">
        <v>1211</v>
      </c>
      <c r="M741" s="102">
        <v>1010</v>
      </c>
      <c r="N741" s="103">
        <v>1</v>
      </c>
      <c r="O741" s="103">
        <v>24</v>
      </c>
      <c r="P741" s="104">
        <v>1035</v>
      </c>
      <c r="Q741" s="102">
        <v>1310</v>
      </c>
      <c r="R741" s="103">
        <v>1</v>
      </c>
      <c r="S741" s="103">
        <v>31</v>
      </c>
      <c r="T741" s="104">
        <v>1342</v>
      </c>
      <c r="U741" s="102">
        <v>4390</v>
      </c>
      <c r="V741" s="103">
        <v>3</v>
      </c>
      <c r="W741" s="103">
        <v>107</v>
      </c>
      <c r="X741" s="104">
        <v>4500</v>
      </c>
      <c r="Y741" s="164" t="s">
        <v>365</v>
      </c>
    </row>
    <row r="742" spans="1:25" outlineLevel="2" x14ac:dyDescent="0.2">
      <c r="A742" s="195"/>
      <c r="B742" s="95">
        <v>810106</v>
      </c>
      <c r="C742" s="14" t="s">
        <v>311</v>
      </c>
      <c r="D742" s="35" t="s">
        <v>198</v>
      </c>
      <c r="E742" s="69">
        <v>883</v>
      </c>
      <c r="F742" s="13">
        <v>0</v>
      </c>
      <c r="G742" s="13">
        <v>29</v>
      </c>
      <c r="H742" s="68">
        <v>912</v>
      </c>
      <c r="I742" s="69">
        <v>1187</v>
      </c>
      <c r="J742" s="13">
        <v>1</v>
      </c>
      <c r="K742" s="13">
        <v>23</v>
      </c>
      <c r="L742" s="68">
        <v>1211</v>
      </c>
      <c r="M742" s="69">
        <v>1010</v>
      </c>
      <c r="N742" s="13">
        <v>1</v>
      </c>
      <c r="O742" s="13">
        <v>24</v>
      </c>
      <c r="P742" s="68">
        <v>1035</v>
      </c>
      <c r="Q742" s="69">
        <v>1310</v>
      </c>
      <c r="R742" s="13">
        <v>1</v>
      </c>
      <c r="S742" s="13">
        <v>31</v>
      </c>
      <c r="T742" s="68">
        <v>1342</v>
      </c>
      <c r="U742" s="69">
        <v>4390</v>
      </c>
      <c r="V742" s="13">
        <v>3</v>
      </c>
      <c r="W742" s="67">
        <v>107</v>
      </c>
      <c r="X742" s="68">
        <v>4500</v>
      </c>
      <c r="Y742" s="164" t="s">
        <v>365</v>
      </c>
    </row>
    <row r="743" spans="1:25" hidden="1" outlineLevel="2" x14ac:dyDescent="0.2">
      <c r="A743" s="195"/>
      <c r="B743" s="95">
        <v>810106</v>
      </c>
      <c r="C743" s="14" t="s">
        <v>312</v>
      </c>
      <c r="D743" s="35" t="s">
        <v>199</v>
      </c>
      <c r="E743" s="69">
        <v>0</v>
      </c>
      <c r="F743" s="13">
        <v>0</v>
      </c>
      <c r="G743" s="13">
        <v>0</v>
      </c>
      <c r="H743" s="68">
        <v>0</v>
      </c>
      <c r="I743" s="69">
        <v>0</v>
      </c>
      <c r="J743" s="13">
        <v>0</v>
      </c>
      <c r="K743" s="13">
        <v>0</v>
      </c>
      <c r="L743" s="68">
        <v>0</v>
      </c>
      <c r="M743" s="69">
        <v>0</v>
      </c>
      <c r="N743" s="13">
        <v>0</v>
      </c>
      <c r="O743" s="13">
        <v>0</v>
      </c>
      <c r="P743" s="68">
        <v>0</v>
      </c>
      <c r="Q743" s="69">
        <v>0</v>
      </c>
      <c r="R743" s="13">
        <v>0</v>
      </c>
      <c r="S743" s="13">
        <v>0</v>
      </c>
      <c r="T743" s="68">
        <v>0</v>
      </c>
      <c r="U743" s="69">
        <v>0</v>
      </c>
      <c r="V743" s="13">
        <v>0</v>
      </c>
      <c r="W743" s="67">
        <v>0</v>
      </c>
      <c r="X743" s="68">
        <v>0</v>
      </c>
      <c r="Y743" s="164" t="s">
        <v>342</v>
      </c>
    </row>
    <row r="744" spans="1:25" outlineLevel="2" x14ac:dyDescent="0.2">
      <c r="A744" s="195"/>
      <c r="B744" s="95">
        <v>810106</v>
      </c>
      <c r="C744" s="14" t="s">
        <v>264</v>
      </c>
      <c r="D744" s="35" t="s">
        <v>200</v>
      </c>
      <c r="E744" s="70">
        <v>2050</v>
      </c>
      <c r="F744" s="71">
        <v>0</v>
      </c>
      <c r="G744" s="71">
        <v>377</v>
      </c>
      <c r="H744" s="68">
        <v>2427</v>
      </c>
      <c r="I744" s="70">
        <v>2698</v>
      </c>
      <c r="J744" s="71">
        <v>2</v>
      </c>
      <c r="K744" s="71">
        <v>434</v>
      </c>
      <c r="L744" s="68">
        <v>3134</v>
      </c>
      <c r="M744" s="70">
        <v>1968</v>
      </c>
      <c r="N744" s="71">
        <v>1</v>
      </c>
      <c r="O744" s="71">
        <v>251</v>
      </c>
      <c r="P744" s="68">
        <v>2220</v>
      </c>
      <c r="Q744" s="70">
        <v>1967</v>
      </c>
      <c r="R744" s="71">
        <v>1</v>
      </c>
      <c r="S744" s="71">
        <v>251</v>
      </c>
      <c r="T744" s="68">
        <v>2219</v>
      </c>
      <c r="U744" s="70">
        <v>8683</v>
      </c>
      <c r="V744" s="71">
        <v>4</v>
      </c>
      <c r="W744" s="71">
        <v>1313</v>
      </c>
      <c r="X744" s="68">
        <v>10000</v>
      </c>
      <c r="Y744" s="164" t="s">
        <v>365</v>
      </c>
    </row>
    <row r="745" spans="1:25" hidden="1" outlineLevel="3" x14ac:dyDescent="0.2">
      <c r="A745" s="195"/>
      <c r="B745" s="95">
        <v>810106</v>
      </c>
      <c r="C745" s="39" t="s">
        <v>324</v>
      </c>
      <c r="D745" s="35" t="s">
        <v>330</v>
      </c>
      <c r="E745" s="69">
        <v>0</v>
      </c>
      <c r="F745" s="13">
        <v>0</v>
      </c>
      <c r="G745" s="13">
        <v>0</v>
      </c>
      <c r="H745" s="68">
        <v>0</v>
      </c>
      <c r="I745" s="69">
        <v>0</v>
      </c>
      <c r="J745" s="13">
        <v>0</v>
      </c>
      <c r="K745" s="13">
        <v>0</v>
      </c>
      <c r="L745" s="68">
        <v>0</v>
      </c>
      <c r="M745" s="69">
        <v>0</v>
      </c>
      <c r="N745" s="13">
        <v>0</v>
      </c>
      <c r="O745" s="13">
        <v>0</v>
      </c>
      <c r="P745" s="68">
        <v>0</v>
      </c>
      <c r="Q745" s="69">
        <v>0</v>
      </c>
      <c r="R745" s="13">
        <v>0</v>
      </c>
      <c r="S745" s="13">
        <v>0</v>
      </c>
      <c r="T745" s="68">
        <v>0</v>
      </c>
      <c r="U745" s="69">
        <v>0</v>
      </c>
      <c r="V745" s="13">
        <v>0</v>
      </c>
      <c r="W745" s="67">
        <v>0</v>
      </c>
      <c r="X745" s="68">
        <v>0</v>
      </c>
      <c r="Y745" s="164" t="s">
        <v>342</v>
      </c>
    </row>
    <row r="746" spans="1:25" hidden="1" outlineLevel="3" x14ac:dyDescent="0.2">
      <c r="A746" s="195"/>
      <c r="B746" s="95">
        <v>810106</v>
      </c>
      <c r="C746" s="39" t="s">
        <v>265</v>
      </c>
      <c r="D746" s="35" t="s">
        <v>331</v>
      </c>
      <c r="E746" s="69">
        <v>0</v>
      </c>
      <c r="F746" s="13">
        <v>0</v>
      </c>
      <c r="G746" s="13">
        <v>0</v>
      </c>
      <c r="H746" s="68">
        <v>0</v>
      </c>
      <c r="I746" s="69">
        <v>0</v>
      </c>
      <c r="J746" s="13">
        <v>0</v>
      </c>
      <c r="K746" s="13">
        <v>0</v>
      </c>
      <c r="L746" s="68">
        <v>0</v>
      </c>
      <c r="M746" s="69">
        <v>0</v>
      </c>
      <c r="N746" s="13">
        <v>0</v>
      </c>
      <c r="O746" s="13">
        <v>0</v>
      </c>
      <c r="P746" s="68">
        <v>0</v>
      </c>
      <c r="Q746" s="69">
        <v>0</v>
      </c>
      <c r="R746" s="13">
        <v>0</v>
      </c>
      <c r="S746" s="13">
        <v>0</v>
      </c>
      <c r="T746" s="68">
        <v>0</v>
      </c>
      <c r="U746" s="69">
        <v>0</v>
      </c>
      <c r="V746" s="13">
        <v>0</v>
      </c>
      <c r="W746" s="67">
        <v>0</v>
      </c>
      <c r="X746" s="68">
        <v>0</v>
      </c>
      <c r="Y746" s="164" t="s">
        <v>342</v>
      </c>
    </row>
    <row r="747" spans="1:25" ht="13.5" outlineLevel="3" thickBot="1" x14ac:dyDescent="0.25">
      <c r="A747" s="195"/>
      <c r="B747" s="95">
        <v>810106</v>
      </c>
      <c r="C747" s="39" t="s">
        <v>269</v>
      </c>
      <c r="D747" s="35" t="s">
        <v>332</v>
      </c>
      <c r="E747" s="69">
        <v>2050</v>
      </c>
      <c r="F747" s="13">
        <v>0</v>
      </c>
      <c r="G747" s="13">
        <v>377</v>
      </c>
      <c r="H747" s="68">
        <v>2427</v>
      </c>
      <c r="I747" s="69">
        <v>2698</v>
      </c>
      <c r="J747" s="13">
        <v>2</v>
      </c>
      <c r="K747" s="13">
        <v>434</v>
      </c>
      <c r="L747" s="68">
        <v>3134</v>
      </c>
      <c r="M747" s="69">
        <v>1968</v>
      </c>
      <c r="N747" s="13">
        <v>1</v>
      </c>
      <c r="O747" s="13">
        <v>251</v>
      </c>
      <c r="P747" s="68">
        <v>2220</v>
      </c>
      <c r="Q747" s="69">
        <v>1967</v>
      </c>
      <c r="R747" s="13">
        <v>1</v>
      </c>
      <c r="S747" s="13">
        <v>251</v>
      </c>
      <c r="T747" s="68">
        <v>2219</v>
      </c>
      <c r="U747" s="69">
        <v>8683</v>
      </c>
      <c r="V747" s="13">
        <v>4</v>
      </c>
      <c r="W747" s="67">
        <v>1313</v>
      </c>
      <c r="X747" s="68">
        <v>10000</v>
      </c>
      <c r="Y747" s="164" t="s">
        <v>365</v>
      </c>
    </row>
    <row r="748" spans="1:25" ht="13.5" hidden="1" outlineLevel="3" thickBot="1" x14ac:dyDescent="0.25">
      <c r="A748" s="195"/>
      <c r="B748" s="95">
        <v>810106</v>
      </c>
      <c r="C748" s="39" t="s">
        <v>266</v>
      </c>
      <c r="D748" s="35" t="s">
        <v>333</v>
      </c>
      <c r="E748" s="69">
        <v>0</v>
      </c>
      <c r="F748" s="13">
        <v>0</v>
      </c>
      <c r="G748" s="13">
        <v>0</v>
      </c>
      <c r="H748" s="68">
        <v>0</v>
      </c>
      <c r="I748" s="69">
        <v>0</v>
      </c>
      <c r="J748" s="13">
        <v>0</v>
      </c>
      <c r="K748" s="13">
        <v>0</v>
      </c>
      <c r="L748" s="68">
        <v>0</v>
      </c>
      <c r="M748" s="69">
        <v>0</v>
      </c>
      <c r="N748" s="13">
        <v>0</v>
      </c>
      <c r="O748" s="13">
        <v>0</v>
      </c>
      <c r="P748" s="68">
        <v>0</v>
      </c>
      <c r="Q748" s="69">
        <v>0</v>
      </c>
      <c r="R748" s="13">
        <v>0</v>
      </c>
      <c r="S748" s="13">
        <v>0</v>
      </c>
      <c r="T748" s="68">
        <v>0</v>
      </c>
      <c r="U748" s="69">
        <v>0</v>
      </c>
      <c r="V748" s="13">
        <v>0</v>
      </c>
      <c r="W748" s="67">
        <v>0</v>
      </c>
      <c r="X748" s="68">
        <v>0</v>
      </c>
      <c r="Y748" s="164" t="s">
        <v>342</v>
      </c>
    </row>
    <row r="749" spans="1:25" ht="13.5" hidden="1" outlineLevel="3" thickBot="1" x14ac:dyDescent="0.25">
      <c r="A749" s="195"/>
      <c r="B749" s="95">
        <v>810106</v>
      </c>
      <c r="C749" s="39" t="s">
        <v>389</v>
      </c>
      <c r="D749" s="35" t="s">
        <v>334</v>
      </c>
      <c r="E749" s="69">
        <v>0</v>
      </c>
      <c r="F749" s="13">
        <v>0</v>
      </c>
      <c r="G749" s="13">
        <v>0</v>
      </c>
      <c r="H749" s="68">
        <v>0</v>
      </c>
      <c r="I749" s="69">
        <v>0</v>
      </c>
      <c r="J749" s="13">
        <v>0</v>
      </c>
      <c r="K749" s="13">
        <v>0</v>
      </c>
      <c r="L749" s="68">
        <v>0</v>
      </c>
      <c r="M749" s="69">
        <v>0</v>
      </c>
      <c r="N749" s="13">
        <v>0</v>
      </c>
      <c r="O749" s="13">
        <v>0</v>
      </c>
      <c r="P749" s="68">
        <v>0</v>
      </c>
      <c r="Q749" s="69">
        <v>0</v>
      </c>
      <c r="R749" s="13">
        <v>0</v>
      </c>
      <c r="S749" s="13">
        <v>0</v>
      </c>
      <c r="T749" s="68">
        <v>0</v>
      </c>
      <c r="U749" s="69">
        <v>0</v>
      </c>
      <c r="V749" s="13">
        <v>0</v>
      </c>
      <c r="W749" s="67">
        <v>0</v>
      </c>
      <c r="X749" s="68">
        <v>0</v>
      </c>
      <c r="Y749" s="164" t="s">
        <v>342</v>
      </c>
    </row>
    <row r="750" spans="1:25" ht="13.5" hidden="1" outlineLevel="3" thickBot="1" x14ac:dyDescent="0.25">
      <c r="A750" s="211"/>
      <c r="B750" s="95">
        <v>810106</v>
      </c>
      <c r="C750" s="39" t="s">
        <v>346</v>
      </c>
      <c r="D750" s="35" t="s">
        <v>335</v>
      </c>
      <c r="E750" s="69">
        <v>0</v>
      </c>
      <c r="F750" s="13">
        <v>0</v>
      </c>
      <c r="G750" s="13">
        <v>0</v>
      </c>
      <c r="H750" s="68">
        <v>0</v>
      </c>
      <c r="I750" s="69">
        <v>0</v>
      </c>
      <c r="J750" s="13">
        <v>0</v>
      </c>
      <c r="K750" s="13">
        <v>0</v>
      </c>
      <c r="L750" s="68">
        <v>0</v>
      </c>
      <c r="M750" s="69">
        <v>0</v>
      </c>
      <c r="N750" s="13">
        <v>0</v>
      </c>
      <c r="O750" s="13">
        <v>0</v>
      </c>
      <c r="P750" s="68">
        <v>0</v>
      </c>
      <c r="Q750" s="69">
        <v>0</v>
      </c>
      <c r="R750" s="13">
        <v>0</v>
      </c>
      <c r="S750" s="13">
        <v>0</v>
      </c>
      <c r="T750" s="68">
        <v>0</v>
      </c>
      <c r="U750" s="69">
        <v>0</v>
      </c>
      <c r="V750" s="13">
        <v>0</v>
      </c>
      <c r="W750" s="67">
        <v>0</v>
      </c>
      <c r="X750" s="68">
        <v>0</v>
      </c>
      <c r="Y750" s="164" t="s">
        <v>342</v>
      </c>
    </row>
    <row r="751" spans="1:25" ht="13.5" hidden="1" outlineLevel="3" thickBot="1" x14ac:dyDescent="0.25">
      <c r="A751" s="212"/>
      <c r="B751" s="96">
        <v>810106</v>
      </c>
      <c r="C751" s="41" t="s">
        <v>345</v>
      </c>
      <c r="D751" s="42" t="s">
        <v>336</v>
      </c>
      <c r="E751" s="75">
        <v>0</v>
      </c>
      <c r="F751" s="76">
        <v>0</v>
      </c>
      <c r="G751" s="76">
        <v>0</v>
      </c>
      <c r="H751" s="74">
        <v>0</v>
      </c>
      <c r="I751" s="75">
        <v>0</v>
      </c>
      <c r="J751" s="76">
        <v>0</v>
      </c>
      <c r="K751" s="76">
        <v>0</v>
      </c>
      <c r="L751" s="74">
        <v>0</v>
      </c>
      <c r="M751" s="75">
        <v>0</v>
      </c>
      <c r="N751" s="76">
        <v>0</v>
      </c>
      <c r="O751" s="76">
        <v>0</v>
      </c>
      <c r="P751" s="74">
        <v>0</v>
      </c>
      <c r="Q751" s="75">
        <v>0</v>
      </c>
      <c r="R751" s="76">
        <v>0</v>
      </c>
      <c r="S751" s="76">
        <v>0</v>
      </c>
      <c r="T751" s="74">
        <v>0</v>
      </c>
      <c r="U751" s="75">
        <v>0</v>
      </c>
      <c r="V751" s="76">
        <v>0</v>
      </c>
      <c r="W751" s="73">
        <v>0</v>
      </c>
      <c r="X751" s="74">
        <v>0</v>
      </c>
      <c r="Y751" s="164" t="s">
        <v>342</v>
      </c>
    </row>
    <row r="752" spans="1:25" s="106" customFormat="1" outlineLevel="1" x14ac:dyDescent="0.2">
      <c r="A752" s="192">
        <v>810144</v>
      </c>
      <c r="B752" s="97">
        <v>810144</v>
      </c>
      <c r="C752" s="100" t="s">
        <v>131</v>
      </c>
      <c r="D752" s="101" t="s">
        <v>301</v>
      </c>
      <c r="E752" s="102">
        <v>2025</v>
      </c>
      <c r="F752" s="103">
        <v>12</v>
      </c>
      <c r="G752" s="103">
        <v>153</v>
      </c>
      <c r="H752" s="104">
        <v>2190</v>
      </c>
      <c r="I752" s="102">
        <v>2459</v>
      </c>
      <c r="J752" s="103">
        <v>13</v>
      </c>
      <c r="K752" s="103">
        <v>231</v>
      </c>
      <c r="L752" s="104">
        <v>2703</v>
      </c>
      <c r="M752" s="102">
        <v>2227</v>
      </c>
      <c r="N752" s="103">
        <v>18</v>
      </c>
      <c r="O752" s="103">
        <v>170</v>
      </c>
      <c r="P752" s="104">
        <v>2415</v>
      </c>
      <c r="Q752" s="102">
        <v>2943</v>
      </c>
      <c r="R752" s="103">
        <v>24</v>
      </c>
      <c r="S752" s="103">
        <v>225</v>
      </c>
      <c r="T752" s="104">
        <v>3192</v>
      </c>
      <c r="U752" s="102">
        <v>9654</v>
      </c>
      <c r="V752" s="103">
        <v>67</v>
      </c>
      <c r="W752" s="103">
        <v>779</v>
      </c>
      <c r="X752" s="104">
        <v>10500</v>
      </c>
      <c r="Y752" s="164" t="s">
        <v>365</v>
      </c>
    </row>
    <row r="753" spans="1:25" outlineLevel="2" x14ac:dyDescent="0.2">
      <c r="A753" s="193"/>
      <c r="B753" s="95">
        <v>810144</v>
      </c>
      <c r="C753" s="14" t="s">
        <v>311</v>
      </c>
      <c r="D753" s="35" t="s">
        <v>198</v>
      </c>
      <c r="E753" s="69">
        <v>2025</v>
      </c>
      <c r="F753" s="13">
        <v>12</v>
      </c>
      <c r="G753" s="13">
        <v>153</v>
      </c>
      <c r="H753" s="68">
        <v>2190</v>
      </c>
      <c r="I753" s="69">
        <v>2459</v>
      </c>
      <c r="J753" s="13">
        <v>13</v>
      </c>
      <c r="K753" s="13">
        <v>231</v>
      </c>
      <c r="L753" s="68">
        <v>2703</v>
      </c>
      <c r="M753" s="69">
        <v>2227</v>
      </c>
      <c r="N753" s="13">
        <v>18</v>
      </c>
      <c r="O753" s="13">
        <v>170</v>
      </c>
      <c r="P753" s="68">
        <v>2415</v>
      </c>
      <c r="Q753" s="69">
        <v>2943</v>
      </c>
      <c r="R753" s="13">
        <v>24</v>
      </c>
      <c r="S753" s="13">
        <v>225</v>
      </c>
      <c r="T753" s="68">
        <v>3192</v>
      </c>
      <c r="U753" s="69">
        <v>9654</v>
      </c>
      <c r="V753" s="13">
        <v>67</v>
      </c>
      <c r="W753" s="67">
        <v>779</v>
      </c>
      <c r="X753" s="68">
        <v>10500</v>
      </c>
      <c r="Y753" s="164" t="s">
        <v>365</v>
      </c>
    </row>
    <row r="754" spans="1:25" hidden="1" outlineLevel="2" x14ac:dyDescent="0.2">
      <c r="A754" s="193"/>
      <c r="B754" s="95">
        <v>810144</v>
      </c>
      <c r="C754" s="14" t="s">
        <v>312</v>
      </c>
      <c r="D754" s="35" t="s">
        <v>199</v>
      </c>
      <c r="E754" s="69">
        <v>0</v>
      </c>
      <c r="F754" s="13">
        <v>0</v>
      </c>
      <c r="G754" s="13">
        <v>0</v>
      </c>
      <c r="H754" s="68">
        <v>0</v>
      </c>
      <c r="I754" s="69">
        <v>0</v>
      </c>
      <c r="J754" s="13">
        <v>0</v>
      </c>
      <c r="K754" s="13">
        <v>0</v>
      </c>
      <c r="L754" s="68">
        <v>0</v>
      </c>
      <c r="M754" s="69">
        <v>0</v>
      </c>
      <c r="N754" s="13">
        <v>0</v>
      </c>
      <c r="O754" s="13">
        <v>0</v>
      </c>
      <c r="P754" s="68">
        <v>0</v>
      </c>
      <c r="Q754" s="69">
        <v>0</v>
      </c>
      <c r="R754" s="13">
        <v>0</v>
      </c>
      <c r="S754" s="13">
        <v>0</v>
      </c>
      <c r="T754" s="68">
        <v>0</v>
      </c>
      <c r="U754" s="69">
        <v>0</v>
      </c>
      <c r="V754" s="13">
        <v>0</v>
      </c>
      <c r="W754" s="67">
        <v>0</v>
      </c>
      <c r="X754" s="68">
        <v>0</v>
      </c>
      <c r="Y754" s="164" t="s">
        <v>342</v>
      </c>
    </row>
    <row r="755" spans="1:25" outlineLevel="2" x14ac:dyDescent="0.2">
      <c r="A755" s="193"/>
      <c r="B755" s="95">
        <v>810144</v>
      </c>
      <c r="C755" s="14" t="s">
        <v>264</v>
      </c>
      <c r="D755" s="35" t="s">
        <v>200</v>
      </c>
      <c r="E755" s="70">
        <v>4969</v>
      </c>
      <c r="F755" s="71">
        <v>8</v>
      </c>
      <c r="G755" s="71">
        <v>157</v>
      </c>
      <c r="H755" s="68">
        <v>5134</v>
      </c>
      <c r="I755" s="70">
        <v>5039</v>
      </c>
      <c r="J755" s="71">
        <v>17</v>
      </c>
      <c r="K755" s="71">
        <v>358</v>
      </c>
      <c r="L755" s="68">
        <v>5414</v>
      </c>
      <c r="M755" s="70">
        <v>4134</v>
      </c>
      <c r="N755" s="71">
        <v>15</v>
      </c>
      <c r="O755" s="71">
        <v>131</v>
      </c>
      <c r="P755" s="68">
        <v>4280</v>
      </c>
      <c r="Q755" s="70">
        <v>4134</v>
      </c>
      <c r="R755" s="71">
        <v>15</v>
      </c>
      <c r="S755" s="71">
        <v>130</v>
      </c>
      <c r="T755" s="68">
        <v>4279</v>
      </c>
      <c r="U755" s="70">
        <v>18276</v>
      </c>
      <c r="V755" s="71">
        <v>55</v>
      </c>
      <c r="W755" s="71">
        <v>776</v>
      </c>
      <c r="X755" s="68">
        <v>19107</v>
      </c>
      <c r="Y755" s="164" t="s">
        <v>365</v>
      </c>
    </row>
    <row r="756" spans="1:25" outlineLevel="3" x14ac:dyDescent="0.2">
      <c r="A756" s="193"/>
      <c r="B756" s="95">
        <v>810144</v>
      </c>
      <c r="C756" s="39" t="s">
        <v>324</v>
      </c>
      <c r="D756" s="35" t="s">
        <v>330</v>
      </c>
      <c r="E756" s="69">
        <v>145</v>
      </c>
      <c r="F756" s="13">
        <v>5</v>
      </c>
      <c r="G756" s="13">
        <v>15</v>
      </c>
      <c r="H756" s="68">
        <v>165</v>
      </c>
      <c r="I756" s="69">
        <v>203</v>
      </c>
      <c r="J756" s="13">
        <v>14</v>
      </c>
      <c r="K756" s="13">
        <v>18</v>
      </c>
      <c r="L756" s="68">
        <v>235</v>
      </c>
      <c r="M756" s="69">
        <v>109</v>
      </c>
      <c r="N756" s="13">
        <v>6</v>
      </c>
      <c r="O756" s="13">
        <v>10</v>
      </c>
      <c r="P756" s="68">
        <v>125</v>
      </c>
      <c r="Q756" s="69">
        <v>109</v>
      </c>
      <c r="R756" s="13">
        <v>6</v>
      </c>
      <c r="S756" s="13">
        <v>10</v>
      </c>
      <c r="T756" s="68">
        <v>125</v>
      </c>
      <c r="U756" s="69">
        <v>566</v>
      </c>
      <c r="V756" s="13">
        <v>31</v>
      </c>
      <c r="W756" s="67">
        <v>53</v>
      </c>
      <c r="X756" s="68">
        <v>650</v>
      </c>
      <c r="Y756" s="164" t="s">
        <v>365</v>
      </c>
    </row>
    <row r="757" spans="1:25" outlineLevel="3" x14ac:dyDescent="0.2">
      <c r="A757" s="193"/>
      <c r="B757" s="95">
        <v>810144</v>
      </c>
      <c r="C757" s="39" t="s">
        <v>265</v>
      </c>
      <c r="D757" s="35" t="s">
        <v>331</v>
      </c>
      <c r="E757" s="69">
        <v>459</v>
      </c>
      <c r="F757" s="13">
        <v>1</v>
      </c>
      <c r="G757" s="13">
        <v>43</v>
      </c>
      <c r="H757" s="68">
        <v>503</v>
      </c>
      <c r="I757" s="69">
        <v>486</v>
      </c>
      <c r="J757" s="13">
        <v>0</v>
      </c>
      <c r="K757" s="13">
        <v>68</v>
      </c>
      <c r="L757" s="68">
        <v>554</v>
      </c>
      <c r="M757" s="69">
        <v>418</v>
      </c>
      <c r="N757" s="13">
        <v>5</v>
      </c>
      <c r="O757" s="13">
        <v>49</v>
      </c>
      <c r="P757" s="68">
        <v>472</v>
      </c>
      <c r="Q757" s="69">
        <v>417</v>
      </c>
      <c r="R757" s="13">
        <v>5</v>
      </c>
      <c r="S757" s="13">
        <v>49</v>
      </c>
      <c r="T757" s="68">
        <v>471</v>
      </c>
      <c r="U757" s="69">
        <v>1780</v>
      </c>
      <c r="V757" s="13">
        <v>11</v>
      </c>
      <c r="W757" s="67">
        <v>209</v>
      </c>
      <c r="X757" s="68">
        <v>2000</v>
      </c>
      <c r="Y757" s="164" t="s">
        <v>365</v>
      </c>
    </row>
    <row r="758" spans="1:25" outlineLevel="3" x14ac:dyDescent="0.2">
      <c r="A758" s="193"/>
      <c r="B758" s="95">
        <v>810144</v>
      </c>
      <c r="C758" s="39" t="s">
        <v>269</v>
      </c>
      <c r="D758" s="35" t="s">
        <v>332</v>
      </c>
      <c r="E758" s="69">
        <v>101</v>
      </c>
      <c r="F758" s="13">
        <v>0</v>
      </c>
      <c r="G758" s="13">
        <v>12</v>
      </c>
      <c r="H758" s="68">
        <v>113</v>
      </c>
      <c r="I758" s="69">
        <v>135</v>
      </c>
      <c r="J758" s="13">
        <v>0</v>
      </c>
      <c r="K758" s="13">
        <v>28</v>
      </c>
      <c r="L758" s="68">
        <v>163</v>
      </c>
      <c r="M758" s="69">
        <v>92</v>
      </c>
      <c r="N758" s="13">
        <v>0</v>
      </c>
      <c r="O758" s="13">
        <v>10</v>
      </c>
      <c r="P758" s="68">
        <v>102</v>
      </c>
      <c r="Q758" s="69">
        <v>91</v>
      </c>
      <c r="R758" s="13">
        <v>0</v>
      </c>
      <c r="S758" s="13">
        <v>11</v>
      </c>
      <c r="T758" s="68">
        <v>102</v>
      </c>
      <c r="U758" s="69">
        <v>419</v>
      </c>
      <c r="V758" s="13">
        <v>0</v>
      </c>
      <c r="W758" s="67">
        <v>61</v>
      </c>
      <c r="X758" s="68">
        <v>480</v>
      </c>
      <c r="Y758" s="164" t="s">
        <v>365</v>
      </c>
    </row>
    <row r="759" spans="1:25" outlineLevel="3" x14ac:dyDescent="0.2">
      <c r="A759" s="193"/>
      <c r="B759" s="95">
        <v>810144</v>
      </c>
      <c r="C759" s="39" t="s">
        <v>266</v>
      </c>
      <c r="D759" s="35" t="s">
        <v>333</v>
      </c>
      <c r="E759" s="69">
        <v>85</v>
      </c>
      <c r="F759" s="13">
        <v>0</v>
      </c>
      <c r="G759" s="13">
        <v>7</v>
      </c>
      <c r="H759" s="68">
        <v>92</v>
      </c>
      <c r="I759" s="69">
        <v>76</v>
      </c>
      <c r="J759" s="13">
        <v>0</v>
      </c>
      <c r="K759" s="13">
        <v>8</v>
      </c>
      <c r="L759" s="68">
        <v>84</v>
      </c>
      <c r="M759" s="69">
        <v>49</v>
      </c>
      <c r="N759" s="13">
        <v>0</v>
      </c>
      <c r="O759" s="13">
        <v>3</v>
      </c>
      <c r="P759" s="68">
        <v>52</v>
      </c>
      <c r="Q759" s="69">
        <v>49</v>
      </c>
      <c r="R759" s="13">
        <v>0</v>
      </c>
      <c r="S759" s="13">
        <v>3</v>
      </c>
      <c r="T759" s="68">
        <v>52</v>
      </c>
      <c r="U759" s="69">
        <v>259</v>
      </c>
      <c r="V759" s="13">
        <v>0</v>
      </c>
      <c r="W759" s="67">
        <v>21</v>
      </c>
      <c r="X759" s="68">
        <v>280</v>
      </c>
      <c r="Y759" s="164" t="s">
        <v>365</v>
      </c>
    </row>
    <row r="760" spans="1:25" hidden="1" outlineLevel="3" x14ac:dyDescent="0.2">
      <c r="A760" s="193"/>
      <c r="B760" s="95">
        <v>810144</v>
      </c>
      <c r="C760" s="39" t="s">
        <v>389</v>
      </c>
      <c r="D760" s="35" t="s">
        <v>334</v>
      </c>
      <c r="E760" s="69">
        <v>0</v>
      </c>
      <c r="F760" s="13">
        <v>0</v>
      </c>
      <c r="G760" s="13">
        <v>0</v>
      </c>
      <c r="H760" s="68">
        <v>0</v>
      </c>
      <c r="I760" s="69">
        <v>0</v>
      </c>
      <c r="J760" s="13">
        <v>0</v>
      </c>
      <c r="K760" s="13">
        <v>0</v>
      </c>
      <c r="L760" s="68">
        <v>0</v>
      </c>
      <c r="M760" s="69">
        <v>0</v>
      </c>
      <c r="N760" s="13">
        <v>0</v>
      </c>
      <c r="O760" s="13">
        <v>0</v>
      </c>
      <c r="P760" s="68">
        <v>0</v>
      </c>
      <c r="Q760" s="69">
        <v>0</v>
      </c>
      <c r="R760" s="13">
        <v>0</v>
      </c>
      <c r="S760" s="13">
        <v>0</v>
      </c>
      <c r="T760" s="68">
        <v>0</v>
      </c>
      <c r="U760" s="69">
        <v>0</v>
      </c>
      <c r="V760" s="13">
        <v>0</v>
      </c>
      <c r="W760" s="67">
        <v>0</v>
      </c>
      <c r="X760" s="68">
        <v>0</v>
      </c>
      <c r="Y760" s="164" t="s">
        <v>342</v>
      </c>
    </row>
    <row r="761" spans="1:25" hidden="1" outlineLevel="3" x14ac:dyDescent="0.2">
      <c r="A761" s="193"/>
      <c r="B761" s="95">
        <v>810144</v>
      </c>
      <c r="C761" s="57" t="s">
        <v>346</v>
      </c>
      <c r="D761" s="35" t="s">
        <v>335</v>
      </c>
      <c r="E761" s="69">
        <v>0</v>
      </c>
      <c r="F761" s="13">
        <v>0</v>
      </c>
      <c r="G761" s="13">
        <v>0</v>
      </c>
      <c r="H761" s="68">
        <v>0</v>
      </c>
      <c r="I761" s="69">
        <v>0</v>
      </c>
      <c r="J761" s="13">
        <v>0</v>
      </c>
      <c r="K761" s="13">
        <v>0</v>
      </c>
      <c r="L761" s="68">
        <v>0</v>
      </c>
      <c r="M761" s="69">
        <v>0</v>
      </c>
      <c r="N761" s="13">
        <v>0</v>
      </c>
      <c r="O761" s="13">
        <v>0</v>
      </c>
      <c r="P761" s="68">
        <v>0</v>
      </c>
      <c r="Q761" s="69">
        <v>0</v>
      </c>
      <c r="R761" s="13">
        <v>0</v>
      </c>
      <c r="S761" s="13">
        <v>0</v>
      </c>
      <c r="T761" s="68">
        <v>0</v>
      </c>
      <c r="U761" s="69">
        <v>0</v>
      </c>
      <c r="V761" s="13">
        <v>0</v>
      </c>
      <c r="W761" s="67">
        <v>0</v>
      </c>
      <c r="X761" s="68">
        <v>0</v>
      </c>
      <c r="Y761" s="164" t="s">
        <v>342</v>
      </c>
    </row>
    <row r="762" spans="1:25" ht="13.5" outlineLevel="3" thickBot="1" x14ac:dyDescent="0.25">
      <c r="A762" s="210"/>
      <c r="B762" s="96">
        <v>810144</v>
      </c>
      <c r="C762" s="41" t="s">
        <v>345</v>
      </c>
      <c r="D762" s="42" t="s">
        <v>336</v>
      </c>
      <c r="E762" s="75">
        <v>4179</v>
      </c>
      <c r="F762" s="76">
        <v>2</v>
      </c>
      <c r="G762" s="76">
        <v>80</v>
      </c>
      <c r="H762" s="74">
        <v>4261</v>
      </c>
      <c r="I762" s="75">
        <v>4139</v>
      </c>
      <c r="J762" s="76">
        <v>3</v>
      </c>
      <c r="K762" s="76">
        <v>236</v>
      </c>
      <c r="L762" s="74">
        <v>4378</v>
      </c>
      <c r="M762" s="75">
        <v>3466</v>
      </c>
      <c r="N762" s="76">
        <v>4</v>
      </c>
      <c r="O762" s="76">
        <v>59</v>
      </c>
      <c r="P762" s="74">
        <v>3529</v>
      </c>
      <c r="Q762" s="75">
        <v>3468</v>
      </c>
      <c r="R762" s="76">
        <v>4</v>
      </c>
      <c r="S762" s="76">
        <v>57</v>
      </c>
      <c r="T762" s="74">
        <v>3529</v>
      </c>
      <c r="U762" s="75">
        <v>15252</v>
      </c>
      <c r="V762" s="76">
        <v>13</v>
      </c>
      <c r="W762" s="73">
        <v>432</v>
      </c>
      <c r="X762" s="74">
        <v>15697</v>
      </c>
      <c r="Y762" s="164" t="s">
        <v>365</v>
      </c>
    </row>
    <row r="763" spans="1:25" s="106" customFormat="1" outlineLevel="1" x14ac:dyDescent="0.2">
      <c r="A763" s="192">
        <v>810173</v>
      </c>
      <c r="B763" s="97">
        <v>810173</v>
      </c>
      <c r="C763" s="100" t="s">
        <v>21</v>
      </c>
      <c r="D763" s="101" t="s">
        <v>301</v>
      </c>
      <c r="E763" s="102">
        <v>984</v>
      </c>
      <c r="F763" s="103">
        <v>0</v>
      </c>
      <c r="G763" s="103">
        <v>19</v>
      </c>
      <c r="H763" s="104">
        <v>1003</v>
      </c>
      <c r="I763" s="102">
        <v>925</v>
      </c>
      <c r="J763" s="103">
        <v>0</v>
      </c>
      <c r="K763" s="103">
        <v>30</v>
      </c>
      <c r="L763" s="104">
        <v>955</v>
      </c>
      <c r="M763" s="102">
        <v>752</v>
      </c>
      <c r="N763" s="103">
        <v>0</v>
      </c>
      <c r="O763" s="103">
        <v>19</v>
      </c>
      <c r="P763" s="104">
        <v>771</v>
      </c>
      <c r="Q763" s="102">
        <v>752</v>
      </c>
      <c r="R763" s="103">
        <v>0</v>
      </c>
      <c r="S763" s="103">
        <v>19</v>
      </c>
      <c r="T763" s="104">
        <v>771</v>
      </c>
      <c r="U763" s="102">
        <v>3413</v>
      </c>
      <c r="V763" s="103">
        <v>0</v>
      </c>
      <c r="W763" s="103">
        <v>87</v>
      </c>
      <c r="X763" s="104">
        <v>3500</v>
      </c>
      <c r="Y763" s="164" t="s">
        <v>365</v>
      </c>
    </row>
    <row r="764" spans="1:25" hidden="1" outlineLevel="2" x14ac:dyDescent="0.2">
      <c r="A764" s="193"/>
      <c r="B764" s="95">
        <v>810173</v>
      </c>
      <c r="C764" s="14" t="s">
        <v>311</v>
      </c>
      <c r="D764" s="35" t="s">
        <v>198</v>
      </c>
      <c r="E764" s="69">
        <v>0</v>
      </c>
      <c r="F764" s="13">
        <v>0</v>
      </c>
      <c r="G764" s="13">
        <v>0</v>
      </c>
      <c r="H764" s="68">
        <v>0</v>
      </c>
      <c r="I764" s="69">
        <v>0</v>
      </c>
      <c r="J764" s="13">
        <v>0</v>
      </c>
      <c r="K764" s="13">
        <v>0</v>
      </c>
      <c r="L764" s="68">
        <v>0</v>
      </c>
      <c r="M764" s="69">
        <v>0</v>
      </c>
      <c r="N764" s="13">
        <v>0</v>
      </c>
      <c r="O764" s="13">
        <v>0</v>
      </c>
      <c r="P764" s="68">
        <v>0</v>
      </c>
      <c r="Q764" s="69">
        <v>0</v>
      </c>
      <c r="R764" s="13">
        <v>0</v>
      </c>
      <c r="S764" s="13">
        <v>0</v>
      </c>
      <c r="T764" s="68">
        <v>0</v>
      </c>
      <c r="U764" s="69">
        <v>0</v>
      </c>
      <c r="V764" s="13">
        <v>0</v>
      </c>
      <c r="W764" s="67">
        <v>0</v>
      </c>
      <c r="X764" s="68">
        <v>0</v>
      </c>
      <c r="Y764" s="164" t="s">
        <v>342</v>
      </c>
    </row>
    <row r="765" spans="1:25" ht="13.5" outlineLevel="2" thickBot="1" x14ac:dyDescent="0.25">
      <c r="A765" s="193"/>
      <c r="B765" s="95">
        <v>810173</v>
      </c>
      <c r="C765" s="14" t="s">
        <v>312</v>
      </c>
      <c r="D765" s="35" t="s">
        <v>199</v>
      </c>
      <c r="E765" s="69">
        <v>984</v>
      </c>
      <c r="F765" s="13">
        <v>0</v>
      </c>
      <c r="G765" s="13">
        <v>19</v>
      </c>
      <c r="H765" s="68">
        <v>1003</v>
      </c>
      <c r="I765" s="69">
        <v>925</v>
      </c>
      <c r="J765" s="13">
        <v>0</v>
      </c>
      <c r="K765" s="13">
        <v>30</v>
      </c>
      <c r="L765" s="68">
        <v>955</v>
      </c>
      <c r="M765" s="69">
        <v>752</v>
      </c>
      <c r="N765" s="13">
        <v>0</v>
      </c>
      <c r="O765" s="13">
        <v>19</v>
      </c>
      <c r="P765" s="68">
        <v>771</v>
      </c>
      <c r="Q765" s="69">
        <v>752</v>
      </c>
      <c r="R765" s="13">
        <v>0</v>
      </c>
      <c r="S765" s="13">
        <v>19</v>
      </c>
      <c r="T765" s="68">
        <v>771</v>
      </c>
      <c r="U765" s="69">
        <v>3413</v>
      </c>
      <c r="V765" s="13">
        <v>0</v>
      </c>
      <c r="W765" s="67">
        <v>87</v>
      </c>
      <c r="X765" s="68">
        <v>3500</v>
      </c>
      <c r="Y765" s="164" t="s">
        <v>365</v>
      </c>
    </row>
    <row r="766" spans="1:25" ht="13.5" hidden="1" outlineLevel="2" collapsed="1" thickBot="1" x14ac:dyDescent="0.25">
      <c r="A766" s="193"/>
      <c r="B766" s="95">
        <v>810173</v>
      </c>
      <c r="C766" s="14" t="s">
        <v>264</v>
      </c>
      <c r="D766" s="35" t="s">
        <v>200</v>
      </c>
      <c r="E766" s="70">
        <v>0</v>
      </c>
      <c r="F766" s="71">
        <v>0</v>
      </c>
      <c r="G766" s="71">
        <v>0</v>
      </c>
      <c r="H766" s="68">
        <v>0</v>
      </c>
      <c r="I766" s="70">
        <v>0</v>
      </c>
      <c r="J766" s="71">
        <v>0</v>
      </c>
      <c r="K766" s="71">
        <v>0</v>
      </c>
      <c r="L766" s="68">
        <v>0</v>
      </c>
      <c r="M766" s="70">
        <v>0</v>
      </c>
      <c r="N766" s="71">
        <v>0</v>
      </c>
      <c r="O766" s="71">
        <v>0</v>
      </c>
      <c r="P766" s="68">
        <v>0</v>
      </c>
      <c r="Q766" s="70">
        <v>0</v>
      </c>
      <c r="R766" s="71">
        <v>0</v>
      </c>
      <c r="S766" s="71">
        <v>0</v>
      </c>
      <c r="T766" s="68">
        <v>0</v>
      </c>
      <c r="U766" s="70">
        <v>0</v>
      </c>
      <c r="V766" s="71">
        <v>0</v>
      </c>
      <c r="W766" s="71">
        <v>0</v>
      </c>
      <c r="X766" s="68">
        <v>0</v>
      </c>
      <c r="Y766" s="164" t="s">
        <v>342</v>
      </c>
    </row>
    <row r="767" spans="1:25" ht="13.5" hidden="1" outlineLevel="3" thickBot="1" x14ac:dyDescent="0.25">
      <c r="A767" s="193"/>
      <c r="B767" s="95">
        <v>810173</v>
      </c>
      <c r="C767" s="39" t="s">
        <v>324</v>
      </c>
      <c r="D767" s="35" t="s">
        <v>330</v>
      </c>
      <c r="E767" s="69">
        <v>0</v>
      </c>
      <c r="F767" s="13">
        <v>0</v>
      </c>
      <c r="G767" s="13">
        <v>0</v>
      </c>
      <c r="H767" s="68">
        <v>0</v>
      </c>
      <c r="I767" s="69">
        <v>0</v>
      </c>
      <c r="J767" s="13">
        <v>0</v>
      </c>
      <c r="K767" s="13">
        <v>0</v>
      </c>
      <c r="L767" s="68">
        <v>0</v>
      </c>
      <c r="M767" s="69">
        <v>0</v>
      </c>
      <c r="N767" s="13">
        <v>0</v>
      </c>
      <c r="O767" s="13">
        <v>0</v>
      </c>
      <c r="P767" s="68">
        <v>0</v>
      </c>
      <c r="Q767" s="69">
        <v>0</v>
      </c>
      <c r="R767" s="13">
        <v>0</v>
      </c>
      <c r="S767" s="13">
        <v>0</v>
      </c>
      <c r="T767" s="68">
        <v>0</v>
      </c>
      <c r="U767" s="69">
        <v>0</v>
      </c>
      <c r="V767" s="13">
        <v>0</v>
      </c>
      <c r="W767" s="67">
        <v>0</v>
      </c>
      <c r="X767" s="68">
        <v>0</v>
      </c>
      <c r="Y767" s="164" t="s">
        <v>342</v>
      </c>
    </row>
    <row r="768" spans="1:25" ht="13.5" hidden="1" outlineLevel="3" thickBot="1" x14ac:dyDescent="0.25">
      <c r="A768" s="193"/>
      <c r="B768" s="95">
        <v>810173</v>
      </c>
      <c r="C768" s="39" t="s">
        <v>265</v>
      </c>
      <c r="D768" s="35" t="s">
        <v>331</v>
      </c>
      <c r="E768" s="69">
        <v>0</v>
      </c>
      <c r="F768" s="13">
        <v>0</v>
      </c>
      <c r="G768" s="13">
        <v>0</v>
      </c>
      <c r="H768" s="68">
        <v>0</v>
      </c>
      <c r="I768" s="69">
        <v>0</v>
      </c>
      <c r="J768" s="13">
        <v>0</v>
      </c>
      <c r="K768" s="13">
        <v>0</v>
      </c>
      <c r="L768" s="68">
        <v>0</v>
      </c>
      <c r="M768" s="69">
        <v>0</v>
      </c>
      <c r="N768" s="13">
        <v>0</v>
      </c>
      <c r="O768" s="13">
        <v>0</v>
      </c>
      <c r="P768" s="68">
        <v>0</v>
      </c>
      <c r="Q768" s="69">
        <v>0</v>
      </c>
      <c r="R768" s="13">
        <v>0</v>
      </c>
      <c r="S768" s="13">
        <v>0</v>
      </c>
      <c r="T768" s="68">
        <v>0</v>
      </c>
      <c r="U768" s="69">
        <v>0</v>
      </c>
      <c r="V768" s="13">
        <v>0</v>
      </c>
      <c r="W768" s="67">
        <v>0</v>
      </c>
      <c r="X768" s="68">
        <v>0</v>
      </c>
      <c r="Y768" s="164" t="s">
        <v>342</v>
      </c>
    </row>
    <row r="769" spans="1:25" ht="13.5" hidden="1" outlineLevel="3" thickBot="1" x14ac:dyDescent="0.25">
      <c r="A769" s="193"/>
      <c r="B769" s="95">
        <v>810173</v>
      </c>
      <c r="C769" s="39" t="s">
        <v>269</v>
      </c>
      <c r="D769" s="35" t="s">
        <v>332</v>
      </c>
      <c r="E769" s="69">
        <v>0</v>
      </c>
      <c r="F769" s="13">
        <v>0</v>
      </c>
      <c r="G769" s="13">
        <v>0</v>
      </c>
      <c r="H769" s="68">
        <v>0</v>
      </c>
      <c r="I769" s="69">
        <v>0</v>
      </c>
      <c r="J769" s="13">
        <v>0</v>
      </c>
      <c r="K769" s="13">
        <v>0</v>
      </c>
      <c r="L769" s="68">
        <v>0</v>
      </c>
      <c r="M769" s="69">
        <v>0</v>
      </c>
      <c r="N769" s="13">
        <v>0</v>
      </c>
      <c r="O769" s="13">
        <v>0</v>
      </c>
      <c r="P769" s="68">
        <v>0</v>
      </c>
      <c r="Q769" s="69">
        <v>0</v>
      </c>
      <c r="R769" s="13">
        <v>0</v>
      </c>
      <c r="S769" s="13">
        <v>0</v>
      </c>
      <c r="T769" s="68">
        <v>0</v>
      </c>
      <c r="U769" s="69">
        <v>0</v>
      </c>
      <c r="V769" s="13">
        <v>0</v>
      </c>
      <c r="W769" s="67">
        <v>0</v>
      </c>
      <c r="X769" s="68">
        <v>0</v>
      </c>
      <c r="Y769" s="164" t="s">
        <v>342</v>
      </c>
    </row>
    <row r="770" spans="1:25" ht="13.5" hidden="1" outlineLevel="3" thickBot="1" x14ac:dyDescent="0.25">
      <c r="A770" s="193"/>
      <c r="B770" s="95">
        <v>810173</v>
      </c>
      <c r="C770" s="39" t="s">
        <v>266</v>
      </c>
      <c r="D770" s="35" t="s">
        <v>333</v>
      </c>
      <c r="E770" s="69">
        <v>0</v>
      </c>
      <c r="F770" s="13">
        <v>0</v>
      </c>
      <c r="G770" s="13">
        <v>0</v>
      </c>
      <c r="H770" s="68">
        <v>0</v>
      </c>
      <c r="I770" s="69">
        <v>0</v>
      </c>
      <c r="J770" s="13">
        <v>0</v>
      </c>
      <c r="K770" s="13">
        <v>0</v>
      </c>
      <c r="L770" s="68">
        <v>0</v>
      </c>
      <c r="M770" s="69">
        <v>0</v>
      </c>
      <c r="N770" s="13">
        <v>0</v>
      </c>
      <c r="O770" s="13">
        <v>0</v>
      </c>
      <c r="P770" s="68">
        <v>0</v>
      </c>
      <c r="Q770" s="69">
        <v>0</v>
      </c>
      <c r="R770" s="13">
        <v>0</v>
      </c>
      <c r="S770" s="13">
        <v>0</v>
      </c>
      <c r="T770" s="68">
        <v>0</v>
      </c>
      <c r="U770" s="69">
        <v>0</v>
      </c>
      <c r="V770" s="13">
        <v>0</v>
      </c>
      <c r="W770" s="67">
        <v>0</v>
      </c>
      <c r="X770" s="68">
        <v>0</v>
      </c>
      <c r="Y770" s="164" t="s">
        <v>342</v>
      </c>
    </row>
    <row r="771" spans="1:25" ht="13.5" hidden="1" outlineLevel="3" thickBot="1" x14ac:dyDescent="0.25">
      <c r="A771" s="193"/>
      <c r="B771" s="95">
        <v>810173</v>
      </c>
      <c r="C771" s="39" t="s">
        <v>389</v>
      </c>
      <c r="D771" s="35" t="s">
        <v>334</v>
      </c>
      <c r="E771" s="69">
        <v>0</v>
      </c>
      <c r="F771" s="13">
        <v>0</v>
      </c>
      <c r="G771" s="13">
        <v>0</v>
      </c>
      <c r="H771" s="68">
        <v>0</v>
      </c>
      <c r="I771" s="69">
        <v>0</v>
      </c>
      <c r="J771" s="13">
        <v>0</v>
      </c>
      <c r="K771" s="13">
        <v>0</v>
      </c>
      <c r="L771" s="68">
        <v>0</v>
      </c>
      <c r="M771" s="69">
        <v>0</v>
      </c>
      <c r="N771" s="13">
        <v>0</v>
      </c>
      <c r="O771" s="13">
        <v>0</v>
      </c>
      <c r="P771" s="68">
        <v>0</v>
      </c>
      <c r="Q771" s="69">
        <v>0</v>
      </c>
      <c r="R771" s="13">
        <v>0</v>
      </c>
      <c r="S771" s="13">
        <v>0</v>
      </c>
      <c r="T771" s="68">
        <v>0</v>
      </c>
      <c r="U771" s="69">
        <v>0</v>
      </c>
      <c r="V771" s="13">
        <v>0</v>
      </c>
      <c r="W771" s="67">
        <v>0</v>
      </c>
      <c r="X771" s="68">
        <v>0</v>
      </c>
      <c r="Y771" s="164" t="s">
        <v>342</v>
      </c>
    </row>
    <row r="772" spans="1:25" ht="13.5" hidden="1" outlineLevel="3" thickBot="1" x14ac:dyDescent="0.25">
      <c r="A772" s="193"/>
      <c r="B772" s="95">
        <v>810173</v>
      </c>
      <c r="C772" s="57" t="s">
        <v>346</v>
      </c>
      <c r="D772" s="35" t="s">
        <v>335</v>
      </c>
      <c r="E772" s="69">
        <v>0</v>
      </c>
      <c r="F772" s="13">
        <v>0</v>
      </c>
      <c r="G772" s="13">
        <v>0</v>
      </c>
      <c r="H772" s="68">
        <v>0</v>
      </c>
      <c r="I772" s="69">
        <v>0</v>
      </c>
      <c r="J772" s="13">
        <v>0</v>
      </c>
      <c r="K772" s="13">
        <v>0</v>
      </c>
      <c r="L772" s="68">
        <v>0</v>
      </c>
      <c r="M772" s="69">
        <v>0</v>
      </c>
      <c r="N772" s="13">
        <v>0</v>
      </c>
      <c r="O772" s="13">
        <v>0</v>
      </c>
      <c r="P772" s="68">
        <v>0</v>
      </c>
      <c r="Q772" s="69">
        <v>0</v>
      </c>
      <c r="R772" s="13">
        <v>0</v>
      </c>
      <c r="S772" s="13">
        <v>0</v>
      </c>
      <c r="T772" s="68">
        <v>0</v>
      </c>
      <c r="U772" s="69">
        <v>0</v>
      </c>
      <c r="V772" s="13">
        <v>0</v>
      </c>
      <c r="W772" s="67">
        <v>0</v>
      </c>
      <c r="X772" s="68">
        <v>0</v>
      </c>
      <c r="Y772" s="164" t="s">
        <v>342</v>
      </c>
    </row>
    <row r="773" spans="1:25" ht="13.5" hidden="1" outlineLevel="3" thickBot="1" x14ac:dyDescent="0.25">
      <c r="A773" s="210"/>
      <c r="B773" s="96">
        <v>810173</v>
      </c>
      <c r="C773" s="41" t="s">
        <v>345</v>
      </c>
      <c r="D773" s="42" t="s">
        <v>336</v>
      </c>
      <c r="E773" s="75">
        <v>0</v>
      </c>
      <c r="F773" s="76">
        <v>0</v>
      </c>
      <c r="G773" s="76">
        <v>0</v>
      </c>
      <c r="H773" s="74">
        <v>0</v>
      </c>
      <c r="I773" s="75">
        <v>0</v>
      </c>
      <c r="J773" s="76">
        <v>0</v>
      </c>
      <c r="K773" s="76">
        <v>0</v>
      </c>
      <c r="L773" s="74">
        <v>0</v>
      </c>
      <c r="M773" s="75">
        <v>0</v>
      </c>
      <c r="N773" s="76">
        <v>0</v>
      </c>
      <c r="O773" s="76">
        <v>0</v>
      </c>
      <c r="P773" s="74">
        <v>0</v>
      </c>
      <c r="Q773" s="75">
        <v>0</v>
      </c>
      <c r="R773" s="76">
        <v>0</v>
      </c>
      <c r="S773" s="76">
        <v>0</v>
      </c>
      <c r="T773" s="74">
        <v>0</v>
      </c>
      <c r="U773" s="75">
        <v>0</v>
      </c>
      <c r="V773" s="76">
        <v>0</v>
      </c>
      <c r="W773" s="73">
        <v>0</v>
      </c>
      <c r="X773" s="74">
        <v>0</v>
      </c>
      <c r="Y773" s="164" t="s">
        <v>342</v>
      </c>
    </row>
    <row r="774" spans="1:25" s="106" customFormat="1" outlineLevel="1" x14ac:dyDescent="0.2">
      <c r="A774" s="194">
        <v>810177</v>
      </c>
      <c r="B774" s="97">
        <v>810177</v>
      </c>
      <c r="C774" s="100" t="s">
        <v>84</v>
      </c>
      <c r="D774" s="101" t="s">
        <v>301</v>
      </c>
      <c r="E774" s="102">
        <v>511</v>
      </c>
      <c r="F774" s="103">
        <v>0</v>
      </c>
      <c r="G774" s="103">
        <v>7</v>
      </c>
      <c r="H774" s="104">
        <v>518</v>
      </c>
      <c r="I774" s="102">
        <v>595</v>
      </c>
      <c r="J774" s="103">
        <v>2</v>
      </c>
      <c r="K774" s="103">
        <v>26</v>
      </c>
      <c r="L774" s="104">
        <v>623</v>
      </c>
      <c r="M774" s="102">
        <v>185</v>
      </c>
      <c r="N774" s="103">
        <v>0</v>
      </c>
      <c r="O774" s="103">
        <v>5</v>
      </c>
      <c r="P774" s="104">
        <v>190</v>
      </c>
      <c r="Q774" s="102">
        <v>185</v>
      </c>
      <c r="R774" s="103">
        <v>0</v>
      </c>
      <c r="S774" s="103">
        <v>5</v>
      </c>
      <c r="T774" s="104">
        <v>190</v>
      </c>
      <c r="U774" s="102">
        <v>1476</v>
      </c>
      <c r="V774" s="103">
        <v>2</v>
      </c>
      <c r="W774" s="103">
        <v>43</v>
      </c>
      <c r="X774" s="104">
        <v>1521</v>
      </c>
      <c r="Y774" s="164" t="s">
        <v>365</v>
      </c>
    </row>
    <row r="775" spans="1:25" hidden="1" outlineLevel="2" x14ac:dyDescent="0.2">
      <c r="A775" s="195"/>
      <c r="B775" s="95">
        <v>810177</v>
      </c>
      <c r="C775" s="14" t="s">
        <v>311</v>
      </c>
      <c r="D775" s="35" t="s">
        <v>198</v>
      </c>
      <c r="E775" s="69">
        <v>0</v>
      </c>
      <c r="F775" s="13">
        <v>0</v>
      </c>
      <c r="G775" s="13">
        <v>0</v>
      </c>
      <c r="H775" s="68">
        <v>0</v>
      </c>
      <c r="I775" s="69">
        <v>0</v>
      </c>
      <c r="J775" s="13">
        <v>0</v>
      </c>
      <c r="K775" s="13">
        <v>0</v>
      </c>
      <c r="L775" s="68">
        <v>0</v>
      </c>
      <c r="M775" s="69">
        <v>0</v>
      </c>
      <c r="N775" s="13">
        <v>0</v>
      </c>
      <c r="O775" s="13">
        <v>0</v>
      </c>
      <c r="P775" s="68">
        <v>0</v>
      </c>
      <c r="Q775" s="69">
        <v>0</v>
      </c>
      <c r="R775" s="13">
        <v>0</v>
      </c>
      <c r="S775" s="13">
        <v>0</v>
      </c>
      <c r="T775" s="68">
        <v>0</v>
      </c>
      <c r="U775" s="69">
        <v>0</v>
      </c>
      <c r="V775" s="13">
        <v>0</v>
      </c>
      <c r="W775" s="67">
        <v>0</v>
      </c>
      <c r="X775" s="68">
        <v>0</v>
      </c>
      <c r="Y775" s="164" t="s">
        <v>342</v>
      </c>
    </row>
    <row r="776" spans="1:25" ht="13.5" outlineLevel="2" thickBot="1" x14ac:dyDescent="0.25">
      <c r="A776" s="195"/>
      <c r="B776" s="95">
        <v>810177</v>
      </c>
      <c r="C776" s="14" t="s">
        <v>312</v>
      </c>
      <c r="D776" s="35" t="s">
        <v>199</v>
      </c>
      <c r="E776" s="69">
        <v>511</v>
      </c>
      <c r="F776" s="13">
        <v>0</v>
      </c>
      <c r="G776" s="13">
        <v>7</v>
      </c>
      <c r="H776" s="68">
        <v>518</v>
      </c>
      <c r="I776" s="69">
        <v>595</v>
      </c>
      <c r="J776" s="13">
        <v>2</v>
      </c>
      <c r="K776" s="13">
        <v>26</v>
      </c>
      <c r="L776" s="68">
        <v>623</v>
      </c>
      <c r="M776" s="69">
        <v>185</v>
      </c>
      <c r="N776" s="13">
        <v>0</v>
      </c>
      <c r="O776" s="13">
        <v>5</v>
      </c>
      <c r="P776" s="68">
        <v>190</v>
      </c>
      <c r="Q776" s="69">
        <v>185</v>
      </c>
      <c r="R776" s="13">
        <v>0</v>
      </c>
      <c r="S776" s="13">
        <v>5</v>
      </c>
      <c r="T776" s="68">
        <v>190</v>
      </c>
      <c r="U776" s="69">
        <v>1476</v>
      </c>
      <c r="V776" s="13">
        <v>2</v>
      </c>
      <c r="W776" s="67">
        <v>43</v>
      </c>
      <c r="X776" s="68">
        <v>1521</v>
      </c>
      <c r="Y776" s="164" t="s">
        <v>365</v>
      </c>
    </row>
    <row r="777" spans="1:25" ht="13.5" hidden="1" outlineLevel="2" collapsed="1" thickBot="1" x14ac:dyDescent="0.25">
      <c r="A777" s="195"/>
      <c r="B777" s="95">
        <v>810177</v>
      </c>
      <c r="C777" s="14" t="s">
        <v>264</v>
      </c>
      <c r="D777" s="35" t="s">
        <v>200</v>
      </c>
      <c r="E777" s="70">
        <v>0</v>
      </c>
      <c r="F777" s="71">
        <v>0</v>
      </c>
      <c r="G777" s="71">
        <v>0</v>
      </c>
      <c r="H777" s="68">
        <v>0</v>
      </c>
      <c r="I777" s="70">
        <v>0</v>
      </c>
      <c r="J777" s="71">
        <v>0</v>
      </c>
      <c r="K777" s="71">
        <v>0</v>
      </c>
      <c r="L777" s="68">
        <v>0</v>
      </c>
      <c r="M777" s="70">
        <v>0</v>
      </c>
      <c r="N777" s="71">
        <v>0</v>
      </c>
      <c r="O777" s="71">
        <v>0</v>
      </c>
      <c r="P777" s="68">
        <v>0</v>
      </c>
      <c r="Q777" s="70">
        <v>0</v>
      </c>
      <c r="R777" s="71">
        <v>0</v>
      </c>
      <c r="S777" s="71">
        <v>0</v>
      </c>
      <c r="T777" s="68">
        <v>0</v>
      </c>
      <c r="U777" s="70">
        <v>0</v>
      </c>
      <c r="V777" s="71">
        <v>0</v>
      </c>
      <c r="W777" s="71">
        <v>0</v>
      </c>
      <c r="X777" s="68">
        <v>0</v>
      </c>
      <c r="Y777" s="164" t="s">
        <v>342</v>
      </c>
    </row>
    <row r="778" spans="1:25" ht="13.5" hidden="1" outlineLevel="3" thickBot="1" x14ac:dyDescent="0.25">
      <c r="A778" s="195"/>
      <c r="B778" s="95">
        <v>810177</v>
      </c>
      <c r="C778" s="39" t="s">
        <v>324</v>
      </c>
      <c r="D778" s="35" t="s">
        <v>330</v>
      </c>
      <c r="E778" s="69">
        <v>0</v>
      </c>
      <c r="F778" s="13">
        <v>0</v>
      </c>
      <c r="G778" s="13">
        <v>0</v>
      </c>
      <c r="H778" s="68">
        <v>0</v>
      </c>
      <c r="I778" s="69">
        <v>0</v>
      </c>
      <c r="J778" s="13">
        <v>0</v>
      </c>
      <c r="K778" s="13">
        <v>0</v>
      </c>
      <c r="L778" s="68">
        <v>0</v>
      </c>
      <c r="M778" s="69">
        <v>0</v>
      </c>
      <c r="N778" s="13">
        <v>0</v>
      </c>
      <c r="O778" s="13">
        <v>0</v>
      </c>
      <c r="P778" s="68">
        <v>0</v>
      </c>
      <c r="Q778" s="69">
        <v>0</v>
      </c>
      <c r="R778" s="13">
        <v>0</v>
      </c>
      <c r="S778" s="13">
        <v>0</v>
      </c>
      <c r="T778" s="68">
        <v>0</v>
      </c>
      <c r="U778" s="69">
        <v>0</v>
      </c>
      <c r="V778" s="13">
        <v>0</v>
      </c>
      <c r="W778" s="67">
        <v>0</v>
      </c>
      <c r="X778" s="68">
        <v>0</v>
      </c>
      <c r="Y778" s="164" t="s">
        <v>342</v>
      </c>
    </row>
    <row r="779" spans="1:25" ht="13.5" hidden="1" outlineLevel="3" thickBot="1" x14ac:dyDescent="0.25">
      <c r="A779" s="195"/>
      <c r="B779" s="95">
        <v>810177</v>
      </c>
      <c r="C779" s="39" t="s">
        <v>265</v>
      </c>
      <c r="D779" s="35" t="s">
        <v>331</v>
      </c>
      <c r="E779" s="69">
        <v>0</v>
      </c>
      <c r="F779" s="13">
        <v>0</v>
      </c>
      <c r="G779" s="13">
        <v>0</v>
      </c>
      <c r="H779" s="68">
        <v>0</v>
      </c>
      <c r="I779" s="69">
        <v>0</v>
      </c>
      <c r="J779" s="13">
        <v>0</v>
      </c>
      <c r="K779" s="13">
        <v>0</v>
      </c>
      <c r="L779" s="68">
        <v>0</v>
      </c>
      <c r="M779" s="69">
        <v>0</v>
      </c>
      <c r="N779" s="13">
        <v>0</v>
      </c>
      <c r="O779" s="13">
        <v>0</v>
      </c>
      <c r="P779" s="68">
        <v>0</v>
      </c>
      <c r="Q779" s="69">
        <v>0</v>
      </c>
      <c r="R779" s="13">
        <v>0</v>
      </c>
      <c r="S779" s="13">
        <v>0</v>
      </c>
      <c r="T779" s="68">
        <v>0</v>
      </c>
      <c r="U779" s="69">
        <v>0</v>
      </c>
      <c r="V779" s="13">
        <v>0</v>
      </c>
      <c r="W779" s="67">
        <v>0</v>
      </c>
      <c r="X779" s="68">
        <v>0</v>
      </c>
      <c r="Y779" s="164" t="s">
        <v>342</v>
      </c>
    </row>
    <row r="780" spans="1:25" ht="13.5" hidden="1" outlineLevel="3" thickBot="1" x14ac:dyDescent="0.25">
      <c r="A780" s="195"/>
      <c r="B780" s="95">
        <v>810177</v>
      </c>
      <c r="C780" s="39" t="s">
        <v>269</v>
      </c>
      <c r="D780" s="35" t="s">
        <v>332</v>
      </c>
      <c r="E780" s="69">
        <v>0</v>
      </c>
      <c r="F780" s="13">
        <v>0</v>
      </c>
      <c r="G780" s="13">
        <v>0</v>
      </c>
      <c r="H780" s="68">
        <v>0</v>
      </c>
      <c r="I780" s="69">
        <v>0</v>
      </c>
      <c r="J780" s="13">
        <v>0</v>
      </c>
      <c r="K780" s="13">
        <v>0</v>
      </c>
      <c r="L780" s="68">
        <v>0</v>
      </c>
      <c r="M780" s="69">
        <v>0</v>
      </c>
      <c r="N780" s="13">
        <v>0</v>
      </c>
      <c r="O780" s="13">
        <v>0</v>
      </c>
      <c r="P780" s="68">
        <v>0</v>
      </c>
      <c r="Q780" s="69">
        <v>0</v>
      </c>
      <c r="R780" s="13">
        <v>0</v>
      </c>
      <c r="S780" s="13">
        <v>0</v>
      </c>
      <c r="T780" s="68">
        <v>0</v>
      </c>
      <c r="U780" s="69">
        <v>0</v>
      </c>
      <c r="V780" s="13">
        <v>0</v>
      </c>
      <c r="W780" s="67">
        <v>0</v>
      </c>
      <c r="X780" s="68">
        <v>0</v>
      </c>
      <c r="Y780" s="164" t="s">
        <v>342</v>
      </c>
    </row>
    <row r="781" spans="1:25" ht="13.5" hidden="1" outlineLevel="3" thickBot="1" x14ac:dyDescent="0.25">
      <c r="A781" s="195"/>
      <c r="B781" s="95">
        <v>810177</v>
      </c>
      <c r="C781" s="39" t="s">
        <v>266</v>
      </c>
      <c r="D781" s="35" t="s">
        <v>333</v>
      </c>
      <c r="E781" s="69">
        <v>0</v>
      </c>
      <c r="F781" s="13">
        <v>0</v>
      </c>
      <c r="G781" s="13">
        <v>0</v>
      </c>
      <c r="H781" s="68">
        <v>0</v>
      </c>
      <c r="I781" s="69">
        <v>0</v>
      </c>
      <c r="J781" s="13">
        <v>0</v>
      </c>
      <c r="K781" s="13">
        <v>0</v>
      </c>
      <c r="L781" s="68">
        <v>0</v>
      </c>
      <c r="M781" s="69">
        <v>0</v>
      </c>
      <c r="N781" s="13">
        <v>0</v>
      </c>
      <c r="O781" s="13">
        <v>0</v>
      </c>
      <c r="P781" s="68">
        <v>0</v>
      </c>
      <c r="Q781" s="69">
        <v>0</v>
      </c>
      <c r="R781" s="13">
        <v>0</v>
      </c>
      <c r="S781" s="13">
        <v>0</v>
      </c>
      <c r="T781" s="68">
        <v>0</v>
      </c>
      <c r="U781" s="69">
        <v>0</v>
      </c>
      <c r="V781" s="13">
        <v>0</v>
      </c>
      <c r="W781" s="67">
        <v>0</v>
      </c>
      <c r="X781" s="68">
        <v>0</v>
      </c>
      <c r="Y781" s="164" t="s">
        <v>342</v>
      </c>
    </row>
    <row r="782" spans="1:25" ht="13.5" hidden="1" outlineLevel="3" thickBot="1" x14ac:dyDescent="0.25">
      <c r="A782" s="195"/>
      <c r="B782" s="95">
        <v>810177</v>
      </c>
      <c r="C782" s="39" t="s">
        <v>389</v>
      </c>
      <c r="D782" s="35" t="s">
        <v>334</v>
      </c>
      <c r="E782" s="69">
        <v>0</v>
      </c>
      <c r="F782" s="13">
        <v>0</v>
      </c>
      <c r="G782" s="13">
        <v>0</v>
      </c>
      <c r="H782" s="68">
        <v>0</v>
      </c>
      <c r="I782" s="69">
        <v>0</v>
      </c>
      <c r="J782" s="13">
        <v>0</v>
      </c>
      <c r="K782" s="13">
        <v>0</v>
      </c>
      <c r="L782" s="68">
        <v>0</v>
      </c>
      <c r="M782" s="69">
        <v>0</v>
      </c>
      <c r="N782" s="13">
        <v>0</v>
      </c>
      <c r="O782" s="13">
        <v>0</v>
      </c>
      <c r="P782" s="68">
        <v>0</v>
      </c>
      <c r="Q782" s="69">
        <v>0</v>
      </c>
      <c r="R782" s="13">
        <v>0</v>
      </c>
      <c r="S782" s="13">
        <v>0</v>
      </c>
      <c r="T782" s="68">
        <v>0</v>
      </c>
      <c r="U782" s="69">
        <v>0</v>
      </c>
      <c r="V782" s="13">
        <v>0</v>
      </c>
      <c r="W782" s="67">
        <v>0</v>
      </c>
      <c r="X782" s="68">
        <v>0</v>
      </c>
      <c r="Y782" s="164" t="s">
        <v>342</v>
      </c>
    </row>
    <row r="783" spans="1:25" ht="13.5" hidden="1" outlineLevel="3" thickBot="1" x14ac:dyDescent="0.25">
      <c r="A783" s="211"/>
      <c r="B783" s="95">
        <v>810177</v>
      </c>
      <c r="C783" s="39" t="s">
        <v>346</v>
      </c>
      <c r="D783" s="35" t="s">
        <v>335</v>
      </c>
      <c r="E783" s="69">
        <v>0</v>
      </c>
      <c r="F783" s="13">
        <v>0</v>
      </c>
      <c r="G783" s="13">
        <v>0</v>
      </c>
      <c r="H783" s="68">
        <v>0</v>
      </c>
      <c r="I783" s="69">
        <v>0</v>
      </c>
      <c r="J783" s="13">
        <v>0</v>
      </c>
      <c r="K783" s="13">
        <v>0</v>
      </c>
      <c r="L783" s="68">
        <v>0</v>
      </c>
      <c r="M783" s="69">
        <v>0</v>
      </c>
      <c r="N783" s="13">
        <v>0</v>
      </c>
      <c r="O783" s="13">
        <v>0</v>
      </c>
      <c r="P783" s="68">
        <v>0</v>
      </c>
      <c r="Q783" s="69">
        <v>0</v>
      </c>
      <c r="R783" s="13">
        <v>0</v>
      </c>
      <c r="S783" s="13">
        <v>0</v>
      </c>
      <c r="T783" s="68">
        <v>0</v>
      </c>
      <c r="U783" s="69">
        <v>0</v>
      </c>
      <c r="V783" s="13">
        <v>0</v>
      </c>
      <c r="W783" s="67">
        <v>0</v>
      </c>
      <c r="X783" s="68">
        <v>0</v>
      </c>
      <c r="Y783" s="164" t="s">
        <v>342</v>
      </c>
    </row>
    <row r="784" spans="1:25" ht="13.5" hidden="1" outlineLevel="3" thickBot="1" x14ac:dyDescent="0.25">
      <c r="A784" s="212"/>
      <c r="B784" s="96">
        <v>810177</v>
      </c>
      <c r="C784" s="41" t="s">
        <v>345</v>
      </c>
      <c r="D784" s="42" t="s">
        <v>336</v>
      </c>
      <c r="E784" s="75">
        <v>0</v>
      </c>
      <c r="F784" s="76">
        <v>0</v>
      </c>
      <c r="G784" s="76">
        <v>0</v>
      </c>
      <c r="H784" s="74">
        <v>0</v>
      </c>
      <c r="I784" s="75">
        <v>0</v>
      </c>
      <c r="J784" s="76">
        <v>0</v>
      </c>
      <c r="K784" s="76">
        <v>0</v>
      </c>
      <c r="L784" s="74">
        <v>0</v>
      </c>
      <c r="M784" s="75">
        <v>0</v>
      </c>
      <c r="N784" s="76">
        <v>0</v>
      </c>
      <c r="O784" s="76">
        <v>0</v>
      </c>
      <c r="P784" s="74">
        <v>0</v>
      </c>
      <c r="Q784" s="75">
        <v>0</v>
      </c>
      <c r="R784" s="76">
        <v>0</v>
      </c>
      <c r="S784" s="76">
        <v>0</v>
      </c>
      <c r="T784" s="74">
        <v>0</v>
      </c>
      <c r="U784" s="75">
        <v>0</v>
      </c>
      <c r="V784" s="76">
        <v>0</v>
      </c>
      <c r="W784" s="73">
        <v>0</v>
      </c>
      <c r="X784" s="74">
        <v>0</v>
      </c>
      <c r="Y784" s="164" t="s">
        <v>342</v>
      </c>
    </row>
    <row r="785" spans="1:25" s="106" customFormat="1" outlineLevel="1" x14ac:dyDescent="0.2">
      <c r="A785" s="192">
        <v>810187</v>
      </c>
      <c r="B785" s="97">
        <v>810187</v>
      </c>
      <c r="C785" s="100" t="s">
        <v>73</v>
      </c>
      <c r="D785" s="101" t="s">
        <v>301</v>
      </c>
      <c r="E785" s="102">
        <v>182</v>
      </c>
      <c r="F785" s="103">
        <v>0</v>
      </c>
      <c r="G785" s="103">
        <v>6</v>
      </c>
      <c r="H785" s="104">
        <v>188</v>
      </c>
      <c r="I785" s="102">
        <v>189</v>
      </c>
      <c r="J785" s="103">
        <v>2</v>
      </c>
      <c r="K785" s="103">
        <v>7</v>
      </c>
      <c r="L785" s="104">
        <v>198</v>
      </c>
      <c r="M785" s="102">
        <v>148</v>
      </c>
      <c r="N785" s="103">
        <v>0</v>
      </c>
      <c r="O785" s="103">
        <v>5</v>
      </c>
      <c r="P785" s="104">
        <v>153</v>
      </c>
      <c r="Q785" s="102">
        <v>148</v>
      </c>
      <c r="R785" s="103">
        <v>0</v>
      </c>
      <c r="S785" s="103">
        <v>5</v>
      </c>
      <c r="T785" s="104">
        <v>153</v>
      </c>
      <c r="U785" s="102">
        <v>667</v>
      </c>
      <c r="V785" s="103">
        <v>2</v>
      </c>
      <c r="W785" s="103">
        <v>23</v>
      </c>
      <c r="X785" s="104">
        <v>692</v>
      </c>
      <c r="Y785" s="164" t="s">
        <v>365</v>
      </c>
    </row>
    <row r="786" spans="1:25" hidden="1" outlineLevel="2" x14ac:dyDescent="0.2">
      <c r="A786" s="193"/>
      <c r="B786" s="95">
        <v>810187</v>
      </c>
      <c r="C786" s="14" t="s">
        <v>311</v>
      </c>
      <c r="D786" s="35" t="s">
        <v>198</v>
      </c>
      <c r="E786" s="69">
        <v>0</v>
      </c>
      <c r="F786" s="13">
        <v>0</v>
      </c>
      <c r="G786" s="13">
        <v>0</v>
      </c>
      <c r="H786" s="68">
        <v>0</v>
      </c>
      <c r="I786" s="69">
        <v>0</v>
      </c>
      <c r="J786" s="13">
        <v>0</v>
      </c>
      <c r="K786" s="13">
        <v>0</v>
      </c>
      <c r="L786" s="68">
        <v>0</v>
      </c>
      <c r="M786" s="69">
        <v>0</v>
      </c>
      <c r="N786" s="13">
        <v>0</v>
      </c>
      <c r="O786" s="13">
        <v>0</v>
      </c>
      <c r="P786" s="68">
        <v>0</v>
      </c>
      <c r="Q786" s="69">
        <v>0</v>
      </c>
      <c r="R786" s="13">
        <v>0</v>
      </c>
      <c r="S786" s="13">
        <v>0</v>
      </c>
      <c r="T786" s="68">
        <v>0</v>
      </c>
      <c r="U786" s="69">
        <v>0</v>
      </c>
      <c r="V786" s="13">
        <v>0</v>
      </c>
      <c r="W786" s="67">
        <v>0</v>
      </c>
      <c r="X786" s="68">
        <v>0</v>
      </c>
      <c r="Y786" s="164" t="s">
        <v>342</v>
      </c>
    </row>
    <row r="787" spans="1:25" ht="13.5" outlineLevel="2" thickBot="1" x14ac:dyDescent="0.25">
      <c r="A787" s="193"/>
      <c r="B787" s="95">
        <v>810187</v>
      </c>
      <c r="C787" s="14" t="s">
        <v>312</v>
      </c>
      <c r="D787" s="35" t="s">
        <v>199</v>
      </c>
      <c r="E787" s="69">
        <v>182</v>
      </c>
      <c r="F787" s="13">
        <v>0</v>
      </c>
      <c r="G787" s="13">
        <v>6</v>
      </c>
      <c r="H787" s="68">
        <v>188</v>
      </c>
      <c r="I787" s="69">
        <v>189</v>
      </c>
      <c r="J787" s="13">
        <v>2</v>
      </c>
      <c r="K787" s="13">
        <v>7</v>
      </c>
      <c r="L787" s="68">
        <v>198</v>
      </c>
      <c r="M787" s="69">
        <v>148</v>
      </c>
      <c r="N787" s="13">
        <v>0</v>
      </c>
      <c r="O787" s="13">
        <v>5</v>
      </c>
      <c r="P787" s="68">
        <v>153</v>
      </c>
      <c r="Q787" s="69">
        <v>148</v>
      </c>
      <c r="R787" s="13">
        <v>0</v>
      </c>
      <c r="S787" s="13">
        <v>5</v>
      </c>
      <c r="T787" s="68">
        <v>153</v>
      </c>
      <c r="U787" s="69">
        <v>667</v>
      </c>
      <c r="V787" s="13">
        <v>2</v>
      </c>
      <c r="W787" s="67">
        <v>23</v>
      </c>
      <c r="X787" s="68">
        <v>692</v>
      </c>
      <c r="Y787" s="164" t="s">
        <v>365</v>
      </c>
    </row>
    <row r="788" spans="1:25" ht="13.5" hidden="1" outlineLevel="2" collapsed="1" thickBot="1" x14ac:dyDescent="0.25">
      <c r="A788" s="193"/>
      <c r="B788" s="95">
        <v>810187</v>
      </c>
      <c r="C788" s="14" t="s">
        <v>264</v>
      </c>
      <c r="D788" s="35" t="s">
        <v>200</v>
      </c>
      <c r="E788" s="70">
        <v>0</v>
      </c>
      <c r="F788" s="71">
        <v>0</v>
      </c>
      <c r="G788" s="71">
        <v>0</v>
      </c>
      <c r="H788" s="68">
        <v>0</v>
      </c>
      <c r="I788" s="70">
        <v>0</v>
      </c>
      <c r="J788" s="71">
        <v>0</v>
      </c>
      <c r="K788" s="71">
        <v>0</v>
      </c>
      <c r="L788" s="68">
        <v>0</v>
      </c>
      <c r="M788" s="70">
        <v>0</v>
      </c>
      <c r="N788" s="71">
        <v>0</v>
      </c>
      <c r="O788" s="71">
        <v>0</v>
      </c>
      <c r="P788" s="68">
        <v>0</v>
      </c>
      <c r="Q788" s="70">
        <v>0</v>
      </c>
      <c r="R788" s="71">
        <v>0</v>
      </c>
      <c r="S788" s="71">
        <v>0</v>
      </c>
      <c r="T788" s="68">
        <v>0</v>
      </c>
      <c r="U788" s="70">
        <v>0</v>
      </c>
      <c r="V788" s="71">
        <v>0</v>
      </c>
      <c r="W788" s="71">
        <v>0</v>
      </c>
      <c r="X788" s="68">
        <v>0</v>
      </c>
      <c r="Y788" s="164" t="s">
        <v>342</v>
      </c>
    </row>
    <row r="789" spans="1:25" ht="13.5" hidden="1" outlineLevel="3" thickBot="1" x14ac:dyDescent="0.25">
      <c r="A789" s="193"/>
      <c r="B789" s="95">
        <v>810187</v>
      </c>
      <c r="C789" s="39" t="s">
        <v>324</v>
      </c>
      <c r="D789" s="35" t="s">
        <v>330</v>
      </c>
      <c r="E789" s="69">
        <v>0</v>
      </c>
      <c r="F789" s="13">
        <v>0</v>
      </c>
      <c r="G789" s="13">
        <v>0</v>
      </c>
      <c r="H789" s="68">
        <v>0</v>
      </c>
      <c r="I789" s="69">
        <v>0</v>
      </c>
      <c r="J789" s="13">
        <v>0</v>
      </c>
      <c r="K789" s="13">
        <v>0</v>
      </c>
      <c r="L789" s="68">
        <v>0</v>
      </c>
      <c r="M789" s="69">
        <v>0</v>
      </c>
      <c r="N789" s="13">
        <v>0</v>
      </c>
      <c r="O789" s="13">
        <v>0</v>
      </c>
      <c r="P789" s="68">
        <v>0</v>
      </c>
      <c r="Q789" s="69">
        <v>0</v>
      </c>
      <c r="R789" s="13">
        <v>0</v>
      </c>
      <c r="S789" s="13">
        <v>0</v>
      </c>
      <c r="T789" s="68">
        <v>0</v>
      </c>
      <c r="U789" s="69">
        <v>0</v>
      </c>
      <c r="V789" s="13">
        <v>0</v>
      </c>
      <c r="W789" s="67">
        <v>0</v>
      </c>
      <c r="X789" s="68">
        <v>0</v>
      </c>
      <c r="Y789" s="164" t="s">
        <v>342</v>
      </c>
    </row>
    <row r="790" spans="1:25" ht="13.5" hidden="1" outlineLevel="3" thickBot="1" x14ac:dyDescent="0.25">
      <c r="A790" s="193"/>
      <c r="B790" s="95">
        <v>810187</v>
      </c>
      <c r="C790" s="39" t="s">
        <v>265</v>
      </c>
      <c r="D790" s="35" t="s">
        <v>331</v>
      </c>
      <c r="E790" s="69">
        <v>0</v>
      </c>
      <c r="F790" s="13">
        <v>0</v>
      </c>
      <c r="G790" s="13">
        <v>0</v>
      </c>
      <c r="H790" s="68">
        <v>0</v>
      </c>
      <c r="I790" s="69">
        <v>0</v>
      </c>
      <c r="J790" s="13">
        <v>0</v>
      </c>
      <c r="K790" s="13">
        <v>0</v>
      </c>
      <c r="L790" s="68">
        <v>0</v>
      </c>
      <c r="M790" s="69">
        <v>0</v>
      </c>
      <c r="N790" s="13">
        <v>0</v>
      </c>
      <c r="O790" s="13">
        <v>0</v>
      </c>
      <c r="P790" s="68">
        <v>0</v>
      </c>
      <c r="Q790" s="69">
        <v>0</v>
      </c>
      <c r="R790" s="13">
        <v>0</v>
      </c>
      <c r="S790" s="13">
        <v>0</v>
      </c>
      <c r="T790" s="68">
        <v>0</v>
      </c>
      <c r="U790" s="69">
        <v>0</v>
      </c>
      <c r="V790" s="13">
        <v>0</v>
      </c>
      <c r="W790" s="67">
        <v>0</v>
      </c>
      <c r="X790" s="68">
        <v>0</v>
      </c>
      <c r="Y790" s="164" t="s">
        <v>342</v>
      </c>
    </row>
    <row r="791" spans="1:25" ht="13.5" hidden="1" outlineLevel="3" thickBot="1" x14ac:dyDescent="0.25">
      <c r="A791" s="193"/>
      <c r="B791" s="95">
        <v>810187</v>
      </c>
      <c r="C791" s="39" t="s">
        <v>269</v>
      </c>
      <c r="D791" s="35" t="s">
        <v>332</v>
      </c>
      <c r="E791" s="69">
        <v>0</v>
      </c>
      <c r="F791" s="13">
        <v>0</v>
      </c>
      <c r="G791" s="13">
        <v>0</v>
      </c>
      <c r="H791" s="68">
        <v>0</v>
      </c>
      <c r="I791" s="69">
        <v>0</v>
      </c>
      <c r="J791" s="13">
        <v>0</v>
      </c>
      <c r="K791" s="13">
        <v>0</v>
      </c>
      <c r="L791" s="68">
        <v>0</v>
      </c>
      <c r="M791" s="69">
        <v>0</v>
      </c>
      <c r="N791" s="13">
        <v>0</v>
      </c>
      <c r="O791" s="13">
        <v>0</v>
      </c>
      <c r="P791" s="68">
        <v>0</v>
      </c>
      <c r="Q791" s="69">
        <v>0</v>
      </c>
      <c r="R791" s="13">
        <v>0</v>
      </c>
      <c r="S791" s="13">
        <v>0</v>
      </c>
      <c r="T791" s="68">
        <v>0</v>
      </c>
      <c r="U791" s="69">
        <v>0</v>
      </c>
      <c r="V791" s="13">
        <v>0</v>
      </c>
      <c r="W791" s="67">
        <v>0</v>
      </c>
      <c r="X791" s="68">
        <v>0</v>
      </c>
      <c r="Y791" s="164" t="s">
        <v>342</v>
      </c>
    </row>
    <row r="792" spans="1:25" ht="13.5" hidden="1" outlineLevel="3" thickBot="1" x14ac:dyDescent="0.25">
      <c r="A792" s="193"/>
      <c r="B792" s="95">
        <v>810187</v>
      </c>
      <c r="C792" s="39" t="s">
        <v>266</v>
      </c>
      <c r="D792" s="35" t="s">
        <v>333</v>
      </c>
      <c r="E792" s="69">
        <v>0</v>
      </c>
      <c r="F792" s="13">
        <v>0</v>
      </c>
      <c r="G792" s="13">
        <v>0</v>
      </c>
      <c r="H792" s="68">
        <v>0</v>
      </c>
      <c r="I792" s="69">
        <v>0</v>
      </c>
      <c r="J792" s="13">
        <v>0</v>
      </c>
      <c r="K792" s="13">
        <v>0</v>
      </c>
      <c r="L792" s="68">
        <v>0</v>
      </c>
      <c r="M792" s="69">
        <v>0</v>
      </c>
      <c r="N792" s="13">
        <v>0</v>
      </c>
      <c r="O792" s="13">
        <v>0</v>
      </c>
      <c r="P792" s="68">
        <v>0</v>
      </c>
      <c r="Q792" s="69">
        <v>0</v>
      </c>
      <c r="R792" s="13">
        <v>0</v>
      </c>
      <c r="S792" s="13">
        <v>0</v>
      </c>
      <c r="T792" s="68">
        <v>0</v>
      </c>
      <c r="U792" s="69">
        <v>0</v>
      </c>
      <c r="V792" s="13">
        <v>0</v>
      </c>
      <c r="W792" s="67">
        <v>0</v>
      </c>
      <c r="X792" s="68">
        <v>0</v>
      </c>
      <c r="Y792" s="164" t="s">
        <v>342</v>
      </c>
    </row>
    <row r="793" spans="1:25" ht="13.5" hidden="1" outlineLevel="3" thickBot="1" x14ac:dyDescent="0.25">
      <c r="A793" s="193"/>
      <c r="B793" s="95">
        <v>810187</v>
      </c>
      <c r="C793" s="39" t="s">
        <v>389</v>
      </c>
      <c r="D793" s="35" t="s">
        <v>334</v>
      </c>
      <c r="E793" s="69">
        <v>0</v>
      </c>
      <c r="F793" s="13">
        <v>0</v>
      </c>
      <c r="G793" s="13">
        <v>0</v>
      </c>
      <c r="H793" s="68">
        <v>0</v>
      </c>
      <c r="I793" s="69">
        <v>0</v>
      </c>
      <c r="J793" s="13">
        <v>0</v>
      </c>
      <c r="K793" s="13">
        <v>0</v>
      </c>
      <c r="L793" s="68">
        <v>0</v>
      </c>
      <c r="M793" s="69">
        <v>0</v>
      </c>
      <c r="N793" s="13">
        <v>0</v>
      </c>
      <c r="O793" s="13">
        <v>0</v>
      </c>
      <c r="P793" s="68">
        <v>0</v>
      </c>
      <c r="Q793" s="69">
        <v>0</v>
      </c>
      <c r="R793" s="13">
        <v>0</v>
      </c>
      <c r="S793" s="13">
        <v>0</v>
      </c>
      <c r="T793" s="68">
        <v>0</v>
      </c>
      <c r="U793" s="69">
        <v>0</v>
      </c>
      <c r="V793" s="13">
        <v>0</v>
      </c>
      <c r="W793" s="67">
        <v>0</v>
      </c>
      <c r="X793" s="68">
        <v>0</v>
      </c>
      <c r="Y793" s="164" t="s">
        <v>342</v>
      </c>
    </row>
    <row r="794" spans="1:25" ht="13.5" hidden="1" outlineLevel="3" thickBot="1" x14ac:dyDescent="0.25">
      <c r="A794" s="193"/>
      <c r="B794" s="95">
        <v>810187</v>
      </c>
      <c r="C794" s="57" t="s">
        <v>346</v>
      </c>
      <c r="D794" s="35" t="s">
        <v>335</v>
      </c>
      <c r="E794" s="69">
        <v>0</v>
      </c>
      <c r="F794" s="13">
        <v>0</v>
      </c>
      <c r="G794" s="13">
        <v>0</v>
      </c>
      <c r="H794" s="68">
        <v>0</v>
      </c>
      <c r="I794" s="69">
        <v>0</v>
      </c>
      <c r="J794" s="13">
        <v>0</v>
      </c>
      <c r="K794" s="13">
        <v>0</v>
      </c>
      <c r="L794" s="68">
        <v>0</v>
      </c>
      <c r="M794" s="69">
        <v>0</v>
      </c>
      <c r="N794" s="13">
        <v>0</v>
      </c>
      <c r="O794" s="13">
        <v>0</v>
      </c>
      <c r="P794" s="68">
        <v>0</v>
      </c>
      <c r="Q794" s="69">
        <v>0</v>
      </c>
      <c r="R794" s="13">
        <v>0</v>
      </c>
      <c r="S794" s="13">
        <v>0</v>
      </c>
      <c r="T794" s="68">
        <v>0</v>
      </c>
      <c r="U794" s="69">
        <v>0</v>
      </c>
      <c r="V794" s="13">
        <v>0</v>
      </c>
      <c r="W794" s="67">
        <v>0</v>
      </c>
      <c r="X794" s="68">
        <v>0</v>
      </c>
      <c r="Y794" s="164" t="s">
        <v>342</v>
      </c>
    </row>
    <row r="795" spans="1:25" ht="13.5" hidden="1" outlineLevel="3" thickBot="1" x14ac:dyDescent="0.25">
      <c r="A795" s="210"/>
      <c r="B795" s="96">
        <v>810187</v>
      </c>
      <c r="C795" s="41" t="s">
        <v>345</v>
      </c>
      <c r="D795" s="42" t="s">
        <v>336</v>
      </c>
      <c r="E795" s="75">
        <v>0</v>
      </c>
      <c r="F795" s="76">
        <v>0</v>
      </c>
      <c r="G795" s="76">
        <v>0</v>
      </c>
      <c r="H795" s="74">
        <v>0</v>
      </c>
      <c r="I795" s="75">
        <v>0</v>
      </c>
      <c r="J795" s="76">
        <v>0</v>
      </c>
      <c r="K795" s="76">
        <v>0</v>
      </c>
      <c r="L795" s="74">
        <v>0</v>
      </c>
      <c r="M795" s="75">
        <v>0</v>
      </c>
      <c r="N795" s="76">
        <v>0</v>
      </c>
      <c r="O795" s="76">
        <v>0</v>
      </c>
      <c r="P795" s="74">
        <v>0</v>
      </c>
      <c r="Q795" s="75">
        <v>0</v>
      </c>
      <c r="R795" s="76">
        <v>0</v>
      </c>
      <c r="S795" s="76">
        <v>0</v>
      </c>
      <c r="T795" s="74">
        <v>0</v>
      </c>
      <c r="U795" s="75">
        <v>0</v>
      </c>
      <c r="V795" s="76">
        <v>0</v>
      </c>
      <c r="W795" s="73">
        <v>0</v>
      </c>
      <c r="X795" s="74">
        <v>0</v>
      </c>
      <c r="Y795" s="164" t="s">
        <v>342</v>
      </c>
    </row>
    <row r="796" spans="1:25" s="106" customFormat="1" ht="13.5" hidden="1" outlineLevel="1" collapsed="1" thickBot="1" x14ac:dyDescent="0.25">
      <c r="A796" s="194">
        <v>810196</v>
      </c>
      <c r="B796" s="97">
        <v>810196</v>
      </c>
      <c r="C796" s="100" t="s">
        <v>167</v>
      </c>
      <c r="D796" s="101" t="s">
        <v>301</v>
      </c>
      <c r="E796" s="102">
        <v>0</v>
      </c>
      <c r="F796" s="103">
        <v>0</v>
      </c>
      <c r="G796" s="103">
        <v>0</v>
      </c>
      <c r="H796" s="104">
        <v>0</v>
      </c>
      <c r="I796" s="102">
        <v>0</v>
      </c>
      <c r="J796" s="103">
        <v>0</v>
      </c>
      <c r="K796" s="103">
        <v>0</v>
      </c>
      <c r="L796" s="104">
        <v>0</v>
      </c>
      <c r="M796" s="102">
        <v>0</v>
      </c>
      <c r="N796" s="103">
        <v>0</v>
      </c>
      <c r="O796" s="103">
        <v>0</v>
      </c>
      <c r="P796" s="104">
        <v>0</v>
      </c>
      <c r="Q796" s="102">
        <v>0</v>
      </c>
      <c r="R796" s="103">
        <v>0</v>
      </c>
      <c r="S796" s="103">
        <v>0</v>
      </c>
      <c r="T796" s="104">
        <v>0</v>
      </c>
      <c r="U796" s="102">
        <v>0</v>
      </c>
      <c r="V796" s="103">
        <v>0</v>
      </c>
      <c r="W796" s="103">
        <v>0</v>
      </c>
      <c r="X796" s="104">
        <v>0</v>
      </c>
      <c r="Y796" s="164" t="s">
        <v>342</v>
      </c>
    </row>
    <row r="797" spans="1:25" ht="13.5" hidden="1" outlineLevel="2" thickBot="1" x14ac:dyDescent="0.25">
      <c r="A797" s="195"/>
      <c r="B797" s="95">
        <v>810196</v>
      </c>
      <c r="C797" s="14" t="s">
        <v>311</v>
      </c>
      <c r="D797" s="35" t="s">
        <v>198</v>
      </c>
      <c r="E797" s="69">
        <v>0</v>
      </c>
      <c r="F797" s="13">
        <v>0</v>
      </c>
      <c r="G797" s="13">
        <v>0</v>
      </c>
      <c r="H797" s="68">
        <v>0</v>
      </c>
      <c r="I797" s="69">
        <v>0</v>
      </c>
      <c r="J797" s="13">
        <v>0</v>
      </c>
      <c r="K797" s="13">
        <v>0</v>
      </c>
      <c r="L797" s="68">
        <v>0</v>
      </c>
      <c r="M797" s="69">
        <v>0</v>
      </c>
      <c r="N797" s="13">
        <v>0</v>
      </c>
      <c r="O797" s="13">
        <v>0</v>
      </c>
      <c r="P797" s="68">
        <v>0</v>
      </c>
      <c r="Q797" s="69">
        <v>0</v>
      </c>
      <c r="R797" s="13">
        <v>0</v>
      </c>
      <c r="S797" s="13">
        <v>0</v>
      </c>
      <c r="T797" s="68">
        <v>0</v>
      </c>
      <c r="U797" s="69">
        <v>0</v>
      </c>
      <c r="V797" s="13">
        <v>0</v>
      </c>
      <c r="W797" s="67">
        <v>0</v>
      </c>
      <c r="X797" s="68">
        <v>0</v>
      </c>
      <c r="Y797" s="164" t="s">
        <v>342</v>
      </c>
    </row>
    <row r="798" spans="1:25" ht="13.5" hidden="1" outlineLevel="2" thickBot="1" x14ac:dyDescent="0.25">
      <c r="A798" s="195"/>
      <c r="B798" s="95">
        <v>810196</v>
      </c>
      <c r="C798" s="14" t="s">
        <v>312</v>
      </c>
      <c r="D798" s="35" t="s">
        <v>199</v>
      </c>
      <c r="E798" s="69">
        <v>0</v>
      </c>
      <c r="F798" s="13">
        <v>0</v>
      </c>
      <c r="G798" s="13">
        <v>0</v>
      </c>
      <c r="H798" s="68">
        <v>0</v>
      </c>
      <c r="I798" s="69">
        <v>0</v>
      </c>
      <c r="J798" s="13">
        <v>0</v>
      </c>
      <c r="K798" s="13">
        <v>0</v>
      </c>
      <c r="L798" s="68">
        <v>0</v>
      </c>
      <c r="M798" s="69">
        <v>0</v>
      </c>
      <c r="N798" s="13">
        <v>0</v>
      </c>
      <c r="O798" s="13">
        <v>0</v>
      </c>
      <c r="P798" s="68">
        <v>0</v>
      </c>
      <c r="Q798" s="69">
        <v>0</v>
      </c>
      <c r="R798" s="13">
        <v>0</v>
      </c>
      <c r="S798" s="13">
        <v>0</v>
      </c>
      <c r="T798" s="68">
        <v>0</v>
      </c>
      <c r="U798" s="69">
        <v>0</v>
      </c>
      <c r="V798" s="13">
        <v>0</v>
      </c>
      <c r="W798" s="67">
        <v>0</v>
      </c>
      <c r="X798" s="68">
        <v>0</v>
      </c>
      <c r="Y798" s="164" t="s">
        <v>342</v>
      </c>
    </row>
    <row r="799" spans="1:25" ht="13.5" hidden="1" outlineLevel="2" thickBot="1" x14ac:dyDescent="0.25">
      <c r="A799" s="195"/>
      <c r="B799" s="95">
        <v>810196</v>
      </c>
      <c r="C799" s="14" t="s">
        <v>264</v>
      </c>
      <c r="D799" s="35" t="s">
        <v>200</v>
      </c>
      <c r="E799" s="70">
        <v>0</v>
      </c>
      <c r="F799" s="71">
        <v>0</v>
      </c>
      <c r="G799" s="71">
        <v>0</v>
      </c>
      <c r="H799" s="68">
        <v>0</v>
      </c>
      <c r="I799" s="70">
        <v>0</v>
      </c>
      <c r="J799" s="71">
        <v>0</v>
      </c>
      <c r="K799" s="71">
        <v>0</v>
      </c>
      <c r="L799" s="68">
        <v>0</v>
      </c>
      <c r="M799" s="70">
        <v>0</v>
      </c>
      <c r="N799" s="71">
        <v>0</v>
      </c>
      <c r="O799" s="71">
        <v>0</v>
      </c>
      <c r="P799" s="68">
        <v>0</v>
      </c>
      <c r="Q799" s="70">
        <v>0</v>
      </c>
      <c r="R799" s="71">
        <v>0</v>
      </c>
      <c r="S799" s="71">
        <v>0</v>
      </c>
      <c r="T799" s="68">
        <v>0</v>
      </c>
      <c r="U799" s="70">
        <v>0</v>
      </c>
      <c r="V799" s="71">
        <v>0</v>
      </c>
      <c r="W799" s="71">
        <v>0</v>
      </c>
      <c r="X799" s="68">
        <v>0</v>
      </c>
      <c r="Y799" s="164" t="s">
        <v>342</v>
      </c>
    </row>
    <row r="800" spans="1:25" ht="13.5" hidden="1" outlineLevel="3" thickBot="1" x14ac:dyDescent="0.25">
      <c r="A800" s="195"/>
      <c r="B800" s="95">
        <v>810196</v>
      </c>
      <c r="C800" s="39" t="s">
        <v>324</v>
      </c>
      <c r="D800" s="35" t="s">
        <v>330</v>
      </c>
      <c r="E800" s="69">
        <v>0</v>
      </c>
      <c r="F800" s="13">
        <v>0</v>
      </c>
      <c r="G800" s="13">
        <v>0</v>
      </c>
      <c r="H800" s="68">
        <v>0</v>
      </c>
      <c r="I800" s="69">
        <v>0</v>
      </c>
      <c r="J800" s="13">
        <v>0</v>
      </c>
      <c r="K800" s="13">
        <v>0</v>
      </c>
      <c r="L800" s="68">
        <v>0</v>
      </c>
      <c r="M800" s="69">
        <v>0</v>
      </c>
      <c r="N800" s="13">
        <v>0</v>
      </c>
      <c r="O800" s="13">
        <v>0</v>
      </c>
      <c r="P800" s="68">
        <v>0</v>
      </c>
      <c r="Q800" s="69">
        <v>0</v>
      </c>
      <c r="R800" s="13">
        <v>0</v>
      </c>
      <c r="S800" s="13">
        <v>0</v>
      </c>
      <c r="T800" s="68">
        <v>0</v>
      </c>
      <c r="U800" s="69">
        <v>0</v>
      </c>
      <c r="V800" s="13">
        <v>0</v>
      </c>
      <c r="W800" s="67">
        <v>0</v>
      </c>
      <c r="X800" s="68">
        <v>0</v>
      </c>
      <c r="Y800" s="164" t="s">
        <v>342</v>
      </c>
    </row>
    <row r="801" spans="1:25" ht="13.5" hidden="1" outlineLevel="3" thickBot="1" x14ac:dyDescent="0.25">
      <c r="A801" s="195"/>
      <c r="B801" s="95">
        <v>810196</v>
      </c>
      <c r="C801" s="39" t="s">
        <v>265</v>
      </c>
      <c r="D801" s="35" t="s">
        <v>331</v>
      </c>
      <c r="E801" s="69">
        <v>0</v>
      </c>
      <c r="F801" s="13">
        <v>0</v>
      </c>
      <c r="G801" s="13">
        <v>0</v>
      </c>
      <c r="H801" s="68">
        <v>0</v>
      </c>
      <c r="I801" s="69">
        <v>0</v>
      </c>
      <c r="J801" s="13">
        <v>0</v>
      </c>
      <c r="K801" s="13">
        <v>0</v>
      </c>
      <c r="L801" s="68">
        <v>0</v>
      </c>
      <c r="M801" s="69">
        <v>0</v>
      </c>
      <c r="N801" s="13">
        <v>0</v>
      </c>
      <c r="O801" s="13">
        <v>0</v>
      </c>
      <c r="P801" s="68">
        <v>0</v>
      </c>
      <c r="Q801" s="69">
        <v>0</v>
      </c>
      <c r="R801" s="13">
        <v>0</v>
      </c>
      <c r="S801" s="13">
        <v>0</v>
      </c>
      <c r="T801" s="68">
        <v>0</v>
      </c>
      <c r="U801" s="69">
        <v>0</v>
      </c>
      <c r="V801" s="13">
        <v>0</v>
      </c>
      <c r="W801" s="67">
        <v>0</v>
      </c>
      <c r="X801" s="68">
        <v>0</v>
      </c>
      <c r="Y801" s="164" t="s">
        <v>342</v>
      </c>
    </row>
    <row r="802" spans="1:25" ht="13.5" hidden="1" outlineLevel="3" thickBot="1" x14ac:dyDescent="0.25">
      <c r="A802" s="195"/>
      <c r="B802" s="95">
        <v>810196</v>
      </c>
      <c r="C802" s="39" t="s">
        <v>269</v>
      </c>
      <c r="D802" s="35" t="s">
        <v>332</v>
      </c>
      <c r="E802" s="69">
        <v>0</v>
      </c>
      <c r="F802" s="13">
        <v>0</v>
      </c>
      <c r="G802" s="13">
        <v>0</v>
      </c>
      <c r="H802" s="68">
        <v>0</v>
      </c>
      <c r="I802" s="69">
        <v>0</v>
      </c>
      <c r="J802" s="13">
        <v>0</v>
      </c>
      <c r="K802" s="13">
        <v>0</v>
      </c>
      <c r="L802" s="68">
        <v>0</v>
      </c>
      <c r="M802" s="69">
        <v>0</v>
      </c>
      <c r="N802" s="13">
        <v>0</v>
      </c>
      <c r="O802" s="13">
        <v>0</v>
      </c>
      <c r="P802" s="68">
        <v>0</v>
      </c>
      <c r="Q802" s="69">
        <v>0</v>
      </c>
      <c r="R802" s="13">
        <v>0</v>
      </c>
      <c r="S802" s="13">
        <v>0</v>
      </c>
      <c r="T802" s="68">
        <v>0</v>
      </c>
      <c r="U802" s="69">
        <v>0</v>
      </c>
      <c r="V802" s="13">
        <v>0</v>
      </c>
      <c r="W802" s="67">
        <v>0</v>
      </c>
      <c r="X802" s="68">
        <v>0</v>
      </c>
      <c r="Y802" s="164" t="s">
        <v>342</v>
      </c>
    </row>
    <row r="803" spans="1:25" ht="13.5" hidden="1" outlineLevel="3" thickBot="1" x14ac:dyDescent="0.25">
      <c r="A803" s="195"/>
      <c r="B803" s="95">
        <v>810196</v>
      </c>
      <c r="C803" s="39" t="s">
        <v>266</v>
      </c>
      <c r="D803" s="35" t="s">
        <v>333</v>
      </c>
      <c r="E803" s="69">
        <v>0</v>
      </c>
      <c r="F803" s="13">
        <v>0</v>
      </c>
      <c r="G803" s="13">
        <v>0</v>
      </c>
      <c r="H803" s="68">
        <v>0</v>
      </c>
      <c r="I803" s="69">
        <v>0</v>
      </c>
      <c r="J803" s="13">
        <v>0</v>
      </c>
      <c r="K803" s="13">
        <v>0</v>
      </c>
      <c r="L803" s="68">
        <v>0</v>
      </c>
      <c r="M803" s="69">
        <v>0</v>
      </c>
      <c r="N803" s="13">
        <v>0</v>
      </c>
      <c r="O803" s="13">
        <v>0</v>
      </c>
      <c r="P803" s="68">
        <v>0</v>
      </c>
      <c r="Q803" s="69">
        <v>0</v>
      </c>
      <c r="R803" s="13">
        <v>0</v>
      </c>
      <c r="S803" s="13">
        <v>0</v>
      </c>
      <c r="T803" s="68">
        <v>0</v>
      </c>
      <c r="U803" s="69">
        <v>0</v>
      </c>
      <c r="V803" s="13">
        <v>0</v>
      </c>
      <c r="W803" s="67">
        <v>0</v>
      </c>
      <c r="X803" s="68">
        <v>0</v>
      </c>
      <c r="Y803" s="164" t="s">
        <v>342</v>
      </c>
    </row>
    <row r="804" spans="1:25" ht="13.5" hidden="1" outlineLevel="3" thickBot="1" x14ac:dyDescent="0.25">
      <c r="A804" s="195"/>
      <c r="B804" s="95">
        <v>810196</v>
      </c>
      <c r="C804" s="39" t="s">
        <v>389</v>
      </c>
      <c r="D804" s="35" t="s">
        <v>334</v>
      </c>
      <c r="E804" s="69">
        <v>0</v>
      </c>
      <c r="F804" s="13">
        <v>0</v>
      </c>
      <c r="G804" s="13">
        <v>0</v>
      </c>
      <c r="H804" s="68">
        <v>0</v>
      </c>
      <c r="I804" s="69">
        <v>0</v>
      </c>
      <c r="J804" s="13">
        <v>0</v>
      </c>
      <c r="K804" s="13">
        <v>0</v>
      </c>
      <c r="L804" s="68">
        <v>0</v>
      </c>
      <c r="M804" s="69">
        <v>0</v>
      </c>
      <c r="N804" s="13">
        <v>0</v>
      </c>
      <c r="O804" s="13">
        <v>0</v>
      </c>
      <c r="P804" s="68">
        <v>0</v>
      </c>
      <c r="Q804" s="69">
        <v>0</v>
      </c>
      <c r="R804" s="13">
        <v>0</v>
      </c>
      <c r="S804" s="13">
        <v>0</v>
      </c>
      <c r="T804" s="68">
        <v>0</v>
      </c>
      <c r="U804" s="69">
        <v>0</v>
      </c>
      <c r="V804" s="13">
        <v>0</v>
      </c>
      <c r="W804" s="67">
        <v>0</v>
      </c>
      <c r="X804" s="68">
        <v>0</v>
      </c>
      <c r="Y804" s="164" t="s">
        <v>342</v>
      </c>
    </row>
    <row r="805" spans="1:25" ht="13.5" hidden="1" outlineLevel="3" thickBot="1" x14ac:dyDescent="0.25">
      <c r="A805" s="211"/>
      <c r="B805" s="95">
        <v>810196</v>
      </c>
      <c r="C805" s="39" t="s">
        <v>346</v>
      </c>
      <c r="D805" s="35" t="s">
        <v>335</v>
      </c>
      <c r="E805" s="69">
        <v>0</v>
      </c>
      <c r="F805" s="13">
        <v>0</v>
      </c>
      <c r="G805" s="13">
        <v>0</v>
      </c>
      <c r="H805" s="68">
        <v>0</v>
      </c>
      <c r="I805" s="69">
        <v>0</v>
      </c>
      <c r="J805" s="13">
        <v>0</v>
      </c>
      <c r="K805" s="13">
        <v>0</v>
      </c>
      <c r="L805" s="68">
        <v>0</v>
      </c>
      <c r="M805" s="69">
        <v>0</v>
      </c>
      <c r="N805" s="13">
        <v>0</v>
      </c>
      <c r="O805" s="13">
        <v>0</v>
      </c>
      <c r="P805" s="68">
        <v>0</v>
      </c>
      <c r="Q805" s="69">
        <v>0</v>
      </c>
      <c r="R805" s="13">
        <v>0</v>
      </c>
      <c r="S805" s="13">
        <v>0</v>
      </c>
      <c r="T805" s="68">
        <v>0</v>
      </c>
      <c r="U805" s="69">
        <v>0</v>
      </c>
      <c r="V805" s="13">
        <v>0</v>
      </c>
      <c r="W805" s="67">
        <v>0</v>
      </c>
      <c r="X805" s="68">
        <v>0</v>
      </c>
      <c r="Y805" s="164" t="s">
        <v>342</v>
      </c>
    </row>
    <row r="806" spans="1:25" ht="13.5" hidden="1" outlineLevel="3" thickBot="1" x14ac:dyDescent="0.25">
      <c r="A806" s="212"/>
      <c r="B806" s="96">
        <v>810196</v>
      </c>
      <c r="C806" s="41" t="s">
        <v>345</v>
      </c>
      <c r="D806" s="42" t="s">
        <v>336</v>
      </c>
      <c r="E806" s="75">
        <v>0</v>
      </c>
      <c r="F806" s="76">
        <v>0</v>
      </c>
      <c r="G806" s="76">
        <v>0</v>
      </c>
      <c r="H806" s="74">
        <v>0</v>
      </c>
      <c r="I806" s="75">
        <v>0</v>
      </c>
      <c r="J806" s="76">
        <v>0</v>
      </c>
      <c r="K806" s="76">
        <v>0</v>
      </c>
      <c r="L806" s="74">
        <v>0</v>
      </c>
      <c r="M806" s="75">
        <v>0</v>
      </c>
      <c r="N806" s="76">
        <v>0</v>
      </c>
      <c r="O806" s="76">
        <v>0</v>
      </c>
      <c r="P806" s="74">
        <v>0</v>
      </c>
      <c r="Q806" s="75">
        <v>0</v>
      </c>
      <c r="R806" s="76">
        <v>0</v>
      </c>
      <c r="S806" s="76">
        <v>0</v>
      </c>
      <c r="T806" s="74">
        <v>0</v>
      </c>
      <c r="U806" s="75">
        <v>0</v>
      </c>
      <c r="V806" s="76">
        <v>0</v>
      </c>
      <c r="W806" s="73">
        <v>0</v>
      </c>
      <c r="X806" s="74">
        <v>0</v>
      </c>
      <c r="Y806" s="164" t="s">
        <v>342</v>
      </c>
    </row>
    <row r="807" spans="1:25" s="106" customFormat="1" ht="13.5" hidden="1" outlineLevel="1" collapsed="1" thickBot="1" x14ac:dyDescent="0.25">
      <c r="A807" s="192">
        <v>810240</v>
      </c>
      <c r="B807" s="97">
        <v>810240</v>
      </c>
      <c r="C807" s="100" t="s">
        <v>182</v>
      </c>
      <c r="D807" s="101" t="s">
        <v>301</v>
      </c>
      <c r="E807" s="102">
        <v>0</v>
      </c>
      <c r="F807" s="103">
        <v>0</v>
      </c>
      <c r="G807" s="103">
        <v>0</v>
      </c>
      <c r="H807" s="104">
        <v>0</v>
      </c>
      <c r="I807" s="102">
        <v>0</v>
      </c>
      <c r="J807" s="103">
        <v>0</v>
      </c>
      <c r="K807" s="103">
        <v>0</v>
      </c>
      <c r="L807" s="104">
        <v>0</v>
      </c>
      <c r="M807" s="102">
        <v>0</v>
      </c>
      <c r="N807" s="103">
        <v>0</v>
      </c>
      <c r="O807" s="103">
        <v>0</v>
      </c>
      <c r="P807" s="104">
        <v>0</v>
      </c>
      <c r="Q807" s="102">
        <v>0</v>
      </c>
      <c r="R807" s="103">
        <v>0</v>
      </c>
      <c r="S807" s="103">
        <v>0</v>
      </c>
      <c r="T807" s="104">
        <v>0</v>
      </c>
      <c r="U807" s="102">
        <v>0</v>
      </c>
      <c r="V807" s="103">
        <v>0</v>
      </c>
      <c r="W807" s="103">
        <v>0</v>
      </c>
      <c r="X807" s="104">
        <v>0</v>
      </c>
      <c r="Y807" s="164" t="s">
        <v>342</v>
      </c>
    </row>
    <row r="808" spans="1:25" ht="13.5" hidden="1" outlineLevel="2" thickBot="1" x14ac:dyDescent="0.25">
      <c r="A808" s="193"/>
      <c r="B808" s="95">
        <v>810240</v>
      </c>
      <c r="C808" s="14" t="s">
        <v>311</v>
      </c>
      <c r="D808" s="35" t="s">
        <v>198</v>
      </c>
      <c r="E808" s="69">
        <v>0</v>
      </c>
      <c r="F808" s="13">
        <v>0</v>
      </c>
      <c r="G808" s="13">
        <v>0</v>
      </c>
      <c r="H808" s="68">
        <v>0</v>
      </c>
      <c r="I808" s="69">
        <v>0</v>
      </c>
      <c r="J808" s="13">
        <v>0</v>
      </c>
      <c r="K808" s="13">
        <v>0</v>
      </c>
      <c r="L808" s="68">
        <v>0</v>
      </c>
      <c r="M808" s="69">
        <v>0</v>
      </c>
      <c r="N808" s="13">
        <v>0</v>
      </c>
      <c r="O808" s="13">
        <v>0</v>
      </c>
      <c r="P808" s="68">
        <v>0</v>
      </c>
      <c r="Q808" s="69">
        <v>0</v>
      </c>
      <c r="R808" s="13">
        <v>0</v>
      </c>
      <c r="S808" s="13">
        <v>0</v>
      </c>
      <c r="T808" s="68">
        <v>0</v>
      </c>
      <c r="U808" s="69">
        <v>0</v>
      </c>
      <c r="V808" s="13">
        <v>0</v>
      </c>
      <c r="W808" s="67">
        <v>0</v>
      </c>
      <c r="X808" s="68">
        <v>0</v>
      </c>
      <c r="Y808" s="164" t="s">
        <v>342</v>
      </c>
    </row>
    <row r="809" spans="1:25" ht="13.5" hidden="1" outlineLevel="2" thickBot="1" x14ac:dyDescent="0.25">
      <c r="A809" s="193"/>
      <c r="B809" s="95">
        <v>810240</v>
      </c>
      <c r="C809" s="14" t="s">
        <v>312</v>
      </c>
      <c r="D809" s="35" t="s">
        <v>199</v>
      </c>
      <c r="E809" s="69">
        <v>0</v>
      </c>
      <c r="F809" s="13">
        <v>0</v>
      </c>
      <c r="G809" s="13">
        <v>0</v>
      </c>
      <c r="H809" s="68">
        <v>0</v>
      </c>
      <c r="I809" s="69">
        <v>0</v>
      </c>
      <c r="J809" s="13">
        <v>0</v>
      </c>
      <c r="K809" s="13">
        <v>0</v>
      </c>
      <c r="L809" s="68">
        <v>0</v>
      </c>
      <c r="M809" s="69">
        <v>0</v>
      </c>
      <c r="N809" s="13">
        <v>0</v>
      </c>
      <c r="O809" s="13">
        <v>0</v>
      </c>
      <c r="P809" s="68">
        <v>0</v>
      </c>
      <c r="Q809" s="69">
        <v>0</v>
      </c>
      <c r="R809" s="13">
        <v>0</v>
      </c>
      <c r="S809" s="13">
        <v>0</v>
      </c>
      <c r="T809" s="68">
        <v>0</v>
      </c>
      <c r="U809" s="69">
        <v>0</v>
      </c>
      <c r="V809" s="13">
        <v>0</v>
      </c>
      <c r="W809" s="67">
        <v>0</v>
      </c>
      <c r="X809" s="68">
        <v>0</v>
      </c>
      <c r="Y809" s="164" t="s">
        <v>342</v>
      </c>
    </row>
    <row r="810" spans="1:25" ht="13.5" hidden="1" outlineLevel="2" thickBot="1" x14ac:dyDescent="0.25">
      <c r="A810" s="193"/>
      <c r="B810" s="95">
        <v>810240</v>
      </c>
      <c r="C810" s="14" t="s">
        <v>264</v>
      </c>
      <c r="D810" s="35" t="s">
        <v>200</v>
      </c>
      <c r="E810" s="70">
        <v>0</v>
      </c>
      <c r="F810" s="71">
        <v>0</v>
      </c>
      <c r="G810" s="71">
        <v>0</v>
      </c>
      <c r="H810" s="68">
        <v>0</v>
      </c>
      <c r="I810" s="70">
        <v>0</v>
      </c>
      <c r="J810" s="71">
        <v>0</v>
      </c>
      <c r="K810" s="71">
        <v>0</v>
      </c>
      <c r="L810" s="68">
        <v>0</v>
      </c>
      <c r="M810" s="70">
        <v>0</v>
      </c>
      <c r="N810" s="71">
        <v>0</v>
      </c>
      <c r="O810" s="71">
        <v>0</v>
      </c>
      <c r="P810" s="68">
        <v>0</v>
      </c>
      <c r="Q810" s="70">
        <v>0</v>
      </c>
      <c r="R810" s="71">
        <v>0</v>
      </c>
      <c r="S810" s="71">
        <v>0</v>
      </c>
      <c r="T810" s="68">
        <v>0</v>
      </c>
      <c r="U810" s="70">
        <v>0</v>
      </c>
      <c r="V810" s="71">
        <v>0</v>
      </c>
      <c r="W810" s="71">
        <v>0</v>
      </c>
      <c r="X810" s="68">
        <v>0</v>
      </c>
      <c r="Y810" s="164" t="s">
        <v>342</v>
      </c>
    </row>
    <row r="811" spans="1:25" ht="13.5" hidden="1" outlineLevel="3" thickBot="1" x14ac:dyDescent="0.25">
      <c r="A811" s="193"/>
      <c r="B811" s="95">
        <v>810240</v>
      </c>
      <c r="C811" s="39" t="s">
        <v>324</v>
      </c>
      <c r="D811" s="35" t="s">
        <v>330</v>
      </c>
      <c r="E811" s="69">
        <v>0</v>
      </c>
      <c r="F811" s="13">
        <v>0</v>
      </c>
      <c r="G811" s="13">
        <v>0</v>
      </c>
      <c r="H811" s="68">
        <v>0</v>
      </c>
      <c r="I811" s="69">
        <v>0</v>
      </c>
      <c r="J811" s="13">
        <v>0</v>
      </c>
      <c r="K811" s="13">
        <v>0</v>
      </c>
      <c r="L811" s="68">
        <v>0</v>
      </c>
      <c r="M811" s="69">
        <v>0</v>
      </c>
      <c r="N811" s="13">
        <v>0</v>
      </c>
      <c r="O811" s="13">
        <v>0</v>
      </c>
      <c r="P811" s="68">
        <v>0</v>
      </c>
      <c r="Q811" s="69">
        <v>0</v>
      </c>
      <c r="R811" s="13">
        <v>0</v>
      </c>
      <c r="S811" s="13">
        <v>0</v>
      </c>
      <c r="T811" s="68">
        <v>0</v>
      </c>
      <c r="U811" s="69">
        <v>0</v>
      </c>
      <c r="V811" s="13">
        <v>0</v>
      </c>
      <c r="W811" s="67">
        <v>0</v>
      </c>
      <c r="X811" s="68">
        <v>0</v>
      </c>
      <c r="Y811" s="164" t="s">
        <v>342</v>
      </c>
    </row>
    <row r="812" spans="1:25" ht="13.5" hidden="1" outlineLevel="3" thickBot="1" x14ac:dyDescent="0.25">
      <c r="A812" s="193"/>
      <c r="B812" s="95">
        <v>810240</v>
      </c>
      <c r="C812" s="39" t="s">
        <v>265</v>
      </c>
      <c r="D812" s="35" t="s">
        <v>331</v>
      </c>
      <c r="E812" s="69">
        <v>0</v>
      </c>
      <c r="F812" s="13">
        <v>0</v>
      </c>
      <c r="G812" s="13">
        <v>0</v>
      </c>
      <c r="H812" s="68">
        <v>0</v>
      </c>
      <c r="I812" s="69">
        <v>0</v>
      </c>
      <c r="J812" s="13">
        <v>0</v>
      </c>
      <c r="K812" s="13">
        <v>0</v>
      </c>
      <c r="L812" s="68">
        <v>0</v>
      </c>
      <c r="M812" s="69">
        <v>0</v>
      </c>
      <c r="N812" s="13">
        <v>0</v>
      </c>
      <c r="O812" s="13">
        <v>0</v>
      </c>
      <c r="P812" s="68">
        <v>0</v>
      </c>
      <c r="Q812" s="69">
        <v>0</v>
      </c>
      <c r="R812" s="13">
        <v>0</v>
      </c>
      <c r="S812" s="13">
        <v>0</v>
      </c>
      <c r="T812" s="68">
        <v>0</v>
      </c>
      <c r="U812" s="69">
        <v>0</v>
      </c>
      <c r="V812" s="13">
        <v>0</v>
      </c>
      <c r="W812" s="67">
        <v>0</v>
      </c>
      <c r="X812" s="68">
        <v>0</v>
      </c>
      <c r="Y812" s="164" t="s">
        <v>342</v>
      </c>
    </row>
    <row r="813" spans="1:25" ht="13.5" hidden="1" outlineLevel="3" thickBot="1" x14ac:dyDescent="0.25">
      <c r="A813" s="193"/>
      <c r="B813" s="95">
        <v>810240</v>
      </c>
      <c r="C813" s="39" t="s">
        <v>269</v>
      </c>
      <c r="D813" s="35" t="s">
        <v>332</v>
      </c>
      <c r="E813" s="69">
        <v>0</v>
      </c>
      <c r="F813" s="13">
        <v>0</v>
      </c>
      <c r="G813" s="13">
        <v>0</v>
      </c>
      <c r="H813" s="68">
        <v>0</v>
      </c>
      <c r="I813" s="69">
        <v>0</v>
      </c>
      <c r="J813" s="13">
        <v>0</v>
      </c>
      <c r="K813" s="13">
        <v>0</v>
      </c>
      <c r="L813" s="68">
        <v>0</v>
      </c>
      <c r="M813" s="69">
        <v>0</v>
      </c>
      <c r="N813" s="13">
        <v>0</v>
      </c>
      <c r="O813" s="13">
        <v>0</v>
      </c>
      <c r="P813" s="68">
        <v>0</v>
      </c>
      <c r="Q813" s="69">
        <v>0</v>
      </c>
      <c r="R813" s="13">
        <v>0</v>
      </c>
      <c r="S813" s="13">
        <v>0</v>
      </c>
      <c r="T813" s="68">
        <v>0</v>
      </c>
      <c r="U813" s="69">
        <v>0</v>
      </c>
      <c r="V813" s="13">
        <v>0</v>
      </c>
      <c r="W813" s="67">
        <v>0</v>
      </c>
      <c r="X813" s="68">
        <v>0</v>
      </c>
      <c r="Y813" s="164" t="s">
        <v>342</v>
      </c>
    </row>
    <row r="814" spans="1:25" ht="13.5" hidden="1" outlineLevel="3" thickBot="1" x14ac:dyDescent="0.25">
      <c r="A814" s="193"/>
      <c r="B814" s="95">
        <v>810240</v>
      </c>
      <c r="C814" s="39" t="s">
        <v>266</v>
      </c>
      <c r="D814" s="35" t="s">
        <v>333</v>
      </c>
      <c r="E814" s="69">
        <v>0</v>
      </c>
      <c r="F814" s="13">
        <v>0</v>
      </c>
      <c r="G814" s="13">
        <v>0</v>
      </c>
      <c r="H814" s="68">
        <v>0</v>
      </c>
      <c r="I814" s="69">
        <v>0</v>
      </c>
      <c r="J814" s="13">
        <v>0</v>
      </c>
      <c r="K814" s="13">
        <v>0</v>
      </c>
      <c r="L814" s="68">
        <v>0</v>
      </c>
      <c r="M814" s="69">
        <v>0</v>
      </c>
      <c r="N814" s="13">
        <v>0</v>
      </c>
      <c r="O814" s="13">
        <v>0</v>
      </c>
      <c r="P814" s="68">
        <v>0</v>
      </c>
      <c r="Q814" s="69">
        <v>0</v>
      </c>
      <c r="R814" s="13">
        <v>0</v>
      </c>
      <c r="S814" s="13">
        <v>0</v>
      </c>
      <c r="T814" s="68">
        <v>0</v>
      </c>
      <c r="U814" s="69">
        <v>0</v>
      </c>
      <c r="V814" s="13">
        <v>0</v>
      </c>
      <c r="W814" s="67">
        <v>0</v>
      </c>
      <c r="X814" s="68">
        <v>0</v>
      </c>
      <c r="Y814" s="164" t="s">
        <v>342</v>
      </c>
    </row>
    <row r="815" spans="1:25" ht="13.5" hidden="1" outlineLevel="3" thickBot="1" x14ac:dyDescent="0.25">
      <c r="A815" s="193"/>
      <c r="B815" s="95">
        <v>810240</v>
      </c>
      <c r="C815" s="39" t="s">
        <v>389</v>
      </c>
      <c r="D815" s="35" t="s">
        <v>334</v>
      </c>
      <c r="E815" s="69">
        <v>0</v>
      </c>
      <c r="F815" s="13">
        <v>0</v>
      </c>
      <c r="G815" s="13">
        <v>0</v>
      </c>
      <c r="H815" s="68">
        <v>0</v>
      </c>
      <c r="I815" s="69">
        <v>0</v>
      </c>
      <c r="J815" s="13">
        <v>0</v>
      </c>
      <c r="K815" s="13">
        <v>0</v>
      </c>
      <c r="L815" s="68">
        <v>0</v>
      </c>
      <c r="M815" s="69">
        <v>0</v>
      </c>
      <c r="N815" s="13">
        <v>0</v>
      </c>
      <c r="O815" s="13">
        <v>0</v>
      </c>
      <c r="P815" s="68">
        <v>0</v>
      </c>
      <c r="Q815" s="69">
        <v>0</v>
      </c>
      <c r="R815" s="13">
        <v>0</v>
      </c>
      <c r="S815" s="13">
        <v>0</v>
      </c>
      <c r="T815" s="68">
        <v>0</v>
      </c>
      <c r="U815" s="69">
        <v>0</v>
      </c>
      <c r="V815" s="13">
        <v>0</v>
      </c>
      <c r="W815" s="67">
        <v>0</v>
      </c>
      <c r="X815" s="68">
        <v>0</v>
      </c>
      <c r="Y815" s="164" t="s">
        <v>342</v>
      </c>
    </row>
    <row r="816" spans="1:25" ht="13.5" hidden="1" outlineLevel="3" thickBot="1" x14ac:dyDescent="0.25">
      <c r="A816" s="193"/>
      <c r="B816" s="95">
        <v>810240</v>
      </c>
      <c r="C816" s="57" t="s">
        <v>346</v>
      </c>
      <c r="D816" s="35" t="s">
        <v>335</v>
      </c>
      <c r="E816" s="69">
        <v>0</v>
      </c>
      <c r="F816" s="13">
        <v>0</v>
      </c>
      <c r="G816" s="13">
        <v>0</v>
      </c>
      <c r="H816" s="68">
        <v>0</v>
      </c>
      <c r="I816" s="69">
        <v>0</v>
      </c>
      <c r="J816" s="13">
        <v>0</v>
      </c>
      <c r="K816" s="13">
        <v>0</v>
      </c>
      <c r="L816" s="68">
        <v>0</v>
      </c>
      <c r="M816" s="69">
        <v>0</v>
      </c>
      <c r="N816" s="13">
        <v>0</v>
      </c>
      <c r="O816" s="13">
        <v>0</v>
      </c>
      <c r="P816" s="68">
        <v>0</v>
      </c>
      <c r="Q816" s="69">
        <v>0</v>
      </c>
      <c r="R816" s="13">
        <v>0</v>
      </c>
      <c r="S816" s="13">
        <v>0</v>
      </c>
      <c r="T816" s="68">
        <v>0</v>
      </c>
      <c r="U816" s="69">
        <v>0</v>
      </c>
      <c r="V816" s="13">
        <v>0</v>
      </c>
      <c r="W816" s="67">
        <v>0</v>
      </c>
      <c r="X816" s="68">
        <v>0</v>
      </c>
      <c r="Y816" s="164" t="s">
        <v>342</v>
      </c>
    </row>
    <row r="817" spans="1:25" ht="13.5" hidden="1" outlineLevel="3" thickBot="1" x14ac:dyDescent="0.25">
      <c r="A817" s="210"/>
      <c r="B817" s="96">
        <v>810240</v>
      </c>
      <c r="C817" s="41" t="s">
        <v>345</v>
      </c>
      <c r="D817" s="42" t="s">
        <v>336</v>
      </c>
      <c r="E817" s="75">
        <v>0</v>
      </c>
      <c r="F817" s="76">
        <v>0</v>
      </c>
      <c r="G817" s="76">
        <v>0</v>
      </c>
      <c r="H817" s="74">
        <v>0</v>
      </c>
      <c r="I817" s="75">
        <v>0</v>
      </c>
      <c r="J817" s="76">
        <v>0</v>
      </c>
      <c r="K817" s="76">
        <v>0</v>
      </c>
      <c r="L817" s="74">
        <v>0</v>
      </c>
      <c r="M817" s="75">
        <v>0</v>
      </c>
      <c r="N817" s="76">
        <v>0</v>
      </c>
      <c r="O817" s="76">
        <v>0</v>
      </c>
      <c r="P817" s="74">
        <v>0</v>
      </c>
      <c r="Q817" s="75">
        <v>0</v>
      </c>
      <c r="R817" s="76">
        <v>0</v>
      </c>
      <c r="S817" s="76">
        <v>0</v>
      </c>
      <c r="T817" s="74">
        <v>0</v>
      </c>
      <c r="U817" s="75">
        <v>0</v>
      </c>
      <c r="V817" s="76">
        <v>0</v>
      </c>
      <c r="W817" s="73">
        <v>0</v>
      </c>
      <c r="X817" s="74">
        <v>0</v>
      </c>
      <c r="Y817" s="164" t="s">
        <v>342</v>
      </c>
    </row>
    <row r="818" spans="1:25" s="106" customFormat="1" outlineLevel="1" x14ac:dyDescent="0.2">
      <c r="A818" s="194">
        <v>810301</v>
      </c>
      <c r="B818" s="97">
        <v>810301</v>
      </c>
      <c r="C818" s="100" t="s">
        <v>216</v>
      </c>
      <c r="D818" s="101" t="s">
        <v>301</v>
      </c>
      <c r="E818" s="102">
        <v>0</v>
      </c>
      <c r="F818" s="103">
        <v>0</v>
      </c>
      <c r="G818" s="103">
        <v>0</v>
      </c>
      <c r="H818" s="104">
        <v>0</v>
      </c>
      <c r="I818" s="102">
        <v>0</v>
      </c>
      <c r="J818" s="103">
        <v>0</v>
      </c>
      <c r="K818" s="103">
        <v>0</v>
      </c>
      <c r="L818" s="104">
        <v>0</v>
      </c>
      <c r="M818" s="102">
        <v>0</v>
      </c>
      <c r="N818" s="103">
        <v>0</v>
      </c>
      <c r="O818" s="103">
        <v>0</v>
      </c>
      <c r="P818" s="104">
        <v>0</v>
      </c>
      <c r="Q818" s="102">
        <v>0</v>
      </c>
      <c r="R818" s="103">
        <v>0</v>
      </c>
      <c r="S818" s="103">
        <v>0</v>
      </c>
      <c r="T818" s="104">
        <v>0</v>
      </c>
      <c r="U818" s="102">
        <v>0</v>
      </c>
      <c r="V818" s="103">
        <v>0</v>
      </c>
      <c r="W818" s="103">
        <v>0</v>
      </c>
      <c r="X818" s="104">
        <v>0</v>
      </c>
      <c r="Y818" s="164" t="s">
        <v>365</v>
      </c>
    </row>
    <row r="819" spans="1:25" hidden="1" outlineLevel="2" x14ac:dyDescent="0.2">
      <c r="A819" s="195"/>
      <c r="B819" s="95">
        <v>810301</v>
      </c>
      <c r="C819" s="14" t="s">
        <v>311</v>
      </c>
      <c r="D819" s="35" t="s">
        <v>198</v>
      </c>
      <c r="E819" s="69">
        <v>0</v>
      </c>
      <c r="F819" s="13">
        <v>0</v>
      </c>
      <c r="G819" s="13">
        <v>0</v>
      </c>
      <c r="H819" s="68">
        <v>0</v>
      </c>
      <c r="I819" s="69">
        <v>0</v>
      </c>
      <c r="J819" s="13">
        <v>0</v>
      </c>
      <c r="K819" s="13">
        <v>0</v>
      </c>
      <c r="L819" s="68">
        <v>0</v>
      </c>
      <c r="M819" s="69">
        <v>0</v>
      </c>
      <c r="N819" s="13">
        <v>0</v>
      </c>
      <c r="O819" s="13">
        <v>0</v>
      </c>
      <c r="P819" s="68">
        <v>0</v>
      </c>
      <c r="Q819" s="69">
        <v>0</v>
      </c>
      <c r="R819" s="13">
        <v>0</v>
      </c>
      <c r="S819" s="13">
        <v>0</v>
      </c>
      <c r="T819" s="68">
        <v>0</v>
      </c>
      <c r="U819" s="69">
        <v>0</v>
      </c>
      <c r="V819" s="13">
        <v>0</v>
      </c>
      <c r="W819" s="67">
        <v>0</v>
      </c>
      <c r="X819" s="68">
        <v>0</v>
      </c>
      <c r="Y819" s="164" t="s">
        <v>342</v>
      </c>
    </row>
    <row r="820" spans="1:25" hidden="1" outlineLevel="2" x14ac:dyDescent="0.2">
      <c r="A820" s="195"/>
      <c r="B820" s="95">
        <v>810301</v>
      </c>
      <c r="C820" s="14" t="s">
        <v>312</v>
      </c>
      <c r="D820" s="35" t="s">
        <v>199</v>
      </c>
      <c r="E820" s="69">
        <v>0</v>
      </c>
      <c r="F820" s="13">
        <v>0</v>
      </c>
      <c r="G820" s="13">
        <v>0</v>
      </c>
      <c r="H820" s="68">
        <v>0</v>
      </c>
      <c r="I820" s="69">
        <v>0</v>
      </c>
      <c r="J820" s="13">
        <v>0</v>
      </c>
      <c r="K820" s="13">
        <v>0</v>
      </c>
      <c r="L820" s="68">
        <v>0</v>
      </c>
      <c r="M820" s="69">
        <v>0</v>
      </c>
      <c r="N820" s="13">
        <v>0</v>
      </c>
      <c r="O820" s="13">
        <v>0</v>
      </c>
      <c r="P820" s="68">
        <v>0</v>
      </c>
      <c r="Q820" s="69">
        <v>0</v>
      </c>
      <c r="R820" s="13">
        <v>0</v>
      </c>
      <c r="S820" s="13">
        <v>0</v>
      </c>
      <c r="T820" s="68">
        <v>0</v>
      </c>
      <c r="U820" s="69">
        <v>0</v>
      </c>
      <c r="V820" s="13">
        <v>0</v>
      </c>
      <c r="W820" s="67">
        <v>0</v>
      </c>
      <c r="X820" s="68">
        <v>0</v>
      </c>
      <c r="Y820" s="164" t="s">
        <v>342</v>
      </c>
    </row>
    <row r="821" spans="1:25" outlineLevel="2" x14ac:dyDescent="0.2">
      <c r="A821" s="195"/>
      <c r="B821" s="95">
        <v>810301</v>
      </c>
      <c r="C821" s="14" t="s">
        <v>264</v>
      </c>
      <c r="D821" s="35" t="s">
        <v>200</v>
      </c>
      <c r="E821" s="70">
        <v>406</v>
      </c>
      <c r="F821" s="71">
        <v>0</v>
      </c>
      <c r="G821" s="71">
        <v>17</v>
      </c>
      <c r="H821" s="68">
        <v>423</v>
      </c>
      <c r="I821" s="70">
        <v>598</v>
      </c>
      <c r="J821" s="71">
        <v>0</v>
      </c>
      <c r="K821" s="71">
        <v>29</v>
      </c>
      <c r="L821" s="68">
        <v>627</v>
      </c>
      <c r="M821" s="70">
        <v>223</v>
      </c>
      <c r="N821" s="71">
        <v>0</v>
      </c>
      <c r="O821" s="71">
        <v>2</v>
      </c>
      <c r="P821" s="68">
        <v>225</v>
      </c>
      <c r="Q821" s="70">
        <v>223</v>
      </c>
      <c r="R821" s="71">
        <v>0</v>
      </c>
      <c r="S821" s="71">
        <v>2</v>
      </c>
      <c r="T821" s="68">
        <v>225</v>
      </c>
      <c r="U821" s="70">
        <v>1450</v>
      </c>
      <c r="V821" s="71">
        <v>0</v>
      </c>
      <c r="W821" s="71">
        <v>50</v>
      </c>
      <c r="X821" s="68">
        <v>1500</v>
      </c>
      <c r="Y821" s="164" t="s">
        <v>365</v>
      </c>
    </row>
    <row r="822" spans="1:25" hidden="1" outlineLevel="3" x14ac:dyDescent="0.2">
      <c r="A822" s="195"/>
      <c r="B822" s="95">
        <v>810301</v>
      </c>
      <c r="C822" s="39" t="s">
        <v>324</v>
      </c>
      <c r="D822" s="35" t="s">
        <v>330</v>
      </c>
      <c r="E822" s="69">
        <v>0</v>
      </c>
      <c r="F822" s="13">
        <v>0</v>
      </c>
      <c r="G822" s="13">
        <v>0</v>
      </c>
      <c r="H822" s="68">
        <v>0</v>
      </c>
      <c r="I822" s="69">
        <v>0</v>
      </c>
      <c r="J822" s="13">
        <v>0</v>
      </c>
      <c r="K822" s="13">
        <v>0</v>
      </c>
      <c r="L822" s="68">
        <v>0</v>
      </c>
      <c r="M822" s="69">
        <v>0</v>
      </c>
      <c r="N822" s="13">
        <v>0</v>
      </c>
      <c r="O822" s="13">
        <v>0</v>
      </c>
      <c r="P822" s="68">
        <v>0</v>
      </c>
      <c r="Q822" s="69">
        <v>0</v>
      </c>
      <c r="R822" s="13">
        <v>0</v>
      </c>
      <c r="S822" s="13">
        <v>0</v>
      </c>
      <c r="T822" s="68">
        <v>0</v>
      </c>
      <c r="U822" s="69">
        <v>0</v>
      </c>
      <c r="V822" s="13">
        <v>0</v>
      </c>
      <c r="W822" s="67">
        <v>0</v>
      </c>
      <c r="X822" s="68">
        <v>0</v>
      </c>
      <c r="Y822" s="164" t="s">
        <v>342</v>
      </c>
    </row>
    <row r="823" spans="1:25" ht="13.5" outlineLevel="3" thickBot="1" x14ac:dyDescent="0.25">
      <c r="A823" s="195"/>
      <c r="B823" s="95">
        <v>810301</v>
      </c>
      <c r="C823" s="39" t="s">
        <v>265</v>
      </c>
      <c r="D823" s="35" t="s">
        <v>331</v>
      </c>
      <c r="E823" s="69">
        <v>406</v>
      </c>
      <c r="F823" s="13">
        <v>0</v>
      </c>
      <c r="G823" s="13">
        <v>17</v>
      </c>
      <c r="H823" s="68">
        <v>423</v>
      </c>
      <c r="I823" s="69">
        <v>598</v>
      </c>
      <c r="J823" s="13">
        <v>0</v>
      </c>
      <c r="K823" s="13">
        <v>29</v>
      </c>
      <c r="L823" s="68">
        <v>627</v>
      </c>
      <c r="M823" s="69">
        <v>223</v>
      </c>
      <c r="N823" s="13">
        <v>0</v>
      </c>
      <c r="O823" s="13">
        <v>2</v>
      </c>
      <c r="P823" s="68">
        <v>225</v>
      </c>
      <c r="Q823" s="69">
        <v>223</v>
      </c>
      <c r="R823" s="13">
        <v>0</v>
      </c>
      <c r="S823" s="13">
        <v>2</v>
      </c>
      <c r="T823" s="68">
        <v>225</v>
      </c>
      <c r="U823" s="69">
        <v>1450</v>
      </c>
      <c r="V823" s="13">
        <v>0</v>
      </c>
      <c r="W823" s="67">
        <v>50</v>
      </c>
      <c r="X823" s="68">
        <v>1500</v>
      </c>
      <c r="Y823" s="164" t="s">
        <v>365</v>
      </c>
    </row>
    <row r="824" spans="1:25" ht="13.5" hidden="1" outlineLevel="3" thickBot="1" x14ac:dyDescent="0.25">
      <c r="A824" s="195"/>
      <c r="B824" s="95">
        <v>810301</v>
      </c>
      <c r="C824" s="39" t="s">
        <v>269</v>
      </c>
      <c r="D824" s="35" t="s">
        <v>332</v>
      </c>
      <c r="E824" s="69">
        <v>0</v>
      </c>
      <c r="F824" s="13">
        <v>0</v>
      </c>
      <c r="G824" s="13">
        <v>0</v>
      </c>
      <c r="H824" s="68">
        <v>0</v>
      </c>
      <c r="I824" s="69">
        <v>0</v>
      </c>
      <c r="J824" s="13">
        <v>0</v>
      </c>
      <c r="K824" s="13">
        <v>0</v>
      </c>
      <c r="L824" s="68">
        <v>0</v>
      </c>
      <c r="M824" s="69">
        <v>0</v>
      </c>
      <c r="N824" s="13">
        <v>0</v>
      </c>
      <c r="O824" s="13">
        <v>0</v>
      </c>
      <c r="P824" s="68">
        <v>0</v>
      </c>
      <c r="Q824" s="69">
        <v>0</v>
      </c>
      <c r="R824" s="13">
        <v>0</v>
      </c>
      <c r="S824" s="13">
        <v>0</v>
      </c>
      <c r="T824" s="68">
        <v>0</v>
      </c>
      <c r="U824" s="69">
        <v>0</v>
      </c>
      <c r="V824" s="13">
        <v>0</v>
      </c>
      <c r="W824" s="67">
        <v>0</v>
      </c>
      <c r="X824" s="68">
        <v>0</v>
      </c>
      <c r="Y824" s="164" t="s">
        <v>342</v>
      </c>
    </row>
    <row r="825" spans="1:25" ht="13.5" hidden="1" outlineLevel="3" thickBot="1" x14ac:dyDescent="0.25">
      <c r="A825" s="195"/>
      <c r="B825" s="95">
        <v>810301</v>
      </c>
      <c r="C825" s="39" t="s">
        <v>266</v>
      </c>
      <c r="D825" s="35" t="s">
        <v>333</v>
      </c>
      <c r="E825" s="69">
        <v>0</v>
      </c>
      <c r="F825" s="13">
        <v>0</v>
      </c>
      <c r="G825" s="13">
        <v>0</v>
      </c>
      <c r="H825" s="68">
        <v>0</v>
      </c>
      <c r="I825" s="69">
        <v>0</v>
      </c>
      <c r="J825" s="13">
        <v>0</v>
      </c>
      <c r="K825" s="13">
        <v>0</v>
      </c>
      <c r="L825" s="68">
        <v>0</v>
      </c>
      <c r="M825" s="69">
        <v>0</v>
      </c>
      <c r="N825" s="13">
        <v>0</v>
      </c>
      <c r="O825" s="13">
        <v>0</v>
      </c>
      <c r="P825" s="68">
        <v>0</v>
      </c>
      <c r="Q825" s="69">
        <v>0</v>
      </c>
      <c r="R825" s="13">
        <v>0</v>
      </c>
      <c r="S825" s="13">
        <v>0</v>
      </c>
      <c r="T825" s="68">
        <v>0</v>
      </c>
      <c r="U825" s="69">
        <v>0</v>
      </c>
      <c r="V825" s="13">
        <v>0</v>
      </c>
      <c r="W825" s="67">
        <v>0</v>
      </c>
      <c r="X825" s="68">
        <v>0</v>
      </c>
      <c r="Y825" s="164" t="s">
        <v>342</v>
      </c>
    </row>
    <row r="826" spans="1:25" ht="13.5" hidden="1" outlineLevel="3" thickBot="1" x14ac:dyDescent="0.25">
      <c r="A826" s="195"/>
      <c r="B826" s="95">
        <v>810301</v>
      </c>
      <c r="C826" s="39" t="s">
        <v>389</v>
      </c>
      <c r="D826" s="35" t="s">
        <v>334</v>
      </c>
      <c r="E826" s="69">
        <v>0</v>
      </c>
      <c r="F826" s="13">
        <v>0</v>
      </c>
      <c r="G826" s="13">
        <v>0</v>
      </c>
      <c r="H826" s="68">
        <v>0</v>
      </c>
      <c r="I826" s="69">
        <v>0</v>
      </c>
      <c r="J826" s="13">
        <v>0</v>
      </c>
      <c r="K826" s="13">
        <v>0</v>
      </c>
      <c r="L826" s="68">
        <v>0</v>
      </c>
      <c r="M826" s="69">
        <v>0</v>
      </c>
      <c r="N826" s="13">
        <v>0</v>
      </c>
      <c r="O826" s="13">
        <v>0</v>
      </c>
      <c r="P826" s="68">
        <v>0</v>
      </c>
      <c r="Q826" s="69">
        <v>0</v>
      </c>
      <c r="R826" s="13">
        <v>0</v>
      </c>
      <c r="S826" s="13">
        <v>0</v>
      </c>
      <c r="T826" s="68">
        <v>0</v>
      </c>
      <c r="U826" s="69">
        <v>0</v>
      </c>
      <c r="V826" s="13">
        <v>0</v>
      </c>
      <c r="W826" s="67">
        <v>0</v>
      </c>
      <c r="X826" s="68">
        <v>0</v>
      </c>
      <c r="Y826" s="164" t="s">
        <v>342</v>
      </c>
    </row>
    <row r="827" spans="1:25" ht="13.5" hidden="1" outlineLevel="3" thickBot="1" x14ac:dyDescent="0.25">
      <c r="A827" s="211"/>
      <c r="B827" s="95">
        <v>810301</v>
      </c>
      <c r="C827" s="39" t="s">
        <v>346</v>
      </c>
      <c r="D827" s="35" t="s">
        <v>335</v>
      </c>
      <c r="E827" s="69">
        <v>0</v>
      </c>
      <c r="F827" s="13">
        <v>0</v>
      </c>
      <c r="G827" s="13">
        <v>0</v>
      </c>
      <c r="H827" s="68">
        <v>0</v>
      </c>
      <c r="I827" s="69">
        <v>0</v>
      </c>
      <c r="J827" s="13">
        <v>0</v>
      </c>
      <c r="K827" s="13">
        <v>0</v>
      </c>
      <c r="L827" s="68">
        <v>0</v>
      </c>
      <c r="M827" s="69">
        <v>0</v>
      </c>
      <c r="N827" s="13">
        <v>0</v>
      </c>
      <c r="O827" s="13">
        <v>0</v>
      </c>
      <c r="P827" s="68">
        <v>0</v>
      </c>
      <c r="Q827" s="69">
        <v>0</v>
      </c>
      <c r="R827" s="13">
        <v>0</v>
      </c>
      <c r="S827" s="13">
        <v>0</v>
      </c>
      <c r="T827" s="68">
        <v>0</v>
      </c>
      <c r="U827" s="69">
        <v>0</v>
      </c>
      <c r="V827" s="13">
        <v>0</v>
      </c>
      <c r="W827" s="67">
        <v>0</v>
      </c>
      <c r="X827" s="68">
        <v>0</v>
      </c>
      <c r="Y827" s="164" t="s">
        <v>342</v>
      </c>
    </row>
    <row r="828" spans="1:25" ht="13.5" hidden="1" outlineLevel="3" thickBot="1" x14ac:dyDescent="0.25">
      <c r="A828" s="212"/>
      <c r="B828" s="96">
        <v>810301</v>
      </c>
      <c r="C828" s="41" t="s">
        <v>345</v>
      </c>
      <c r="D828" s="42" t="s">
        <v>336</v>
      </c>
      <c r="E828" s="75">
        <v>0</v>
      </c>
      <c r="F828" s="76">
        <v>0</v>
      </c>
      <c r="G828" s="76">
        <v>0</v>
      </c>
      <c r="H828" s="74">
        <v>0</v>
      </c>
      <c r="I828" s="75">
        <v>0</v>
      </c>
      <c r="J828" s="76">
        <v>0</v>
      </c>
      <c r="K828" s="76">
        <v>0</v>
      </c>
      <c r="L828" s="74">
        <v>0</v>
      </c>
      <c r="M828" s="75">
        <v>0</v>
      </c>
      <c r="N828" s="76">
        <v>0</v>
      </c>
      <c r="O828" s="76">
        <v>0</v>
      </c>
      <c r="P828" s="74">
        <v>0</v>
      </c>
      <c r="Q828" s="75">
        <v>0</v>
      </c>
      <c r="R828" s="76">
        <v>0</v>
      </c>
      <c r="S828" s="76">
        <v>0</v>
      </c>
      <c r="T828" s="74">
        <v>0</v>
      </c>
      <c r="U828" s="75">
        <v>0</v>
      </c>
      <c r="V828" s="76">
        <v>0</v>
      </c>
      <c r="W828" s="73">
        <v>0</v>
      </c>
      <c r="X828" s="74">
        <v>0</v>
      </c>
      <c r="Y828" s="164" t="s">
        <v>342</v>
      </c>
    </row>
    <row r="829" spans="1:25" s="106" customFormat="1" ht="13.5" hidden="1" outlineLevel="1" collapsed="1" thickBot="1" x14ac:dyDescent="0.25">
      <c r="A829" s="194">
        <v>810302</v>
      </c>
      <c r="B829" s="97">
        <v>810302</v>
      </c>
      <c r="C829" s="100" t="s">
        <v>74</v>
      </c>
      <c r="D829" s="101" t="s">
        <v>301</v>
      </c>
      <c r="E829" s="102">
        <v>0</v>
      </c>
      <c r="F829" s="103">
        <v>0</v>
      </c>
      <c r="G829" s="103">
        <v>0</v>
      </c>
      <c r="H829" s="104">
        <v>0</v>
      </c>
      <c r="I829" s="102">
        <v>0</v>
      </c>
      <c r="J829" s="103">
        <v>0</v>
      </c>
      <c r="K829" s="103">
        <v>0</v>
      </c>
      <c r="L829" s="104">
        <v>0</v>
      </c>
      <c r="M829" s="102">
        <v>0</v>
      </c>
      <c r="N829" s="103">
        <v>0</v>
      </c>
      <c r="O829" s="103">
        <v>0</v>
      </c>
      <c r="P829" s="104">
        <v>0</v>
      </c>
      <c r="Q829" s="102">
        <v>0</v>
      </c>
      <c r="R829" s="103">
        <v>0</v>
      </c>
      <c r="S829" s="103">
        <v>0</v>
      </c>
      <c r="T829" s="104">
        <v>0</v>
      </c>
      <c r="U829" s="102">
        <v>0</v>
      </c>
      <c r="V829" s="103">
        <v>0</v>
      </c>
      <c r="W829" s="103">
        <v>0</v>
      </c>
      <c r="X829" s="104">
        <v>0</v>
      </c>
      <c r="Y829" s="164" t="s">
        <v>342</v>
      </c>
    </row>
    <row r="830" spans="1:25" ht="13.5" hidden="1" outlineLevel="2" thickBot="1" x14ac:dyDescent="0.25">
      <c r="A830" s="195"/>
      <c r="B830" s="95">
        <v>810302</v>
      </c>
      <c r="C830" s="14" t="s">
        <v>311</v>
      </c>
      <c r="D830" s="35" t="s">
        <v>198</v>
      </c>
      <c r="E830" s="69">
        <v>0</v>
      </c>
      <c r="F830" s="13">
        <v>0</v>
      </c>
      <c r="G830" s="13">
        <v>0</v>
      </c>
      <c r="H830" s="68">
        <v>0</v>
      </c>
      <c r="I830" s="69">
        <v>0</v>
      </c>
      <c r="J830" s="13">
        <v>0</v>
      </c>
      <c r="K830" s="13">
        <v>0</v>
      </c>
      <c r="L830" s="68">
        <v>0</v>
      </c>
      <c r="M830" s="69">
        <v>0</v>
      </c>
      <c r="N830" s="13">
        <v>0</v>
      </c>
      <c r="O830" s="13">
        <v>0</v>
      </c>
      <c r="P830" s="68">
        <v>0</v>
      </c>
      <c r="Q830" s="69">
        <v>0</v>
      </c>
      <c r="R830" s="13">
        <v>0</v>
      </c>
      <c r="S830" s="13">
        <v>0</v>
      </c>
      <c r="T830" s="68">
        <v>0</v>
      </c>
      <c r="U830" s="69">
        <v>0</v>
      </c>
      <c r="V830" s="13">
        <v>0</v>
      </c>
      <c r="W830" s="67">
        <v>0</v>
      </c>
      <c r="X830" s="68">
        <v>0</v>
      </c>
      <c r="Y830" s="164" t="s">
        <v>342</v>
      </c>
    </row>
    <row r="831" spans="1:25" ht="13.5" hidden="1" outlineLevel="2" thickBot="1" x14ac:dyDescent="0.25">
      <c r="A831" s="195"/>
      <c r="B831" s="95">
        <v>810302</v>
      </c>
      <c r="C831" s="14" t="s">
        <v>312</v>
      </c>
      <c r="D831" s="35" t="s">
        <v>199</v>
      </c>
      <c r="E831" s="69">
        <v>0</v>
      </c>
      <c r="F831" s="13">
        <v>0</v>
      </c>
      <c r="G831" s="13">
        <v>0</v>
      </c>
      <c r="H831" s="68">
        <v>0</v>
      </c>
      <c r="I831" s="69">
        <v>0</v>
      </c>
      <c r="J831" s="13">
        <v>0</v>
      </c>
      <c r="K831" s="13">
        <v>0</v>
      </c>
      <c r="L831" s="68">
        <v>0</v>
      </c>
      <c r="M831" s="69">
        <v>0</v>
      </c>
      <c r="N831" s="13">
        <v>0</v>
      </c>
      <c r="O831" s="13">
        <v>0</v>
      </c>
      <c r="P831" s="68">
        <v>0</v>
      </c>
      <c r="Q831" s="69">
        <v>0</v>
      </c>
      <c r="R831" s="13">
        <v>0</v>
      </c>
      <c r="S831" s="13">
        <v>0</v>
      </c>
      <c r="T831" s="68">
        <v>0</v>
      </c>
      <c r="U831" s="69">
        <v>0</v>
      </c>
      <c r="V831" s="13">
        <v>0</v>
      </c>
      <c r="W831" s="67">
        <v>0</v>
      </c>
      <c r="X831" s="68">
        <v>0</v>
      </c>
      <c r="Y831" s="164" t="s">
        <v>342</v>
      </c>
    </row>
    <row r="832" spans="1:25" ht="13.5" hidden="1" outlineLevel="2" thickBot="1" x14ac:dyDescent="0.25">
      <c r="A832" s="195"/>
      <c r="B832" s="95">
        <v>810302</v>
      </c>
      <c r="C832" s="14" t="s">
        <v>264</v>
      </c>
      <c r="D832" s="35" t="s">
        <v>200</v>
      </c>
      <c r="E832" s="70">
        <v>0</v>
      </c>
      <c r="F832" s="71">
        <v>0</v>
      </c>
      <c r="G832" s="71">
        <v>0</v>
      </c>
      <c r="H832" s="68">
        <v>0</v>
      </c>
      <c r="I832" s="70">
        <v>0</v>
      </c>
      <c r="J832" s="71">
        <v>0</v>
      </c>
      <c r="K832" s="71">
        <v>0</v>
      </c>
      <c r="L832" s="68">
        <v>0</v>
      </c>
      <c r="M832" s="70">
        <v>0</v>
      </c>
      <c r="N832" s="71">
        <v>0</v>
      </c>
      <c r="O832" s="71">
        <v>0</v>
      </c>
      <c r="P832" s="68">
        <v>0</v>
      </c>
      <c r="Q832" s="70">
        <v>0</v>
      </c>
      <c r="R832" s="71">
        <v>0</v>
      </c>
      <c r="S832" s="71">
        <v>0</v>
      </c>
      <c r="T832" s="68">
        <v>0</v>
      </c>
      <c r="U832" s="70">
        <v>0</v>
      </c>
      <c r="V832" s="71">
        <v>0</v>
      </c>
      <c r="W832" s="71">
        <v>0</v>
      </c>
      <c r="X832" s="68">
        <v>0</v>
      </c>
      <c r="Y832" s="164" t="s">
        <v>342</v>
      </c>
    </row>
    <row r="833" spans="1:25" ht="13.5" hidden="1" outlineLevel="3" thickBot="1" x14ac:dyDescent="0.25">
      <c r="A833" s="195"/>
      <c r="B833" s="95">
        <v>810302</v>
      </c>
      <c r="C833" s="39" t="s">
        <v>324</v>
      </c>
      <c r="D833" s="35" t="s">
        <v>330</v>
      </c>
      <c r="E833" s="69">
        <v>0</v>
      </c>
      <c r="F833" s="13">
        <v>0</v>
      </c>
      <c r="G833" s="13">
        <v>0</v>
      </c>
      <c r="H833" s="68">
        <v>0</v>
      </c>
      <c r="I833" s="69">
        <v>0</v>
      </c>
      <c r="J833" s="13">
        <v>0</v>
      </c>
      <c r="K833" s="13">
        <v>0</v>
      </c>
      <c r="L833" s="68">
        <v>0</v>
      </c>
      <c r="M833" s="69">
        <v>0</v>
      </c>
      <c r="N833" s="13">
        <v>0</v>
      </c>
      <c r="O833" s="13">
        <v>0</v>
      </c>
      <c r="P833" s="68">
        <v>0</v>
      </c>
      <c r="Q833" s="69">
        <v>0</v>
      </c>
      <c r="R833" s="13">
        <v>0</v>
      </c>
      <c r="S833" s="13">
        <v>0</v>
      </c>
      <c r="T833" s="68">
        <v>0</v>
      </c>
      <c r="U833" s="69">
        <v>0</v>
      </c>
      <c r="V833" s="13">
        <v>0</v>
      </c>
      <c r="W833" s="67">
        <v>0</v>
      </c>
      <c r="X833" s="68">
        <v>0</v>
      </c>
      <c r="Y833" s="164" t="s">
        <v>342</v>
      </c>
    </row>
    <row r="834" spans="1:25" ht="13.5" hidden="1" outlineLevel="3" thickBot="1" x14ac:dyDescent="0.25">
      <c r="A834" s="195"/>
      <c r="B834" s="95">
        <v>810302</v>
      </c>
      <c r="C834" s="39" t="s">
        <v>265</v>
      </c>
      <c r="D834" s="35" t="s">
        <v>331</v>
      </c>
      <c r="E834" s="69">
        <v>0</v>
      </c>
      <c r="F834" s="13">
        <v>0</v>
      </c>
      <c r="G834" s="13">
        <v>0</v>
      </c>
      <c r="H834" s="68">
        <v>0</v>
      </c>
      <c r="I834" s="69">
        <v>0</v>
      </c>
      <c r="J834" s="13">
        <v>0</v>
      </c>
      <c r="K834" s="13">
        <v>0</v>
      </c>
      <c r="L834" s="68">
        <v>0</v>
      </c>
      <c r="M834" s="69">
        <v>0</v>
      </c>
      <c r="N834" s="13">
        <v>0</v>
      </c>
      <c r="O834" s="13">
        <v>0</v>
      </c>
      <c r="P834" s="68">
        <v>0</v>
      </c>
      <c r="Q834" s="69">
        <v>0</v>
      </c>
      <c r="R834" s="13">
        <v>0</v>
      </c>
      <c r="S834" s="13">
        <v>0</v>
      </c>
      <c r="T834" s="68">
        <v>0</v>
      </c>
      <c r="U834" s="69">
        <v>0</v>
      </c>
      <c r="V834" s="13">
        <v>0</v>
      </c>
      <c r="W834" s="67">
        <v>0</v>
      </c>
      <c r="X834" s="68">
        <v>0</v>
      </c>
      <c r="Y834" s="164" t="s">
        <v>342</v>
      </c>
    </row>
    <row r="835" spans="1:25" ht="13.5" hidden="1" outlineLevel="3" thickBot="1" x14ac:dyDescent="0.25">
      <c r="A835" s="195"/>
      <c r="B835" s="95">
        <v>810302</v>
      </c>
      <c r="C835" s="39" t="s">
        <v>269</v>
      </c>
      <c r="D835" s="35" t="s">
        <v>332</v>
      </c>
      <c r="E835" s="69">
        <v>0</v>
      </c>
      <c r="F835" s="13">
        <v>0</v>
      </c>
      <c r="G835" s="13">
        <v>0</v>
      </c>
      <c r="H835" s="68">
        <v>0</v>
      </c>
      <c r="I835" s="69">
        <v>0</v>
      </c>
      <c r="J835" s="13">
        <v>0</v>
      </c>
      <c r="K835" s="13">
        <v>0</v>
      </c>
      <c r="L835" s="68">
        <v>0</v>
      </c>
      <c r="M835" s="69">
        <v>0</v>
      </c>
      <c r="N835" s="13">
        <v>0</v>
      </c>
      <c r="O835" s="13">
        <v>0</v>
      </c>
      <c r="P835" s="68">
        <v>0</v>
      </c>
      <c r="Q835" s="69">
        <v>0</v>
      </c>
      <c r="R835" s="13">
        <v>0</v>
      </c>
      <c r="S835" s="13">
        <v>0</v>
      </c>
      <c r="T835" s="68">
        <v>0</v>
      </c>
      <c r="U835" s="69">
        <v>0</v>
      </c>
      <c r="V835" s="13">
        <v>0</v>
      </c>
      <c r="W835" s="67">
        <v>0</v>
      </c>
      <c r="X835" s="68">
        <v>0</v>
      </c>
      <c r="Y835" s="164" t="s">
        <v>342</v>
      </c>
    </row>
    <row r="836" spans="1:25" ht="13.5" hidden="1" outlineLevel="3" thickBot="1" x14ac:dyDescent="0.25">
      <c r="A836" s="195"/>
      <c r="B836" s="95">
        <v>810302</v>
      </c>
      <c r="C836" s="39" t="s">
        <v>266</v>
      </c>
      <c r="D836" s="35" t="s">
        <v>333</v>
      </c>
      <c r="E836" s="69">
        <v>0</v>
      </c>
      <c r="F836" s="13">
        <v>0</v>
      </c>
      <c r="G836" s="13">
        <v>0</v>
      </c>
      <c r="H836" s="68">
        <v>0</v>
      </c>
      <c r="I836" s="69">
        <v>0</v>
      </c>
      <c r="J836" s="13">
        <v>0</v>
      </c>
      <c r="K836" s="13">
        <v>0</v>
      </c>
      <c r="L836" s="68">
        <v>0</v>
      </c>
      <c r="M836" s="69">
        <v>0</v>
      </c>
      <c r="N836" s="13">
        <v>0</v>
      </c>
      <c r="O836" s="13">
        <v>0</v>
      </c>
      <c r="P836" s="68">
        <v>0</v>
      </c>
      <c r="Q836" s="69">
        <v>0</v>
      </c>
      <c r="R836" s="13">
        <v>0</v>
      </c>
      <c r="S836" s="13">
        <v>0</v>
      </c>
      <c r="T836" s="68">
        <v>0</v>
      </c>
      <c r="U836" s="69">
        <v>0</v>
      </c>
      <c r="V836" s="13">
        <v>0</v>
      </c>
      <c r="W836" s="67">
        <v>0</v>
      </c>
      <c r="X836" s="68">
        <v>0</v>
      </c>
      <c r="Y836" s="164" t="s">
        <v>342</v>
      </c>
    </row>
    <row r="837" spans="1:25" ht="13.5" hidden="1" outlineLevel="3" thickBot="1" x14ac:dyDescent="0.25">
      <c r="A837" s="195"/>
      <c r="B837" s="95">
        <v>810302</v>
      </c>
      <c r="C837" s="39" t="s">
        <v>389</v>
      </c>
      <c r="D837" s="35" t="s">
        <v>334</v>
      </c>
      <c r="E837" s="69">
        <v>0</v>
      </c>
      <c r="F837" s="13">
        <v>0</v>
      </c>
      <c r="G837" s="13">
        <v>0</v>
      </c>
      <c r="H837" s="68">
        <v>0</v>
      </c>
      <c r="I837" s="69">
        <v>0</v>
      </c>
      <c r="J837" s="13">
        <v>0</v>
      </c>
      <c r="K837" s="13">
        <v>0</v>
      </c>
      <c r="L837" s="68">
        <v>0</v>
      </c>
      <c r="M837" s="69">
        <v>0</v>
      </c>
      <c r="N837" s="13">
        <v>0</v>
      </c>
      <c r="O837" s="13">
        <v>0</v>
      </c>
      <c r="P837" s="68">
        <v>0</v>
      </c>
      <c r="Q837" s="69">
        <v>0</v>
      </c>
      <c r="R837" s="13">
        <v>0</v>
      </c>
      <c r="S837" s="13">
        <v>0</v>
      </c>
      <c r="T837" s="68">
        <v>0</v>
      </c>
      <c r="U837" s="69">
        <v>0</v>
      </c>
      <c r="V837" s="13">
        <v>0</v>
      </c>
      <c r="W837" s="67">
        <v>0</v>
      </c>
      <c r="X837" s="68">
        <v>0</v>
      </c>
      <c r="Y837" s="164" t="s">
        <v>342</v>
      </c>
    </row>
    <row r="838" spans="1:25" ht="13.5" hidden="1" outlineLevel="3" thickBot="1" x14ac:dyDescent="0.25">
      <c r="A838" s="211"/>
      <c r="B838" s="95">
        <v>810302</v>
      </c>
      <c r="C838" s="39" t="s">
        <v>346</v>
      </c>
      <c r="D838" s="35" t="s">
        <v>335</v>
      </c>
      <c r="E838" s="69">
        <v>0</v>
      </c>
      <c r="F838" s="13">
        <v>0</v>
      </c>
      <c r="G838" s="13">
        <v>0</v>
      </c>
      <c r="H838" s="68">
        <v>0</v>
      </c>
      <c r="I838" s="69">
        <v>0</v>
      </c>
      <c r="J838" s="13">
        <v>0</v>
      </c>
      <c r="K838" s="13">
        <v>0</v>
      </c>
      <c r="L838" s="68">
        <v>0</v>
      </c>
      <c r="M838" s="69">
        <v>0</v>
      </c>
      <c r="N838" s="13">
        <v>0</v>
      </c>
      <c r="O838" s="13">
        <v>0</v>
      </c>
      <c r="P838" s="68">
        <v>0</v>
      </c>
      <c r="Q838" s="69">
        <v>0</v>
      </c>
      <c r="R838" s="13">
        <v>0</v>
      </c>
      <c r="S838" s="13">
        <v>0</v>
      </c>
      <c r="T838" s="68">
        <v>0</v>
      </c>
      <c r="U838" s="69">
        <v>0</v>
      </c>
      <c r="V838" s="13">
        <v>0</v>
      </c>
      <c r="W838" s="67">
        <v>0</v>
      </c>
      <c r="X838" s="68">
        <v>0</v>
      </c>
      <c r="Y838" s="164" t="s">
        <v>342</v>
      </c>
    </row>
    <row r="839" spans="1:25" ht="13.5" hidden="1" outlineLevel="3" thickBot="1" x14ac:dyDescent="0.25">
      <c r="A839" s="212"/>
      <c r="B839" s="96">
        <v>810302</v>
      </c>
      <c r="C839" s="41" t="s">
        <v>345</v>
      </c>
      <c r="D839" s="42" t="s">
        <v>336</v>
      </c>
      <c r="E839" s="75">
        <v>0</v>
      </c>
      <c r="F839" s="76">
        <v>0</v>
      </c>
      <c r="G839" s="76">
        <v>0</v>
      </c>
      <c r="H839" s="74">
        <v>0</v>
      </c>
      <c r="I839" s="75">
        <v>0</v>
      </c>
      <c r="J839" s="76">
        <v>0</v>
      </c>
      <c r="K839" s="76">
        <v>0</v>
      </c>
      <c r="L839" s="74">
        <v>0</v>
      </c>
      <c r="M839" s="75">
        <v>0</v>
      </c>
      <c r="N839" s="76">
        <v>0</v>
      </c>
      <c r="O839" s="76">
        <v>0</v>
      </c>
      <c r="P839" s="74">
        <v>0</v>
      </c>
      <c r="Q839" s="75">
        <v>0</v>
      </c>
      <c r="R839" s="76">
        <v>0</v>
      </c>
      <c r="S839" s="76">
        <v>0</v>
      </c>
      <c r="T839" s="74">
        <v>0</v>
      </c>
      <c r="U839" s="75">
        <v>0</v>
      </c>
      <c r="V839" s="76">
        <v>0</v>
      </c>
      <c r="W839" s="73">
        <v>0</v>
      </c>
      <c r="X839" s="74">
        <v>0</v>
      </c>
      <c r="Y839" s="164" t="s">
        <v>342</v>
      </c>
    </row>
    <row r="840" spans="1:25" s="106" customFormat="1" outlineLevel="1" x14ac:dyDescent="0.2">
      <c r="A840" s="194">
        <v>810308</v>
      </c>
      <c r="B840" s="97">
        <v>810308</v>
      </c>
      <c r="C840" s="100" t="s">
        <v>163</v>
      </c>
      <c r="D840" s="101" t="s">
        <v>301</v>
      </c>
      <c r="E840" s="102">
        <v>40</v>
      </c>
      <c r="F840" s="103">
        <v>0</v>
      </c>
      <c r="G840" s="103">
        <v>1</v>
      </c>
      <c r="H840" s="104">
        <v>41</v>
      </c>
      <c r="I840" s="102">
        <v>43</v>
      </c>
      <c r="J840" s="103">
        <v>0</v>
      </c>
      <c r="K840" s="103">
        <v>1</v>
      </c>
      <c r="L840" s="104">
        <v>44</v>
      </c>
      <c r="M840" s="102">
        <v>8</v>
      </c>
      <c r="N840" s="103">
        <v>0</v>
      </c>
      <c r="O840" s="103">
        <v>0</v>
      </c>
      <c r="P840" s="104">
        <v>8</v>
      </c>
      <c r="Q840" s="102">
        <v>7</v>
      </c>
      <c r="R840" s="103">
        <v>0</v>
      </c>
      <c r="S840" s="103">
        <v>0</v>
      </c>
      <c r="T840" s="104">
        <v>7</v>
      </c>
      <c r="U840" s="102">
        <v>98</v>
      </c>
      <c r="V840" s="103">
        <v>0</v>
      </c>
      <c r="W840" s="103">
        <v>2</v>
      </c>
      <c r="X840" s="104">
        <v>100</v>
      </c>
      <c r="Y840" s="164" t="s">
        <v>365</v>
      </c>
    </row>
    <row r="841" spans="1:25" hidden="1" outlineLevel="2" x14ac:dyDescent="0.2">
      <c r="A841" s="195"/>
      <c r="B841" s="95">
        <v>810308</v>
      </c>
      <c r="C841" s="14" t="s">
        <v>311</v>
      </c>
      <c r="D841" s="35" t="s">
        <v>198</v>
      </c>
      <c r="E841" s="69">
        <v>0</v>
      </c>
      <c r="F841" s="13">
        <v>0</v>
      </c>
      <c r="G841" s="13">
        <v>0</v>
      </c>
      <c r="H841" s="68">
        <v>0</v>
      </c>
      <c r="I841" s="69">
        <v>0</v>
      </c>
      <c r="J841" s="13">
        <v>0</v>
      </c>
      <c r="K841" s="13">
        <v>0</v>
      </c>
      <c r="L841" s="68">
        <v>0</v>
      </c>
      <c r="M841" s="69">
        <v>0</v>
      </c>
      <c r="N841" s="13">
        <v>0</v>
      </c>
      <c r="O841" s="13">
        <v>0</v>
      </c>
      <c r="P841" s="68">
        <v>0</v>
      </c>
      <c r="Q841" s="69">
        <v>0</v>
      </c>
      <c r="R841" s="13">
        <v>0</v>
      </c>
      <c r="S841" s="13">
        <v>0</v>
      </c>
      <c r="T841" s="68">
        <v>0</v>
      </c>
      <c r="U841" s="69">
        <v>0</v>
      </c>
      <c r="V841" s="13">
        <v>0</v>
      </c>
      <c r="W841" s="67">
        <v>0</v>
      </c>
      <c r="X841" s="68">
        <v>0</v>
      </c>
      <c r="Y841" s="164" t="s">
        <v>342</v>
      </c>
    </row>
    <row r="842" spans="1:25" ht="13.5" outlineLevel="2" thickBot="1" x14ac:dyDescent="0.25">
      <c r="A842" s="195"/>
      <c r="B842" s="95">
        <v>810308</v>
      </c>
      <c r="C842" s="14" t="s">
        <v>312</v>
      </c>
      <c r="D842" s="35" t="s">
        <v>199</v>
      </c>
      <c r="E842" s="69">
        <v>40</v>
      </c>
      <c r="F842" s="13">
        <v>0</v>
      </c>
      <c r="G842" s="13">
        <v>1</v>
      </c>
      <c r="H842" s="68">
        <v>41</v>
      </c>
      <c r="I842" s="69">
        <v>43</v>
      </c>
      <c r="J842" s="13">
        <v>0</v>
      </c>
      <c r="K842" s="13">
        <v>1</v>
      </c>
      <c r="L842" s="68">
        <v>44</v>
      </c>
      <c r="M842" s="69">
        <v>8</v>
      </c>
      <c r="N842" s="13">
        <v>0</v>
      </c>
      <c r="O842" s="13">
        <v>0</v>
      </c>
      <c r="P842" s="68">
        <v>8</v>
      </c>
      <c r="Q842" s="69">
        <v>7</v>
      </c>
      <c r="R842" s="13">
        <v>0</v>
      </c>
      <c r="S842" s="13">
        <v>0</v>
      </c>
      <c r="T842" s="68">
        <v>7</v>
      </c>
      <c r="U842" s="69">
        <v>98</v>
      </c>
      <c r="V842" s="13">
        <v>0</v>
      </c>
      <c r="W842" s="67">
        <v>2</v>
      </c>
      <c r="X842" s="68">
        <v>100</v>
      </c>
      <c r="Y842" s="164" t="s">
        <v>365</v>
      </c>
    </row>
    <row r="843" spans="1:25" ht="13.5" hidden="1" outlineLevel="2" collapsed="1" thickBot="1" x14ac:dyDescent="0.25">
      <c r="A843" s="195"/>
      <c r="B843" s="95">
        <v>810308</v>
      </c>
      <c r="C843" s="14" t="s">
        <v>264</v>
      </c>
      <c r="D843" s="35" t="s">
        <v>200</v>
      </c>
      <c r="E843" s="70">
        <v>0</v>
      </c>
      <c r="F843" s="71">
        <v>0</v>
      </c>
      <c r="G843" s="71">
        <v>0</v>
      </c>
      <c r="H843" s="68">
        <v>0</v>
      </c>
      <c r="I843" s="70">
        <v>0</v>
      </c>
      <c r="J843" s="71">
        <v>0</v>
      </c>
      <c r="K843" s="71">
        <v>0</v>
      </c>
      <c r="L843" s="68">
        <v>0</v>
      </c>
      <c r="M843" s="70">
        <v>0</v>
      </c>
      <c r="N843" s="71">
        <v>0</v>
      </c>
      <c r="O843" s="71">
        <v>0</v>
      </c>
      <c r="P843" s="68">
        <v>0</v>
      </c>
      <c r="Q843" s="70">
        <v>0</v>
      </c>
      <c r="R843" s="71">
        <v>0</v>
      </c>
      <c r="S843" s="71">
        <v>0</v>
      </c>
      <c r="T843" s="68">
        <v>0</v>
      </c>
      <c r="U843" s="70">
        <v>0</v>
      </c>
      <c r="V843" s="71">
        <v>0</v>
      </c>
      <c r="W843" s="71">
        <v>0</v>
      </c>
      <c r="X843" s="68">
        <v>0</v>
      </c>
      <c r="Y843" s="164" t="s">
        <v>342</v>
      </c>
    </row>
    <row r="844" spans="1:25" ht="13.5" hidden="1" outlineLevel="3" thickBot="1" x14ac:dyDescent="0.25">
      <c r="A844" s="195"/>
      <c r="B844" s="95">
        <v>810308</v>
      </c>
      <c r="C844" s="39" t="s">
        <v>324</v>
      </c>
      <c r="D844" s="35" t="s">
        <v>330</v>
      </c>
      <c r="E844" s="69">
        <v>0</v>
      </c>
      <c r="F844" s="13">
        <v>0</v>
      </c>
      <c r="G844" s="13">
        <v>0</v>
      </c>
      <c r="H844" s="68">
        <v>0</v>
      </c>
      <c r="I844" s="69">
        <v>0</v>
      </c>
      <c r="J844" s="13">
        <v>0</v>
      </c>
      <c r="K844" s="13">
        <v>0</v>
      </c>
      <c r="L844" s="68">
        <v>0</v>
      </c>
      <c r="M844" s="69">
        <v>0</v>
      </c>
      <c r="N844" s="13">
        <v>0</v>
      </c>
      <c r="O844" s="13">
        <v>0</v>
      </c>
      <c r="P844" s="68">
        <v>0</v>
      </c>
      <c r="Q844" s="69">
        <v>0</v>
      </c>
      <c r="R844" s="13">
        <v>0</v>
      </c>
      <c r="S844" s="13">
        <v>0</v>
      </c>
      <c r="T844" s="68">
        <v>0</v>
      </c>
      <c r="U844" s="69">
        <v>0</v>
      </c>
      <c r="V844" s="13">
        <v>0</v>
      </c>
      <c r="W844" s="67">
        <v>0</v>
      </c>
      <c r="X844" s="68">
        <v>0</v>
      </c>
      <c r="Y844" s="164" t="s">
        <v>342</v>
      </c>
    </row>
    <row r="845" spans="1:25" ht="13.5" hidden="1" outlineLevel="3" thickBot="1" x14ac:dyDescent="0.25">
      <c r="A845" s="195"/>
      <c r="B845" s="95">
        <v>810308</v>
      </c>
      <c r="C845" s="39" t="s">
        <v>265</v>
      </c>
      <c r="D845" s="35" t="s">
        <v>331</v>
      </c>
      <c r="E845" s="69">
        <v>0</v>
      </c>
      <c r="F845" s="13">
        <v>0</v>
      </c>
      <c r="G845" s="13">
        <v>0</v>
      </c>
      <c r="H845" s="68">
        <v>0</v>
      </c>
      <c r="I845" s="69">
        <v>0</v>
      </c>
      <c r="J845" s="13">
        <v>0</v>
      </c>
      <c r="K845" s="13">
        <v>0</v>
      </c>
      <c r="L845" s="68">
        <v>0</v>
      </c>
      <c r="M845" s="69">
        <v>0</v>
      </c>
      <c r="N845" s="13">
        <v>0</v>
      </c>
      <c r="O845" s="13">
        <v>0</v>
      </c>
      <c r="P845" s="68">
        <v>0</v>
      </c>
      <c r="Q845" s="69">
        <v>0</v>
      </c>
      <c r="R845" s="13">
        <v>0</v>
      </c>
      <c r="S845" s="13">
        <v>0</v>
      </c>
      <c r="T845" s="68">
        <v>0</v>
      </c>
      <c r="U845" s="69">
        <v>0</v>
      </c>
      <c r="V845" s="13">
        <v>0</v>
      </c>
      <c r="W845" s="67">
        <v>0</v>
      </c>
      <c r="X845" s="68">
        <v>0</v>
      </c>
      <c r="Y845" s="164" t="s">
        <v>342</v>
      </c>
    </row>
    <row r="846" spans="1:25" ht="13.5" hidden="1" outlineLevel="3" thickBot="1" x14ac:dyDescent="0.25">
      <c r="A846" s="195"/>
      <c r="B846" s="95">
        <v>810308</v>
      </c>
      <c r="C846" s="39" t="s">
        <v>269</v>
      </c>
      <c r="D846" s="35" t="s">
        <v>332</v>
      </c>
      <c r="E846" s="69">
        <v>0</v>
      </c>
      <c r="F846" s="13">
        <v>0</v>
      </c>
      <c r="G846" s="13">
        <v>0</v>
      </c>
      <c r="H846" s="68">
        <v>0</v>
      </c>
      <c r="I846" s="69">
        <v>0</v>
      </c>
      <c r="J846" s="13">
        <v>0</v>
      </c>
      <c r="K846" s="13">
        <v>0</v>
      </c>
      <c r="L846" s="68">
        <v>0</v>
      </c>
      <c r="M846" s="69">
        <v>0</v>
      </c>
      <c r="N846" s="13">
        <v>0</v>
      </c>
      <c r="O846" s="13">
        <v>0</v>
      </c>
      <c r="P846" s="68">
        <v>0</v>
      </c>
      <c r="Q846" s="69">
        <v>0</v>
      </c>
      <c r="R846" s="13">
        <v>0</v>
      </c>
      <c r="S846" s="13">
        <v>0</v>
      </c>
      <c r="T846" s="68">
        <v>0</v>
      </c>
      <c r="U846" s="69">
        <v>0</v>
      </c>
      <c r="V846" s="13">
        <v>0</v>
      </c>
      <c r="W846" s="67">
        <v>0</v>
      </c>
      <c r="X846" s="68">
        <v>0</v>
      </c>
      <c r="Y846" s="164" t="s">
        <v>342</v>
      </c>
    </row>
    <row r="847" spans="1:25" ht="13.5" hidden="1" outlineLevel="3" thickBot="1" x14ac:dyDescent="0.25">
      <c r="A847" s="195"/>
      <c r="B847" s="95">
        <v>810308</v>
      </c>
      <c r="C847" s="39" t="s">
        <v>266</v>
      </c>
      <c r="D847" s="35" t="s">
        <v>333</v>
      </c>
      <c r="E847" s="69">
        <v>0</v>
      </c>
      <c r="F847" s="13">
        <v>0</v>
      </c>
      <c r="G847" s="13">
        <v>0</v>
      </c>
      <c r="H847" s="68">
        <v>0</v>
      </c>
      <c r="I847" s="69">
        <v>0</v>
      </c>
      <c r="J847" s="13">
        <v>0</v>
      </c>
      <c r="K847" s="13">
        <v>0</v>
      </c>
      <c r="L847" s="68">
        <v>0</v>
      </c>
      <c r="M847" s="69">
        <v>0</v>
      </c>
      <c r="N847" s="13">
        <v>0</v>
      </c>
      <c r="O847" s="13">
        <v>0</v>
      </c>
      <c r="P847" s="68">
        <v>0</v>
      </c>
      <c r="Q847" s="69">
        <v>0</v>
      </c>
      <c r="R847" s="13">
        <v>0</v>
      </c>
      <c r="S847" s="13">
        <v>0</v>
      </c>
      <c r="T847" s="68">
        <v>0</v>
      </c>
      <c r="U847" s="69">
        <v>0</v>
      </c>
      <c r="V847" s="13">
        <v>0</v>
      </c>
      <c r="W847" s="67">
        <v>0</v>
      </c>
      <c r="X847" s="68">
        <v>0</v>
      </c>
      <c r="Y847" s="164" t="s">
        <v>342</v>
      </c>
    </row>
    <row r="848" spans="1:25" ht="13.5" hidden="1" outlineLevel="3" thickBot="1" x14ac:dyDescent="0.25">
      <c r="A848" s="195"/>
      <c r="B848" s="95">
        <v>810308</v>
      </c>
      <c r="C848" s="39" t="s">
        <v>389</v>
      </c>
      <c r="D848" s="35" t="s">
        <v>334</v>
      </c>
      <c r="E848" s="69">
        <v>0</v>
      </c>
      <c r="F848" s="13">
        <v>0</v>
      </c>
      <c r="G848" s="13">
        <v>0</v>
      </c>
      <c r="H848" s="68">
        <v>0</v>
      </c>
      <c r="I848" s="69">
        <v>0</v>
      </c>
      <c r="J848" s="13">
        <v>0</v>
      </c>
      <c r="K848" s="13">
        <v>0</v>
      </c>
      <c r="L848" s="68">
        <v>0</v>
      </c>
      <c r="M848" s="69">
        <v>0</v>
      </c>
      <c r="N848" s="13">
        <v>0</v>
      </c>
      <c r="O848" s="13">
        <v>0</v>
      </c>
      <c r="P848" s="68">
        <v>0</v>
      </c>
      <c r="Q848" s="69">
        <v>0</v>
      </c>
      <c r="R848" s="13">
        <v>0</v>
      </c>
      <c r="S848" s="13">
        <v>0</v>
      </c>
      <c r="T848" s="68">
        <v>0</v>
      </c>
      <c r="U848" s="69">
        <v>0</v>
      </c>
      <c r="V848" s="13">
        <v>0</v>
      </c>
      <c r="W848" s="67">
        <v>0</v>
      </c>
      <c r="X848" s="68">
        <v>0</v>
      </c>
      <c r="Y848" s="164" t="s">
        <v>342</v>
      </c>
    </row>
    <row r="849" spans="1:25" ht="13.5" hidden="1" outlineLevel="3" thickBot="1" x14ac:dyDescent="0.25">
      <c r="A849" s="211"/>
      <c r="B849" s="95">
        <v>810308</v>
      </c>
      <c r="C849" s="39" t="s">
        <v>346</v>
      </c>
      <c r="D849" s="35" t="s">
        <v>335</v>
      </c>
      <c r="E849" s="69">
        <v>0</v>
      </c>
      <c r="F849" s="13">
        <v>0</v>
      </c>
      <c r="G849" s="13">
        <v>0</v>
      </c>
      <c r="H849" s="68">
        <v>0</v>
      </c>
      <c r="I849" s="69">
        <v>0</v>
      </c>
      <c r="J849" s="13">
        <v>0</v>
      </c>
      <c r="K849" s="13">
        <v>0</v>
      </c>
      <c r="L849" s="68">
        <v>0</v>
      </c>
      <c r="M849" s="69">
        <v>0</v>
      </c>
      <c r="N849" s="13">
        <v>0</v>
      </c>
      <c r="O849" s="13">
        <v>0</v>
      </c>
      <c r="P849" s="68">
        <v>0</v>
      </c>
      <c r="Q849" s="69">
        <v>0</v>
      </c>
      <c r="R849" s="13">
        <v>0</v>
      </c>
      <c r="S849" s="13">
        <v>0</v>
      </c>
      <c r="T849" s="68">
        <v>0</v>
      </c>
      <c r="U849" s="69">
        <v>0</v>
      </c>
      <c r="V849" s="13">
        <v>0</v>
      </c>
      <c r="W849" s="67">
        <v>0</v>
      </c>
      <c r="X849" s="68">
        <v>0</v>
      </c>
      <c r="Y849" s="164" t="s">
        <v>342</v>
      </c>
    </row>
    <row r="850" spans="1:25" ht="13.5" hidden="1" outlineLevel="3" thickBot="1" x14ac:dyDescent="0.25">
      <c r="A850" s="212"/>
      <c r="B850" s="96">
        <v>810308</v>
      </c>
      <c r="C850" s="41" t="s">
        <v>345</v>
      </c>
      <c r="D850" s="42" t="s">
        <v>336</v>
      </c>
      <c r="E850" s="75">
        <v>0</v>
      </c>
      <c r="F850" s="76">
        <v>0</v>
      </c>
      <c r="G850" s="76">
        <v>0</v>
      </c>
      <c r="H850" s="74">
        <v>0</v>
      </c>
      <c r="I850" s="75">
        <v>0</v>
      </c>
      <c r="J850" s="76">
        <v>0</v>
      </c>
      <c r="K850" s="76">
        <v>0</v>
      </c>
      <c r="L850" s="74">
        <v>0</v>
      </c>
      <c r="M850" s="75">
        <v>0</v>
      </c>
      <c r="N850" s="76">
        <v>0</v>
      </c>
      <c r="O850" s="76">
        <v>0</v>
      </c>
      <c r="P850" s="74">
        <v>0</v>
      </c>
      <c r="Q850" s="75">
        <v>0</v>
      </c>
      <c r="R850" s="76">
        <v>0</v>
      </c>
      <c r="S850" s="76">
        <v>0</v>
      </c>
      <c r="T850" s="74">
        <v>0</v>
      </c>
      <c r="U850" s="75">
        <v>0</v>
      </c>
      <c r="V850" s="76">
        <v>0</v>
      </c>
      <c r="W850" s="73">
        <v>0</v>
      </c>
      <c r="X850" s="74">
        <v>0</v>
      </c>
      <c r="Y850" s="164" t="s">
        <v>342</v>
      </c>
    </row>
    <row r="851" spans="1:25" s="106" customFormat="1" outlineLevel="1" x14ac:dyDescent="0.2">
      <c r="A851" s="194">
        <v>810320</v>
      </c>
      <c r="B851" s="97">
        <v>810320</v>
      </c>
      <c r="C851" s="100" t="s">
        <v>164</v>
      </c>
      <c r="D851" s="101" t="s">
        <v>301</v>
      </c>
      <c r="E851" s="102">
        <v>10</v>
      </c>
      <c r="F851" s="103">
        <v>0</v>
      </c>
      <c r="G851" s="103">
        <v>0</v>
      </c>
      <c r="H851" s="104">
        <v>10</v>
      </c>
      <c r="I851" s="102">
        <v>10</v>
      </c>
      <c r="J851" s="103">
        <v>0</v>
      </c>
      <c r="K851" s="103">
        <v>1</v>
      </c>
      <c r="L851" s="104">
        <v>11</v>
      </c>
      <c r="M851" s="102">
        <v>10</v>
      </c>
      <c r="N851" s="103">
        <v>0</v>
      </c>
      <c r="O851" s="103">
        <v>2</v>
      </c>
      <c r="P851" s="104">
        <v>12</v>
      </c>
      <c r="Q851" s="102">
        <v>23</v>
      </c>
      <c r="R851" s="103">
        <v>0</v>
      </c>
      <c r="S851" s="103">
        <v>4</v>
      </c>
      <c r="T851" s="104">
        <v>27</v>
      </c>
      <c r="U851" s="102">
        <v>53</v>
      </c>
      <c r="V851" s="103">
        <v>0</v>
      </c>
      <c r="W851" s="103">
        <v>7</v>
      </c>
      <c r="X851" s="104">
        <v>60</v>
      </c>
      <c r="Y851" s="164" t="s">
        <v>365</v>
      </c>
    </row>
    <row r="852" spans="1:25" ht="13.5" outlineLevel="2" thickBot="1" x14ac:dyDescent="0.25">
      <c r="A852" s="195"/>
      <c r="B852" s="95">
        <v>810320</v>
      </c>
      <c r="C852" s="14" t="s">
        <v>311</v>
      </c>
      <c r="D852" s="35" t="s">
        <v>198</v>
      </c>
      <c r="E852" s="69">
        <v>10</v>
      </c>
      <c r="F852" s="13">
        <v>0</v>
      </c>
      <c r="G852" s="13">
        <v>0</v>
      </c>
      <c r="H852" s="68">
        <v>10</v>
      </c>
      <c r="I852" s="69">
        <v>10</v>
      </c>
      <c r="J852" s="13">
        <v>0</v>
      </c>
      <c r="K852" s="13">
        <v>1</v>
      </c>
      <c r="L852" s="68">
        <v>11</v>
      </c>
      <c r="M852" s="69">
        <v>10</v>
      </c>
      <c r="N852" s="13">
        <v>0</v>
      </c>
      <c r="O852" s="13">
        <v>2</v>
      </c>
      <c r="P852" s="68">
        <v>12</v>
      </c>
      <c r="Q852" s="69">
        <v>23</v>
      </c>
      <c r="R852" s="13">
        <v>0</v>
      </c>
      <c r="S852" s="13">
        <v>4</v>
      </c>
      <c r="T852" s="68">
        <v>27</v>
      </c>
      <c r="U852" s="69">
        <v>53</v>
      </c>
      <c r="V852" s="13">
        <v>0</v>
      </c>
      <c r="W852" s="67">
        <v>7</v>
      </c>
      <c r="X852" s="68">
        <v>60</v>
      </c>
      <c r="Y852" s="164" t="s">
        <v>365</v>
      </c>
    </row>
    <row r="853" spans="1:25" ht="13.5" hidden="1" outlineLevel="2" thickBot="1" x14ac:dyDescent="0.25">
      <c r="A853" s="195"/>
      <c r="B853" s="95">
        <v>810320</v>
      </c>
      <c r="C853" s="14" t="s">
        <v>312</v>
      </c>
      <c r="D853" s="35" t="s">
        <v>199</v>
      </c>
      <c r="E853" s="69">
        <v>0</v>
      </c>
      <c r="F853" s="13">
        <v>0</v>
      </c>
      <c r="G853" s="13">
        <v>0</v>
      </c>
      <c r="H853" s="68">
        <v>0</v>
      </c>
      <c r="I853" s="69">
        <v>0</v>
      </c>
      <c r="J853" s="13">
        <v>0</v>
      </c>
      <c r="K853" s="13">
        <v>0</v>
      </c>
      <c r="L853" s="68">
        <v>0</v>
      </c>
      <c r="M853" s="69">
        <v>0</v>
      </c>
      <c r="N853" s="13">
        <v>0</v>
      </c>
      <c r="O853" s="13">
        <v>0</v>
      </c>
      <c r="P853" s="68">
        <v>0</v>
      </c>
      <c r="Q853" s="69">
        <v>0</v>
      </c>
      <c r="R853" s="13">
        <v>0</v>
      </c>
      <c r="S853" s="13">
        <v>0</v>
      </c>
      <c r="T853" s="68">
        <v>0</v>
      </c>
      <c r="U853" s="69">
        <v>0</v>
      </c>
      <c r="V853" s="13">
        <v>0</v>
      </c>
      <c r="W853" s="67">
        <v>0</v>
      </c>
      <c r="X853" s="68">
        <v>0</v>
      </c>
      <c r="Y853" s="164" t="s">
        <v>342</v>
      </c>
    </row>
    <row r="854" spans="1:25" ht="13.5" hidden="1" outlineLevel="2" collapsed="1" thickBot="1" x14ac:dyDescent="0.25">
      <c r="A854" s="195"/>
      <c r="B854" s="95">
        <v>810320</v>
      </c>
      <c r="C854" s="14" t="s">
        <v>264</v>
      </c>
      <c r="D854" s="35" t="s">
        <v>200</v>
      </c>
      <c r="E854" s="70">
        <v>0</v>
      </c>
      <c r="F854" s="71">
        <v>0</v>
      </c>
      <c r="G854" s="71">
        <v>0</v>
      </c>
      <c r="H854" s="68">
        <v>0</v>
      </c>
      <c r="I854" s="70">
        <v>0</v>
      </c>
      <c r="J854" s="71">
        <v>0</v>
      </c>
      <c r="K854" s="71">
        <v>0</v>
      </c>
      <c r="L854" s="68">
        <v>0</v>
      </c>
      <c r="M854" s="70">
        <v>0</v>
      </c>
      <c r="N854" s="71">
        <v>0</v>
      </c>
      <c r="O854" s="71">
        <v>0</v>
      </c>
      <c r="P854" s="68">
        <v>0</v>
      </c>
      <c r="Q854" s="70">
        <v>0</v>
      </c>
      <c r="R854" s="71">
        <v>0</v>
      </c>
      <c r="S854" s="71">
        <v>0</v>
      </c>
      <c r="T854" s="68">
        <v>0</v>
      </c>
      <c r="U854" s="70">
        <v>0</v>
      </c>
      <c r="V854" s="71">
        <v>0</v>
      </c>
      <c r="W854" s="71">
        <v>0</v>
      </c>
      <c r="X854" s="68">
        <v>0</v>
      </c>
      <c r="Y854" s="164" t="s">
        <v>342</v>
      </c>
    </row>
    <row r="855" spans="1:25" ht="13.5" hidden="1" outlineLevel="3" thickBot="1" x14ac:dyDescent="0.25">
      <c r="A855" s="195"/>
      <c r="B855" s="95">
        <v>810320</v>
      </c>
      <c r="C855" s="39" t="s">
        <v>324</v>
      </c>
      <c r="D855" s="35" t="s">
        <v>330</v>
      </c>
      <c r="E855" s="69">
        <v>0</v>
      </c>
      <c r="F855" s="13">
        <v>0</v>
      </c>
      <c r="G855" s="13">
        <v>0</v>
      </c>
      <c r="H855" s="68">
        <v>0</v>
      </c>
      <c r="I855" s="69">
        <v>0</v>
      </c>
      <c r="J855" s="13">
        <v>0</v>
      </c>
      <c r="K855" s="13">
        <v>0</v>
      </c>
      <c r="L855" s="68">
        <v>0</v>
      </c>
      <c r="M855" s="69">
        <v>0</v>
      </c>
      <c r="N855" s="13">
        <v>0</v>
      </c>
      <c r="O855" s="13">
        <v>0</v>
      </c>
      <c r="P855" s="68">
        <v>0</v>
      </c>
      <c r="Q855" s="69">
        <v>0</v>
      </c>
      <c r="R855" s="13">
        <v>0</v>
      </c>
      <c r="S855" s="13">
        <v>0</v>
      </c>
      <c r="T855" s="68">
        <v>0</v>
      </c>
      <c r="U855" s="69">
        <v>0</v>
      </c>
      <c r="V855" s="13">
        <v>0</v>
      </c>
      <c r="W855" s="67">
        <v>0</v>
      </c>
      <c r="X855" s="68">
        <v>0</v>
      </c>
      <c r="Y855" s="164" t="s">
        <v>342</v>
      </c>
    </row>
    <row r="856" spans="1:25" ht="13.5" hidden="1" outlineLevel="3" thickBot="1" x14ac:dyDescent="0.25">
      <c r="A856" s="195"/>
      <c r="B856" s="95">
        <v>810320</v>
      </c>
      <c r="C856" s="39" t="s">
        <v>265</v>
      </c>
      <c r="D856" s="35" t="s">
        <v>331</v>
      </c>
      <c r="E856" s="69">
        <v>0</v>
      </c>
      <c r="F856" s="13">
        <v>0</v>
      </c>
      <c r="G856" s="13">
        <v>0</v>
      </c>
      <c r="H856" s="68">
        <v>0</v>
      </c>
      <c r="I856" s="69">
        <v>0</v>
      </c>
      <c r="J856" s="13">
        <v>0</v>
      </c>
      <c r="K856" s="13">
        <v>0</v>
      </c>
      <c r="L856" s="68">
        <v>0</v>
      </c>
      <c r="M856" s="69">
        <v>0</v>
      </c>
      <c r="N856" s="13">
        <v>0</v>
      </c>
      <c r="O856" s="13">
        <v>0</v>
      </c>
      <c r="P856" s="68">
        <v>0</v>
      </c>
      <c r="Q856" s="69">
        <v>0</v>
      </c>
      <c r="R856" s="13">
        <v>0</v>
      </c>
      <c r="S856" s="13">
        <v>0</v>
      </c>
      <c r="T856" s="68">
        <v>0</v>
      </c>
      <c r="U856" s="69">
        <v>0</v>
      </c>
      <c r="V856" s="13">
        <v>0</v>
      </c>
      <c r="W856" s="67">
        <v>0</v>
      </c>
      <c r="X856" s="68">
        <v>0</v>
      </c>
      <c r="Y856" s="164" t="s">
        <v>342</v>
      </c>
    </row>
    <row r="857" spans="1:25" ht="13.5" hidden="1" outlineLevel="3" thickBot="1" x14ac:dyDescent="0.25">
      <c r="A857" s="195"/>
      <c r="B857" s="95">
        <v>810320</v>
      </c>
      <c r="C857" s="39" t="s">
        <v>269</v>
      </c>
      <c r="D857" s="35" t="s">
        <v>332</v>
      </c>
      <c r="E857" s="69">
        <v>0</v>
      </c>
      <c r="F857" s="13">
        <v>0</v>
      </c>
      <c r="G857" s="13">
        <v>0</v>
      </c>
      <c r="H857" s="68">
        <v>0</v>
      </c>
      <c r="I857" s="69">
        <v>0</v>
      </c>
      <c r="J857" s="13">
        <v>0</v>
      </c>
      <c r="K857" s="13">
        <v>0</v>
      </c>
      <c r="L857" s="68">
        <v>0</v>
      </c>
      <c r="M857" s="69">
        <v>0</v>
      </c>
      <c r="N857" s="13">
        <v>0</v>
      </c>
      <c r="O857" s="13">
        <v>0</v>
      </c>
      <c r="P857" s="68">
        <v>0</v>
      </c>
      <c r="Q857" s="69">
        <v>0</v>
      </c>
      <c r="R857" s="13">
        <v>0</v>
      </c>
      <c r="S857" s="13">
        <v>0</v>
      </c>
      <c r="T857" s="68">
        <v>0</v>
      </c>
      <c r="U857" s="69">
        <v>0</v>
      </c>
      <c r="V857" s="13">
        <v>0</v>
      </c>
      <c r="W857" s="67">
        <v>0</v>
      </c>
      <c r="X857" s="68">
        <v>0</v>
      </c>
      <c r="Y857" s="164" t="s">
        <v>342</v>
      </c>
    </row>
    <row r="858" spans="1:25" ht="13.5" hidden="1" outlineLevel="3" thickBot="1" x14ac:dyDescent="0.25">
      <c r="A858" s="195"/>
      <c r="B858" s="95">
        <v>810320</v>
      </c>
      <c r="C858" s="39" t="s">
        <v>266</v>
      </c>
      <c r="D858" s="35" t="s">
        <v>333</v>
      </c>
      <c r="E858" s="69">
        <v>0</v>
      </c>
      <c r="F858" s="13">
        <v>0</v>
      </c>
      <c r="G858" s="13">
        <v>0</v>
      </c>
      <c r="H858" s="68">
        <v>0</v>
      </c>
      <c r="I858" s="69">
        <v>0</v>
      </c>
      <c r="J858" s="13">
        <v>0</v>
      </c>
      <c r="K858" s="13">
        <v>0</v>
      </c>
      <c r="L858" s="68">
        <v>0</v>
      </c>
      <c r="M858" s="69">
        <v>0</v>
      </c>
      <c r="N858" s="13">
        <v>0</v>
      </c>
      <c r="O858" s="13">
        <v>0</v>
      </c>
      <c r="P858" s="68">
        <v>0</v>
      </c>
      <c r="Q858" s="69">
        <v>0</v>
      </c>
      <c r="R858" s="13">
        <v>0</v>
      </c>
      <c r="S858" s="13">
        <v>0</v>
      </c>
      <c r="T858" s="68">
        <v>0</v>
      </c>
      <c r="U858" s="69">
        <v>0</v>
      </c>
      <c r="V858" s="13">
        <v>0</v>
      </c>
      <c r="W858" s="67">
        <v>0</v>
      </c>
      <c r="X858" s="68">
        <v>0</v>
      </c>
      <c r="Y858" s="164" t="s">
        <v>342</v>
      </c>
    </row>
    <row r="859" spans="1:25" ht="13.5" hidden="1" outlineLevel="3" thickBot="1" x14ac:dyDescent="0.25">
      <c r="A859" s="195"/>
      <c r="B859" s="95">
        <v>810320</v>
      </c>
      <c r="C859" s="39" t="s">
        <v>389</v>
      </c>
      <c r="D859" s="35" t="s">
        <v>334</v>
      </c>
      <c r="E859" s="69">
        <v>0</v>
      </c>
      <c r="F859" s="13">
        <v>0</v>
      </c>
      <c r="G859" s="13">
        <v>0</v>
      </c>
      <c r="H859" s="68">
        <v>0</v>
      </c>
      <c r="I859" s="69">
        <v>0</v>
      </c>
      <c r="J859" s="13">
        <v>0</v>
      </c>
      <c r="K859" s="13">
        <v>0</v>
      </c>
      <c r="L859" s="68">
        <v>0</v>
      </c>
      <c r="M859" s="69">
        <v>0</v>
      </c>
      <c r="N859" s="13">
        <v>0</v>
      </c>
      <c r="O859" s="13">
        <v>0</v>
      </c>
      <c r="P859" s="68">
        <v>0</v>
      </c>
      <c r="Q859" s="69">
        <v>0</v>
      </c>
      <c r="R859" s="13">
        <v>0</v>
      </c>
      <c r="S859" s="13">
        <v>0</v>
      </c>
      <c r="T859" s="68">
        <v>0</v>
      </c>
      <c r="U859" s="69">
        <v>0</v>
      </c>
      <c r="V859" s="13">
        <v>0</v>
      </c>
      <c r="W859" s="67">
        <v>0</v>
      </c>
      <c r="X859" s="68">
        <v>0</v>
      </c>
      <c r="Y859" s="164" t="s">
        <v>342</v>
      </c>
    </row>
    <row r="860" spans="1:25" ht="13.5" hidden="1" outlineLevel="3" thickBot="1" x14ac:dyDescent="0.25">
      <c r="A860" s="211"/>
      <c r="B860" s="95">
        <v>810320</v>
      </c>
      <c r="C860" s="39" t="s">
        <v>346</v>
      </c>
      <c r="D860" s="35" t="s">
        <v>335</v>
      </c>
      <c r="E860" s="69">
        <v>0</v>
      </c>
      <c r="F860" s="13">
        <v>0</v>
      </c>
      <c r="G860" s="13">
        <v>0</v>
      </c>
      <c r="H860" s="68">
        <v>0</v>
      </c>
      <c r="I860" s="69">
        <v>0</v>
      </c>
      <c r="J860" s="13">
        <v>0</v>
      </c>
      <c r="K860" s="13">
        <v>0</v>
      </c>
      <c r="L860" s="68">
        <v>0</v>
      </c>
      <c r="M860" s="69">
        <v>0</v>
      </c>
      <c r="N860" s="13">
        <v>0</v>
      </c>
      <c r="O860" s="13">
        <v>0</v>
      </c>
      <c r="P860" s="68">
        <v>0</v>
      </c>
      <c r="Q860" s="69">
        <v>0</v>
      </c>
      <c r="R860" s="13">
        <v>0</v>
      </c>
      <c r="S860" s="13">
        <v>0</v>
      </c>
      <c r="T860" s="68">
        <v>0</v>
      </c>
      <c r="U860" s="69">
        <v>0</v>
      </c>
      <c r="V860" s="13">
        <v>0</v>
      </c>
      <c r="W860" s="67">
        <v>0</v>
      </c>
      <c r="X860" s="68">
        <v>0</v>
      </c>
      <c r="Y860" s="164" t="s">
        <v>342</v>
      </c>
    </row>
    <row r="861" spans="1:25" ht="13.5" hidden="1" outlineLevel="3" thickBot="1" x14ac:dyDescent="0.25">
      <c r="A861" s="212"/>
      <c r="B861" s="96">
        <v>810320</v>
      </c>
      <c r="C861" s="41" t="s">
        <v>345</v>
      </c>
      <c r="D861" s="42" t="s">
        <v>336</v>
      </c>
      <c r="E861" s="75">
        <v>0</v>
      </c>
      <c r="F861" s="76">
        <v>0</v>
      </c>
      <c r="G861" s="76">
        <v>0</v>
      </c>
      <c r="H861" s="74">
        <v>0</v>
      </c>
      <c r="I861" s="75">
        <v>0</v>
      </c>
      <c r="J861" s="76">
        <v>0</v>
      </c>
      <c r="K861" s="76">
        <v>0</v>
      </c>
      <c r="L861" s="74">
        <v>0</v>
      </c>
      <c r="M861" s="75">
        <v>0</v>
      </c>
      <c r="N861" s="76">
        <v>0</v>
      </c>
      <c r="O861" s="76">
        <v>0</v>
      </c>
      <c r="P861" s="74">
        <v>0</v>
      </c>
      <c r="Q861" s="75">
        <v>0</v>
      </c>
      <c r="R861" s="76">
        <v>0</v>
      </c>
      <c r="S861" s="76">
        <v>0</v>
      </c>
      <c r="T861" s="74">
        <v>0</v>
      </c>
      <c r="U861" s="75">
        <v>0</v>
      </c>
      <c r="V861" s="76">
        <v>0</v>
      </c>
      <c r="W861" s="73">
        <v>0</v>
      </c>
      <c r="X861" s="74">
        <v>0</v>
      </c>
      <c r="Y861" s="164" t="s">
        <v>342</v>
      </c>
    </row>
    <row r="862" spans="1:25" s="106" customFormat="1" ht="13.5" hidden="1" outlineLevel="1" collapsed="1" thickBot="1" x14ac:dyDescent="0.25">
      <c r="A862" s="192">
        <v>810323</v>
      </c>
      <c r="B862" s="97">
        <v>810323</v>
      </c>
      <c r="C862" s="100" t="s">
        <v>184</v>
      </c>
      <c r="D862" s="101" t="s">
        <v>301</v>
      </c>
      <c r="E862" s="102">
        <v>0</v>
      </c>
      <c r="F862" s="103">
        <v>0</v>
      </c>
      <c r="G862" s="103">
        <v>0</v>
      </c>
      <c r="H862" s="104">
        <v>0</v>
      </c>
      <c r="I862" s="102">
        <v>0</v>
      </c>
      <c r="J862" s="103">
        <v>0</v>
      </c>
      <c r="K862" s="103">
        <v>0</v>
      </c>
      <c r="L862" s="104">
        <v>0</v>
      </c>
      <c r="M862" s="102">
        <v>0</v>
      </c>
      <c r="N862" s="103">
        <v>0</v>
      </c>
      <c r="O862" s="103">
        <v>0</v>
      </c>
      <c r="P862" s="104">
        <v>0</v>
      </c>
      <c r="Q862" s="102">
        <v>0</v>
      </c>
      <c r="R862" s="103">
        <v>0</v>
      </c>
      <c r="S862" s="103">
        <v>0</v>
      </c>
      <c r="T862" s="104">
        <v>0</v>
      </c>
      <c r="U862" s="102">
        <v>0</v>
      </c>
      <c r="V862" s="103">
        <v>0</v>
      </c>
      <c r="W862" s="103">
        <v>0</v>
      </c>
      <c r="X862" s="104">
        <v>0</v>
      </c>
      <c r="Y862" s="164" t="s">
        <v>342</v>
      </c>
    </row>
    <row r="863" spans="1:25" ht="13.5" hidden="1" outlineLevel="2" thickBot="1" x14ac:dyDescent="0.25">
      <c r="A863" s="193"/>
      <c r="B863" s="95">
        <v>810323</v>
      </c>
      <c r="C863" s="14" t="s">
        <v>311</v>
      </c>
      <c r="D863" s="35" t="s">
        <v>198</v>
      </c>
      <c r="E863" s="69">
        <v>0</v>
      </c>
      <c r="F863" s="13">
        <v>0</v>
      </c>
      <c r="G863" s="13">
        <v>0</v>
      </c>
      <c r="H863" s="68">
        <v>0</v>
      </c>
      <c r="I863" s="69">
        <v>0</v>
      </c>
      <c r="J863" s="13">
        <v>0</v>
      </c>
      <c r="K863" s="13">
        <v>0</v>
      </c>
      <c r="L863" s="68">
        <v>0</v>
      </c>
      <c r="M863" s="69">
        <v>0</v>
      </c>
      <c r="N863" s="13">
        <v>0</v>
      </c>
      <c r="O863" s="13">
        <v>0</v>
      </c>
      <c r="P863" s="68">
        <v>0</v>
      </c>
      <c r="Q863" s="69">
        <v>0</v>
      </c>
      <c r="R863" s="13">
        <v>0</v>
      </c>
      <c r="S863" s="13">
        <v>0</v>
      </c>
      <c r="T863" s="68">
        <v>0</v>
      </c>
      <c r="U863" s="69">
        <v>0</v>
      </c>
      <c r="V863" s="13">
        <v>0</v>
      </c>
      <c r="W863" s="67">
        <v>0</v>
      </c>
      <c r="X863" s="68">
        <v>0</v>
      </c>
      <c r="Y863" s="164" t="s">
        <v>342</v>
      </c>
    </row>
    <row r="864" spans="1:25" ht="13.5" hidden="1" outlineLevel="2" thickBot="1" x14ac:dyDescent="0.25">
      <c r="A864" s="193"/>
      <c r="B864" s="95">
        <v>810323</v>
      </c>
      <c r="C864" s="14" t="s">
        <v>312</v>
      </c>
      <c r="D864" s="35" t="s">
        <v>199</v>
      </c>
      <c r="E864" s="69">
        <v>0</v>
      </c>
      <c r="F864" s="13">
        <v>0</v>
      </c>
      <c r="G864" s="13">
        <v>0</v>
      </c>
      <c r="H864" s="68">
        <v>0</v>
      </c>
      <c r="I864" s="69">
        <v>0</v>
      </c>
      <c r="J864" s="13">
        <v>0</v>
      </c>
      <c r="K864" s="13">
        <v>0</v>
      </c>
      <c r="L864" s="68">
        <v>0</v>
      </c>
      <c r="M864" s="69">
        <v>0</v>
      </c>
      <c r="N864" s="13">
        <v>0</v>
      </c>
      <c r="O864" s="13">
        <v>0</v>
      </c>
      <c r="P864" s="68">
        <v>0</v>
      </c>
      <c r="Q864" s="69">
        <v>0</v>
      </c>
      <c r="R864" s="13">
        <v>0</v>
      </c>
      <c r="S864" s="13">
        <v>0</v>
      </c>
      <c r="T864" s="68">
        <v>0</v>
      </c>
      <c r="U864" s="69">
        <v>0</v>
      </c>
      <c r="V864" s="13">
        <v>0</v>
      </c>
      <c r="W864" s="67">
        <v>0</v>
      </c>
      <c r="X864" s="68">
        <v>0</v>
      </c>
      <c r="Y864" s="164" t="s">
        <v>342</v>
      </c>
    </row>
    <row r="865" spans="1:25" ht="13.5" hidden="1" outlineLevel="2" thickBot="1" x14ac:dyDescent="0.25">
      <c r="A865" s="193"/>
      <c r="B865" s="95">
        <v>810323</v>
      </c>
      <c r="C865" s="14" t="s">
        <v>264</v>
      </c>
      <c r="D865" s="35" t="s">
        <v>200</v>
      </c>
      <c r="E865" s="70">
        <v>0</v>
      </c>
      <c r="F865" s="71">
        <v>0</v>
      </c>
      <c r="G865" s="71">
        <v>0</v>
      </c>
      <c r="H865" s="68">
        <v>0</v>
      </c>
      <c r="I865" s="70">
        <v>0</v>
      </c>
      <c r="J865" s="71">
        <v>0</v>
      </c>
      <c r="K865" s="71">
        <v>0</v>
      </c>
      <c r="L865" s="68">
        <v>0</v>
      </c>
      <c r="M865" s="70">
        <v>0</v>
      </c>
      <c r="N865" s="71">
        <v>0</v>
      </c>
      <c r="O865" s="71">
        <v>0</v>
      </c>
      <c r="P865" s="68">
        <v>0</v>
      </c>
      <c r="Q865" s="70">
        <v>0</v>
      </c>
      <c r="R865" s="71">
        <v>0</v>
      </c>
      <c r="S865" s="71">
        <v>0</v>
      </c>
      <c r="T865" s="68">
        <v>0</v>
      </c>
      <c r="U865" s="70">
        <v>0</v>
      </c>
      <c r="V865" s="71">
        <v>0</v>
      </c>
      <c r="W865" s="71">
        <v>0</v>
      </c>
      <c r="X865" s="68">
        <v>0</v>
      </c>
      <c r="Y865" s="164" t="s">
        <v>342</v>
      </c>
    </row>
    <row r="866" spans="1:25" ht="13.5" hidden="1" outlineLevel="3" thickBot="1" x14ac:dyDescent="0.25">
      <c r="A866" s="193"/>
      <c r="B866" s="95">
        <v>810323</v>
      </c>
      <c r="C866" s="39" t="s">
        <v>324</v>
      </c>
      <c r="D866" s="35" t="s">
        <v>330</v>
      </c>
      <c r="E866" s="69">
        <v>0</v>
      </c>
      <c r="F866" s="13">
        <v>0</v>
      </c>
      <c r="G866" s="13">
        <v>0</v>
      </c>
      <c r="H866" s="68">
        <v>0</v>
      </c>
      <c r="I866" s="69">
        <v>0</v>
      </c>
      <c r="J866" s="13">
        <v>0</v>
      </c>
      <c r="K866" s="13">
        <v>0</v>
      </c>
      <c r="L866" s="68">
        <v>0</v>
      </c>
      <c r="M866" s="69">
        <v>0</v>
      </c>
      <c r="N866" s="13">
        <v>0</v>
      </c>
      <c r="O866" s="13">
        <v>0</v>
      </c>
      <c r="P866" s="68">
        <v>0</v>
      </c>
      <c r="Q866" s="69">
        <v>0</v>
      </c>
      <c r="R866" s="13">
        <v>0</v>
      </c>
      <c r="S866" s="13">
        <v>0</v>
      </c>
      <c r="T866" s="68">
        <v>0</v>
      </c>
      <c r="U866" s="69">
        <v>0</v>
      </c>
      <c r="V866" s="13">
        <v>0</v>
      </c>
      <c r="W866" s="67">
        <v>0</v>
      </c>
      <c r="X866" s="68">
        <v>0</v>
      </c>
      <c r="Y866" s="164" t="s">
        <v>342</v>
      </c>
    </row>
    <row r="867" spans="1:25" ht="13.5" hidden="1" outlineLevel="3" thickBot="1" x14ac:dyDescent="0.25">
      <c r="A867" s="193"/>
      <c r="B867" s="95">
        <v>810323</v>
      </c>
      <c r="C867" s="39" t="s">
        <v>265</v>
      </c>
      <c r="D867" s="35" t="s">
        <v>331</v>
      </c>
      <c r="E867" s="69">
        <v>0</v>
      </c>
      <c r="F867" s="13">
        <v>0</v>
      </c>
      <c r="G867" s="13">
        <v>0</v>
      </c>
      <c r="H867" s="68">
        <v>0</v>
      </c>
      <c r="I867" s="69">
        <v>0</v>
      </c>
      <c r="J867" s="13">
        <v>0</v>
      </c>
      <c r="K867" s="13">
        <v>0</v>
      </c>
      <c r="L867" s="68">
        <v>0</v>
      </c>
      <c r="M867" s="69">
        <v>0</v>
      </c>
      <c r="N867" s="13">
        <v>0</v>
      </c>
      <c r="O867" s="13">
        <v>0</v>
      </c>
      <c r="P867" s="68">
        <v>0</v>
      </c>
      <c r="Q867" s="69">
        <v>0</v>
      </c>
      <c r="R867" s="13">
        <v>0</v>
      </c>
      <c r="S867" s="13">
        <v>0</v>
      </c>
      <c r="T867" s="68">
        <v>0</v>
      </c>
      <c r="U867" s="69">
        <v>0</v>
      </c>
      <c r="V867" s="13">
        <v>0</v>
      </c>
      <c r="W867" s="67">
        <v>0</v>
      </c>
      <c r="X867" s="68">
        <v>0</v>
      </c>
      <c r="Y867" s="164" t="s">
        <v>342</v>
      </c>
    </row>
    <row r="868" spans="1:25" ht="13.5" hidden="1" outlineLevel="3" thickBot="1" x14ac:dyDescent="0.25">
      <c r="A868" s="193"/>
      <c r="B868" s="95">
        <v>810323</v>
      </c>
      <c r="C868" s="39" t="s">
        <v>269</v>
      </c>
      <c r="D868" s="35" t="s">
        <v>332</v>
      </c>
      <c r="E868" s="69">
        <v>0</v>
      </c>
      <c r="F868" s="13">
        <v>0</v>
      </c>
      <c r="G868" s="13">
        <v>0</v>
      </c>
      <c r="H868" s="68">
        <v>0</v>
      </c>
      <c r="I868" s="69">
        <v>0</v>
      </c>
      <c r="J868" s="13">
        <v>0</v>
      </c>
      <c r="K868" s="13">
        <v>0</v>
      </c>
      <c r="L868" s="68">
        <v>0</v>
      </c>
      <c r="M868" s="69">
        <v>0</v>
      </c>
      <c r="N868" s="13">
        <v>0</v>
      </c>
      <c r="O868" s="13">
        <v>0</v>
      </c>
      <c r="P868" s="68">
        <v>0</v>
      </c>
      <c r="Q868" s="69">
        <v>0</v>
      </c>
      <c r="R868" s="13">
        <v>0</v>
      </c>
      <c r="S868" s="13">
        <v>0</v>
      </c>
      <c r="T868" s="68">
        <v>0</v>
      </c>
      <c r="U868" s="69">
        <v>0</v>
      </c>
      <c r="V868" s="13">
        <v>0</v>
      </c>
      <c r="W868" s="67">
        <v>0</v>
      </c>
      <c r="X868" s="68">
        <v>0</v>
      </c>
      <c r="Y868" s="164" t="s">
        <v>342</v>
      </c>
    </row>
    <row r="869" spans="1:25" ht="13.5" hidden="1" outlineLevel="3" thickBot="1" x14ac:dyDescent="0.25">
      <c r="A869" s="193"/>
      <c r="B869" s="95">
        <v>810323</v>
      </c>
      <c r="C869" s="39" t="s">
        <v>266</v>
      </c>
      <c r="D869" s="35" t="s">
        <v>333</v>
      </c>
      <c r="E869" s="69">
        <v>0</v>
      </c>
      <c r="F869" s="13">
        <v>0</v>
      </c>
      <c r="G869" s="13">
        <v>0</v>
      </c>
      <c r="H869" s="68">
        <v>0</v>
      </c>
      <c r="I869" s="69">
        <v>0</v>
      </c>
      <c r="J869" s="13">
        <v>0</v>
      </c>
      <c r="K869" s="13">
        <v>0</v>
      </c>
      <c r="L869" s="68">
        <v>0</v>
      </c>
      <c r="M869" s="69">
        <v>0</v>
      </c>
      <c r="N869" s="13">
        <v>0</v>
      </c>
      <c r="O869" s="13">
        <v>0</v>
      </c>
      <c r="P869" s="68">
        <v>0</v>
      </c>
      <c r="Q869" s="69">
        <v>0</v>
      </c>
      <c r="R869" s="13">
        <v>0</v>
      </c>
      <c r="S869" s="13">
        <v>0</v>
      </c>
      <c r="T869" s="68">
        <v>0</v>
      </c>
      <c r="U869" s="69">
        <v>0</v>
      </c>
      <c r="V869" s="13">
        <v>0</v>
      </c>
      <c r="W869" s="67">
        <v>0</v>
      </c>
      <c r="X869" s="68">
        <v>0</v>
      </c>
      <c r="Y869" s="164" t="s">
        <v>342</v>
      </c>
    </row>
    <row r="870" spans="1:25" ht="13.5" hidden="1" outlineLevel="3" thickBot="1" x14ac:dyDescent="0.25">
      <c r="A870" s="193"/>
      <c r="B870" s="95">
        <v>810323</v>
      </c>
      <c r="C870" s="39" t="s">
        <v>389</v>
      </c>
      <c r="D870" s="35" t="s">
        <v>334</v>
      </c>
      <c r="E870" s="69">
        <v>0</v>
      </c>
      <c r="F870" s="13">
        <v>0</v>
      </c>
      <c r="G870" s="13">
        <v>0</v>
      </c>
      <c r="H870" s="68">
        <v>0</v>
      </c>
      <c r="I870" s="69">
        <v>0</v>
      </c>
      <c r="J870" s="13">
        <v>0</v>
      </c>
      <c r="K870" s="13">
        <v>0</v>
      </c>
      <c r="L870" s="68">
        <v>0</v>
      </c>
      <c r="M870" s="69">
        <v>0</v>
      </c>
      <c r="N870" s="13">
        <v>0</v>
      </c>
      <c r="O870" s="13">
        <v>0</v>
      </c>
      <c r="P870" s="68">
        <v>0</v>
      </c>
      <c r="Q870" s="69">
        <v>0</v>
      </c>
      <c r="R870" s="13">
        <v>0</v>
      </c>
      <c r="S870" s="13">
        <v>0</v>
      </c>
      <c r="T870" s="68">
        <v>0</v>
      </c>
      <c r="U870" s="69">
        <v>0</v>
      </c>
      <c r="V870" s="13">
        <v>0</v>
      </c>
      <c r="W870" s="67">
        <v>0</v>
      </c>
      <c r="X870" s="68">
        <v>0</v>
      </c>
      <c r="Y870" s="164" t="s">
        <v>342</v>
      </c>
    </row>
    <row r="871" spans="1:25" ht="13.5" hidden="1" outlineLevel="3" thickBot="1" x14ac:dyDescent="0.25">
      <c r="A871" s="193"/>
      <c r="B871" s="95">
        <v>810323</v>
      </c>
      <c r="C871" s="57" t="s">
        <v>346</v>
      </c>
      <c r="D871" s="35" t="s">
        <v>335</v>
      </c>
      <c r="E871" s="69">
        <v>0</v>
      </c>
      <c r="F871" s="13">
        <v>0</v>
      </c>
      <c r="G871" s="13">
        <v>0</v>
      </c>
      <c r="H871" s="68">
        <v>0</v>
      </c>
      <c r="I871" s="69">
        <v>0</v>
      </c>
      <c r="J871" s="13">
        <v>0</v>
      </c>
      <c r="K871" s="13">
        <v>0</v>
      </c>
      <c r="L871" s="68">
        <v>0</v>
      </c>
      <c r="M871" s="69">
        <v>0</v>
      </c>
      <c r="N871" s="13">
        <v>0</v>
      </c>
      <c r="O871" s="13">
        <v>0</v>
      </c>
      <c r="P871" s="68">
        <v>0</v>
      </c>
      <c r="Q871" s="69">
        <v>0</v>
      </c>
      <c r="R871" s="13">
        <v>0</v>
      </c>
      <c r="S871" s="13">
        <v>0</v>
      </c>
      <c r="T871" s="68">
        <v>0</v>
      </c>
      <c r="U871" s="69">
        <v>0</v>
      </c>
      <c r="V871" s="13">
        <v>0</v>
      </c>
      <c r="W871" s="67">
        <v>0</v>
      </c>
      <c r="X871" s="68">
        <v>0</v>
      </c>
      <c r="Y871" s="164" t="s">
        <v>342</v>
      </c>
    </row>
    <row r="872" spans="1:25" ht="13.5" hidden="1" outlineLevel="3" thickBot="1" x14ac:dyDescent="0.25">
      <c r="A872" s="210"/>
      <c r="B872" s="96">
        <v>810323</v>
      </c>
      <c r="C872" s="41" t="s">
        <v>345</v>
      </c>
      <c r="D872" s="42" t="s">
        <v>336</v>
      </c>
      <c r="E872" s="75">
        <v>0</v>
      </c>
      <c r="F872" s="76">
        <v>0</v>
      </c>
      <c r="G872" s="76">
        <v>0</v>
      </c>
      <c r="H872" s="74">
        <v>0</v>
      </c>
      <c r="I872" s="75">
        <v>0</v>
      </c>
      <c r="J872" s="76">
        <v>0</v>
      </c>
      <c r="K872" s="76">
        <v>0</v>
      </c>
      <c r="L872" s="74">
        <v>0</v>
      </c>
      <c r="M872" s="75">
        <v>0</v>
      </c>
      <c r="N872" s="76">
        <v>0</v>
      </c>
      <c r="O872" s="76">
        <v>0</v>
      </c>
      <c r="P872" s="74">
        <v>0</v>
      </c>
      <c r="Q872" s="75">
        <v>0</v>
      </c>
      <c r="R872" s="76">
        <v>0</v>
      </c>
      <c r="S872" s="76">
        <v>0</v>
      </c>
      <c r="T872" s="74">
        <v>0</v>
      </c>
      <c r="U872" s="75">
        <v>0</v>
      </c>
      <c r="V872" s="76">
        <v>0</v>
      </c>
      <c r="W872" s="73">
        <v>0</v>
      </c>
      <c r="X872" s="74">
        <v>0</v>
      </c>
      <c r="Y872" s="164" t="s">
        <v>342</v>
      </c>
    </row>
    <row r="873" spans="1:25" s="106" customFormat="1" ht="13.5" hidden="1" outlineLevel="1" collapsed="1" thickBot="1" x14ac:dyDescent="0.25">
      <c r="A873" s="194">
        <v>810330</v>
      </c>
      <c r="B873" s="97">
        <v>810330</v>
      </c>
      <c r="C873" s="100" t="s">
        <v>217</v>
      </c>
      <c r="D873" s="101" t="s">
        <v>301</v>
      </c>
      <c r="E873" s="102">
        <v>0</v>
      </c>
      <c r="F873" s="103">
        <v>0</v>
      </c>
      <c r="G873" s="103">
        <v>0</v>
      </c>
      <c r="H873" s="104">
        <v>0</v>
      </c>
      <c r="I873" s="102">
        <v>0</v>
      </c>
      <c r="J873" s="103">
        <v>0</v>
      </c>
      <c r="K873" s="103">
        <v>0</v>
      </c>
      <c r="L873" s="104">
        <v>0</v>
      </c>
      <c r="M873" s="102">
        <v>0</v>
      </c>
      <c r="N873" s="103">
        <v>0</v>
      </c>
      <c r="O873" s="103">
        <v>0</v>
      </c>
      <c r="P873" s="104">
        <v>0</v>
      </c>
      <c r="Q873" s="102">
        <v>0</v>
      </c>
      <c r="R873" s="103">
        <v>0</v>
      </c>
      <c r="S873" s="103">
        <v>0</v>
      </c>
      <c r="T873" s="104">
        <v>0</v>
      </c>
      <c r="U873" s="102">
        <v>0</v>
      </c>
      <c r="V873" s="103">
        <v>0</v>
      </c>
      <c r="W873" s="103">
        <v>0</v>
      </c>
      <c r="X873" s="104">
        <v>0</v>
      </c>
      <c r="Y873" s="164" t="s">
        <v>342</v>
      </c>
    </row>
    <row r="874" spans="1:25" ht="13.5" hidden="1" outlineLevel="2" thickBot="1" x14ac:dyDescent="0.25">
      <c r="A874" s="195"/>
      <c r="B874" s="95">
        <v>810330</v>
      </c>
      <c r="C874" s="14" t="s">
        <v>311</v>
      </c>
      <c r="D874" s="35" t="s">
        <v>198</v>
      </c>
      <c r="E874" s="69">
        <v>0</v>
      </c>
      <c r="F874" s="13">
        <v>0</v>
      </c>
      <c r="G874" s="13">
        <v>0</v>
      </c>
      <c r="H874" s="68">
        <v>0</v>
      </c>
      <c r="I874" s="69">
        <v>0</v>
      </c>
      <c r="J874" s="13">
        <v>0</v>
      </c>
      <c r="K874" s="13">
        <v>0</v>
      </c>
      <c r="L874" s="68">
        <v>0</v>
      </c>
      <c r="M874" s="69">
        <v>0</v>
      </c>
      <c r="N874" s="13">
        <v>0</v>
      </c>
      <c r="O874" s="13">
        <v>0</v>
      </c>
      <c r="P874" s="68">
        <v>0</v>
      </c>
      <c r="Q874" s="69">
        <v>0</v>
      </c>
      <c r="R874" s="13">
        <v>0</v>
      </c>
      <c r="S874" s="13">
        <v>0</v>
      </c>
      <c r="T874" s="68">
        <v>0</v>
      </c>
      <c r="U874" s="69">
        <v>0</v>
      </c>
      <c r="V874" s="13">
        <v>0</v>
      </c>
      <c r="W874" s="67">
        <v>0</v>
      </c>
      <c r="X874" s="68">
        <v>0</v>
      </c>
      <c r="Y874" s="164" t="s">
        <v>342</v>
      </c>
    </row>
    <row r="875" spans="1:25" ht="13.5" hidden="1" outlineLevel="2" thickBot="1" x14ac:dyDescent="0.25">
      <c r="A875" s="195"/>
      <c r="B875" s="95">
        <v>810330</v>
      </c>
      <c r="C875" s="14" t="s">
        <v>312</v>
      </c>
      <c r="D875" s="35" t="s">
        <v>199</v>
      </c>
      <c r="E875" s="69">
        <v>0</v>
      </c>
      <c r="F875" s="13">
        <v>0</v>
      </c>
      <c r="G875" s="13">
        <v>0</v>
      </c>
      <c r="H875" s="68">
        <v>0</v>
      </c>
      <c r="I875" s="69">
        <v>0</v>
      </c>
      <c r="J875" s="13">
        <v>0</v>
      </c>
      <c r="K875" s="13">
        <v>0</v>
      </c>
      <c r="L875" s="68">
        <v>0</v>
      </c>
      <c r="M875" s="69">
        <v>0</v>
      </c>
      <c r="N875" s="13">
        <v>0</v>
      </c>
      <c r="O875" s="13">
        <v>0</v>
      </c>
      <c r="P875" s="68">
        <v>0</v>
      </c>
      <c r="Q875" s="69">
        <v>0</v>
      </c>
      <c r="R875" s="13">
        <v>0</v>
      </c>
      <c r="S875" s="13">
        <v>0</v>
      </c>
      <c r="T875" s="68">
        <v>0</v>
      </c>
      <c r="U875" s="69">
        <v>0</v>
      </c>
      <c r="V875" s="13">
        <v>0</v>
      </c>
      <c r="W875" s="67">
        <v>0</v>
      </c>
      <c r="X875" s="68">
        <v>0</v>
      </c>
      <c r="Y875" s="164" t="s">
        <v>342</v>
      </c>
    </row>
    <row r="876" spans="1:25" ht="13.5" hidden="1" outlineLevel="2" thickBot="1" x14ac:dyDescent="0.25">
      <c r="A876" s="195"/>
      <c r="B876" s="95">
        <v>810330</v>
      </c>
      <c r="C876" s="14" t="s">
        <v>264</v>
      </c>
      <c r="D876" s="35" t="s">
        <v>200</v>
      </c>
      <c r="E876" s="70">
        <v>0</v>
      </c>
      <c r="F876" s="71">
        <v>0</v>
      </c>
      <c r="G876" s="71">
        <v>0</v>
      </c>
      <c r="H876" s="68">
        <v>0</v>
      </c>
      <c r="I876" s="70">
        <v>0</v>
      </c>
      <c r="J876" s="71">
        <v>0</v>
      </c>
      <c r="K876" s="71">
        <v>0</v>
      </c>
      <c r="L876" s="68">
        <v>0</v>
      </c>
      <c r="M876" s="70">
        <v>0</v>
      </c>
      <c r="N876" s="71">
        <v>0</v>
      </c>
      <c r="O876" s="71">
        <v>0</v>
      </c>
      <c r="P876" s="68">
        <v>0</v>
      </c>
      <c r="Q876" s="70">
        <v>0</v>
      </c>
      <c r="R876" s="71">
        <v>0</v>
      </c>
      <c r="S876" s="71">
        <v>0</v>
      </c>
      <c r="T876" s="68">
        <v>0</v>
      </c>
      <c r="U876" s="70">
        <v>0</v>
      </c>
      <c r="V876" s="71">
        <v>0</v>
      </c>
      <c r="W876" s="71">
        <v>0</v>
      </c>
      <c r="X876" s="68">
        <v>0</v>
      </c>
      <c r="Y876" s="164" t="s">
        <v>342</v>
      </c>
    </row>
    <row r="877" spans="1:25" ht="13.5" hidden="1" outlineLevel="3" thickBot="1" x14ac:dyDescent="0.25">
      <c r="A877" s="195"/>
      <c r="B877" s="95">
        <v>810330</v>
      </c>
      <c r="C877" s="39" t="s">
        <v>324</v>
      </c>
      <c r="D877" s="35" t="s">
        <v>330</v>
      </c>
      <c r="E877" s="69">
        <v>0</v>
      </c>
      <c r="F877" s="13">
        <v>0</v>
      </c>
      <c r="G877" s="13">
        <v>0</v>
      </c>
      <c r="H877" s="68">
        <v>0</v>
      </c>
      <c r="I877" s="69">
        <v>0</v>
      </c>
      <c r="J877" s="13">
        <v>0</v>
      </c>
      <c r="K877" s="13">
        <v>0</v>
      </c>
      <c r="L877" s="68">
        <v>0</v>
      </c>
      <c r="M877" s="69">
        <v>0</v>
      </c>
      <c r="N877" s="13">
        <v>0</v>
      </c>
      <c r="O877" s="13">
        <v>0</v>
      </c>
      <c r="P877" s="68">
        <v>0</v>
      </c>
      <c r="Q877" s="69">
        <v>0</v>
      </c>
      <c r="R877" s="13">
        <v>0</v>
      </c>
      <c r="S877" s="13">
        <v>0</v>
      </c>
      <c r="T877" s="68">
        <v>0</v>
      </c>
      <c r="U877" s="69">
        <v>0</v>
      </c>
      <c r="V877" s="13">
        <v>0</v>
      </c>
      <c r="W877" s="67">
        <v>0</v>
      </c>
      <c r="X877" s="68">
        <v>0</v>
      </c>
      <c r="Y877" s="164" t="s">
        <v>342</v>
      </c>
    </row>
    <row r="878" spans="1:25" ht="13.5" hidden="1" outlineLevel="3" thickBot="1" x14ac:dyDescent="0.25">
      <c r="A878" s="195"/>
      <c r="B878" s="95">
        <v>810330</v>
      </c>
      <c r="C878" s="39" t="s">
        <v>265</v>
      </c>
      <c r="D878" s="35" t="s">
        <v>331</v>
      </c>
      <c r="E878" s="69">
        <v>0</v>
      </c>
      <c r="F878" s="13">
        <v>0</v>
      </c>
      <c r="G878" s="13">
        <v>0</v>
      </c>
      <c r="H878" s="68">
        <v>0</v>
      </c>
      <c r="I878" s="69">
        <v>0</v>
      </c>
      <c r="J878" s="13">
        <v>0</v>
      </c>
      <c r="K878" s="13">
        <v>0</v>
      </c>
      <c r="L878" s="68">
        <v>0</v>
      </c>
      <c r="M878" s="69">
        <v>0</v>
      </c>
      <c r="N878" s="13">
        <v>0</v>
      </c>
      <c r="O878" s="13">
        <v>0</v>
      </c>
      <c r="P878" s="68">
        <v>0</v>
      </c>
      <c r="Q878" s="69">
        <v>0</v>
      </c>
      <c r="R878" s="13">
        <v>0</v>
      </c>
      <c r="S878" s="13">
        <v>0</v>
      </c>
      <c r="T878" s="68">
        <v>0</v>
      </c>
      <c r="U878" s="69">
        <v>0</v>
      </c>
      <c r="V878" s="13">
        <v>0</v>
      </c>
      <c r="W878" s="67">
        <v>0</v>
      </c>
      <c r="X878" s="68">
        <v>0</v>
      </c>
      <c r="Y878" s="164" t="s">
        <v>342</v>
      </c>
    </row>
    <row r="879" spans="1:25" ht="13.5" hidden="1" outlineLevel="3" thickBot="1" x14ac:dyDescent="0.25">
      <c r="A879" s="195"/>
      <c r="B879" s="95">
        <v>810330</v>
      </c>
      <c r="C879" s="39" t="s">
        <v>269</v>
      </c>
      <c r="D879" s="35" t="s">
        <v>332</v>
      </c>
      <c r="E879" s="69">
        <v>0</v>
      </c>
      <c r="F879" s="13">
        <v>0</v>
      </c>
      <c r="G879" s="13">
        <v>0</v>
      </c>
      <c r="H879" s="68">
        <v>0</v>
      </c>
      <c r="I879" s="69">
        <v>0</v>
      </c>
      <c r="J879" s="13">
        <v>0</v>
      </c>
      <c r="K879" s="13">
        <v>0</v>
      </c>
      <c r="L879" s="68">
        <v>0</v>
      </c>
      <c r="M879" s="69">
        <v>0</v>
      </c>
      <c r="N879" s="13">
        <v>0</v>
      </c>
      <c r="O879" s="13">
        <v>0</v>
      </c>
      <c r="P879" s="68">
        <v>0</v>
      </c>
      <c r="Q879" s="69">
        <v>0</v>
      </c>
      <c r="R879" s="13">
        <v>0</v>
      </c>
      <c r="S879" s="13">
        <v>0</v>
      </c>
      <c r="T879" s="68">
        <v>0</v>
      </c>
      <c r="U879" s="69">
        <v>0</v>
      </c>
      <c r="V879" s="13">
        <v>0</v>
      </c>
      <c r="W879" s="67">
        <v>0</v>
      </c>
      <c r="X879" s="68">
        <v>0</v>
      </c>
      <c r="Y879" s="164" t="s">
        <v>342</v>
      </c>
    </row>
    <row r="880" spans="1:25" ht="13.5" hidden="1" outlineLevel="3" thickBot="1" x14ac:dyDescent="0.25">
      <c r="A880" s="195"/>
      <c r="B880" s="95">
        <v>810330</v>
      </c>
      <c r="C880" s="39" t="s">
        <v>266</v>
      </c>
      <c r="D880" s="35" t="s">
        <v>333</v>
      </c>
      <c r="E880" s="69">
        <v>0</v>
      </c>
      <c r="F880" s="13">
        <v>0</v>
      </c>
      <c r="G880" s="13">
        <v>0</v>
      </c>
      <c r="H880" s="68">
        <v>0</v>
      </c>
      <c r="I880" s="69">
        <v>0</v>
      </c>
      <c r="J880" s="13">
        <v>0</v>
      </c>
      <c r="K880" s="13">
        <v>0</v>
      </c>
      <c r="L880" s="68">
        <v>0</v>
      </c>
      <c r="M880" s="69">
        <v>0</v>
      </c>
      <c r="N880" s="13">
        <v>0</v>
      </c>
      <c r="O880" s="13">
        <v>0</v>
      </c>
      <c r="P880" s="68">
        <v>0</v>
      </c>
      <c r="Q880" s="69">
        <v>0</v>
      </c>
      <c r="R880" s="13">
        <v>0</v>
      </c>
      <c r="S880" s="13">
        <v>0</v>
      </c>
      <c r="T880" s="68">
        <v>0</v>
      </c>
      <c r="U880" s="69">
        <v>0</v>
      </c>
      <c r="V880" s="13">
        <v>0</v>
      </c>
      <c r="W880" s="67">
        <v>0</v>
      </c>
      <c r="X880" s="68">
        <v>0</v>
      </c>
      <c r="Y880" s="164" t="s">
        <v>342</v>
      </c>
    </row>
    <row r="881" spans="1:25" ht="13.5" hidden="1" outlineLevel="3" thickBot="1" x14ac:dyDescent="0.25">
      <c r="A881" s="195"/>
      <c r="B881" s="95">
        <v>810330</v>
      </c>
      <c r="C881" s="39" t="s">
        <v>389</v>
      </c>
      <c r="D881" s="35" t="s">
        <v>334</v>
      </c>
      <c r="E881" s="69">
        <v>0</v>
      </c>
      <c r="F881" s="13">
        <v>0</v>
      </c>
      <c r="G881" s="13">
        <v>0</v>
      </c>
      <c r="H881" s="68">
        <v>0</v>
      </c>
      <c r="I881" s="69">
        <v>0</v>
      </c>
      <c r="J881" s="13">
        <v>0</v>
      </c>
      <c r="K881" s="13">
        <v>0</v>
      </c>
      <c r="L881" s="68">
        <v>0</v>
      </c>
      <c r="M881" s="69">
        <v>0</v>
      </c>
      <c r="N881" s="13">
        <v>0</v>
      </c>
      <c r="O881" s="13">
        <v>0</v>
      </c>
      <c r="P881" s="68">
        <v>0</v>
      </c>
      <c r="Q881" s="69">
        <v>0</v>
      </c>
      <c r="R881" s="13">
        <v>0</v>
      </c>
      <c r="S881" s="13">
        <v>0</v>
      </c>
      <c r="T881" s="68">
        <v>0</v>
      </c>
      <c r="U881" s="69">
        <v>0</v>
      </c>
      <c r="V881" s="13">
        <v>0</v>
      </c>
      <c r="W881" s="67">
        <v>0</v>
      </c>
      <c r="X881" s="68">
        <v>0</v>
      </c>
      <c r="Y881" s="164" t="s">
        <v>342</v>
      </c>
    </row>
    <row r="882" spans="1:25" ht="13.5" hidden="1" outlineLevel="3" thickBot="1" x14ac:dyDescent="0.25">
      <c r="A882" s="211"/>
      <c r="B882" s="95">
        <v>810330</v>
      </c>
      <c r="C882" s="39" t="s">
        <v>346</v>
      </c>
      <c r="D882" s="35" t="s">
        <v>335</v>
      </c>
      <c r="E882" s="69">
        <v>0</v>
      </c>
      <c r="F882" s="13">
        <v>0</v>
      </c>
      <c r="G882" s="13">
        <v>0</v>
      </c>
      <c r="H882" s="68">
        <v>0</v>
      </c>
      <c r="I882" s="69">
        <v>0</v>
      </c>
      <c r="J882" s="13">
        <v>0</v>
      </c>
      <c r="K882" s="13">
        <v>0</v>
      </c>
      <c r="L882" s="68">
        <v>0</v>
      </c>
      <c r="M882" s="69">
        <v>0</v>
      </c>
      <c r="N882" s="13">
        <v>0</v>
      </c>
      <c r="O882" s="13">
        <v>0</v>
      </c>
      <c r="P882" s="68">
        <v>0</v>
      </c>
      <c r="Q882" s="69">
        <v>0</v>
      </c>
      <c r="R882" s="13">
        <v>0</v>
      </c>
      <c r="S882" s="13">
        <v>0</v>
      </c>
      <c r="T882" s="68">
        <v>0</v>
      </c>
      <c r="U882" s="69">
        <v>0</v>
      </c>
      <c r="V882" s="13">
        <v>0</v>
      </c>
      <c r="W882" s="67">
        <v>0</v>
      </c>
      <c r="X882" s="68">
        <v>0</v>
      </c>
      <c r="Y882" s="164" t="s">
        <v>342</v>
      </c>
    </row>
    <row r="883" spans="1:25" ht="13.5" hidden="1" outlineLevel="3" thickBot="1" x14ac:dyDescent="0.25">
      <c r="A883" s="212"/>
      <c r="B883" s="96">
        <v>810330</v>
      </c>
      <c r="C883" s="41" t="s">
        <v>345</v>
      </c>
      <c r="D883" s="42" t="s">
        <v>336</v>
      </c>
      <c r="E883" s="75">
        <v>0</v>
      </c>
      <c r="F883" s="76">
        <v>0</v>
      </c>
      <c r="G883" s="76">
        <v>0</v>
      </c>
      <c r="H883" s="74">
        <v>0</v>
      </c>
      <c r="I883" s="75">
        <v>0</v>
      </c>
      <c r="J883" s="76">
        <v>0</v>
      </c>
      <c r="K883" s="76">
        <v>0</v>
      </c>
      <c r="L883" s="74">
        <v>0</v>
      </c>
      <c r="M883" s="75">
        <v>0</v>
      </c>
      <c r="N883" s="76">
        <v>0</v>
      </c>
      <c r="O883" s="76">
        <v>0</v>
      </c>
      <c r="P883" s="74">
        <v>0</v>
      </c>
      <c r="Q883" s="75">
        <v>0</v>
      </c>
      <c r="R883" s="76">
        <v>0</v>
      </c>
      <c r="S883" s="76">
        <v>0</v>
      </c>
      <c r="T883" s="74">
        <v>0</v>
      </c>
      <c r="U883" s="75">
        <v>0</v>
      </c>
      <c r="V883" s="76">
        <v>0</v>
      </c>
      <c r="W883" s="73">
        <v>0</v>
      </c>
      <c r="X883" s="74">
        <v>0</v>
      </c>
      <c r="Y883" s="164" t="s">
        <v>342</v>
      </c>
    </row>
    <row r="884" spans="1:25" s="106" customFormat="1" outlineLevel="1" x14ac:dyDescent="0.2">
      <c r="A884" s="194">
        <v>810333</v>
      </c>
      <c r="B884" s="97">
        <v>810333</v>
      </c>
      <c r="C884" s="100" t="s">
        <v>260</v>
      </c>
      <c r="D884" s="101" t="s">
        <v>301</v>
      </c>
      <c r="E884" s="102">
        <v>0</v>
      </c>
      <c r="F884" s="103">
        <v>0</v>
      </c>
      <c r="G884" s="103">
        <v>0</v>
      </c>
      <c r="H884" s="104">
        <v>0</v>
      </c>
      <c r="I884" s="102">
        <v>0</v>
      </c>
      <c r="J884" s="103">
        <v>0</v>
      </c>
      <c r="K884" s="103">
        <v>0</v>
      </c>
      <c r="L884" s="104">
        <v>0</v>
      </c>
      <c r="M884" s="102">
        <v>0</v>
      </c>
      <c r="N884" s="103">
        <v>0</v>
      </c>
      <c r="O884" s="103">
        <v>0</v>
      </c>
      <c r="P884" s="104">
        <v>0</v>
      </c>
      <c r="Q884" s="102">
        <v>0</v>
      </c>
      <c r="R884" s="103">
        <v>0</v>
      </c>
      <c r="S884" s="103">
        <v>0</v>
      </c>
      <c r="T884" s="104">
        <v>0</v>
      </c>
      <c r="U884" s="102">
        <v>0</v>
      </c>
      <c r="V884" s="103">
        <v>0</v>
      </c>
      <c r="W884" s="103">
        <v>0</v>
      </c>
      <c r="X884" s="104">
        <v>0</v>
      </c>
      <c r="Y884" s="164" t="s">
        <v>365</v>
      </c>
    </row>
    <row r="885" spans="1:25" hidden="1" outlineLevel="2" x14ac:dyDescent="0.2">
      <c r="A885" s="195"/>
      <c r="B885" s="95">
        <v>810333</v>
      </c>
      <c r="C885" s="14" t="s">
        <v>311</v>
      </c>
      <c r="D885" s="35" t="s">
        <v>198</v>
      </c>
      <c r="E885" s="69">
        <v>0</v>
      </c>
      <c r="F885" s="13">
        <v>0</v>
      </c>
      <c r="G885" s="13">
        <v>0</v>
      </c>
      <c r="H885" s="68">
        <v>0</v>
      </c>
      <c r="I885" s="69">
        <v>0</v>
      </c>
      <c r="J885" s="13">
        <v>0</v>
      </c>
      <c r="K885" s="13">
        <v>0</v>
      </c>
      <c r="L885" s="68">
        <v>0</v>
      </c>
      <c r="M885" s="69">
        <v>0</v>
      </c>
      <c r="N885" s="13">
        <v>0</v>
      </c>
      <c r="O885" s="13">
        <v>0</v>
      </c>
      <c r="P885" s="68">
        <v>0</v>
      </c>
      <c r="Q885" s="69">
        <v>0</v>
      </c>
      <c r="R885" s="13">
        <v>0</v>
      </c>
      <c r="S885" s="13">
        <v>0</v>
      </c>
      <c r="T885" s="68">
        <v>0</v>
      </c>
      <c r="U885" s="69">
        <v>0</v>
      </c>
      <c r="V885" s="13">
        <v>0</v>
      </c>
      <c r="W885" s="67">
        <v>0</v>
      </c>
      <c r="X885" s="68">
        <v>0</v>
      </c>
      <c r="Y885" s="164" t="s">
        <v>342</v>
      </c>
    </row>
    <row r="886" spans="1:25" hidden="1" outlineLevel="2" x14ac:dyDescent="0.2">
      <c r="A886" s="195"/>
      <c r="B886" s="95">
        <v>810333</v>
      </c>
      <c r="C886" s="14" t="s">
        <v>312</v>
      </c>
      <c r="D886" s="35" t="s">
        <v>199</v>
      </c>
      <c r="E886" s="69">
        <v>0</v>
      </c>
      <c r="F886" s="13">
        <v>0</v>
      </c>
      <c r="G886" s="13">
        <v>0</v>
      </c>
      <c r="H886" s="68">
        <v>0</v>
      </c>
      <c r="I886" s="69">
        <v>0</v>
      </c>
      <c r="J886" s="13">
        <v>0</v>
      </c>
      <c r="K886" s="13">
        <v>0</v>
      </c>
      <c r="L886" s="68">
        <v>0</v>
      </c>
      <c r="M886" s="69">
        <v>0</v>
      </c>
      <c r="N886" s="13">
        <v>0</v>
      </c>
      <c r="O886" s="13">
        <v>0</v>
      </c>
      <c r="P886" s="68">
        <v>0</v>
      </c>
      <c r="Q886" s="69">
        <v>0</v>
      </c>
      <c r="R886" s="13">
        <v>0</v>
      </c>
      <c r="S886" s="13">
        <v>0</v>
      </c>
      <c r="T886" s="68">
        <v>0</v>
      </c>
      <c r="U886" s="69">
        <v>0</v>
      </c>
      <c r="V886" s="13">
        <v>0</v>
      </c>
      <c r="W886" s="67">
        <v>0</v>
      </c>
      <c r="X886" s="68">
        <v>0</v>
      </c>
      <c r="Y886" s="164" t="s">
        <v>342</v>
      </c>
    </row>
    <row r="887" spans="1:25" outlineLevel="2" x14ac:dyDescent="0.2">
      <c r="A887" s="195"/>
      <c r="B887" s="95">
        <v>810333</v>
      </c>
      <c r="C887" s="14" t="s">
        <v>264</v>
      </c>
      <c r="D887" s="35" t="s">
        <v>200</v>
      </c>
      <c r="E887" s="70">
        <v>17</v>
      </c>
      <c r="F887" s="71">
        <v>0</v>
      </c>
      <c r="G887" s="71">
        <v>0</v>
      </c>
      <c r="H887" s="68">
        <v>17</v>
      </c>
      <c r="I887" s="70">
        <v>56</v>
      </c>
      <c r="J887" s="71">
        <v>0</v>
      </c>
      <c r="K887" s="71">
        <v>0</v>
      </c>
      <c r="L887" s="68">
        <v>56</v>
      </c>
      <c r="M887" s="70">
        <v>110</v>
      </c>
      <c r="N887" s="71">
        <v>0</v>
      </c>
      <c r="O887" s="71">
        <v>4</v>
      </c>
      <c r="P887" s="68">
        <v>114</v>
      </c>
      <c r="Q887" s="70">
        <v>110</v>
      </c>
      <c r="R887" s="71">
        <v>0</v>
      </c>
      <c r="S887" s="71">
        <v>3</v>
      </c>
      <c r="T887" s="68">
        <v>113</v>
      </c>
      <c r="U887" s="70">
        <v>293</v>
      </c>
      <c r="V887" s="71">
        <v>0</v>
      </c>
      <c r="W887" s="71">
        <v>7</v>
      </c>
      <c r="X887" s="68">
        <v>300</v>
      </c>
      <c r="Y887" s="164" t="s">
        <v>365</v>
      </c>
    </row>
    <row r="888" spans="1:25" hidden="1" outlineLevel="3" x14ac:dyDescent="0.2">
      <c r="A888" s="195"/>
      <c r="B888" s="95">
        <v>810333</v>
      </c>
      <c r="C888" s="39" t="s">
        <v>324</v>
      </c>
      <c r="D888" s="35" t="s">
        <v>330</v>
      </c>
      <c r="E888" s="69">
        <v>0</v>
      </c>
      <c r="F888" s="13">
        <v>0</v>
      </c>
      <c r="G888" s="13">
        <v>0</v>
      </c>
      <c r="H888" s="68">
        <v>0</v>
      </c>
      <c r="I888" s="69">
        <v>0</v>
      </c>
      <c r="J888" s="13">
        <v>0</v>
      </c>
      <c r="K888" s="13">
        <v>0</v>
      </c>
      <c r="L888" s="68">
        <v>0</v>
      </c>
      <c r="M888" s="69">
        <v>0</v>
      </c>
      <c r="N888" s="13">
        <v>0</v>
      </c>
      <c r="O888" s="13">
        <v>0</v>
      </c>
      <c r="P888" s="68">
        <v>0</v>
      </c>
      <c r="Q888" s="69">
        <v>0</v>
      </c>
      <c r="R888" s="13">
        <v>0</v>
      </c>
      <c r="S888" s="13">
        <v>0</v>
      </c>
      <c r="T888" s="68">
        <v>0</v>
      </c>
      <c r="U888" s="69">
        <v>0</v>
      </c>
      <c r="V888" s="13">
        <v>0</v>
      </c>
      <c r="W888" s="67">
        <v>0</v>
      </c>
      <c r="X888" s="68">
        <v>0</v>
      </c>
      <c r="Y888" s="164" t="s">
        <v>342</v>
      </c>
    </row>
    <row r="889" spans="1:25" ht="13.5" outlineLevel="3" thickBot="1" x14ac:dyDescent="0.25">
      <c r="A889" s="195"/>
      <c r="B889" s="95">
        <v>810333</v>
      </c>
      <c r="C889" s="39" t="s">
        <v>265</v>
      </c>
      <c r="D889" s="35" t="s">
        <v>331</v>
      </c>
      <c r="E889" s="69">
        <v>17</v>
      </c>
      <c r="F889" s="13">
        <v>0</v>
      </c>
      <c r="G889" s="13">
        <v>0</v>
      </c>
      <c r="H889" s="68">
        <v>17</v>
      </c>
      <c r="I889" s="69">
        <v>56</v>
      </c>
      <c r="J889" s="13">
        <v>0</v>
      </c>
      <c r="K889" s="13">
        <v>0</v>
      </c>
      <c r="L889" s="68">
        <v>56</v>
      </c>
      <c r="M889" s="69">
        <v>110</v>
      </c>
      <c r="N889" s="13">
        <v>0</v>
      </c>
      <c r="O889" s="13">
        <v>4</v>
      </c>
      <c r="P889" s="68">
        <v>114</v>
      </c>
      <c r="Q889" s="69">
        <v>110</v>
      </c>
      <c r="R889" s="13">
        <v>0</v>
      </c>
      <c r="S889" s="13">
        <v>3</v>
      </c>
      <c r="T889" s="68">
        <v>113</v>
      </c>
      <c r="U889" s="69">
        <v>293</v>
      </c>
      <c r="V889" s="13">
        <v>0</v>
      </c>
      <c r="W889" s="67">
        <v>7</v>
      </c>
      <c r="X889" s="68">
        <v>300</v>
      </c>
      <c r="Y889" s="164" t="s">
        <v>365</v>
      </c>
    </row>
    <row r="890" spans="1:25" ht="13.5" hidden="1" outlineLevel="3" thickBot="1" x14ac:dyDescent="0.25">
      <c r="A890" s="195"/>
      <c r="B890" s="95">
        <v>810333</v>
      </c>
      <c r="C890" s="39" t="s">
        <v>269</v>
      </c>
      <c r="D890" s="35" t="s">
        <v>332</v>
      </c>
      <c r="E890" s="69">
        <v>0</v>
      </c>
      <c r="F890" s="13">
        <v>0</v>
      </c>
      <c r="G890" s="13">
        <v>0</v>
      </c>
      <c r="H890" s="68">
        <v>0</v>
      </c>
      <c r="I890" s="69">
        <v>0</v>
      </c>
      <c r="J890" s="13">
        <v>0</v>
      </c>
      <c r="K890" s="13">
        <v>0</v>
      </c>
      <c r="L890" s="68">
        <v>0</v>
      </c>
      <c r="M890" s="69">
        <v>0</v>
      </c>
      <c r="N890" s="13">
        <v>0</v>
      </c>
      <c r="O890" s="13">
        <v>0</v>
      </c>
      <c r="P890" s="68">
        <v>0</v>
      </c>
      <c r="Q890" s="69">
        <v>0</v>
      </c>
      <c r="R890" s="13">
        <v>0</v>
      </c>
      <c r="S890" s="13">
        <v>0</v>
      </c>
      <c r="T890" s="68">
        <v>0</v>
      </c>
      <c r="U890" s="69">
        <v>0</v>
      </c>
      <c r="V890" s="13">
        <v>0</v>
      </c>
      <c r="W890" s="67">
        <v>0</v>
      </c>
      <c r="X890" s="68">
        <v>0</v>
      </c>
      <c r="Y890" s="164" t="s">
        <v>342</v>
      </c>
    </row>
    <row r="891" spans="1:25" ht="13.5" hidden="1" outlineLevel="3" thickBot="1" x14ac:dyDescent="0.25">
      <c r="A891" s="195"/>
      <c r="B891" s="95">
        <v>810333</v>
      </c>
      <c r="C891" s="39" t="s">
        <v>266</v>
      </c>
      <c r="D891" s="35" t="s">
        <v>333</v>
      </c>
      <c r="E891" s="69">
        <v>0</v>
      </c>
      <c r="F891" s="13">
        <v>0</v>
      </c>
      <c r="G891" s="13">
        <v>0</v>
      </c>
      <c r="H891" s="68">
        <v>0</v>
      </c>
      <c r="I891" s="69">
        <v>0</v>
      </c>
      <c r="J891" s="13">
        <v>0</v>
      </c>
      <c r="K891" s="13">
        <v>0</v>
      </c>
      <c r="L891" s="68">
        <v>0</v>
      </c>
      <c r="M891" s="69">
        <v>0</v>
      </c>
      <c r="N891" s="13">
        <v>0</v>
      </c>
      <c r="O891" s="13">
        <v>0</v>
      </c>
      <c r="P891" s="68">
        <v>0</v>
      </c>
      <c r="Q891" s="69">
        <v>0</v>
      </c>
      <c r="R891" s="13">
        <v>0</v>
      </c>
      <c r="S891" s="13">
        <v>0</v>
      </c>
      <c r="T891" s="68">
        <v>0</v>
      </c>
      <c r="U891" s="69">
        <v>0</v>
      </c>
      <c r="V891" s="13">
        <v>0</v>
      </c>
      <c r="W891" s="67">
        <v>0</v>
      </c>
      <c r="X891" s="68">
        <v>0</v>
      </c>
      <c r="Y891" s="164" t="s">
        <v>342</v>
      </c>
    </row>
    <row r="892" spans="1:25" ht="13.5" hidden="1" outlineLevel="3" thickBot="1" x14ac:dyDescent="0.25">
      <c r="A892" s="195"/>
      <c r="B892" s="95">
        <v>810333</v>
      </c>
      <c r="C892" s="39" t="s">
        <v>389</v>
      </c>
      <c r="D892" s="35" t="s">
        <v>334</v>
      </c>
      <c r="E892" s="69">
        <v>0</v>
      </c>
      <c r="F892" s="13">
        <v>0</v>
      </c>
      <c r="G892" s="13">
        <v>0</v>
      </c>
      <c r="H892" s="68">
        <v>0</v>
      </c>
      <c r="I892" s="69">
        <v>0</v>
      </c>
      <c r="J892" s="13">
        <v>0</v>
      </c>
      <c r="K892" s="13">
        <v>0</v>
      </c>
      <c r="L892" s="68">
        <v>0</v>
      </c>
      <c r="M892" s="69">
        <v>0</v>
      </c>
      <c r="N892" s="13">
        <v>0</v>
      </c>
      <c r="O892" s="13">
        <v>0</v>
      </c>
      <c r="P892" s="68">
        <v>0</v>
      </c>
      <c r="Q892" s="69">
        <v>0</v>
      </c>
      <c r="R892" s="13">
        <v>0</v>
      </c>
      <c r="S892" s="13">
        <v>0</v>
      </c>
      <c r="T892" s="68">
        <v>0</v>
      </c>
      <c r="U892" s="69">
        <v>0</v>
      </c>
      <c r="V892" s="13">
        <v>0</v>
      </c>
      <c r="W892" s="67">
        <v>0</v>
      </c>
      <c r="X892" s="68">
        <v>0</v>
      </c>
      <c r="Y892" s="164" t="s">
        <v>342</v>
      </c>
    </row>
    <row r="893" spans="1:25" ht="13.5" hidden="1" outlineLevel="3" thickBot="1" x14ac:dyDescent="0.25">
      <c r="A893" s="211"/>
      <c r="B893" s="95">
        <v>810333</v>
      </c>
      <c r="C893" s="39" t="s">
        <v>346</v>
      </c>
      <c r="D893" s="35" t="s">
        <v>335</v>
      </c>
      <c r="E893" s="69">
        <v>0</v>
      </c>
      <c r="F893" s="13">
        <v>0</v>
      </c>
      <c r="G893" s="13">
        <v>0</v>
      </c>
      <c r="H893" s="68">
        <v>0</v>
      </c>
      <c r="I893" s="69">
        <v>0</v>
      </c>
      <c r="J893" s="13">
        <v>0</v>
      </c>
      <c r="K893" s="13">
        <v>0</v>
      </c>
      <c r="L893" s="68">
        <v>0</v>
      </c>
      <c r="M893" s="69">
        <v>0</v>
      </c>
      <c r="N893" s="13">
        <v>0</v>
      </c>
      <c r="O893" s="13">
        <v>0</v>
      </c>
      <c r="P893" s="68">
        <v>0</v>
      </c>
      <c r="Q893" s="69">
        <v>0</v>
      </c>
      <c r="R893" s="13">
        <v>0</v>
      </c>
      <c r="S893" s="13">
        <v>0</v>
      </c>
      <c r="T893" s="68">
        <v>0</v>
      </c>
      <c r="U893" s="69">
        <v>0</v>
      </c>
      <c r="V893" s="13">
        <v>0</v>
      </c>
      <c r="W893" s="67">
        <v>0</v>
      </c>
      <c r="X893" s="68">
        <v>0</v>
      </c>
      <c r="Y893" s="164" t="s">
        <v>342</v>
      </c>
    </row>
    <row r="894" spans="1:25" ht="13.5" hidden="1" outlineLevel="3" thickBot="1" x14ac:dyDescent="0.25">
      <c r="A894" s="212"/>
      <c r="B894" s="96">
        <v>810333</v>
      </c>
      <c r="C894" s="41" t="s">
        <v>345</v>
      </c>
      <c r="D894" s="42" t="s">
        <v>336</v>
      </c>
      <c r="E894" s="75">
        <v>0</v>
      </c>
      <c r="F894" s="76">
        <v>0</v>
      </c>
      <c r="G894" s="76">
        <v>0</v>
      </c>
      <c r="H894" s="74">
        <v>0</v>
      </c>
      <c r="I894" s="75">
        <v>0</v>
      </c>
      <c r="J894" s="76">
        <v>0</v>
      </c>
      <c r="K894" s="76">
        <v>0</v>
      </c>
      <c r="L894" s="74">
        <v>0</v>
      </c>
      <c r="M894" s="75">
        <v>0</v>
      </c>
      <c r="N894" s="76">
        <v>0</v>
      </c>
      <c r="O894" s="76">
        <v>0</v>
      </c>
      <c r="P894" s="74">
        <v>0</v>
      </c>
      <c r="Q894" s="75">
        <v>0</v>
      </c>
      <c r="R894" s="76">
        <v>0</v>
      </c>
      <c r="S894" s="76">
        <v>0</v>
      </c>
      <c r="T894" s="74">
        <v>0</v>
      </c>
      <c r="U894" s="75">
        <v>0</v>
      </c>
      <c r="V894" s="76">
        <v>0</v>
      </c>
      <c r="W894" s="73">
        <v>0</v>
      </c>
      <c r="X894" s="74">
        <v>0</v>
      </c>
      <c r="Y894" s="164" t="s">
        <v>342</v>
      </c>
    </row>
    <row r="895" spans="1:25" s="106" customFormat="1" outlineLevel="1" x14ac:dyDescent="0.2">
      <c r="A895" s="194">
        <v>810340</v>
      </c>
      <c r="B895" s="97">
        <v>810340</v>
      </c>
      <c r="C895" s="100" t="s">
        <v>357</v>
      </c>
      <c r="D895" s="101" t="s">
        <v>301</v>
      </c>
      <c r="E895" s="102">
        <v>0</v>
      </c>
      <c r="F895" s="103">
        <v>0</v>
      </c>
      <c r="G895" s="103">
        <v>0</v>
      </c>
      <c r="H895" s="104">
        <v>0</v>
      </c>
      <c r="I895" s="102">
        <v>0</v>
      </c>
      <c r="J895" s="103">
        <v>0</v>
      </c>
      <c r="K895" s="103">
        <v>0</v>
      </c>
      <c r="L895" s="104">
        <v>0</v>
      </c>
      <c r="M895" s="102">
        <v>0</v>
      </c>
      <c r="N895" s="103">
        <v>0</v>
      </c>
      <c r="O895" s="103">
        <v>0</v>
      </c>
      <c r="P895" s="104">
        <v>0</v>
      </c>
      <c r="Q895" s="102">
        <v>0</v>
      </c>
      <c r="R895" s="103">
        <v>0</v>
      </c>
      <c r="S895" s="103">
        <v>0</v>
      </c>
      <c r="T895" s="104">
        <v>0</v>
      </c>
      <c r="U895" s="102">
        <v>0</v>
      </c>
      <c r="V895" s="103">
        <v>0</v>
      </c>
      <c r="W895" s="103">
        <v>0</v>
      </c>
      <c r="X895" s="104">
        <v>0</v>
      </c>
      <c r="Y895" s="164" t="s">
        <v>365</v>
      </c>
    </row>
    <row r="896" spans="1:25" hidden="1" outlineLevel="2" x14ac:dyDescent="0.2">
      <c r="A896" s="195"/>
      <c r="B896" s="95">
        <v>810340</v>
      </c>
      <c r="C896" s="14" t="s">
        <v>311</v>
      </c>
      <c r="D896" s="35" t="s">
        <v>198</v>
      </c>
      <c r="E896" s="69">
        <v>0</v>
      </c>
      <c r="F896" s="13">
        <v>0</v>
      </c>
      <c r="G896" s="13">
        <v>0</v>
      </c>
      <c r="H896" s="68">
        <v>0</v>
      </c>
      <c r="I896" s="69">
        <v>0</v>
      </c>
      <c r="J896" s="13">
        <v>0</v>
      </c>
      <c r="K896" s="13">
        <v>0</v>
      </c>
      <c r="L896" s="68">
        <v>0</v>
      </c>
      <c r="M896" s="69">
        <v>0</v>
      </c>
      <c r="N896" s="13">
        <v>0</v>
      </c>
      <c r="O896" s="13">
        <v>0</v>
      </c>
      <c r="P896" s="68">
        <v>0</v>
      </c>
      <c r="Q896" s="69">
        <v>0</v>
      </c>
      <c r="R896" s="13">
        <v>0</v>
      </c>
      <c r="S896" s="13">
        <v>0</v>
      </c>
      <c r="T896" s="68">
        <v>0</v>
      </c>
      <c r="U896" s="69">
        <v>0</v>
      </c>
      <c r="V896" s="13">
        <v>0</v>
      </c>
      <c r="W896" s="67">
        <v>0</v>
      </c>
      <c r="X896" s="68">
        <v>0</v>
      </c>
      <c r="Y896" s="164" t="s">
        <v>342</v>
      </c>
    </row>
    <row r="897" spans="1:25" hidden="1" outlineLevel="2" x14ac:dyDescent="0.2">
      <c r="A897" s="195"/>
      <c r="B897" s="95">
        <v>810340</v>
      </c>
      <c r="C897" s="14" t="s">
        <v>312</v>
      </c>
      <c r="D897" s="35" t="s">
        <v>199</v>
      </c>
      <c r="E897" s="69">
        <v>0</v>
      </c>
      <c r="F897" s="13">
        <v>0</v>
      </c>
      <c r="G897" s="13">
        <v>0</v>
      </c>
      <c r="H897" s="68">
        <v>0</v>
      </c>
      <c r="I897" s="69">
        <v>0</v>
      </c>
      <c r="J897" s="13">
        <v>0</v>
      </c>
      <c r="K897" s="13">
        <v>0</v>
      </c>
      <c r="L897" s="68">
        <v>0</v>
      </c>
      <c r="M897" s="69">
        <v>0</v>
      </c>
      <c r="N897" s="13">
        <v>0</v>
      </c>
      <c r="O897" s="13">
        <v>0</v>
      </c>
      <c r="P897" s="68">
        <v>0</v>
      </c>
      <c r="Q897" s="69">
        <v>0</v>
      </c>
      <c r="R897" s="13">
        <v>0</v>
      </c>
      <c r="S897" s="13">
        <v>0</v>
      </c>
      <c r="T897" s="68">
        <v>0</v>
      </c>
      <c r="U897" s="69">
        <v>0</v>
      </c>
      <c r="V897" s="13">
        <v>0</v>
      </c>
      <c r="W897" s="67">
        <v>0</v>
      </c>
      <c r="X897" s="68">
        <v>0</v>
      </c>
      <c r="Y897" s="164" t="s">
        <v>342</v>
      </c>
    </row>
    <row r="898" spans="1:25" outlineLevel="2" x14ac:dyDescent="0.2">
      <c r="A898" s="195"/>
      <c r="B898" s="95">
        <v>810340</v>
      </c>
      <c r="C898" s="14" t="s">
        <v>264</v>
      </c>
      <c r="D898" s="35" t="s">
        <v>200</v>
      </c>
      <c r="E898" s="70">
        <v>4</v>
      </c>
      <c r="F898" s="71">
        <v>0</v>
      </c>
      <c r="G898" s="71">
        <v>0</v>
      </c>
      <c r="H898" s="68">
        <v>4</v>
      </c>
      <c r="I898" s="70">
        <v>8</v>
      </c>
      <c r="J898" s="71">
        <v>0</v>
      </c>
      <c r="K898" s="71">
        <v>0</v>
      </c>
      <c r="L898" s="68">
        <v>8</v>
      </c>
      <c r="M898" s="70">
        <v>14</v>
      </c>
      <c r="N898" s="71">
        <v>0</v>
      </c>
      <c r="O898" s="71">
        <v>0</v>
      </c>
      <c r="P898" s="68">
        <v>14</v>
      </c>
      <c r="Q898" s="70">
        <v>14</v>
      </c>
      <c r="R898" s="71">
        <v>0</v>
      </c>
      <c r="S898" s="71">
        <v>0</v>
      </c>
      <c r="T898" s="68">
        <v>14</v>
      </c>
      <c r="U898" s="70">
        <v>40</v>
      </c>
      <c r="V898" s="71">
        <v>0</v>
      </c>
      <c r="W898" s="71">
        <v>0</v>
      </c>
      <c r="X898" s="68">
        <v>40</v>
      </c>
      <c r="Y898" s="164" t="s">
        <v>365</v>
      </c>
    </row>
    <row r="899" spans="1:25" hidden="1" outlineLevel="3" x14ac:dyDescent="0.2">
      <c r="A899" s="195"/>
      <c r="B899" s="95">
        <v>810340</v>
      </c>
      <c r="C899" s="39" t="s">
        <v>324</v>
      </c>
      <c r="D899" s="35" t="s">
        <v>330</v>
      </c>
      <c r="E899" s="69">
        <v>0</v>
      </c>
      <c r="F899" s="13">
        <v>0</v>
      </c>
      <c r="G899" s="13">
        <v>0</v>
      </c>
      <c r="H899" s="68">
        <v>0</v>
      </c>
      <c r="I899" s="69">
        <v>0</v>
      </c>
      <c r="J899" s="13">
        <v>0</v>
      </c>
      <c r="K899" s="13">
        <v>0</v>
      </c>
      <c r="L899" s="68">
        <v>0</v>
      </c>
      <c r="M899" s="69">
        <v>0</v>
      </c>
      <c r="N899" s="13">
        <v>0</v>
      </c>
      <c r="O899" s="13">
        <v>0</v>
      </c>
      <c r="P899" s="68">
        <v>0</v>
      </c>
      <c r="Q899" s="69">
        <v>0</v>
      </c>
      <c r="R899" s="13">
        <v>0</v>
      </c>
      <c r="S899" s="13">
        <v>0</v>
      </c>
      <c r="T899" s="68">
        <v>0</v>
      </c>
      <c r="U899" s="69">
        <v>0</v>
      </c>
      <c r="V899" s="13">
        <v>0</v>
      </c>
      <c r="W899" s="67">
        <v>0</v>
      </c>
      <c r="X899" s="68">
        <v>0</v>
      </c>
      <c r="Y899" s="164" t="s">
        <v>342</v>
      </c>
    </row>
    <row r="900" spans="1:25" ht="13.5" outlineLevel="3" thickBot="1" x14ac:dyDescent="0.25">
      <c r="A900" s="195"/>
      <c r="B900" s="95">
        <v>810340</v>
      </c>
      <c r="C900" s="39" t="s">
        <v>265</v>
      </c>
      <c r="D900" s="35" t="s">
        <v>331</v>
      </c>
      <c r="E900" s="69">
        <v>4</v>
      </c>
      <c r="F900" s="13">
        <v>0</v>
      </c>
      <c r="G900" s="13">
        <v>0</v>
      </c>
      <c r="H900" s="68">
        <v>4</v>
      </c>
      <c r="I900" s="69">
        <v>8</v>
      </c>
      <c r="J900" s="13">
        <v>0</v>
      </c>
      <c r="K900" s="13">
        <v>0</v>
      </c>
      <c r="L900" s="68">
        <v>8</v>
      </c>
      <c r="M900" s="69">
        <v>14</v>
      </c>
      <c r="N900" s="13">
        <v>0</v>
      </c>
      <c r="O900" s="13">
        <v>0</v>
      </c>
      <c r="P900" s="68">
        <v>14</v>
      </c>
      <c r="Q900" s="69">
        <v>14</v>
      </c>
      <c r="R900" s="13">
        <v>0</v>
      </c>
      <c r="S900" s="13">
        <v>0</v>
      </c>
      <c r="T900" s="68">
        <v>14</v>
      </c>
      <c r="U900" s="69">
        <v>40</v>
      </c>
      <c r="V900" s="13">
        <v>0</v>
      </c>
      <c r="W900" s="67">
        <v>0</v>
      </c>
      <c r="X900" s="68">
        <v>40</v>
      </c>
      <c r="Y900" s="164" t="s">
        <v>365</v>
      </c>
    </row>
    <row r="901" spans="1:25" ht="13.5" hidden="1" outlineLevel="3" thickBot="1" x14ac:dyDescent="0.25">
      <c r="A901" s="195"/>
      <c r="B901" s="95">
        <v>810340</v>
      </c>
      <c r="C901" s="39" t="s">
        <v>269</v>
      </c>
      <c r="D901" s="35" t="s">
        <v>332</v>
      </c>
      <c r="E901" s="69">
        <v>0</v>
      </c>
      <c r="F901" s="13">
        <v>0</v>
      </c>
      <c r="G901" s="13">
        <v>0</v>
      </c>
      <c r="H901" s="68">
        <v>0</v>
      </c>
      <c r="I901" s="69">
        <v>0</v>
      </c>
      <c r="J901" s="13">
        <v>0</v>
      </c>
      <c r="K901" s="13">
        <v>0</v>
      </c>
      <c r="L901" s="68">
        <v>0</v>
      </c>
      <c r="M901" s="69">
        <v>0</v>
      </c>
      <c r="N901" s="13">
        <v>0</v>
      </c>
      <c r="O901" s="13">
        <v>0</v>
      </c>
      <c r="P901" s="68">
        <v>0</v>
      </c>
      <c r="Q901" s="69">
        <v>0</v>
      </c>
      <c r="R901" s="13">
        <v>0</v>
      </c>
      <c r="S901" s="13">
        <v>0</v>
      </c>
      <c r="T901" s="68">
        <v>0</v>
      </c>
      <c r="U901" s="69">
        <v>0</v>
      </c>
      <c r="V901" s="13">
        <v>0</v>
      </c>
      <c r="W901" s="67">
        <v>0</v>
      </c>
      <c r="X901" s="68">
        <v>0</v>
      </c>
      <c r="Y901" s="164" t="s">
        <v>342</v>
      </c>
    </row>
    <row r="902" spans="1:25" ht="13.5" hidden="1" outlineLevel="3" thickBot="1" x14ac:dyDescent="0.25">
      <c r="A902" s="195"/>
      <c r="B902" s="95">
        <v>810340</v>
      </c>
      <c r="C902" s="39" t="s">
        <v>266</v>
      </c>
      <c r="D902" s="35" t="s">
        <v>333</v>
      </c>
      <c r="E902" s="69">
        <v>0</v>
      </c>
      <c r="F902" s="13">
        <v>0</v>
      </c>
      <c r="G902" s="13">
        <v>0</v>
      </c>
      <c r="H902" s="68">
        <v>0</v>
      </c>
      <c r="I902" s="69">
        <v>0</v>
      </c>
      <c r="J902" s="13">
        <v>0</v>
      </c>
      <c r="K902" s="13">
        <v>0</v>
      </c>
      <c r="L902" s="68">
        <v>0</v>
      </c>
      <c r="M902" s="69">
        <v>0</v>
      </c>
      <c r="N902" s="13">
        <v>0</v>
      </c>
      <c r="O902" s="13">
        <v>0</v>
      </c>
      <c r="P902" s="68">
        <v>0</v>
      </c>
      <c r="Q902" s="69">
        <v>0</v>
      </c>
      <c r="R902" s="13">
        <v>0</v>
      </c>
      <c r="S902" s="13">
        <v>0</v>
      </c>
      <c r="T902" s="68">
        <v>0</v>
      </c>
      <c r="U902" s="69">
        <v>0</v>
      </c>
      <c r="V902" s="13">
        <v>0</v>
      </c>
      <c r="W902" s="67">
        <v>0</v>
      </c>
      <c r="X902" s="68">
        <v>0</v>
      </c>
      <c r="Y902" s="164" t="s">
        <v>342</v>
      </c>
    </row>
    <row r="903" spans="1:25" ht="13.5" hidden="1" outlineLevel="3" thickBot="1" x14ac:dyDescent="0.25">
      <c r="A903" s="195"/>
      <c r="B903" s="95">
        <v>810340</v>
      </c>
      <c r="C903" s="39" t="s">
        <v>389</v>
      </c>
      <c r="D903" s="35" t="s">
        <v>334</v>
      </c>
      <c r="E903" s="69">
        <v>0</v>
      </c>
      <c r="F903" s="13">
        <v>0</v>
      </c>
      <c r="G903" s="13">
        <v>0</v>
      </c>
      <c r="H903" s="68">
        <v>0</v>
      </c>
      <c r="I903" s="69">
        <v>0</v>
      </c>
      <c r="J903" s="13">
        <v>0</v>
      </c>
      <c r="K903" s="13">
        <v>0</v>
      </c>
      <c r="L903" s="68">
        <v>0</v>
      </c>
      <c r="M903" s="69">
        <v>0</v>
      </c>
      <c r="N903" s="13">
        <v>0</v>
      </c>
      <c r="O903" s="13">
        <v>0</v>
      </c>
      <c r="P903" s="68">
        <v>0</v>
      </c>
      <c r="Q903" s="69">
        <v>0</v>
      </c>
      <c r="R903" s="13">
        <v>0</v>
      </c>
      <c r="S903" s="13">
        <v>0</v>
      </c>
      <c r="T903" s="68">
        <v>0</v>
      </c>
      <c r="U903" s="69">
        <v>0</v>
      </c>
      <c r="V903" s="13">
        <v>0</v>
      </c>
      <c r="W903" s="67">
        <v>0</v>
      </c>
      <c r="X903" s="68">
        <v>0</v>
      </c>
      <c r="Y903" s="164" t="s">
        <v>342</v>
      </c>
    </row>
    <row r="904" spans="1:25" ht="13.5" hidden="1" outlineLevel="3" thickBot="1" x14ac:dyDescent="0.25">
      <c r="A904" s="211"/>
      <c r="B904" s="95">
        <v>810340</v>
      </c>
      <c r="C904" s="39" t="s">
        <v>346</v>
      </c>
      <c r="D904" s="35" t="s">
        <v>335</v>
      </c>
      <c r="E904" s="69">
        <v>0</v>
      </c>
      <c r="F904" s="13">
        <v>0</v>
      </c>
      <c r="G904" s="13">
        <v>0</v>
      </c>
      <c r="H904" s="68">
        <v>0</v>
      </c>
      <c r="I904" s="69">
        <v>0</v>
      </c>
      <c r="J904" s="13">
        <v>0</v>
      </c>
      <c r="K904" s="13">
        <v>0</v>
      </c>
      <c r="L904" s="68">
        <v>0</v>
      </c>
      <c r="M904" s="69">
        <v>0</v>
      </c>
      <c r="N904" s="13">
        <v>0</v>
      </c>
      <c r="O904" s="13">
        <v>0</v>
      </c>
      <c r="P904" s="68">
        <v>0</v>
      </c>
      <c r="Q904" s="69">
        <v>0</v>
      </c>
      <c r="R904" s="13">
        <v>0</v>
      </c>
      <c r="S904" s="13">
        <v>0</v>
      </c>
      <c r="T904" s="68">
        <v>0</v>
      </c>
      <c r="U904" s="69">
        <v>0</v>
      </c>
      <c r="V904" s="13">
        <v>0</v>
      </c>
      <c r="W904" s="67">
        <v>0</v>
      </c>
      <c r="X904" s="68">
        <v>0</v>
      </c>
      <c r="Y904" s="164" t="s">
        <v>342</v>
      </c>
    </row>
    <row r="905" spans="1:25" ht="13.5" hidden="1" outlineLevel="3" thickBot="1" x14ac:dyDescent="0.25">
      <c r="A905" s="212"/>
      <c r="B905" s="96">
        <v>810340</v>
      </c>
      <c r="C905" s="41" t="s">
        <v>345</v>
      </c>
      <c r="D905" s="42" t="s">
        <v>336</v>
      </c>
      <c r="E905" s="75">
        <v>0</v>
      </c>
      <c r="F905" s="76">
        <v>0</v>
      </c>
      <c r="G905" s="76">
        <v>0</v>
      </c>
      <c r="H905" s="74">
        <v>0</v>
      </c>
      <c r="I905" s="75">
        <v>0</v>
      </c>
      <c r="J905" s="76">
        <v>0</v>
      </c>
      <c r="K905" s="76">
        <v>0</v>
      </c>
      <c r="L905" s="74">
        <v>0</v>
      </c>
      <c r="M905" s="75">
        <v>0</v>
      </c>
      <c r="N905" s="76">
        <v>0</v>
      </c>
      <c r="O905" s="76">
        <v>0</v>
      </c>
      <c r="P905" s="74">
        <v>0</v>
      </c>
      <c r="Q905" s="75">
        <v>0</v>
      </c>
      <c r="R905" s="76">
        <v>0</v>
      </c>
      <c r="S905" s="76">
        <v>0</v>
      </c>
      <c r="T905" s="74">
        <v>0</v>
      </c>
      <c r="U905" s="75">
        <v>0</v>
      </c>
      <c r="V905" s="76">
        <v>0</v>
      </c>
      <c r="W905" s="73">
        <v>0</v>
      </c>
      <c r="X905" s="74">
        <v>0</v>
      </c>
      <c r="Y905" s="164" t="s">
        <v>342</v>
      </c>
    </row>
    <row r="906" spans="1:25" ht="12.75" customHeight="1" thickBot="1" x14ac:dyDescent="0.25">
      <c r="A906" s="55"/>
      <c r="B906" s="93"/>
      <c r="C906" s="54" t="s">
        <v>22</v>
      </c>
      <c r="D906" s="50"/>
      <c r="E906" s="61">
        <v>16846</v>
      </c>
      <c r="F906" s="62">
        <v>7923</v>
      </c>
      <c r="G906" s="62">
        <v>2602</v>
      </c>
      <c r="H906" s="64">
        <v>27371</v>
      </c>
      <c r="I906" s="61">
        <v>19302</v>
      </c>
      <c r="J906" s="62">
        <v>8743</v>
      </c>
      <c r="K906" s="62">
        <v>2843</v>
      </c>
      <c r="L906" s="64">
        <v>30888</v>
      </c>
      <c r="M906" s="61">
        <v>16015</v>
      </c>
      <c r="N906" s="62">
        <v>6901</v>
      </c>
      <c r="O906" s="62">
        <v>2695</v>
      </c>
      <c r="P906" s="64">
        <v>25611</v>
      </c>
      <c r="Q906" s="61">
        <v>17964</v>
      </c>
      <c r="R906" s="62">
        <v>7923</v>
      </c>
      <c r="S906" s="62">
        <v>2972</v>
      </c>
      <c r="T906" s="64">
        <v>28859</v>
      </c>
      <c r="U906" s="61">
        <v>70127</v>
      </c>
      <c r="V906" s="62">
        <v>31490</v>
      </c>
      <c r="W906" s="62">
        <v>11112</v>
      </c>
      <c r="X906" s="64">
        <v>112729</v>
      </c>
      <c r="Y906" s="164" t="s">
        <v>365</v>
      </c>
    </row>
    <row r="907" spans="1:25" s="106" customFormat="1" outlineLevel="1" x14ac:dyDescent="0.2">
      <c r="A907" s="192">
        <v>810002</v>
      </c>
      <c r="B907" s="97">
        <v>810002</v>
      </c>
      <c r="C907" s="100" t="s">
        <v>132</v>
      </c>
      <c r="D907" s="101" t="s">
        <v>301</v>
      </c>
      <c r="E907" s="102">
        <v>3097</v>
      </c>
      <c r="F907" s="103">
        <v>1266</v>
      </c>
      <c r="G907" s="103">
        <v>488</v>
      </c>
      <c r="H907" s="104">
        <v>4851</v>
      </c>
      <c r="I907" s="102">
        <v>3419</v>
      </c>
      <c r="J907" s="103">
        <v>1386</v>
      </c>
      <c r="K907" s="103">
        <v>495</v>
      </c>
      <c r="L907" s="104">
        <v>5300</v>
      </c>
      <c r="M907" s="102">
        <v>2376</v>
      </c>
      <c r="N907" s="103">
        <v>962</v>
      </c>
      <c r="O907" s="103">
        <v>365</v>
      </c>
      <c r="P907" s="104">
        <v>3703</v>
      </c>
      <c r="Q907" s="102">
        <v>2375</v>
      </c>
      <c r="R907" s="103">
        <v>962</v>
      </c>
      <c r="S907" s="103">
        <v>365</v>
      </c>
      <c r="T907" s="104">
        <v>3702</v>
      </c>
      <c r="U907" s="102">
        <v>11267</v>
      </c>
      <c r="V907" s="103">
        <v>4576</v>
      </c>
      <c r="W907" s="103">
        <v>1713</v>
      </c>
      <c r="X907" s="104">
        <v>17556</v>
      </c>
      <c r="Y907" s="164" t="s">
        <v>365</v>
      </c>
    </row>
    <row r="908" spans="1:25" hidden="1" outlineLevel="2" x14ac:dyDescent="0.2">
      <c r="A908" s="193"/>
      <c r="B908" s="95">
        <v>810002</v>
      </c>
      <c r="C908" s="14" t="s">
        <v>311</v>
      </c>
      <c r="D908" s="35" t="s">
        <v>198</v>
      </c>
      <c r="E908" s="69">
        <v>0</v>
      </c>
      <c r="F908" s="13">
        <v>0</v>
      </c>
      <c r="G908" s="13">
        <v>0</v>
      </c>
      <c r="H908" s="68">
        <v>0</v>
      </c>
      <c r="I908" s="69">
        <v>0</v>
      </c>
      <c r="J908" s="13">
        <v>0</v>
      </c>
      <c r="K908" s="13">
        <v>0</v>
      </c>
      <c r="L908" s="68">
        <v>0</v>
      </c>
      <c r="M908" s="69">
        <v>0</v>
      </c>
      <c r="N908" s="13">
        <v>0</v>
      </c>
      <c r="O908" s="13">
        <v>0</v>
      </c>
      <c r="P908" s="68">
        <v>0</v>
      </c>
      <c r="Q908" s="69">
        <v>0</v>
      </c>
      <c r="R908" s="13">
        <v>0</v>
      </c>
      <c r="S908" s="13">
        <v>0</v>
      </c>
      <c r="T908" s="68">
        <v>0</v>
      </c>
      <c r="U908" s="69">
        <v>0</v>
      </c>
      <c r="V908" s="13">
        <v>0</v>
      </c>
      <c r="W908" s="67">
        <v>0</v>
      </c>
      <c r="X908" s="68">
        <v>0</v>
      </c>
      <c r="Y908" s="164" t="s">
        <v>342</v>
      </c>
    </row>
    <row r="909" spans="1:25" ht="13.5" outlineLevel="2" thickBot="1" x14ac:dyDescent="0.25">
      <c r="A909" s="193"/>
      <c r="B909" s="95">
        <v>810002</v>
      </c>
      <c r="C909" s="14" t="s">
        <v>312</v>
      </c>
      <c r="D909" s="35" t="s">
        <v>199</v>
      </c>
      <c r="E909" s="69">
        <v>3097</v>
      </c>
      <c r="F909" s="13">
        <v>1266</v>
      </c>
      <c r="G909" s="13">
        <v>488</v>
      </c>
      <c r="H909" s="68">
        <v>4851</v>
      </c>
      <c r="I909" s="69">
        <v>3419</v>
      </c>
      <c r="J909" s="13">
        <v>1386</v>
      </c>
      <c r="K909" s="13">
        <v>495</v>
      </c>
      <c r="L909" s="68">
        <v>5300</v>
      </c>
      <c r="M909" s="69">
        <v>2376</v>
      </c>
      <c r="N909" s="13">
        <v>962</v>
      </c>
      <c r="O909" s="13">
        <v>365</v>
      </c>
      <c r="P909" s="68">
        <v>3703</v>
      </c>
      <c r="Q909" s="69">
        <v>2375</v>
      </c>
      <c r="R909" s="13">
        <v>962</v>
      </c>
      <c r="S909" s="13">
        <v>365</v>
      </c>
      <c r="T909" s="68">
        <v>3702</v>
      </c>
      <c r="U909" s="69">
        <v>11267</v>
      </c>
      <c r="V909" s="13">
        <v>4576</v>
      </c>
      <c r="W909" s="67">
        <v>1713</v>
      </c>
      <c r="X909" s="68">
        <v>17556</v>
      </c>
      <c r="Y909" s="164" t="s">
        <v>365</v>
      </c>
    </row>
    <row r="910" spans="1:25" ht="13.5" hidden="1" outlineLevel="2" collapsed="1" thickBot="1" x14ac:dyDescent="0.25">
      <c r="A910" s="193"/>
      <c r="B910" s="95">
        <v>810002</v>
      </c>
      <c r="C910" s="14" t="s">
        <v>264</v>
      </c>
      <c r="D910" s="35" t="s">
        <v>200</v>
      </c>
      <c r="E910" s="70">
        <v>0</v>
      </c>
      <c r="F910" s="71">
        <v>0</v>
      </c>
      <c r="G910" s="71">
        <v>0</v>
      </c>
      <c r="H910" s="68">
        <v>0</v>
      </c>
      <c r="I910" s="70">
        <v>0</v>
      </c>
      <c r="J910" s="71">
        <v>0</v>
      </c>
      <c r="K910" s="71">
        <v>0</v>
      </c>
      <c r="L910" s="68">
        <v>0</v>
      </c>
      <c r="M910" s="70">
        <v>0</v>
      </c>
      <c r="N910" s="71">
        <v>0</v>
      </c>
      <c r="O910" s="71">
        <v>0</v>
      </c>
      <c r="P910" s="68">
        <v>0</v>
      </c>
      <c r="Q910" s="70">
        <v>0</v>
      </c>
      <c r="R910" s="71">
        <v>0</v>
      </c>
      <c r="S910" s="71">
        <v>0</v>
      </c>
      <c r="T910" s="68">
        <v>0</v>
      </c>
      <c r="U910" s="70">
        <v>0</v>
      </c>
      <c r="V910" s="71">
        <v>0</v>
      </c>
      <c r="W910" s="71">
        <v>0</v>
      </c>
      <c r="X910" s="68">
        <v>0</v>
      </c>
      <c r="Y910" s="164" t="s">
        <v>342</v>
      </c>
    </row>
    <row r="911" spans="1:25" ht="13.5" hidden="1" outlineLevel="3" thickBot="1" x14ac:dyDescent="0.25">
      <c r="A911" s="193"/>
      <c r="B911" s="95">
        <v>810002</v>
      </c>
      <c r="C911" s="39" t="s">
        <v>324</v>
      </c>
      <c r="D911" s="35" t="s">
        <v>330</v>
      </c>
      <c r="E911" s="69">
        <v>0</v>
      </c>
      <c r="F911" s="13">
        <v>0</v>
      </c>
      <c r="G911" s="13">
        <v>0</v>
      </c>
      <c r="H911" s="68">
        <v>0</v>
      </c>
      <c r="I911" s="69">
        <v>0</v>
      </c>
      <c r="J911" s="13">
        <v>0</v>
      </c>
      <c r="K911" s="13">
        <v>0</v>
      </c>
      <c r="L911" s="68">
        <v>0</v>
      </c>
      <c r="M911" s="69">
        <v>0</v>
      </c>
      <c r="N911" s="13">
        <v>0</v>
      </c>
      <c r="O911" s="13">
        <v>0</v>
      </c>
      <c r="P911" s="68">
        <v>0</v>
      </c>
      <c r="Q911" s="69">
        <v>0</v>
      </c>
      <c r="R911" s="13">
        <v>0</v>
      </c>
      <c r="S911" s="13">
        <v>0</v>
      </c>
      <c r="T911" s="68">
        <v>0</v>
      </c>
      <c r="U911" s="69">
        <v>0</v>
      </c>
      <c r="V911" s="13">
        <v>0</v>
      </c>
      <c r="W911" s="67">
        <v>0</v>
      </c>
      <c r="X911" s="68">
        <v>0</v>
      </c>
      <c r="Y911" s="164" t="s">
        <v>342</v>
      </c>
    </row>
    <row r="912" spans="1:25" ht="13.5" hidden="1" outlineLevel="3" thickBot="1" x14ac:dyDescent="0.25">
      <c r="A912" s="193"/>
      <c r="B912" s="95">
        <v>810002</v>
      </c>
      <c r="C912" s="39" t="s">
        <v>265</v>
      </c>
      <c r="D912" s="35" t="s">
        <v>331</v>
      </c>
      <c r="E912" s="69">
        <v>0</v>
      </c>
      <c r="F912" s="13">
        <v>0</v>
      </c>
      <c r="G912" s="13">
        <v>0</v>
      </c>
      <c r="H912" s="68">
        <v>0</v>
      </c>
      <c r="I912" s="69">
        <v>0</v>
      </c>
      <c r="J912" s="13">
        <v>0</v>
      </c>
      <c r="K912" s="13">
        <v>0</v>
      </c>
      <c r="L912" s="68">
        <v>0</v>
      </c>
      <c r="M912" s="69">
        <v>0</v>
      </c>
      <c r="N912" s="13">
        <v>0</v>
      </c>
      <c r="O912" s="13">
        <v>0</v>
      </c>
      <c r="P912" s="68">
        <v>0</v>
      </c>
      <c r="Q912" s="69">
        <v>0</v>
      </c>
      <c r="R912" s="13">
        <v>0</v>
      </c>
      <c r="S912" s="13">
        <v>0</v>
      </c>
      <c r="T912" s="68">
        <v>0</v>
      </c>
      <c r="U912" s="69">
        <v>0</v>
      </c>
      <c r="V912" s="13">
        <v>0</v>
      </c>
      <c r="W912" s="67">
        <v>0</v>
      </c>
      <c r="X912" s="68">
        <v>0</v>
      </c>
      <c r="Y912" s="164" t="s">
        <v>342</v>
      </c>
    </row>
    <row r="913" spans="1:25" ht="13.5" hidden="1" outlineLevel="3" thickBot="1" x14ac:dyDescent="0.25">
      <c r="A913" s="193"/>
      <c r="B913" s="95">
        <v>810002</v>
      </c>
      <c r="C913" s="39" t="s">
        <v>269</v>
      </c>
      <c r="D913" s="35" t="s">
        <v>332</v>
      </c>
      <c r="E913" s="69">
        <v>0</v>
      </c>
      <c r="F913" s="13">
        <v>0</v>
      </c>
      <c r="G913" s="13">
        <v>0</v>
      </c>
      <c r="H913" s="68">
        <v>0</v>
      </c>
      <c r="I913" s="69">
        <v>0</v>
      </c>
      <c r="J913" s="13">
        <v>0</v>
      </c>
      <c r="K913" s="13">
        <v>0</v>
      </c>
      <c r="L913" s="68">
        <v>0</v>
      </c>
      <c r="M913" s="69">
        <v>0</v>
      </c>
      <c r="N913" s="13">
        <v>0</v>
      </c>
      <c r="O913" s="13">
        <v>0</v>
      </c>
      <c r="P913" s="68">
        <v>0</v>
      </c>
      <c r="Q913" s="69">
        <v>0</v>
      </c>
      <c r="R913" s="13">
        <v>0</v>
      </c>
      <c r="S913" s="13">
        <v>0</v>
      </c>
      <c r="T913" s="68">
        <v>0</v>
      </c>
      <c r="U913" s="69">
        <v>0</v>
      </c>
      <c r="V913" s="13">
        <v>0</v>
      </c>
      <c r="W913" s="67">
        <v>0</v>
      </c>
      <c r="X913" s="68">
        <v>0</v>
      </c>
      <c r="Y913" s="164" t="s">
        <v>342</v>
      </c>
    </row>
    <row r="914" spans="1:25" ht="13.5" hidden="1" outlineLevel="3" thickBot="1" x14ac:dyDescent="0.25">
      <c r="A914" s="193"/>
      <c r="B914" s="95">
        <v>810002</v>
      </c>
      <c r="C914" s="39" t="s">
        <v>266</v>
      </c>
      <c r="D914" s="35" t="s">
        <v>333</v>
      </c>
      <c r="E914" s="69">
        <v>0</v>
      </c>
      <c r="F914" s="13">
        <v>0</v>
      </c>
      <c r="G914" s="13">
        <v>0</v>
      </c>
      <c r="H914" s="68">
        <v>0</v>
      </c>
      <c r="I914" s="69">
        <v>0</v>
      </c>
      <c r="J914" s="13">
        <v>0</v>
      </c>
      <c r="K914" s="13">
        <v>0</v>
      </c>
      <c r="L914" s="68">
        <v>0</v>
      </c>
      <c r="M914" s="69">
        <v>0</v>
      </c>
      <c r="N914" s="13">
        <v>0</v>
      </c>
      <c r="O914" s="13">
        <v>0</v>
      </c>
      <c r="P914" s="68">
        <v>0</v>
      </c>
      <c r="Q914" s="69">
        <v>0</v>
      </c>
      <c r="R914" s="13">
        <v>0</v>
      </c>
      <c r="S914" s="13">
        <v>0</v>
      </c>
      <c r="T914" s="68">
        <v>0</v>
      </c>
      <c r="U914" s="69">
        <v>0</v>
      </c>
      <c r="V914" s="13">
        <v>0</v>
      </c>
      <c r="W914" s="67">
        <v>0</v>
      </c>
      <c r="X914" s="68">
        <v>0</v>
      </c>
      <c r="Y914" s="164" t="s">
        <v>342</v>
      </c>
    </row>
    <row r="915" spans="1:25" ht="13.5" hidden="1" outlineLevel="3" thickBot="1" x14ac:dyDescent="0.25">
      <c r="A915" s="193"/>
      <c r="B915" s="95">
        <v>810002</v>
      </c>
      <c r="C915" s="39" t="s">
        <v>389</v>
      </c>
      <c r="D915" s="35" t="s">
        <v>334</v>
      </c>
      <c r="E915" s="69">
        <v>0</v>
      </c>
      <c r="F915" s="13">
        <v>0</v>
      </c>
      <c r="G915" s="13">
        <v>0</v>
      </c>
      <c r="H915" s="68">
        <v>0</v>
      </c>
      <c r="I915" s="69">
        <v>0</v>
      </c>
      <c r="J915" s="13">
        <v>0</v>
      </c>
      <c r="K915" s="13">
        <v>0</v>
      </c>
      <c r="L915" s="68">
        <v>0</v>
      </c>
      <c r="M915" s="69">
        <v>0</v>
      </c>
      <c r="N915" s="13">
        <v>0</v>
      </c>
      <c r="O915" s="13">
        <v>0</v>
      </c>
      <c r="P915" s="68">
        <v>0</v>
      </c>
      <c r="Q915" s="69">
        <v>0</v>
      </c>
      <c r="R915" s="13">
        <v>0</v>
      </c>
      <c r="S915" s="13">
        <v>0</v>
      </c>
      <c r="T915" s="68">
        <v>0</v>
      </c>
      <c r="U915" s="69">
        <v>0</v>
      </c>
      <c r="V915" s="13">
        <v>0</v>
      </c>
      <c r="W915" s="67">
        <v>0</v>
      </c>
      <c r="X915" s="68">
        <v>0</v>
      </c>
      <c r="Y915" s="164" t="s">
        <v>342</v>
      </c>
    </row>
    <row r="916" spans="1:25" ht="13.5" hidden="1" outlineLevel="3" thickBot="1" x14ac:dyDescent="0.25">
      <c r="A916" s="193"/>
      <c r="B916" s="95">
        <v>810002</v>
      </c>
      <c r="C916" s="57" t="s">
        <v>346</v>
      </c>
      <c r="D916" s="35" t="s">
        <v>335</v>
      </c>
      <c r="E916" s="69">
        <v>0</v>
      </c>
      <c r="F916" s="13">
        <v>0</v>
      </c>
      <c r="G916" s="13">
        <v>0</v>
      </c>
      <c r="H916" s="68">
        <v>0</v>
      </c>
      <c r="I916" s="69">
        <v>0</v>
      </c>
      <c r="J916" s="13">
        <v>0</v>
      </c>
      <c r="K916" s="13">
        <v>0</v>
      </c>
      <c r="L916" s="68">
        <v>0</v>
      </c>
      <c r="M916" s="69">
        <v>0</v>
      </c>
      <c r="N916" s="13">
        <v>0</v>
      </c>
      <c r="O916" s="13">
        <v>0</v>
      </c>
      <c r="P916" s="68">
        <v>0</v>
      </c>
      <c r="Q916" s="69">
        <v>0</v>
      </c>
      <c r="R916" s="13">
        <v>0</v>
      </c>
      <c r="S916" s="13">
        <v>0</v>
      </c>
      <c r="T916" s="68">
        <v>0</v>
      </c>
      <c r="U916" s="69">
        <v>0</v>
      </c>
      <c r="V916" s="13">
        <v>0</v>
      </c>
      <c r="W916" s="67">
        <v>0</v>
      </c>
      <c r="X916" s="68">
        <v>0</v>
      </c>
      <c r="Y916" s="164" t="s">
        <v>342</v>
      </c>
    </row>
    <row r="917" spans="1:25" ht="13.5" hidden="1" outlineLevel="3" thickBot="1" x14ac:dyDescent="0.25">
      <c r="A917" s="210"/>
      <c r="B917" s="96">
        <v>810002</v>
      </c>
      <c r="C917" s="41" t="s">
        <v>345</v>
      </c>
      <c r="D917" s="42" t="s">
        <v>336</v>
      </c>
      <c r="E917" s="75">
        <v>0</v>
      </c>
      <c r="F917" s="76">
        <v>0</v>
      </c>
      <c r="G917" s="76">
        <v>0</v>
      </c>
      <c r="H917" s="74">
        <v>0</v>
      </c>
      <c r="I917" s="75">
        <v>0</v>
      </c>
      <c r="J917" s="76">
        <v>0</v>
      </c>
      <c r="K917" s="76">
        <v>0</v>
      </c>
      <c r="L917" s="74">
        <v>0</v>
      </c>
      <c r="M917" s="75">
        <v>0</v>
      </c>
      <c r="N917" s="76">
        <v>0</v>
      </c>
      <c r="O917" s="76">
        <v>0</v>
      </c>
      <c r="P917" s="74">
        <v>0</v>
      </c>
      <c r="Q917" s="75">
        <v>0</v>
      </c>
      <c r="R917" s="76">
        <v>0</v>
      </c>
      <c r="S917" s="76">
        <v>0</v>
      </c>
      <c r="T917" s="74">
        <v>0</v>
      </c>
      <c r="U917" s="75">
        <v>0</v>
      </c>
      <c r="V917" s="76">
        <v>0</v>
      </c>
      <c r="W917" s="73">
        <v>0</v>
      </c>
      <c r="X917" s="74">
        <v>0</v>
      </c>
      <c r="Y917" s="164" t="s">
        <v>342</v>
      </c>
    </row>
    <row r="918" spans="1:25" s="106" customFormat="1" outlineLevel="1" x14ac:dyDescent="0.2">
      <c r="A918" s="194">
        <v>810003</v>
      </c>
      <c r="B918" s="97">
        <v>810003</v>
      </c>
      <c r="C918" s="100" t="s">
        <v>133</v>
      </c>
      <c r="D918" s="101" t="s">
        <v>301</v>
      </c>
      <c r="E918" s="102">
        <v>8477</v>
      </c>
      <c r="F918" s="103">
        <v>3168</v>
      </c>
      <c r="G918" s="103">
        <v>1472</v>
      </c>
      <c r="H918" s="104">
        <v>13117</v>
      </c>
      <c r="I918" s="102">
        <v>9818</v>
      </c>
      <c r="J918" s="103">
        <v>3395</v>
      </c>
      <c r="K918" s="103">
        <v>1598</v>
      </c>
      <c r="L918" s="104">
        <v>14811</v>
      </c>
      <c r="M918" s="102">
        <v>7641</v>
      </c>
      <c r="N918" s="103">
        <v>2821</v>
      </c>
      <c r="O918" s="103">
        <v>1484</v>
      </c>
      <c r="P918" s="104">
        <v>11946</v>
      </c>
      <c r="Q918" s="102">
        <v>7718</v>
      </c>
      <c r="R918" s="103">
        <v>2850</v>
      </c>
      <c r="S918" s="103">
        <v>1499</v>
      </c>
      <c r="T918" s="104">
        <v>12067</v>
      </c>
      <c r="U918" s="102">
        <v>33654</v>
      </c>
      <c r="V918" s="103">
        <v>12234</v>
      </c>
      <c r="W918" s="103">
        <v>6053</v>
      </c>
      <c r="X918" s="104">
        <v>51941</v>
      </c>
      <c r="Y918" s="164" t="s">
        <v>365</v>
      </c>
    </row>
    <row r="919" spans="1:25" outlineLevel="2" x14ac:dyDescent="0.2">
      <c r="A919" s="195"/>
      <c r="B919" s="95">
        <v>810003</v>
      </c>
      <c r="C919" s="14" t="s">
        <v>311</v>
      </c>
      <c r="D919" s="35" t="s">
        <v>198</v>
      </c>
      <c r="E919" s="69">
        <v>8477</v>
      </c>
      <c r="F919" s="13">
        <v>3168</v>
      </c>
      <c r="G919" s="13">
        <v>1472</v>
      </c>
      <c r="H919" s="68">
        <v>13117</v>
      </c>
      <c r="I919" s="69">
        <v>9818</v>
      </c>
      <c r="J919" s="13">
        <v>3395</v>
      </c>
      <c r="K919" s="13">
        <v>1598</v>
      </c>
      <c r="L919" s="68">
        <v>14811</v>
      </c>
      <c r="M919" s="69">
        <v>7641</v>
      </c>
      <c r="N919" s="13">
        <v>2821</v>
      </c>
      <c r="O919" s="13">
        <v>1484</v>
      </c>
      <c r="P919" s="68">
        <v>11946</v>
      </c>
      <c r="Q919" s="69">
        <v>7718</v>
      </c>
      <c r="R919" s="13">
        <v>2850</v>
      </c>
      <c r="S919" s="13">
        <v>1499</v>
      </c>
      <c r="T919" s="68">
        <v>12067</v>
      </c>
      <c r="U919" s="69">
        <v>33654</v>
      </c>
      <c r="V919" s="13">
        <v>12234</v>
      </c>
      <c r="W919" s="67">
        <v>6053</v>
      </c>
      <c r="X919" s="68">
        <v>51941</v>
      </c>
      <c r="Y919" s="164" t="s">
        <v>365</v>
      </c>
    </row>
    <row r="920" spans="1:25" hidden="1" outlineLevel="2" x14ac:dyDescent="0.2">
      <c r="A920" s="195"/>
      <c r="B920" s="95">
        <v>810003</v>
      </c>
      <c r="C920" s="14" t="s">
        <v>312</v>
      </c>
      <c r="D920" s="35" t="s">
        <v>199</v>
      </c>
      <c r="E920" s="69">
        <v>0</v>
      </c>
      <c r="F920" s="13">
        <v>0</v>
      </c>
      <c r="G920" s="13">
        <v>0</v>
      </c>
      <c r="H920" s="68">
        <v>0</v>
      </c>
      <c r="I920" s="69">
        <v>0</v>
      </c>
      <c r="J920" s="13">
        <v>0</v>
      </c>
      <c r="K920" s="13">
        <v>0</v>
      </c>
      <c r="L920" s="68">
        <v>0</v>
      </c>
      <c r="M920" s="69">
        <v>0</v>
      </c>
      <c r="N920" s="13">
        <v>0</v>
      </c>
      <c r="O920" s="13">
        <v>0</v>
      </c>
      <c r="P920" s="68">
        <v>0</v>
      </c>
      <c r="Q920" s="69">
        <v>0</v>
      </c>
      <c r="R920" s="13">
        <v>0</v>
      </c>
      <c r="S920" s="13">
        <v>0</v>
      </c>
      <c r="T920" s="68">
        <v>0</v>
      </c>
      <c r="U920" s="69">
        <v>0</v>
      </c>
      <c r="V920" s="13">
        <v>0</v>
      </c>
      <c r="W920" s="67">
        <v>0</v>
      </c>
      <c r="X920" s="68">
        <v>0</v>
      </c>
      <c r="Y920" s="164" t="s">
        <v>342</v>
      </c>
    </row>
    <row r="921" spans="1:25" outlineLevel="2" x14ac:dyDescent="0.2">
      <c r="A921" s="195"/>
      <c r="B921" s="95">
        <v>810003</v>
      </c>
      <c r="C921" s="14" t="s">
        <v>264</v>
      </c>
      <c r="D921" s="35" t="s">
        <v>200</v>
      </c>
      <c r="E921" s="70">
        <v>1952</v>
      </c>
      <c r="F921" s="71">
        <v>602</v>
      </c>
      <c r="G921" s="71">
        <v>417</v>
      </c>
      <c r="H921" s="68">
        <v>2971</v>
      </c>
      <c r="I921" s="70">
        <v>2450</v>
      </c>
      <c r="J921" s="71">
        <v>750</v>
      </c>
      <c r="K921" s="71">
        <v>440</v>
      </c>
      <c r="L921" s="68">
        <v>3640</v>
      </c>
      <c r="M921" s="70">
        <v>2967</v>
      </c>
      <c r="N921" s="71">
        <v>945</v>
      </c>
      <c r="O921" s="71">
        <v>618</v>
      </c>
      <c r="P921" s="68">
        <v>4530</v>
      </c>
      <c r="Q921" s="70">
        <v>2968</v>
      </c>
      <c r="R921" s="71">
        <v>944</v>
      </c>
      <c r="S921" s="71">
        <v>617</v>
      </c>
      <c r="T921" s="68">
        <v>4529</v>
      </c>
      <c r="U921" s="70">
        <v>10337</v>
      </c>
      <c r="V921" s="71">
        <v>3241</v>
      </c>
      <c r="W921" s="71">
        <v>2092</v>
      </c>
      <c r="X921" s="68">
        <v>15670</v>
      </c>
      <c r="Y921" s="164" t="s">
        <v>365</v>
      </c>
    </row>
    <row r="922" spans="1:25" outlineLevel="3" x14ac:dyDescent="0.2">
      <c r="A922" s="195"/>
      <c r="B922" s="95">
        <v>810003</v>
      </c>
      <c r="C922" s="39" t="s">
        <v>324</v>
      </c>
      <c r="D922" s="35" t="s">
        <v>330</v>
      </c>
      <c r="E922" s="69">
        <v>887</v>
      </c>
      <c r="F922" s="13">
        <v>297</v>
      </c>
      <c r="G922" s="13">
        <v>197</v>
      </c>
      <c r="H922" s="68">
        <v>1381</v>
      </c>
      <c r="I922" s="69">
        <v>1164</v>
      </c>
      <c r="J922" s="13">
        <v>392</v>
      </c>
      <c r="K922" s="13">
        <v>203</v>
      </c>
      <c r="L922" s="68">
        <v>1759</v>
      </c>
      <c r="M922" s="69">
        <v>445</v>
      </c>
      <c r="N922" s="13">
        <v>148</v>
      </c>
      <c r="O922" s="13">
        <v>87</v>
      </c>
      <c r="P922" s="68">
        <v>680</v>
      </c>
      <c r="Q922" s="69">
        <v>445</v>
      </c>
      <c r="R922" s="13">
        <v>148</v>
      </c>
      <c r="S922" s="13">
        <v>87</v>
      </c>
      <c r="T922" s="68">
        <v>680</v>
      </c>
      <c r="U922" s="69">
        <v>2941</v>
      </c>
      <c r="V922" s="13">
        <v>985</v>
      </c>
      <c r="W922" s="67">
        <v>574</v>
      </c>
      <c r="X922" s="68">
        <v>4500</v>
      </c>
      <c r="Y922" s="164" t="s">
        <v>365</v>
      </c>
    </row>
    <row r="923" spans="1:25" hidden="1" outlineLevel="3" x14ac:dyDescent="0.2">
      <c r="A923" s="195"/>
      <c r="B923" s="95">
        <v>810003</v>
      </c>
      <c r="C923" s="39" t="s">
        <v>265</v>
      </c>
      <c r="D923" s="35" t="s">
        <v>331</v>
      </c>
      <c r="E923" s="69">
        <v>0</v>
      </c>
      <c r="F923" s="13">
        <v>0</v>
      </c>
      <c r="G923" s="13">
        <v>0</v>
      </c>
      <c r="H923" s="68">
        <v>0</v>
      </c>
      <c r="I923" s="69">
        <v>0</v>
      </c>
      <c r="J923" s="13">
        <v>0</v>
      </c>
      <c r="K923" s="13">
        <v>0</v>
      </c>
      <c r="L923" s="68">
        <v>0</v>
      </c>
      <c r="M923" s="69">
        <v>0</v>
      </c>
      <c r="N923" s="13">
        <v>0</v>
      </c>
      <c r="O923" s="13">
        <v>0</v>
      </c>
      <c r="P923" s="68">
        <v>0</v>
      </c>
      <c r="Q923" s="69">
        <v>0</v>
      </c>
      <c r="R923" s="13">
        <v>0</v>
      </c>
      <c r="S923" s="13">
        <v>0</v>
      </c>
      <c r="T923" s="68">
        <v>0</v>
      </c>
      <c r="U923" s="69">
        <v>0</v>
      </c>
      <c r="V923" s="13">
        <v>0</v>
      </c>
      <c r="W923" s="67">
        <v>0</v>
      </c>
      <c r="X923" s="68">
        <v>0</v>
      </c>
      <c r="Y923" s="164" t="s">
        <v>342</v>
      </c>
    </row>
    <row r="924" spans="1:25" outlineLevel="3" x14ac:dyDescent="0.2">
      <c r="A924" s="195"/>
      <c r="B924" s="95">
        <v>810003</v>
      </c>
      <c r="C924" s="39" t="s">
        <v>269</v>
      </c>
      <c r="D924" s="35" t="s">
        <v>332</v>
      </c>
      <c r="E924" s="69">
        <v>615</v>
      </c>
      <c r="F924" s="13">
        <v>186</v>
      </c>
      <c r="G924" s="13">
        <v>136</v>
      </c>
      <c r="H924" s="68">
        <v>937</v>
      </c>
      <c r="I924" s="69">
        <v>807</v>
      </c>
      <c r="J924" s="13">
        <v>232</v>
      </c>
      <c r="K924" s="13">
        <v>144</v>
      </c>
      <c r="L924" s="68">
        <v>1183</v>
      </c>
      <c r="M924" s="69">
        <v>1655</v>
      </c>
      <c r="N924" s="13">
        <v>525</v>
      </c>
      <c r="O924" s="13">
        <v>345</v>
      </c>
      <c r="P924" s="68">
        <v>2525</v>
      </c>
      <c r="Q924" s="69">
        <v>1656</v>
      </c>
      <c r="R924" s="13">
        <v>525</v>
      </c>
      <c r="S924" s="13">
        <v>344</v>
      </c>
      <c r="T924" s="68">
        <v>2525</v>
      </c>
      <c r="U924" s="69">
        <v>4733</v>
      </c>
      <c r="V924" s="13">
        <v>1468</v>
      </c>
      <c r="W924" s="67">
        <v>969</v>
      </c>
      <c r="X924" s="68">
        <v>7170</v>
      </c>
      <c r="Y924" s="164" t="s">
        <v>365</v>
      </c>
    </row>
    <row r="925" spans="1:25" ht="13.5" outlineLevel="3" thickBot="1" x14ac:dyDescent="0.25">
      <c r="A925" s="195"/>
      <c r="B925" s="95">
        <v>810003</v>
      </c>
      <c r="C925" s="39" t="s">
        <v>266</v>
      </c>
      <c r="D925" s="35" t="s">
        <v>333</v>
      </c>
      <c r="E925" s="69">
        <v>450</v>
      </c>
      <c r="F925" s="13">
        <v>119</v>
      </c>
      <c r="G925" s="13">
        <v>84</v>
      </c>
      <c r="H925" s="68">
        <v>653</v>
      </c>
      <c r="I925" s="69">
        <v>479</v>
      </c>
      <c r="J925" s="13">
        <v>126</v>
      </c>
      <c r="K925" s="13">
        <v>93</v>
      </c>
      <c r="L925" s="68">
        <v>698</v>
      </c>
      <c r="M925" s="69">
        <v>867</v>
      </c>
      <c r="N925" s="13">
        <v>272</v>
      </c>
      <c r="O925" s="13">
        <v>186</v>
      </c>
      <c r="P925" s="68">
        <v>1325</v>
      </c>
      <c r="Q925" s="69">
        <v>867</v>
      </c>
      <c r="R925" s="13">
        <v>271</v>
      </c>
      <c r="S925" s="13">
        <v>186</v>
      </c>
      <c r="T925" s="68">
        <v>1324</v>
      </c>
      <c r="U925" s="69">
        <v>2663</v>
      </c>
      <c r="V925" s="13">
        <v>788</v>
      </c>
      <c r="W925" s="67">
        <v>549</v>
      </c>
      <c r="X925" s="68">
        <v>4000</v>
      </c>
      <c r="Y925" s="164" t="s">
        <v>365</v>
      </c>
    </row>
    <row r="926" spans="1:25" ht="13.5" hidden="1" outlineLevel="3" thickBot="1" x14ac:dyDescent="0.25">
      <c r="A926" s="195"/>
      <c r="B926" s="95">
        <v>810003</v>
      </c>
      <c r="C926" s="39" t="s">
        <v>389</v>
      </c>
      <c r="D926" s="35" t="s">
        <v>334</v>
      </c>
      <c r="E926" s="69">
        <v>0</v>
      </c>
      <c r="F926" s="13">
        <v>0</v>
      </c>
      <c r="G926" s="13">
        <v>0</v>
      </c>
      <c r="H926" s="68">
        <v>0</v>
      </c>
      <c r="I926" s="69">
        <v>0</v>
      </c>
      <c r="J926" s="13">
        <v>0</v>
      </c>
      <c r="K926" s="13">
        <v>0</v>
      </c>
      <c r="L926" s="68">
        <v>0</v>
      </c>
      <c r="M926" s="69">
        <v>0</v>
      </c>
      <c r="N926" s="13">
        <v>0</v>
      </c>
      <c r="O926" s="13">
        <v>0</v>
      </c>
      <c r="P926" s="68">
        <v>0</v>
      </c>
      <c r="Q926" s="69">
        <v>0</v>
      </c>
      <c r="R926" s="13">
        <v>0</v>
      </c>
      <c r="S926" s="13">
        <v>0</v>
      </c>
      <c r="T926" s="68">
        <v>0</v>
      </c>
      <c r="U926" s="69">
        <v>0</v>
      </c>
      <c r="V926" s="13">
        <v>0</v>
      </c>
      <c r="W926" s="67">
        <v>0</v>
      </c>
      <c r="X926" s="68">
        <v>0</v>
      </c>
      <c r="Y926" s="164" t="s">
        <v>342</v>
      </c>
    </row>
    <row r="927" spans="1:25" ht="13.5" hidden="1" outlineLevel="3" thickBot="1" x14ac:dyDescent="0.25">
      <c r="A927" s="211"/>
      <c r="B927" s="95">
        <v>810003</v>
      </c>
      <c r="C927" s="39" t="s">
        <v>346</v>
      </c>
      <c r="D927" s="35" t="s">
        <v>335</v>
      </c>
      <c r="E927" s="69">
        <v>0</v>
      </c>
      <c r="F927" s="13">
        <v>0</v>
      </c>
      <c r="G927" s="13">
        <v>0</v>
      </c>
      <c r="H927" s="68">
        <v>0</v>
      </c>
      <c r="I927" s="69">
        <v>0</v>
      </c>
      <c r="J927" s="13">
        <v>0</v>
      </c>
      <c r="K927" s="13">
        <v>0</v>
      </c>
      <c r="L927" s="68">
        <v>0</v>
      </c>
      <c r="M927" s="69">
        <v>0</v>
      </c>
      <c r="N927" s="13">
        <v>0</v>
      </c>
      <c r="O927" s="13">
        <v>0</v>
      </c>
      <c r="P927" s="68">
        <v>0</v>
      </c>
      <c r="Q927" s="69">
        <v>0</v>
      </c>
      <c r="R927" s="13">
        <v>0</v>
      </c>
      <c r="S927" s="13">
        <v>0</v>
      </c>
      <c r="T927" s="68">
        <v>0</v>
      </c>
      <c r="U927" s="69">
        <v>0</v>
      </c>
      <c r="V927" s="13">
        <v>0</v>
      </c>
      <c r="W927" s="67">
        <v>0</v>
      </c>
      <c r="X927" s="68">
        <v>0</v>
      </c>
      <c r="Y927" s="164" t="s">
        <v>342</v>
      </c>
    </row>
    <row r="928" spans="1:25" ht="13.5" hidden="1" outlineLevel="3" thickBot="1" x14ac:dyDescent="0.25">
      <c r="A928" s="212"/>
      <c r="B928" s="96">
        <v>810003</v>
      </c>
      <c r="C928" s="41" t="s">
        <v>345</v>
      </c>
      <c r="D928" s="42" t="s">
        <v>336</v>
      </c>
      <c r="E928" s="75">
        <v>0</v>
      </c>
      <c r="F928" s="76">
        <v>0</v>
      </c>
      <c r="G928" s="76">
        <v>0</v>
      </c>
      <c r="H928" s="74">
        <v>0</v>
      </c>
      <c r="I928" s="75">
        <v>0</v>
      </c>
      <c r="J928" s="76">
        <v>0</v>
      </c>
      <c r="K928" s="76">
        <v>0</v>
      </c>
      <c r="L928" s="74">
        <v>0</v>
      </c>
      <c r="M928" s="75">
        <v>0</v>
      </c>
      <c r="N928" s="76">
        <v>0</v>
      </c>
      <c r="O928" s="76">
        <v>0</v>
      </c>
      <c r="P928" s="74">
        <v>0</v>
      </c>
      <c r="Q928" s="75">
        <v>0</v>
      </c>
      <c r="R928" s="76">
        <v>0</v>
      </c>
      <c r="S928" s="76">
        <v>0</v>
      </c>
      <c r="T928" s="74">
        <v>0</v>
      </c>
      <c r="U928" s="75">
        <v>0</v>
      </c>
      <c r="V928" s="76">
        <v>0</v>
      </c>
      <c r="W928" s="73">
        <v>0</v>
      </c>
      <c r="X928" s="74">
        <v>0</v>
      </c>
      <c r="Y928" s="164" t="s">
        <v>342</v>
      </c>
    </row>
    <row r="929" spans="1:25" s="106" customFormat="1" outlineLevel="1" x14ac:dyDescent="0.2">
      <c r="A929" s="192">
        <v>810107</v>
      </c>
      <c r="B929" s="97">
        <v>810107</v>
      </c>
      <c r="C929" s="100" t="s">
        <v>134</v>
      </c>
      <c r="D929" s="101" t="s">
        <v>301</v>
      </c>
      <c r="E929" s="102">
        <v>1448</v>
      </c>
      <c r="F929" s="103">
        <v>575</v>
      </c>
      <c r="G929" s="103">
        <v>217</v>
      </c>
      <c r="H929" s="104">
        <v>2240</v>
      </c>
      <c r="I929" s="102">
        <v>1877</v>
      </c>
      <c r="J929" s="103">
        <v>783</v>
      </c>
      <c r="K929" s="103">
        <v>283</v>
      </c>
      <c r="L929" s="104">
        <v>2943</v>
      </c>
      <c r="M929" s="102">
        <v>1608</v>
      </c>
      <c r="N929" s="103">
        <v>625</v>
      </c>
      <c r="O929" s="103">
        <v>262</v>
      </c>
      <c r="P929" s="104">
        <v>2495</v>
      </c>
      <c r="Q929" s="102">
        <v>2043</v>
      </c>
      <c r="R929" s="103">
        <v>795</v>
      </c>
      <c r="S929" s="103">
        <v>332</v>
      </c>
      <c r="T929" s="104">
        <v>3170</v>
      </c>
      <c r="U929" s="102">
        <v>6976</v>
      </c>
      <c r="V929" s="103">
        <v>2778</v>
      </c>
      <c r="W929" s="103">
        <v>1094</v>
      </c>
      <c r="X929" s="104">
        <v>10848</v>
      </c>
      <c r="Y929" s="164" t="s">
        <v>365</v>
      </c>
    </row>
    <row r="930" spans="1:25" outlineLevel="2" x14ac:dyDescent="0.2">
      <c r="A930" s="193"/>
      <c r="B930" s="95">
        <v>810107</v>
      </c>
      <c r="C930" s="14" t="s">
        <v>311</v>
      </c>
      <c r="D930" s="35" t="s">
        <v>198</v>
      </c>
      <c r="E930" s="69">
        <v>1448</v>
      </c>
      <c r="F930" s="13">
        <v>575</v>
      </c>
      <c r="G930" s="13">
        <v>217</v>
      </c>
      <c r="H930" s="68">
        <v>2240</v>
      </c>
      <c r="I930" s="69">
        <v>1877</v>
      </c>
      <c r="J930" s="13">
        <v>783</v>
      </c>
      <c r="K930" s="13">
        <v>283</v>
      </c>
      <c r="L930" s="68">
        <v>2943</v>
      </c>
      <c r="M930" s="69">
        <v>1608</v>
      </c>
      <c r="N930" s="13">
        <v>625</v>
      </c>
      <c r="O930" s="13">
        <v>262</v>
      </c>
      <c r="P930" s="68">
        <v>2495</v>
      </c>
      <c r="Q930" s="69">
        <v>2043</v>
      </c>
      <c r="R930" s="13">
        <v>795</v>
      </c>
      <c r="S930" s="13">
        <v>332</v>
      </c>
      <c r="T930" s="68">
        <v>3170</v>
      </c>
      <c r="U930" s="69">
        <v>6976</v>
      </c>
      <c r="V930" s="13">
        <v>2778</v>
      </c>
      <c r="W930" s="67">
        <v>1094</v>
      </c>
      <c r="X930" s="68">
        <v>10848</v>
      </c>
      <c r="Y930" s="164" t="s">
        <v>365</v>
      </c>
    </row>
    <row r="931" spans="1:25" hidden="1" outlineLevel="2" x14ac:dyDescent="0.2">
      <c r="A931" s="193"/>
      <c r="B931" s="95">
        <v>810107</v>
      </c>
      <c r="C931" s="14" t="s">
        <v>312</v>
      </c>
      <c r="D931" s="35" t="s">
        <v>199</v>
      </c>
      <c r="E931" s="69">
        <v>0</v>
      </c>
      <c r="F931" s="13">
        <v>0</v>
      </c>
      <c r="G931" s="13">
        <v>0</v>
      </c>
      <c r="H931" s="68">
        <v>0</v>
      </c>
      <c r="I931" s="69">
        <v>0</v>
      </c>
      <c r="J931" s="13">
        <v>0</v>
      </c>
      <c r="K931" s="13">
        <v>0</v>
      </c>
      <c r="L931" s="68">
        <v>0</v>
      </c>
      <c r="M931" s="69">
        <v>0</v>
      </c>
      <c r="N931" s="13">
        <v>0</v>
      </c>
      <c r="O931" s="13">
        <v>0</v>
      </c>
      <c r="P931" s="68">
        <v>0</v>
      </c>
      <c r="Q931" s="69">
        <v>0</v>
      </c>
      <c r="R931" s="13">
        <v>0</v>
      </c>
      <c r="S931" s="13">
        <v>0</v>
      </c>
      <c r="T931" s="68">
        <v>0</v>
      </c>
      <c r="U931" s="69">
        <v>0</v>
      </c>
      <c r="V931" s="13">
        <v>0</v>
      </c>
      <c r="W931" s="67">
        <v>0</v>
      </c>
      <c r="X931" s="68">
        <v>0</v>
      </c>
      <c r="Y931" s="164" t="s">
        <v>342</v>
      </c>
    </row>
    <row r="932" spans="1:25" outlineLevel="2" x14ac:dyDescent="0.2">
      <c r="A932" s="193"/>
      <c r="B932" s="95">
        <v>810107</v>
      </c>
      <c r="C932" s="14" t="s">
        <v>264</v>
      </c>
      <c r="D932" s="35" t="s">
        <v>200</v>
      </c>
      <c r="E932" s="70">
        <v>4460</v>
      </c>
      <c r="F932" s="71">
        <v>4321</v>
      </c>
      <c r="G932" s="71">
        <v>796</v>
      </c>
      <c r="H932" s="68">
        <v>9577</v>
      </c>
      <c r="I932" s="70">
        <v>2395</v>
      </c>
      <c r="J932" s="71">
        <v>1927</v>
      </c>
      <c r="K932" s="71">
        <v>388</v>
      </c>
      <c r="L932" s="68">
        <v>4710</v>
      </c>
      <c r="M932" s="70">
        <v>3094</v>
      </c>
      <c r="N932" s="71">
        <v>2035</v>
      </c>
      <c r="O932" s="71">
        <v>546</v>
      </c>
      <c r="P932" s="68">
        <v>5675</v>
      </c>
      <c r="Q932" s="70">
        <v>3093</v>
      </c>
      <c r="R932" s="71">
        <v>2033</v>
      </c>
      <c r="S932" s="71">
        <v>547</v>
      </c>
      <c r="T932" s="68">
        <v>5673</v>
      </c>
      <c r="U932" s="70">
        <v>13042</v>
      </c>
      <c r="V932" s="71">
        <v>10316</v>
      </c>
      <c r="W932" s="71">
        <v>2277</v>
      </c>
      <c r="X932" s="68">
        <v>25635</v>
      </c>
      <c r="Y932" s="164" t="s">
        <v>365</v>
      </c>
    </row>
    <row r="933" spans="1:25" outlineLevel="3" x14ac:dyDescent="0.2">
      <c r="A933" s="193"/>
      <c r="B933" s="95">
        <v>810107</v>
      </c>
      <c r="C933" s="39" t="s">
        <v>324</v>
      </c>
      <c r="D933" s="35" t="s">
        <v>330</v>
      </c>
      <c r="E933" s="69">
        <v>313</v>
      </c>
      <c r="F933" s="13">
        <v>153</v>
      </c>
      <c r="G933" s="13">
        <v>49</v>
      </c>
      <c r="H933" s="68">
        <v>515</v>
      </c>
      <c r="I933" s="69">
        <v>260</v>
      </c>
      <c r="J933" s="13">
        <v>176</v>
      </c>
      <c r="K933" s="13">
        <v>42</v>
      </c>
      <c r="L933" s="68">
        <v>478</v>
      </c>
      <c r="M933" s="69">
        <v>199</v>
      </c>
      <c r="N933" s="13">
        <v>113</v>
      </c>
      <c r="O933" s="13">
        <v>32</v>
      </c>
      <c r="P933" s="68">
        <v>344</v>
      </c>
      <c r="Q933" s="69">
        <v>198</v>
      </c>
      <c r="R933" s="13">
        <v>113</v>
      </c>
      <c r="S933" s="13">
        <v>32</v>
      </c>
      <c r="T933" s="68">
        <v>343</v>
      </c>
      <c r="U933" s="69">
        <v>970</v>
      </c>
      <c r="V933" s="13">
        <v>555</v>
      </c>
      <c r="W933" s="67">
        <v>155</v>
      </c>
      <c r="X933" s="68">
        <v>1680</v>
      </c>
      <c r="Y933" s="164" t="s">
        <v>365</v>
      </c>
    </row>
    <row r="934" spans="1:25" outlineLevel="3" x14ac:dyDescent="0.2">
      <c r="A934" s="193"/>
      <c r="B934" s="95">
        <v>810107</v>
      </c>
      <c r="C934" s="39" t="s">
        <v>265</v>
      </c>
      <c r="D934" s="35" t="s">
        <v>331</v>
      </c>
      <c r="E934" s="69">
        <v>362</v>
      </c>
      <c r="F934" s="13">
        <v>287</v>
      </c>
      <c r="G934" s="13">
        <v>55</v>
      </c>
      <c r="H934" s="68">
        <v>704</v>
      </c>
      <c r="I934" s="69">
        <v>412</v>
      </c>
      <c r="J934" s="13">
        <v>320</v>
      </c>
      <c r="K934" s="13">
        <v>78</v>
      </c>
      <c r="L934" s="68">
        <v>810</v>
      </c>
      <c r="M934" s="69">
        <v>233</v>
      </c>
      <c r="N934" s="13">
        <v>206</v>
      </c>
      <c r="O934" s="13">
        <v>42</v>
      </c>
      <c r="P934" s="68">
        <v>481</v>
      </c>
      <c r="Q934" s="69">
        <v>234</v>
      </c>
      <c r="R934" s="13">
        <v>205</v>
      </c>
      <c r="S934" s="13">
        <v>42</v>
      </c>
      <c r="T934" s="68">
        <v>481</v>
      </c>
      <c r="U934" s="69">
        <v>1241</v>
      </c>
      <c r="V934" s="13">
        <v>1018</v>
      </c>
      <c r="W934" s="67">
        <v>217</v>
      </c>
      <c r="X934" s="68">
        <v>2476</v>
      </c>
      <c r="Y934" s="164" t="s">
        <v>365</v>
      </c>
    </row>
    <row r="935" spans="1:25" outlineLevel="3" x14ac:dyDescent="0.2">
      <c r="A935" s="193"/>
      <c r="B935" s="95">
        <v>810107</v>
      </c>
      <c r="C935" s="39" t="s">
        <v>269</v>
      </c>
      <c r="D935" s="35" t="s">
        <v>332</v>
      </c>
      <c r="E935" s="69">
        <v>140</v>
      </c>
      <c r="F935" s="13">
        <v>124</v>
      </c>
      <c r="G935" s="13">
        <v>19</v>
      </c>
      <c r="H935" s="68">
        <v>283</v>
      </c>
      <c r="I935" s="69">
        <v>121</v>
      </c>
      <c r="J935" s="13">
        <v>117</v>
      </c>
      <c r="K935" s="13">
        <v>15</v>
      </c>
      <c r="L935" s="68">
        <v>253</v>
      </c>
      <c r="M935" s="69">
        <v>273</v>
      </c>
      <c r="N935" s="13">
        <v>161</v>
      </c>
      <c r="O935" s="13">
        <v>43</v>
      </c>
      <c r="P935" s="68">
        <v>477</v>
      </c>
      <c r="Q935" s="69">
        <v>274</v>
      </c>
      <c r="R935" s="13">
        <v>160</v>
      </c>
      <c r="S935" s="13">
        <v>43</v>
      </c>
      <c r="T935" s="68">
        <v>477</v>
      </c>
      <c r="U935" s="69">
        <v>808</v>
      </c>
      <c r="V935" s="13">
        <v>562</v>
      </c>
      <c r="W935" s="67">
        <v>120</v>
      </c>
      <c r="X935" s="68">
        <v>1490</v>
      </c>
      <c r="Y935" s="164" t="s">
        <v>365</v>
      </c>
    </row>
    <row r="936" spans="1:25" outlineLevel="3" x14ac:dyDescent="0.2">
      <c r="A936" s="193"/>
      <c r="B936" s="95">
        <v>810107</v>
      </c>
      <c r="C936" s="39" t="s">
        <v>266</v>
      </c>
      <c r="D936" s="35" t="s">
        <v>333</v>
      </c>
      <c r="E936" s="69">
        <v>73</v>
      </c>
      <c r="F936" s="13">
        <v>135</v>
      </c>
      <c r="G936" s="13">
        <v>14</v>
      </c>
      <c r="H936" s="68">
        <v>222</v>
      </c>
      <c r="I936" s="69">
        <v>80</v>
      </c>
      <c r="J936" s="13">
        <v>160</v>
      </c>
      <c r="K936" s="13">
        <v>18</v>
      </c>
      <c r="L936" s="68">
        <v>258</v>
      </c>
      <c r="M936" s="69">
        <v>179</v>
      </c>
      <c r="N936" s="13">
        <v>147</v>
      </c>
      <c r="O936" s="13">
        <v>29</v>
      </c>
      <c r="P936" s="68">
        <v>355</v>
      </c>
      <c r="Q936" s="69">
        <v>179</v>
      </c>
      <c r="R936" s="13">
        <v>147</v>
      </c>
      <c r="S936" s="13">
        <v>29</v>
      </c>
      <c r="T936" s="68">
        <v>355</v>
      </c>
      <c r="U936" s="69">
        <v>511</v>
      </c>
      <c r="V936" s="13">
        <v>589</v>
      </c>
      <c r="W936" s="67">
        <v>90</v>
      </c>
      <c r="X936" s="68">
        <v>1190</v>
      </c>
      <c r="Y936" s="164" t="s">
        <v>365</v>
      </c>
    </row>
    <row r="937" spans="1:25" hidden="1" outlineLevel="3" x14ac:dyDescent="0.2">
      <c r="A937" s="193"/>
      <c r="B937" s="95">
        <v>810107</v>
      </c>
      <c r="C937" s="39" t="s">
        <v>389</v>
      </c>
      <c r="D937" s="35" t="s">
        <v>334</v>
      </c>
      <c r="E937" s="69">
        <v>0</v>
      </c>
      <c r="F937" s="13">
        <v>0</v>
      </c>
      <c r="G937" s="13">
        <v>0</v>
      </c>
      <c r="H937" s="68">
        <v>0</v>
      </c>
      <c r="I937" s="69">
        <v>0</v>
      </c>
      <c r="J937" s="13">
        <v>0</v>
      </c>
      <c r="K937" s="13">
        <v>0</v>
      </c>
      <c r="L937" s="68">
        <v>0</v>
      </c>
      <c r="M937" s="69">
        <v>0</v>
      </c>
      <c r="N937" s="13">
        <v>0</v>
      </c>
      <c r="O937" s="13">
        <v>0</v>
      </c>
      <c r="P937" s="68">
        <v>0</v>
      </c>
      <c r="Q937" s="69">
        <v>0</v>
      </c>
      <c r="R937" s="13">
        <v>0</v>
      </c>
      <c r="S937" s="13">
        <v>0</v>
      </c>
      <c r="T937" s="68">
        <v>0</v>
      </c>
      <c r="U937" s="69">
        <v>0</v>
      </c>
      <c r="V937" s="13">
        <v>0</v>
      </c>
      <c r="W937" s="67">
        <v>0</v>
      </c>
      <c r="X937" s="68">
        <v>0</v>
      </c>
      <c r="Y937" s="164" t="s">
        <v>342</v>
      </c>
    </row>
    <row r="938" spans="1:25" outlineLevel="3" x14ac:dyDescent="0.2">
      <c r="A938" s="193"/>
      <c r="B938" s="95">
        <v>810107</v>
      </c>
      <c r="C938" s="57" t="s">
        <v>346</v>
      </c>
      <c r="D938" s="35" t="s">
        <v>335</v>
      </c>
      <c r="E938" s="69">
        <v>146</v>
      </c>
      <c r="F938" s="13">
        <v>70</v>
      </c>
      <c r="G938" s="13">
        <v>33</v>
      </c>
      <c r="H938" s="68">
        <v>249</v>
      </c>
      <c r="I938" s="69">
        <v>251</v>
      </c>
      <c r="J938" s="13">
        <v>117</v>
      </c>
      <c r="K938" s="13">
        <v>30</v>
      </c>
      <c r="L938" s="68">
        <v>398</v>
      </c>
      <c r="M938" s="69">
        <v>847</v>
      </c>
      <c r="N938" s="13">
        <v>378</v>
      </c>
      <c r="O938" s="13">
        <v>164</v>
      </c>
      <c r="P938" s="68">
        <v>1389</v>
      </c>
      <c r="Q938" s="69">
        <v>849</v>
      </c>
      <c r="R938" s="13">
        <v>377</v>
      </c>
      <c r="S938" s="13">
        <v>163</v>
      </c>
      <c r="T938" s="68">
        <v>1389</v>
      </c>
      <c r="U938" s="69">
        <v>2093</v>
      </c>
      <c r="V938" s="13">
        <v>942</v>
      </c>
      <c r="W938" s="67">
        <v>390</v>
      </c>
      <c r="X938" s="68">
        <v>3425</v>
      </c>
      <c r="Y938" s="164" t="s">
        <v>365</v>
      </c>
    </row>
    <row r="939" spans="1:25" ht="13.5" outlineLevel="3" thickBot="1" x14ac:dyDescent="0.25">
      <c r="A939" s="210"/>
      <c r="B939" s="96">
        <v>810107</v>
      </c>
      <c r="C939" s="41" t="s">
        <v>345</v>
      </c>
      <c r="D939" s="42" t="s">
        <v>336</v>
      </c>
      <c r="E939" s="75">
        <v>3426</v>
      </c>
      <c r="F939" s="76">
        <v>3552</v>
      </c>
      <c r="G939" s="76">
        <v>626</v>
      </c>
      <c r="H939" s="74">
        <v>7604</v>
      </c>
      <c r="I939" s="75">
        <v>1271</v>
      </c>
      <c r="J939" s="76">
        <v>1037</v>
      </c>
      <c r="K939" s="76">
        <v>205</v>
      </c>
      <c r="L939" s="74">
        <v>2513</v>
      </c>
      <c r="M939" s="75">
        <v>1363</v>
      </c>
      <c r="N939" s="76">
        <v>1030</v>
      </c>
      <c r="O939" s="76">
        <v>236</v>
      </c>
      <c r="P939" s="74">
        <v>2629</v>
      </c>
      <c r="Q939" s="75">
        <v>1359</v>
      </c>
      <c r="R939" s="76">
        <v>1031</v>
      </c>
      <c r="S939" s="76">
        <v>238</v>
      </c>
      <c r="T939" s="74">
        <v>2628</v>
      </c>
      <c r="U939" s="75">
        <v>7419</v>
      </c>
      <c r="V939" s="76">
        <v>6650</v>
      </c>
      <c r="W939" s="73">
        <v>1305</v>
      </c>
      <c r="X939" s="74">
        <v>15374</v>
      </c>
      <c r="Y939" s="164" t="s">
        <v>365</v>
      </c>
    </row>
    <row r="940" spans="1:25" s="106" customFormat="1" outlineLevel="1" x14ac:dyDescent="0.2">
      <c r="A940" s="194">
        <v>810108</v>
      </c>
      <c r="B940" s="97">
        <v>810108</v>
      </c>
      <c r="C940" s="100" t="s">
        <v>135</v>
      </c>
      <c r="D940" s="101" t="s">
        <v>301</v>
      </c>
      <c r="E940" s="102">
        <v>3771</v>
      </c>
      <c r="F940" s="103">
        <v>2891</v>
      </c>
      <c r="G940" s="103">
        <v>417</v>
      </c>
      <c r="H940" s="104">
        <v>7079</v>
      </c>
      <c r="I940" s="102">
        <v>4127</v>
      </c>
      <c r="J940" s="103">
        <v>3160</v>
      </c>
      <c r="K940" s="103">
        <v>460</v>
      </c>
      <c r="L940" s="104">
        <v>7747</v>
      </c>
      <c r="M940" s="102">
        <v>4320</v>
      </c>
      <c r="N940" s="103">
        <v>2466</v>
      </c>
      <c r="O940" s="103">
        <v>574</v>
      </c>
      <c r="P940" s="104">
        <v>7360</v>
      </c>
      <c r="Q940" s="102">
        <v>5759</v>
      </c>
      <c r="R940" s="103">
        <v>3289</v>
      </c>
      <c r="S940" s="103">
        <v>766</v>
      </c>
      <c r="T940" s="104">
        <v>9814</v>
      </c>
      <c r="U940" s="102">
        <v>17977</v>
      </c>
      <c r="V940" s="103">
        <v>11806</v>
      </c>
      <c r="W940" s="103">
        <v>2217</v>
      </c>
      <c r="X940" s="104">
        <v>32000</v>
      </c>
      <c r="Y940" s="164" t="s">
        <v>365</v>
      </c>
    </row>
    <row r="941" spans="1:25" outlineLevel="2" x14ac:dyDescent="0.2">
      <c r="A941" s="195"/>
      <c r="B941" s="95">
        <v>810108</v>
      </c>
      <c r="C941" s="14" t="s">
        <v>311</v>
      </c>
      <c r="D941" s="35" t="s">
        <v>198</v>
      </c>
      <c r="E941" s="69">
        <v>3771</v>
      </c>
      <c r="F941" s="13">
        <v>2891</v>
      </c>
      <c r="G941" s="13">
        <v>417</v>
      </c>
      <c r="H941" s="68">
        <v>7079</v>
      </c>
      <c r="I941" s="69">
        <v>4127</v>
      </c>
      <c r="J941" s="13">
        <v>3160</v>
      </c>
      <c r="K941" s="13">
        <v>460</v>
      </c>
      <c r="L941" s="68">
        <v>7747</v>
      </c>
      <c r="M941" s="69">
        <v>4320</v>
      </c>
      <c r="N941" s="13">
        <v>2466</v>
      </c>
      <c r="O941" s="13">
        <v>574</v>
      </c>
      <c r="P941" s="68">
        <v>7360</v>
      </c>
      <c r="Q941" s="69">
        <v>5759</v>
      </c>
      <c r="R941" s="13">
        <v>3289</v>
      </c>
      <c r="S941" s="13">
        <v>766</v>
      </c>
      <c r="T941" s="68">
        <v>9814</v>
      </c>
      <c r="U941" s="69">
        <v>17977</v>
      </c>
      <c r="V941" s="13">
        <v>11806</v>
      </c>
      <c r="W941" s="67">
        <v>2217</v>
      </c>
      <c r="X941" s="68">
        <v>32000</v>
      </c>
      <c r="Y941" s="164" t="s">
        <v>365</v>
      </c>
    </row>
    <row r="942" spans="1:25" hidden="1" outlineLevel="2" x14ac:dyDescent="0.2">
      <c r="A942" s="195"/>
      <c r="B942" s="95">
        <v>810108</v>
      </c>
      <c r="C942" s="14" t="s">
        <v>312</v>
      </c>
      <c r="D942" s="35" t="s">
        <v>199</v>
      </c>
      <c r="E942" s="69">
        <v>0</v>
      </c>
      <c r="F942" s="13">
        <v>0</v>
      </c>
      <c r="G942" s="13">
        <v>0</v>
      </c>
      <c r="H942" s="68">
        <v>0</v>
      </c>
      <c r="I942" s="69">
        <v>0</v>
      </c>
      <c r="J942" s="13">
        <v>0</v>
      </c>
      <c r="K942" s="13">
        <v>0</v>
      </c>
      <c r="L942" s="68">
        <v>0</v>
      </c>
      <c r="M942" s="69">
        <v>0</v>
      </c>
      <c r="N942" s="13">
        <v>0</v>
      </c>
      <c r="O942" s="13">
        <v>0</v>
      </c>
      <c r="P942" s="68">
        <v>0</v>
      </c>
      <c r="Q942" s="69">
        <v>0</v>
      </c>
      <c r="R942" s="13">
        <v>0</v>
      </c>
      <c r="S942" s="13">
        <v>0</v>
      </c>
      <c r="T942" s="68">
        <v>0</v>
      </c>
      <c r="U942" s="69">
        <v>0</v>
      </c>
      <c r="V942" s="13">
        <v>0</v>
      </c>
      <c r="W942" s="67">
        <v>0</v>
      </c>
      <c r="X942" s="68">
        <v>0</v>
      </c>
      <c r="Y942" s="164" t="s">
        <v>342</v>
      </c>
    </row>
    <row r="943" spans="1:25" outlineLevel="2" x14ac:dyDescent="0.2">
      <c r="A943" s="195"/>
      <c r="B943" s="95">
        <v>810108</v>
      </c>
      <c r="C943" s="14" t="s">
        <v>264</v>
      </c>
      <c r="D943" s="35" t="s">
        <v>200</v>
      </c>
      <c r="E943" s="70">
        <v>103</v>
      </c>
      <c r="F943" s="71">
        <v>78</v>
      </c>
      <c r="G943" s="71">
        <v>11</v>
      </c>
      <c r="H943" s="68">
        <v>192</v>
      </c>
      <c r="I943" s="70">
        <v>86</v>
      </c>
      <c r="J943" s="71">
        <v>65</v>
      </c>
      <c r="K943" s="71">
        <v>17</v>
      </c>
      <c r="L943" s="68">
        <v>168</v>
      </c>
      <c r="M943" s="70">
        <v>254</v>
      </c>
      <c r="N943" s="71">
        <v>162</v>
      </c>
      <c r="O943" s="71">
        <v>33</v>
      </c>
      <c r="P943" s="68">
        <v>449</v>
      </c>
      <c r="Q943" s="70">
        <v>253</v>
      </c>
      <c r="R943" s="71">
        <v>162</v>
      </c>
      <c r="S943" s="71">
        <v>33</v>
      </c>
      <c r="T943" s="68">
        <v>448</v>
      </c>
      <c r="U943" s="70">
        <v>696</v>
      </c>
      <c r="V943" s="71">
        <v>467</v>
      </c>
      <c r="W943" s="71">
        <v>94</v>
      </c>
      <c r="X943" s="68">
        <v>1257</v>
      </c>
      <c r="Y943" s="164" t="s">
        <v>365</v>
      </c>
    </row>
    <row r="944" spans="1:25" hidden="1" outlineLevel="3" x14ac:dyDescent="0.2">
      <c r="A944" s="195"/>
      <c r="B944" s="95">
        <v>810108</v>
      </c>
      <c r="C944" s="39" t="s">
        <v>324</v>
      </c>
      <c r="D944" s="35" t="s">
        <v>330</v>
      </c>
      <c r="E944" s="69">
        <v>0</v>
      </c>
      <c r="F944" s="13">
        <v>0</v>
      </c>
      <c r="G944" s="13">
        <v>0</v>
      </c>
      <c r="H944" s="68">
        <v>0</v>
      </c>
      <c r="I944" s="69">
        <v>0</v>
      </c>
      <c r="J944" s="13">
        <v>0</v>
      </c>
      <c r="K944" s="13">
        <v>0</v>
      </c>
      <c r="L944" s="68">
        <v>0</v>
      </c>
      <c r="M944" s="69">
        <v>0</v>
      </c>
      <c r="N944" s="13">
        <v>0</v>
      </c>
      <c r="O944" s="13">
        <v>0</v>
      </c>
      <c r="P944" s="68">
        <v>0</v>
      </c>
      <c r="Q944" s="69">
        <v>0</v>
      </c>
      <c r="R944" s="13">
        <v>0</v>
      </c>
      <c r="S944" s="13">
        <v>0</v>
      </c>
      <c r="T944" s="68">
        <v>0</v>
      </c>
      <c r="U944" s="69">
        <v>0</v>
      </c>
      <c r="V944" s="13">
        <v>0</v>
      </c>
      <c r="W944" s="67">
        <v>0</v>
      </c>
      <c r="X944" s="68">
        <v>0</v>
      </c>
      <c r="Y944" s="164" t="s">
        <v>342</v>
      </c>
    </row>
    <row r="945" spans="1:25" hidden="1" outlineLevel="3" x14ac:dyDescent="0.2">
      <c r="A945" s="195"/>
      <c r="B945" s="95">
        <v>810108</v>
      </c>
      <c r="C945" s="39" t="s">
        <v>265</v>
      </c>
      <c r="D945" s="35" t="s">
        <v>331</v>
      </c>
      <c r="E945" s="69">
        <v>0</v>
      </c>
      <c r="F945" s="13">
        <v>0</v>
      </c>
      <c r="G945" s="13">
        <v>0</v>
      </c>
      <c r="H945" s="68">
        <v>0</v>
      </c>
      <c r="I945" s="69">
        <v>0</v>
      </c>
      <c r="J945" s="13">
        <v>0</v>
      </c>
      <c r="K945" s="13">
        <v>0</v>
      </c>
      <c r="L945" s="68">
        <v>0</v>
      </c>
      <c r="M945" s="69">
        <v>0</v>
      </c>
      <c r="N945" s="13">
        <v>0</v>
      </c>
      <c r="O945" s="13">
        <v>0</v>
      </c>
      <c r="P945" s="68">
        <v>0</v>
      </c>
      <c r="Q945" s="69">
        <v>0</v>
      </c>
      <c r="R945" s="13">
        <v>0</v>
      </c>
      <c r="S945" s="13">
        <v>0</v>
      </c>
      <c r="T945" s="68">
        <v>0</v>
      </c>
      <c r="U945" s="69">
        <v>0</v>
      </c>
      <c r="V945" s="13">
        <v>0</v>
      </c>
      <c r="W945" s="67">
        <v>0</v>
      </c>
      <c r="X945" s="68">
        <v>0</v>
      </c>
      <c r="Y945" s="164" t="s">
        <v>342</v>
      </c>
    </row>
    <row r="946" spans="1:25" ht="13.5" outlineLevel="3" thickBot="1" x14ac:dyDescent="0.25">
      <c r="A946" s="195"/>
      <c r="B946" s="95">
        <v>810108</v>
      </c>
      <c r="C946" s="39" t="s">
        <v>269</v>
      </c>
      <c r="D946" s="35" t="s">
        <v>332</v>
      </c>
      <c r="E946" s="69">
        <v>103</v>
      </c>
      <c r="F946" s="13">
        <v>78</v>
      </c>
      <c r="G946" s="13">
        <v>11</v>
      </c>
      <c r="H946" s="68">
        <v>192</v>
      </c>
      <c r="I946" s="69">
        <v>86</v>
      </c>
      <c r="J946" s="13">
        <v>65</v>
      </c>
      <c r="K946" s="13">
        <v>17</v>
      </c>
      <c r="L946" s="68">
        <v>168</v>
      </c>
      <c r="M946" s="69">
        <v>254</v>
      </c>
      <c r="N946" s="13">
        <v>162</v>
      </c>
      <c r="O946" s="13">
        <v>33</v>
      </c>
      <c r="P946" s="68">
        <v>449</v>
      </c>
      <c r="Q946" s="69">
        <v>253</v>
      </c>
      <c r="R946" s="13">
        <v>162</v>
      </c>
      <c r="S946" s="13">
        <v>33</v>
      </c>
      <c r="T946" s="68">
        <v>448</v>
      </c>
      <c r="U946" s="69">
        <v>696</v>
      </c>
      <c r="V946" s="13">
        <v>467</v>
      </c>
      <c r="W946" s="67">
        <v>94</v>
      </c>
      <c r="X946" s="68">
        <v>1257</v>
      </c>
      <c r="Y946" s="164" t="s">
        <v>365</v>
      </c>
    </row>
    <row r="947" spans="1:25" ht="13.5" hidden="1" outlineLevel="3" thickBot="1" x14ac:dyDescent="0.25">
      <c r="A947" s="195"/>
      <c r="B947" s="95">
        <v>810108</v>
      </c>
      <c r="C947" s="39" t="s">
        <v>266</v>
      </c>
      <c r="D947" s="35" t="s">
        <v>333</v>
      </c>
      <c r="E947" s="69">
        <v>0</v>
      </c>
      <c r="F947" s="13">
        <v>0</v>
      </c>
      <c r="G947" s="13">
        <v>0</v>
      </c>
      <c r="H947" s="68">
        <v>0</v>
      </c>
      <c r="I947" s="69">
        <v>0</v>
      </c>
      <c r="J947" s="13">
        <v>0</v>
      </c>
      <c r="K947" s="13">
        <v>0</v>
      </c>
      <c r="L947" s="68">
        <v>0</v>
      </c>
      <c r="M947" s="69">
        <v>0</v>
      </c>
      <c r="N947" s="13">
        <v>0</v>
      </c>
      <c r="O947" s="13">
        <v>0</v>
      </c>
      <c r="P947" s="68">
        <v>0</v>
      </c>
      <c r="Q947" s="69">
        <v>0</v>
      </c>
      <c r="R947" s="13">
        <v>0</v>
      </c>
      <c r="S947" s="13">
        <v>0</v>
      </c>
      <c r="T947" s="68">
        <v>0</v>
      </c>
      <c r="U947" s="69">
        <v>0</v>
      </c>
      <c r="V947" s="13">
        <v>0</v>
      </c>
      <c r="W947" s="67">
        <v>0</v>
      </c>
      <c r="X947" s="68">
        <v>0</v>
      </c>
      <c r="Y947" s="164" t="s">
        <v>342</v>
      </c>
    </row>
    <row r="948" spans="1:25" ht="13.5" hidden="1" outlineLevel="3" thickBot="1" x14ac:dyDescent="0.25">
      <c r="A948" s="195"/>
      <c r="B948" s="95">
        <v>810108</v>
      </c>
      <c r="C948" s="39" t="s">
        <v>389</v>
      </c>
      <c r="D948" s="35" t="s">
        <v>334</v>
      </c>
      <c r="E948" s="69">
        <v>0</v>
      </c>
      <c r="F948" s="13">
        <v>0</v>
      </c>
      <c r="G948" s="13">
        <v>0</v>
      </c>
      <c r="H948" s="68">
        <v>0</v>
      </c>
      <c r="I948" s="69">
        <v>0</v>
      </c>
      <c r="J948" s="13">
        <v>0</v>
      </c>
      <c r="K948" s="13">
        <v>0</v>
      </c>
      <c r="L948" s="68">
        <v>0</v>
      </c>
      <c r="M948" s="69">
        <v>0</v>
      </c>
      <c r="N948" s="13">
        <v>0</v>
      </c>
      <c r="O948" s="13">
        <v>0</v>
      </c>
      <c r="P948" s="68">
        <v>0</v>
      </c>
      <c r="Q948" s="69">
        <v>0</v>
      </c>
      <c r="R948" s="13">
        <v>0</v>
      </c>
      <c r="S948" s="13">
        <v>0</v>
      </c>
      <c r="T948" s="68">
        <v>0</v>
      </c>
      <c r="U948" s="69">
        <v>0</v>
      </c>
      <c r="V948" s="13">
        <v>0</v>
      </c>
      <c r="W948" s="67">
        <v>0</v>
      </c>
      <c r="X948" s="68">
        <v>0</v>
      </c>
      <c r="Y948" s="164" t="s">
        <v>342</v>
      </c>
    </row>
    <row r="949" spans="1:25" ht="13.5" hidden="1" outlineLevel="3" thickBot="1" x14ac:dyDescent="0.25">
      <c r="A949" s="211"/>
      <c r="B949" s="95">
        <v>810108</v>
      </c>
      <c r="C949" s="39" t="s">
        <v>346</v>
      </c>
      <c r="D949" s="35" t="s">
        <v>335</v>
      </c>
      <c r="E949" s="69">
        <v>0</v>
      </c>
      <c r="F949" s="13">
        <v>0</v>
      </c>
      <c r="G949" s="13">
        <v>0</v>
      </c>
      <c r="H949" s="68">
        <v>0</v>
      </c>
      <c r="I949" s="69">
        <v>0</v>
      </c>
      <c r="J949" s="13">
        <v>0</v>
      </c>
      <c r="K949" s="13">
        <v>0</v>
      </c>
      <c r="L949" s="68">
        <v>0</v>
      </c>
      <c r="M949" s="69">
        <v>0</v>
      </c>
      <c r="N949" s="13">
        <v>0</v>
      </c>
      <c r="O949" s="13">
        <v>0</v>
      </c>
      <c r="P949" s="68">
        <v>0</v>
      </c>
      <c r="Q949" s="69">
        <v>0</v>
      </c>
      <c r="R949" s="13">
        <v>0</v>
      </c>
      <c r="S949" s="13">
        <v>0</v>
      </c>
      <c r="T949" s="68">
        <v>0</v>
      </c>
      <c r="U949" s="69">
        <v>0</v>
      </c>
      <c r="V949" s="13">
        <v>0</v>
      </c>
      <c r="W949" s="67">
        <v>0</v>
      </c>
      <c r="X949" s="68">
        <v>0</v>
      </c>
      <c r="Y949" s="164" t="s">
        <v>342</v>
      </c>
    </row>
    <row r="950" spans="1:25" ht="13.5" hidden="1" outlineLevel="3" thickBot="1" x14ac:dyDescent="0.25">
      <c r="A950" s="212"/>
      <c r="B950" s="96">
        <v>810108</v>
      </c>
      <c r="C950" s="41" t="s">
        <v>345</v>
      </c>
      <c r="D950" s="42" t="s">
        <v>336</v>
      </c>
      <c r="E950" s="75">
        <v>0</v>
      </c>
      <c r="F950" s="76">
        <v>0</v>
      </c>
      <c r="G950" s="76">
        <v>0</v>
      </c>
      <c r="H950" s="74">
        <v>0</v>
      </c>
      <c r="I950" s="75">
        <v>0</v>
      </c>
      <c r="J950" s="76">
        <v>0</v>
      </c>
      <c r="K950" s="76">
        <v>0</v>
      </c>
      <c r="L950" s="74">
        <v>0</v>
      </c>
      <c r="M950" s="75">
        <v>0</v>
      </c>
      <c r="N950" s="76">
        <v>0</v>
      </c>
      <c r="O950" s="76">
        <v>0</v>
      </c>
      <c r="P950" s="74">
        <v>0</v>
      </c>
      <c r="Q950" s="75">
        <v>0</v>
      </c>
      <c r="R950" s="76">
        <v>0</v>
      </c>
      <c r="S950" s="76">
        <v>0</v>
      </c>
      <c r="T950" s="74">
        <v>0</v>
      </c>
      <c r="U950" s="75">
        <v>0</v>
      </c>
      <c r="V950" s="76">
        <v>0</v>
      </c>
      <c r="W950" s="73">
        <v>0</v>
      </c>
      <c r="X950" s="74">
        <v>0</v>
      </c>
      <c r="Y950" s="164" t="s">
        <v>342</v>
      </c>
    </row>
    <row r="951" spans="1:25" s="106" customFormat="1" ht="13.5" hidden="1" outlineLevel="1" collapsed="1" thickBot="1" x14ac:dyDescent="0.25">
      <c r="A951" s="192">
        <v>810194</v>
      </c>
      <c r="B951" s="97">
        <v>810194</v>
      </c>
      <c r="C951" s="100" t="s">
        <v>136</v>
      </c>
      <c r="D951" s="101" t="s">
        <v>301</v>
      </c>
      <c r="E951" s="102">
        <v>0</v>
      </c>
      <c r="F951" s="103">
        <v>0</v>
      </c>
      <c r="G951" s="103">
        <v>0</v>
      </c>
      <c r="H951" s="104">
        <v>0</v>
      </c>
      <c r="I951" s="102">
        <v>0</v>
      </c>
      <c r="J951" s="103">
        <v>0</v>
      </c>
      <c r="K951" s="103">
        <v>0</v>
      </c>
      <c r="L951" s="104">
        <v>0</v>
      </c>
      <c r="M951" s="102">
        <v>0</v>
      </c>
      <c r="N951" s="103">
        <v>0</v>
      </c>
      <c r="O951" s="103">
        <v>0</v>
      </c>
      <c r="P951" s="104">
        <v>0</v>
      </c>
      <c r="Q951" s="102">
        <v>0</v>
      </c>
      <c r="R951" s="103">
        <v>0</v>
      </c>
      <c r="S951" s="103">
        <v>0</v>
      </c>
      <c r="T951" s="104">
        <v>0</v>
      </c>
      <c r="U951" s="102">
        <v>0</v>
      </c>
      <c r="V951" s="103">
        <v>0</v>
      </c>
      <c r="W951" s="103">
        <v>0</v>
      </c>
      <c r="X951" s="104">
        <v>0</v>
      </c>
      <c r="Y951" s="164" t="s">
        <v>342</v>
      </c>
    </row>
    <row r="952" spans="1:25" ht="13.5" hidden="1" outlineLevel="2" thickBot="1" x14ac:dyDescent="0.25">
      <c r="A952" s="193"/>
      <c r="B952" s="95">
        <v>810194</v>
      </c>
      <c r="C952" s="14" t="s">
        <v>311</v>
      </c>
      <c r="D952" s="35" t="s">
        <v>198</v>
      </c>
      <c r="E952" s="69">
        <v>0</v>
      </c>
      <c r="F952" s="13">
        <v>0</v>
      </c>
      <c r="G952" s="13">
        <v>0</v>
      </c>
      <c r="H952" s="68">
        <v>0</v>
      </c>
      <c r="I952" s="69">
        <v>0</v>
      </c>
      <c r="J952" s="13">
        <v>0</v>
      </c>
      <c r="K952" s="13">
        <v>0</v>
      </c>
      <c r="L952" s="68">
        <v>0</v>
      </c>
      <c r="M952" s="69">
        <v>0</v>
      </c>
      <c r="N952" s="13">
        <v>0</v>
      </c>
      <c r="O952" s="13">
        <v>0</v>
      </c>
      <c r="P952" s="68">
        <v>0</v>
      </c>
      <c r="Q952" s="69">
        <v>0</v>
      </c>
      <c r="R952" s="13">
        <v>0</v>
      </c>
      <c r="S952" s="13">
        <v>0</v>
      </c>
      <c r="T952" s="68">
        <v>0</v>
      </c>
      <c r="U952" s="69">
        <v>0</v>
      </c>
      <c r="V952" s="13">
        <v>0</v>
      </c>
      <c r="W952" s="67">
        <v>0</v>
      </c>
      <c r="X952" s="68">
        <v>0</v>
      </c>
      <c r="Y952" s="164" t="s">
        <v>342</v>
      </c>
    </row>
    <row r="953" spans="1:25" ht="13.5" hidden="1" outlineLevel="2" thickBot="1" x14ac:dyDescent="0.25">
      <c r="A953" s="193"/>
      <c r="B953" s="95">
        <v>810194</v>
      </c>
      <c r="C953" s="14" t="s">
        <v>312</v>
      </c>
      <c r="D953" s="35" t="s">
        <v>199</v>
      </c>
      <c r="E953" s="69">
        <v>0</v>
      </c>
      <c r="F953" s="13">
        <v>0</v>
      </c>
      <c r="G953" s="13">
        <v>0</v>
      </c>
      <c r="H953" s="68">
        <v>0</v>
      </c>
      <c r="I953" s="69">
        <v>0</v>
      </c>
      <c r="J953" s="13">
        <v>0</v>
      </c>
      <c r="K953" s="13">
        <v>0</v>
      </c>
      <c r="L953" s="68">
        <v>0</v>
      </c>
      <c r="M953" s="69">
        <v>0</v>
      </c>
      <c r="N953" s="13">
        <v>0</v>
      </c>
      <c r="O953" s="13">
        <v>0</v>
      </c>
      <c r="P953" s="68">
        <v>0</v>
      </c>
      <c r="Q953" s="69">
        <v>0</v>
      </c>
      <c r="R953" s="13">
        <v>0</v>
      </c>
      <c r="S953" s="13">
        <v>0</v>
      </c>
      <c r="T953" s="68">
        <v>0</v>
      </c>
      <c r="U953" s="69">
        <v>0</v>
      </c>
      <c r="V953" s="13">
        <v>0</v>
      </c>
      <c r="W953" s="67">
        <v>0</v>
      </c>
      <c r="X953" s="68">
        <v>0</v>
      </c>
      <c r="Y953" s="164" t="s">
        <v>342</v>
      </c>
    </row>
    <row r="954" spans="1:25" ht="13.5" hidden="1" outlineLevel="2" thickBot="1" x14ac:dyDescent="0.25">
      <c r="A954" s="193"/>
      <c r="B954" s="95">
        <v>810194</v>
      </c>
      <c r="C954" s="14" t="s">
        <v>264</v>
      </c>
      <c r="D954" s="35" t="s">
        <v>200</v>
      </c>
      <c r="E954" s="70">
        <v>0</v>
      </c>
      <c r="F954" s="71">
        <v>0</v>
      </c>
      <c r="G954" s="71">
        <v>0</v>
      </c>
      <c r="H954" s="68">
        <v>0</v>
      </c>
      <c r="I954" s="70">
        <v>0</v>
      </c>
      <c r="J954" s="71">
        <v>0</v>
      </c>
      <c r="K954" s="71">
        <v>0</v>
      </c>
      <c r="L954" s="68">
        <v>0</v>
      </c>
      <c r="M954" s="70">
        <v>0</v>
      </c>
      <c r="N954" s="71">
        <v>0</v>
      </c>
      <c r="O954" s="71">
        <v>0</v>
      </c>
      <c r="P954" s="68">
        <v>0</v>
      </c>
      <c r="Q954" s="70">
        <v>0</v>
      </c>
      <c r="R954" s="71">
        <v>0</v>
      </c>
      <c r="S954" s="71">
        <v>0</v>
      </c>
      <c r="T954" s="68">
        <v>0</v>
      </c>
      <c r="U954" s="70">
        <v>0</v>
      </c>
      <c r="V954" s="71">
        <v>0</v>
      </c>
      <c r="W954" s="71">
        <v>0</v>
      </c>
      <c r="X954" s="68">
        <v>0</v>
      </c>
      <c r="Y954" s="164" t="s">
        <v>342</v>
      </c>
    </row>
    <row r="955" spans="1:25" ht="13.5" hidden="1" outlineLevel="3" thickBot="1" x14ac:dyDescent="0.25">
      <c r="A955" s="193"/>
      <c r="B955" s="95">
        <v>810194</v>
      </c>
      <c r="C955" s="39" t="s">
        <v>324</v>
      </c>
      <c r="D955" s="35" t="s">
        <v>330</v>
      </c>
      <c r="E955" s="69">
        <v>0</v>
      </c>
      <c r="F955" s="13">
        <v>0</v>
      </c>
      <c r="G955" s="13">
        <v>0</v>
      </c>
      <c r="H955" s="68">
        <v>0</v>
      </c>
      <c r="I955" s="69">
        <v>0</v>
      </c>
      <c r="J955" s="13">
        <v>0</v>
      </c>
      <c r="K955" s="13">
        <v>0</v>
      </c>
      <c r="L955" s="68">
        <v>0</v>
      </c>
      <c r="M955" s="69">
        <v>0</v>
      </c>
      <c r="N955" s="13">
        <v>0</v>
      </c>
      <c r="O955" s="13">
        <v>0</v>
      </c>
      <c r="P955" s="68">
        <v>0</v>
      </c>
      <c r="Q955" s="69">
        <v>0</v>
      </c>
      <c r="R955" s="13">
        <v>0</v>
      </c>
      <c r="S955" s="13">
        <v>0</v>
      </c>
      <c r="T955" s="68">
        <v>0</v>
      </c>
      <c r="U955" s="69">
        <v>0</v>
      </c>
      <c r="V955" s="13">
        <v>0</v>
      </c>
      <c r="W955" s="67">
        <v>0</v>
      </c>
      <c r="X955" s="68">
        <v>0</v>
      </c>
      <c r="Y955" s="164" t="s">
        <v>342</v>
      </c>
    </row>
    <row r="956" spans="1:25" ht="13.5" hidden="1" outlineLevel="3" thickBot="1" x14ac:dyDescent="0.25">
      <c r="A956" s="193"/>
      <c r="B956" s="95">
        <v>810194</v>
      </c>
      <c r="C956" s="39" t="s">
        <v>265</v>
      </c>
      <c r="D956" s="35" t="s">
        <v>331</v>
      </c>
      <c r="E956" s="69">
        <v>0</v>
      </c>
      <c r="F956" s="13">
        <v>0</v>
      </c>
      <c r="G956" s="13">
        <v>0</v>
      </c>
      <c r="H956" s="68">
        <v>0</v>
      </c>
      <c r="I956" s="69">
        <v>0</v>
      </c>
      <c r="J956" s="13">
        <v>0</v>
      </c>
      <c r="K956" s="13">
        <v>0</v>
      </c>
      <c r="L956" s="68">
        <v>0</v>
      </c>
      <c r="M956" s="69">
        <v>0</v>
      </c>
      <c r="N956" s="13">
        <v>0</v>
      </c>
      <c r="O956" s="13">
        <v>0</v>
      </c>
      <c r="P956" s="68">
        <v>0</v>
      </c>
      <c r="Q956" s="69">
        <v>0</v>
      </c>
      <c r="R956" s="13">
        <v>0</v>
      </c>
      <c r="S956" s="13">
        <v>0</v>
      </c>
      <c r="T956" s="68">
        <v>0</v>
      </c>
      <c r="U956" s="69">
        <v>0</v>
      </c>
      <c r="V956" s="13">
        <v>0</v>
      </c>
      <c r="W956" s="67">
        <v>0</v>
      </c>
      <c r="X956" s="68">
        <v>0</v>
      </c>
      <c r="Y956" s="164" t="s">
        <v>342</v>
      </c>
    </row>
    <row r="957" spans="1:25" ht="13.5" hidden="1" outlineLevel="3" thickBot="1" x14ac:dyDescent="0.25">
      <c r="A957" s="193"/>
      <c r="B957" s="95">
        <v>810194</v>
      </c>
      <c r="C957" s="39" t="s">
        <v>269</v>
      </c>
      <c r="D957" s="35" t="s">
        <v>332</v>
      </c>
      <c r="E957" s="69">
        <v>0</v>
      </c>
      <c r="F957" s="13">
        <v>0</v>
      </c>
      <c r="G957" s="13">
        <v>0</v>
      </c>
      <c r="H957" s="68">
        <v>0</v>
      </c>
      <c r="I957" s="69">
        <v>0</v>
      </c>
      <c r="J957" s="13">
        <v>0</v>
      </c>
      <c r="K957" s="13">
        <v>0</v>
      </c>
      <c r="L957" s="68">
        <v>0</v>
      </c>
      <c r="M957" s="69">
        <v>0</v>
      </c>
      <c r="N957" s="13">
        <v>0</v>
      </c>
      <c r="O957" s="13">
        <v>0</v>
      </c>
      <c r="P957" s="68">
        <v>0</v>
      </c>
      <c r="Q957" s="69">
        <v>0</v>
      </c>
      <c r="R957" s="13">
        <v>0</v>
      </c>
      <c r="S957" s="13">
        <v>0</v>
      </c>
      <c r="T957" s="68">
        <v>0</v>
      </c>
      <c r="U957" s="69">
        <v>0</v>
      </c>
      <c r="V957" s="13">
        <v>0</v>
      </c>
      <c r="W957" s="67">
        <v>0</v>
      </c>
      <c r="X957" s="68">
        <v>0</v>
      </c>
      <c r="Y957" s="164" t="s">
        <v>342</v>
      </c>
    </row>
    <row r="958" spans="1:25" ht="13.5" hidden="1" outlineLevel="3" thickBot="1" x14ac:dyDescent="0.25">
      <c r="A958" s="193"/>
      <c r="B958" s="95">
        <v>810194</v>
      </c>
      <c r="C958" s="39" t="s">
        <v>266</v>
      </c>
      <c r="D958" s="35" t="s">
        <v>333</v>
      </c>
      <c r="E958" s="69">
        <v>0</v>
      </c>
      <c r="F958" s="13">
        <v>0</v>
      </c>
      <c r="G958" s="13">
        <v>0</v>
      </c>
      <c r="H958" s="68">
        <v>0</v>
      </c>
      <c r="I958" s="69">
        <v>0</v>
      </c>
      <c r="J958" s="13">
        <v>0</v>
      </c>
      <c r="K958" s="13">
        <v>0</v>
      </c>
      <c r="L958" s="68">
        <v>0</v>
      </c>
      <c r="M958" s="69">
        <v>0</v>
      </c>
      <c r="N958" s="13">
        <v>0</v>
      </c>
      <c r="O958" s="13">
        <v>0</v>
      </c>
      <c r="P958" s="68">
        <v>0</v>
      </c>
      <c r="Q958" s="69">
        <v>0</v>
      </c>
      <c r="R958" s="13">
        <v>0</v>
      </c>
      <c r="S958" s="13">
        <v>0</v>
      </c>
      <c r="T958" s="68">
        <v>0</v>
      </c>
      <c r="U958" s="69">
        <v>0</v>
      </c>
      <c r="V958" s="13">
        <v>0</v>
      </c>
      <c r="W958" s="67">
        <v>0</v>
      </c>
      <c r="X958" s="68">
        <v>0</v>
      </c>
      <c r="Y958" s="164" t="s">
        <v>342</v>
      </c>
    </row>
    <row r="959" spans="1:25" ht="13.5" hidden="1" outlineLevel="3" thickBot="1" x14ac:dyDescent="0.25">
      <c r="A959" s="193"/>
      <c r="B959" s="95">
        <v>810194</v>
      </c>
      <c r="C959" s="39" t="s">
        <v>389</v>
      </c>
      <c r="D959" s="35" t="s">
        <v>334</v>
      </c>
      <c r="E959" s="69">
        <v>0</v>
      </c>
      <c r="F959" s="13">
        <v>0</v>
      </c>
      <c r="G959" s="13">
        <v>0</v>
      </c>
      <c r="H959" s="68">
        <v>0</v>
      </c>
      <c r="I959" s="69">
        <v>0</v>
      </c>
      <c r="J959" s="13">
        <v>0</v>
      </c>
      <c r="K959" s="13">
        <v>0</v>
      </c>
      <c r="L959" s="68">
        <v>0</v>
      </c>
      <c r="M959" s="69">
        <v>0</v>
      </c>
      <c r="N959" s="13">
        <v>0</v>
      </c>
      <c r="O959" s="13">
        <v>0</v>
      </c>
      <c r="P959" s="68">
        <v>0</v>
      </c>
      <c r="Q959" s="69">
        <v>0</v>
      </c>
      <c r="R959" s="13">
        <v>0</v>
      </c>
      <c r="S959" s="13">
        <v>0</v>
      </c>
      <c r="T959" s="68">
        <v>0</v>
      </c>
      <c r="U959" s="69">
        <v>0</v>
      </c>
      <c r="V959" s="13">
        <v>0</v>
      </c>
      <c r="W959" s="67">
        <v>0</v>
      </c>
      <c r="X959" s="68">
        <v>0</v>
      </c>
      <c r="Y959" s="164" t="s">
        <v>342</v>
      </c>
    </row>
    <row r="960" spans="1:25" ht="13.5" hidden="1" outlineLevel="3" thickBot="1" x14ac:dyDescent="0.25">
      <c r="A960" s="193"/>
      <c r="B960" s="95">
        <v>810194</v>
      </c>
      <c r="C960" s="57" t="s">
        <v>346</v>
      </c>
      <c r="D960" s="35" t="s">
        <v>335</v>
      </c>
      <c r="E960" s="69">
        <v>0</v>
      </c>
      <c r="F960" s="13">
        <v>0</v>
      </c>
      <c r="G960" s="13">
        <v>0</v>
      </c>
      <c r="H960" s="68">
        <v>0</v>
      </c>
      <c r="I960" s="69">
        <v>0</v>
      </c>
      <c r="J960" s="13">
        <v>0</v>
      </c>
      <c r="K960" s="13">
        <v>0</v>
      </c>
      <c r="L960" s="68">
        <v>0</v>
      </c>
      <c r="M960" s="69">
        <v>0</v>
      </c>
      <c r="N960" s="13">
        <v>0</v>
      </c>
      <c r="O960" s="13">
        <v>0</v>
      </c>
      <c r="P960" s="68">
        <v>0</v>
      </c>
      <c r="Q960" s="69">
        <v>0</v>
      </c>
      <c r="R960" s="13">
        <v>0</v>
      </c>
      <c r="S960" s="13">
        <v>0</v>
      </c>
      <c r="T960" s="68">
        <v>0</v>
      </c>
      <c r="U960" s="69">
        <v>0</v>
      </c>
      <c r="V960" s="13">
        <v>0</v>
      </c>
      <c r="W960" s="67">
        <v>0</v>
      </c>
      <c r="X960" s="68">
        <v>0</v>
      </c>
      <c r="Y960" s="164" t="s">
        <v>342</v>
      </c>
    </row>
    <row r="961" spans="1:25" ht="13.5" hidden="1" outlineLevel="3" thickBot="1" x14ac:dyDescent="0.25">
      <c r="A961" s="210"/>
      <c r="B961" s="96">
        <v>810194</v>
      </c>
      <c r="C961" s="41" t="s">
        <v>345</v>
      </c>
      <c r="D961" s="42" t="s">
        <v>336</v>
      </c>
      <c r="E961" s="75">
        <v>0</v>
      </c>
      <c r="F961" s="76">
        <v>0</v>
      </c>
      <c r="G961" s="76">
        <v>0</v>
      </c>
      <c r="H961" s="74">
        <v>0</v>
      </c>
      <c r="I961" s="75">
        <v>0</v>
      </c>
      <c r="J961" s="76">
        <v>0</v>
      </c>
      <c r="K961" s="76">
        <v>0</v>
      </c>
      <c r="L961" s="74">
        <v>0</v>
      </c>
      <c r="M961" s="75">
        <v>0</v>
      </c>
      <c r="N961" s="76">
        <v>0</v>
      </c>
      <c r="O961" s="76">
        <v>0</v>
      </c>
      <c r="P961" s="74">
        <v>0</v>
      </c>
      <c r="Q961" s="75">
        <v>0</v>
      </c>
      <c r="R961" s="76">
        <v>0</v>
      </c>
      <c r="S961" s="76">
        <v>0</v>
      </c>
      <c r="T961" s="74">
        <v>0</v>
      </c>
      <c r="U961" s="75">
        <v>0</v>
      </c>
      <c r="V961" s="76">
        <v>0</v>
      </c>
      <c r="W961" s="73">
        <v>0</v>
      </c>
      <c r="X961" s="74">
        <v>0</v>
      </c>
      <c r="Y961" s="164" t="s">
        <v>342</v>
      </c>
    </row>
    <row r="962" spans="1:25" s="106" customFormat="1" outlineLevel="1" x14ac:dyDescent="0.2">
      <c r="A962" s="194">
        <v>810203</v>
      </c>
      <c r="B962" s="97">
        <v>810203</v>
      </c>
      <c r="C962" s="100" t="s">
        <v>23</v>
      </c>
      <c r="D962" s="101" t="s">
        <v>301</v>
      </c>
      <c r="E962" s="102">
        <v>53</v>
      </c>
      <c r="F962" s="103">
        <v>23</v>
      </c>
      <c r="G962" s="103">
        <v>8</v>
      </c>
      <c r="H962" s="104">
        <v>84</v>
      </c>
      <c r="I962" s="102">
        <v>61</v>
      </c>
      <c r="J962" s="103">
        <v>19</v>
      </c>
      <c r="K962" s="103">
        <v>7</v>
      </c>
      <c r="L962" s="104">
        <v>87</v>
      </c>
      <c r="M962" s="102">
        <v>70</v>
      </c>
      <c r="N962" s="103">
        <v>27</v>
      </c>
      <c r="O962" s="103">
        <v>10</v>
      </c>
      <c r="P962" s="104">
        <v>107</v>
      </c>
      <c r="Q962" s="102">
        <v>69</v>
      </c>
      <c r="R962" s="103">
        <v>27</v>
      </c>
      <c r="S962" s="103">
        <v>10</v>
      </c>
      <c r="T962" s="104">
        <v>106</v>
      </c>
      <c r="U962" s="102">
        <v>253</v>
      </c>
      <c r="V962" s="103">
        <v>96</v>
      </c>
      <c r="W962" s="103">
        <v>35</v>
      </c>
      <c r="X962" s="104">
        <v>384</v>
      </c>
      <c r="Y962" s="164" t="s">
        <v>365</v>
      </c>
    </row>
    <row r="963" spans="1:25" hidden="1" outlineLevel="2" x14ac:dyDescent="0.2">
      <c r="A963" s="195"/>
      <c r="B963" s="95">
        <v>810203</v>
      </c>
      <c r="C963" s="14" t="s">
        <v>311</v>
      </c>
      <c r="D963" s="35" t="s">
        <v>198</v>
      </c>
      <c r="E963" s="69">
        <v>0</v>
      </c>
      <c r="F963" s="13">
        <v>0</v>
      </c>
      <c r="G963" s="13">
        <v>0</v>
      </c>
      <c r="H963" s="68">
        <v>0</v>
      </c>
      <c r="I963" s="69">
        <v>0</v>
      </c>
      <c r="J963" s="13">
        <v>0</v>
      </c>
      <c r="K963" s="13">
        <v>0</v>
      </c>
      <c r="L963" s="68">
        <v>0</v>
      </c>
      <c r="M963" s="69">
        <v>0</v>
      </c>
      <c r="N963" s="13">
        <v>0</v>
      </c>
      <c r="O963" s="13">
        <v>0</v>
      </c>
      <c r="P963" s="68">
        <v>0</v>
      </c>
      <c r="Q963" s="69">
        <v>0</v>
      </c>
      <c r="R963" s="13">
        <v>0</v>
      </c>
      <c r="S963" s="13">
        <v>0</v>
      </c>
      <c r="T963" s="68">
        <v>0</v>
      </c>
      <c r="U963" s="69">
        <v>0</v>
      </c>
      <c r="V963" s="13">
        <v>0</v>
      </c>
      <c r="W963" s="67">
        <v>0</v>
      </c>
      <c r="X963" s="68">
        <v>0</v>
      </c>
      <c r="Y963" s="164" t="s">
        <v>342</v>
      </c>
    </row>
    <row r="964" spans="1:25" ht="13.5" outlineLevel="2" thickBot="1" x14ac:dyDescent="0.25">
      <c r="A964" s="195"/>
      <c r="B964" s="95">
        <v>810203</v>
      </c>
      <c r="C964" s="14" t="s">
        <v>312</v>
      </c>
      <c r="D964" s="35" t="s">
        <v>199</v>
      </c>
      <c r="E964" s="69">
        <v>53</v>
      </c>
      <c r="F964" s="13">
        <v>23</v>
      </c>
      <c r="G964" s="13">
        <v>8</v>
      </c>
      <c r="H964" s="68">
        <v>84</v>
      </c>
      <c r="I964" s="69">
        <v>61</v>
      </c>
      <c r="J964" s="13">
        <v>19</v>
      </c>
      <c r="K964" s="13">
        <v>7</v>
      </c>
      <c r="L964" s="68">
        <v>87</v>
      </c>
      <c r="M964" s="69">
        <v>70</v>
      </c>
      <c r="N964" s="13">
        <v>27</v>
      </c>
      <c r="O964" s="13">
        <v>10</v>
      </c>
      <c r="P964" s="68">
        <v>107</v>
      </c>
      <c r="Q964" s="69">
        <v>69</v>
      </c>
      <c r="R964" s="13">
        <v>27</v>
      </c>
      <c r="S964" s="13">
        <v>10</v>
      </c>
      <c r="T964" s="68">
        <v>106</v>
      </c>
      <c r="U964" s="69">
        <v>253</v>
      </c>
      <c r="V964" s="13">
        <v>96</v>
      </c>
      <c r="W964" s="67">
        <v>35</v>
      </c>
      <c r="X964" s="68">
        <v>384</v>
      </c>
      <c r="Y964" s="164" t="s">
        <v>365</v>
      </c>
    </row>
    <row r="965" spans="1:25" ht="13.5" hidden="1" outlineLevel="2" collapsed="1" thickBot="1" x14ac:dyDescent="0.25">
      <c r="A965" s="195"/>
      <c r="B965" s="95">
        <v>810203</v>
      </c>
      <c r="C965" s="14" t="s">
        <v>264</v>
      </c>
      <c r="D965" s="35" t="s">
        <v>200</v>
      </c>
      <c r="E965" s="70">
        <v>0</v>
      </c>
      <c r="F965" s="71">
        <v>0</v>
      </c>
      <c r="G965" s="71">
        <v>0</v>
      </c>
      <c r="H965" s="68">
        <v>0</v>
      </c>
      <c r="I965" s="70">
        <v>0</v>
      </c>
      <c r="J965" s="71">
        <v>0</v>
      </c>
      <c r="K965" s="71">
        <v>0</v>
      </c>
      <c r="L965" s="68">
        <v>0</v>
      </c>
      <c r="M965" s="70">
        <v>0</v>
      </c>
      <c r="N965" s="71">
        <v>0</v>
      </c>
      <c r="O965" s="71">
        <v>0</v>
      </c>
      <c r="P965" s="68">
        <v>0</v>
      </c>
      <c r="Q965" s="70">
        <v>0</v>
      </c>
      <c r="R965" s="71">
        <v>0</v>
      </c>
      <c r="S965" s="71">
        <v>0</v>
      </c>
      <c r="T965" s="68">
        <v>0</v>
      </c>
      <c r="U965" s="70">
        <v>0</v>
      </c>
      <c r="V965" s="71">
        <v>0</v>
      </c>
      <c r="W965" s="71">
        <v>0</v>
      </c>
      <c r="X965" s="68">
        <v>0</v>
      </c>
      <c r="Y965" s="164" t="s">
        <v>342</v>
      </c>
    </row>
    <row r="966" spans="1:25" ht="13.5" hidden="1" outlineLevel="3" thickBot="1" x14ac:dyDescent="0.25">
      <c r="A966" s="195"/>
      <c r="B966" s="95">
        <v>810203</v>
      </c>
      <c r="C966" s="39" t="s">
        <v>324</v>
      </c>
      <c r="D966" s="35" t="s">
        <v>330</v>
      </c>
      <c r="E966" s="69">
        <v>0</v>
      </c>
      <c r="F966" s="13">
        <v>0</v>
      </c>
      <c r="G966" s="13">
        <v>0</v>
      </c>
      <c r="H966" s="68">
        <v>0</v>
      </c>
      <c r="I966" s="69">
        <v>0</v>
      </c>
      <c r="J966" s="13">
        <v>0</v>
      </c>
      <c r="K966" s="13">
        <v>0</v>
      </c>
      <c r="L966" s="68">
        <v>0</v>
      </c>
      <c r="M966" s="69">
        <v>0</v>
      </c>
      <c r="N966" s="13">
        <v>0</v>
      </c>
      <c r="O966" s="13">
        <v>0</v>
      </c>
      <c r="P966" s="68">
        <v>0</v>
      </c>
      <c r="Q966" s="69">
        <v>0</v>
      </c>
      <c r="R966" s="13">
        <v>0</v>
      </c>
      <c r="S966" s="13">
        <v>0</v>
      </c>
      <c r="T966" s="68">
        <v>0</v>
      </c>
      <c r="U966" s="69">
        <v>0</v>
      </c>
      <c r="V966" s="13">
        <v>0</v>
      </c>
      <c r="W966" s="67">
        <v>0</v>
      </c>
      <c r="X966" s="68">
        <v>0</v>
      </c>
      <c r="Y966" s="164" t="s">
        <v>342</v>
      </c>
    </row>
    <row r="967" spans="1:25" ht="13.5" hidden="1" outlineLevel="3" thickBot="1" x14ac:dyDescent="0.25">
      <c r="A967" s="195"/>
      <c r="B967" s="95">
        <v>810203</v>
      </c>
      <c r="C967" s="39" t="s">
        <v>265</v>
      </c>
      <c r="D967" s="35" t="s">
        <v>331</v>
      </c>
      <c r="E967" s="69">
        <v>0</v>
      </c>
      <c r="F967" s="13">
        <v>0</v>
      </c>
      <c r="G967" s="13">
        <v>0</v>
      </c>
      <c r="H967" s="68">
        <v>0</v>
      </c>
      <c r="I967" s="69">
        <v>0</v>
      </c>
      <c r="J967" s="13">
        <v>0</v>
      </c>
      <c r="K967" s="13">
        <v>0</v>
      </c>
      <c r="L967" s="68">
        <v>0</v>
      </c>
      <c r="M967" s="69">
        <v>0</v>
      </c>
      <c r="N967" s="13">
        <v>0</v>
      </c>
      <c r="O967" s="13">
        <v>0</v>
      </c>
      <c r="P967" s="68">
        <v>0</v>
      </c>
      <c r="Q967" s="69">
        <v>0</v>
      </c>
      <c r="R967" s="13">
        <v>0</v>
      </c>
      <c r="S967" s="13">
        <v>0</v>
      </c>
      <c r="T967" s="68">
        <v>0</v>
      </c>
      <c r="U967" s="69">
        <v>0</v>
      </c>
      <c r="V967" s="13">
        <v>0</v>
      </c>
      <c r="W967" s="67">
        <v>0</v>
      </c>
      <c r="X967" s="68">
        <v>0</v>
      </c>
      <c r="Y967" s="164" t="s">
        <v>342</v>
      </c>
    </row>
    <row r="968" spans="1:25" ht="13.5" hidden="1" outlineLevel="3" thickBot="1" x14ac:dyDescent="0.25">
      <c r="A968" s="195"/>
      <c r="B968" s="95">
        <v>810203</v>
      </c>
      <c r="C968" s="39" t="s">
        <v>269</v>
      </c>
      <c r="D968" s="35" t="s">
        <v>332</v>
      </c>
      <c r="E968" s="69">
        <v>0</v>
      </c>
      <c r="F968" s="13">
        <v>0</v>
      </c>
      <c r="G968" s="13">
        <v>0</v>
      </c>
      <c r="H968" s="68">
        <v>0</v>
      </c>
      <c r="I968" s="69">
        <v>0</v>
      </c>
      <c r="J968" s="13">
        <v>0</v>
      </c>
      <c r="K968" s="13">
        <v>0</v>
      </c>
      <c r="L968" s="68">
        <v>0</v>
      </c>
      <c r="M968" s="69">
        <v>0</v>
      </c>
      <c r="N968" s="13">
        <v>0</v>
      </c>
      <c r="O968" s="13">
        <v>0</v>
      </c>
      <c r="P968" s="68">
        <v>0</v>
      </c>
      <c r="Q968" s="69">
        <v>0</v>
      </c>
      <c r="R968" s="13">
        <v>0</v>
      </c>
      <c r="S968" s="13">
        <v>0</v>
      </c>
      <c r="T968" s="68">
        <v>0</v>
      </c>
      <c r="U968" s="69">
        <v>0</v>
      </c>
      <c r="V968" s="13">
        <v>0</v>
      </c>
      <c r="W968" s="67">
        <v>0</v>
      </c>
      <c r="X968" s="68">
        <v>0</v>
      </c>
      <c r="Y968" s="164" t="s">
        <v>342</v>
      </c>
    </row>
    <row r="969" spans="1:25" ht="13.5" hidden="1" outlineLevel="3" thickBot="1" x14ac:dyDescent="0.25">
      <c r="A969" s="195"/>
      <c r="B969" s="95">
        <v>810203</v>
      </c>
      <c r="C969" s="39" t="s">
        <v>266</v>
      </c>
      <c r="D969" s="35" t="s">
        <v>333</v>
      </c>
      <c r="E969" s="69">
        <v>0</v>
      </c>
      <c r="F969" s="13">
        <v>0</v>
      </c>
      <c r="G969" s="13">
        <v>0</v>
      </c>
      <c r="H969" s="68">
        <v>0</v>
      </c>
      <c r="I969" s="69">
        <v>0</v>
      </c>
      <c r="J969" s="13">
        <v>0</v>
      </c>
      <c r="K969" s="13">
        <v>0</v>
      </c>
      <c r="L969" s="68">
        <v>0</v>
      </c>
      <c r="M969" s="69">
        <v>0</v>
      </c>
      <c r="N969" s="13">
        <v>0</v>
      </c>
      <c r="O969" s="13">
        <v>0</v>
      </c>
      <c r="P969" s="68">
        <v>0</v>
      </c>
      <c r="Q969" s="69">
        <v>0</v>
      </c>
      <c r="R969" s="13">
        <v>0</v>
      </c>
      <c r="S969" s="13">
        <v>0</v>
      </c>
      <c r="T969" s="68">
        <v>0</v>
      </c>
      <c r="U969" s="69">
        <v>0</v>
      </c>
      <c r="V969" s="13">
        <v>0</v>
      </c>
      <c r="W969" s="67">
        <v>0</v>
      </c>
      <c r="X969" s="68">
        <v>0</v>
      </c>
      <c r="Y969" s="164" t="s">
        <v>342</v>
      </c>
    </row>
    <row r="970" spans="1:25" ht="13.5" hidden="1" outlineLevel="3" thickBot="1" x14ac:dyDescent="0.25">
      <c r="A970" s="195"/>
      <c r="B970" s="95">
        <v>810203</v>
      </c>
      <c r="C970" s="39" t="s">
        <v>389</v>
      </c>
      <c r="D970" s="35" t="s">
        <v>334</v>
      </c>
      <c r="E970" s="69">
        <v>0</v>
      </c>
      <c r="F970" s="13">
        <v>0</v>
      </c>
      <c r="G970" s="13">
        <v>0</v>
      </c>
      <c r="H970" s="68">
        <v>0</v>
      </c>
      <c r="I970" s="69">
        <v>0</v>
      </c>
      <c r="J970" s="13">
        <v>0</v>
      </c>
      <c r="K970" s="13">
        <v>0</v>
      </c>
      <c r="L970" s="68">
        <v>0</v>
      </c>
      <c r="M970" s="69">
        <v>0</v>
      </c>
      <c r="N970" s="13">
        <v>0</v>
      </c>
      <c r="O970" s="13">
        <v>0</v>
      </c>
      <c r="P970" s="68">
        <v>0</v>
      </c>
      <c r="Q970" s="69">
        <v>0</v>
      </c>
      <c r="R970" s="13">
        <v>0</v>
      </c>
      <c r="S970" s="13">
        <v>0</v>
      </c>
      <c r="T970" s="68">
        <v>0</v>
      </c>
      <c r="U970" s="69">
        <v>0</v>
      </c>
      <c r="V970" s="13">
        <v>0</v>
      </c>
      <c r="W970" s="67">
        <v>0</v>
      </c>
      <c r="X970" s="68">
        <v>0</v>
      </c>
      <c r="Y970" s="164" t="s">
        <v>342</v>
      </c>
    </row>
    <row r="971" spans="1:25" ht="13.5" hidden="1" outlineLevel="3" thickBot="1" x14ac:dyDescent="0.25">
      <c r="A971" s="211"/>
      <c r="B971" s="95">
        <v>810203</v>
      </c>
      <c r="C971" s="39" t="s">
        <v>346</v>
      </c>
      <c r="D971" s="35" t="s">
        <v>335</v>
      </c>
      <c r="E971" s="69">
        <v>0</v>
      </c>
      <c r="F971" s="13">
        <v>0</v>
      </c>
      <c r="G971" s="13">
        <v>0</v>
      </c>
      <c r="H971" s="68">
        <v>0</v>
      </c>
      <c r="I971" s="69">
        <v>0</v>
      </c>
      <c r="J971" s="13">
        <v>0</v>
      </c>
      <c r="K971" s="13">
        <v>0</v>
      </c>
      <c r="L971" s="68">
        <v>0</v>
      </c>
      <c r="M971" s="69">
        <v>0</v>
      </c>
      <c r="N971" s="13">
        <v>0</v>
      </c>
      <c r="O971" s="13">
        <v>0</v>
      </c>
      <c r="P971" s="68">
        <v>0</v>
      </c>
      <c r="Q971" s="69">
        <v>0</v>
      </c>
      <c r="R971" s="13">
        <v>0</v>
      </c>
      <c r="S971" s="13">
        <v>0</v>
      </c>
      <c r="T971" s="68">
        <v>0</v>
      </c>
      <c r="U971" s="69">
        <v>0</v>
      </c>
      <c r="V971" s="13">
        <v>0</v>
      </c>
      <c r="W971" s="67">
        <v>0</v>
      </c>
      <c r="X971" s="68">
        <v>0</v>
      </c>
      <c r="Y971" s="164" t="s">
        <v>342</v>
      </c>
    </row>
    <row r="972" spans="1:25" ht="13.5" hidden="1" outlineLevel="3" thickBot="1" x14ac:dyDescent="0.25">
      <c r="A972" s="212"/>
      <c r="B972" s="96">
        <v>810203</v>
      </c>
      <c r="C972" s="41" t="s">
        <v>345</v>
      </c>
      <c r="D972" s="42" t="s">
        <v>336</v>
      </c>
      <c r="E972" s="75">
        <v>0</v>
      </c>
      <c r="F972" s="76">
        <v>0</v>
      </c>
      <c r="G972" s="76">
        <v>0</v>
      </c>
      <c r="H972" s="74">
        <v>0</v>
      </c>
      <c r="I972" s="75">
        <v>0</v>
      </c>
      <c r="J972" s="76">
        <v>0</v>
      </c>
      <c r="K972" s="76">
        <v>0</v>
      </c>
      <c r="L972" s="74">
        <v>0</v>
      </c>
      <c r="M972" s="75">
        <v>0</v>
      </c>
      <c r="N972" s="76">
        <v>0</v>
      </c>
      <c r="O972" s="76">
        <v>0</v>
      </c>
      <c r="P972" s="74">
        <v>0</v>
      </c>
      <c r="Q972" s="75">
        <v>0</v>
      </c>
      <c r="R972" s="76">
        <v>0</v>
      </c>
      <c r="S972" s="76">
        <v>0</v>
      </c>
      <c r="T972" s="74">
        <v>0</v>
      </c>
      <c r="U972" s="75">
        <v>0</v>
      </c>
      <c r="V972" s="76">
        <v>0</v>
      </c>
      <c r="W972" s="73">
        <v>0</v>
      </c>
      <c r="X972" s="74">
        <v>0</v>
      </c>
      <c r="Y972" s="164" t="s">
        <v>342</v>
      </c>
    </row>
    <row r="973" spans="1:25" ht="12.75" customHeight="1" thickBot="1" x14ac:dyDescent="0.25">
      <c r="A973" s="55"/>
      <c r="B973" s="93"/>
      <c r="C973" s="54" t="s">
        <v>24</v>
      </c>
      <c r="D973" s="50"/>
      <c r="E973" s="61">
        <v>49</v>
      </c>
      <c r="F973" s="62">
        <v>3</v>
      </c>
      <c r="G973" s="63">
        <v>5306</v>
      </c>
      <c r="H973" s="64">
        <v>5358</v>
      </c>
      <c r="I973" s="61">
        <v>34</v>
      </c>
      <c r="J973" s="62">
        <v>4</v>
      </c>
      <c r="K973" s="63">
        <v>5074</v>
      </c>
      <c r="L973" s="64">
        <v>5112</v>
      </c>
      <c r="M973" s="61">
        <v>65</v>
      </c>
      <c r="N973" s="62">
        <v>5</v>
      </c>
      <c r="O973" s="63">
        <v>5851</v>
      </c>
      <c r="P973" s="64">
        <v>5921</v>
      </c>
      <c r="Q973" s="61">
        <v>108</v>
      </c>
      <c r="R973" s="62">
        <v>8</v>
      </c>
      <c r="S973" s="63">
        <v>9643</v>
      </c>
      <c r="T973" s="64">
        <v>9759</v>
      </c>
      <c r="U973" s="61">
        <v>256</v>
      </c>
      <c r="V973" s="62">
        <v>20</v>
      </c>
      <c r="W973" s="63">
        <v>25874</v>
      </c>
      <c r="X973" s="64">
        <v>26150</v>
      </c>
      <c r="Y973" s="164" t="s">
        <v>365</v>
      </c>
    </row>
    <row r="974" spans="1:25" s="106" customFormat="1" outlineLevel="1" x14ac:dyDescent="0.2">
      <c r="A974" s="192">
        <v>810111</v>
      </c>
      <c r="B974" s="97">
        <v>810111</v>
      </c>
      <c r="C974" s="100" t="s">
        <v>137</v>
      </c>
      <c r="D974" s="101" t="s">
        <v>301</v>
      </c>
      <c r="E974" s="102">
        <v>49</v>
      </c>
      <c r="F974" s="103">
        <v>3</v>
      </c>
      <c r="G974" s="103">
        <v>5306</v>
      </c>
      <c r="H974" s="104">
        <v>5358</v>
      </c>
      <c r="I974" s="102">
        <v>34</v>
      </c>
      <c r="J974" s="103">
        <v>4</v>
      </c>
      <c r="K974" s="103">
        <v>5074</v>
      </c>
      <c r="L974" s="104">
        <v>5112</v>
      </c>
      <c r="M974" s="102">
        <v>65</v>
      </c>
      <c r="N974" s="103">
        <v>5</v>
      </c>
      <c r="O974" s="103">
        <v>5851</v>
      </c>
      <c r="P974" s="104">
        <v>5921</v>
      </c>
      <c r="Q974" s="102">
        <v>108</v>
      </c>
      <c r="R974" s="103">
        <v>8</v>
      </c>
      <c r="S974" s="103">
        <v>9643</v>
      </c>
      <c r="T974" s="104">
        <v>9759</v>
      </c>
      <c r="U974" s="102">
        <v>256</v>
      </c>
      <c r="V974" s="103">
        <v>20</v>
      </c>
      <c r="W974" s="103">
        <v>25874</v>
      </c>
      <c r="X974" s="104">
        <v>26150</v>
      </c>
      <c r="Y974" s="164" t="s">
        <v>365</v>
      </c>
    </row>
    <row r="975" spans="1:25" outlineLevel="2" x14ac:dyDescent="0.2">
      <c r="A975" s="193"/>
      <c r="B975" s="95">
        <v>810111</v>
      </c>
      <c r="C975" s="14" t="s">
        <v>311</v>
      </c>
      <c r="D975" s="35" t="s">
        <v>198</v>
      </c>
      <c r="E975" s="69">
        <v>42</v>
      </c>
      <c r="F975" s="13">
        <v>3</v>
      </c>
      <c r="G975" s="13">
        <v>4623</v>
      </c>
      <c r="H975" s="68">
        <v>4668</v>
      </c>
      <c r="I975" s="69">
        <v>25</v>
      </c>
      <c r="J975" s="13">
        <v>4</v>
      </c>
      <c r="K975" s="13">
        <v>4371</v>
      </c>
      <c r="L975" s="68">
        <v>4400</v>
      </c>
      <c r="M975" s="69">
        <v>60</v>
      </c>
      <c r="N975" s="13">
        <v>5</v>
      </c>
      <c r="O975" s="13">
        <v>5432</v>
      </c>
      <c r="P975" s="68">
        <v>5497</v>
      </c>
      <c r="Q975" s="69">
        <v>103</v>
      </c>
      <c r="R975" s="13">
        <v>8</v>
      </c>
      <c r="S975" s="13">
        <v>9225</v>
      </c>
      <c r="T975" s="68">
        <v>9336</v>
      </c>
      <c r="U975" s="69">
        <v>230</v>
      </c>
      <c r="V975" s="13">
        <v>20</v>
      </c>
      <c r="W975" s="67">
        <v>23651</v>
      </c>
      <c r="X975" s="68">
        <v>23901</v>
      </c>
      <c r="Y975" s="164" t="s">
        <v>365</v>
      </c>
    </row>
    <row r="976" spans="1:25" outlineLevel="2" x14ac:dyDescent="0.2">
      <c r="A976" s="193"/>
      <c r="B976" s="95">
        <v>810111</v>
      </c>
      <c r="C976" s="14" t="s">
        <v>312</v>
      </c>
      <c r="D976" s="35" t="s">
        <v>199</v>
      </c>
      <c r="E976" s="69">
        <v>7</v>
      </c>
      <c r="F976" s="13">
        <v>0</v>
      </c>
      <c r="G976" s="13">
        <v>683</v>
      </c>
      <c r="H976" s="68">
        <v>690</v>
      </c>
      <c r="I976" s="69">
        <v>9</v>
      </c>
      <c r="J976" s="13">
        <v>0</v>
      </c>
      <c r="K976" s="13">
        <v>703</v>
      </c>
      <c r="L976" s="68">
        <v>712</v>
      </c>
      <c r="M976" s="69">
        <v>5</v>
      </c>
      <c r="N976" s="13">
        <v>0</v>
      </c>
      <c r="O976" s="13">
        <v>419</v>
      </c>
      <c r="P976" s="68">
        <v>424</v>
      </c>
      <c r="Q976" s="69">
        <v>5</v>
      </c>
      <c r="R976" s="13">
        <v>0</v>
      </c>
      <c r="S976" s="13">
        <v>418</v>
      </c>
      <c r="T976" s="68">
        <v>423</v>
      </c>
      <c r="U976" s="69">
        <v>26</v>
      </c>
      <c r="V976" s="13">
        <v>0</v>
      </c>
      <c r="W976" s="67">
        <v>2223</v>
      </c>
      <c r="X976" s="68">
        <v>2249</v>
      </c>
      <c r="Y976" s="164" t="s">
        <v>365</v>
      </c>
    </row>
    <row r="977" spans="1:25" outlineLevel="2" x14ac:dyDescent="0.2">
      <c r="A977" s="193"/>
      <c r="B977" s="95">
        <v>810111</v>
      </c>
      <c r="C977" s="14" t="s">
        <v>264</v>
      </c>
      <c r="D977" s="35" t="s">
        <v>200</v>
      </c>
      <c r="E977" s="70">
        <v>1</v>
      </c>
      <c r="F977" s="71">
        <v>0</v>
      </c>
      <c r="G977" s="71">
        <v>368</v>
      </c>
      <c r="H977" s="68">
        <v>369</v>
      </c>
      <c r="I977" s="70">
        <v>0</v>
      </c>
      <c r="J977" s="71">
        <v>0</v>
      </c>
      <c r="K977" s="71">
        <v>371</v>
      </c>
      <c r="L977" s="68">
        <v>371</v>
      </c>
      <c r="M977" s="70">
        <v>4</v>
      </c>
      <c r="N977" s="71">
        <v>0</v>
      </c>
      <c r="O977" s="71">
        <v>283</v>
      </c>
      <c r="P977" s="68">
        <v>287</v>
      </c>
      <c r="Q977" s="70">
        <v>4</v>
      </c>
      <c r="R977" s="71">
        <v>0</v>
      </c>
      <c r="S977" s="71">
        <v>282</v>
      </c>
      <c r="T977" s="68">
        <v>286</v>
      </c>
      <c r="U977" s="70">
        <v>9</v>
      </c>
      <c r="V977" s="71">
        <v>0</v>
      </c>
      <c r="W977" s="71">
        <v>1304</v>
      </c>
      <c r="X977" s="68">
        <v>1313</v>
      </c>
      <c r="Y977" s="164" t="s">
        <v>365</v>
      </c>
    </row>
    <row r="978" spans="1:25" hidden="1" outlineLevel="3" x14ac:dyDescent="0.2">
      <c r="A978" s="193"/>
      <c r="B978" s="95">
        <v>810111</v>
      </c>
      <c r="C978" s="39" t="s">
        <v>324</v>
      </c>
      <c r="D978" s="35" t="s">
        <v>330</v>
      </c>
      <c r="E978" s="69">
        <v>0</v>
      </c>
      <c r="F978" s="13">
        <v>0</v>
      </c>
      <c r="G978" s="13">
        <v>0</v>
      </c>
      <c r="H978" s="68">
        <v>0</v>
      </c>
      <c r="I978" s="69">
        <v>0</v>
      </c>
      <c r="J978" s="13">
        <v>0</v>
      </c>
      <c r="K978" s="13">
        <v>0</v>
      </c>
      <c r="L978" s="68">
        <v>0</v>
      </c>
      <c r="M978" s="69">
        <v>0</v>
      </c>
      <c r="N978" s="13">
        <v>0</v>
      </c>
      <c r="O978" s="13">
        <v>0</v>
      </c>
      <c r="P978" s="68">
        <v>0</v>
      </c>
      <c r="Q978" s="69">
        <v>0</v>
      </c>
      <c r="R978" s="13">
        <v>0</v>
      </c>
      <c r="S978" s="13">
        <v>0</v>
      </c>
      <c r="T978" s="68">
        <v>0</v>
      </c>
      <c r="U978" s="69">
        <v>0</v>
      </c>
      <c r="V978" s="13">
        <v>0</v>
      </c>
      <c r="W978" s="67">
        <v>0</v>
      </c>
      <c r="X978" s="68">
        <v>0</v>
      </c>
      <c r="Y978" s="164" t="s">
        <v>342</v>
      </c>
    </row>
    <row r="979" spans="1:25" hidden="1" outlineLevel="3" x14ac:dyDescent="0.2">
      <c r="A979" s="193"/>
      <c r="B979" s="95">
        <v>810111</v>
      </c>
      <c r="C979" s="39" t="s">
        <v>265</v>
      </c>
      <c r="D979" s="35" t="s">
        <v>331</v>
      </c>
      <c r="E979" s="69">
        <v>0</v>
      </c>
      <c r="F979" s="13">
        <v>0</v>
      </c>
      <c r="G979" s="13">
        <v>0</v>
      </c>
      <c r="H979" s="68">
        <v>0</v>
      </c>
      <c r="I979" s="69">
        <v>0</v>
      </c>
      <c r="J979" s="13">
        <v>0</v>
      </c>
      <c r="K979" s="13">
        <v>0</v>
      </c>
      <c r="L979" s="68">
        <v>0</v>
      </c>
      <c r="M979" s="69">
        <v>0</v>
      </c>
      <c r="N979" s="13">
        <v>0</v>
      </c>
      <c r="O979" s="13">
        <v>0</v>
      </c>
      <c r="P979" s="68">
        <v>0</v>
      </c>
      <c r="Q979" s="69">
        <v>0</v>
      </c>
      <c r="R979" s="13">
        <v>0</v>
      </c>
      <c r="S979" s="13">
        <v>0</v>
      </c>
      <c r="T979" s="68">
        <v>0</v>
      </c>
      <c r="U979" s="69">
        <v>0</v>
      </c>
      <c r="V979" s="13">
        <v>0</v>
      </c>
      <c r="W979" s="67">
        <v>0</v>
      </c>
      <c r="X979" s="68">
        <v>0</v>
      </c>
      <c r="Y979" s="164" t="s">
        <v>342</v>
      </c>
    </row>
    <row r="980" spans="1:25" outlineLevel="3" x14ac:dyDescent="0.2">
      <c r="A980" s="193"/>
      <c r="B980" s="95">
        <v>810111</v>
      </c>
      <c r="C980" s="39" t="s">
        <v>269</v>
      </c>
      <c r="D980" s="35" t="s">
        <v>332</v>
      </c>
      <c r="E980" s="69">
        <v>1</v>
      </c>
      <c r="F980" s="13">
        <v>0</v>
      </c>
      <c r="G980" s="13">
        <v>303</v>
      </c>
      <c r="H980" s="68">
        <v>304</v>
      </c>
      <c r="I980" s="69">
        <v>0</v>
      </c>
      <c r="J980" s="13">
        <v>0</v>
      </c>
      <c r="K980" s="13">
        <v>265</v>
      </c>
      <c r="L980" s="68">
        <v>265</v>
      </c>
      <c r="M980" s="69">
        <v>3</v>
      </c>
      <c r="N980" s="13">
        <v>0</v>
      </c>
      <c r="O980" s="13">
        <v>169</v>
      </c>
      <c r="P980" s="68">
        <v>172</v>
      </c>
      <c r="Q980" s="69">
        <v>3</v>
      </c>
      <c r="R980" s="13">
        <v>0</v>
      </c>
      <c r="S980" s="13">
        <v>169</v>
      </c>
      <c r="T980" s="68">
        <v>172</v>
      </c>
      <c r="U980" s="69">
        <v>7</v>
      </c>
      <c r="V980" s="13">
        <v>0</v>
      </c>
      <c r="W980" s="67">
        <v>906</v>
      </c>
      <c r="X980" s="68">
        <v>913</v>
      </c>
      <c r="Y980" s="164" t="s">
        <v>365</v>
      </c>
    </row>
    <row r="981" spans="1:25" ht="13.5" outlineLevel="3" thickBot="1" x14ac:dyDescent="0.25">
      <c r="A981" s="193"/>
      <c r="B981" s="95">
        <v>810111</v>
      </c>
      <c r="C981" s="39" t="s">
        <v>266</v>
      </c>
      <c r="D981" s="35" t="s">
        <v>333</v>
      </c>
      <c r="E981" s="69">
        <v>0</v>
      </c>
      <c r="F981" s="13">
        <v>0</v>
      </c>
      <c r="G981" s="13">
        <v>65</v>
      </c>
      <c r="H981" s="68">
        <v>65</v>
      </c>
      <c r="I981" s="69">
        <v>0</v>
      </c>
      <c r="J981" s="13">
        <v>0</v>
      </c>
      <c r="K981" s="13">
        <v>106</v>
      </c>
      <c r="L981" s="68">
        <v>106</v>
      </c>
      <c r="M981" s="69">
        <v>1</v>
      </c>
      <c r="N981" s="13">
        <v>0</v>
      </c>
      <c r="O981" s="13">
        <v>114</v>
      </c>
      <c r="P981" s="68">
        <v>115</v>
      </c>
      <c r="Q981" s="69">
        <v>1</v>
      </c>
      <c r="R981" s="13">
        <v>0</v>
      </c>
      <c r="S981" s="13">
        <v>113</v>
      </c>
      <c r="T981" s="68">
        <v>114</v>
      </c>
      <c r="U981" s="69">
        <v>2</v>
      </c>
      <c r="V981" s="13">
        <v>0</v>
      </c>
      <c r="W981" s="67">
        <v>398</v>
      </c>
      <c r="X981" s="68">
        <v>400</v>
      </c>
      <c r="Y981" s="164" t="s">
        <v>365</v>
      </c>
    </row>
    <row r="982" spans="1:25" ht="13.5" hidden="1" outlineLevel="3" thickBot="1" x14ac:dyDescent="0.25">
      <c r="A982" s="193"/>
      <c r="B982" s="95">
        <v>810111</v>
      </c>
      <c r="C982" s="39" t="s">
        <v>389</v>
      </c>
      <c r="D982" s="35" t="s">
        <v>334</v>
      </c>
      <c r="E982" s="69">
        <v>0</v>
      </c>
      <c r="F982" s="13">
        <v>0</v>
      </c>
      <c r="G982" s="13">
        <v>0</v>
      </c>
      <c r="H982" s="68">
        <v>0</v>
      </c>
      <c r="I982" s="69">
        <v>0</v>
      </c>
      <c r="J982" s="13">
        <v>0</v>
      </c>
      <c r="K982" s="13">
        <v>0</v>
      </c>
      <c r="L982" s="68">
        <v>0</v>
      </c>
      <c r="M982" s="69">
        <v>0</v>
      </c>
      <c r="N982" s="13">
        <v>0</v>
      </c>
      <c r="O982" s="13">
        <v>0</v>
      </c>
      <c r="P982" s="68">
        <v>0</v>
      </c>
      <c r="Q982" s="69">
        <v>0</v>
      </c>
      <c r="R982" s="13">
        <v>0</v>
      </c>
      <c r="S982" s="13">
        <v>0</v>
      </c>
      <c r="T982" s="68">
        <v>0</v>
      </c>
      <c r="U982" s="69">
        <v>0</v>
      </c>
      <c r="V982" s="13">
        <v>0</v>
      </c>
      <c r="W982" s="67">
        <v>0</v>
      </c>
      <c r="X982" s="68">
        <v>0</v>
      </c>
      <c r="Y982" s="164" t="s">
        <v>342</v>
      </c>
    </row>
    <row r="983" spans="1:25" ht="13.5" hidden="1" outlineLevel="3" thickBot="1" x14ac:dyDescent="0.25">
      <c r="A983" s="193"/>
      <c r="B983" s="95">
        <v>810111</v>
      </c>
      <c r="C983" s="57" t="s">
        <v>346</v>
      </c>
      <c r="D983" s="35" t="s">
        <v>335</v>
      </c>
      <c r="E983" s="69">
        <v>0</v>
      </c>
      <c r="F983" s="13">
        <v>0</v>
      </c>
      <c r="G983" s="13">
        <v>0</v>
      </c>
      <c r="H983" s="68">
        <v>0</v>
      </c>
      <c r="I983" s="69">
        <v>0</v>
      </c>
      <c r="J983" s="13">
        <v>0</v>
      </c>
      <c r="K983" s="13">
        <v>0</v>
      </c>
      <c r="L983" s="68">
        <v>0</v>
      </c>
      <c r="M983" s="69">
        <v>0</v>
      </c>
      <c r="N983" s="13">
        <v>0</v>
      </c>
      <c r="O983" s="13">
        <v>0</v>
      </c>
      <c r="P983" s="68">
        <v>0</v>
      </c>
      <c r="Q983" s="69">
        <v>0</v>
      </c>
      <c r="R983" s="13">
        <v>0</v>
      </c>
      <c r="S983" s="13">
        <v>0</v>
      </c>
      <c r="T983" s="68">
        <v>0</v>
      </c>
      <c r="U983" s="69">
        <v>0</v>
      </c>
      <c r="V983" s="13">
        <v>0</v>
      </c>
      <c r="W983" s="67">
        <v>0</v>
      </c>
      <c r="X983" s="68">
        <v>0</v>
      </c>
      <c r="Y983" s="164" t="s">
        <v>342</v>
      </c>
    </row>
    <row r="984" spans="1:25" ht="13.5" hidden="1" outlineLevel="3" thickBot="1" x14ac:dyDescent="0.25">
      <c r="A984" s="210"/>
      <c r="B984" s="96">
        <v>810111</v>
      </c>
      <c r="C984" s="41" t="s">
        <v>345</v>
      </c>
      <c r="D984" s="42" t="s">
        <v>336</v>
      </c>
      <c r="E984" s="75">
        <v>0</v>
      </c>
      <c r="F984" s="76">
        <v>0</v>
      </c>
      <c r="G984" s="76">
        <v>0</v>
      </c>
      <c r="H984" s="74">
        <v>0</v>
      </c>
      <c r="I984" s="75">
        <v>0</v>
      </c>
      <c r="J984" s="76">
        <v>0</v>
      </c>
      <c r="K984" s="76">
        <v>0</v>
      </c>
      <c r="L984" s="74">
        <v>0</v>
      </c>
      <c r="M984" s="75">
        <v>0</v>
      </c>
      <c r="N984" s="76">
        <v>0</v>
      </c>
      <c r="O984" s="76">
        <v>0</v>
      </c>
      <c r="P984" s="74">
        <v>0</v>
      </c>
      <c r="Q984" s="75">
        <v>0</v>
      </c>
      <c r="R984" s="76">
        <v>0</v>
      </c>
      <c r="S984" s="76">
        <v>0</v>
      </c>
      <c r="T984" s="74">
        <v>0</v>
      </c>
      <c r="U984" s="75">
        <v>0</v>
      </c>
      <c r="V984" s="76">
        <v>0</v>
      </c>
      <c r="W984" s="73">
        <v>0</v>
      </c>
      <c r="X984" s="74">
        <v>0</v>
      </c>
      <c r="Y984" s="164" t="s">
        <v>342</v>
      </c>
    </row>
    <row r="985" spans="1:25" ht="12.75" customHeight="1" thickBot="1" x14ac:dyDescent="0.25">
      <c r="A985" s="55"/>
      <c r="B985" s="93"/>
      <c r="C985" s="54" t="s">
        <v>25</v>
      </c>
      <c r="D985" s="50"/>
      <c r="E985" s="61">
        <v>15670</v>
      </c>
      <c r="F985" s="62">
        <v>151</v>
      </c>
      <c r="G985" s="62">
        <v>14</v>
      </c>
      <c r="H985" s="64">
        <v>15835</v>
      </c>
      <c r="I985" s="61">
        <v>15918</v>
      </c>
      <c r="J985" s="62">
        <v>109</v>
      </c>
      <c r="K985" s="62">
        <v>21</v>
      </c>
      <c r="L985" s="64">
        <v>16048</v>
      </c>
      <c r="M985" s="61">
        <v>17383</v>
      </c>
      <c r="N985" s="62">
        <v>179</v>
      </c>
      <c r="O985" s="62">
        <v>24</v>
      </c>
      <c r="P985" s="64">
        <v>17586</v>
      </c>
      <c r="Q985" s="61">
        <v>23049</v>
      </c>
      <c r="R985" s="62">
        <v>237</v>
      </c>
      <c r="S985" s="62">
        <v>32</v>
      </c>
      <c r="T985" s="64">
        <v>23318</v>
      </c>
      <c r="U985" s="61">
        <v>72020</v>
      </c>
      <c r="V985" s="62">
        <v>676</v>
      </c>
      <c r="W985" s="62">
        <v>91</v>
      </c>
      <c r="X985" s="64">
        <v>72787</v>
      </c>
      <c r="Y985" s="164" t="s">
        <v>365</v>
      </c>
    </row>
    <row r="986" spans="1:25" s="106" customFormat="1" outlineLevel="1" x14ac:dyDescent="0.2">
      <c r="A986" s="192">
        <v>810005</v>
      </c>
      <c r="B986" s="97">
        <v>810005</v>
      </c>
      <c r="C986" s="100" t="s">
        <v>138</v>
      </c>
      <c r="D986" s="101" t="s">
        <v>301</v>
      </c>
      <c r="E986" s="102">
        <v>13591</v>
      </c>
      <c r="F986" s="103">
        <v>134</v>
      </c>
      <c r="G986" s="103">
        <v>12</v>
      </c>
      <c r="H986" s="104">
        <v>13737</v>
      </c>
      <c r="I986" s="102">
        <v>14002</v>
      </c>
      <c r="J986" s="103">
        <v>94</v>
      </c>
      <c r="K986" s="103">
        <v>18</v>
      </c>
      <c r="L986" s="104">
        <v>14114</v>
      </c>
      <c r="M986" s="102">
        <v>14139</v>
      </c>
      <c r="N986" s="103">
        <v>147</v>
      </c>
      <c r="O986" s="103">
        <v>20</v>
      </c>
      <c r="P986" s="104">
        <v>14306</v>
      </c>
      <c r="Q986" s="102">
        <v>19808</v>
      </c>
      <c r="R986" s="103">
        <v>205</v>
      </c>
      <c r="S986" s="103">
        <v>28</v>
      </c>
      <c r="T986" s="104">
        <v>20041</v>
      </c>
      <c r="U986" s="102">
        <v>61540</v>
      </c>
      <c r="V986" s="103">
        <v>580</v>
      </c>
      <c r="W986" s="103">
        <v>78</v>
      </c>
      <c r="X986" s="104">
        <v>62198</v>
      </c>
      <c r="Y986" s="164" t="s">
        <v>365</v>
      </c>
    </row>
    <row r="987" spans="1:25" outlineLevel="2" x14ac:dyDescent="0.2">
      <c r="A987" s="193"/>
      <c r="B987" s="95">
        <v>810005</v>
      </c>
      <c r="C987" s="14" t="s">
        <v>311</v>
      </c>
      <c r="D987" s="35" t="s">
        <v>198</v>
      </c>
      <c r="E987" s="69">
        <v>13591</v>
      </c>
      <c r="F987" s="13">
        <v>134</v>
      </c>
      <c r="G987" s="13">
        <v>12</v>
      </c>
      <c r="H987" s="68">
        <v>13737</v>
      </c>
      <c r="I987" s="69">
        <v>14002</v>
      </c>
      <c r="J987" s="13">
        <v>94</v>
      </c>
      <c r="K987" s="13">
        <v>18</v>
      </c>
      <c r="L987" s="68">
        <v>14114</v>
      </c>
      <c r="M987" s="69">
        <v>14139</v>
      </c>
      <c r="N987" s="13">
        <v>147</v>
      </c>
      <c r="O987" s="13">
        <v>20</v>
      </c>
      <c r="P987" s="68">
        <v>14306</v>
      </c>
      <c r="Q987" s="69">
        <v>19808</v>
      </c>
      <c r="R987" s="13">
        <v>205</v>
      </c>
      <c r="S987" s="13">
        <v>28</v>
      </c>
      <c r="T987" s="68">
        <v>20041</v>
      </c>
      <c r="U987" s="69">
        <v>61540</v>
      </c>
      <c r="V987" s="13">
        <v>580</v>
      </c>
      <c r="W987" s="67">
        <v>78</v>
      </c>
      <c r="X987" s="68">
        <v>62198</v>
      </c>
      <c r="Y987" s="164" t="s">
        <v>365</v>
      </c>
    </row>
    <row r="988" spans="1:25" hidden="1" outlineLevel="2" x14ac:dyDescent="0.2">
      <c r="A988" s="193"/>
      <c r="B988" s="95">
        <v>810005</v>
      </c>
      <c r="C988" s="14" t="s">
        <v>312</v>
      </c>
      <c r="D988" s="35" t="s">
        <v>199</v>
      </c>
      <c r="E988" s="69">
        <v>0</v>
      </c>
      <c r="F988" s="13">
        <v>0</v>
      </c>
      <c r="G988" s="13">
        <v>0</v>
      </c>
      <c r="H988" s="68">
        <v>0</v>
      </c>
      <c r="I988" s="69">
        <v>0</v>
      </c>
      <c r="J988" s="13">
        <v>0</v>
      </c>
      <c r="K988" s="13">
        <v>0</v>
      </c>
      <c r="L988" s="68">
        <v>0</v>
      </c>
      <c r="M988" s="69">
        <v>0</v>
      </c>
      <c r="N988" s="13">
        <v>0</v>
      </c>
      <c r="O988" s="13">
        <v>0</v>
      </c>
      <c r="P988" s="68">
        <v>0</v>
      </c>
      <c r="Q988" s="69">
        <v>0</v>
      </c>
      <c r="R988" s="13">
        <v>0</v>
      </c>
      <c r="S988" s="13">
        <v>0</v>
      </c>
      <c r="T988" s="68">
        <v>0</v>
      </c>
      <c r="U988" s="69">
        <v>0</v>
      </c>
      <c r="V988" s="13">
        <v>0</v>
      </c>
      <c r="W988" s="67">
        <v>0</v>
      </c>
      <c r="X988" s="68">
        <v>0</v>
      </c>
      <c r="Y988" s="164" t="s">
        <v>342</v>
      </c>
    </row>
    <row r="989" spans="1:25" outlineLevel="2" x14ac:dyDescent="0.2">
      <c r="A989" s="193"/>
      <c r="B989" s="95">
        <v>810005</v>
      </c>
      <c r="C989" s="14" t="s">
        <v>264</v>
      </c>
      <c r="D989" s="35" t="s">
        <v>200</v>
      </c>
      <c r="E989" s="70">
        <v>2923</v>
      </c>
      <c r="F989" s="71">
        <v>40</v>
      </c>
      <c r="G989" s="71">
        <v>2</v>
      </c>
      <c r="H989" s="68">
        <v>2965</v>
      </c>
      <c r="I989" s="70">
        <v>3403</v>
      </c>
      <c r="J989" s="71">
        <v>29</v>
      </c>
      <c r="K989" s="71">
        <v>10</v>
      </c>
      <c r="L989" s="68">
        <v>3442</v>
      </c>
      <c r="M989" s="70">
        <v>2318</v>
      </c>
      <c r="N989" s="71">
        <v>25</v>
      </c>
      <c r="O989" s="71">
        <v>4</v>
      </c>
      <c r="P989" s="68">
        <v>2347</v>
      </c>
      <c r="Q989" s="70">
        <v>2317</v>
      </c>
      <c r="R989" s="71">
        <v>25</v>
      </c>
      <c r="S989" s="71">
        <v>4</v>
      </c>
      <c r="T989" s="68">
        <v>2346</v>
      </c>
      <c r="U989" s="70">
        <v>10961</v>
      </c>
      <c r="V989" s="71">
        <v>119</v>
      </c>
      <c r="W989" s="71">
        <v>20</v>
      </c>
      <c r="X989" s="68">
        <v>11100</v>
      </c>
      <c r="Y989" s="164" t="s">
        <v>365</v>
      </c>
    </row>
    <row r="990" spans="1:25" outlineLevel="3" x14ac:dyDescent="0.2">
      <c r="A990" s="193"/>
      <c r="B990" s="95">
        <v>810005</v>
      </c>
      <c r="C990" s="39" t="s">
        <v>324</v>
      </c>
      <c r="D990" s="35" t="s">
        <v>330</v>
      </c>
      <c r="E990" s="69">
        <v>808</v>
      </c>
      <c r="F990" s="13">
        <v>16</v>
      </c>
      <c r="G990" s="13">
        <v>1</v>
      </c>
      <c r="H990" s="68">
        <v>825</v>
      </c>
      <c r="I990" s="69">
        <v>779</v>
      </c>
      <c r="J990" s="13">
        <v>8</v>
      </c>
      <c r="K990" s="13">
        <v>4</v>
      </c>
      <c r="L990" s="68">
        <v>791</v>
      </c>
      <c r="M990" s="69">
        <v>483</v>
      </c>
      <c r="N990" s="13">
        <v>8</v>
      </c>
      <c r="O990" s="13">
        <v>1</v>
      </c>
      <c r="P990" s="68">
        <v>492</v>
      </c>
      <c r="Q990" s="69">
        <v>483</v>
      </c>
      <c r="R990" s="13">
        <v>8</v>
      </c>
      <c r="S990" s="13">
        <v>1</v>
      </c>
      <c r="T990" s="68">
        <v>492</v>
      </c>
      <c r="U990" s="69">
        <v>2553</v>
      </c>
      <c r="V990" s="13">
        <v>40</v>
      </c>
      <c r="W990" s="67">
        <v>7</v>
      </c>
      <c r="X990" s="68">
        <v>2600</v>
      </c>
      <c r="Y990" s="164" t="s">
        <v>365</v>
      </c>
    </row>
    <row r="991" spans="1:25" hidden="1" outlineLevel="3" x14ac:dyDescent="0.2">
      <c r="A991" s="193"/>
      <c r="B991" s="95">
        <v>810005</v>
      </c>
      <c r="C991" s="39" t="s">
        <v>265</v>
      </c>
      <c r="D991" s="35" t="s">
        <v>331</v>
      </c>
      <c r="E991" s="69">
        <v>0</v>
      </c>
      <c r="F991" s="13">
        <v>0</v>
      </c>
      <c r="G991" s="13">
        <v>0</v>
      </c>
      <c r="H991" s="68">
        <v>0</v>
      </c>
      <c r="I991" s="69">
        <v>0</v>
      </c>
      <c r="J991" s="13">
        <v>0</v>
      </c>
      <c r="K991" s="13">
        <v>0</v>
      </c>
      <c r="L991" s="68">
        <v>0</v>
      </c>
      <c r="M991" s="69">
        <v>0</v>
      </c>
      <c r="N991" s="13">
        <v>0</v>
      </c>
      <c r="O991" s="13">
        <v>0</v>
      </c>
      <c r="P991" s="68">
        <v>0</v>
      </c>
      <c r="Q991" s="69">
        <v>0</v>
      </c>
      <c r="R991" s="13">
        <v>0</v>
      </c>
      <c r="S991" s="13">
        <v>0</v>
      </c>
      <c r="T991" s="68">
        <v>0</v>
      </c>
      <c r="U991" s="69">
        <v>0</v>
      </c>
      <c r="V991" s="13">
        <v>0</v>
      </c>
      <c r="W991" s="67">
        <v>0</v>
      </c>
      <c r="X991" s="68">
        <v>0</v>
      </c>
      <c r="Y991" s="164" t="s">
        <v>342</v>
      </c>
    </row>
    <row r="992" spans="1:25" outlineLevel="3" x14ac:dyDescent="0.2">
      <c r="A992" s="193"/>
      <c r="B992" s="95">
        <v>810005</v>
      </c>
      <c r="C992" s="39" t="s">
        <v>269</v>
      </c>
      <c r="D992" s="35" t="s">
        <v>332</v>
      </c>
      <c r="E992" s="69">
        <v>960</v>
      </c>
      <c r="F992" s="13">
        <v>9</v>
      </c>
      <c r="G992" s="13">
        <v>1</v>
      </c>
      <c r="H992" s="68">
        <v>970</v>
      </c>
      <c r="I992" s="69">
        <v>1254</v>
      </c>
      <c r="J992" s="13">
        <v>7</v>
      </c>
      <c r="K992" s="13">
        <v>3</v>
      </c>
      <c r="L992" s="68">
        <v>1264</v>
      </c>
      <c r="M992" s="69">
        <v>974</v>
      </c>
      <c r="N992" s="13">
        <v>8</v>
      </c>
      <c r="O992" s="13">
        <v>1</v>
      </c>
      <c r="P992" s="68">
        <v>983</v>
      </c>
      <c r="Q992" s="69">
        <v>974</v>
      </c>
      <c r="R992" s="13">
        <v>8</v>
      </c>
      <c r="S992" s="13">
        <v>1</v>
      </c>
      <c r="T992" s="68">
        <v>983</v>
      </c>
      <c r="U992" s="69">
        <v>4162</v>
      </c>
      <c r="V992" s="13">
        <v>32</v>
      </c>
      <c r="W992" s="67">
        <v>6</v>
      </c>
      <c r="X992" s="68">
        <v>4200</v>
      </c>
      <c r="Y992" s="164" t="s">
        <v>365</v>
      </c>
    </row>
    <row r="993" spans="1:25" outlineLevel="3" x14ac:dyDescent="0.2">
      <c r="A993" s="193"/>
      <c r="B993" s="95">
        <v>810005</v>
      </c>
      <c r="C993" s="39" t="s">
        <v>266</v>
      </c>
      <c r="D993" s="35" t="s">
        <v>333</v>
      </c>
      <c r="E993" s="69">
        <v>759</v>
      </c>
      <c r="F993" s="13">
        <v>11</v>
      </c>
      <c r="G993" s="13">
        <v>0</v>
      </c>
      <c r="H993" s="68">
        <v>770</v>
      </c>
      <c r="I993" s="69">
        <v>916</v>
      </c>
      <c r="J993" s="13">
        <v>9</v>
      </c>
      <c r="K993" s="13">
        <v>2</v>
      </c>
      <c r="L993" s="68">
        <v>927</v>
      </c>
      <c r="M993" s="69">
        <v>545</v>
      </c>
      <c r="N993" s="13">
        <v>6</v>
      </c>
      <c r="O993" s="13">
        <v>1</v>
      </c>
      <c r="P993" s="68">
        <v>552</v>
      </c>
      <c r="Q993" s="69">
        <v>544</v>
      </c>
      <c r="R993" s="13">
        <v>6</v>
      </c>
      <c r="S993" s="13">
        <v>1</v>
      </c>
      <c r="T993" s="68">
        <v>551</v>
      </c>
      <c r="U993" s="69">
        <v>2764</v>
      </c>
      <c r="V993" s="13">
        <v>32</v>
      </c>
      <c r="W993" s="67">
        <v>4</v>
      </c>
      <c r="X993" s="68">
        <v>2800</v>
      </c>
      <c r="Y993" s="164" t="s">
        <v>365</v>
      </c>
    </row>
    <row r="994" spans="1:25" hidden="1" outlineLevel="3" x14ac:dyDescent="0.2">
      <c r="A994" s="193"/>
      <c r="B994" s="95">
        <v>810005</v>
      </c>
      <c r="C994" s="39" t="s">
        <v>389</v>
      </c>
      <c r="D994" s="35" t="s">
        <v>334</v>
      </c>
      <c r="E994" s="69">
        <v>0</v>
      </c>
      <c r="F994" s="13">
        <v>0</v>
      </c>
      <c r="G994" s="13">
        <v>0</v>
      </c>
      <c r="H994" s="68">
        <v>0</v>
      </c>
      <c r="I994" s="69">
        <v>0</v>
      </c>
      <c r="J994" s="13">
        <v>0</v>
      </c>
      <c r="K994" s="13">
        <v>0</v>
      </c>
      <c r="L994" s="68">
        <v>0</v>
      </c>
      <c r="M994" s="69">
        <v>0</v>
      </c>
      <c r="N994" s="13">
        <v>0</v>
      </c>
      <c r="O994" s="13">
        <v>0</v>
      </c>
      <c r="P994" s="68">
        <v>0</v>
      </c>
      <c r="Q994" s="69">
        <v>0</v>
      </c>
      <c r="R994" s="13">
        <v>0</v>
      </c>
      <c r="S994" s="13">
        <v>0</v>
      </c>
      <c r="T994" s="68">
        <v>0</v>
      </c>
      <c r="U994" s="69">
        <v>0</v>
      </c>
      <c r="V994" s="13">
        <v>0</v>
      </c>
      <c r="W994" s="67">
        <v>0</v>
      </c>
      <c r="X994" s="68">
        <v>0</v>
      </c>
      <c r="Y994" s="164" t="s">
        <v>342</v>
      </c>
    </row>
    <row r="995" spans="1:25" ht="13.5" outlineLevel="3" thickBot="1" x14ac:dyDescent="0.25">
      <c r="A995" s="193"/>
      <c r="B995" s="95">
        <v>810005</v>
      </c>
      <c r="C995" s="57" t="s">
        <v>346</v>
      </c>
      <c r="D995" s="35" t="s">
        <v>335</v>
      </c>
      <c r="E995" s="69">
        <v>396</v>
      </c>
      <c r="F995" s="13">
        <v>4</v>
      </c>
      <c r="G995" s="13">
        <v>0</v>
      </c>
      <c r="H995" s="68">
        <v>400</v>
      </c>
      <c r="I995" s="69">
        <v>454</v>
      </c>
      <c r="J995" s="13">
        <v>5</v>
      </c>
      <c r="K995" s="13">
        <v>1</v>
      </c>
      <c r="L995" s="68">
        <v>460</v>
      </c>
      <c r="M995" s="69">
        <v>316</v>
      </c>
      <c r="N995" s="13">
        <v>3</v>
      </c>
      <c r="O995" s="13">
        <v>1</v>
      </c>
      <c r="P995" s="68">
        <v>320</v>
      </c>
      <c r="Q995" s="69">
        <v>316</v>
      </c>
      <c r="R995" s="13">
        <v>3</v>
      </c>
      <c r="S995" s="13">
        <v>1</v>
      </c>
      <c r="T995" s="68">
        <v>320</v>
      </c>
      <c r="U995" s="69">
        <v>1482</v>
      </c>
      <c r="V995" s="13">
        <v>15</v>
      </c>
      <c r="W995" s="67">
        <v>3</v>
      </c>
      <c r="X995" s="68">
        <v>1500</v>
      </c>
      <c r="Y995" s="164" t="s">
        <v>365</v>
      </c>
    </row>
    <row r="996" spans="1:25" ht="13.5" hidden="1" outlineLevel="3" thickBot="1" x14ac:dyDescent="0.25">
      <c r="A996" s="210"/>
      <c r="B996" s="96">
        <v>810005</v>
      </c>
      <c r="C996" s="41" t="s">
        <v>345</v>
      </c>
      <c r="D996" s="42" t="s">
        <v>336</v>
      </c>
      <c r="E996" s="75">
        <v>0</v>
      </c>
      <c r="F996" s="76">
        <v>0</v>
      </c>
      <c r="G996" s="76">
        <v>0</v>
      </c>
      <c r="H996" s="74">
        <v>0</v>
      </c>
      <c r="I996" s="75">
        <v>0</v>
      </c>
      <c r="J996" s="76">
        <v>0</v>
      </c>
      <c r="K996" s="76">
        <v>0</v>
      </c>
      <c r="L996" s="74">
        <v>0</v>
      </c>
      <c r="M996" s="75">
        <v>0</v>
      </c>
      <c r="N996" s="76">
        <v>0</v>
      </c>
      <c r="O996" s="76">
        <v>0</v>
      </c>
      <c r="P996" s="74">
        <v>0</v>
      </c>
      <c r="Q996" s="75">
        <v>0</v>
      </c>
      <c r="R996" s="76">
        <v>0</v>
      </c>
      <c r="S996" s="76">
        <v>0</v>
      </c>
      <c r="T996" s="74">
        <v>0</v>
      </c>
      <c r="U996" s="75">
        <v>0</v>
      </c>
      <c r="V996" s="76">
        <v>0</v>
      </c>
      <c r="W996" s="73">
        <v>0</v>
      </c>
      <c r="X996" s="74">
        <v>0</v>
      </c>
      <c r="Y996" s="164" t="s">
        <v>342</v>
      </c>
    </row>
    <row r="997" spans="1:25" s="106" customFormat="1" outlineLevel="1" x14ac:dyDescent="0.2">
      <c r="A997" s="194">
        <v>810146</v>
      </c>
      <c r="B997" s="97">
        <v>810146</v>
      </c>
      <c r="C997" s="100" t="s">
        <v>139</v>
      </c>
      <c r="D997" s="101" t="s">
        <v>301</v>
      </c>
      <c r="E997" s="102">
        <v>1966</v>
      </c>
      <c r="F997" s="103">
        <v>16</v>
      </c>
      <c r="G997" s="103">
        <v>2</v>
      </c>
      <c r="H997" s="104">
        <v>1984</v>
      </c>
      <c r="I997" s="102">
        <v>1797</v>
      </c>
      <c r="J997" s="103">
        <v>14</v>
      </c>
      <c r="K997" s="103">
        <v>3</v>
      </c>
      <c r="L997" s="104">
        <v>1814</v>
      </c>
      <c r="M997" s="102">
        <v>2896</v>
      </c>
      <c r="N997" s="103">
        <v>25</v>
      </c>
      <c r="O997" s="103">
        <v>4</v>
      </c>
      <c r="P997" s="104">
        <v>2925</v>
      </c>
      <c r="Q997" s="102">
        <v>2895</v>
      </c>
      <c r="R997" s="103">
        <v>25</v>
      </c>
      <c r="S997" s="103">
        <v>4</v>
      </c>
      <c r="T997" s="104">
        <v>2924</v>
      </c>
      <c r="U997" s="102">
        <v>9554</v>
      </c>
      <c r="V997" s="103">
        <v>80</v>
      </c>
      <c r="W997" s="103">
        <v>13</v>
      </c>
      <c r="X997" s="104">
        <v>9647</v>
      </c>
      <c r="Y997" s="164" t="s">
        <v>365</v>
      </c>
    </row>
    <row r="998" spans="1:25" hidden="1" outlineLevel="2" x14ac:dyDescent="0.2">
      <c r="A998" s="195"/>
      <c r="B998" s="95">
        <v>810146</v>
      </c>
      <c r="C998" s="14" t="s">
        <v>311</v>
      </c>
      <c r="D998" s="35" t="s">
        <v>198</v>
      </c>
      <c r="E998" s="69">
        <v>0</v>
      </c>
      <c r="F998" s="13">
        <v>0</v>
      </c>
      <c r="G998" s="13">
        <v>0</v>
      </c>
      <c r="H998" s="68">
        <v>0</v>
      </c>
      <c r="I998" s="69">
        <v>0</v>
      </c>
      <c r="J998" s="13">
        <v>0</v>
      </c>
      <c r="K998" s="13">
        <v>0</v>
      </c>
      <c r="L998" s="68">
        <v>0</v>
      </c>
      <c r="M998" s="69">
        <v>0</v>
      </c>
      <c r="N998" s="13">
        <v>0</v>
      </c>
      <c r="O998" s="13">
        <v>0</v>
      </c>
      <c r="P998" s="68">
        <v>0</v>
      </c>
      <c r="Q998" s="69">
        <v>0</v>
      </c>
      <c r="R998" s="13">
        <v>0</v>
      </c>
      <c r="S998" s="13">
        <v>0</v>
      </c>
      <c r="T998" s="68">
        <v>0</v>
      </c>
      <c r="U998" s="69">
        <v>0</v>
      </c>
      <c r="V998" s="13">
        <v>0</v>
      </c>
      <c r="W998" s="67">
        <v>0</v>
      </c>
      <c r="X998" s="68">
        <v>0</v>
      </c>
      <c r="Y998" s="164" t="s">
        <v>342</v>
      </c>
    </row>
    <row r="999" spans="1:25" ht="13.5" outlineLevel="2" thickBot="1" x14ac:dyDescent="0.25">
      <c r="A999" s="195"/>
      <c r="B999" s="95">
        <v>810146</v>
      </c>
      <c r="C999" s="14" t="s">
        <v>312</v>
      </c>
      <c r="D999" s="35" t="s">
        <v>199</v>
      </c>
      <c r="E999" s="69">
        <v>1966</v>
      </c>
      <c r="F999" s="13">
        <v>16</v>
      </c>
      <c r="G999" s="13">
        <v>2</v>
      </c>
      <c r="H999" s="68">
        <v>1984</v>
      </c>
      <c r="I999" s="69">
        <v>1797</v>
      </c>
      <c r="J999" s="13">
        <v>14</v>
      </c>
      <c r="K999" s="13">
        <v>3</v>
      </c>
      <c r="L999" s="68">
        <v>1814</v>
      </c>
      <c r="M999" s="69">
        <v>2896</v>
      </c>
      <c r="N999" s="13">
        <v>25</v>
      </c>
      <c r="O999" s="13">
        <v>4</v>
      </c>
      <c r="P999" s="68">
        <v>2925</v>
      </c>
      <c r="Q999" s="69">
        <v>2895</v>
      </c>
      <c r="R999" s="13">
        <v>25</v>
      </c>
      <c r="S999" s="13">
        <v>4</v>
      </c>
      <c r="T999" s="68">
        <v>2924</v>
      </c>
      <c r="U999" s="69">
        <v>9554</v>
      </c>
      <c r="V999" s="13">
        <v>80</v>
      </c>
      <c r="W999" s="67">
        <v>13</v>
      </c>
      <c r="X999" s="68">
        <v>9647</v>
      </c>
      <c r="Y999" s="164" t="s">
        <v>365</v>
      </c>
    </row>
    <row r="1000" spans="1:25" ht="13.5" hidden="1" outlineLevel="2" collapsed="1" thickBot="1" x14ac:dyDescent="0.25">
      <c r="A1000" s="195"/>
      <c r="B1000" s="95">
        <v>810146</v>
      </c>
      <c r="C1000" s="14" t="s">
        <v>264</v>
      </c>
      <c r="D1000" s="35" t="s">
        <v>200</v>
      </c>
      <c r="E1000" s="70">
        <v>0</v>
      </c>
      <c r="F1000" s="71">
        <v>0</v>
      </c>
      <c r="G1000" s="71">
        <v>0</v>
      </c>
      <c r="H1000" s="68">
        <v>0</v>
      </c>
      <c r="I1000" s="70">
        <v>0</v>
      </c>
      <c r="J1000" s="71">
        <v>0</v>
      </c>
      <c r="K1000" s="71">
        <v>0</v>
      </c>
      <c r="L1000" s="68">
        <v>0</v>
      </c>
      <c r="M1000" s="70">
        <v>0</v>
      </c>
      <c r="N1000" s="71">
        <v>0</v>
      </c>
      <c r="O1000" s="71">
        <v>0</v>
      </c>
      <c r="P1000" s="68">
        <v>0</v>
      </c>
      <c r="Q1000" s="70">
        <v>0</v>
      </c>
      <c r="R1000" s="71">
        <v>0</v>
      </c>
      <c r="S1000" s="71">
        <v>0</v>
      </c>
      <c r="T1000" s="68">
        <v>0</v>
      </c>
      <c r="U1000" s="70">
        <v>0</v>
      </c>
      <c r="V1000" s="71">
        <v>0</v>
      </c>
      <c r="W1000" s="71">
        <v>0</v>
      </c>
      <c r="X1000" s="68">
        <v>0</v>
      </c>
      <c r="Y1000" s="164" t="s">
        <v>342</v>
      </c>
    </row>
    <row r="1001" spans="1:25" ht="13.5" hidden="1" outlineLevel="3" thickBot="1" x14ac:dyDescent="0.25">
      <c r="A1001" s="195"/>
      <c r="B1001" s="95">
        <v>810146</v>
      </c>
      <c r="C1001" s="39" t="s">
        <v>324</v>
      </c>
      <c r="D1001" s="35" t="s">
        <v>330</v>
      </c>
      <c r="E1001" s="69">
        <v>0</v>
      </c>
      <c r="F1001" s="13">
        <v>0</v>
      </c>
      <c r="G1001" s="13">
        <v>0</v>
      </c>
      <c r="H1001" s="68">
        <v>0</v>
      </c>
      <c r="I1001" s="69">
        <v>0</v>
      </c>
      <c r="J1001" s="13">
        <v>0</v>
      </c>
      <c r="K1001" s="13">
        <v>0</v>
      </c>
      <c r="L1001" s="68">
        <v>0</v>
      </c>
      <c r="M1001" s="69">
        <v>0</v>
      </c>
      <c r="N1001" s="13">
        <v>0</v>
      </c>
      <c r="O1001" s="13">
        <v>0</v>
      </c>
      <c r="P1001" s="68">
        <v>0</v>
      </c>
      <c r="Q1001" s="69">
        <v>0</v>
      </c>
      <c r="R1001" s="13">
        <v>0</v>
      </c>
      <c r="S1001" s="13">
        <v>0</v>
      </c>
      <c r="T1001" s="68">
        <v>0</v>
      </c>
      <c r="U1001" s="69">
        <v>0</v>
      </c>
      <c r="V1001" s="13">
        <v>0</v>
      </c>
      <c r="W1001" s="67">
        <v>0</v>
      </c>
      <c r="X1001" s="68">
        <v>0</v>
      </c>
      <c r="Y1001" s="164" t="s">
        <v>342</v>
      </c>
    </row>
    <row r="1002" spans="1:25" ht="13.5" hidden="1" outlineLevel="3" thickBot="1" x14ac:dyDescent="0.25">
      <c r="A1002" s="195"/>
      <c r="B1002" s="95">
        <v>810146</v>
      </c>
      <c r="C1002" s="39" t="s">
        <v>265</v>
      </c>
      <c r="D1002" s="35" t="s">
        <v>331</v>
      </c>
      <c r="E1002" s="69">
        <v>0</v>
      </c>
      <c r="F1002" s="13">
        <v>0</v>
      </c>
      <c r="G1002" s="13">
        <v>0</v>
      </c>
      <c r="H1002" s="68">
        <v>0</v>
      </c>
      <c r="I1002" s="69">
        <v>0</v>
      </c>
      <c r="J1002" s="13">
        <v>0</v>
      </c>
      <c r="K1002" s="13">
        <v>0</v>
      </c>
      <c r="L1002" s="68">
        <v>0</v>
      </c>
      <c r="M1002" s="69">
        <v>0</v>
      </c>
      <c r="N1002" s="13">
        <v>0</v>
      </c>
      <c r="O1002" s="13">
        <v>0</v>
      </c>
      <c r="P1002" s="68">
        <v>0</v>
      </c>
      <c r="Q1002" s="69">
        <v>0</v>
      </c>
      <c r="R1002" s="13">
        <v>0</v>
      </c>
      <c r="S1002" s="13">
        <v>0</v>
      </c>
      <c r="T1002" s="68">
        <v>0</v>
      </c>
      <c r="U1002" s="69">
        <v>0</v>
      </c>
      <c r="V1002" s="13">
        <v>0</v>
      </c>
      <c r="W1002" s="67">
        <v>0</v>
      </c>
      <c r="X1002" s="68">
        <v>0</v>
      </c>
      <c r="Y1002" s="164" t="s">
        <v>342</v>
      </c>
    </row>
    <row r="1003" spans="1:25" ht="13.5" hidden="1" outlineLevel="3" thickBot="1" x14ac:dyDescent="0.25">
      <c r="A1003" s="195"/>
      <c r="B1003" s="95">
        <v>810146</v>
      </c>
      <c r="C1003" s="39" t="s">
        <v>269</v>
      </c>
      <c r="D1003" s="35" t="s">
        <v>332</v>
      </c>
      <c r="E1003" s="69">
        <v>0</v>
      </c>
      <c r="F1003" s="13">
        <v>0</v>
      </c>
      <c r="G1003" s="13">
        <v>0</v>
      </c>
      <c r="H1003" s="68">
        <v>0</v>
      </c>
      <c r="I1003" s="69">
        <v>0</v>
      </c>
      <c r="J1003" s="13">
        <v>0</v>
      </c>
      <c r="K1003" s="13">
        <v>0</v>
      </c>
      <c r="L1003" s="68">
        <v>0</v>
      </c>
      <c r="M1003" s="69">
        <v>0</v>
      </c>
      <c r="N1003" s="13">
        <v>0</v>
      </c>
      <c r="O1003" s="13">
        <v>0</v>
      </c>
      <c r="P1003" s="68">
        <v>0</v>
      </c>
      <c r="Q1003" s="69">
        <v>0</v>
      </c>
      <c r="R1003" s="13">
        <v>0</v>
      </c>
      <c r="S1003" s="13">
        <v>0</v>
      </c>
      <c r="T1003" s="68">
        <v>0</v>
      </c>
      <c r="U1003" s="69">
        <v>0</v>
      </c>
      <c r="V1003" s="13">
        <v>0</v>
      </c>
      <c r="W1003" s="67">
        <v>0</v>
      </c>
      <c r="X1003" s="68">
        <v>0</v>
      </c>
      <c r="Y1003" s="164" t="s">
        <v>342</v>
      </c>
    </row>
    <row r="1004" spans="1:25" ht="13.5" hidden="1" outlineLevel="3" thickBot="1" x14ac:dyDescent="0.25">
      <c r="A1004" s="195"/>
      <c r="B1004" s="95">
        <v>810146</v>
      </c>
      <c r="C1004" s="39" t="s">
        <v>266</v>
      </c>
      <c r="D1004" s="35" t="s">
        <v>333</v>
      </c>
      <c r="E1004" s="69">
        <v>0</v>
      </c>
      <c r="F1004" s="13">
        <v>0</v>
      </c>
      <c r="G1004" s="13">
        <v>0</v>
      </c>
      <c r="H1004" s="68">
        <v>0</v>
      </c>
      <c r="I1004" s="69">
        <v>0</v>
      </c>
      <c r="J1004" s="13">
        <v>0</v>
      </c>
      <c r="K1004" s="13">
        <v>0</v>
      </c>
      <c r="L1004" s="68">
        <v>0</v>
      </c>
      <c r="M1004" s="69">
        <v>0</v>
      </c>
      <c r="N1004" s="13">
        <v>0</v>
      </c>
      <c r="O1004" s="13">
        <v>0</v>
      </c>
      <c r="P1004" s="68">
        <v>0</v>
      </c>
      <c r="Q1004" s="69">
        <v>0</v>
      </c>
      <c r="R1004" s="13">
        <v>0</v>
      </c>
      <c r="S1004" s="13">
        <v>0</v>
      </c>
      <c r="T1004" s="68">
        <v>0</v>
      </c>
      <c r="U1004" s="69">
        <v>0</v>
      </c>
      <c r="V1004" s="13">
        <v>0</v>
      </c>
      <c r="W1004" s="67">
        <v>0</v>
      </c>
      <c r="X1004" s="68">
        <v>0</v>
      </c>
      <c r="Y1004" s="164" t="s">
        <v>342</v>
      </c>
    </row>
    <row r="1005" spans="1:25" ht="13.5" hidden="1" outlineLevel="3" thickBot="1" x14ac:dyDescent="0.25">
      <c r="A1005" s="195"/>
      <c r="B1005" s="95">
        <v>810146</v>
      </c>
      <c r="C1005" s="39" t="s">
        <v>389</v>
      </c>
      <c r="D1005" s="35" t="s">
        <v>334</v>
      </c>
      <c r="E1005" s="69">
        <v>0</v>
      </c>
      <c r="F1005" s="13">
        <v>0</v>
      </c>
      <c r="G1005" s="13">
        <v>0</v>
      </c>
      <c r="H1005" s="68">
        <v>0</v>
      </c>
      <c r="I1005" s="69">
        <v>0</v>
      </c>
      <c r="J1005" s="13">
        <v>0</v>
      </c>
      <c r="K1005" s="13">
        <v>0</v>
      </c>
      <c r="L1005" s="68">
        <v>0</v>
      </c>
      <c r="M1005" s="69">
        <v>0</v>
      </c>
      <c r="N1005" s="13">
        <v>0</v>
      </c>
      <c r="O1005" s="13">
        <v>0</v>
      </c>
      <c r="P1005" s="68">
        <v>0</v>
      </c>
      <c r="Q1005" s="69">
        <v>0</v>
      </c>
      <c r="R1005" s="13">
        <v>0</v>
      </c>
      <c r="S1005" s="13">
        <v>0</v>
      </c>
      <c r="T1005" s="68">
        <v>0</v>
      </c>
      <c r="U1005" s="69">
        <v>0</v>
      </c>
      <c r="V1005" s="13">
        <v>0</v>
      </c>
      <c r="W1005" s="67">
        <v>0</v>
      </c>
      <c r="X1005" s="68">
        <v>0</v>
      </c>
      <c r="Y1005" s="164" t="s">
        <v>342</v>
      </c>
    </row>
    <row r="1006" spans="1:25" ht="13.5" hidden="1" outlineLevel="3" thickBot="1" x14ac:dyDescent="0.25">
      <c r="A1006" s="211"/>
      <c r="B1006" s="95">
        <v>810146</v>
      </c>
      <c r="C1006" s="39" t="s">
        <v>346</v>
      </c>
      <c r="D1006" s="35" t="s">
        <v>335</v>
      </c>
      <c r="E1006" s="69">
        <v>0</v>
      </c>
      <c r="F1006" s="13">
        <v>0</v>
      </c>
      <c r="G1006" s="13">
        <v>0</v>
      </c>
      <c r="H1006" s="68">
        <v>0</v>
      </c>
      <c r="I1006" s="69">
        <v>0</v>
      </c>
      <c r="J1006" s="13">
        <v>0</v>
      </c>
      <c r="K1006" s="13">
        <v>0</v>
      </c>
      <c r="L1006" s="68">
        <v>0</v>
      </c>
      <c r="M1006" s="69">
        <v>0</v>
      </c>
      <c r="N1006" s="13">
        <v>0</v>
      </c>
      <c r="O1006" s="13">
        <v>0</v>
      </c>
      <c r="P1006" s="68">
        <v>0</v>
      </c>
      <c r="Q1006" s="69">
        <v>0</v>
      </c>
      <c r="R1006" s="13">
        <v>0</v>
      </c>
      <c r="S1006" s="13">
        <v>0</v>
      </c>
      <c r="T1006" s="68">
        <v>0</v>
      </c>
      <c r="U1006" s="69">
        <v>0</v>
      </c>
      <c r="V1006" s="13">
        <v>0</v>
      </c>
      <c r="W1006" s="67">
        <v>0</v>
      </c>
      <c r="X1006" s="68">
        <v>0</v>
      </c>
      <c r="Y1006" s="164" t="s">
        <v>342</v>
      </c>
    </row>
    <row r="1007" spans="1:25" ht="13.5" hidden="1" outlineLevel="3" thickBot="1" x14ac:dyDescent="0.25">
      <c r="A1007" s="212"/>
      <c r="B1007" s="96">
        <v>810146</v>
      </c>
      <c r="C1007" s="41" t="s">
        <v>345</v>
      </c>
      <c r="D1007" s="42" t="s">
        <v>336</v>
      </c>
      <c r="E1007" s="75">
        <v>0</v>
      </c>
      <c r="F1007" s="76">
        <v>0</v>
      </c>
      <c r="G1007" s="76">
        <v>0</v>
      </c>
      <c r="H1007" s="74">
        <v>0</v>
      </c>
      <c r="I1007" s="75">
        <v>0</v>
      </c>
      <c r="J1007" s="76">
        <v>0</v>
      </c>
      <c r="K1007" s="76">
        <v>0</v>
      </c>
      <c r="L1007" s="74">
        <v>0</v>
      </c>
      <c r="M1007" s="75">
        <v>0</v>
      </c>
      <c r="N1007" s="76">
        <v>0</v>
      </c>
      <c r="O1007" s="76">
        <v>0</v>
      </c>
      <c r="P1007" s="74">
        <v>0</v>
      </c>
      <c r="Q1007" s="75">
        <v>0</v>
      </c>
      <c r="R1007" s="76">
        <v>0</v>
      </c>
      <c r="S1007" s="76">
        <v>0</v>
      </c>
      <c r="T1007" s="74">
        <v>0</v>
      </c>
      <c r="U1007" s="75">
        <v>0</v>
      </c>
      <c r="V1007" s="76">
        <v>0</v>
      </c>
      <c r="W1007" s="73">
        <v>0</v>
      </c>
      <c r="X1007" s="74">
        <v>0</v>
      </c>
      <c r="Y1007" s="164" t="s">
        <v>342</v>
      </c>
    </row>
    <row r="1008" spans="1:25" s="106" customFormat="1" outlineLevel="1" x14ac:dyDescent="0.2">
      <c r="A1008" s="192">
        <v>810181</v>
      </c>
      <c r="B1008" s="97">
        <v>810181</v>
      </c>
      <c r="C1008" s="100" t="s">
        <v>26</v>
      </c>
      <c r="D1008" s="101" t="s">
        <v>301</v>
      </c>
      <c r="E1008" s="102">
        <v>105</v>
      </c>
      <c r="F1008" s="103">
        <v>1</v>
      </c>
      <c r="G1008" s="103">
        <v>0</v>
      </c>
      <c r="H1008" s="104">
        <v>106</v>
      </c>
      <c r="I1008" s="102">
        <v>88</v>
      </c>
      <c r="J1008" s="103">
        <v>0</v>
      </c>
      <c r="K1008" s="103">
        <v>0</v>
      </c>
      <c r="L1008" s="104">
        <v>88</v>
      </c>
      <c r="M1008" s="102">
        <v>226</v>
      </c>
      <c r="N1008" s="103">
        <v>4</v>
      </c>
      <c r="O1008" s="103">
        <v>0</v>
      </c>
      <c r="P1008" s="104">
        <v>230</v>
      </c>
      <c r="Q1008" s="102">
        <v>225</v>
      </c>
      <c r="R1008" s="103">
        <v>4</v>
      </c>
      <c r="S1008" s="103">
        <v>0</v>
      </c>
      <c r="T1008" s="104">
        <v>229</v>
      </c>
      <c r="U1008" s="102">
        <v>644</v>
      </c>
      <c r="V1008" s="103">
        <v>9</v>
      </c>
      <c r="W1008" s="103">
        <v>0</v>
      </c>
      <c r="X1008" s="104">
        <v>653</v>
      </c>
      <c r="Y1008" s="164" t="s">
        <v>365</v>
      </c>
    </row>
    <row r="1009" spans="1:25" hidden="1" outlineLevel="2" x14ac:dyDescent="0.2">
      <c r="A1009" s="193"/>
      <c r="B1009" s="95">
        <v>810181</v>
      </c>
      <c r="C1009" s="14" t="s">
        <v>311</v>
      </c>
      <c r="D1009" s="35" t="s">
        <v>198</v>
      </c>
      <c r="E1009" s="69">
        <v>0</v>
      </c>
      <c r="F1009" s="13">
        <v>0</v>
      </c>
      <c r="G1009" s="13">
        <v>0</v>
      </c>
      <c r="H1009" s="68">
        <v>0</v>
      </c>
      <c r="I1009" s="69">
        <v>0</v>
      </c>
      <c r="J1009" s="13">
        <v>0</v>
      </c>
      <c r="K1009" s="13">
        <v>0</v>
      </c>
      <c r="L1009" s="68">
        <v>0</v>
      </c>
      <c r="M1009" s="69">
        <v>0</v>
      </c>
      <c r="N1009" s="13">
        <v>0</v>
      </c>
      <c r="O1009" s="13">
        <v>0</v>
      </c>
      <c r="P1009" s="68">
        <v>0</v>
      </c>
      <c r="Q1009" s="69">
        <v>0</v>
      </c>
      <c r="R1009" s="13">
        <v>0</v>
      </c>
      <c r="S1009" s="13">
        <v>0</v>
      </c>
      <c r="T1009" s="68">
        <v>0</v>
      </c>
      <c r="U1009" s="69">
        <v>0</v>
      </c>
      <c r="V1009" s="13">
        <v>0</v>
      </c>
      <c r="W1009" s="67">
        <v>0</v>
      </c>
      <c r="X1009" s="68">
        <v>0</v>
      </c>
      <c r="Y1009" s="164" t="s">
        <v>342</v>
      </c>
    </row>
    <row r="1010" spans="1:25" ht="13.5" outlineLevel="2" thickBot="1" x14ac:dyDescent="0.25">
      <c r="A1010" s="193"/>
      <c r="B1010" s="95">
        <v>810181</v>
      </c>
      <c r="C1010" s="14" t="s">
        <v>312</v>
      </c>
      <c r="D1010" s="35" t="s">
        <v>199</v>
      </c>
      <c r="E1010" s="69">
        <v>105</v>
      </c>
      <c r="F1010" s="13">
        <v>1</v>
      </c>
      <c r="G1010" s="13">
        <v>0</v>
      </c>
      <c r="H1010" s="68">
        <v>106</v>
      </c>
      <c r="I1010" s="69">
        <v>88</v>
      </c>
      <c r="J1010" s="13">
        <v>0</v>
      </c>
      <c r="K1010" s="13">
        <v>0</v>
      </c>
      <c r="L1010" s="68">
        <v>88</v>
      </c>
      <c r="M1010" s="69">
        <v>226</v>
      </c>
      <c r="N1010" s="13">
        <v>4</v>
      </c>
      <c r="O1010" s="13">
        <v>0</v>
      </c>
      <c r="P1010" s="68">
        <v>230</v>
      </c>
      <c r="Q1010" s="69">
        <v>225</v>
      </c>
      <c r="R1010" s="13">
        <v>4</v>
      </c>
      <c r="S1010" s="13">
        <v>0</v>
      </c>
      <c r="T1010" s="68">
        <v>229</v>
      </c>
      <c r="U1010" s="69">
        <v>644</v>
      </c>
      <c r="V1010" s="13">
        <v>9</v>
      </c>
      <c r="W1010" s="67">
        <v>0</v>
      </c>
      <c r="X1010" s="68">
        <v>653</v>
      </c>
      <c r="Y1010" s="164" t="s">
        <v>365</v>
      </c>
    </row>
    <row r="1011" spans="1:25" ht="13.5" hidden="1" outlineLevel="2" collapsed="1" thickBot="1" x14ac:dyDescent="0.25">
      <c r="A1011" s="193"/>
      <c r="B1011" s="95">
        <v>810181</v>
      </c>
      <c r="C1011" s="14" t="s">
        <v>264</v>
      </c>
      <c r="D1011" s="35" t="s">
        <v>200</v>
      </c>
      <c r="E1011" s="70">
        <v>0</v>
      </c>
      <c r="F1011" s="71">
        <v>0</v>
      </c>
      <c r="G1011" s="71">
        <v>0</v>
      </c>
      <c r="H1011" s="68">
        <v>0</v>
      </c>
      <c r="I1011" s="70">
        <v>0</v>
      </c>
      <c r="J1011" s="71">
        <v>0</v>
      </c>
      <c r="K1011" s="71">
        <v>0</v>
      </c>
      <c r="L1011" s="68">
        <v>0</v>
      </c>
      <c r="M1011" s="70">
        <v>0</v>
      </c>
      <c r="N1011" s="71">
        <v>0</v>
      </c>
      <c r="O1011" s="71">
        <v>0</v>
      </c>
      <c r="P1011" s="68">
        <v>0</v>
      </c>
      <c r="Q1011" s="70">
        <v>0</v>
      </c>
      <c r="R1011" s="71">
        <v>0</v>
      </c>
      <c r="S1011" s="71">
        <v>0</v>
      </c>
      <c r="T1011" s="68">
        <v>0</v>
      </c>
      <c r="U1011" s="70">
        <v>0</v>
      </c>
      <c r="V1011" s="71">
        <v>0</v>
      </c>
      <c r="W1011" s="71">
        <v>0</v>
      </c>
      <c r="X1011" s="68">
        <v>0</v>
      </c>
      <c r="Y1011" s="164" t="s">
        <v>342</v>
      </c>
    </row>
    <row r="1012" spans="1:25" ht="13.5" hidden="1" outlineLevel="3" thickBot="1" x14ac:dyDescent="0.25">
      <c r="A1012" s="193"/>
      <c r="B1012" s="95">
        <v>810181</v>
      </c>
      <c r="C1012" s="39" t="s">
        <v>324</v>
      </c>
      <c r="D1012" s="35" t="s">
        <v>330</v>
      </c>
      <c r="E1012" s="69">
        <v>0</v>
      </c>
      <c r="F1012" s="13">
        <v>0</v>
      </c>
      <c r="G1012" s="13">
        <v>0</v>
      </c>
      <c r="H1012" s="68">
        <v>0</v>
      </c>
      <c r="I1012" s="69">
        <v>0</v>
      </c>
      <c r="J1012" s="13">
        <v>0</v>
      </c>
      <c r="K1012" s="13">
        <v>0</v>
      </c>
      <c r="L1012" s="68">
        <v>0</v>
      </c>
      <c r="M1012" s="69">
        <v>0</v>
      </c>
      <c r="N1012" s="13">
        <v>0</v>
      </c>
      <c r="O1012" s="13">
        <v>0</v>
      </c>
      <c r="P1012" s="68">
        <v>0</v>
      </c>
      <c r="Q1012" s="69">
        <v>0</v>
      </c>
      <c r="R1012" s="13">
        <v>0</v>
      </c>
      <c r="S1012" s="13">
        <v>0</v>
      </c>
      <c r="T1012" s="68">
        <v>0</v>
      </c>
      <c r="U1012" s="69">
        <v>0</v>
      </c>
      <c r="V1012" s="13">
        <v>0</v>
      </c>
      <c r="W1012" s="67">
        <v>0</v>
      </c>
      <c r="X1012" s="68">
        <v>0</v>
      </c>
      <c r="Y1012" s="164" t="s">
        <v>342</v>
      </c>
    </row>
    <row r="1013" spans="1:25" ht="13.5" hidden="1" outlineLevel="3" thickBot="1" x14ac:dyDescent="0.25">
      <c r="A1013" s="193"/>
      <c r="B1013" s="95">
        <v>810181</v>
      </c>
      <c r="C1013" s="39" t="s">
        <v>265</v>
      </c>
      <c r="D1013" s="35" t="s">
        <v>331</v>
      </c>
      <c r="E1013" s="69">
        <v>0</v>
      </c>
      <c r="F1013" s="13">
        <v>0</v>
      </c>
      <c r="G1013" s="13">
        <v>0</v>
      </c>
      <c r="H1013" s="68">
        <v>0</v>
      </c>
      <c r="I1013" s="69">
        <v>0</v>
      </c>
      <c r="J1013" s="13">
        <v>0</v>
      </c>
      <c r="K1013" s="13">
        <v>0</v>
      </c>
      <c r="L1013" s="68">
        <v>0</v>
      </c>
      <c r="M1013" s="69">
        <v>0</v>
      </c>
      <c r="N1013" s="13">
        <v>0</v>
      </c>
      <c r="O1013" s="13">
        <v>0</v>
      </c>
      <c r="P1013" s="68">
        <v>0</v>
      </c>
      <c r="Q1013" s="69">
        <v>0</v>
      </c>
      <c r="R1013" s="13">
        <v>0</v>
      </c>
      <c r="S1013" s="13">
        <v>0</v>
      </c>
      <c r="T1013" s="68">
        <v>0</v>
      </c>
      <c r="U1013" s="69">
        <v>0</v>
      </c>
      <c r="V1013" s="13">
        <v>0</v>
      </c>
      <c r="W1013" s="67">
        <v>0</v>
      </c>
      <c r="X1013" s="68">
        <v>0</v>
      </c>
      <c r="Y1013" s="164" t="s">
        <v>342</v>
      </c>
    </row>
    <row r="1014" spans="1:25" ht="13.5" hidden="1" outlineLevel="3" thickBot="1" x14ac:dyDescent="0.25">
      <c r="A1014" s="193"/>
      <c r="B1014" s="95">
        <v>810181</v>
      </c>
      <c r="C1014" s="39" t="s">
        <v>269</v>
      </c>
      <c r="D1014" s="35" t="s">
        <v>332</v>
      </c>
      <c r="E1014" s="69">
        <v>0</v>
      </c>
      <c r="F1014" s="13">
        <v>0</v>
      </c>
      <c r="G1014" s="13">
        <v>0</v>
      </c>
      <c r="H1014" s="68">
        <v>0</v>
      </c>
      <c r="I1014" s="69">
        <v>0</v>
      </c>
      <c r="J1014" s="13">
        <v>0</v>
      </c>
      <c r="K1014" s="13">
        <v>0</v>
      </c>
      <c r="L1014" s="68">
        <v>0</v>
      </c>
      <c r="M1014" s="69">
        <v>0</v>
      </c>
      <c r="N1014" s="13">
        <v>0</v>
      </c>
      <c r="O1014" s="13">
        <v>0</v>
      </c>
      <c r="P1014" s="68">
        <v>0</v>
      </c>
      <c r="Q1014" s="69">
        <v>0</v>
      </c>
      <c r="R1014" s="13">
        <v>0</v>
      </c>
      <c r="S1014" s="13">
        <v>0</v>
      </c>
      <c r="T1014" s="68">
        <v>0</v>
      </c>
      <c r="U1014" s="69">
        <v>0</v>
      </c>
      <c r="V1014" s="13">
        <v>0</v>
      </c>
      <c r="W1014" s="67">
        <v>0</v>
      </c>
      <c r="X1014" s="68">
        <v>0</v>
      </c>
      <c r="Y1014" s="164" t="s">
        <v>342</v>
      </c>
    </row>
    <row r="1015" spans="1:25" ht="13.5" hidden="1" outlineLevel="3" thickBot="1" x14ac:dyDescent="0.25">
      <c r="A1015" s="193"/>
      <c r="B1015" s="95">
        <v>810181</v>
      </c>
      <c r="C1015" s="39" t="s">
        <v>266</v>
      </c>
      <c r="D1015" s="35" t="s">
        <v>333</v>
      </c>
      <c r="E1015" s="69">
        <v>0</v>
      </c>
      <c r="F1015" s="13">
        <v>0</v>
      </c>
      <c r="G1015" s="13">
        <v>0</v>
      </c>
      <c r="H1015" s="68">
        <v>0</v>
      </c>
      <c r="I1015" s="69">
        <v>0</v>
      </c>
      <c r="J1015" s="13">
        <v>0</v>
      </c>
      <c r="K1015" s="13">
        <v>0</v>
      </c>
      <c r="L1015" s="68">
        <v>0</v>
      </c>
      <c r="M1015" s="69">
        <v>0</v>
      </c>
      <c r="N1015" s="13">
        <v>0</v>
      </c>
      <c r="O1015" s="13">
        <v>0</v>
      </c>
      <c r="P1015" s="68">
        <v>0</v>
      </c>
      <c r="Q1015" s="69">
        <v>0</v>
      </c>
      <c r="R1015" s="13">
        <v>0</v>
      </c>
      <c r="S1015" s="13">
        <v>0</v>
      </c>
      <c r="T1015" s="68">
        <v>0</v>
      </c>
      <c r="U1015" s="69">
        <v>0</v>
      </c>
      <c r="V1015" s="13">
        <v>0</v>
      </c>
      <c r="W1015" s="67">
        <v>0</v>
      </c>
      <c r="X1015" s="68">
        <v>0</v>
      </c>
      <c r="Y1015" s="164" t="s">
        <v>342</v>
      </c>
    </row>
    <row r="1016" spans="1:25" ht="13.5" hidden="1" outlineLevel="3" thickBot="1" x14ac:dyDescent="0.25">
      <c r="A1016" s="193"/>
      <c r="B1016" s="95">
        <v>810181</v>
      </c>
      <c r="C1016" s="39" t="s">
        <v>389</v>
      </c>
      <c r="D1016" s="35" t="s">
        <v>334</v>
      </c>
      <c r="E1016" s="69">
        <v>0</v>
      </c>
      <c r="F1016" s="13">
        <v>0</v>
      </c>
      <c r="G1016" s="13">
        <v>0</v>
      </c>
      <c r="H1016" s="68">
        <v>0</v>
      </c>
      <c r="I1016" s="69">
        <v>0</v>
      </c>
      <c r="J1016" s="13">
        <v>0</v>
      </c>
      <c r="K1016" s="13">
        <v>0</v>
      </c>
      <c r="L1016" s="68">
        <v>0</v>
      </c>
      <c r="M1016" s="69">
        <v>0</v>
      </c>
      <c r="N1016" s="13">
        <v>0</v>
      </c>
      <c r="O1016" s="13">
        <v>0</v>
      </c>
      <c r="P1016" s="68">
        <v>0</v>
      </c>
      <c r="Q1016" s="69">
        <v>0</v>
      </c>
      <c r="R1016" s="13">
        <v>0</v>
      </c>
      <c r="S1016" s="13">
        <v>0</v>
      </c>
      <c r="T1016" s="68">
        <v>0</v>
      </c>
      <c r="U1016" s="69">
        <v>0</v>
      </c>
      <c r="V1016" s="13">
        <v>0</v>
      </c>
      <c r="W1016" s="67">
        <v>0</v>
      </c>
      <c r="X1016" s="68">
        <v>0</v>
      </c>
      <c r="Y1016" s="164" t="s">
        <v>342</v>
      </c>
    </row>
    <row r="1017" spans="1:25" ht="13.5" hidden="1" outlineLevel="3" thickBot="1" x14ac:dyDescent="0.25">
      <c r="A1017" s="193"/>
      <c r="B1017" s="95">
        <v>810181</v>
      </c>
      <c r="C1017" s="57" t="s">
        <v>346</v>
      </c>
      <c r="D1017" s="35" t="s">
        <v>335</v>
      </c>
      <c r="E1017" s="69">
        <v>0</v>
      </c>
      <c r="F1017" s="13">
        <v>0</v>
      </c>
      <c r="G1017" s="13">
        <v>0</v>
      </c>
      <c r="H1017" s="68">
        <v>0</v>
      </c>
      <c r="I1017" s="69">
        <v>0</v>
      </c>
      <c r="J1017" s="13">
        <v>0</v>
      </c>
      <c r="K1017" s="13">
        <v>0</v>
      </c>
      <c r="L1017" s="68">
        <v>0</v>
      </c>
      <c r="M1017" s="69">
        <v>0</v>
      </c>
      <c r="N1017" s="13">
        <v>0</v>
      </c>
      <c r="O1017" s="13">
        <v>0</v>
      </c>
      <c r="P1017" s="68">
        <v>0</v>
      </c>
      <c r="Q1017" s="69">
        <v>0</v>
      </c>
      <c r="R1017" s="13">
        <v>0</v>
      </c>
      <c r="S1017" s="13">
        <v>0</v>
      </c>
      <c r="T1017" s="68">
        <v>0</v>
      </c>
      <c r="U1017" s="69">
        <v>0</v>
      </c>
      <c r="V1017" s="13">
        <v>0</v>
      </c>
      <c r="W1017" s="67">
        <v>0</v>
      </c>
      <c r="X1017" s="68">
        <v>0</v>
      </c>
      <c r="Y1017" s="164" t="s">
        <v>342</v>
      </c>
    </row>
    <row r="1018" spans="1:25" ht="13.5" hidden="1" outlineLevel="3" thickBot="1" x14ac:dyDescent="0.25">
      <c r="A1018" s="210"/>
      <c r="B1018" s="96">
        <v>810181</v>
      </c>
      <c r="C1018" s="41" t="s">
        <v>345</v>
      </c>
      <c r="D1018" s="42" t="s">
        <v>336</v>
      </c>
      <c r="E1018" s="75">
        <v>0</v>
      </c>
      <c r="F1018" s="76">
        <v>0</v>
      </c>
      <c r="G1018" s="76">
        <v>0</v>
      </c>
      <c r="H1018" s="74">
        <v>0</v>
      </c>
      <c r="I1018" s="75">
        <v>0</v>
      </c>
      <c r="J1018" s="76">
        <v>0</v>
      </c>
      <c r="K1018" s="76">
        <v>0</v>
      </c>
      <c r="L1018" s="74">
        <v>0</v>
      </c>
      <c r="M1018" s="75">
        <v>0</v>
      </c>
      <c r="N1018" s="76">
        <v>0</v>
      </c>
      <c r="O1018" s="76">
        <v>0</v>
      </c>
      <c r="P1018" s="74">
        <v>0</v>
      </c>
      <c r="Q1018" s="75">
        <v>0</v>
      </c>
      <c r="R1018" s="76">
        <v>0</v>
      </c>
      <c r="S1018" s="76">
        <v>0</v>
      </c>
      <c r="T1018" s="74">
        <v>0</v>
      </c>
      <c r="U1018" s="75">
        <v>0</v>
      </c>
      <c r="V1018" s="76">
        <v>0</v>
      </c>
      <c r="W1018" s="73">
        <v>0</v>
      </c>
      <c r="X1018" s="74">
        <v>0</v>
      </c>
      <c r="Y1018" s="164" t="s">
        <v>342</v>
      </c>
    </row>
    <row r="1019" spans="1:25" s="106" customFormat="1" outlineLevel="1" x14ac:dyDescent="0.2">
      <c r="A1019" s="194">
        <v>810199</v>
      </c>
      <c r="B1019" s="97">
        <v>810199</v>
      </c>
      <c r="C1019" s="100" t="s">
        <v>27</v>
      </c>
      <c r="D1019" s="101" t="s">
        <v>301</v>
      </c>
      <c r="E1019" s="102">
        <v>8</v>
      </c>
      <c r="F1019" s="103">
        <v>0</v>
      </c>
      <c r="G1019" s="103">
        <v>0</v>
      </c>
      <c r="H1019" s="104">
        <v>8</v>
      </c>
      <c r="I1019" s="102">
        <v>31</v>
      </c>
      <c r="J1019" s="103">
        <v>1</v>
      </c>
      <c r="K1019" s="103">
        <v>0</v>
      </c>
      <c r="L1019" s="104">
        <v>32</v>
      </c>
      <c r="M1019" s="102">
        <v>122</v>
      </c>
      <c r="N1019" s="103">
        <v>3</v>
      </c>
      <c r="O1019" s="103">
        <v>0</v>
      </c>
      <c r="P1019" s="104">
        <v>125</v>
      </c>
      <c r="Q1019" s="102">
        <v>121</v>
      </c>
      <c r="R1019" s="103">
        <v>3</v>
      </c>
      <c r="S1019" s="103">
        <v>0</v>
      </c>
      <c r="T1019" s="104">
        <v>124</v>
      </c>
      <c r="U1019" s="102">
        <v>282</v>
      </c>
      <c r="V1019" s="103">
        <v>7</v>
      </c>
      <c r="W1019" s="103">
        <v>0</v>
      </c>
      <c r="X1019" s="104">
        <v>289</v>
      </c>
      <c r="Y1019" s="164" t="s">
        <v>365</v>
      </c>
    </row>
    <row r="1020" spans="1:25" hidden="1" outlineLevel="2" x14ac:dyDescent="0.2">
      <c r="A1020" s="195"/>
      <c r="B1020" s="95">
        <v>810199</v>
      </c>
      <c r="C1020" s="14" t="s">
        <v>311</v>
      </c>
      <c r="D1020" s="35" t="s">
        <v>198</v>
      </c>
      <c r="E1020" s="69">
        <v>0</v>
      </c>
      <c r="F1020" s="13">
        <v>0</v>
      </c>
      <c r="G1020" s="13">
        <v>0</v>
      </c>
      <c r="H1020" s="68">
        <v>0</v>
      </c>
      <c r="I1020" s="69">
        <v>0</v>
      </c>
      <c r="J1020" s="13">
        <v>0</v>
      </c>
      <c r="K1020" s="13">
        <v>0</v>
      </c>
      <c r="L1020" s="68">
        <v>0</v>
      </c>
      <c r="M1020" s="69">
        <v>0</v>
      </c>
      <c r="N1020" s="13">
        <v>0</v>
      </c>
      <c r="O1020" s="13">
        <v>0</v>
      </c>
      <c r="P1020" s="68">
        <v>0</v>
      </c>
      <c r="Q1020" s="69">
        <v>0</v>
      </c>
      <c r="R1020" s="13">
        <v>0</v>
      </c>
      <c r="S1020" s="13">
        <v>0</v>
      </c>
      <c r="T1020" s="68">
        <v>0</v>
      </c>
      <c r="U1020" s="69">
        <v>0</v>
      </c>
      <c r="V1020" s="13">
        <v>0</v>
      </c>
      <c r="W1020" s="67">
        <v>0</v>
      </c>
      <c r="X1020" s="68">
        <v>0</v>
      </c>
      <c r="Y1020" s="164" t="s">
        <v>342</v>
      </c>
    </row>
    <row r="1021" spans="1:25" ht="13.5" outlineLevel="2" thickBot="1" x14ac:dyDescent="0.25">
      <c r="A1021" s="195"/>
      <c r="B1021" s="95">
        <v>810199</v>
      </c>
      <c r="C1021" s="14" t="s">
        <v>312</v>
      </c>
      <c r="D1021" s="35" t="s">
        <v>199</v>
      </c>
      <c r="E1021" s="69">
        <v>8</v>
      </c>
      <c r="F1021" s="13">
        <v>0</v>
      </c>
      <c r="G1021" s="13">
        <v>0</v>
      </c>
      <c r="H1021" s="68">
        <v>8</v>
      </c>
      <c r="I1021" s="69">
        <v>31</v>
      </c>
      <c r="J1021" s="13">
        <v>1</v>
      </c>
      <c r="K1021" s="13">
        <v>0</v>
      </c>
      <c r="L1021" s="68">
        <v>32</v>
      </c>
      <c r="M1021" s="69">
        <v>122</v>
      </c>
      <c r="N1021" s="13">
        <v>3</v>
      </c>
      <c r="O1021" s="13">
        <v>0</v>
      </c>
      <c r="P1021" s="68">
        <v>125</v>
      </c>
      <c r="Q1021" s="69">
        <v>121</v>
      </c>
      <c r="R1021" s="13">
        <v>3</v>
      </c>
      <c r="S1021" s="13">
        <v>0</v>
      </c>
      <c r="T1021" s="68">
        <v>124</v>
      </c>
      <c r="U1021" s="69">
        <v>282</v>
      </c>
      <c r="V1021" s="13">
        <v>7</v>
      </c>
      <c r="W1021" s="67">
        <v>0</v>
      </c>
      <c r="X1021" s="68">
        <v>289</v>
      </c>
      <c r="Y1021" s="164" t="s">
        <v>365</v>
      </c>
    </row>
    <row r="1022" spans="1:25" ht="13.5" hidden="1" outlineLevel="2" collapsed="1" thickBot="1" x14ac:dyDescent="0.25">
      <c r="A1022" s="195"/>
      <c r="B1022" s="95">
        <v>810199</v>
      </c>
      <c r="C1022" s="14" t="s">
        <v>264</v>
      </c>
      <c r="D1022" s="35" t="s">
        <v>200</v>
      </c>
      <c r="E1022" s="70">
        <v>0</v>
      </c>
      <c r="F1022" s="71">
        <v>0</v>
      </c>
      <c r="G1022" s="71">
        <v>0</v>
      </c>
      <c r="H1022" s="68">
        <v>0</v>
      </c>
      <c r="I1022" s="70">
        <v>0</v>
      </c>
      <c r="J1022" s="71">
        <v>0</v>
      </c>
      <c r="K1022" s="71">
        <v>0</v>
      </c>
      <c r="L1022" s="68">
        <v>0</v>
      </c>
      <c r="M1022" s="70">
        <v>0</v>
      </c>
      <c r="N1022" s="71">
        <v>0</v>
      </c>
      <c r="O1022" s="71">
        <v>0</v>
      </c>
      <c r="P1022" s="68">
        <v>0</v>
      </c>
      <c r="Q1022" s="70">
        <v>0</v>
      </c>
      <c r="R1022" s="71">
        <v>0</v>
      </c>
      <c r="S1022" s="71">
        <v>0</v>
      </c>
      <c r="T1022" s="68">
        <v>0</v>
      </c>
      <c r="U1022" s="70">
        <v>0</v>
      </c>
      <c r="V1022" s="71">
        <v>0</v>
      </c>
      <c r="W1022" s="71">
        <v>0</v>
      </c>
      <c r="X1022" s="68">
        <v>0</v>
      </c>
      <c r="Y1022" s="164" t="s">
        <v>342</v>
      </c>
    </row>
    <row r="1023" spans="1:25" ht="13.5" hidden="1" outlineLevel="3" thickBot="1" x14ac:dyDescent="0.25">
      <c r="A1023" s="195"/>
      <c r="B1023" s="95">
        <v>810199</v>
      </c>
      <c r="C1023" s="39" t="s">
        <v>324</v>
      </c>
      <c r="D1023" s="35" t="s">
        <v>330</v>
      </c>
      <c r="E1023" s="69">
        <v>0</v>
      </c>
      <c r="F1023" s="13">
        <v>0</v>
      </c>
      <c r="G1023" s="13">
        <v>0</v>
      </c>
      <c r="H1023" s="68">
        <v>0</v>
      </c>
      <c r="I1023" s="69">
        <v>0</v>
      </c>
      <c r="J1023" s="13">
        <v>0</v>
      </c>
      <c r="K1023" s="13">
        <v>0</v>
      </c>
      <c r="L1023" s="68">
        <v>0</v>
      </c>
      <c r="M1023" s="69">
        <v>0</v>
      </c>
      <c r="N1023" s="13">
        <v>0</v>
      </c>
      <c r="O1023" s="13">
        <v>0</v>
      </c>
      <c r="P1023" s="68">
        <v>0</v>
      </c>
      <c r="Q1023" s="69">
        <v>0</v>
      </c>
      <c r="R1023" s="13">
        <v>0</v>
      </c>
      <c r="S1023" s="13">
        <v>0</v>
      </c>
      <c r="T1023" s="68">
        <v>0</v>
      </c>
      <c r="U1023" s="69">
        <v>0</v>
      </c>
      <c r="V1023" s="13">
        <v>0</v>
      </c>
      <c r="W1023" s="67">
        <v>0</v>
      </c>
      <c r="X1023" s="68">
        <v>0</v>
      </c>
      <c r="Y1023" s="164" t="s">
        <v>342</v>
      </c>
    </row>
    <row r="1024" spans="1:25" ht="13.5" hidden="1" outlineLevel="3" thickBot="1" x14ac:dyDescent="0.25">
      <c r="A1024" s="195"/>
      <c r="B1024" s="95">
        <v>810199</v>
      </c>
      <c r="C1024" s="39" t="s">
        <v>265</v>
      </c>
      <c r="D1024" s="35" t="s">
        <v>331</v>
      </c>
      <c r="E1024" s="69">
        <v>0</v>
      </c>
      <c r="F1024" s="13">
        <v>0</v>
      </c>
      <c r="G1024" s="13">
        <v>0</v>
      </c>
      <c r="H1024" s="68">
        <v>0</v>
      </c>
      <c r="I1024" s="69">
        <v>0</v>
      </c>
      <c r="J1024" s="13">
        <v>0</v>
      </c>
      <c r="K1024" s="13">
        <v>0</v>
      </c>
      <c r="L1024" s="68">
        <v>0</v>
      </c>
      <c r="M1024" s="69">
        <v>0</v>
      </c>
      <c r="N1024" s="13">
        <v>0</v>
      </c>
      <c r="O1024" s="13">
        <v>0</v>
      </c>
      <c r="P1024" s="68">
        <v>0</v>
      </c>
      <c r="Q1024" s="69">
        <v>0</v>
      </c>
      <c r="R1024" s="13">
        <v>0</v>
      </c>
      <c r="S1024" s="13">
        <v>0</v>
      </c>
      <c r="T1024" s="68">
        <v>0</v>
      </c>
      <c r="U1024" s="69">
        <v>0</v>
      </c>
      <c r="V1024" s="13">
        <v>0</v>
      </c>
      <c r="W1024" s="67">
        <v>0</v>
      </c>
      <c r="X1024" s="68">
        <v>0</v>
      </c>
      <c r="Y1024" s="164" t="s">
        <v>342</v>
      </c>
    </row>
    <row r="1025" spans="1:25" ht="13.5" hidden="1" outlineLevel="3" thickBot="1" x14ac:dyDescent="0.25">
      <c r="A1025" s="195"/>
      <c r="B1025" s="95">
        <v>810199</v>
      </c>
      <c r="C1025" s="39" t="s">
        <v>269</v>
      </c>
      <c r="D1025" s="35" t="s">
        <v>332</v>
      </c>
      <c r="E1025" s="69">
        <v>0</v>
      </c>
      <c r="F1025" s="13">
        <v>0</v>
      </c>
      <c r="G1025" s="13">
        <v>0</v>
      </c>
      <c r="H1025" s="68">
        <v>0</v>
      </c>
      <c r="I1025" s="69">
        <v>0</v>
      </c>
      <c r="J1025" s="13">
        <v>0</v>
      </c>
      <c r="K1025" s="13">
        <v>0</v>
      </c>
      <c r="L1025" s="68">
        <v>0</v>
      </c>
      <c r="M1025" s="69">
        <v>0</v>
      </c>
      <c r="N1025" s="13">
        <v>0</v>
      </c>
      <c r="O1025" s="13">
        <v>0</v>
      </c>
      <c r="P1025" s="68">
        <v>0</v>
      </c>
      <c r="Q1025" s="69">
        <v>0</v>
      </c>
      <c r="R1025" s="13">
        <v>0</v>
      </c>
      <c r="S1025" s="13">
        <v>0</v>
      </c>
      <c r="T1025" s="68">
        <v>0</v>
      </c>
      <c r="U1025" s="69">
        <v>0</v>
      </c>
      <c r="V1025" s="13">
        <v>0</v>
      </c>
      <c r="W1025" s="67">
        <v>0</v>
      </c>
      <c r="X1025" s="68">
        <v>0</v>
      </c>
      <c r="Y1025" s="164" t="s">
        <v>342</v>
      </c>
    </row>
    <row r="1026" spans="1:25" ht="13.5" hidden="1" outlineLevel="3" thickBot="1" x14ac:dyDescent="0.25">
      <c r="A1026" s="195"/>
      <c r="B1026" s="95">
        <v>810199</v>
      </c>
      <c r="C1026" s="39" t="s">
        <v>266</v>
      </c>
      <c r="D1026" s="35" t="s">
        <v>333</v>
      </c>
      <c r="E1026" s="69">
        <v>0</v>
      </c>
      <c r="F1026" s="13">
        <v>0</v>
      </c>
      <c r="G1026" s="13">
        <v>0</v>
      </c>
      <c r="H1026" s="68">
        <v>0</v>
      </c>
      <c r="I1026" s="69">
        <v>0</v>
      </c>
      <c r="J1026" s="13">
        <v>0</v>
      </c>
      <c r="K1026" s="13">
        <v>0</v>
      </c>
      <c r="L1026" s="68">
        <v>0</v>
      </c>
      <c r="M1026" s="69">
        <v>0</v>
      </c>
      <c r="N1026" s="13">
        <v>0</v>
      </c>
      <c r="O1026" s="13">
        <v>0</v>
      </c>
      <c r="P1026" s="68">
        <v>0</v>
      </c>
      <c r="Q1026" s="69">
        <v>0</v>
      </c>
      <c r="R1026" s="13">
        <v>0</v>
      </c>
      <c r="S1026" s="13">
        <v>0</v>
      </c>
      <c r="T1026" s="68">
        <v>0</v>
      </c>
      <c r="U1026" s="69">
        <v>0</v>
      </c>
      <c r="V1026" s="13">
        <v>0</v>
      </c>
      <c r="W1026" s="67">
        <v>0</v>
      </c>
      <c r="X1026" s="68">
        <v>0</v>
      </c>
      <c r="Y1026" s="164" t="s">
        <v>342</v>
      </c>
    </row>
    <row r="1027" spans="1:25" ht="13.5" hidden="1" outlineLevel="3" thickBot="1" x14ac:dyDescent="0.25">
      <c r="A1027" s="195"/>
      <c r="B1027" s="95">
        <v>810199</v>
      </c>
      <c r="C1027" s="39" t="s">
        <v>389</v>
      </c>
      <c r="D1027" s="35" t="s">
        <v>334</v>
      </c>
      <c r="E1027" s="69">
        <v>0</v>
      </c>
      <c r="F1027" s="13">
        <v>0</v>
      </c>
      <c r="G1027" s="13">
        <v>0</v>
      </c>
      <c r="H1027" s="68">
        <v>0</v>
      </c>
      <c r="I1027" s="69">
        <v>0</v>
      </c>
      <c r="J1027" s="13">
        <v>0</v>
      </c>
      <c r="K1027" s="13">
        <v>0</v>
      </c>
      <c r="L1027" s="68">
        <v>0</v>
      </c>
      <c r="M1027" s="69">
        <v>0</v>
      </c>
      <c r="N1027" s="13">
        <v>0</v>
      </c>
      <c r="O1027" s="13">
        <v>0</v>
      </c>
      <c r="P1027" s="68">
        <v>0</v>
      </c>
      <c r="Q1027" s="69">
        <v>0</v>
      </c>
      <c r="R1027" s="13">
        <v>0</v>
      </c>
      <c r="S1027" s="13">
        <v>0</v>
      </c>
      <c r="T1027" s="68">
        <v>0</v>
      </c>
      <c r="U1027" s="69">
        <v>0</v>
      </c>
      <c r="V1027" s="13">
        <v>0</v>
      </c>
      <c r="W1027" s="67">
        <v>0</v>
      </c>
      <c r="X1027" s="68">
        <v>0</v>
      </c>
      <c r="Y1027" s="164" t="s">
        <v>342</v>
      </c>
    </row>
    <row r="1028" spans="1:25" ht="13.5" hidden="1" outlineLevel="3" thickBot="1" x14ac:dyDescent="0.25">
      <c r="A1028" s="211"/>
      <c r="B1028" s="95">
        <v>810199</v>
      </c>
      <c r="C1028" s="39" t="s">
        <v>346</v>
      </c>
      <c r="D1028" s="35" t="s">
        <v>335</v>
      </c>
      <c r="E1028" s="69">
        <v>0</v>
      </c>
      <c r="F1028" s="13">
        <v>0</v>
      </c>
      <c r="G1028" s="13">
        <v>0</v>
      </c>
      <c r="H1028" s="68">
        <v>0</v>
      </c>
      <c r="I1028" s="69">
        <v>0</v>
      </c>
      <c r="J1028" s="13">
        <v>0</v>
      </c>
      <c r="K1028" s="13">
        <v>0</v>
      </c>
      <c r="L1028" s="68">
        <v>0</v>
      </c>
      <c r="M1028" s="69">
        <v>0</v>
      </c>
      <c r="N1028" s="13">
        <v>0</v>
      </c>
      <c r="O1028" s="13">
        <v>0</v>
      </c>
      <c r="P1028" s="68">
        <v>0</v>
      </c>
      <c r="Q1028" s="69">
        <v>0</v>
      </c>
      <c r="R1028" s="13">
        <v>0</v>
      </c>
      <c r="S1028" s="13">
        <v>0</v>
      </c>
      <c r="T1028" s="68">
        <v>0</v>
      </c>
      <c r="U1028" s="69">
        <v>0</v>
      </c>
      <c r="V1028" s="13">
        <v>0</v>
      </c>
      <c r="W1028" s="67">
        <v>0</v>
      </c>
      <c r="X1028" s="68">
        <v>0</v>
      </c>
      <c r="Y1028" s="164" t="s">
        <v>342</v>
      </c>
    </row>
    <row r="1029" spans="1:25" ht="13.5" hidden="1" outlineLevel="3" thickBot="1" x14ac:dyDescent="0.25">
      <c r="A1029" s="212"/>
      <c r="B1029" s="96">
        <v>810199</v>
      </c>
      <c r="C1029" s="41" t="s">
        <v>345</v>
      </c>
      <c r="D1029" s="42" t="s">
        <v>336</v>
      </c>
      <c r="E1029" s="75">
        <v>0</v>
      </c>
      <c r="F1029" s="76">
        <v>0</v>
      </c>
      <c r="G1029" s="76">
        <v>0</v>
      </c>
      <c r="H1029" s="74">
        <v>0</v>
      </c>
      <c r="I1029" s="75">
        <v>0</v>
      </c>
      <c r="J1029" s="76">
        <v>0</v>
      </c>
      <c r="K1029" s="76">
        <v>0</v>
      </c>
      <c r="L1029" s="74">
        <v>0</v>
      </c>
      <c r="M1029" s="75">
        <v>0</v>
      </c>
      <c r="N1029" s="76">
        <v>0</v>
      </c>
      <c r="O1029" s="76">
        <v>0</v>
      </c>
      <c r="P1029" s="74">
        <v>0</v>
      </c>
      <c r="Q1029" s="75">
        <v>0</v>
      </c>
      <c r="R1029" s="76">
        <v>0</v>
      </c>
      <c r="S1029" s="76">
        <v>0</v>
      </c>
      <c r="T1029" s="74">
        <v>0</v>
      </c>
      <c r="U1029" s="75">
        <v>0</v>
      </c>
      <c r="V1029" s="76">
        <v>0</v>
      </c>
      <c r="W1029" s="73">
        <v>0</v>
      </c>
      <c r="X1029" s="74">
        <v>0</v>
      </c>
      <c r="Y1029" s="164" t="s">
        <v>342</v>
      </c>
    </row>
    <row r="1030" spans="1:25" ht="12.75" customHeight="1" thickBot="1" x14ac:dyDescent="0.25">
      <c r="A1030" s="55"/>
      <c r="B1030" s="93"/>
      <c r="C1030" s="54" t="s">
        <v>28</v>
      </c>
      <c r="D1030" s="50"/>
      <c r="E1030" s="61">
        <v>9052</v>
      </c>
      <c r="F1030" s="62">
        <v>1</v>
      </c>
      <c r="G1030" s="63">
        <v>1</v>
      </c>
      <c r="H1030" s="64">
        <v>9054</v>
      </c>
      <c r="I1030" s="61">
        <v>8879</v>
      </c>
      <c r="J1030" s="62">
        <v>6</v>
      </c>
      <c r="K1030" s="63">
        <v>7</v>
      </c>
      <c r="L1030" s="64">
        <v>8892</v>
      </c>
      <c r="M1030" s="61">
        <v>20281</v>
      </c>
      <c r="N1030" s="62">
        <v>26</v>
      </c>
      <c r="O1030" s="63">
        <v>56</v>
      </c>
      <c r="P1030" s="64">
        <v>20363</v>
      </c>
      <c r="Q1030" s="61">
        <v>47210</v>
      </c>
      <c r="R1030" s="62">
        <v>66</v>
      </c>
      <c r="S1030" s="63">
        <v>141</v>
      </c>
      <c r="T1030" s="64">
        <v>47417</v>
      </c>
      <c r="U1030" s="61">
        <v>85422</v>
      </c>
      <c r="V1030" s="62">
        <v>99</v>
      </c>
      <c r="W1030" s="63">
        <v>205</v>
      </c>
      <c r="X1030" s="64">
        <v>85726</v>
      </c>
      <c r="Y1030" s="164" t="s">
        <v>365</v>
      </c>
    </row>
    <row r="1031" spans="1:25" s="106" customFormat="1" outlineLevel="1" x14ac:dyDescent="0.2">
      <c r="A1031" s="192">
        <v>810113</v>
      </c>
      <c r="B1031" s="97">
        <v>810113</v>
      </c>
      <c r="C1031" s="100" t="s">
        <v>140</v>
      </c>
      <c r="D1031" s="101" t="s">
        <v>301</v>
      </c>
      <c r="E1031" s="102">
        <v>6504</v>
      </c>
      <c r="F1031" s="103">
        <v>1</v>
      </c>
      <c r="G1031" s="103">
        <v>1</v>
      </c>
      <c r="H1031" s="104">
        <v>6506</v>
      </c>
      <c r="I1031" s="102">
        <v>6245</v>
      </c>
      <c r="J1031" s="103">
        <v>4</v>
      </c>
      <c r="K1031" s="103">
        <v>3</v>
      </c>
      <c r="L1031" s="104">
        <v>6252</v>
      </c>
      <c r="M1031" s="102">
        <v>16879</v>
      </c>
      <c r="N1031" s="103">
        <v>25</v>
      </c>
      <c r="O1031" s="103">
        <v>53</v>
      </c>
      <c r="P1031" s="104">
        <v>16957</v>
      </c>
      <c r="Q1031" s="102">
        <v>43808</v>
      </c>
      <c r="R1031" s="103">
        <v>65</v>
      </c>
      <c r="S1031" s="103">
        <v>138</v>
      </c>
      <c r="T1031" s="104">
        <v>44011</v>
      </c>
      <c r="U1031" s="102">
        <v>73436</v>
      </c>
      <c r="V1031" s="103">
        <v>95</v>
      </c>
      <c r="W1031" s="103">
        <v>195</v>
      </c>
      <c r="X1031" s="104">
        <v>73726</v>
      </c>
      <c r="Y1031" s="164" t="s">
        <v>365</v>
      </c>
    </row>
    <row r="1032" spans="1:25" outlineLevel="2" x14ac:dyDescent="0.2">
      <c r="A1032" s="193"/>
      <c r="B1032" s="95">
        <v>810113</v>
      </c>
      <c r="C1032" s="14" t="s">
        <v>311</v>
      </c>
      <c r="D1032" s="35" t="s">
        <v>198</v>
      </c>
      <c r="E1032" s="69">
        <v>6504</v>
      </c>
      <c r="F1032" s="13">
        <v>1</v>
      </c>
      <c r="G1032" s="13">
        <v>1</v>
      </c>
      <c r="H1032" s="68">
        <v>6506</v>
      </c>
      <c r="I1032" s="69">
        <v>6245</v>
      </c>
      <c r="J1032" s="13">
        <v>4</v>
      </c>
      <c r="K1032" s="13">
        <v>3</v>
      </c>
      <c r="L1032" s="68">
        <v>6252</v>
      </c>
      <c r="M1032" s="69">
        <v>16879</v>
      </c>
      <c r="N1032" s="13">
        <v>25</v>
      </c>
      <c r="O1032" s="13">
        <v>53</v>
      </c>
      <c r="P1032" s="68">
        <v>16957</v>
      </c>
      <c r="Q1032" s="69">
        <v>43808</v>
      </c>
      <c r="R1032" s="13">
        <v>65</v>
      </c>
      <c r="S1032" s="13">
        <v>138</v>
      </c>
      <c r="T1032" s="68">
        <v>44011</v>
      </c>
      <c r="U1032" s="69">
        <v>73436</v>
      </c>
      <c r="V1032" s="13">
        <v>95</v>
      </c>
      <c r="W1032" s="67">
        <v>195</v>
      </c>
      <c r="X1032" s="68">
        <v>73726</v>
      </c>
      <c r="Y1032" s="164" t="s">
        <v>365</v>
      </c>
    </row>
    <row r="1033" spans="1:25" hidden="1" outlineLevel="2" x14ac:dyDescent="0.2">
      <c r="A1033" s="193"/>
      <c r="B1033" s="95">
        <v>810113</v>
      </c>
      <c r="C1033" s="14" t="s">
        <v>312</v>
      </c>
      <c r="D1033" s="35" t="s">
        <v>199</v>
      </c>
      <c r="E1033" s="69">
        <v>0</v>
      </c>
      <c r="F1033" s="13">
        <v>0</v>
      </c>
      <c r="G1033" s="13">
        <v>0</v>
      </c>
      <c r="H1033" s="68">
        <v>0</v>
      </c>
      <c r="I1033" s="69">
        <v>0</v>
      </c>
      <c r="J1033" s="13">
        <v>0</v>
      </c>
      <c r="K1033" s="13">
        <v>0</v>
      </c>
      <c r="L1033" s="68">
        <v>0</v>
      </c>
      <c r="M1033" s="69">
        <v>0</v>
      </c>
      <c r="N1033" s="13">
        <v>0</v>
      </c>
      <c r="O1033" s="13">
        <v>0</v>
      </c>
      <c r="P1033" s="68">
        <v>0</v>
      </c>
      <c r="Q1033" s="69">
        <v>0</v>
      </c>
      <c r="R1033" s="13">
        <v>0</v>
      </c>
      <c r="S1033" s="13">
        <v>0</v>
      </c>
      <c r="T1033" s="68">
        <v>0</v>
      </c>
      <c r="U1033" s="69">
        <v>0</v>
      </c>
      <c r="V1033" s="13">
        <v>0</v>
      </c>
      <c r="W1033" s="67">
        <v>0</v>
      </c>
      <c r="X1033" s="68">
        <v>0</v>
      </c>
      <c r="Y1033" s="164" t="s">
        <v>342</v>
      </c>
    </row>
    <row r="1034" spans="1:25" outlineLevel="2" x14ac:dyDescent="0.2">
      <c r="A1034" s="193"/>
      <c r="B1034" s="95">
        <v>810113</v>
      </c>
      <c r="C1034" s="14" t="s">
        <v>264</v>
      </c>
      <c r="D1034" s="35" t="s">
        <v>200</v>
      </c>
      <c r="E1034" s="70">
        <v>1349</v>
      </c>
      <c r="F1034" s="71">
        <v>0</v>
      </c>
      <c r="G1034" s="71">
        <v>0</v>
      </c>
      <c r="H1034" s="68">
        <v>1349</v>
      </c>
      <c r="I1034" s="70">
        <v>1200</v>
      </c>
      <c r="J1034" s="71">
        <v>0</v>
      </c>
      <c r="K1034" s="71">
        <v>4</v>
      </c>
      <c r="L1034" s="68">
        <v>1204</v>
      </c>
      <c r="M1034" s="70">
        <v>3083</v>
      </c>
      <c r="N1034" s="71">
        <v>1</v>
      </c>
      <c r="O1034" s="71">
        <v>7</v>
      </c>
      <c r="P1034" s="68">
        <v>3091</v>
      </c>
      <c r="Q1034" s="70">
        <v>3080</v>
      </c>
      <c r="R1034" s="71">
        <v>1</v>
      </c>
      <c r="S1034" s="71">
        <v>7</v>
      </c>
      <c r="T1034" s="68">
        <v>3088</v>
      </c>
      <c r="U1034" s="70">
        <v>8712</v>
      </c>
      <c r="V1034" s="71">
        <v>2</v>
      </c>
      <c r="W1034" s="71">
        <v>18</v>
      </c>
      <c r="X1034" s="68">
        <v>8732</v>
      </c>
      <c r="Y1034" s="164" t="s">
        <v>365</v>
      </c>
    </row>
    <row r="1035" spans="1:25" outlineLevel="3" x14ac:dyDescent="0.2">
      <c r="A1035" s="193"/>
      <c r="B1035" s="95">
        <v>810113</v>
      </c>
      <c r="C1035" s="39" t="s">
        <v>324</v>
      </c>
      <c r="D1035" s="35" t="s">
        <v>330</v>
      </c>
      <c r="E1035" s="69">
        <v>422</v>
      </c>
      <c r="F1035" s="13">
        <v>0</v>
      </c>
      <c r="G1035" s="13">
        <v>0</v>
      </c>
      <c r="H1035" s="68">
        <v>422</v>
      </c>
      <c r="I1035" s="69">
        <v>296</v>
      </c>
      <c r="J1035" s="13">
        <v>0</v>
      </c>
      <c r="K1035" s="13">
        <v>2</v>
      </c>
      <c r="L1035" s="68">
        <v>298</v>
      </c>
      <c r="M1035" s="69">
        <v>212</v>
      </c>
      <c r="N1035" s="13">
        <v>0</v>
      </c>
      <c r="O1035" s="13">
        <v>1</v>
      </c>
      <c r="P1035" s="68">
        <v>213</v>
      </c>
      <c r="Q1035" s="69">
        <v>211</v>
      </c>
      <c r="R1035" s="13">
        <v>0</v>
      </c>
      <c r="S1035" s="13">
        <v>1</v>
      </c>
      <c r="T1035" s="68">
        <v>212</v>
      </c>
      <c r="U1035" s="69">
        <v>1141</v>
      </c>
      <c r="V1035" s="13">
        <v>0</v>
      </c>
      <c r="W1035" s="67">
        <v>4</v>
      </c>
      <c r="X1035" s="68">
        <v>1145</v>
      </c>
      <c r="Y1035" s="164" t="s">
        <v>365</v>
      </c>
    </row>
    <row r="1036" spans="1:25" hidden="1" outlineLevel="3" x14ac:dyDescent="0.2">
      <c r="A1036" s="193"/>
      <c r="B1036" s="95">
        <v>810113</v>
      </c>
      <c r="C1036" s="39" t="s">
        <v>265</v>
      </c>
      <c r="D1036" s="35" t="s">
        <v>331</v>
      </c>
      <c r="E1036" s="69">
        <v>0</v>
      </c>
      <c r="F1036" s="13">
        <v>0</v>
      </c>
      <c r="G1036" s="13">
        <v>0</v>
      </c>
      <c r="H1036" s="68">
        <v>0</v>
      </c>
      <c r="I1036" s="69">
        <v>0</v>
      </c>
      <c r="J1036" s="13">
        <v>0</v>
      </c>
      <c r="K1036" s="13">
        <v>0</v>
      </c>
      <c r="L1036" s="68">
        <v>0</v>
      </c>
      <c r="M1036" s="69">
        <v>0</v>
      </c>
      <c r="N1036" s="13">
        <v>0</v>
      </c>
      <c r="O1036" s="13">
        <v>0</v>
      </c>
      <c r="P1036" s="68">
        <v>0</v>
      </c>
      <c r="Q1036" s="69">
        <v>0</v>
      </c>
      <c r="R1036" s="13">
        <v>0</v>
      </c>
      <c r="S1036" s="13">
        <v>0</v>
      </c>
      <c r="T1036" s="68">
        <v>0</v>
      </c>
      <c r="U1036" s="69">
        <v>0</v>
      </c>
      <c r="V1036" s="13">
        <v>0</v>
      </c>
      <c r="W1036" s="67">
        <v>0</v>
      </c>
      <c r="X1036" s="68">
        <v>0</v>
      </c>
      <c r="Y1036" s="164" t="s">
        <v>342</v>
      </c>
    </row>
    <row r="1037" spans="1:25" outlineLevel="3" x14ac:dyDescent="0.2">
      <c r="A1037" s="193"/>
      <c r="B1037" s="95">
        <v>810113</v>
      </c>
      <c r="C1037" s="39" t="s">
        <v>269</v>
      </c>
      <c r="D1037" s="35" t="s">
        <v>332</v>
      </c>
      <c r="E1037" s="69">
        <v>693</v>
      </c>
      <c r="F1037" s="13">
        <v>0</v>
      </c>
      <c r="G1037" s="13">
        <v>0</v>
      </c>
      <c r="H1037" s="68">
        <v>693</v>
      </c>
      <c r="I1037" s="69">
        <v>637</v>
      </c>
      <c r="J1037" s="13">
        <v>0</v>
      </c>
      <c r="K1037" s="13">
        <v>1</v>
      </c>
      <c r="L1037" s="68">
        <v>638</v>
      </c>
      <c r="M1037" s="69">
        <v>1672</v>
      </c>
      <c r="N1037" s="13">
        <v>1</v>
      </c>
      <c r="O1037" s="13">
        <v>5</v>
      </c>
      <c r="P1037" s="68">
        <v>1678</v>
      </c>
      <c r="Q1037" s="69">
        <v>1671</v>
      </c>
      <c r="R1037" s="13">
        <v>1</v>
      </c>
      <c r="S1037" s="13">
        <v>5</v>
      </c>
      <c r="T1037" s="68">
        <v>1677</v>
      </c>
      <c r="U1037" s="69">
        <v>4673</v>
      </c>
      <c r="V1037" s="13">
        <v>2</v>
      </c>
      <c r="W1037" s="67">
        <v>11</v>
      </c>
      <c r="X1037" s="68">
        <v>4686</v>
      </c>
      <c r="Y1037" s="164" t="s">
        <v>365</v>
      </c>
    </row>
    <row r="1038" spans="1:25" outlineLevel="3" x14ac:dyDescent="0.2">
      <c r="A1038" s="193"/>
      <c r="B1038" s="95">
        <v>810113</v>
      </c>
      <c r="C1038" s="39" t="s">
        <v>266</v>
      </c>
      <c r="D1038" s="35" t="s">
        <v>333</v>
      </c>
      <c r="E1038" s="69">
        <v>200</v>
      </c>
      <c r="F1038" s="13">
        <v>0</v>
      </c>
      <c r="G1038" s="13">
        <v>0</v>
      </c>
      <c r="H1038" s="68">
        <v>200</v>
      </c>
      <c r="I1038" s="69">
        <v>203</v>
      </c>
      <c r="J1038" s="13">
        <v>0</v>
      </c>
      <c r="K1038" s="13">
        <v>1</v>
      </c>
      <c r="L1038" s="68">
        <v>204</v>
      </c>
      <c r="M1038" s="69">
        <v>791</v>
      </c>
      <c r="N1038" s="13">
        <v>0</v>
      </c>
      <c r="O1038" s="13">
        <v>1</v>
      </c>
      <c r="P1038" s="68">
        <v>792</v>
      </c>
      <c r="Q1038" s="69">
        <v>790</v>
      </c>
      <c r="R1038" s="13">
        <v>0</v>
      </c>
      <c r="S1038" s="13">
        <v>1</v>
      </c>
      <c r="T1038" s="68">
        <v>791</v>
      </c>
      <c r="U1038" s="69">
        <v>1984</v>
      </c>
      <c r="V1038" s="13">
        <v>0</v>
      </c>
      <c r="W1038" s="67">
        <v>3</v>
      </c>
      <c r="X1038" s="68">
        <v>1987</v>
      </c>
      <c r="Y1038" s="164" t="s">
        <v>365</v>
      </c>
    </row>
    <row r="1039" spans="1:25" hidden="1" outlineLevel="3" x14ac:dyDescent="0.2">
      <c r="A1039" s="193"/>
      <c r="B1039" s="95">
        <v>810113</v>
      </c>
      <c r="C1039" s="39" t="s">
        <v>389</v>
      </c>
      <c r="D1039" s="35" t="s">
        <v>334</v>
      </c>
      <c r="E1039" s="69">
        <v>0</v>
      </c>
      <c r="F1039" s="13">
        <v>0</v>
      </c>
      <c r="G1039" s="13">
        <v>0</v>
      </c>
      <c r="H1039" s="68">
        <v>0</v>
      </c>
      <c r="I1039" s="69">
        <v>0</v>
      </c>
      <c r="J1039" s="13">
        <v>0</v>
      </c>
      <c r="K1039" s="13">
        <v>0</v>
      </c>
      <c r="L1039" s="68">
        <v>0</v>
      </c>
      <c r="M1039" s="69">
        <v>0</v>
      </c>
      <c r="N1039" s="13">
        <v>0</v>
      </c>
      <c r="O1039" s="13">
        <v>0</v>
      </c>
      <c r="P1039" s="68">
        <v>0</v>
      </c>
      <c r="Q1039" s="69">
        <v>0</v>
      </c>
      <c r="R1039" s="13">
        <v>0</v>
      </c>
      <c r="S1039" s="13">
        <v>0</v>
      </c>
      <c r="T1039" s="68">
        <v>0</v>
      </c>
      <c r="U1039" s="69">
        <v>0</v>
      </c>
      <c r="V1039" s="13">
        <v>0</v>
      </c>
      <c r="W1039" s="67">
        <v>0</v>
      </c>
      <c r="X1039" s="68">
        <v>0</v>
      </c>
      <c r="Y1039" s="164" t="s">
        <v>342</v>
      </c>
    </row>
    <row r="1040" spans="1:25" ht="13.5" outlineLevel="3" thickBot="1" x14ac:dyDescent="0.25">
      <c r="A1040" s="193"/>
      <c r="B1040" s="95">
        <v>810113</v>
      </c>
      <c r="C1040" s="57" t="s">
        <v>346</v>
      </c>
      <c r="D1040" s="35" t="s">
        <v>335</v>
      </c>
      <c r="E1040" s="69">
        <v>34</v>
      </c>
      <c r="F1040" s="13">
        <v>0</v>
      </c>
      <c r="G1040" s="13">
        <v>0</v>
      </c>
      <c r="H1040" s="68">
        <v>34</v>
      </c>
      <c r="I1040" s="69">
        <v>64</v>
      </c>
      <c r="J1040" s="13">
        <v>0</v>
      </c>
      <c r="K1040" s="13">
        <v>0</v>
      </c>
      <c r="L1040" s="68">
        <v>64</v>
      </c>
      <c r="M1040" s="69">
        <v>408</v>
      </c>
      <c r="N1040" s="13">
        <v>0</v>
      </c>
      <c r="O1040" s="13">
        <v>0</v>
      </c>
      <c r="P1040" s="68">
        <v>408</v>
      </c>
      <c r="Q1040" s="69">
        <v>408</v>
      </c>
      <c r="R1040" s="13">
        <v>0</v>
      </c>
      <c r="S1040" s="13">
        <v>0</v>
      </c>
      <c r="T1040" s="68">
        <v>408</v>
      </c>
      <c r="U1040" s="69">
        <v>914</v>
      </c>
      <c r="V1040" s="13">
        <v>0</v>
      </c>
      <c r="W1040" s="67">
        <v>0</v>
      </c>
      <c r="X1040" s="68">
        <v>914</v>
      </c>
      <c r="Y1040" s="164" t="s">
        <v>365</v>
      </c>
    </row>
    <row r="1041" spans="1:25" ht="13.5" hidden="1" outlineLevel="3" thickBot="1" x14ac:dyDescent="0.25">
      <c r="A1041" s="210"/>
      <c r="B1041" s="96">
        <v>810113</v>
      </c>
      <c r="C1041" s="41" t="s">
        <v>345</v>
      </c>
      <c r="D1041" s="42" t="s">
        <v>336</v>
      </c>
      <c r="E1041" s="75">
        <v>0</v>
      </c>
      <c r="F1041" s="76">
        <v>0</v>
      </c>
      <c r="G1041" s="76">
        <v>0</v>
      </c>
      <c r="H1041" s="74">
        <v>0</v>
      </c>
      <c r="I1041" s="75">
        <v>0</v>
      </c>
      <c r="J1041" s="76">
        <v>0</v>
      </c>
      <c r="K1041" s="76">
        <v>0</v>
      </c>
      <c r="L1041" s="74">
        <v>0</v>
      </c>
      <c r="M1041" s="75">
        <v>0</v>
      </c>
      <c r="N1041" s="76">
        <v>0</v>
      </c>
      <c r="O1041" s="76">
        <v>0</v>
      </c>
      <c r="P1041" s="74">
        <v>0</v>
      </c>
      <c r="Q1041" s="75">
        <v>0</v>
      </c>
      <c r="R1041" s="76">
        <v>0</v>
      </c>
      <c r="S1041" s="76">
        <v>0</v>
      </c>
      <c r="T1041" s="74">
        <v>0</v>
      </c>
      <c r="U1041" s="75">
        <v>0</v>
      </c>
      <c r="V1041" s="76">
        <v>0</v>
      </c>
      <c r="W1041" s="73">
        <v>0</v>
      </c>
      <c r="X1041" s="74">
        <v>0</v>
      </c>
      <c r="Y1041" s="164" t="s">
        <v>342</v>
      </c>
    </row>
    <row r="1042" spans="1:25" s="106" customFormat="1" outlineLevel="1" x14ac:dyDescent="0.2">
      <c r="A1042" s="194">
        <v>810114</v>
      </c>
      <c r="B1042" s="97">
        <v>810114</v>
      </c>
      <c r="C1042" s="100" t="s">
        <v>141</v>
      </c>
      <c r="D1042" s="101" t="s">
        <v>301</v>
      </c>
      <c r="E1042" s="102">
        <v>2548</v>
      </c>
      <c r="F1042" s="103">
        <v>0</v>
      </c>
      <c r="G1042" s="103">
        <v>0</v>
      </c>
      <c r="H1042" s="104">
        <v>2548</v>
      </c>
      <c r="I1042" s="102">
        <v>2634</v>
      </c>
      <c r="J1042" s="103">
        <v>2</v>
      </c>
      <c r="K1042" s="103">
        <v>4</v>
      </c>
      <c r="L1042" s="104">
        <v>2640</v>
      </c>
      <c r="M1042" s="102">
        <v>3402</v>
      </c>
      <c r="N1042" s="103">
        <v>1</v>
      </c>
      <c r="O1042" s="103">
        <v>3</v>
      </c>
      <c r="P1042" s="104">
        <v>3406</v>
      </c>
      <c r="Q1042" s="102">
        <v>3402</v>
      </c>
      <c r="R1042" s="103">
        <v>1</v>
      </c>
      <c r="S1042" s="103">
        <v>3</v>
      </c>
      <c r="T1042" s="104">
        <v>3406</v>
      </c>
      <c r="U1042" s="102">
        <v>11986</v>
      </c>
      <c r="V1042" s="103">
        <v>4</v>
      </c>
      <c r="W1042" s="103">
        <v>10</v>
      </c>
      <c r="X1042" s="104">
        <v>12000</v>
      </c>
      <c r="Y1042" s="164" t="s">
        <v>365</v>
      </c>
    </row>
    <row r="1043" spans="1:25" hidden="1" outlineLevel="2" x14ac:dyDescent="0.2">
      <c r="A1043" s="195"/>
      <c r="B1043" s="95">
        <v>810114</v>
      </c>
      <c r="C1043" s="14" t="s">
        <v>311</v>
      </c>
      <c r="D1043" s="35" t="s">
        <v>198</v>
      </c>
      <c r="E1043" s="69">
        <v>0</v>
      </c>
      <c r="F1043" s="13">
        <v>0</v>
      </c>
      <c r="G1043" s="13">
        <v>0</v>
      </c>
      <c r="H1043" s="68">
        <v>0</v>
      </c>
      <c r="I1043" s="69">
        <v>0</v>
      </c>
      <c r="J1043" s="13">
        <v>0</v>
      </c>
      <c r="K1043" s="13">
        <v>0</v>
      </c>
      <c r="L1043" s="68">
        <v>0</v>
      </c>
      <c r="M1043" s="69">
        <v>0</v>
      </c>
      <c r="N1043" s="13">
        <v>0</v>
      </c>
      <c r="O1043" s="13">
        <v>0</v>
      </c>
      <c r="P1043" s="68">
        <v>0</v>
      </c>
      <c r="Q1043" s="69">
        <v>0</v>
      </c>
      <c r="R1043" s="13">
        <v>0</v>
      </c>
      <c r="S1043" s="13">
        <v>0</v>
      </c>
      <c r="T1043" s="68">
        <v>0</v>
      </c>
      <c r="U1043" s="69">
        <v>0</v>
      </c>
      <c r="V1043" s="13">
        <v>0</v>
      </c>
      <c r="W1043" s="67">
        <v>0</v>
      </c>
      <c r="X1043" s="68">
        <v>0</v>
      </c>
      <c r="Y1043" s="164" t="s">
        <v>342</v>
      </c>
    </row>
    <row r="1044" spans="1:25" ht="13.5" outlineLevel="2" thickBot="1" x14ac:dyDescent="0.25">
      <c r="A1044" s="195"/>
      <c r="B1044" s="95">
        <v>810114</v>
      </c>
      <c r="C1044" s="14" t="s">
        <v>312</v>
      </c>
      <c r="D1044" s="35" t="s">
        <v>199</v>
      </c>
      <c r="E1044" s="69">
        <v>2548</v>
      </c>
      <c r="F1044" s="13">
        <v>0</v>
      </c>
      <c r="G1044" s="13">
        <v>0</v>
      </c>
      <c r="H1044" s="68">
        <v>2548</v>
      </c>
      <c r="I1044" s="69">
        <v>2634</v>
      </c>
      <c r="J1044" s="13">
        <v>2</v>
      </c>
      <c r="K1044" s="13">
        <v>4</v>
      </c>
      <c r="L1044" s="68">
        <v>2640</v>
      </c>
      <c r="M1044" s="69">
        <v>3402</v>
      </c>
      <c r="N1044" s="13">
        <v>1</v>
      </c>
      <c r="O1044" s="13">
        <v>3</v>
      </c>
      <c r="P1044" s="68">
        <v>3406</v>
      </c>
      <c r="Q1044" s="69">
        <v>3402</v>
      </c>
      <c r="R1044" s="13">
        <v>1</v>
      </c>
      <c r="S1044" s="13">
        <v>3</v>
      </c>
      <c r="T1044" s="68">
        <v>3406</v>
      </c>
      <c r="U1044" s="69">
        <v>11986</v>
      </c>
      <c r="V1044" s="13">
        <v>4</v>
      </c>
      <c r="W1044" s="67">
        <v>10</v>
      </c>
      <c r="X1044" s="68">
        <v>12000</v>
      </c>
      <c r="Y1044" s="164" t="s">
        <v>365</v>
      </c>
    </row>
    <row r="1045" spans="1:25" ht="13.5" hidden="1" outlineLevel="2" collapsed="1" thickBot="1" x14ac:dyDescent="0.25">
      <c r="A1045" s="195"/>
      <c r="B1045" s="95">
        <v>810114</v>
      </c>
      <c r="C1045" s="14" t="s">
        <v>264</v>
      </c>
      <c r="D1045" s="35" t="s">
        <v>200</v>
      </c>
      <c r="E1045" s="70">
        <v>0</v>
      </c>
      <c r="F1045" s="71">
        <v>0</v>
      </c>
      <c r="G1045" s="71">
        <v>0</v>
      </c>
      <c r="H1045" s="68">
        <v>0</v>
      </c>
      <c r="I1045" s="70">
        <v>0</v>
      </c>
      <c r="J1045" s="71">
        <v>0</v>
      </c>
      <c r="K1045" s="71">
        <v>0</v>
      </c>
      <c r="L1045" s="68">
        <v>0</v>
      </c>
      <c r="M1045" s="70">
        <v>0</v>
      </c>
      <c r="N1045" s="71">
        <v>0</v>
      </c>
      <c r="O1045" s="71">
        <v>0</v>
      </c>
      <c r="P1045" s="68">
        <v>0</v>
      </c>
      <c r="Q1045" s="70">
        <v>0</v>
      </c>
      <c r="R1045" s="71">
        <v>0</v>
      </c>
      <c r="S1045" s="71">
        <v>0</v>
      </c>
      <c r="T1045" s="68">
        <v>0</v>
      </c>
      <c r="U1045" s="70">
        <v>0</v>
      </c>
      <c r="V1045" s="71">
        <v>0</v>
      </c>
      <c r="W1045" s="71">
        <v>0</v>
      </c>
      <c r="X1045" s="68">
        <v>0</v>
      </c>
      <c r="Y1045" s="164" t="s">
        <v>342</v>
      </c>
    </row>
    <row r="1046" spans="1:25" ht="13.5" hidden="1" outlineLevel="3" thickBot="1" x14ac:dyDescent="0.25">
      <c r="A1046" s="195"/>
      <c r="B1046" s="95">
        <v>810114</v>
      </c>
      <c r="C1046" s="39" t="s">
        <v>324</v>
      </c>
      <c r="D1046" s="35" t="s">
        <v>330</v>
      </c>
      <c r="E1046" s="69">
        <v>0</v>
      </c>
      <c r="F1046" s="13">
        <v>0</v>
      </c>
      <c r="G1046" s="13">
        <v>0</v>
      </c>
      <c r="H1046" s="68">
        <v>0</v>
      </c>
      <c r="I1046" s="69">
        <v>0</v>
      </c>
      <c r="J1046" s="13">
        <v>0</v>
      </c>
      <c r="K1046" s="13">
        <v>0</v>
      </c>
      <c r="L1046" s="68">
        <v>0</v>
      </c>
      <c r="M1046" s="69">
        <v>0</v>
      </c>
      <c r="N1046" s="13">
        <v>0</v>
      </c>
      <c r="O1046" s="13">
        <v>0</v>
      </c>
      <c r="P1046" s="68">
        <v>0</v>
      </c>
      <c r="Q1046" s="69">
        <v>0</v>
      </c>
      <c r="R1046" s="13">
        <v>0</v>
      </c>
      <c r="S1046" s="13">
        <v>0</v>
      </c>
      <c r="T1046" s="68">
        <v>0</v>
      </c>
      <c r="U1046" s="69">
        <v>0</v>
      </c>
      <c r="V1046" s="13">
        <v>0</v>
      </c>
      <c r="W1046" s="67">
        <v>0</v>
      </c>
      <c r="X1046" s="68">
        <v>0</v>
      </c>
      <c r="Y1046" s="164" t="s">
        <v>342</v>
      </c>
    </row>
    <row r="1047" spans="1:25" ht="13.5" hidden="1" outlineLevel="3" thickBot="1" x14ac:dyDescent="0.25">
      <c r="A1047" s="195"/>
      <c r="B1047" s="95">
        <v>810114</v>
      </c>
      <c r="C1047" s="39" t="s">
        <v>265</v>
      </c>
      <c r="D1047" s="35" t="s">
        <v>331</v>
      </c>
      <c r="E1047" s="69">
        <v>0</v>
      </c>
      <c r="F1047" s="13">
        <v>0</v>
      </c>
      <c r="G1047" s="13">
        <v>0</v>
      </c>
      <c r="H1047" s="68">
        <v>0</v>
      </c>
      <c r="I1047" s="69">
        <v>0</v>
      </c>
      <c r="J1047" s="13">
        <v>0</v>
      </c>
      <c r="K1047" s="13">
        <v>0</v>
      </c>
      <c r="L1047" s="68">
        <v>0</v>
      </c>
      <c r="M1047" s="69">
        <v>0</v>
      </c>
      <c r="N1047" s="13">
        <v>0</v>
      </c>
      <c r="O1047" s="13">
        <v>0</v>
      </c>
      <c r="P1047" s="68">
        <v>0</v>
      </c>
      <c r="Q1047" s="69">
        <v>0</v>
      </c>
      <c r="R1047" s="13">
        <v>0</v>
      </c>
      <c r="S1047" s="13">
        <v>0</v>
      </c>
      <c r="T1047" s="68">
        <v>0</v>
      </c>
      <c r="U1047" s="69">
        <v>0</v>
      </c>
      <c r="V1047" s="13">
        <v>0</v>
      </c>
      <c r="W1047" s="67">
        <v>0</v>
      </c>
      <c r="X1047" s="68">
        <v>0</v>
      </c>
      <c r="Y1047" s="164" t="s">
        <v>342</v>
      </c>
    </row>
    <row r="1048" spans="1:25" ht="13.5" hidden="1" outlineLevel="3" thickBot="1" x14ac:dyDescent="0.25">
      <c r="A1048" s="195"/>
      <c r="B1048" s="95">
        <v>810114</v>
      </c>
      <c r="C1048" s="39" t="s">
        <v>269</v>
      </c>
      <c r="D1048" s="35" t="s">
        <v>332</v>
      </c>
      <c r="E1048" s="69">
        <v>0</v>
      </c>
      <c r="F1048" s="13">
        <v>0</v>
      </c>
      <c r="G1048" s="13">
        <v>0</v>
      </c>
      <c r="H1048" s="68">
        <v>0</v>
      </c>
      <c r="I1048" s="69">
        <v>0</v>
      </c>
      <c r="J1048" s="13">
        <v>0</v>
      </c>
      <c r="K1048" s="13">
        <v>0</v>
      </c>
      <c r="L1048" s="68">
        <v>0</v>
      </c>
      <c r="M1048" s="69">
        <v>0</v>
      </c>
      <c r="N1048" s="13">
        <v>0</v>
      </c>
      <c r="O1048" s="13">
        <v>0</v>
      </c>
      <c r="P1048" s="68">
        <v>0</v>
      </c>
      <c r="Q1048" s="69">
        <v>0</v>
      </c>
      <c r="R1048" s="13">
        <v>0</v>
      </c>
      <c r="S1048" s="13">
        <v>0</v>
      </c>
      <c r="T1048" s="68">
        <v>0</v>
      </c>
      <c r="U1048" s="69">
        <v>0</v>
      </c>
      <c r="V1048" s="13">
        <v>0</v>
      </c>
      <c r="W1048" s="67">
        <v>0</v>
      </c>
      <c r="X1048" s="68">
        <v>0</v>
      </c>
      <c r="Y1048" s="164" t="s">
        <v>342</v>
      </c>
    </row>
    <row r="1049" spans="1:25" ht="13.5" hidden="1" outlineLevel="3" thickBot="1" x14ac:dyDescent="0.25">
      <c r="A1049" s="195"/>
      <c r="B1049" s="95">
        <v>810114</v>
      </c>
      <c r="C1049" s="39" t="s">
        <v>266</v>
      </c>
      <c r="D1049" s="35" t="s">
        <v>333</v>
      </c>
      <c r="E1049" s="69">
        <v>0</v>
      </c>
      <c r="F1049" s="13">
        <v>0</v>
      </c>
      <c r="G1049" s="13">
        <v>0</v>
      </c>
      <c r="H1049" s="68">
        <v>0</v>
      </c>
      <c r="I1049" s="69">
        <v>0</v>
      </c>
      <c r="J1049" s="13">
        <v>0</v>
      </c>
      <c r="K1049" s="13">
        <v>0</v>
      </c>
      <c r="L1049" s="68">
        <v>0</v>
      </c>
      <c r="M1049" s="69">
        <v>0</v>
      </c>
      <c r="N1049" s="13">
        <v>0</v>
      </c>
      <c r="O1049" s="13">
        <v>0</v>
      </c>
      <c r="P1049" s="68">
        <v>0</v>
      </c>
      <c r="Q1049" s="69">
        <v>0</v>
      </c>
      <c r="R1049" s="13">
        <v>0</v>
      </c>
      <c r="S1049" s="13">
        <v>0</v>
      </c>
      <c r="T1049" s="68">
        <v>0</v>
      </c>
      <c r="U1049" s="69">
        <v>0</v>
      </c>
      <c r="V1049" s="13">
        <v>0</v>
      </c>
      <c r="W1049" s="67">
        <v>0</v>
      </c>
      <c r="X1049" s="68">
        <v>0</v>
      </c>
      <c r="Y1049" s="164" t="s">
        <v>342</v>
      </c>
    </row>
    <row r="1050" spans="1:25" ht="13.5" hidden="1" outlineLevel="3" thickBot="1" x14ac:dyDescent="0.25">
      <c r="A1050" s="195"/>
      <c r="B1050" s="95">
        <v>810114</v>
      </c>
      <c r="C1050" s="39" t="s">
        <v>389</v>
      </c>
      <c r="D1050" s="35" t="s">
        <v>334</v>
      </c>
      <c r="E1050" s="69">
        <v>0</v>
      </c>
      <c r="F1050" s="13">
        <v>0</v>
      </c>
      <c r="G1050" s="13">
        <v>0</v>
      </c>
      <c r="H1050" s="68">
        <v>0</v>
      </c>
      <c r="I1050" s="69">
        <v>0</v>
      </c>
      <c r="J1050" s="13">
        <v>0</v>
      </c>
      <c r="K1050" s="13">
        <v>0</v>
      </c>
      <c r="L1050" s="68">
        <v>0</v>
      </c>
      <c r="M1050" s="69">
        <v>0</v>
      </c>
      <c r="N1050" s="13">
        <v>0</v>
      </c>
      <c r="O1050" s="13">
        <v>0</v>
      </c>
      <c r="P1050" s="68">
        <v>0</v>
      </c>
      <c r="Q1050" s="69">
        <v>0</v>
      </c>
      <c r="R1050" s="13">
        <v>0</v>
      </c>
      <c r="S1050" s="13">
        <v>0</v>
      </c>
      <c r="T1050" s="68">
        <v>0</v>
      </c>
      <c r="U1050" s="69">
        <v>0</v>
      </c>
      <c r="V1050" s="13">
        <v>0</v>
      </c>
      <c r="W1050" s="67">
        <v>0</v>
      </c>
      <c r="X1050" s="68">
        <v>0</v>
      </c>
      <c r="Y1050" s="164" t="s">
        <v>342</v>
      </c>
    </row>
    <row r="1051" spans="1:25" ht="13.5" hidden="1" outlineLevel="3" thickBot="1" x14ac:dyDescent="0.25">
      <c r="A1051" s="211"/>
      <c r="B1051" s="95">
        <v>810114</v>
      </c>
      <c r="C1051" s="39" t="s">
        <v>346</v>
      </c>
      <c r="D1051" s="35" t="s">
        <v>335</v>
      </c>
      <c r="E1051" s="69">
        <v>0</v>
      </c>
      <c r="F1051" s="13">
        <v>0</v>
      </c>
      <c r="G1051" s="13">
        <v>0</v>
      </c>
      <c r="H1051" s="68">
        <v>0</v>
      </c>
      <c r="I1051" s="69">
        <v>0</v>
      </c>
      <c r="J1051" s="13">
        <v>0</v>
      </c>
      <c r="K1051" s="13">
        <v>0</v>
      </c>
      <c r="L1051" s="68">
        <v>0</v>
      </c>
      <c r="M1051" s="69">
        <v>0</v>
      </c>
      <c r="N1051" s="13">
        <v>0</v>
      </c>
      <c r="O1051" s="13">
        <v>0</v>
      </c>
      <c r="P1051" s="68">
        <v>0</v>
      </c>
      <c r="Q1051" s="69">
        <v>0</v>
      </c>
      <c r="R1051" s="13">
        <v>0</v>
      </c>
      <c r="S1051" s="13">
        <v>0</v>
      </c>
      <c r="T1051" s="68">
        <v>0</v>
      </c>
      <c r="U1051" s="69">
        <v>0</v>
      </c>
      <c r="V1051" s="13">
        <v>0</v>
      </c>
      <c r="W1051" s="67">
        <v>0</v>
      </c>
      <c r="X1051" s="68">
        <v>0</v>
      </c>
      <c r="Y1051" s="164" t="s">
        <v>342</v>
      </c>
    </row>
    <row r="1052" spans="1:25" ht="13.5" hidden="1" outlineLevel="3" thickBot="1" x14ac:dyDescent="0.25">
      <c r="A1052" s="212"/>
      <c r="B1052" s="96">
        <v>810114</v>
      </c>
      <c r="C1052" s="41" t="s">
        <v>345</v>
      </c>
      <c r="D1052" s="42" t="s">
        <v>336</v>
      </c>
      <c r="E1052" s="75">
        <v>0</v>
      </c>
      <c r="F1052" s="76">
        <v>0</v>
      </c>
      <c r="G1052" s="76">
        <v>0</v>
      </c>
      <c r="H1052" s="74">
        <v>0</v>
      </c>
      <c r="I1052" s="75">
        <v>0</v>
      </c>
      <c r="J1052" s="76">
        <v>0</v>
      </c>
      <c r="K1052" s="76">
        <v>0</v>
      </c>
      <c r="L1052" s="74">
        <v>0</v>
      </c>
      <c r="M1052" s="75">
        <v>0</v>
      </c>
      <c r="N1052" s="76">
        <v>0</v>
      </c>
      <c r="O1052" s="76">
        <v>0</v>
      </c>
      <c r="P1052" s="74">
        <v>0</v>
      </c>
      <c r="Q1052" s="75">
        <v>0</v>
      </c>
      <c r="R1052" s="76">
        <v>0</v>
      </c>
      <c r="S1052" s="76">
        <v>0</v>
      </c>
      <c r="T1052" s="74">
        <v>0</v>
      </c>
      <c r="U1052" s="75">
        <v>0</v>
      </c>
      <c r="V1052" s="76">
        <v>0</v>
      </c>
      <c r="W1052" s="73">
        <v>0</v>
      </c>
      <c r="X1052" s="74">
        <v>0</v>
      </c>
      <c r="Y1052" s="164" t="s">
        <v>342</v>
      </c>
    </row>
    <row r="1053" spans="1:25" ht="12.75" customHeight="1" thickBot="1" x14ac:dyDescent="0.25">
      <c r="A1053" s="55"/>
      <c r="B1053" s="93"/>
      <c r="C1053" s="54" t="s">
        <v>29</v>
      </c>
      <c r="D1053" s="50"/>
      <c r="E1053" s="61">
        <v>155008</v>
      </c>
      <c r="F1053" s="62">
        <v>9451</v>
      </c>
      <c r="G1053" s="62">
        <v>10257</v>
      </c>
      <c r="H1053" s="64">
        <v>174716</v>
      </c>
      <c r="I1053" s="61">
        <v>172782</v>
      </c>
      <c r="J1053" s="62">
        <v>10144</v>
      </c>
      <c r="K1053" s="62">
        <v>11517</v>
      </c>
      <c r="L1053" s="64">
        <v>194443</v>
      </c>
      <c r="M1053" s="61">
        <v>161123</v>
      </c>
      <c r="N1053" s="62">
        <v>9810</v>
      </c>
      <c r="O1053" s="62">
        <v>10695</v>
      </c>
      <c r="P1053" s="64">
        <v>181628</v>
      </c>
      <c r="Q1053" s="61">
        <v>204106</v>
      </c>
      <c r="R1053" s="62">
        <v>12588</v>
      </c>
      <c r="S1053" s="62">
        <v>13957</v>
      </c>
      <c r="T1053" s="64">
        <v>230651</v>
      </c>
      <c r="U1053" s="61">
        <v>693019</v>
      </c>
      <c r="V1053" s="62">
        <v>41993</v>
      </c>
      <c r="W1053" s="62">
        <v>46426</v>
      </c>
      <c r="X1053" s="64">
        <v>781438</v>
      </c>
      <c r="Y1053" s="164" t="s">
        <v>365</v>
      </c>
    </row>
    <row r="1054" spans="1:25" s="106" customFormat="1" outlineLevel="1" x14ac:dyDescent="0.2">
      <c r="A1054" s="192">
        <v>810077</v>
      </c>
      <c r="B1054" s="97">
        <v>810077</v>
      </c>
      <c r="C1054" s="100" t="s">
        <v>142</v>
      </c>
      <c r="D1054" s="101" t="s">
        <v>301</v>
      </c>
      <c r="E1054" s="102">
        <v>4730</v>
      </c>
      <c r="F1054" s="103">
        <v>309</v>
      </c>
      <c r="G1054" s="103">
        <v>383</v>
      </c>
      <c r="H1054" s="104">
        <v>5422</v>
      </c>
      <c r="I1054" s="102">
        <v>7997</v>
      </c>
      <c r="J1054" s="103">
        <v>495</v>
      </c>
      <c r="K1054" s="103">
        <v>663</v>
      </c>
      <c r="L1054" s="104">
        <v>9155</v>
      </c>
      <c r="M1054" s="102">
        <v>6799</v>
      </c>
      <c r="N1054" s="103">
        <v>425</v>
      </c>
      <c r="O1054" s="103">
        <v>574</v>
      </c>
      <c r="P1054" s="104">
        <v>7798</v>
      </c>
      <c r="Q1054" s="102">
        <v>10053</v>
      </c>
      <c r="R1054" s="103">
        <v>628</v>
      </c>
      <c r="S1054" s="103">
        <v>849</v>
      </c>
      <c r="T1054" s="104">
        <v>11530</v>
      </c>
      <c r="U1054" s="102">
        <v>29579</v>
      </c>
      <c r="V1054" s="103">
        <v>1857</v>
      </c>
      <c r="W1054" s="103">
        <v>2469</v>
      </c>
      <c r="X1054" s="104">
        <v>33905</v>
      </c>
      <c r="Y1054" s="164" t="s">
        <v>365</v>
      </c>
    </row>
    <row r="1055" spans="1:25" outlineLevel="2" x14ac:dyDescent="0.2">
      <c r="A1055" s="193"/>
      <c r="B1055" s="95">
        <v>810077</v>
      </c>
      <c r="C1055" s="14" t="s">
        <v>311</v>
      </c>
      <c r="D1055" s="35" t="s">
        <v>198</v>
      </c>
      <c r="E1055" s="69">
        <v>4730</v>
      </c>
      <c r="F1055" s="13">
        <v>309</v>
      </c>
      <c r="G1055" s="13">
        <v>383</v>
      </c>
      <c r="H1055" s="68">
        <v>5422</v>
      </c>
      <c r="I1055" s="69">
        <v>7997</v>
      </c>
      <c r="J1055" s="13">
        <v>495</v>
      </c>
      <c r="K1055" s="13">
        <v>663</v>
      </c>
      <c r="L1055" s="68">
        <v>9155</v>
      </c>
      <c r="M1055" s="69">
        <v>6799</v>
      </c>
      <c r="N1055" s="13">
        <v>425</v>
      </c>
      <c r="O1055" s="13">
        <v>574</v>
      </c>
      <c r="P1055" s="68">
        <v>7798</v>
      </c>
      <c r="Q1055" s="69">
        <v>10053</v>
      </c>
      <c r="R1055" s="13">
        <v>628</v>
      </c>
      <c r="S1055" s="13">
        <v>849</v>
      </c>
      <c r="T1055" s="68">
        <v>11530</v>
      </c>
      <c r="U1055" s="69">
        <v>29579</v>
      </c>
      <c r="V1055" s="13">
        <v>1857</v>
      </c>
      <c r="W1055" s="67">
        <v>2469</v>
      </c>
      <c r="X1055" s="68">
        <v>33905</v>
      </c>
      <c r="Y1055" s="164" t="s">
        <v>365</v>
      </c>
    </row>
    <row r="1056" spans="1:25" hidden="1" outlineLevel="2" x14ac:dyDescent="0.2">
      <c r="A1056" s="193"/>
      <c r="B1056" s="95">
        <v>810077</v>
      </c>
      <c r="C1056" s="14" t="s">
        <v>312</v>
      </c>
      <c r="D1056" s="35" t="s">
        <v>199</v>
      </c>
      <c r="E1056" s="69">
        <v>0</v>
      </c>
      <c r="F1056" s="13">
        <v>0</v>
      </c>
      <c r="G1056" s="13">
        <v>0</v>
      </c>
      <c r="H1056" s="68">
        <v>0</v>
      </c>
      <c r="I1056" s="69">
        <v>0</v>
      </c>
      <c r="J1056" s="13">
        <v>0</v>
      </c>
      <c r="K1056" s="13">
        <v>0</v>
      </c>
      <c r="L1056" s="68">
        <v>0</v>
      </c>
      <c r="M1056" s="69">
        <v>0</v>
      </c>
      <c r="N1056" s="13">
        <v>0</v>
      </c>
      <c r="O1056" s="13">
        <v>0</v>
      </c>
      <c r="P1056" s="68">
        <v>0</v>
      </c>
      <c r="Q1056" s="69">
        <v>0</v>
      </c>
      <c r="R1056" s="13">
        <v>0</v>
      </c>
      <c r="S1056" s="13">
        <v>0</v>
      </c>
      <c r="T1056" s="68">
        <v>0</v>
      </c>
      <c r="U1056" s="69">
        <v>0</v>
      </c>
      <c r="V1056" s="13">
        <v>0</v>
      </c>
      <c r="W1056" s="67">
        <v>0</v>
      </c>
      <c r="X1056" s="68">
        <v>0</v>
      </c>
      <c r="Y1056" s="164" t="s">
        <v>342</v>
      </c>
    </row>
    <row r="1057" spans="1:25" outlineLevel="2" x14ac:dyDescent="0.2">
      <c r="A1057" s="193"/>
      <c r="B1057" s="95">
        <v>810077</v>
      </c>
      <c r="C1057" s="14" t="s">
        <v>264</v>
      </c>
      <c r="D1057" s="35" t="s">
        <v>200</v>
      </c>
      <c r="E1057" s="70">
        <v>8220</v>
      </c>
      <c r="F1057" s="71">
        <v>309</v>
      </c>
      <c r="G1057" s="71">
        <v>440</v>
      </c>
      <c r="H1057" s="68">
        <v>8969</v>
      </c>
      <c r="I1057" s="70">
        <v>11685</v>
      </c>
      <c r="J1057" s="71">
        <v>636</v>
      </c>
      <c r="K1057" s="71">
        <v>868</v>
      </c>
      <c r="L1057" s="68">
        <v>13189</v>
      </c>
      <c r="M1057" s="70">
        <v>8173</v>
      </c>
      <c r="N1057" s="71">
        <v>450</v>
      </c>
      <c r="O1057" s="71">
        <v>603</v>
      </c>
      <c r="P1057" s="68">
        <v>9226</v>
      </c>
      <c r="Q1057" s="70">
        <v>8172</v>
      </c>
      <c r="R1057" s="71">
        <v>450</v>
      </c>
      <c r="S1057" s="71">
        <v>600</v>
      </c>
      <c r="T1057" s="68">
        <v>9222</v>
      </c>
      <c r="U1057" s="70">
        <v>36250</v>
      </c>
      <c r="V1057" s="71">
        <v>1845</v>
      </c>
      <c r="W1057" s="71">
        <v>2511</v>
      </c>
      <c r="X1057" s="68">
        <v>40606</v>
      </c>
      <c r="Y1057" s="164" t="s">
        <v>365</v>
      </c>
    </row>
    <row r="1058" spans="1:25" outlineLevel="3" x14ac:dyDescent="0.2">
      <c r="A1058" s="193"/>
      <c r="B1058" s="95">
        <v>810077</v>
      </c>
      <c r="C1058" s="39" t="s">
        <v>324</v>
      </c>
      <c r="D1058" s="35" t="s">
        <v>330</v>
      </c>
      <c r="E1058" s="69">
        <v>1972</v>
      </c>
      <c r="F1058" s="13">
        <v>108</v>
      </c>
      <c r="G1058" s="13">
        <v>136</v>
      </c>
      <c r="H1058" s="68">
        <v>2216</v>
      </c>
      <c r="I1058" s="69">
        <v>3794</v>
      </c>
      <c r="J1058" s="13">
        <v>251</v>
      </c>
      <c r="K1058" s="13">
        <v>291</v>
      </c>
      <c r="L1058" s="68">
        <v>4336</v>
      </c>
      <c r="M1058" s="69">
        <v>662</v>
      </c>
      <c r="N1058" s="13">
        <v>41</v>
      </c>
      <c r="O1058" s="13">
        <v>49</v>
      </c>
      <c r="P1058" s="68">
        <v>752</v>
      </c>
      <c r="Q1058" s="69">
        <v>661</v>
      </c>
      <c r="R1058" s="13">
        <v>41</v>
      </c>
      <c r="S1058" s="13">
        <v>49</v>
      </c>
      <c r="T1058" s="68">
        <v>751</v>
      </c>
      <c r="U1058" s="69">
        <v>7089</v>
      </c>
      <c r="V1058" s="13">
        <v>441</v>
      </c>
      <c r="W1058" s="67">
        <v>525</v>
      </c>
      <c r="X1058" s="68">
        <v>8055</v>
      </c>
      <c r="Y1058" s="164" t="s">
        <v>365</v>
      </c>
    </row>
    <row r="1059" spans="1:25" outlineLevel="3" x14ac:dyDescent="0.2">
      <c r="A1059" s="193"/>
      <c r="B1059" s="95">
        <v>810077</v>
      </c>
      <c r="C1059" s="39" t="s">
        <v>265</v>
      </c>
      <c r="D1059" s="35" t="s">
        <v>331</v>
      </c>
      <c r="E1059" s="69">
        <v>770</v>
      </c>
      <c r="F1059" s="13">
        <v>39</v>
      </c>
      <c r="G1059" s="13">
        <v>112</v>
      </c>
      <c r="H1059" s="68">
        <v>921</v>
      </c>
      <c r="I1059" s="69">
        <v>1889</v>
      </c>
      <c r="J1059" s="13">
        <v>106</v>
      </c>
      <c r="K1059" s="13">
        <v>220</v>
      </c>
      <c r="L1059" s="68">
        <v>2215</v>
      </c>
      <c r="M1059" s="69">
        <v>1066</v>
      </c>
      <c r="N1059" s="13">
        <v>64</v>
      </c>
      <c r="O1059" s="13">
        <v>149</v>
      </c>
      <c r="P1059" s="68">
        <v>1279</v>
      </c>
      <c r="Q1059" s="69">
        <v>1066</v>
      </c>
      <c r="R1059" s="13">
        <v>64</v>
      </c>
      <c r="S1059" s="13">
        <v>148</v>
      </c>
      <c r="T1059" s="68">
        <v>1278</v>
      </c>
      <c r="U1059" s="69">
        <v>4791</v>
      </c>
      <c r="V1059" s="13">
        <v>273</v>
      </c>
      <c r="W1059" s="67">
        <v>629</v>
      </c>
      <c r="X1059" s="68">
        <v>5693</v>
      </c>
      <c r="Y1059" s="164" t="s">
        <v>365</v>
      </c>
    </row>
    <row r="1060" spans="1:25" outlineLevel="3" x14ac:dyDescent="0.2">
      <c r="A1060" s="193"/>
      <c r="B1060" s="95">
        <v>810077</v>
      </c>
      <c r="C1060" s="39" t="s">
        <v>269</v>
      </c>
      <c r="D1060" s="35" t="s">
        <v>332</v>
      </c>
      <c r="E1060" s="69">
        <v>340</v>
      </c>
      <c r="F1060" s="13">
        <v>11</v>
      </c>
      <c r="G1060" s="13">
        <v>42</v>
      </c>
      <c r="H1060" s="68">
        <v>393</v>
      </c>
      <c r="I1060" s="69">
        <v>1018</v>
      </c>
      <c r="J1060" s="13">
        <v>65</v>
      </c>
      <c r="K1060" s="13">
        <v>84</v>
      </c>
      <c r="L1060" s="68">
        <v>1167</v>
      </c>
      <c r="M1060" s="69">
        <v>605</v>
      </c>
      <c r="N1060" s="13">
        <v>31</v>
      </c>
      <c r="O1060" s="13">
        <v>44</v>
      </c>
      <c r="P1060" s="68">
        <v>680</v>
      </c>
      <c r="Q1060" s="69">
        <v>605</v>
      </c>
      <c r="R1060" s="13">
        <v>31</v>
      </c>
      <c r="S1060" s="13">
        <v>44</v>
      </c>
      <c r="T1060" s="68">
        <v>680</v>
      </c>
      <c r="U1060" s="69">
        <v>2568</v>
      </c>
      <c r="V1060" s="13">
        <v>138</v>
      </c>
      <c r="W1060" s="67">
        <v>214</v>
      </c>
      <c r="X1060" s="68">
        <v>2920</v>
      </c>
      <c r="Y1060" s="164" t="s">
        <v>365</v>
      </c>
    </row>
    <row r="1061" spans="1:25" outlineLevel="3" x14ac:dyDescent="0.2">
      <c r="A1061" s="193"/>
      <c r="B1061" s="95">
        <v>810077</v>
      </c>
      <c r="C1061" s="39" t="s">
        <v>266</v>
      </c>
      <c r="D1061" s="35" t="s">
        <v>333</v>
      </c>
      <c r="E1061" s="69">
        <v>375</v>
      </c>
      <c r="F1061" s="13">
        <v>25</v>
      </c>
      <c r="G1061" s="13">
        <v>16</v>
      </c>
      <c r="H1061" s="68">
        <v>416</v>
      </c>
      <c r="I1061" s="69">
        <v>1122</v>
      </c>
      <c r="J1061" s="13">
        <v>80</v>
      </c>
      <c r="K1061" s="13">
        <v>79</v>
      </c>
      <c r="L1061" s="68">
        <v>1281</v>
      </c>
      <c r="M1061" s="69">
        <v>1142</v>
      </c>
      <c r="N1061" s="13">
        <v>70</v>
      </c>
      <c r="O1061" s="13">
        <v>77</v>
      </c>
      <c r="P1061" s="68">
        <v>1289</v>
      </c>
      <c r="Q1061" s="69">
        <v>1143</v>
      </c>
      <c r="R1061" s="13">
        <v>70</v>
      </c>
      <c r="S1061" s="13">
        <v>76</v>
      </c>
      <c r="T1061" s="68">
        <v>1289</v>
      </c>
      <c r="U1061" s="69">
        <v>3782</v>
      </c>
      <c r="V1061" s="13">
        <v>245</v>
      </c>
      <c r="W1061" s="67">
        <v>248</v>
      </c>
      <c r="X1061" s="68">
        <v>4275</v>
      </c>
      <c r="Y1061" s="164" t="s">
        <v>365</v>
      </c>
    </row>
    <row r="1062" spans="1:25" outlineLevel="3" x14ac:dyDescent="0.2">
      <c r="A1062" s="193"/>
      <c r="B1062" s="95">
        <v>810077</v>
      </c>
      <c r="C1062" s="39" t="s">
        <v>389</v>
      </c>
      <c r="D1062" s="35" t="s">
        <v>334</v>
      </c>
      <c r="E1062" s="69">
        <v>14</v>
      </c>
      <c r="F1062" s="13">
        <v>3</v>
      </c>
      <c r="G1062" s="13">
        <v>2</v>
      </c>
      <c r="H1062" s="68">
        <v>19</v>
      </c>
      <c r="I1062" s="69">
        <v>62</v>
      </c>
      <c r="J1062" s="13">
        <v>8</v>
      </c>
      <c r="K1062" s="13">
        <v>5</v>
      </c>
      <c r="L1062" s="68">
        <v>75</v>
      </c>
      <c r="M1062" s="69">
        <v>426</v>
      </c>
      <c r="N1062" s="13">
        <v>25</v>
      </c>
      <c r="O1062" s="13">
        <v>42</v>
      </c>
      <c r="P1062" s="68">
        <v>493</v>
      </c>
      <c r="Q1062" s="69">
        <v>426</v>
      </c>
      <c r="R1062" s="13">
        <v>25</v>
      </c>
      <c r="S1062" s="13">
        <v>42</v>
      </c>
      <c r="T1062" s="68">
        <v>493</v>
      </c>
      <c r="U1062" s="69">
        <v>928</v>
      </c>
      <c r="V1062" s="13">
        <v>61</v>
      </c>
      <c r="W1062" s="67">
        <v>91</v>
      </c>
      <c r="X1062" s="68">
        <v>1080</v>
      </c>
      <c r="Y1062" s="164" t="s">
        <v>365</v>
      </c>
    </row>
    <row r="1063" spans="1:25" outlineLevel="3" x14ac:dyDescent="0.2">
      <c r="A1063" s="193"/>
      <c r="B1063" s="95">
        <v>810077</v>
      </c>
      <c r="C1063" s="57" t="s">
        <v>346</v>
      </c>
      <c r="D1063" s="35" t="s">
        <v>335</v>
      </c>
      <c r="E1063" s="69">
        <v>883</v>
      </c>
      <c r="F1063" s="13">
        <v>47</v>
      </c>
      <c r="G1063" s="13">
        <v>71</v>
      </c>
      <c r="H1063" s="68">
        <v>1001</v>
      </c>
      <c r="I1063" s="69">
        <v>1425</v>
      </c>
      <c r="J1063" s="13">
        <v>67</v>
      </c>
      <c r="K1063" s="13">
        <v>136</v>
      </c>
      <c r="L1063" s="68">
        <v>1628</v>
      </c>
      <c r="M1063" s="69">
        <v>1310</v>
      </c>
      <c r="N1063" s="13">
        <v>81</v>
      </c>
      <c r="O1063" s="13">
        <v>120</v>
      </c>
      <c r="P1063" s="68">
        <v>1511</v>
      </c>
      <c r="Q1063" s="69">
        <v>1309</v>
      </c>
      <c r="R1063" s="13">
        <v>81</v>
      </c>
      <c r="S1063" s="13">
        <v>120</v>
      </c>
      <c r="T1063" s="68">
        <v>1510</v>
      </c>
      <c r="U1063" s="69">
        <v>4927</v>
      </c>
      <c r="V1063" s="13">
        <v>276</v>
      </c>
      <c r="W1063" s="67">
        <v>447</v>
      </c>
      <c r="X1063" s="68">
        <v>5650</v>
      </c>
      <c r="Y1063" s="164" t="s">
        <v>365</v>
      </c>
    </row>
    <row r="1064" spans="1:25" ht="13.5" outlineLevel="3" thickBot="1" x14ac:dyDescent="0.25">
      <c r="A1064" s="210"/>
      <c r="B1064" s="96">
        <v>810077</v>
      </c>
      <c r="C1064" s="41" t="s">
        <v>345</v>
      </c>
      <c r="D1064" s="42" t="s">
        <v>336</v>
      </c>
      <c r="E1064" s="75">
        <v>3866</v>
      </c>
      <c r="F1064" s="76">
        <v>76</v>
      </c>
      <c r="G1064" s="76">
        <v>61</v>
      </c>
      <c r="H1064" s="74">
        <v>4003</v>
      </c>
      <c r="I1064" s="75">
        <v>2375</v>
      </c>
      <c r="J1064" s="76">
        <v>59</v>
      </c>
      <c r="K1064" s="76">
        <v>53</v>
      </c>
      <c r="L1064" s="74">
        <v>2487</v>
      </c>
      <c r="M1064" s="75">
        <v>2962</v>
      </c>
      <c r="N1064" s="76">
        <v>138</v>
      </c>
      <c r="O1064" s="76">
        <v>122</v>
      </c>
      <c r="P1064" s="74">
        <v>3222</v>
      </c>
      <c r="Q1064" s="75">
        <v>2962</v>
      </c>
      <c r="R1064" s="76">
        <v>138</v>
      </c>
      <c r="S1064" s="76">
        <v>121</v>
      </c>
      <c r="T1064" s="74">
        <v>3221</v>
      </c>
      <c r="U1064" s="75">
        <v>12165</v>
      </c>
      <c r="V1064" s="76">
        <v>411</v>
      </c>
      <c r="W1064" s="73">
        <v>357</v>
      </c>
      <c r="X1064" s="74">
        <v>12933</v>
      </c>
      <c r="Y1064" s="164" t="s">
        <v>365</v>
      </c>
    </row>
    <row r="1065" spans="1:25" s="106" customFormat="1" ht="25.5" outlineLevel="1" x14ac:dyDescent="0.2">
      <c r="A1065" s="194">
        <v>810116</v>
      </c>
      <c r="B1065" s="97">
        <v>810116</v>
      </c>
      <c r="C1065" s="100" t="s">
        <v>404</v>
      </c>
      <c r="D1065" s="101" t="s">
        <v>301</v>
      </c>
      <c r="E1065" s="102">
        <v>6179</v>
      </c>
      <c r="F1065" s="103">
        <v>413</v>
      </c>
      <c r="G1065" s="103">
        <v>624</v>
      </c>
      <c r="H1065" s="104">
        <v>7216</v>
      </c>
      <c r="I1065" s="102">
        <v>6623</v>
      </c>
      <c r="J1065" s="103">
        <v>431</v>
      </c>
      <c r="K1065" s="103">
        <v>643</v>
      </c>
      <c r="L1065" s="104">
        <v>7697</v>
      </c>
      <c r="M1065" s="102">
        <v>5507</v>
      </c>
      <c r="N1065" s="103">
        <v>366</v>
      </c>
      <c r="O1065" s="103">
        <v>545</v>
      </c>
      <c r="P1065" s="104">
        <v>6418</v>
      </c>
      <c r="Q1065" s="102">
        <v>5506</v>
      </c>
      <c r="R1065" s="103">
        <v>366</v>
      </c>
      <c r="S1065" s="103">
        <v>545</v>
      </c>
      <c r="T1065" s="104">
        <v>6417</v>
      </c>
      <c r="U1065" s="102">
        <v>23815</v>
      </c>
      <c r="V1065" s="103">
        <v>1576</v>
      </c>
      <c r="W1065" s="103">
        <v>2357</v>
      </c>
      <c r="X1065" s="104">
        <v>27748</v>
      </c>
      <c r="Y1065" s="164" t="s">
        <v>365</v>
      </c>
    </row>
    <row r="1066" spans="1:25" hidden="1" outlineLevel="2" x14ac:dyDescent="0.2">
      <c r="A1066" s="195"/>
      <c r="B1066" s="95">
        <v>810116</v>
      </c>
      <c r="C1066" s="14" t="s">
        <v>311</v>
      </c>
      <c r="D1066" s="35" t="s">
        <v>198</v>
      </c>
      <c r="E1066" s="69">
        <v>0</v>
      </c>
      <c r="F1066" s="13">
        <v>0</v>
      </c>
      <c r="G1066" s="13">
        <v>0</v>
      </c>
      <c r="H1066" s="68">
        <v>0</v>
      </c>
      <c r="I1066" s="69">
        <v>0</v>
      </c>
      <c r="J1066" s="13">
        <v>0</v>
      </c>
      <c r="K1066" s="13">
        <v>0</v>
      </c>
      <c r="L1066" s="68">
        <v>0</v>
      </c>
      <c r="M1066" s="69">
        <v>0</v>
      </c>
      <c r="N1066" s="13">
        <v>0</v>
      </c>
      <c r="O1066" s="13">
        <v>0</v>
      </c>
      <c r="P1066" s="68">
        <v>0</v>
      </c>
      <c r="Q1066" s="69">
        <v>0</v>
      </c>
      <c r="R1066" s="13">
        <v>0</v>
      </c>
      <c r="S1066" s="13">
        <v>0</v>
      </c>
      <c r="T1066" s="68">
        <v>0</v>
      </c>
      <c r="U1066" s="69">
        <v>0</v>
      </c>
      <c r="V1066" s="13">
        <v>0</v>
      </c>
      <c r="W1066" s="67">
        <v>0</v>
      </c>
      <c r="X1066" s="68">
        <v>0</v>
      </c>
      <c r="Y1066" s="164" t="s">
        <v>342</v>
      </c>
    </row>
    <row r="1067" spans="1:25" ht="13.5" outlineLevel="2" thickBot="1" x14ac:dyDescent="0.25">
      <c r="A1067" s="195"/>
      <c r="B1067" s="95">
        <v>810116</v>
      </c>
      <c r="C1067" s="14" t="s">
        <v>312</v>
      </c>
      <c r="D1067" s="35" t="s">
        <v>199</v>
      </c>
      <c r="E1067" s="69">
        <v>6179</v>
      </c>
      <c r="F1067" s="13">
        <v>413</v>
      </c>
      <c r="G1067" s="13">
        <v>624</v>
      </c>
      <c r="H1067" s="68">
        <v>7216</v>
      </c>
      <c r="I1067" s="69">
        <v>6623</v>
      </c>
      <c r="J1067" s="13">
        <v>431</v>
      </c>
      <c r="K1067" s="13">
        <v>643</v>
      </c>
      <c r="L1067" s="68">
        <v>7697</v>
      </c>
      <c r="M1067" s="69">
        <v>5507</v>
      </c>
      <c r="N1067" s="13">
        <v>366</v>
      </c>
      <c r="O1067" s="13">
        <v>545</v>
      </c>
      <c r="P1067" s="68">
        <v>6418</v>
      </c>
      <c r="Q1067" s="69">
        <v>5506</v>
      </c>
      <c r="R1067" s="13">
        <v>366</v>
      </c>
      <c r="S1067" s="13">
        <v>545</v>
      </c>
      <c r="T1067" s="68">
        <v>6417</v>
      </c>
      <c r="U1067" s="69">
        <v>23815</v>
      </c>
      <c r="V1067" s="13">
        <v>1576</v>
      </c>
      <c r="W1067" s="67">
        <v>2357</v>
      </c>
      <c r="X1067" s="68">
        <v>27748</v>
      </c>
      <c r="Y1067" s="164" t="s">
        <v>365</v>
      </c>
    </row>
    <row r="1068" spans="1:25" ht="13.5" hidden="1" outlineLevel="2" collapsed="1" thickBot="1" x14ac:dyDescent="0.25">
      <c r="A1068" s="195"/>
      <c r="B1068" s="95">
        <v>810116</v>
      </c>
      <c r="C1068" s="14" t="s">
        <v>264</v>
      </c>
      <c r="D1068" s="35" t="s">
        <v>200</v>
      </c>
      <c r="E1068" s="70">
        <v>0</v>
      </c>
      <c r="F1068" s="71">
        <v>0</v>
      </c>
      <c r="G1068" s="71">
        <v>0</v>
      </c>
      <c r="H1068" s="68">
        <v>0</v>
      </c>
      <c r="I1068" s="70">
        <v>0</v>
      </c>
      <c r="J1068" s="71">
        <v>0</v>
      </c>
      <c r="K1068" s="71">
        <v>0</v>
      </c>
      <c r="L1068" s="68">
        <v>0</v>
      </c>
      <c r="M1068" s="70">
        <v>0</v>
      </c>
      <c r="N1068" s="71">
        <v>0</v>
      </c>
      <c r="O1068" s="71">
        <v>0</v>
      </c>
      <c r="P1068" s="68">
        <v>0</v>
      </c>
      <c r="Q1068" s="70">
        <v>0</v>
      </c>
      <c r="R1068" s="71">
        <v>0</v>
      </c>
      <c r="S1068" s="71">
        <v>0</v>
      </c>
      <c r="T1068" s="68">
        <v>0</v>
      </c>
      <c r="U1068" s="70">
        <v>0</v>
      </c>
      <c r="V1068" s="71">
        <v>0</v>
      </c>
      <c r="W1068" s="71">
        <v>0</v>
      </c>
      <c r="X1068" s="68">
        <v>0</v>
      </c>
      <c r="Y1068" s="164" t="s">
        <v>342</v>
      </c>
    </row>
    <row r="1069" spans="1:25" ht="13.5" hidden="1" outlineLevel="3" thickBot="1" x14ac:dyDescent="0.25">
      <c r="A1069" s="195"/>
      <c r="B1069" s="95">
        <v>810116</v>
      </c>
      <c r="C1069" s="39" t="s">
        <v>324</v>
      </c>
      <c r="D1069" s="35" t="s">
        <v>330</v>
      </c>
      <c r="E1069" s="69">
        <v>0</v>
      </c>
      <c r="F1069" s="13">
        <v>0</v>
      </c>
      <c r="G1069" s="13">
        <v>0</v>
      </c>
      <c r="H1069" s="68">
        <v>0</v>
      </c>
      <c r="I1069" s="69">
        <v>0</v>
      </c>
      <c r="J1069" s="13">
        <v>0</v>
      </c>
      <c r="K1069" s="13">
        <v>0</v>
      </c>
      <c r="L1069" s="68">
        <v>0</v>
      </c>
      <c r="M1069" s="69">
        <v>0</v>
      </c>
      <c r="N1069" s="13">
        <v>0</v>
      </c>
      <c r="O1069" s="13">
        <v>0</v>
      </c>
      <c r="P1069" s="68">
        <v>0</v>
      </c>
      <c r="Q1069" s="69">
        <v>0</v>
      </c>
      <c r="R1069" s="13">
        <v>0</v>
      </c>
      <c r="S1069" s="13">
        <v>0</v>
      </c>
      <c r="T1069" s="68">
        <v>0</v>
      </c>
      <c r="U1069" s="69">
        <v>0</v>
      </c>
      <c r="V1069" s="13">
        <v>0</v>
      </c>
      <c r="W1069" s="67">
        <v>0</v>
      </c>
      <c r="X1069" s="68">
        <v>0</v>
      </c>
      <c r="Y1069" s="164" t="s">
        <v>342</v>
      </c>
    </row>
    <row r="1070" spans="1:25" ht="13.5" hidden="1" outlineLevel="3" thickBot="1" x14ac:dyDescent="0.25">
      <c r="A1070" s="195"/>
      <c r="B1070" s="95">
        <v>810116</v>
      </c>
      <c r="C1070" s="39" t="s">
        <v>265</v>
      </c>
      <c r="D1070" s="35" t="s">
        <v>331</v>
      </c>
      <c r="E1070" s="69">
        <v>0</v>
      </c>
      <c r="F1070" s="13">
        <v>0</v>
      </c>
      <c r="G1070" s="13">
        <v>0</v>
      </c>
      <c r="H1070" s="68">
        <v>0</v>
      </c>
      <c r="I1070" s="69">
        <v>0</v>
      </c>
      <c r="J1070" s="13">
        <v>0</v>
      </c>
      <c r="K1070" s="13">
        <v>0</v>
      </c>
      <c r="L1070" s="68">
        <v>0</v>
      </c>
      <c r="M1070" s="69">
        <v>0</v>
      </c>
      <c r="N1070" s="13">
        <v>0</v>
      </c>
      <c r="O1070" s="13">
        <v>0</v>
      </c>
      <c r="P1070" s="68">
        <v>0</v>
      </c>
      <c r="Q1070" s="69">
        <v>0</v>
      </c>
      <c r="R1070" s="13">
        <v>0</v>
      </c>
      <c r="S1070" s="13">
        <v>0</v>
      </c>
      <c r="T1070" s="68">
        <v>0</v>
      </c>
      <c r="U1070" s="69">
        <v>0</v>
      </c>
      <c r="V1070" s="13">
        <v>0</v>
      </c>
      <c r="W1070" s="67">
        <v>0</v>
      </c>
      <c r="X1070" s="68">
        <v>0</v>
      </c>
      <c r="Y1070" s="164" t="s">
        <v>342</v>
      </c>
    </row>
    <row r="1071" spans="1:25" ht="13.5" hidden="1" outlineLevel="3" thickBot="1" x14ac:dyDescent="0.25">
      <c r="A1071" s="195"/>
      <c r="B1071" s="95">
        <v>810116</v>
      </c>
      <c r="C1071" s="39" t="s">
        <v>269</v>
      </c>
      <c r="D1071" s="35" t="s">
        <v>332</v>
      </c>
      <c r="E1071" s="69">
        <v>0</v>
      </c>
      <c r="F1071" s="13">
        <v>0</v>
      </c>
      <c r="G1071" s="13">
        <v>0</v>
      </c>
      <c r="H1071" s="68">
        <v>0</v>
      </c>
      <c r="I1071" s="69">
        <v>0</v>
      </c>
      <c r="J1071" s="13">
        <v>0</v>
      </c>
      <c r="K1071" s="13">
        <v>0</v>
      </c>
      <c r="L1071" s="68">
        <v>0</v>
      </c>
      <c r="M1071" s="69">
        <v>0</v>
      </c>
      <c r="N1071" s="13">
        <v>0</v>
      </c>
      <c r="O1071" s="13">
        <v>0</v>
      </c>
      <c r="P1071" s="68">
        <v>0</v>
      </c>
      <c r="Q1071" s="69">
        <v>0</v>
      </c>
      <c r="R1071" s="13">
        <v>0</v>
      </c>
      <c r="S1071" s="13">
        <v>0</v>
      </c>
      <c r="T1071" s="68">
        <v>0</v>
      </c>
      <c r="U1071" s="69">
        <v>0</v>
      </c>
      <c r="V1071" s="13">
        <v>0</v>
      </c>
      <c r="W1071" s="67">
        <v>0</v>
      </c>
      <c r="X1071" s="68">
        <v>0</v>
      </c>
      <c r="Y1071" s="164" t="s">
        <v>342</v>
      </c>
    </row>
    <row r="1072" spans="1:25" ht="13.5" hidden="1" outlineLevel="3" thickBot="1" x14ac:dyDescent="0.25">
      <c r="A1072" s="195"/>
      <c r="B1072" s="95">
        <v>810116</v>
      </c>
      <c r="C1072" s="39" t="s">
        <v>266</v>
      </c>
      <c r="D1072" s="35" t="s">
        <v>333</v>
      </c>
      <c r="E1072" s="69">
        <v>0</v>
      </c>
      <c r="F1072" s="13">
        <v>0</v>
      </c>
      <c r="G1072" s="13">
        <v>0</v>
      </c>
      <c r="H1072" s="68">
        <v>0</v>
      </c>
      <c r="I1072" s="69">
        <v>0</v>
      </c>
      <c r="J1072" s="13">
        <v>0</v>
      </c>
      <c r="K1072" s="13">
        <v>0</v>
      </c>
      <c r="L1072" s="68">
        <v>0</v>
      </c>
      <c r="M1072" s="69">
        <v>0</v>
      </c>
      <c r="N1072" s="13">
        <v>0</v>
      </c>
      <c r="O1072" s="13">
        <v>0</v>
      </c>
      <c r="P1072" s="68">
        <v>0</v>
      </c>
      <c r="Q1072" s="69">
        <v>0</v>
      </c>
      <c r="R1072" s="13">
        <v>0</v>
      </c>
      <c r="S1072" s="13">
        <v>0</v>
      </c>
      <c r="T1072" s="68">
        <v>0</v>
      </c>
      <c r="U1072" s="69">
        <v>0</v>
      </c>
      <c r="V1072" s="13">
        <v>0</v>
      </c>
      <c r="W1072" s="67">
        <v>0</v>
      </c>
      <c r="X1072" s="68">
        <v>0</v>
      </c>
      <c r="Y1072" s="164" t="s">
        <v>342</v>
      </c>
    </row>
    <row r="1073" spans="1:25" ht="13.5" hidden="1" outlineLevel="3" thickBot="1" x14ac:dyDescent="0.25">
      <c r="A1073" s="195"/>
      <c r="B1073" s="95">
        <v>810116</v>
      </c>
      <c r="C1073" s="39" t="s">
        <v>389</v>
      </c>
      <c r="D1073" s="35" t="s">
        <v>334</v>
      </c>
      <c r="E1073" s="69">
        <v>0</v>
      </c>
      <c r="F1073" s="13">
        <v>0</v>
      </c>
      <c r="G1073" s="13">
        <v>0</v>
      </c>
      <c r="H1073" s="68">
        <v>0</v>
      </c>
      <c r="I1073" s="69">
        <v>0</v>
      </c>
      <c r="J1073" s="13">
        <v>0</v>
      </c>
      <c r="K1073" s="13">
        <v>0</v>
      </c>
      <c r="L1073" s="68">
        <v>0</v>
      </c>
      <c r="M1073" s="69">
        <v>0</v>
      </c>
      <c r="N1073" s="13">
        <v>0</v>
      </c>
      <c r="O1073" s="13">
        <v>0</v>
      </c>
      <c r="P1073" s="68">
        <v>0</v>
      </c>
      <c r="Q1073" s="69">
        <v>0</v>
      </c>
      <c r="R1073" s="13">
        <v>0</v>
      </c>
      <c r="S1073" s="13">
        <v>0</v>
      </c>
      <c r="T1073" s="68">
        <v>0</v>
      </c>
      <c r="U1073" s="69">
        <v>0</v>
      </c>
      <c r="V1073" s="13">
        <v>0</v>
      </c>
      <c r="W1073" s="67">
        <v>0</v>
      </c>
      <c r="X1073" s="68">
        <v>0</v>
      </c>
      <c r="Y1073" s="164" t="s">
        <v>342</v>
      </c>
    </row>
    <row r="1074" spans="1:25" ht="13.5" hidden="1" outlineLevel="3" thickBot="1" x14ac:dyDescent="0.25">
      <c r="A1074" s="211"/>
      <c r="B1074" s="95">
        <v>810116</v>
      </c>
      <c r="C1074" s="39" t="s">
        <v>346</v>
      </c>
      <c r="D1074" s="35" t="s">
        <v>335</v>
      </c>
      <c r="E1074" s="69">
        <v>0</v>
      </c>
      <c r="F1074" s="13">
        <v>0</v>
      </c>
      <c r="G1074" s="13">
        <v>0</v>
      </c>
      <c r="H1074" s="68">
        <v>0</v>
      </c>
      <c r="I1074" s="69">
        <v>0</v>
      </c>
      <c r="J1074" s="13">
        <v>0</v>
      </c>
      <c r="K1074" s="13">
        <v>0</v>
      </c>
      <c r="L1074" s="68">
        <v>0</v>
      </c>
      <c r="M1074" s="69">
        <v>0</v>
      </c>
      <c r="N1074" s="13">
        <v>0</v>
      </c>
      <c r="O1074" s="13">
        <v>0</v>
      </c>
      <c r="P1074" s="68">
        <v>0</v>
      </c>
      <c r="Q1074" s="69">
        <v>0</v>
      </c>
      <c r="R1074" s="13">
        <v>0</v>
      </c>
      <c r="S1074" s="13">
        <v>0</v>
      </c>
      <c r="T1074" s="68">
        <v>0</v>
      </c>
      <c r="U1074" s="69">
        <v>0</v>
      </c>
      <c r="V1074" s="13">
        <v>0</v>
      </c>
      <c r="W1074" s="67">
        <v>0</v>
      </c>
      <c r="X1074" s="68">
        <v>0</v>
      </c>
      <c r="Y1074" s="164" t="s">
        <v>342</v>
      </c>
    </row>
    <row r="1075" spans="1:25" ht="13.5" hidden="1" outlineLevel="3" thickBot="1" x14ac:dyDescent="0.25">
      <c r="A1075" s="212"/>
      <c r="B1075" s="96">
        <v>810116</v>
      </c>
      <c r="C1075" s="41" t="s">
        <v>345</v>
      </c>
      <c r="D1075" s="42" t="s">
        <v>336</v>
      </c>
      <c r="E1075" s="75">
        <v>0</v>
      </c>
      <c r="F1075" s="76">
        <v>0</v>
      </c>
      <c r="G1075" s="76">
        <v>0</v>
      </c>
      <c r="H1075" s="74">
        <v>0</v>
      </c>
      <c r="I1075" s="75">
        <v>0</v>
      </c>
      <c r="J1075" s="76">
        <v>0</v>
      </c>
      <c r="K1075" s="76">
        <v>0</v>
      </c>
      <c r="L1075" s="74">
        <v>0</v>
      </c>
      <c r="M1075" s="75">
        <v>0</v>
      </c>
      <c r="N1075" s="76">
        <v>0</v>
      </c>
      <c r="O1075" s="76">
        <v>0</v>
      </c>
      <c r="P1075" s="74">
        <v>0</v>
      </c>
      <c r="Q1075" s="75">
        <v>0</v>
      </c>
      <c r="R1075" s="76">
        <v>0</v>
      </c>
      <c r="S1075" s="76">
        <v>0</v>
      </c>
      <c r="T1075" s="74">
        <v>0</v>
      </c>
      <c r="U1075" s="75">
        <v>0</v>
      </c>
      <c r="V1075" s="76">
        <v>0</v>
      </c>
      <c r="W1075" s="73">
        <v>0</v>
      </c>
      <c r="X1075" s="74">
        <v>0</v>
      </c>
      <c r="Y1075" s="164" t="s">
        <v>342</v>
      </c>
    </row>
    <row r="1076" spans="1:25" s="106" customFormat="1" outlineLevel="1" x14ac:dyDescent="0.2">
      <c r="A1076" s="192">
        <v>810117</v>
      </c>
      <c r="B1076" s="97">
        <v>810117</v>
      </c>
      <c r="C1076" s="100" t="s">
        <v>302</v>
      </c>
      <c r="D1076" s="101" t="s">
        <v>301</v>
      </c>
      <c r="E1076" s="102">
        <v>15148</v>
      </c>
      <c r="F1076" s="103">
        <v>709</v>
      </c>
      <c r="G1076" s="103">
        <v>796</v>
      </c>
      <c r="H1076" s="104">
        <v>16653</v>
      </c>
      <c r="I1076" s="102">
        <v>16030</v>
      </c>
      <c r="J1076" s="103">
        <v>729</v>
      </c>
      <c r="K1076" s="103">
        <v>857</v>
      </c>
      <c r="L1076" s="104">
        <v>17616</v>
      </c>
      <c r="M1076" s="102">
        <v>16395</v>
      </c>
      <c r="N1076" s="103">
        <v>772</v>
      </c>
      <c r="O1076" s="103">
        <v>872</v>
      </c>
      <c r="P1076" s="104">
        <v>18039</v>
      </c>
      <c r="Q1076" s="102">
        <v>16394</v>
      </c>
      <c r="R1076" s="103">
        <v>772</v>
      </c>
      <c r="S1076" s="103">
        <v>872</v>
      </c>
      <c r="T1076" s="104">
        <v>18038</v>
      </c>
      <c r="U1076" s="102">
        <v>63967</v>
      </c>
      <c r="V1076" s="103">
        <v>2982</v>
      </c>
      <c r="W1076" s="103">
        <v>3397</v>
      </c>
      <c r="X1076" s="104">
        <v>70346</v>
      </c>
      <c r="Y1076" s="164" t="s">
        <v>365</v>
      </c>
    </row>
    <row r="1077" spans="1:25" hidden="1" outlineLevel="2" x14ac:dyDescent="0.2">
      <c r="A1077" s="193"/>
      <c r="B1077" s="95">
        <v>810117</v>
      </c>
      <c r="C1077" s="14" t="s">
        <v>311</v>
      </c>
      <c r="D1077" s="35" t="s">
        <v>198</v>
      </c>
      <c r="E1077" s="69">
        <v>0</v>
      </c>
      <c r="F1077" s="13">
        <v>0</v>
      </c>
      <c r="G1077" s="13">
        <v>0</v>
      </c>
      <c r="H1077" s="68">
        <v>0</v>
      </c>
      <c r="I1077" s="69">
        <v>0</v>
      </c>
      <c r="J1077" s="13">
        <v>0</v>
      </c>
      <c r="K1077" s="13">
        <v>0</v>
      </c>
      <c r="L1077" s="68">
        <v>0</v>
      </c>
      <c r="M1077" s="69">
        <v>0</v>
      </c>
      <c r="N1077" s="13">
        <v>0</v>
      </c>
      <c r="O1077" s="13">
        <v>0</v>
      </c>
      <c r="P1077" s="68">
        <v>0</v>
      </c>
      <c r="Q1077" s="69">
        <v>0</v>
      </c>
      <c r="R1077" s="13">
        <v>0</v>
      </c>
      <c r="S1077" s="13">
        <v>0</v>
      </c>
      <c r="T1077" s="68">
        <v>0</v>
      </c>
      <c r="U1077" s="69">
        <v>0</v>
      </c>
      <c r="V1077" s="13">
        <v>0</v>
      </c>
      <c r="W1077" s="67">
        <v>0</v>
      </c>
      <c r="X1077" s="68">
        <v>0</v>
      </c>
      <c r="Y1077" s="164" t="s">
        <v>342</v>
      </c>
    </row>
    <row r="1078" spans="1:25" ht="13.5" outlineLevel="2" thickBot="1" x14ac:dyDescent="0.25">
      <c r="A1078" s="193"/>
      <c r="B1078" s="95">
        <v>810117</v>
      </c>
      <c r="C1078" s="14" t="s">
        <v>312</v>
      </c>
      <c r="D1078" s="35" t="s">
        <v>199</v>
      </c>
      <c r="E1078" s="69">
        <v>15148</v>
      </c>
      <c r="F1078" s="13">
        <v>709</v>
      </c>
      <c r="G1078" s="13">
        <v>796</v>
      </c>
      <c r="H1078" s="68">
        <v>16653</v>
      </c>
      <c r="I1078" s="69">
        <v>16030</v>
      </c>
      <c r="J1078" s="13">
        <v>729</v>
      </c>
      <c r="K1078" s="13">
        <v>857</v>
      </c>
      <c r="L1078" s="68">
        <v>17616</v>
      </c>
      <c r="M1078" s="69">
        <v>16395</v>
      </c>
      <c r="N1078" s="13">
        <v>772</v>
      </c>
      <c r="O1078" s="13">
        <v>872</v>
      </c>
      <c r="P1078" s="68">
        <v>18039</v>
      </c>
      <c r="Q1078" s="69">
        <v>16394</v>
      </c>
      <c r="R1078" s="13">
        <v>772</v>
      </c>
      <c r="S1078" s="13">
        <v>872</v>
      </c>
      <c r="T1078" s="68">
        <v>18038</v>
      </c>
      <c r="U1078" s="69">
        <v>63967</v>
      </c>
      <c r="V1078" s="13">
        <v>2982</v>
      </c>
      <c r="W1078" s="67">
        <v>3397</v>
      </c>
      <c r="X1078" s="68">
        <v>70346</v>
      </c>
      <c r="Y1078" s="164" t="s">
        <v>365</v>
      </c>
    </row>
    <row r="1079" spans="1:25" ht="13.5" hidden="1" outlineLevel="2" collapsed="1" thickBot="1" x14ac:dyDescent="0.25">
      <c r="A1079" s="193"/>
      <c r="B1079" s="95">
        <v>810117</v>
      </c>
      <c r="C1079" s="14" t="s">
        <v>264</v>
      </c>
      <c r="D1079" s="35" t="s">
        <v>200</v>
      </c>
      <c r="E1079" s="70">
        <v>0</v>
      </c>
      <c r="F1079" s="71">
        <v>0</v>
      </c>
      <c r="G1079" s="71">
        <v>0</v>
      </c>
      <c r="H1079" s="68">
        <v>0</v>
      </c>
      <c r="I1079" s="70">
        <v>0</v>
      </c>
      <c r="J1079" s="71">
        <v>0</v>
      </c>
      <c r="K1079" s="71">
        <v>0</v>
      </c>
      <c r="L1079" s="68">
        <v>0</v>
      </c>
      <c r="M1079" s="70">
        <v>0</v>
      </c>
      <c r="N1079" s="71">
        <v>0</v>
      </c>
      <c r="O1079" s="71">
        <v>0</v>
      </c>
      <c r="P1079" s="68">
        <v>0</v>
      </c>
      <c r="Q1079" s="70">
        <v>0</v>
      </c>
      <c r="R1079" s="71">
        <v>0</v>
      </c>
      <c r="S1079" s="71">
        <v>0</v>
      </c>
      <c r="T1079" s="68">
        <v>0</v>
      </c>
      <c r="U1079" s="70">
        <v>0</v>
      </c>
      <c r="V1079" s="71">
        <v>0</v>
      </c>
      <c r="W1079" s="71">
        <v>0</v>
      </c>
      <c r="X1079" s="68">
        <v>0</v>
      </c>
      <c r="Y1079" s="164" t="s">
        <v>342</v>
      </c>
    </row>
    <row r="1080" spans="1:25" ht="13.5" hidden="1" outlineLevel="3" thickBot="1" x14ac:dyDescent="0.25">
      <c r="A1080" s="193"/>
      <c r="B1080" s="95">
        <v>810117</v>
      </c>
      <c r="C1080" s="39" t="s">
        <v>324</v>
      </c>
      <c r="D1080" s="35" t="s">
        <v>330</v>
      </c>
      <c r="E1080" s="69">
        <v>0</v>
      </c>
      <c r="F1080" s="13">
        <v>0</v>
      </c>
      <c r="G1080" s="13">
        <v>0</v>
      </c>
      <c r="H1080" s="68">
        <v>0</v>
      </c>
      <c r="I1080" s="69">
        <v>0</v>
      </c>
      <c r="J1080" s="13">
        <v>0</v>
      </c>
      <c r="K1080" s="13">
        <v>0</v>
      </c>
      <c r="L1080" s="68">
        <v>0</v>
      </c>
      <c r="M1080" s="69">
        <v>0</v>
      </c>
      <c r="N1080" s="13">
        <v>0</v>
      </c>
      <c r="O1080" s="13">
        <v>0</v>
      </c>
      <c r="P1080" s="68">
        <v>0</v>
      </c>
      <c r="Q1080" s="69">
        <v>0</v>
      </c>
      <c r="R1080" s="13">
        <v>0</v>
      </c>
      <c r="S1080" s="13">
        <v>0</v>
      </c>
      <c r="T1080" s="68">
        <v>0</v>
      </c>
      <c r="U1080" s="69">
        <v>0</v>
      </c>
      <c r="V1080" s="13">
        <v>0</v>
      </c>
      <c r="W1080" s="67">
        <v>0</v>
      </c>
      <c r="X1080" s="68">
        <v>0</v>
      </c>
      <c r="Y1080" s="164" t="s">
        <v>342</v>
      </c>
    </row>
    <row r="1081" spans="1:25" ht="13.5" hidden="1" outlineLevel="3" thickBot="1" x14ac:dyDescent="0.25">
      <c r="A1081" s="193"/>
      <c r="B1081" s="95">
        <v>810117</v>
      </c>
      <c r="C1081" s="39" t="s">
        <v>265</v>
      </c>
      <c r="D1081" s="35" t="s">
        <v>331</v>
      </c>
      <c r="E1081" s="69">
        <v>0</v>
      </c>
      <c r="F1081" s="13">
        <v>0</v>
      </c>
      <c r="G1081" s="13">
        <v>0</v>
      </c>
      <c r="H1081" s="68">
        <v>0</v>
      </c>
      <c r="I1081" s="69">
        <v>0</v>
      </c>
      <c r="J1081" s="13">
        <v>0</v>
      </c>
      <c r="K1081" s="13">
        <v>0</v>
      </c>
      <c r="L1081" s="68">
        <v>0</v>
      </c>
      <c r="M1081" s="69">
        <v>0</v>
      </c>
      <c r="N1081" s="13">
        <v>0</v>
      </c>
      <c r="O1081" s="13">
        <v>0</v>
      </c>
      <c r="P1081" s="68">
        <v>0</v>
      </c>
      <c r="Q1081" s="69">
        <v>0</v>
      </c>
      <c r="R1081" s="13">
        <v>0</v>
      </c>
      <c r="S1081" s="13">
        <v>0</v>
      </c>
      <c r="T1081" s="68">
        <v>0</v>
      </c>
      <c r="U1081" s="69">
        <v>0</v>
      </c>
      <c r="V1081" s="13">
        <v>0</v>
      </c>
      <c r="W1081" s="67">
        <v>0</v>
      </c>
      <c r="X1081" s="68">
        <v>0</v>
      </c>
      <c r="Y1081" s="164" t="s">
        <v>342</v>
      </c>
    </row>
    <row r="1082" spans="1:25" ht="13.5" hidden="1" outlineLevel="3" thickBot="1" x14ac:dyDescent="0.25">
      <c r="A1082" s="193"/>
      <c r="B1082" s="95">
        <v>810117</v>
      </c>
      <c r="C1082" s="39" t="s">
        <v>269</v>
      </c>
      <c r="D1082" s="35" t="s">
        <v>332</v>
      </c>
      <c r="E1082" s="69">
        <v>0</v>
      </c>
      <c r="F1082" s="13">
        <v>0</v>
      </c>
      <c r="G1082" s="13">
        <v>0</v>
      </c>
      <c r="H1082" s="68">
        <v>0</v>
      </c>
      <c r="I1082" s="69">
        <v>0</v>
      </c>
      <c r="J1082" s="13">
        <v>0</v>
      </c>
      <c r="K1082" s="13">
        <v>0</v>
      </c>
      <c r="L1082" s="68">
        <v>0</v>
      </c>
      <c r="M1082" s="69">
        <v>0</v>
      </c>
      <c r="N1082" s="13">
        <v>0</v>
      </c>
      <c r="O1082" s="13">
        <v>0</v>
      </c>
      <c r="P1082" s="68">
        <v>0</v>
      </c>
      <c r="Q1082" s="69">
        <v>0</v>
      </c>
      <c r="R1082" s="13">
        <v>0</v>
      </c>
      <c r="S1082" s="13">
        <v>0</v>
      </c>
      <c r="T1082" s="68">
        <v>0</v>
      </c>
      <c r="U1082" s="69">
        <v>0</v>
      </c>
      <c r="V1082" s="13">
        <v>0</v>
      </c>
      <c r="W1082" s="67">
        <v>0</v>
      </c>
      <c r="X1082" s="68">
        <v>0</v>
      </c>
      <c r="Y1082" s="164" t="s">
        <v>342</v>
      </c>
    </row>
    <row r="1083" spans="1:25" ht="13.5" hidden="1" outlineLevel="3" thickBot="1" x14ac:dyDescent="0.25">
      <c r="A1083" s="193"/>
      <c r="B1083" s="95">
        <v>810117</v>
      </c>
      <c r="C1083" s="39" t="s">
        <v>266</v>
      </c>
      <c r="D1083" s="35" t="s">
        <v>333</v>
      </c>
      <c r="E1083" s="69">
        <v>0</v>
      </c>
      <c r="F1083" s="13">
        <v>0</v>
      </c>
      <c r="G1083" s="13">
        <v>0</v>
      </c>
      <c r="H1083" s="68">
        <v>0</v>
      </c>
      <c r="I1083" s="69">
        <v>0</v>
      </c>
      <c r="J1083" s="13">
        <v>0</v>
      </c>
      <c r="K1083" s="13">
        <v>0</v>
      </c>
      <c r="L1083" s="68">
        <v>0</v>
      </c>
      <c r="M1083" s="69">
        <v>0</v>
      </c>
      <c r="N1083" s="13">
        <v>0</v>
      </c>
      <c r="O1083" s="13">
        <v>0</v>
      </c>
      <c r="P1083" s="68">
        <v>0</v>
      </c>
      <c r="Q1083" s="69">
        <v>0</v>
      </c>
      <c r="R1083" s="13">
        <v>0</v>
      </c>
      <c r="S1083" s="13">
        <v>0</v>
      </c>
      <c r="T1083" s="68">
        <v>0</v>
      </c>
      <c r="U1083" s="69">
        <v>0</v>
      </c>
      <c r="V1083" s="13">
        <v>0</v>
      </c>
      <c r="W1083" s="67">
        <v>0</v>
      </c>
      <c r="X1083" s="68">
        <v>0</v>
      </c>
      <c r="Y1083" s="164" t="s">
        <v>342</v>
      </c>
    </row>
    <row r="1084" spans="1:25" ht="13.5" hidden="1" outlineLevel="3" thickBot="1" x14ac:dyDescent="0.25">
      <c r="A1084" s="193"/>
      <c r="B1084" s="95">
        <v>810117</v>
      </c>
      <c r="C1084" s="39" t="s">
        <v>389</v>
      </c>
      <c r="D1084" s="35" t="s">
        <v>334</v>
      </c>
      <c r="E1084" s="69">
        <v>0</v>
      </c>
      <c r="F1084" s="13">
        <v>0</v>
      </c>
      <c r="G1084" s="13">
        <v>0</v>
      </c>
      <c r="H1084" s="68">
        <v>0</v>
      </c>
      <c r="I1084" s="69">
        <v>0</v>
      </c>
      <c r="J1084" s="13">
        <v>0</v>
      </c>
      <c r="K1084" s="13">
        <v>0</v>
      </c>
      <c r="L1084" s="68">
        <v>0</v>
      </c>
      <c r="M1084" s="69">
        <v>0</v>
      </c>
      <c r="N1084" s="13">
        <v>0</v>
      </c>
      <c r="O1084" s="13">
        <v>0</v>
      </c>
      <c r="P1084" s="68">
        <v>0</v>
      </c>
      <c r="Q1084" s="69">
        <v>0</v>
      </c>
      <c r="R1084" s="13">
        <v>0</v>
      </c>
      <c r="S1084" s="13">
        <v>0</v>
      </c>
      <c r="T1084" s="68">
        <v>0</v>
      </c>
      <c r="U1084" s="69">
        <v>0</v>
      </c>
      <c r="V1084" s="13">
        <v>0</v>
      </c>
      <c r="W1084" s="67">
        <v>0</v>
      </c>
      <c r="X1084" s="68">
        <v>0</v>
      </c>
      <c r="Y1084" s="164" t="s">
        <v>342</v>
      </c>
    </row>
    <row r="1085" spans="1:25" ht="13.5" hidden="1" outlineLevel="3" thickBot="1" x14ac:dyDescent="0.25">
      <c r="A1085" s="193"/>
      <c r="B1085" s="95">
        <v>810117</v>
      </c>
      <c r="C1085" s="57" t="s">
        <v>346</v>
      </c>
      <c r="D1085" s="35" t="s">
        <v>335</v>
      </c>
      <c r="E1085" s="69">
        <v>0</v>
      </c>
      <c r="F1085" s="13">
        <v>0</v>
      </c>
      <c r="G1085" s="13">
        <v>0</v>
      </c>
      <c r="H1085" s="68">
        <v>0</v>
      </c>
      <c r="I1085" s="69">
        <v>0</v>
      </c>
      <c r="J1085" s="13">
        <v>0</v>
      </c>
      <c r="K1085" s="13">
        <v>0</v>
      </c>
      <c r="L1085" s="68">
        <v>0</v>
      </c>
      <c r="M1085" s="69">
        <v>0</v>
      </c>
      <c r="N1085" s="13">
        <v>0</v>
      </c>
      <c r="O1085" s="13">
        <v>0</v>
      </c>
      <c r="P1085" s="68">
        <v>0</v>
      </c>
      <c r="Q1085" s="69">
        <v>0</v>
      </c>
      <c r="R1085" s="13">
        <v>0</v>
      </c>
      <c r="S1085" s="13">
        <v>0</v>
      </c>
      <c r="T1085" s="68">
        <v>0</v>
      </c>
      <c r="U1085" s="69">
        <v>0</v>
      </c>
      <c r="V1085" s="13">
        <v>0</v>
      </c>
      <c r="W1085" s="67">
        <v>0</v>
      </c>
      <c r="X1085" s="68">
        <v>0</v>
      </c>
      <c r="Y1085" s="164" t="s">
        <v>342</v>
      </c>
    </row>
    <row r="1086" spans="1:25" ht="13.5" hidden="1" outlineLevel="3" thickBot="1" x14ac:dyDescent="0.25">
      <c r="A1086" s="210"/>
      <c r="B1086" s="96">
        <v>810117</v>
      </c>
      <c r="C1086" s="41" t="s">
        <v>345</v>
      </c>
      <c r="D1086" s="42" t="s">
        <v>336</v>
      </c>
      <c r="E1086" s="75">
        <v>0</v>
      </c>
      <c r="F1086" s="76">
        <v>0</v>
      </c>
      <c r="G1086" s="76">
        <v>0</v>
      </c>
      <c r="H1086" s="74">
        <v>0</v>
      </c>
      <c r="I1086" s="75">
        <v>0</v>
      </c>
      <c r="J1086" s="76">
        <v>0</v>
      </c>
      <c r="K1086" s="76">
        <v>0</v>
      </c>
      <c r="L1086" s="74">
        <v>0</v>
      </c>
      <c r="M1086" s="75">
        <v>0</v>
      </c>
      <c r="N1086" s="76">
        <v>0</v>
      </c>
      <c r="O1086" s="76">
        <v>0</v>
      </c>
      <c r="P1086" s="74">
        <v>0</v>
      </c>
      <c r="Q1086" s="75">
        <v>0</v>
      </c>
      <c r="R1086" s="76">
        <v>0</v>
      </c>
      <c r="S1086" s="76">
        <v>0</v>
      </c>
      <c r="T1086" s="74">
        <v>0</v>
      </c>
      <c r="U1086" s="75">
        <v>0</v>
      </c>
      <c r="V1086" s="76">
        <v>0</v>
      </c>
      <c r="W1086" s="73">
        <v>0</v>
      </c>
      <c r="X1086" s="74">
        <v>0</v>
      </c>
      <c r="Y1086" s="164" t="s">
        <v>342</v>
      </c>
    </row>
    <row r="1087" spans="1:25" s="106" customFormat="1" outlineLevel="1" x14ac:dyDescent="0.2">
      <c r="A1087" s="194">
        <v>810119</v>
      </c>
      <c r="B1087" s="97">
        <v>810119</v>
      </c>
      <c r="C1087" s="100" t="s">
        <v>143</v>
      </c>
      <c r="D1087" s="101" t="s">
        <v>301</v>
      </c>
      <c r="E1087" s="102">
        <v>0</v>
      </c>
      <c r="F1087" s="103">
        <v>0</v>
      </c>
      <c r="G1087" s="103">
        <v>0</v>
      </c>
      <c r="H1087" s="104">
        <v>0</v>
      </c>
      <c r="I1087" s="102">
        <v>0</v>
      </c>
      <c r="J1087" s="103">
        <v>0</v>
      </c>
      <c r="K1087" s="103">
        <v>0</v>
      </c>
      <c r="L1087" s="104">
        <v>0</v>
      </c>
      <c r="M1087" s="102">
        <v>0</v>
      </c>
      <c r="N1087" s="103">
        <v>0</v>
      </c>
      <c r="O1087" s="103">
        <v>0</v>
      </c>
      <c r="P1087" s="104">
        <v>0</v>
      </c>
      <c r="Q1087" s="102">
        <v>0</v>
      </c>
      <c r="R1087" s="103">
        <v>0</v>
      </c>
      <c r="S1087" s="103">
        <v>0</v>
      </c>
      <c r="T1087" s="104">
        <v>0</v>
      </c>
      <c r="U1087" s="102">
        <v>0</v>
      </c>
      <c r="V1087" s="103">
        <v>0</v>
      </c>
      <c r="W1087" s="103">
        <v>0</v>
      </c>
      <c r="X1087" s="104">
        <v>0</v>
      </c>
      <c r="Y1087" s="164" t="s">
        <v>365</v>
      </c>
    </row>
    <row r="1088" spans="1:25" hidden="1" outlineLevel="2" x14ac:dyDescent="0.2">
      <c r="A1088" s="195"/>
      <c r="B1088" s="95">
        <v>810119</v>
      </c>
      <c r="C1088" s="14" t="s">
        <v>311</v>
      </c>
      <c r="D1088" s="35" t="s">
        <v>198</v>
      </c>
      <c r="E1088" s="69">
        <v>0</v>
      </c>
      <c r="F1088" s="13">
        <v>0</v>
      </c>
      <c r="G1088" s="13">
        <v>0</v>
      </c>
      <c r="H1088" s="68">
        <v>0</v>
      </c>
      <c r="I1088" s="69">
        <v>0</v>
      </c>
      <c r="J1088" s="13">
        <v>0</v>
      </c>
      <c r="K1088" s="13">
        <v>0</v>
      </c>
      <c r="L1088" s="68">
        <v>0</v>
      </c>
      <c r="M1088" s="69">
        <v>0</v>
      </c>
      <c r="N1088" s="13">
        <v>0</v>
      </c>
      <c r="O1088" s="13">
        <v>0</v>
      </c>
      <c r="P1088" s="68">
        <v>0</v>
      </c>
      <c r="Q1088" s="69">
        <v>0</v>
      </c>
      <c r="R1088" s="13">
        <v>0</v>
      </c>
      <c r="S1088" s="13">
        <v>0</v>
      </c>
      <c r="T1088" s="68">
        <v>0</v>
      </c>
      <c r="U1088" s="69">
        <v>0</v>
      </c>
      <c r="V1088" s="13">
        <v>0</v>
      </c>
      <c r="W1088" s="67">
        <v>0</v>
      </c>
      <c r="X1088" s="68">
        <v>0</v>
      </c>
      <c r="Y1088" s="164" t="s">
        <v>342</v>
      </c>
    </row>
    <row r="1089" spans="1:25" hidden="1" outlineLevel="2" x14ac:dyDescent="0.2">
      <c r="A1089" s="195"/>
      <c r="B1089" s="95">
        <v>810119</v>
      </c>
      <c r="C1089" s="14" t="s">
        <v>312</v>
      </c>
      <c r="D1089" s="35" t="s">
        <v>199</v>
      </c>
      <c r="E1089" s="69">
        <v>0</v>
      </c>
      <c r="F1089" s="13">
        <v>0</v>
      </c>
      <c r="G1089" s="13">
        <v>0</v>
      </c>
      <c r="H1089" s="68">
        <v>0</v>
      </c>
      <c r="I1089" s="69">
        <v>0</v>
      </c>
      <c r="J1089" s="13">
        <v>0</v>
      </c>
      <c r="K1089" s="13">
        <v>0</v>
      </c>
      <c r="L1089" s="68">
        <v>0</v>
      </c>
      <c r="M1089" s="69">
        <v>0</v>
      </c>
      <c r="N1089" s="13">
        <v>0</v>
      </c>
      <c r="O1089" s="13">
        <v>0</v>
      </c>
      <c r="P1089" s="68">
        <v>0</v>
      </c>
      <c r="Q1089" s="69">
        <v>0</v>
      </c>
      <c r="R1089" s="13">
        <v>0</v>
      </c>
      <c r="S1089" s="13">
        <v>0</v>
      </c>
      <c r="T1089" s="68">
        <v>0</v>
      </c>
      <c r="U1089" s="69">
        <v>0</v>
      </c>
      <c r="V1089" s="13">
        <v>0</v>
      </c>
      <c r="W1089" s="67">
        <v>0</v>
      </c>
      <c r="X1089" s="68">
        <v>0</v>
      </c>
      <c r="Y1089" s="164" t="s">
        <v>342</v>
      </c>
    </row>
    <row r="1090" spans="1:25" outlineLevel="2" x14ac:dyDescent="0.2">
      <c r="A1090" s="195"/>
      <c r="B1090" s="95">
        <v>810119</v>
      </c>
      <c r="C1090" s="14" t="s">
        <v>264</v>
      </c>
      <c r="D1090" s="35" t="s">
        <v>200</v>
      </c>
      <c r="E1090" s="70">
        <v>1686</v>
      </c>
      <c r="F1090" s="71">
        <v>116</v>
      </c>
      <c r="G1090" s="71">
        <v>128</v>
      </c>
      <c r="H1090" s="68">
        <v>1930</v>
      </c>
      <c r="I1090" s="70">
        <v>2012</v>
      </c>
      <c r="J1090" s="71">
        <v>131</v>
      </c>
      <c r="K1090" s="71">
        <v>135</v>
      </c>
      <c r="L1090" s="68">
        <v>2278</v>
      </c>
      <c r="M1090" s="70">
        <v>2741</v>
      </c>
      <c r="N1090" s="71">
        <v>193</v>
      </c>
      <c r="O1090" s="71">
        <v>211</v>
      </c>
      <c r="P1090" s="68">
        <v>3145</v>
      </c>
      <c r="Q1090" s="70">
        <v>2740</v>
      </c>
      <c r="R1090" s="71">
        <v>192</v>
      </c>
      <c r="S1090" s="71">
        <v>211</v>
      </c>
      <c r="T1090" s="68">
        <v>3143</v>
      </c>
      <c r="U1090" s="70">
        <v>9179</v>
      </c>
      <c r="V1090" s="71">
        <v>632</v>
      </c>
      <c r="W1090" s="71">
        <v>685</v>
      </c>
      <c r="X1090" s="68">
        <v>10496</v>
      </c>
      <c r="Y1090" s="164" t="s">
        <v>365</v>
      </c>
    </row>
    <row r="1091" spans="1:25" outlineLevel="3" x14ac:dyDescent="0.2">
      <c r="A1091" s="195"/>
      <c r="B1091" s="95">
        <v>810119</v>
      </c>
      <c r="C1091" s="39" t="s">
        <v>324</v>
      </c>
      <c r="D1091" s="35" t="s">
        <v>330</v>
      </c>
      <c r="E1091" s="69">
        <v>43</v>
      </c>
      <c r="F1091" s="13">
        <v>3</v>
      </c>
      <c r="G1091" s="13">
        <v>4</v>
      </c>
      <c r="H1091" s="68">
        <v>50</v>
      </c>
      <c r="I1091" s="69">
        <v>40</v>
      </c>
      <c r="J1091" s="13">
        <v>0</v>
      </c>
      <c r="K1091" s="13">
        <v>0</v>
      </c>
      <c r="L1091" s="68">
        <v>40</v>
      </c>
      <c r="M1091" s="69">
        <v>49</v>
      </c>
      <c r="N1091" s="13">
        <v>3</v>
      </c>
      <c r="O1091" s="13">
        <v>3</v>
      </c>
      <c r="P1091" s="68">
        <v>55</v>
      </c>
      <c r="Q1091" s="69">
        <v>49</v>
      </c>
      <c r="R1091" s="13">
        <v>3</v>
      </c>
      <c r="S1091" s="13">
        <v>3</v>
      </c>
      <c r="T1091" s="68">
        <v>55</v>
      </c>
      <c r="U1091" s="69">
        <v>181</v>
      </c>
      <c r="V1091" s="13">
        <v>9</v>
      </c>
      <c r="W1091" s="67">
        <v>10</v>
      </c>
      <c r="X1091" s="68">
        <v>200</v>
      </c>
      <c r="Y1091" s="164" t="s">
        <v>365</v>
      </c>
    </row>
    <row r="1092" spans="1:25" hidden="1" outlineLevel="3" x14ac:dyDescent="0.2">
      <c r="A1092" s="195"/>
      <c r="B1092" s="95">
        <v>810119</v>
      </c>
      <c r="C1092" s="39" t="s">
        <v>265</v>
      </c>
      <c r="D1092" s="35" t="s">
        <v>331</v>
      </c>
      <c r="E1092" s="69">
        <v>0</v>
      </c>
      <c r="F1092" s="13">
        <v>0</v>
      </c>
      <c r="G1092" s="13">
        <v>0</v>
      </c>
      <c r="H1092" s="68">
        <v>0</v>
      </c>
      <c r="I1092" s="69">
        <v>0</v>
      </c>
      <c r="J1092" s="13">
        <v>0</v>
      </c>
      <c r="K1092" s="13">
        <v>0</v>
      </c>
      <c r="L1092" s="68">
        <v>0</v>
      </c>
      <c r="M1092" s="69">
        <v>0</v>
      </c>
      <c r="N1092" s="13">
        <v>0</v>
      </c>
      <c r="O1092" s="13">
        <v>0</v>
      </c>
      <c r="P1092" s="68">
        <v>0</v>
      </c>
      <c r="Q1092" s="69">
        <v>0</v>
      </c>
      <c r="R1092" s="13">
        <v>0</v>
      </c>
      <c r="S1092" s="13">
        <v>0</v>
      </c>
      <c r="T1092" s="68">
        <v>0</v>
      </c>
      <c r="U1092" s="69">
        <v>0</v>
      </c>
      <c r="V1092" s="13">
        <v>0</v>
      </c>
      <c r="W1092" s="67">
        <v>0</v>
      </c>
      <c r="X1092" s="68">
        <v>0</v>
      </c>
      <c r="Y1092" s="164" t="s">
        <v>342</v>
      </c>
    </row>
    <row r="1093" spans="1:25" hidden="1" outlineLevel="3" x14ac:dyDescent="0.2">
      <c r="A1093" s="195"/>
      <c r="B1093" s="95">
        <v>810119</v>
      </c>
      <c r="C1093" s="39" t="s">
        <v>269</v>
      </c>
      <c r="D1093" s="35" t="s">
        <v>332</v>
      </c>
      <c r="E1093" s="69">
        <v>0</v>
      </c>
      <c r="F1093" s="13">
        <v>0</v>
      </c>
      <c r="G1093" s="13">
        <v>0</v>
      </c>
      <c r="H1093" s="68">
        <v>0</v>
      </c>
      <c r="I1093" s="69">
        <v>0</v>
      </c>
      <c r="J1093" s="13">
        <v>0</v>
      </c>
      <c r="K1093" s="13">
        <v>0</v>
      </c>
      <c r="L1093" s="68">
        <v>0</v>
      </c>
      <c r="M1093" s="69">
        <v>0</v>
      </c>
      <c r="N1093" s="13">
        <v>0</v>
      </c>
      <c r="O1093" s="13">
        <v>0</v>
      </c>
      <c r="P1093" s="68">
        <v>0</v>
      </c>
      <c r="Q1093" s="69">
        <v>0</v>
      </c>
      <c r="R1093" s="13">
        <v>0</v>
      </c>
      <c r="S1093" s="13">
        <v>0</v>
      </c>
      <c r="T1093" s="68">
        <v>0</v>
      </c>
      <c r="U1093" s="69">
        <v>0</v>
      </c>
      <c r="V1093" s="13">
        <v>0</v>
      </c>
      <c r="W1093" s="67">
        <v>0</v>
      </c>
      <c r="X1093" s="68">
        <v>0</v>
      </c>
      <c r="Y1093" s="164" t="s">
        <v>342</v>
      </c>
    </row>
    <row r="1094" spans="1:25" outlineLevel="3" x14ac:dyDescent="0.2">
      <c r="A1094" s="195"/>
      <c r="B1094" s="95">
        <v>810119</v>
      </c>
      <c r="C1094" s="39" t="s">
        <v>266</v>
      </c>
      <c r="D1094" s="35" t="s">
        <v>333</v>
      </c>
      <c r="E1094" s="69">
        <v>0</v>
      </c>
      <c r="F1094" s="13">
        <v>0</v>
      </c>
      <c r="G1094" s="13">
        <v>0</v>
      </c>
      <c r="H1094" s="68">
        <v>0</v>
      </c>
      <c r="I1094" s="69">
        <v>0</v>
      </c>
      <c r="J1094" s="13">
        <v>0</v>
      </c>
      <c r="K1094" s="13">
        <v>0</v>
      </c>
      <c r="L1094" s="68">
        <v>0</v>
      </c>
      <c r="M1094" s="69">
        <v>24</v>
      </c>
      <c r="N1094" s="13">
        <v>0</v>
      </c>
      <c r="O1094" s="13">
        <v>2</v>
      </c>
      <c r="P1094" s="68">
        <v>26</v>
      </c>
      <c r="Q1094" s="69">
        <v>24</v>
      </c>
      <c r="R1094" s="13">
        <v>0</v>
      </c>
      <c r="S1094" s="13">
        <v>1</v>
      </c>
      <c r="T1094" s="68">
        <v>25</v>
      </c>
      <c r="U1094" s="69">
        <v>48</v>
      </c>
      <c r="V1094" s="13">
        <v>0</v>
      </c>
      <c r="W1094" s="67">
        <v>3</v>
      </c>
      <c r="X1094" s="68">
        <v>51</v>
      </c>
      <c r="Y1094" s="164" t="s">
        <v>365</v>
      </c>
    </row>
    <row r="1095" spans="1:25" hidden="1" outlineLevel="3" x14ac:dyDescent="0.2">
      <c r="A1095" s="195"/>
      <c r="B1095" s="95">
        <v>810119</v>
      </c>
      <c r="C1095" s="39" t="s">
        <v>389</v>
      </c>
      <c r="D1095" s="35" t="s">
        <v>334</v>
      </c>
      <c r="E1095" s="69">
        <v>0</v>
      </c>
      <c r="F1095" s="13">
        <v>0</v>
      </c>
      <c r="G1095" s="13">
        <v>0</v>
      </c>
      <c r="H1095" s="68">
        <v>0</v>
      </c>
      <c r="I1095" s="69">
        <v>0</v>
      </c>
      <c r="J1095" s="13">
        <v>0</v>
      </c>
      <c r="K1095" s="13">
        <v>0</v>
      </c>
      <c r="L1095" s="68">
        <v>0</v>
      </c>
      <c r="M1095" s="69">
        <v>0</v>
      </c>
      <c r="N1095" s="13">
        <v>0</v>
      </c>
      <c r="O1095" s="13">
        <v>0</v>
      </c>
      <c r="P1095" s="68">
        <v>0</v>
      </c>
      <c r="Q1095" s="69">
        <v>0</v>
      </c>
      <c r="R1095" s="13">
        <v>0</v>
      </c>
      <c r="S1095" s="13">
        <v>0</v>
      </c>
      <c r="T1095" s="68">
        <v>0</v>
      </c>
      <c r="U1095" s="69">
        <v>0</v>
      </c>
      <c r="V1095" s="13">
        <v>0</v>
      </c>
      <c r="W1095" s="67">
        <v>0</v>
      </c>
      <c r="X1095" s="68">
        <v>0</v>
      </c>
      <c r="Y1095" s="164" t="s">
        <v>342</v>
      </c>
    </row>
    <row r="1096" spans="1:25" ht="13.5" outlineLevel="3" thickBot="1" x14ac:dyDescent="0.25">
      <c r="A1096" s="211"/>
      <c r="B1096" s="95">
        <v>810119</v>
      </c>
      <c r="C1096" s="39" t="s">
        <v>346</v>
      </c>
      <c r="D1096" s="35" t="s">
        <v>335</v>
      </c>
      <c r="E1096" s="69">
        <v>1643</v>
      </c>
      <c r="F1096" s="13">
        <v>113</v>
      </c>
      <c r="G1096" s="13">
        <v>124</v>
      </c>
      <c r="H1096" s="68">
        <v>1880</v>
      </c>
      <c r="I1096" s="69">
        <v>1972</v>
      </c>
      <c r="J1096" s="13">
        <v>131</v>
      </c>
      <c r="K1096" s="13">
        <v>135</v>
      </c>
      <c r="L1096" s="68">
        <v>2238</v>
      </c>
      <c r="M1096" s="69">
        <v>2668</v>
      </c>
      <c r="N1096" s="13">
        <v>190</v>
      </c>
      <c r="O1096" s="13">
        <v>206</v>
      </c>
      <c r="P1096" s="68">
        <v>3064</v>
      </c>
      <c r="Q1096" s="69">
        <v>2667</v>
      </c>
      <c r="R1096" s="13">
        <v>189</v>
      </c>
      <c r="S1096" s="13">
        <v>207</v>
      </c>
      <c r="T1096" s="68">
        <v>3063</v>
      </c>
      <c r="U1096" s="69">
        <v>8950</v>
      </c>
      <c r="V1096" s="13">
        <v>623</v>
      </c>
      <c r="W1096" s="67">
        <v>672</v>
      </c>
      <c r="X1096" s="68">
        <v>10245</v>
      </c>
      <c r="Y1096" s="164" t="s">
        <v>365</v>
      </c>
    </row>
    <row r="1097" spans="1:25" ht="13.5" hidden="1" outlineLevel="3" thickBot="1" x14ac:dyDescent="0.25">
      <c r="A1097" s="212"/>
      <c r="B1097" s="96">
        <v>810119</v>
      </c>
      <c r="C1097" s="41" t="s">
        <v>345</v>
      </c>
      <c r="D1097" s="42" t="s">
        <v>336</v>
      </c>
      <c r="E1097" s="75">
        <v>0</v>
      </c>
      <c r="F1097" s="76">
        <v>0</v>
      </c>
      <c r="G1097" s="76">
        <v>0</v>
      </c>
      <c r="H1097" s="74">
        <v>0</v>
      </c>
      <c r="I1097" s="75">
        <v>0</v>
      </c>
      <c r="J1097" s="76">
        <v>0</v>
      </c>
      <c r="K1097" s="76">
        <v>0</v>
      </c>
      <c r="L1097" s="74">
        <v>0</v>
      </c>
      <c r="M1097" s="75">
        <v>0</v>
      </c>
      <c r="N1097" s="76">
        <v>0</v>
      </c>
      <c r="O1097" s="76">
        <v>0</v>
      </c>
      <c r="P1097" s="74">
        <v>0</v>
      </c>
      <c r="Q1097" s="75">
        <v>0</v>
      </c>
      <c r="R1097" s="76">
        <v>0</v>
      </c>
      <c r="S1097" s="76">
        <v>0</v>
      </c>
      <c r="T1097" s="74">
        <v>0</v>
      </c>
      <c r="U1097" s="75">
        <v>0</v>
      </c>
      <c r="V1097" s="76">
        <v>0</v>
      </c>
      <c r="W1097" s="73">
        <v>0</v>
      </c>
      <c r="X1097" s="74">
        <v>0</v>
      </c>
      <c r="Y1097" s="164" t="s">
        <v>342</v>
      </c>
    </row>
    <row r="1098" spans="1:25" s="106" customFormat="1" outlineLevel="1" x14ac:dyDescent="0.2">
      <c r="A1098" s="192">
        <v>810120</v>
      </c>
      <c r="B1098" s="97">
        <v>810120</v>
      </c>
      <c r="C1098" s="100" t="s">
        <v>388</v>
      </c>
      <c r="D1098" s="101" t="s">
        <v>301</v>
      </c>
      <c r="E1098" s="102">
        <v>2250</v>
      </c>
      <c r="F1098" s="103">
        <v>149</v>
      </c>
      <c r="G1098" s="103">
        <v>149</v>
      </c>
      <c r="H1098" s="104">
        <v>2548</v>
      </c>
      <c r="I1098" s="102">
        <v>2421</v>
      </c>
      <c r="J1098" s="103">
        <v>188</v>
      </c>
      <c r="K1098" s="103">
        <v>157</v>
      </c>
      <c r="L1098" s="104">
        <v>2766</v>
      </c>
      <c r="M1098" s="102">
        <v>2103</v>
      </c>
      <c r="N1098" s="103">
        <v>135</v>
      </c>
      <c r="O1098" s="103">
        <v>145</v>
      </c>
      <c r="P1098" s="104">
        <v>2383</v>
      </c>
      <c r="Q1098" s="102">
        <v>2350</v>
      </c>
      <c r="R1098" s="103">
        <v>151</v>
      </c>
      <c r="S1098" s="103">
        <v>162</v>
      </c>
      <c r="T1098" s="104">
        <v>2663</v>
      </c>
      <c r="U1098" s="102">
        <v>9124</v>
      </c>
      <c r="V1098" s="103">
        <v>623</v>
      </c>
      <c r="W1098" s="103">
        <v>613</v>
      </c>
      <c r="X1098" s="104">
        <v>10360</v>
      </c>
      <c r="Y1098" s="164" t="s">
        <v>365</v>
      </c>
    </row>
    <row r="1099" spans="1:25" outlineLevel="2" x14ac:dyDescent="0.2">
      <c r="A1099" s="193"/>
      <c r="B1099" s="95">
        <v>810120</v>
      </c>
      <c r="C1099" s="14" t="s">
        <v>311</v>
      </c>
      <c r="D1099" s="35" t="s">
        <v>198</v>
      </c>
      <c r="E1099" s="69">
        <v>2250</v>
      </c>
      <c r="F1099" s="13">
        <v>149</v>
      </c>
      <c r="G1099" s="13">
        <v>149</v>
      </c>
      <c r="H1099" s="68">
        <v>2548</v>
      </c>
      <c r="I1099" s="69">
        <v>2421</v>
      </c>
      <c r="J1099" s="13">
        <v>188</v>
      </c>
      <c r="K1099" s="13">
        <v>157</v>
      </c>
      <c r="L1099" s="68">
        <v>2766</v>
      </c>
      <c r="M1099" s="69">
        <v>2103</v>
      </c>
      <c r="N1099" s="13">
        <v>135</v>
      </c>
      <c r="O1099" s="13">
        <v>145</v>
      </c>
      <c r="P1099" s="68">
        <v>2383</v>
      </c>
      <c r="Q1099" s="69">
        <v>2350</v>
      </c>
      <c r="R1099" s="13">
        <v>151</v>
      </c>
      <c r="S1099" s="13">
        <v>162</v>
      </c>
      <c r="T1099" s="68">
        <v>2663</v>
      </c>
      <c r="U1099" s="69">
        <v>9124</v>
      </c>
      <c r="V1099" s="13">
        <v>623</v>
      </c>
      <c r="W1099" s="67">
        <v>613</v>
      </c>
      <c r="X1099" s="68">
        <v>10360</v>
      </c>
      <c r="Y1099" s="164" t="s">
        <v>365</v>
      </c>
    </row>
    <row r="1100" spans="1:25" hidden="1" outlineLevel="2" x14ac:dyDescent="0.2">
      <c r="A1100" s="193"/>
      <c r="B1100" s="95">
        <v>810120</v>
      </c>
      <c r="C1100" s="14" t="s">
        <v>312</v>
      </c>
      <c r="D1100" s="35" t="s">
        <v>199</v>
      </c>
      <c r="E1100" s="69">
        <v>0</v>
      </c>
      <c r="F1100" s="13">
        <v>0</v>
      </c>
      <c r="G1100" s="13">
        <v>0</v>
      </c>
      <c r="H1100" s="68">
        <v>0</v>
      </c>
      <c r="I1100" s="69">
        <v>0</v>
      </c>
      <c r="J1100" s="13">
        <v>0</v>
      </c>
      <c r="K1100" s="13">
        <v>0</v>
      </c>
      <c r="L1100" s="68">
        <v>0</v>
      </c>
      <c r="M1100" s="69">
        <v>0</v>
      </c>
      <c r="N1100" s="13">
        <v>0</v>
      </c>
      <c r="O1100" s="13">
        <v>0</v>
      </c>
      <c r="P1100" s="68">
        <v>0</v>
      </c>
      <c r="Q1100" s="69">
        <v>0</v>
      </c>
      <c r="R1100" s="13">
        <v>0</v>
      </c>
      <c r="S1100" s="13">
        <v>0</v>
      </c>
      <c r="T1100" s="68">
        <v>0</v>
      </c>
      <c r="U1100" s="69">
        <v>0</v>
      </c>
      <c r="V1100" s="13">
        <v>0</v>
      </c>
      <c r="W1100" s="67">
        <v>0</v>
      </c>
      <c r="X1100" s="68">
        <v>0</v>
      </c>
      <c r="Y1100" s="164" t="s">
        <v>342</v>
      </c>
    </row>
    <row r="1101" spans="1:25" outlineLevel="2" x14ac:dyDescent="0.2">
      <c r="A1101" s="193"/>
      <c r="B1101" s="95">
        <v>810120</v>
      </c>
      <c r="C1101" s="14" t="s">
        <v>264</v>
      </c>
      <c r="D1101" s="35" t="s">
        <v>200</v>
      </c>
      <c r="E1101" s="70">
        <v>1105</v>
      </c>
      <c r="F1101" s="71">
        <v>68</v>
      </c>
      <c r="G1101" s="71">
        <v>56</v>
      </c>
      <c r="H1101" s="68">
        <v>1229</v>
      </c>
      <c r="I1101" s="70">
        <v>1454</v>
      </c>
      <c r="J1101" s="71">
        <v>137</v>
      </c>
      <c r="K1101" s="71">
        <v>140</v>
      </c>
      <c r="L1101" s="68">
        <v>1731</v>
      </c>
      <c r="M1101" s="70">
        <v>1393</v>
      </c>
      <c r="N1101" s="71">
        <v>89</v>
      </c>
      <c r="O1101" s="71">
        <v>86</v>
      </c>
      <c r="P1101" s="68">
        <v>1568</v>
      </c>
      <c r="Q1101" s="70">
        <v>1394</v>
      </c>
      <c r="R1101" s="71">
        <v>88</v>
      </c>
      <c r="S1101" s="71">
        <v>86</v>
      </c>
      <c r="T1101" s="68">
        <v>1568</v>
      </c>
      <c r="U1101" s="70">
        <v>5346</v>
      </c>
      <c r="V1101" s="71">
        <v>382</v>
      </c>
      <c r="W1101" s="71">
        <v>368</v>
      </c>
      <c r="X1101" s="68">
        <v>6096</v>
      </c>
      <c r="Y1101" s="164" t="s">
        <v>365</v>
      </c>
    </row>
    <row r="1102" spans="1:25" hidden="1" outlineLevel="3" x14ac:dyDescent="0.2">
      <c r="A1102" s="193"/>
      <c r="B1102" s="95">
        <v>810120</v>
      </c>
      <c r="C1102" s="39" t="s">
        <v>324</v>
      </c>
      <c r="D1102" s="35" t="s">
        <v>330</v>
      </c>
      <c r="E1102" s="69">
        <v>0</v>
      </c>
      <c r="F1102" s="13">
        <v>0</v>
      </c>
      <c r="G1102" s="13">
        <v>0</v>
      </c>
      <c r="H1102" s="68">
        <v>0</v>
      </c>
      <c r="I1102" s="69">
        <v>0</v>
      </c>
      <c r="J1102" s="13">
        <v>0</v>
      </c>
      <c r="K1102" s="13">
        <v>0</v>
      </c>
      <c r="L1102" s="68">
        <v>0</v>
      </c>
      <c r="M1102" s="69">
        <v>0</v>
      </c>
      <c r="N1102" s="13">
        <v>0</v>
      </c>
      <c r="O1102" s="13">
        <v>0</v>
      </c>
      <c r="P1102" s="68">
        <v>0</v>
      </c>
      <c r="Q1102" s="69">
        <v>0</v>
      </c>
      <c r="R1102" s="13">
        <v>0</v>
      </c>
      <c r="S1102" s="13">
        <v>0</v>
      </c>
      <c r="T1102" s="68">
        <v>0</v>
      </c>
      <c r="U1102" s="69">
        <v>0</v>
      </c>
      <c r="V1102" s="13">
        <v>0</v>
      </c>
      <c r="W1102" s="67">
        <v>0</v>
      </c>
      <c r="X1102" s="68">
        <v>0</v>
      </c>
      <c r="Y1102" s="164" t="s">
        <v>342</v>
      </c>
    </row>
    <row r="1103" spans="1:25" hidden="1" outlineLevel="3" x14ac:dyDescent="0.2">
      <c r="A1103" s="193"/>
      <c r="B1103" s="95">
        <v>810120</v>
      </c>
      <c r="C1103" s="39" t="s">
        <v>265</v>
      </c>
      <c r="D1103" s="35" t="s">
        <v>331</v>
      </c>
      <c r="E1103" s="69">
        <v>0</v>
      </c>
      <c r="F1103" s="13">
        <v>0</v>
      </c>
      <c r="G1103" s="13">
        <v>0</v>
      </c>
      <c r="H1103" s="68">
        <v>0</v>
      </c>
      <c r="I1103" s="69">
        <v>0</v>
      </c>
      <c r="J1103" s="13">
        <v>0</v>
      </c>
      <c r="K1103" s="13">
        <v>0</v>
      </c>
      <c r="L1103" s="68">
        <v>0</v>
      </c>
      <c r="M1103" s="69">
        <v>0</v>
      </c>
      <c r="N1103" s="13">
        <v>0</v>
      </c>
      <c r="O1103" s="13">
        <v>0</v>
      </c>
      <c r="P1103" s="68">
        <v>0</v>
      </c>
      <c r="Q1103" s="69">
        <v>0</v>
      </c>
      <c r="R1103" s="13">
        <v>0</v>
      </c>
      <c r="S1103" s="13">
        <v>0</v>
      </c>
      <c r="T1103" s="68">
        <v>0</v>
      </c>
      <c r="U1103" s="69">
        <v>0</v>
      </c>
      <c r="V1103" s="13">
        <v>0</v>
      </c>
      <c r="W1103" s="67">
        <v>0</v>
      </c>
      <c r="X1103" s="68">
        <v>0</v>
      </c>
      <c r="Y1103" s="164" t="s">
        <v>342</v>
      </c>
    </row>
    <row r="1104" spans="1:25" ht="13.5" outlineLevel="3" thickBot="1" x14ac:dyDescent="0.25">
      <c r="A1104" s="193"/>
      <c r="B1104" s="95">
        <v>810120</v>
      </c>
      <c r="C1104" s="39" t="s">
        <v>269</v>
      </c>
      <c r="D1104" s="35" t="s">
        <v>332</v>
      </c>
      <c r="E1104" s="69">
        <v>1105</v>
      </c>
      <c r="F1104" s="13">
        <v>68</v>
      </c>
      <c r="G1104" s="13">
        <v>56</v>
      </c>
      <c r="H1104" s="68">
        <v>1229</v>
      </c>
      <c r="I1104" s="69">
        <v>1454</v>
      </c>
      <c r="J1104" s="13">
        <v>137</v>
      </c>
      <c r="K1104" s="13">
        <v>140</v>
      </c>
      <c r="L1104" s="68">
        <v>1731</v>
      </c>
      <c r="M1104" s="69">
        <v>1393</v>
      </c>
      <c r="N1104" s="13">
        <v>89</v>
      </c>
      <c r="O1104" s="13">
        <v>86</v>
      </c>
      <c r="P1104" s="68">
        <v>1568</v>
      </c>
      <c r="Q1104" s="69">
        <v>1394</v>
      </c>
      <c r="R1104" s="13">
        <v>88</v>
      </c>
      <c r="S1104" s="13">
        <v>86</v>
      </c>
      <c r="T1104" s="68">
        <v>1568</v>
      </c>
      <c r="U1104" s="69">
        <v>5346</v>
      </c>
      <c r="V1104" s="13">
        <v>382</v>
      </c>
      <c r="W1104" s="67">
        <v>368</v>
      </c>
      <c r="X1104" s="68">
        <v>6096</v>
      </c>
      <c r="Y1104" s="164" t="s">
        <v>365</v>
      </c>
    </row>
    <row r="1105" spans="1:25" ht="13.5" hidden="1" outlineLevel="3" thickBot="1" x14ac:dyDescent="0.25">
      <c r="A1105" s="193"/>
      <c r="B1105" s="95">
        <v>810120</v>
      </c>
      <c r="C1105" s="39" t="s">
        <v>266</v>
      </c>
      <c r="D1105" s="35" t="s">
        <v>333</v>
      </c>
      <c r="E1105" s="69">
        <v>0</v>
      </c>
      <c r="F1105" s="13">
        <v>0</v>
      </c>
      <c r="G1105" s="13">
        <v>0</v>
      </c>
      <c r="H1105" s="68">
        <v>0</v>
      </c>
      <c r="I1105" s="69">
        <v>0</v>
      </c>
      <c r="J1105" s="13">
        <v>0</v>
      </c>
      <c r="K1105" s="13">
        <v>0</v>
      </c>
      <c r="L1105" s="68">
        <v>0</v>
      </c>
      <c r="M1105" s="69">
        <v>0</v>
      </c>
      <c r="N1105" s="13">
        <v>0</v>
      </c>
      <c r="O1105" s="13">
        <v>0</v>
      </c>
      <c r="P1105" s="68">
        <v>0</v>
      </c>
      <c r="Q1105" s="69">
        <v>0</v>
      </c>
      <c r="R1105" s="13">
        <v>0</v>
      </c>
      <c r="S1105" s="13">
        <v>0</v>
      </c>
      <c r="T1105" s="68">
        <v>0</v>
      </c>
      <c r="U1105" s="69">
        <v>0</v>
      </c>
      <c r="V1105" s="13">
        <v>0</v>
      </c>
      <c r="W1105" s="67">
        <v>0</v>
      </c>
      <c r="X1105" s="68">
        <v>0</v>
      </c>
      <c r="Y1105" s="164" t="s">
        <v>342</v>
      </c>
    </row>
    <row r="1106" spans="1:25" ht="13.5" hidden="1" outlineLevel="3" thickBot="1" x14ac:dyDescent="0.25">
      <c r="A1106" s="193"/>
      <c r="B1106" s="95">
        <v>810120</v>
      </c>
      <c r="C1106" s="39" t="s">
        <v>389</v>
      </c>
      <c r="D1106" s="35" t="s">
        <v>334</v>
      </c>
      <c r="E1106" s="69">
        <v>0</v>
      </c>
      <c r="F1106" s="13">
        <v>0</v>
      </c>
      <c r="G1106" s="13">
        <v>0</v>
      </c>
      <c r="H1106" s="68">
        <v>0</v>
      </c>
      <c r="I1106" s="69">
        <v>0</v>
      </c>
      <c r="J1106" s="13">
        <v>0</v>
      </c>
      <c r="K1106" s="13">
        <v>0</v>
      </c>
      <c r="L1106" s="68">
        <v>0</v>
      </c>
      <c r="M1106" s="69">
        <v>0</v>
      </c>
      <c r="N1106" s="13">
        <v>0</v>
      </c>
      <c r="O1106" s="13">
        <v>0</v>
      </c>
      <c r="P1106" s="68">
        <v>0</v>
      </c>
      <c r="Q1106" s="69">
        <v>0</v>
      </c>
      <c r="R1106" s="13">
        <v>0</v>
      </c>
      <c r="S1106" s="13">
        <v>0</v>
      </c>
      <c r="T1106" s="68">
        <v>0</v>
      </c>
      <c r="U1106" s="69">
        <v>0</v>
      </c>
      <c r="V1106" s="13">
        <v>0</v>
      </c>
      <c r="W1106" s="67">
        <v>0</v>
      </c>
      <c r="X1106" s="68">
        <v>0</v>
      </c>
      <c r="Y1106" s="164" t="s">
        <v>342</v>
      </c>
    </row>
    <row r="1107" spans="1:25" ht="13.5" hidden="1" outlineLevel="3" thickBot="1" x14ac:dyDescent="0.25">
      <c r="A1107" s="193"/>
      <c r="B1107" s="95">
        <v>810120</v>
      </c>
      <c r="C1107" s="57" t="s">
        <v>346</v>
      </c>
      <c r="D1107" s="35" t="s">
        <v>335</v>
      </c>
      <c r="E1107" s="69">
        <v>0</v>
      </c>
      <c r="F1107" s="13">
        <v>0</v>
      </c>
      <c r="G1107" s="13">
        <v>0</v>
      </c>
      <c r="H1107" s="68">
        <v>0</v>
      </c>
      <c r="I1107" s="69">
        <v>0</v>
      </c>
      <c r="J1107" s="13">
        <v>0</v>
      </c>
      <c r="K1107" s="13">
        <v>0</v>
      </c>
      <c r="L1107" s="68">
        <v>0</v>
      </c>
      <c r="M1107" s="69">
        <v>0</v>
      </c>
      <c r="N1107" s="13">
        <v>0</v>
      </c>
      <c r="O1107" s="13">
        <v>0</v>
      </c>
      <c r="P1107" s="68">
        <v>0</v>
      </c>
      <c r="Q1107" s="69">
        <v>0</v>
      </c>
      <c r="R1107" s="13">
        <v>0</v>
      </c>
      <c r="S1107" s="13">
        <v>0</v>
      </c>
      <c r="T1107" s="68">
        <v>0</v>
      </c>
      <c r="U1107" s="69">
        <v>0</v>
      </c>
      <c r="V1107" s="13">
        <v>0</v>
      </c>
      <c r="W1107" s="67">
        <v>0</v>
      </c>
      <c r="X1107" s="68">
        <v>0</v>
      </c>
      <c r="Y1107" s="164" t="s">
        <v>342</v>
      </c>
    </row>
    <row r="1108" spans="1:25" ht="13.5" hidden="1" outlineLevel="3" thickBot="1" x14ac:dyDescent="0.25">
      <c r="A1108" s="210"/>
      <c r="B1108" s="96">
        <v>810120</v>
      </c>
      <c r="C1108" s="41" t="s">
        <v>345</v>
      </c>
      <c r="D1108" s="42" t="s">
        <v>336</v>
      </c>
      <c r="E1108" s="75">
        <v>0</v>
      </c>
      <c r="F1108" s="76">
        <v>0</v>
      </c>
      <c r="G1108" s="76">
        <v>0</v>
      </c>
      <c r="H1108" s="74">
        <v>0</v>
      </c>
      <c r="I1108" s="75">
        <v>0</v>
      </c>
      <c r="J1108" s="76">
        <v>0</v>
      </c>
      <c r="K1108" s="76">
        <v>0</v>
      </c>
      <c r="L1108" s="74">
        <v>0</v>
      </c>
      <c r="M1108" s="75">
        <v>0</v>
      </c>
      <c r="N1108" s="76">
        <v>0</v>
      </c>
      <c r="O1108" s="76">
        <v>0</v>
      </c>
      <c r="P1108" s="74">
        <v>0</v>
      </c>
      <c r="Q1108" s="75">
        <v>0</v>
      </c>
      <c r="R1108" s="76">
        <v>0</v>
      </c>
      <c r="S1108" s="76">
        <v>0</v>
      </c>
      <c r="T1108" s="74">
        <v>0</v>
      </c>
      <c r="U1108" s="75">
        <v>0</v>
      </c>
      <c r="V1108" s="76">
        <v>0</v>
      </c>
      <c r="W1108" s="73">
        <v>0</v>
      </c>
      <c r="X1108" s="74">
        <v>0</v>
      </c>
      <c r="Y1108" s="164" t="s">
        <v>342</v>
      </c>
    </row>
    <row r="1109" spans="1:25" s="106" customFormat="1" outlineLevel="1" x14ac:dyDescent="0.2">
      <c r="A1109" s="194">
        <v>810121</v>
      </c>
      <c r="B1109" s="97">
        <v>810121</v>
      </c>
      <c r="C1109" s="100" t="s">
        <v>144</v>
      </c>
      <c r="D1109" s="101" t="s">
        <v>301</v>
      </c>
      <c r="E1109" s="102">
        <v>1669</v>
      </c>
      <c r="F1109" s="103">
        <v>115</v>
      </c>
      <c r="G1109" s="103">
        <v>107</v>
      </c>
      <c r="H1109" s="104">
        <v>1891</v>
      </c>
      <c r="I1109" s="102">
        <v>1528</v>
      </c>
      <c r="J1109" s="103">
        <v>116</v>
      </c>
      <c r="K1109" s="103">
        <v>112</v>
      </c>
      <c r="L1109" s="104">
        <v>1756</v>
      </c>
      <c r="M1109" s="102">
        <v>1582</v>
      </c>
      <c r="N1109" s="103">
        <v>106</v>
      </c>
      <c r="O1109" s="103">
        <v>103</v>
      </c>
      <c r="P1109" s="104">
        <v>1791</v>
      </c>
      <c r="Q1109" s="102">
        <v>2074</v>
      </c>
      <c r="R1109" s="103">
        <v>139</v>
      </c>
      <c r="S1109" s="103">
        <v>136</v>
      </c>
      <c r="T1109" s="104">
        <v>2349</v>
      </c>
      <c r="U1109" s="102">
        <v>6853</v>
      </c>
      <c r="V1109" s="103">
        <v>476</v>
      </c>
      <c r="W1109" s="103">
        <v>458</v>
      </c>
      <c r="X1109" s="104">
        <v>7787</v>
      </c>
      <c r="Y1109" s="164" t="s">
        <v>365</v>
      </c>
    </row>
    <row r="1110" spans="1:25" ht="13.5" outlineLevel="2" thickBot="1" x14ac:dyDescent="0.25">
      <c r="A1110" s="195"/>
      <c r="B1110" s="95">
        <v>810121</v>
      </c>
      <c r="C1110" s="14" t="s">
        <v>311</v>
      </c>
      <c r="D1110" s="35" t="s">
        <v>198</v>
      </c>
      <c r="E1110" s="69">
        <v>1669</v>
      </c>
      <c r="F1110" s="13">
        <v>115</v>
      </c>
      <c r="G1110" s="13">
        <v>107</v>
      </c>
      <c r="H1110" s="68">
        <v>1891</v>
      </c>
      <c r="I1110" s="69">
        <v>1528</v>
      </c>
      <c r="J1110" s="13">
        <v>116</v>
      </c>
      <c r="K1110" s="13">
        <v>112</v>
      </c>
      <c r="L1110" s="68">
        <v>1756</v>
      </c>
      <c r="M1110" s="69">
        <v>1582</v>
      </c>
      <c r="N1110" s="13">
        <v>106</v>
      </c>
      <c r="O1110" s="13">
        <v>103</v>
      </c>
      <c r="P1110" s="68">
        <v>1791</v>
      </c>
      <c r="Q1110" s="69">
        <v>2074</v>
      </c>
      <c r="R1110" s="13">
        <v>139</v>
      </c>
      <c r="S1110" s="13">
        <v>136</v>
      </c>
      <c r="T1110" s="68">
        <v>2349</v>
      </c>
      <c r="U1110" s="69">
        <v>6853</v>
      </c>
      <c r="V1110" s="13">
        <v>476</v>
      </c>
      <c r="W1110" s="67">
        <v>458</v>
      </c>
      <c r="X1110" s="68">
        <v>7787</v>
      </c>
      <c r="Y1110" s="164" t="s">
        <v>365</v>
      </c>
    </row>
    <row r="1111" spans="1:25" ht="13.5" hidden="1" outlineLevel="2" thickBot="1" x14ac:dyDescent="0.25">
      <c r="A1111" s="195"/>
      <c r="B1111" s="95">
        <v>810121</v>
      </c>
      <c r="C1111" s="14" t="s">
        <v>312</v>
      </c>
      <c r="D1111" s="35" t="s">
        <v>199</v>
      </c>
      <c r="E1111" s="69">
        <v>0</v>
      </c>
      <c r="F1111" s="13">
        <v>0</v>
      </c>
      <c r="G1111" s="13">
        <v>0</v>
      </c>
      <c r="H1111" s="68">
        <v>0</v>
      </c>
      <c r="I1111" s="69">
        <v>0</v>
      </c>
      <c r="J1111" s="13">
        <v>0</v>
      </c>
      <c r="K1111" s="13">
        <v>0</v>
      </c>
      <c r="L1111" s="68">
        <v>0</v>
      </c>
      <c r="M1111" s="69">
        <v>0</v>
      </c>
      <c r="N1111" s="13">
        <v>0</v>
      </c>
      <c r="O1111" s="13">
        <v>0</v>
      </c>
      <c r="P1111" s="68">
        <v>0</v>
      </c>
      <c r="Q1111" s="69">
        <v>0</v>
      </c>
      <c r="R1111" s="13">
        <v>0</v>
      </c>
      <c r="S1111" s="13">
        <v>0</v>
      </c>
      <c r="T1111" s="68">
        <v>0</v>
      </c>
      <c r="U1111" s="69">
        <v>0</v>
      </c>
      <c r="V1111" s="13">
        <v>0</v>
      </c>
      <c r="W1111" s="67">
        <v>0</v>
      </c>
      <c r="X1111" s="68">
        <v>0</v>
      </c>
      <c r="Y1111" s="164" t="s">
        <v>342</v>
      </c>
    </row>
    <row r="1112" spans="1:25" ht="13.5" hidden="1" outlineLevel="2" collapsed="1" thickBot="1" x14ac:dyDescent="0.25">
      <c r="A1112" s="195"/>
      <c r="B1112" s="95">
        <v>810121</v>
      </c>
      <c r="C1112" s="14" t="s">
        <v>264</v>
      </c>
      <c r="D1112" s="35" t="s">
        <v>200</v>
      </c>
      <c r="E1112" s="70">
        <v>0</v>
      </c>
      <c r="F1112" s="71">
        <v>0</v>
      </c>
      <c r="G1112" s="71">
        <v>0</v>
      </c>
      <c r="H1112" s="68">
        <v>0</v>
      </c>
      <c r="I1112" s="70">
        <v>0</v>
      </c>
      <c r="J1112" s="71">
        <v>0</v>
      </c>
      <c r="K1112" s="71">
        <v>0</v>
      </c>
      <c r="L1112" s="68">
        <v>0</v>
      </c>
      <c r="M1112" s="70">
        <v>0</v>
      </c>
      <c r="N1112" s="71">
        <v>0</v>
      </c>
      <c r="O1112" s="71">
        <v>0</v>
      </c>
      <c r="P1112" s="68">
        <v>0</v>
      </c>
      <c r="Q1112" s="70">
        <v>0</v>
      </c>
      <c r="R1112" s="71">
        <v>0</v>
      </c>
      <c r="S1112" s="71">
        <v>0</v>
      </c>
      <c r="T1112" s="68">
        <v>0</v>
      </c>
      <c r="U1112" s="70">
        <v>0</v>
      </c>
      <c r="V1112" s="71">
        <v>0</v>
      </c>
      <c r="W1112" s="71">
        <v>0</v>
      </c>
      <c r="X1112" s="68">
        <v>0</v>
      </c>
      <c r="Y1112" s="164" t="s">
        <v>342</v>
      </c>
    </row>
    <row r="1113" spans="1:25" ht="13.5" hidden="1" outlineLevel="3" thickBot="1" x14ac:dyDescent="0.25">
      <c r="A1113" s="195"/>
      <c r="B1113" s="95">
        <v>810121</v>
      </c>
      <c r="C1113" s="39" t="s">
        <v>324</v>
      </c>
      <c r="D1113" s="35" t="s">
        <v>330</v>
      </c>
      <c r="E1113" s="69">
        <v>0</v>
      </c>
      <c r="F1113" s="13">
        <v>0</v>
      </c>
      <c r="G1113" s="13">
        <v>0</v>
      </c>
      <c r="H1113" s="68">
        <v>0</v>
      </c>
      <c r="I1113" s="69">
        <v>0</v>
      </c>
      <c r="J1113" s="13">
        <v>0</v>
      </c>
      <c r="K1113" s="13">
        <v>0</v>
      </c>
      <c r="L1113" s="68">
        <v>0</v>
      </c>
      <c r="M1113" s="69">
        <v>0</v>
      </c>
      <c r="N1113" s="13">
        <v>0</v>
      </c>
      <c r="O1113" s="13">
        <v>0</v>
      </c>
      <c r="P1113" s="68">
        <v>0</v>
      </c>
      <c r="Q1113" s="69">
        <v>0</v>
      </c>
      <c r="R1113" s="13">
        <v>0</v>
      </c>
      <c r="S1113" s="13">
        <v>0</v>
      </c>
      <c r="T1113" s="68">
        <v>0</v>
      </c>
      <c r="U1113" s="69">
        <v>0</v>
      </c>
      <c r="V1113" s="13">
        <v>0</v>
      </c>
      <c r="W1113" s="67">
        <v>0</v>
      </c>
      <c r="X1113" s="68">
        <v>0</v>
      </c>
      <c r="Y1113" s="164" t="s">
        <v>342</v>
      </c>
    </row>
    <row r="1114" spans="1:25" ht="13.5" hidden="1" outlineLevel="3" thickBot="1" x14ac:dyDescent="0.25">
      <c r="A1114" s="195"/>
      <c r="B1114" s="95">
        <v>810121</v>
      </c>
      <c r="C1114" s="39" t="s">
        <v>265</v>
      </c>
      <c r="D1114" s="35" t="s">
        <v>331</v>
      </c>
      <c r="E1114" s="69">
        <v>0</v>
      </c>
      <c r="F1114" s="13">
        <v>0</v>
      </c>
      <c r="G1114" s="13">
        <v>0</v>
      </c>
      <c r="H1114" s="68">
        <v>0</v>
      </c>
      <c r="I1114" s="69">
        <v>0</v>
      </c>
      <c r="J1114" s="13">
        <v>0</v>
      </c>
      <c r="K1114" s="13">
        <v>0</v>
      </c>
      <c r="L1114" s="68">
        <v>0</v>
      </c>
      <c r="M1114" s="69">
        <v>0</v>
      </c>
      <c r="N1114" s="13">
        <v>0</v>
      </c>
      <c r="O1114" s="13">
        <v>0</v>
      </c>
      <c r="P1114" s="68">
        <v>0</v>
      </c>
      <c r="Q1114" s="69">
        <v>0</v>
      </c>
      <c r="R1114" s="13">
        <v>0</v>
      </c>
      <c r="S1114" s="13">
        <v>0</v>
      </c>
      <c r="T1114" s="68">
        <v>0</v>
      </c>
      <c r="U1114" s="69">
        <v>0</v>
      </c>
      <c r="V1114" s="13">
        <v>0</v>
      </c>
      <c r="W1114" s="67">
        <v>0</v>
      </c>
      <c r="X1114" s="68">
        <v>0</v>
      </c>
      <c r="Y1114" s="164" t="s">
        <v>342</v>
      </c>
    </row>
    <row r="1115" spans="1:25" ht="13.5" hidden="1" outlineLevel="3" thickBot="1" x14ac:dyDescent="0.25">
      <c r="A1115" s="195"/>
      <c r="B1115" s="95">
        <v>810121</v>
      </c>
      <c r="C1115" s="39" t="s">
        <v>269</v>
      </c>
      <c r="D1115" s="35" t="s">
        <v>332</v>
      </c>
      <c r="E1115" s="69">
        <v>0</v>
      </c>
      <c r="F1115" s="13">
        <v>0</v>
      </c>
      <c r="G1115" s="13">
        <v>0</v>
      </c>
      <c r="H1115" s="68">
        <v>0</v>
      </c>
      <c r="I1115" s="69">
        <v>0</v>
      </c>
      <c r="J1115" s="13">
        <v>0</v>
      </c>
      <c r="K1115" s="13">
        <v>0</v>
      </c>
      <c r="L1115" s="68">
        <v>0</v>
      </c>
      <c r="M1115" s="69">
        <v>0</v>
      </c>
      <c r="N1115" s="13">
        <v>0</v>
      </c>
      <c r="O1115" s="13">
        <v>0</v>
      </c>
      <c r="P1115" s="68">
        <v>0</v>
      </c>
      <c r="Q1115" s="69">
        <v>0</v>
      </c>
      <c r="R1115" s="13">
        <v>0</v>
      </c>
      <c r="S1115" s="13">
        <v>0</v>
      </c>
      <c r="T1115" s="68">
        <v>0</v>
      </c>
      <c r="U1115" s="69">
        <v>0</v>
      </c>
      <c r="V1115" s="13">
        <v>0</v>
      </c>
      <c r="W1115" s="67">
        <v>0</v>
      </c>
      <c r="X1115" s="68">
        <v>0</v>
      </c>
      <c r="Y1115" s="164" t="s">
        <v>342</v>
      </c>
    </row>
    <row r="1116" spans="1:25" ht="13.5" hidden="1" outlineLevel="3" thickBot="1" x14ac:dyDescent="0.25">
      <c r="A1116" s="195"/>
      <c r="B1116" s="95">
        <v>810121</v>
      </c>
      <c r="C1116" s="39" t="s">
        <v>266</v>
      </c>
      <c r="D1116" s="35" t="s">
        <v>333</v>
      </c>
      <c r="E1116" s="69">
        <v>0</v>
      </c>
      <c r="F1116" s="13">
        <v>0</v>
      </c>
      <c r="G1116" s="13">
        <v>0</v>
      </c>
      <c r="H1116" s="68">
        <v>0</v>
      </c>
      <c r="I1116" s="69">
        <v>0</v>
      </c>
      <c r="J1116" s="13">
        <v>0</v>
      </c>
      <c r="K1116" s="13">
        <v>0</v>
      </c>
      <c r="L1116" s="68">
        <v>0</v>
      </c>
      <c r="M1116" s="69">
        <v>0</v>
      </c>
      <c r="N1116" s="13">
        <v>0</v>
      </c>
      <c r="O1116" s="13">
        <v>0</v>
      </c>
      <c r="P1116" s="68">
        <v>0</v>
      </c>
      <c r="Q1116" s="69">
        <v>0</v>
      </c>
      <c r="R1116" s="13">
        <v>0</v>
      </c>
      <c r="S1116" s="13">
        <v>0</v>
      </c>
      <c r="T1116" s="68">
        <v>0</v>
      </c>
      <c r="U1116" s="69">
        <v>0</v>
      </c>
      <c r="V1116" s="13">
        <v>0</v>
      </c>
      <c r="W1116" s="67">
        <v>0</v>
      </c>
      <c r="X1116" s="68">
        <v>0</v>
      </c>
      <c r="Y1116" s="164" t="s">
        <v>342</v>
      </c>
    </row>
    <row r="1117" spans="1:25" ht="13.5" hidden="1" outlineLevel="3" thickBot="1" x14ac:dyDescent="0.25">
      <c r="A1117" s="195"/>
      <c r="B1117" s="95">
        <v>810121</v>
      </c>
      <c r="C1117" s="39" t="s">
        <v>389</v>
      </c>
      <c r="D1117" s="35" t="s">
        <v>334</v>
      </c>
      <c r="E1117" s="69">
        <v>0</v>
      </c>
      <c r="F1117" s="13">
        <v>0</v>
      </c>
      <c r="G1117" s="13">
        <v>0</v>
      </c>
      <c r="H1117" s="68">
        <v>0</v>
      </c>
      <c r="I1117" s="69">
        <v>0</v>
      </c>
      <c r="J1117" s="13">
        <v>0</v>
      </c>
      <c r="K1117" s="13">
        <v>0</v>
      </c>
      <c r="L1117" s="68">
        <v>0</v>
      </c>
      <c r="M1117" s="69">
        <v>0</v>
      </c>
      <c r="N1117" s="13">
        <v>0</v>
      </c>
      <c r="O1117" s="13">
        <v>0</v>
      </c>
      <c r="P1117" s="68">
        <v>0</v>
      </c>
      <c r="Q1117" s="69">
        <v>0</v>
      </c>
      <c r="R1117" s="13">
        <v>0</v>
      </c>
      <c r="S1117" s="13">
        <v>0</v>
      </c>
      <c r="T1117" s="68">
        <v>0</v>
      </c>
      <c r="U1117" s="69">
        <v>0</v>
      </c>
      <c r="V1117" s="13">
        <v>0</v>
      </c>
      <c r="W1117" s="67">
        <v>0</v>
      </c>
      <c r="X1117" s="68">
        <v>0</v>
      </c>
      <c r="Y1117" s="164" t="s">
        <v>342</v>
      </c>
    </row>
    <row r="1118" spans="1:25" ht="13.5" hidden="1" outlineLevel="3" thickBot="1" x14ac:dyDescent="0.25">
      <c r="A1118" s="211"/>
      <c r="B1118" s="95">
        <v>810121</v>
      </c>
      <c r="C1118" s="39" t="s">
        <v>346</v>
      </c>
      <c r="D1118" s="35" t="s">
        <v>335</v>
      </c>
      <c r="E1118" s="69">
        <v>0</v>
      </c>
      <c r="F1118" s="13">
        <v>0</v>
      </c>
      <c r="G1118" s="13">
        <v>0</v>
      </c>
      <c r="H1118" s="68">
        <v>0</v>
      </c>
      <c r="I1118" s="69">
        <v>0</v>
      </c>
      <c r="J1118" s="13">
        <v>0</v>
      </c>
      <c r="K1118" s="13">
        <v>0</v>
      </c>
      <c r="L1118" s="68">
        <v>0</v>
      </c>
      <c r="M1118" s="69">
        <v>0</v>
      </c>
      <c r="N1118" s="13">
        <v>0</v>
      </c>
      <c r="O1118" s="13">
        <v>0</v>
      </c>
      <c r="P1118" s="68">
        <v>0</v>
      </c>
      <c r="Q1118" s="69">
        <v>0</v>
      </c>
      <c r="R1118" s="13">
        <v>0</v>
      </c>
      <c r="S1118" s="13">
        <v>0</v>
      </c>
      <c r="T1118" s="68">
        <v>0</v>
      </c>
      <c r="U1118" s="69">
        <v>0</v>
      </c>
      <c r="V1118" s="13">
        <v>0</v>
      </c>
      <c r="W1118" s="67">
        <v>0</v>
      </c>
      <c r="X1118" s="68">
        <v>0</v>
      </c>
      <c r="Y1118" s="164" t="s">
        <v>342</v>
      </c>
    </row>
    <row r="1119" spans="1:25" ht="13.5" hidden="1" outlineLevel="3" thickBot="1" x14ac:dyDescent="0.25">
      <c r="A1119" s="212"/>
      <c r="B1119" s="96">
        <v>810121</v>
      </c>
      <c r="C1119" s="41" t="s">
        <v>345</v>
      </c>
      <c r="D1119" s="42" t="s">
        <v>336</v>
      </c>
      <c r="E1119" s="75">
        <v>0</v>
      </c>
      <c r="F1119" s="76">
        <v>0</v>
      </c>
      <c r="G1119" s="76">
        <v>0</v>
      </c>
      <c r="H1119" s="74">
        <v>0</v>
      </c>
      <c r="I1119" s="75">
        <v>0</v>
      </c>
      <c r="J1119" s="76">
        <v>0</v>
      </c>
      <c r="K1119" s="76">
        <v>0</v>
      </c>
      <c r="L1119" s="74">
        <v>0</v>
      </c>
      <c r="M1119" s="75">
        <v>0</v>
      </c>
      <c r="N1119" s="76">
        <v>0</v>
      </c>
      <c r="O1119" s="76">
        <v>0</v>
      </c>
      <c r="P1119" s="74">
        <v>0</v>
      </c>
      <c r="Q1119" s="75">
        <v>0</v>
      </c>
      <c r="R1119" s="76">
        <v>0</v>
      </c>
      <c r="S1119" s="76">
        <v>0</v>
      </c>
      <c r="T1119" s="74">
        <v>0</v>
      </c>
      <c r="U1119" s="75">
        <v>0</v>
      </c>
      <c r="V1119" s="76">
        <v>0</v>
      </c>
      <c r="W1119" s="73">
        <v>0</v>
      </c>
      <c r="X1119" s="74">
        <v>0</v>
      </c>
      <c r="Y1119" s="164" t="s">
        <v>342</v>
      </c>
    </row>
    <row r="1120" spans="1:25" s="106" customFormat="1" outlineLevel="1" x14ac:dyDescent="0.2">
      <c r="A1120" s="192">
        <v>810122</v>
      </c>
      <c r="B1120" s="97">
        <v>810122</v>
      </c>
      <c r="C1120" s="100" t="s">
        <v>145</v>
      </c>
      <c r="D1120" s="101" t="s">
        <v>301</v>
      </c>
      <c r="E1120" s="102">
        <v>28057</v>
      </c>
      <c r="F1120" s="103">
        <v>2159</v>
      </c>
      <c r="G1120" s="103">
        <v>1695</v>
      </c>
      <c r="H1120" s="104">
        <v>31911</v>
      </c>
      <c r="I1120" s="102">
        <v>27564</v>
      </c>
      <c r="J1120" s="103">
        <v>1952</v>
      </c>
      <c r="K1120" s="103">
        <v>1561</v>
      </c>
      <c r="L1120" s="104">
        <v>31077</v>
      </c>
      <c r="M1120" s="102">
        <v>28631</v>
      </c>
      <c r="N1120" s="103">
        <v>2170</v>
      </c>
      <c r="O1120" s="103">
        <v>1643</v>
      </c>
      <c r="P1120" s="104">
        <v>32444</v>
      </c>
      <c r="Q1120" s="102">
        <v>40265</v>
      </c>
      <c r="R1120" s="103">
        <v>3053</v>
      </c>
      <c r="S1120" s="103">
        <v>2311</v>
      </c>
      <c r="T1120" s="104">
        <v>45629</v>
      </c>
      <c r="U1120" s="102">
        <v>124517</v>
      </c>
      <c r="V1120" s="103">
        <v>9334</v>
      </c>
      <c r="W1120" s="103">
        <v>7210</v>
      </c>
      <c r="X1120" s="104">
        <v>141061</v>
      </c>
      <c r="Y1120" s="164" t="s">
        <v>365</v>
      </c>
    </row>
    <row r="1121" spans="1:25" outlineLevel="2" x14ac:dyDescent="0.2">
      <c r="A1121" s="193"/>
      <c r="B1121" s="95">
        <v>810122</v>
      </c>
      <c r="C1121" s="14" t="s">
        <v>311</v>
      </c>
      <c r="D1121" s="35" t="s">
        <v>198</v>
      </c>
      <c r="E1121" s="69">
        <v>28057</v>
      </c>
      <c r="F1121" s="13">
        <v>2159</v>
      </c>
      <c r="G1121" s="13">
        <v>1695</v>
      </c>
      <c r="H1121" s="68">
        <v>31911</v>
      </c>
      <c r="I1121" s="69">
        <v>27564</v>
      </c>
      <c r="J1121" s="13">
        <v>1952</v>
      </c>
      <c r="K1121" s="13">
        <v>1561</v>
      </c>
      <c r="L1121" s="68">
        <v>31077</v>
      </c>
      <c r="M1121" s="69">
        <v>28631</v>
      </c>
      <c r="N1121" s="13">
        <v>2170</v>
      </c>
      <c r="O1121" s="13">
        <v>1643</v>
      </c>
      <c r="P1121" s="68">
        <v>32444</v>
      </c>
      <c r="Q1121" s="69">
        <v>40265</v>
      </c>
      <c r="R1121" s="13">
        <v>3053</v>
      </c>
      <c r="S1121" s="13">
        <v>2311</v>
      </c>
      <c r="T1121" s="68">
        <v>45629</v>
      </c>
      <c r="U1121" s="69">
        <v>124517</v>
      </c>
      <c r="V1121" s="13">
        <v>9334</v>
      </c>
      <c r="W1121" s="67">
        <v>7210</v>
      </c>
      <c r="X1121" s="68">
        <v>141061</v>
      </c>
      <c r="Y1121" s="164" t="s">
        <v>365</v>
      </c>
    </row>
    <row r="1122" spans="1:25" hidden="1" outlineLevel="2" x14ac:dyDescent="0.2">
      <c r="A1122" s="193"/>
      <c r="B1122" s="95">
        <v>810122</v>
      </c>
      <c r="C1122" s="14" t="s">
        <v>312</v>
      </c>
      <c r="D1122" s="35" t="s">
        <v>199</v>
      </c>
      <c r="E1122" s="69">
        <v>0</v>
      </c>
      <c r="F1122" s="13">
        <v>0</v>
      </c>
      <c r="G1122" s="13">
        <v>0</v>
      </c>
      <c r="H1122" s="68">
        <v>0</v>
      </c>
      <c r="I1122" s="69">
        <v>0</v>
      </c>
      <c r="J1122" s="13">
        <v>0</v>
      </c>
      <c r="K1122" s="13">
        <v>0</v>
      </c>
      <c r="L1122" s="68">
        <v>0</v>
      </c>
      <c r="M1122" s="69">
        <v>0</v>
      </c>
      <c r="N1122" s="13">
        <v>0</v>
      </c>
      <c r="O1122" s="13">
        <v>0</v>
      </c>
      <c r="P1122" s="68">
        <v>0</v>
      </c>
      <c r="Q1122" s="69">
        <v>0</v>
      </c>
      <c r="R1122" s="13">
        <v>0</v>
      </c>
      <c r="S1122" s="13">
        <v>0</v>
      </c>
      <c r="T1122" s="68">
        <v>0</v>
      </c>
      <c r="U1122" s="69">
        <v>0</v>
      </c>
      <c r="V1122" s="13">
        <v>0</v>
      </c>
      <c r="W1122" s="67">
        <v>0</v>
      </c>
      <c r="X1122" s="68">
        <v>0</v>
      </c>
      <c r="Y1122" s="164" t="s">
        <v>342</v>
      </c>
    </row>
    <row r="1123" spans="1:25" outlineLevel="2" x14ac:dyDescent="0.2">
      <c r="A1123" s="193"/>
      <c r="B1123" s="95">
        <v>810122</v>
      </c>
      <c r="C1123" s="14" t="s">
        <v>264</v>
      </c>
      <c r="D1123" s="35" t="s">
        <v>200</v>
      </c>
      <c r="E1123" s="70">
        <v>11248</v>
      </c>
      <c r="F1123" s="71">
        <v>1033</v>
      </c>
      <c r="G1123" s="71">
        <v>806</v>
      </c>
      <c r="H1123" s="68">
        <v>13087</v>
      </c>
      <c r="I1123" s="70">
        <v>7637</v>
      </c>
      <c r="J1123" s="71">
        <v>641</v>
      </c>
      <c r="K1123" s="71">
        <v>547</v>
      </c>
      <c r="L1123" s="68">
        <v>8825</v>
      </c>
      <c r="M1123" s="70">
        <v>9960</v>
      </c>
      <c r="N1123" s="71">
        <v>902</v>
      </c>
      <c r="O1123" s="71">
        <v>674</v>
      </c>
      <c r="P1123" s="68">
        <v>11536</v>
      </c>
      <c r="Q1123" s="70">
        <v>9960</v>
      </c>
      <c r="R1123" s="71">
        <v>901</v>
      </c>
      <c r="S1123" s="71">
        <v>674</v>
      </c>
      <c r="T1123" s="68">
        <v>11535</v>
      </c>
      <c r="U1123" s="70">
        <v>38805</v>
      </c>
      <c r="V1123" s="71">
        <v>3477</v>
      </c>
      <c r="W1123" s="71">
        <v>2701</v>
      </c>
      <c r="X1123" s="68">
        <v>44983</v>
      </c>
      <c r="Y1123" s="164" t="s">
        <v>365</v>
      </c>
    </row>
    <row r="1124" spans="1:25" outlineLevel="3" x14ac:dyDescent="0.2">
      <c r="A1124" s="193"/>
      <c r="B1124" s="95">
        <v>810122</v>
      </c>
      <c r="C1124" s="39" t="s">
        <v>324</v>
      </c>
      <c r="D1124" s="35" t="s">
        <v>330</v>
      </c>
      <c r="E1124" s="69">
        <v>1256</v>
      </c>
      <c r="F1124" s="13">
        <v>120</v>
      </c>
      <c r="G1124" s="13">
        <v>89</v>
      </c>
      <c r="H1124" s="68">
        <v>1465</v>
      </c>
      <c r="I1124" s="69">
        <v>231</v>
      </c>
      <c r="J1124" s="13">
        <v>27</v>
      </c>
      <c r="K1124" s="13">
        <v>15</v>
      </c>
      <c r="L1124" s="68">
        <v>273</v>
      </c>
      <c r="M1124" s="69">
        <v>842</v>
      </c>
      <c r="N1124" s="13">
        <v>81</v>
      </c>
      <c r="O1124" s="13">
        <v>58</v>
      </c>
      <c r="P1124" s="68">
        <v>981</v>
      </c>
      <c r="Q1124" s="69">
        <v>842</v>
      </c>
      <c r="R1124" s="13">
        <v>81</v>
      </c>
      <c r="S1124" s="13">
        <v>58</v>
      </c>
      <c r="T1124" s="68">
        <v>981</v>
      </c>
      <c r="U1124" s="69">
        <v>3171</v>
      </c>
      <c r="V1124" s="13">
        <v>309</v>
      </c>
      <c r="W1124" s="67">
        <v>220</v>
      </c>
      <c r="X1124" s="68">
        <v>3700</v>
      </c>
      <c r="Y1124" s="164" t="s">
        <v>365</v>
      </c>
    </row>
    <row r="1125" spans="1:25" hidden="1" outlineLevel="3" x14ac:dyDescent="0.2">
      <c r="A1125" s="193"/>
      <c r="B1125" s="95">
        <v>810122</v>
      </c>
      <c r="C1125" s="39" t="s">
        <v>265</v>
      </c>
      <c r="D1125" s="35" t="s">
        <v>331</v>
      </c>
      <c r="E1125" s="69">
        <v>0</v>
      </c>
      <c r="F1125" s="13">
        <v>0</v>
      </c>
      <c r="G1125" s="13">
        <v>0</v>
      </c>
      <c r="H1125" s="68">
        <v>0</v>
      </c>
      <c r="I1125" s="69">
        <v>0</v>
      </c>
      <c r="J1125" s="13">
        <v>0</v>
      </c>
      <c r="K1125" s="13">
        <v>0</v>
      </c>
      <c r="L1125" s="68">
        <v>0</v>
      </c>
      <c r="M1125" s="69">
        <v>0</v>
      </c>
      <c r="N1125" s="13">
        <v>0</v>
      </c>
      <c r="O1125" s="13">
        <v>0</v>
      </c>
      <c r="P1125" s="68">
        <v>0</v>
      </c>
      <c r="Q1125" s="69">
        <v>0</v>
      </c>
      <c r="R1125" s="13">
        <v>0</v>
      </c>
      <c r="S1125" s="13">
        <v>0</v>
      </c>
      <c r="T1125" s="68">
        <v>0</v>
      </c>
      <c r="U1125" s="69">
        <v>0</v>
      </c>
      <c r="V1125" s="13">
        <v>0</v>
      </c>
      <c r="W1125" s="67">
        <v>0</v>
      </c>
      <c r="X1125" s="68">
        <v>0</v>
      </c>
      <c r="Y1125" s="164" t="s">
        <v>342</v>
      </c>
    </row>
    <row r="1126" spans="1:25" outlineLevel="3" x14ac:dyDescent="0.2">
      <c r="A1126" s="193"/>
      <c r="B1126" s="95">
        <v>810122</v>
      </c>
      <c r="C1126" s="39" t="s">
        <v>269</v>
      </c>
      <c r="D1126" s="35" t="s">
        <v>332</v>
      </c>
      <c r="E1126" s="69">
        <v>2661</v>
      </c>
      <c r="F1126" s="13">
        <v>167</v>
      </c>
      <c r="G1126" s="13">
        <v>174</v>
      </c>
      <c r="H1126" s="68">
        <v>3002</v>
      </c>
      <c r="I1126" s="69">
        <v>2944</v>
      </c>
      <c r="J1126" s="13">
        <v>210</v>
      </c>
      <c r="K1126" s="13">
        <v>204</v>
      </c>
      <c r="L1126" s="68">
        <v>3358</v>
      </c>
      <c r="M1126" s="69">
        <v>2746</v>
      </c>
      <c r="N1126" s="13">
        <v>198</v>
      </c>
      <c r="O1126" s="13">
        <v>185</v>
      </c>
      <c r="P1126" s="68">
        <v>3129</v>
      </c>
      <c r="Q1126" s="69">
        <v>2745</v>
      </c>
      <c r="R1126" s="13">
        <v>198</v>
      </c>
      <c r="S1126" s="13">
        <v>185</v>
      </c>
      <c r="T1126" s="68">
        <v>3128</v>
      </c>
      <c r="U1126" s="69">
        <v>11096</v>
      </c>
      <c r="V1126" s="13">
        <v>773</v>
      </c>
      <c r="W1126" s="67">
        <v>748</v>
      </c>
      <c r="X1126" s="68">
        <v>12617</v>
      </c>
      <c r="Y1126" s="164" t="s">
        <v>365</v>
      </c>
    </row>
    <row r="1127" spans="1:25" outlineLevel="3" x14ac:dyDescent="0.2">
      <c r="A1127" s="193"/>
      <c r="B1127" s="95">
        <v>810122</v>
      </c>
      <c r="C1127" s="39" t="s">
        <v>266</v>
      </c>
      <c r="D1127" s="35" t="s">
        <v>333</v>
      </c>
      <c r="E1127" s="69">
        <v>468</v>
      </c>
      <c r="F1127" s="13">
        <v>40</v>
      </c>
      <c r="G1127" s="13">
        <v>25</v>
      </c>
      <c r="H1127" s="68">
        <v>533</v>
      </c>
      <c r="I1127" s="69">
        <v>623</v>
      </c>
      <c r="J1127" s="13">
        <v>41</v>
      </c>
      <c r="K1127" s="13">
        <v>27</v>
      </c>
      <c r="L1127" s="68">
        <v>691</v>
      </c>
      <c r="M1127" s="69">
        <v>514</v>
      </c>
      <c r="N1127" s="13">
        <v>35</v>
      </c>
      <c r="O1127" s="13">
        <v>39</v>
      </c>
      <c r="P1127" s="68">
        <v>588</v>
      </c>
      <c r="Q1127" s="69">
        <v>514</v>
      </c>
      <c r="R1127" s="13">
        <v>35</v>
      </c>
      <c r="S1127" s="13">
        <v>39</v>
      </c>
      <c r="T1127" s="68">
        <v>588</v>
      </c>
      <c r="U1127" s="69">
        <v>2119</v>
      </c>
      <c r="V1127" s="13">
        <v>151</v>
      </c>
      <c r="W1127" s="67">
        <v>130</v>
      </c>
      <c r="X1127" s="68">
        <v>2400</v>
      </c>
      <c r="Y1127" s="164" t="s">
        <v>365</v>
      </c>
    </row>
    <row r="1128" spans="1:25" hidden="1" outlineLevel="3" x14ac:dyDescent="0.2">
      <c r="A1128" s="193"/>
      <c r="B1128" s="95">
        <v>810122</v>
      </c>
      <c r="C1128" s="39" t="s">
        <v>389</v>
      </c>
      <c r="D1128" s="35" t="s">
        <v>334</v>
      </c>
      <c r="E1128" s="69">
        <v>0</v>
      </c>
      <c r="F1128" s="13">
        <v>0</v>
      </c>
      <c r="G1128" s="13">
        <v>0</v>
      </c>
      <c r="H1128" s="68">
        <v>0</v>
      </c>
      <c r="I1128" s="69">
        <v>0</v>
      </c>
      <c r="J1128" s="13">
        <v>0</v>
      </c>
      <c r="K1128" s="13">
        <v>0</v>
      </c>
      <c r="L1128" s="68">
        <v>0</v>
      </c>
      <c r="M1128" s="69">
        <v>0</v>
      </c>
      <c r="N1128" s="13">
        <v>0</v>
      </c>
      <c r="O1128" s="13">
        <v>0</v>
      </c>
      <c r="P1128" s="68">
        <v>0</v>
      </c>
      <c r="Q1128" s="69">
        <v>0</v>
      </c>
      <c r="R1128" s="13">
        <v>0</v>
      </c>
      <c r="S1128" s="13">
        <v>0</v>
      </c>
      <c r="T1128" s="68">
        <v>0</v>
      </c>
      <c r="U1128" s="69">
        <v>0</v>
      </c>
      <c r="V1128" s="13">
        <v>0</v>
      </c>
      <c r="W1128" s="67">
        <v>0</v>
      </c>
      <c r="X1128" s="68">
        <v>0</v>
      </c>
      <c r="Y1128" s="164" t="s">
        <v>342</v>
      </c>
    </row>
    <row r="1129" spans="1:25" hidden="1" outlineLevel="3" x14ac:dyDescent="0.2">
      <c r="A1129" s="193"/>
      <c r="B1129" s="95">
        <v>810122</v>
      </c>
      <c r="C1129" s="57" t="s">
        <v>346</v>
      </c>
      <c r="D1129" s="35" t="s">
        <v>335</v>
      </c>
      <c r="E1129" s="69">
        <v>0</v>
      </c>
      <c r="F1129" s="13">
        <v>0</v>
      </c>
      <c r="G1129" s="13">
        <v>0</v>
      </c>
      <c r="H1129" s="68">
        <v>0</v>
      </c>
      <c r="I1129" s="69">
        <v>0</v>
      </c>
      <c r="J1129" s="13">
        <v>0</v>
      </c>
      <c r="K1129" s="13">
        <v>0</v>
      </c>
      <c r="L1129" s="68">
        <v>0</v>
      </c>
      <c r="M1129" s="69">
        <v>0</v>
      </c>
      <c r="N1129" s="13">
        <v>0</v>
      </c>
      <c r="O1129" s="13">
        <v>0</v>
      </c>
      <c r="P1129" s="68">
        <v>0</v>
      </c>
      <c r="Q1129" s="69">
        <v>0</v>
      </c>
      <c r="R1129" s="13">
        <v>0</v>
      </c>
      <c r="S1129" s="13">
        <v>0</v>
      </c>
      <c r="T1129" s="68">
        <v>0</v>
      </c>
      <c r="U1129" s="69">
        <v>0</v>
      </c>
      <c r="V1129" s="13">
        <v>0</v>
      </c>
      <c r="W1129" s="67">
        <v>0</v>
      </c>
      <c r="X1129" s="68">
        <v>0</v>
      </c>
      <c r="Y1129" s="164" t="s">
        <v>342</v>
      </c>
    </row>
    <row r="1130" spans="1:25" ht="13.5" outlineLevel="3" thickBot="1" x14ac:dyDescent="0.25">
      <c r="A1130" s="210"/>
      <c r="B1130" s="96">
        <v>810122</v>
      </c>
      <c r="C1130" s="41" t="s">
        <v>345</v>
      </c>
      <c r="D1130" s="42" t="s">
        <v>336</v>
      </c>
      <c r="E1130" s="75">
        <v>6863</v>
      </c>
      <c r="F1130" s="76">
        <v>706</v>
      </c>
      <c r="G1130" s="76">
        <v>518</v>
      </c>
      <c r="H1130" s="74">
        <v>8087</v>
      </c>
      <c r="I1130" s="75">
        <v>3839</v>
      </c>
      <c r="J1130" s="76">
        <v>363</v>
      </c>
      <c r="K1130" s="76">
        <v>301</v>
      </c>
      <c r="L1130" s="74">
        <v>4503</v>
      </c>
      <c r="M1130" s="75">
        <v>5858</v>
      </c>
      <c r="N1130" s="76">
        <v>588</v>
      </c>
      <c r="O1130" s="76">
        <v>392</v>
      </c>
      <c r="P1130" s="74">
        <v>6838</v>
      </c>
      <c r="Q1130" s="75">
        <v>5859</v>
      </c>
      <c r="R1130" s="76">
        <v>587</v>
      </c>
      <c r="S1130" s="76">
        <v>392</v>
      </c>
      <c r="T1130" s="74">
        <v>6838</v>
      </c>
      <c r="U1130" s="75">
        <v>22419</v>
      </c>
      <c r="V1130" s="76">
        <v>2244</v>
      </c>
      <c r="W1130" s="73">
        <v>1603</v>
      </c>
      <c r="X1130" s="74">
        <v>26266</v>
      </c>
      <c r="Y1130" s="164" t="s">
        <v>365</v>
      </c>
    </row>
    <row r="1131" spans="1:25" s="106" customFormat="1" outlineLevel="1" x14ac:dyDescent="0.2">
      <c r="A1131" s="194">
        <v>810123</v>
      </c>
      <c r="B1131" s="97">
        <v>810123</v>
      </c>
      <c r="C1131" s="100" t="s">
        <v>146</v>
      </c>
      <c r="D1131" s="101" t="s">
        <v>301</v>
      </c>
      <c r="E1131" s="102">
        <v>19790</v>
      </c>
      <c r="F1131" s="103">
        <v>1176</v>
      </c>
      <c r="G1131" s="103">
        <v>2314</v>
      </c>
      <c r="H1131" s="104">
        <v>23280</v>
      </c>
      <c r="I1131" s="102">
        <v>23413</v>
      </c>
      <c r="J1131" s="103">
        <v>1428</v>
      </c>
      <c r="K1131" s="103">
        <v>2855</v>
      </c>
      <c r="L1131" s="104">
        <v>27696</v>
      </c>
      <c r="M1131" s="102">
        <v>24691</v>
      </c>
      <c r="N1131" s="103">
        <v>1529</v>
      </c>
      <c r="O1131" s="103">
        <v>2922</v>
      </c>
      <c r="P1131" s="104">
        <v>29142</v>
      </c>
      <c r="Q1131" s="102">
        <v>39472</v>
      </c>
      <c r="R1131" s="103">
        <v>2443</v>
      </c>
      <c r="S1131" s="103">
        <v>4672</v>
      </c>
      <c r="T1131" s="104">
        <v>46587</v>
      </c>
      <c r="U1131" s="102">
        <v>107366</v>
      </c>
      <c r="V1131" s="103">
        <v>6576</v>
      </c>
      <c r="W1131" s="103">
        <v>12763</v>
      </c>
      <c r="X1131" s="104">
        <v>126705</v>
      </c>
      <c r="Y1131" s="164" t="s">
        <v>365</v>
      </c>
    </row>
    <row r="1132" spans="1:25" outlineLevel="2" x14ac:dyDescent="0.2">
      <c r="A1132" s="195"/>
      <c r="B1132" s="95">
        <v>810123</v>
      </c>
      <c r="C1132" s="14" t="s">
        <v>311</v>
      </c>
      <c r="D1132" s="35" t="s">
        <v>198</v>
      </c>
      <c r="E1132" s="69">
        <v>19790</v>
      </c>
      <c r="F1132" s="13">
        <v>1176</v>
      </c>
      <c r="G1132" s="13">
        <v>2314</v>
      </c>
      <c r="H1132" s="68">
        <v>23280</v>
      </c>
      <c r="I1132" s="69">
        <v>23413</v>
      </c>
      <c r="J1132" s="13">
        <v>1428</v>
      </c>
      <c r="K1132" s="13">
        <v>2855</v>
      </c>
      <c r="L1132" s="68">
        <v>27696</v>
      </c>
      <c r="M1132" s="69">
        <v>24691</v>
      </c>
      <c r="N1132" s="13">
        <v>1529</v>
      </c>
      <c r="O1132" s="13">
        <v>2922</v>
      </c>
      <c r="P1132" s="68">
        <v>29142</v>
      </c>
      <c r="Q1132" s="69">
        <v>39472</v>
      </c>
      <c r="R1132" s="13">
        <v>2443</v>
      </c>
      <c r="S1132" s="13">
        <v>4672</v>
      </c>
      <c r="T1132" s="68">
        <v>46587</v>
      </c>
      <c r="U1132" s="69">
        <v>107366</v>
      </c>
      <c r="V1132" s="13">
        <v>6576</v>
      </c>
      <c r="W1132" s="67">
        <v>12763</v>
      </c>
      <c r="X1132" s="68">
        <v>126705</v>
      </c>
      <c r="Y1132" s="164" t="s">
        <v>365</v>
      </c>
    </row>
    <row r="1133" spans="1:25" hidden="1" outlineLevel="2" x14ac:dyDescent="0.2">
      <c r="A1133" s="195"/>
      <c r="B1133" s="95">
        <v>810123</v>
      </c>
      <c r="C1133" s="14" t="s">
        <v>312</v>
      </c>
      <c r="D1133" s="35" t="s">
        <v>199</v>
      </c>
      <c r="E1133" s="69">
        <v>0</v>
      </c>
      <c r="F1133" s="13">
        <v>0</v>
      </c>
      <c r="G1133" s="13">
        <v>0</v>
      </c>
      <c r="H1133" s="68">
        <v>0</v>
      </c>
      <c r="I1133" s="69">
        <v>0</v>
      </c>
      <c r="J1133" s="13">
        <v>0</v>
      </c>
      <c r="K1133" s="13">
        <v>0</v>
      </c>
      <c r="L1133" s="68">
        <v>0</v>
      </c>
      <c r="M1133" s="69">
        <v>0</v>
      </c>
      <c r="N1133" s="13">
        <v>0</v>
      </c>
      <c r="O1133" s="13">
        <v>0</v>
      </c>
      <c r="P1133" s="68">
        <v>0</v>
      </c>
      <c r="Q1133" s="69">
        <v>0</v>
      </c>
      <c r="R1133" s="13">
        <v>0</v>
      </c>
      <c r="S1133" s="13">
        <v>0</v>
      </c>
      <c r="T1133" s="68">
        <v>0</v>
      </c>
      <c r="U1133" s="69">
        <v>0</v>
      </c>
      <c r="V1133" s="13">
        <v>0</v>
      </c>
      <c r="W1133" s="67">
        <v>0</v>
      </c>
      <c r="X1133" s="68">
        <v>0</v>
      </c>
      <c r="Y1133" s="164" t="s">
        <v>342</v>
      </c>
    </row>
    <row r="1134" spans="1:25" outlineLevel="2" x14ac:dyDescent="0.2">
      <c r="A1134" s="195"/>
      <c r="B1134" s="95">
        <v>810123</v>
      </c>
      <c r="C1134" s="14" t="s">
        <v>264</v>
      </c>
      <c r="D1134" s="35" t="s">
        <v>200</v>
      </c>
      <c r="E1134" s="70">
        <v>2417</v>
      </c>
      <c r="F1134" s="71">
        <v>171</v>
      </c>
      <c r="G1134" s="71">
        <v>412</v>
      </c>
      <c r="H1134" s="68">
        <v>3000</v>
      </c>
      <c r="I1134" s="70">
        <v>3030</v>
      </c>
      <c r="J1134" s="71">
        <v>211</v>
      </c>
      <c r="K1134" s="71">
        <v>552</v>
      </c>
      <c r="L1134" s="68">
        <v>3793</v>
      </c>
      <c r="M1134" s="70">
        <v>2706</v>
      </c>
      <c r="N1134" s="71">
        <v>160</v>
      </c>
      <c r="O1134" s="71">
        <v>372</v>
      </c>
      <c r="P1134" s="68">
        <v>3238</v>
      </c>
      <c r="Q1134" s="70">
        <v>2706</v>
      </c>
      <c r="R1134" s="71">
        <v>160</v>
      </c>
      <c r="S1134" s="71">
        <v>372</v>
      </c>
      <c r="T1134" s="68">
        <v>3238</v>
      </c>
      <c r="U1134" s="70">
        <v>10859</v>
      </c>
      <c r="V1134" s="71">
        <v>702</v>
      </c>
      <c r="W1134" s="71">
        <v>1708</v>
      </c>
      <c r="X1134" s="68">
        <v>13269</v>
      </c>
      <c r="Y1134" s="164" t="s">
        <v>365</v>
      </c>
    </row>
    <row r="1135" spans="1:25" outlineLevel="3" x14ac:dyDescent="0.2">
      <c r="A1135" s="195"/>
      <c r="B1135" s="95">
        <v>810123</v>
      </c>
      <c r="C1135" s="39" t="s">
        <v>324</v>
      </c>
      <c r="D1135" s="35" t="s">
        <v>330</v>
      </c>
      <c r="E1135" s="69">
        <v>517</v>
      </c>
      <c r="F1135" s="13">
        <v>42</v>
      </c>
      <c r="G1135" s="13">
        <v>76</v>
      </c>
      <c r="H1135" s="68">
        <v>635</v>
      </c>
      <c r="I1135" s="69">
        <v>673</v>
      </c>
      <c r="J1135" s="13">
        <v>46</v>
      </c>
      <c r="K1135" s="13">
        <v>114</v>
      </c>
      <c r="L1135" s="68">
        <v>833</v>
      </c>
      <c r="M1135" s="69">
        <v>338</v>
      </c>
      <c r="N1135" s="13">
        <v>25</v>
      </c>
      <c r="O1135" s="13">
        <v>53</v>
      </c>
      <c r="P1135" s="68">
        <v>416</v>
      </c>
      <c r="Q1135" s="69">
        <v>338</v>
      </c>
      <c r="R1135" s="13">
        <v>25</v>
      </c>
      <c r="S1135" s="13">
        <v>53</v>
      </c>
      <c r="T1135" s="68">
        <v>416</v>
      </c>
      <c r="U1135" s="69">
        <v>1866</v>
      </c>
      <c r="V1135" s="13">
        <v>138</v>
      </c>
      <c r="W1135" s="67">
        <v>296</v>
      </c>
      <c r="X1135" s="68">
        <v>2300</v>
      </c>
      <c r="Y1135" s="164" t="s">
        <v>365</v>
      </c>
    </row>
    <row r="1136" spans="1:25" hidden="1" outlineLevel="3" x14ac:dyDescent="0.2">
      <c r="A1136" s="195"/>
      <c r="B1136" s="95">
        <v>810123</v>
      </c>
      <c r="C1136" s="39" t="s">
        <v>265</v>
      </c>
      <c r="D1136" s="35" t="s">
        <v>331</v>
      </c>
      <c r="E1136" s="69">
        <v>0</v>
      </c>
      <c r="F1136" s="13">
        <v>0</v>
      </c>
      <c r="G1136" s="13">
        <v>0</v>
      </c>
      <c r="H1136" s="68">
        <v>0</v>
      </c>
      <c r="I1136" s="69">
        <v>0</v>
      </c>
      <c r="J1136" s="13">
        <v>0</v>
      </c>
      <c r="K1136" s="13">
        <v>0</v>
      </c>
      <c r="L1136" s="68">
        <v>0</v>
      </c>
      <c r="M1136" s="69">
        <v>0</v>
      </c>
      <c r="N1136" s="13">
        <v>0</v>
      </c>
      <c r="O1136" s="13">
        <v>0</v>
      </c>
      <c r="P1136" s="68">
        <v>0</v>
      </c>
      <c r="Q1136" s="69">
        <v>0</v>
      </c>
      <c r="R1136" s="13">
        <v>0</v>
      </c>
      <c r="S1136" s="13">
        <v>0</v>
      </c>
      <c r="T1136" s="68">
        <v>0</v>
      </c>
      <c r="U1136" s="69">
        <v>0</v>
      </c>
      <c r="V1136" s="13">
        <v>0</v>
      </c>
      <c r="W1136" s="67">
        <v>0</v>
      </c>
      <c r="X1136" s="68">
        <v>0</v>
      </c>
      <c r="Y1136" s="164" t="s">
        <v>342</v>
      </c>
    </row>
    <row r="1137" spans="1:25" outlineLevel="3" x14ac:dyDescent="0.2">
      <c r="A1137" s="195"/>
      <c r="B1137" s="95">
        <v>810123</v>
      </c>
      <c r="C1137" s="39" t="s">
        <v>269</v>
      </c>
      <c r="D1137" s="35" t="s">
        <v>332</v>
      </c>
      <c r="E1137" s="69">
        <v>1613</v>
      </c>
      <c r="F1137" s="13">
        <v>108</v>
      </c>
      <c r="G1137" s="13">
        <v>291</v>
      </c>
      <c r="H1137" s="68">
        <v>2012</v>
      </c>
      <c r="I1137" s="69">
        <v>1833</v>
      </c>
      <c r="J1137" s="13">
        <v>135</v>
      </c>
      <c r="K1137" s="13">
        <v>351</v>
      </c>
      <c r="L1137" s="68">
        <v>2319</v>
      </c>
      <c r="M1137" s="69">
        <v>2203</v>
      </c>
      <c r="N1137" s="13">
        <v>124</v>
      </c>
      <c r="O1137" s="13">
        <v>292</v>
      </c>
      <c r="P1137" s="68">
        <v>2619</v>
      </c>
      <c r="Q1137" s="69">
        <v>2203</v>
      </c>
      <c r="R1137" s="13">
        <v>124</v>
      </c>
      <c r="S1137" s="13">
        <v>292</v>
      </c>
      <c r="T1137" s="68">
        <v>2619</v>
      </c>
      <c r="U1137" s="69">
        <v>7852</v>
      </c>
      <c r="V1137" s="13">
        <v>491</v>
      </c>
      <c r="W1137" s="67">
        <v>1226</v>
      </c>
      <c r="X1137" s="68">
        <v>9569</v>
      </c>
      <c r="Y1137" s="164" t="s">
        <v>365</v>
      </c>
    </row>
    <row r="1138" spans="1:25" ht="13.5" outlineLevel="3" thickBot="1" x14ac:dyDescent="0.25">
      <c r="A1138" s="195"/>
      <c r="B1138" s="95">
        <v>810123</v>
      </c>
      <c r="C1138" s="39" t="s">
        <v>266</v>
      </c>
      <c r="D1138" s="35" t="s">
        <v>333</v>
      </c>
      <c r="E1138" s="69">
        <v>287</v>
      </c>
      <c r="F1138" s="13">
        <v>21</v>
      </c>
      <c r="G1138" s="13">
        <v>45</v>
      </c>
      <c r="H1138" s="68">
        <v>353</v>
      </c>
      <c r="I1138" s="69">
        <v>524</v>
      </c>
      <c r="J1138" s="13">
        <v>30</v>
      </c>
      <c r="K1138" s="13">
        <v>87</v>
      </c>
      <c r="L1138" s="68">
        <v>641</v>
      </c>
      <c r="M1138" s="69">
        <v>165</v>
      </c>
      <c r="N1138" s="13">
        <v>11</v>
      </c>
      <c r="O1138" s="13">
        <v>27</v>
      </c>
      <c r="P1138" s="68">
        <v>203</v>
      </c>
      <c r="Q1138" s="69">
        <v>165</v>
      </c>
      <c r="R1138" s="13">
        <v>11</v>
      </c>
      <c r="S1138" s="13">
        <v>27</v>
      </c>
      <c r="T1138" s="68">
        <v>203</v>
      </c>
      <c r="U1138" s="69">
        <v>1141</v>
      </c>
      <c r="V1138" s="13">
        <v>73</v>
      </c>
      <c r="W1138" s="67">
        <v>186</v>
      </c>
      <c r="X1138" s="68">
        <v>1400</v>
      </c>
      <c r="Y1138" s="164" t="s">
        <v>365</v>
      </c>
    </row>
    <row r="1139" spans="1:25" ht="13.5" hidden="1" outlineLevel="3" thickBot="1" x14ac:dyDescent="0.25">
      <c r="A1139" s="195"/>
      <c r="B1139" s="95">
        <v>810123</v>
      </c>
      <c r="C1139" s="39" t="s">
        <v>389</v>
      </c>
      <c r="D1139" s="35" t="s">
        <v>334</v>
      </c>
      <c r="E1139" s="69">
        <v>0</v>
      </c>
      <c r="F1139" s="13">
        <v>0</v>
      </c>
      <c r="G1139" s="13">
        <v>0</v>
      </c>
      <c r="H1139" s="68">
        <v>0</v>
      </c>
      <c r="I1139" s="69">
        <v>0</v>
      </c>
      <c r="J1139" s="13">
        <v>0</v>
      </c>
      <c r="K1139" s="13">
        <v>0</v>
      </c>
      <c r="L1139" s="68">
        <v>0</v>
      </c>
      <c r="M1139" s="69">
        <v>0</v>
      </c>
      <c r="N1139" s="13">
        <v>0</v>
      </c>
      <c r="O1139" s="13">
        <v>0</v>
      </c>
      <c r="P1139" s="68">
        <v>0</v>
      </c>
      <c r="Q1139" s="69">
        <v>0</v>
      </c>
      <c r="R1139" s="13">
        <v>0</v>
      </c>
      <c r="S1139" s="13">
        <v>0</v>
      </c>
      <c r="T1139" s="68">
        <v>0</v>
      </c>
      <c r="U1139" s="69">
        <v>0</v>
      </c>
      <c r="V1139" s="13">
        <v>0</v>
      </c>
      <c r="W1139" s="67">
        <v>0</v>
      </c>
      <c r="X1139" s="68">
        <v>0</v>
      </c>
      <c r="Y1139" s="164" t="s">
        <v>342</v>
      </c>
    </row>
    <row r="1140" spans="1:25" ht="13.5" hidden="1" outlineLevel="3" thickBot="1" x14ac:dyDescent="0.25">
      <c r="A1140" s="211"/>
      <c r="B1140" s="95">
        <v>810123</v>
      </c>
      <c r="C1140" s="39" t="s">
        <v>346</v>
      </c>
      <c r="D1140" s="35" t="s">
        <v>335</v>
      </c>
      <c r="E1140" s="69">
        <v>0</v>
      </c>
      <c r="F1140" s="13">
        <v>0</v>
      </c>
      <c r="G1140" s="13">
        <v>0</v>
      </c>
      <c r="H1140" s="68">
        <v>0</v>
      </c>
      <c r="I1140" s="69">
        <v>0</v>
      </c>
      <c r="J1140" s="13">
        <v>0</v>
      </c>
      <c r="K1140" s="13">
        <v>0</v>
      </c>
      <c r="L1140" s="68">
        <v>0</v>
      </c>
      <c r="M1140" s="69">
        <v>0</v>
      </c>
      <c r="N1140" s="13">
        <v>0</v>
      </c>
      <c r="O1140" s="13">
        <v>0</v>
      </c>
      <c r="P1140" s="68">
        <v>0</v>
      </c>
      <c r="Q1140" s="69">
        <v>0</v>
      </c>
      <c r="R1140" s="13">
        <v>0</v>
      </c>
      <c r="S1140" s="13">
        <v>0</v>
      </c>
      <c r="T1140" s="68">
        <v>0</v>
      </c>
      <c r="U1140" s="69">
        <v>0</v>
      </c>
      <c r="V1140" s="13">
        <v>0</v>
      </c>
      <c r="W1140" s="67">
        <v>0</v>
      </c>
      <c r="X1140" s="68">
        <v>0</v>
      </c>
      <c r="Y1140" s="164" t="s">
        <v>342</v>
      </c>
    </row>
    <row r="1141" spans="1:25" ht="13.5" hidden="1" outlineLevel="3" thickBot="1" x14ac:dyDescent="0.25">
      <c r="A1141" s="212"/>
      <c r="B1141" s="96">
        <v>810123</v>
      </c>
      <c r="C1141" s="41" t="s">
        <v>345</v>
      </c>
      <c r="D1141" s="42" t="s">
        <v>336</v>
      </c>
      <c r="E1141" s="75">
        <v>0</v>
      </c>
      <c r="F1141" s="76">
        <v>0</v>
      </c>
      <c r="G1141" s="76">
        <v>0</v>
      </c>
      <c r="H1141" s="74">
        <v>0</v>
      </c>
      <c r="I1141" s="75">
        <v>0</v>
      </c>
      <c r="J1141" s="76">
        <v>0</v>
      </c>
      <c r="K1141" s="76">
        <v>0</v>
      </c>
      <c r="L1141" s="74">
        <v>0</v>
      </c>
      <c r="M1141" s="75">
        <v>0</v>
      </c>
      <c r="N1141" s="76">
        <v>0</v>
      </c>
      <c r="O1141" s="76">
        <v>0</v>
      </c>
      <c r="P1141" s="74">
        <v>0</v>
      </c>
      <c r="Q1141" s="75">
        <v>0</v>
      </c>
      <c r="R1141" s="76">
        <v>0</v>
      </c>
      <c r="S1141" s="76">
        <v>0</v>
      </c>
      <c r="T1141" s="74">
        <v>0</v>
      </c>
      <c r="U1141" s="75">
        <v>0</v>
      </c>
      <c r="V1141" s="76">
        <v>0</v>
      </c>
      <c r="W1141" s="73">
        <v>0</v>
      </c>
      <c r="X1141" s="74">
        <v>0</v>
      </c>
      <c r="Y1141" s="164" t="s">
        <v>342</v>
      </c>
    </row>
    <row r="1142" spans="1:25" s="106" customFormat="1" outlineLevel="1" x14ac:dyDescent="0.2">
      <c r="A1142" s="194">
        <v>810124</v>
      </c>
      <c r="B1142" s="97">
        <v>810124</v>
      </c>
      <c r="C1142" s="100" t="s">
        <v>147</v>
      </c>
      <c r="D1142" s="101" t="s">
        <v>301</v>
      </c>
      <c r="E1142" s="102">
        <v>5160</v>
      </c>
      <c r="F1142" s="103">
        <v>398</v>
      </c>
      <c r="G1142" s="103">
        <v>324</v>
      </c>
      <c r="H1142" s="104">
        <v>5882</v>
      </c>
      <c r="I1142" s="102">
        <v>6752</v>
      </c>
      <c r="J1142" s="103">
        <v>544</v>
      </c>
      <c r="K1142" s="103">
        <v>483</v>
      </c>
      <c r="L1142" s="104">
        <v>7779</v>
      </c>
      <c r="M1142" s="102">
        <v>5123</v>
      </c>
      <c r="N1142" s="103">
        <v>403</v>
      </c>
      <c r="O1142" s="103">
        <v>391</v>
      </c>
      <c r="P1142" s="104">
        <v>5917</v>
      </c>
      <c r="Q1142" s="102">
        <v>4955</v>
      </c>
      <c r="R1142" s="103">
        <v>389</v>
      </c>
      <c r="S1142" s="103">
        <v>378</v>
      </c>
      <c r="T1142" s="104">
        <v>5722</v>
      </c>
      <c r="U1142" s="102">
        <v>21990</v>
      </c>
      <c r="V1142" s="103">
        <v>1734</v>
      </c>
      <c r="W1142" s="103">
        <v>1576</v>
      </c>
      <c r="X1142" s="104">
        <v>25300</v>
      </c>
      <c r="Y1142" s="164" t="s">
        <v>365</v>
      </c>
    </row>
    <row r="1143" spans="1:25" outlineLevel="2" x14ac:dyDescent="0.2">
      <c r="A1143" s="195"/>
      <c r="B1143" s="95">
        <v>810124</v>
      </c>
      <c r="C1143" s="14" t="s">
        <v>311</v>
      </c>
      <c r="D1143" s="35" t="s">
        <v>198</v>
      </c>
      <c r="E1143" s="69">
        <v>5160</v>
      </c>
      <c r="F1143" s="13">
        <v>398</v>
      </c>
      <c r="G1143" s="13">
        <v>324</v>
      </c>
      <c r="H1143" s="68">
        <v>5882</v>
      </c>
      <c r="I1143" s="69">
        <v>6734</v>
      </c>
      <c r="J1143" s="13">
        <v>542</v>
      </c>
      <c r="K1143" s="13">
        <v>482</v>
      </c>
      <c r="L1143" s="68">
        <v>7758</v>
      </c>
      <c r="M1143" s="69">
        <v>4961</v>
      </c>
      <c r="N1143" s="13">
        <v>389</v>
      </c>
      <c r="O1143" s="13">
        <v>377</v>
      </c>
      <c r="P1143" s="68">
        <v>5727</v>
      </c>
      <c r="Q1143" s="69">
        <v>4794</v>
      </c>
      <c r="R1143" s="13">
        <v>375</v>
      </c>
      <c r="S1143" s="13">
        <v>364</v>
      </c>
      <c r="T1143" s="68">
        <v>5533</v>
      </c>
      <c r="U1143" s="69">
        <v>21649</v>
      </c>
      <c r="V1143" s="13">
        <v>1704</v>
      </c>
      <c r="W1143" s="67">
        <v>1547</v>
      </c>
      <c r="X1143" s="68">
        <v>24900</v>
      </c>
      <c r="Y1143" s="164" t="s">
        <v>365</v>
      </c>
    </row>
    <row r="1144" spans="1:25" outlineLevel="2" x14ac:dyDescent="0.2">
      <c r="A1144" s="195"/>
      <c r="B1144" s="95">
        <v>810124</v>
      </c>
      <c r="C1144" s="14" t="s">
        <v>312</v>
      </c>
      <c r="D1144" s="35" t="s">
        <v>199</v>
      </c>
      <c r="E1144" s="69">
        <v>0</v>
      </c>
      <c r="F1144" s="13">
        <v>0</v>
      </c>
      <c r="G1144" s="13">
        <v>0</v>
      </c>
      <c r="H1144" s="68">
        <v>0</v>
      </c>
      <c r="I1144" s="69">
        <v>18</v>
      </c>
      <c r="J1144" s="13">
        <v>2</v>
      </c>
      <c r="K1144" s="13">
        <v>1</v>
      </c>
      <c r="L1144" s="68">
        <v>21</v>
      </c>
      <c r="M1144" s="69">
        <v>162</v>
      </c>
      <c r="N1144" s="13">
        <v>14</v>
      </c>
      <c r="O1144" s="13">
        <v>14</v>
      </c>
      <c r="P1144" s="68">
        <v>190</v>
      </c>
      <c r="Q1144" s="69">
        <v>161</v>
      </c>
      <c r="R1144" s="13">
        <v>14</v>
      </c>
      <c r="S1144" s="13">
        <v>14</v>
      </c>
      <c r="T1144" s="68">
        <v>189</v>
      </c>
      <c r="U1144" s="69">
        <v>341</v>
      </c>
      <c r="V1144" s="13">
        <v>30</v>
      </c>
      <c r="W1144" s="67">
        <v>29</v>
      </c>
      <c r="X1144" s="68">
        <v>400</v>
      </c>
      <c r="Y1144" s="164" t="s">
        <v>365</v>
      </c>
    </row>
    <row r="1145" spans="1:25" outlineLevel="2" x14ac:dyDescent="0.2">
      <c r="A1145" s="195"/>
      <c r="B1145" s="95">
        <v>810124</v>
      </c>
      <c r="C1145" s="14" t="s">
        <v>264</v>
      </c>
      <c r="D1145" s="35" t="s">
        <v>200</v>
      </c>
      <c r="E1145" s="70">
        <v>3394</v>
      </c>
      <c r="F1145" s="71">
        <v>204</v>
      </c>
      <c r="G1145" s="71">
        <v>335</v>
      </c>
      <c r="H1145" s="68">
        <v>3933</v>
      </c>
      <c r="I1145" s="70">
        <v>3795</v>
      </c>
      <c r="J1145" s="71">
        <v>233</v>
      </c>
      <c r="K1145" s="71">
        <v>311</v>
      </c>
      <c r="L1145" s="68">
        <v>4339</v>
      </c>
      <c r="M1145" s="70">
        <v>3019</v>
      </c>
      <c r="N1145" s="71">
        <v>200</v>
      </c>
      <c r="O1145" s="71">
        <v>245</v>
      </c>
      <c r="P1145" s="68">
        <v>3464</v>
      </c>
      <c r="Q1145" s="70">
        <v>3019</v>
      </c>
      <c r="R1145" s="71">
        <v>199</v>
      </c>
      <c r="S1145" s="71">
        <v>246</v>
      </c>
      <c r="T1145" s="68">
        <v>3464</v>
      </c>
      <c r="U1145" s="70">
        <v>13227</v>
      </c>
      <c r="V1145" s="71">
        <v>836</v>
      </c>
      <c r="W1145" s="71">
        <v>1137</v>
      </c>
      <c r="X1145" s="68">
        <v>15200</v>
      </c>
      <c r="Y1145" s="164" t="s">
        <v>365</v>
      </c>
    </row>
    <row r="1146" spans="1:25" outlineLevel="3" x14ac:dyDescent="0.2">
      <c r="A1146" s="195"/>
      <c r="B1146" s="95">
        <v>810124</v>
      </c>
      <c r="C1146" s="39" t="s">
        <v>324</v>
      </c>
      <c r="D1146" s="35" t="s">
        <v>330</v>
      </c>
      <c r="E1146" s="69">
        <v>2161</v>
      </c>
      <c r="F1146" s="13">
        <v>117</v>
      </c>
      <c r="G1146" s="13">
        <v>194</v>
      </c>
      <c r="H1146" s="68">
        <v>2472</v>
      </c>
      <c r="I1146" s="69">
        <v>2251</v>
      </c>
      <c r="J1146" s="13">
        <v>132</v>
      </c>
      <c r="K1146" s="13">
        <v>161</v>
      </c>
      <c r="L1146" s="68">
        <v>2544</v>
      </c>
      <c r="M1146" s="69">
        <v>1312</v>
      </c>
      <c r="N1146" s="13">
        <v>74</v>
      </c>
      <c r="O1146" s="13">
        <v>106</v>
      </c>
      <c r="P1146" s="68">
        <v>1492</v>
      </c>
      <c r="Q1146" s="69">
        <v>1312</v>
      </c>
      <c r="R1146" s="13">
        <v>74</v>
      </c>
      <c r="S1146" s="13">
        <v>106</v>
      </c>
      <c r="T1146" s="68">
        <v>1492</v>
      </c>
      <c r="U1146" s="69">
        <v>7036</v>
      </c>
      <c r="V1146" s="13">
        <v>397</v>
      </c>
      <c r="W1146" s="67">
        <v>567</v>
      </c>
      <c r="X1146" s="68">
        <v>8000</v>
      </c>
      <c r="Y1146" s="164" t="s">
        <v>365</v>
      </c>
    </row>
    <row r="1147" spans="1:25" outlineLevel="3" x14ac:dyDescent="0.2">
      <c r="A1147" s="195"/>
      <c r="B1147" s="95">
        <v>810124</v>
      </c>
      <c r="C1147" s="39" t="s">
        <v>265</v>
      </c>
      <c r="D1147" s="35" t="s">
        <v>331</v>
      </c>
      <c r="E1147" s="69">
        <v>966</v>
      </c>
      <c r="F1147" s="13">
        <v>69</v>
      </c>
      <c r="G1147" s="13">
        <v>127</v>
      </c>
      <c r="H1147" s="68">
        <v>1162</v>
      </c>
      <c r="I1147" s="69">
        <v>1270</v>
      </c>
      <c r="J1147" s="13">
        <v>87</v>
      </c>
      <c r="K1147" s="13">
        <v>129</v>
      </c>
      <c r="L1147" s="68">
        <v>1486</v>
      </c>
      <c r="M1147" s="69">
        <v>1454</v>
      </c>
      <c r="N1147" s="13">
        <v>106</v>
      </c>
      <c r="O1147" s="13">
        <v>116</v>
      </c>
      <c r="P1147" s="68">
        <v>1676</v>
      </c>
      <c r="Q1147" s="69">
        <v>1453</v>
      </c>
      <c r="R1147" s="13">
        <v>106</v>
      </c>
      <c r="S1147" s="13">
        <v>117</v>
      </c>
      <c r="T1147" s="68">
        <v>1676</v>
      </c>
      <c r="U1147" s="69">
        <v>5143</v>
      </c>
      <c r="V1147" s="13">
        <v>368</v>
      </c>
      <c r="W1147" s="67">
        <v>489</v>
      </c>
      <c r="X1147" s="68">
        <v>6000</v>
      </c>
      <c r="Y1147" s="164" t="s">
        <v>365</v>
      </c>
    </row>
    <row r="1148" spans="1:25" ht="13.5" outlineLevel="3" thickBot="1" x14ac:dyDescent="0.25">
      <c r="A1148" s="195"/>
      <c r="B1148" s="95">
        <v>810124</v>
      </c>
      <c r="C1148" s="39" t="s">
        <v>269</v>
      </c>
      <c r="D1148" s="35" t="s">
        <v>332</v>
      </c>
      <c r="E1148" s="69">
        <v>267</v>
      </c>
      <c r="F1148" s="13">
        <v>18</v>
      </c>
      <c r="G1148" s="13">
        <v>14</v>
      </c>
      <c r="H1148" s="68">
        <v>299</v>
      </c>
      <c r="I1148" s="69">
        <v>274</v>
      </c>
      <c r="J1148" s="13">
        <v>14</v>
      </c>
      <c r="K1148" s="13">
        <v>21</v>
      </c>
      <c r="L1148" s="68">
        <v>309</v>
      </c>
      <c r="M1148" s="69">
        <v>253</v>
      </c>
      <c r="N1148" s="13">
        <v>20</v>
      </c>
      <c r="O1148" s="13">
        <v>23</v>
      </c>
      <c r="P1148" s="68">
        <v>296</v>
      </c>
      <c r="Q1148" s="69">
        <v>254</v>
      </c>
      <c r="R1148" s="13">
        <v>19</v>
      </c>
      <c r="S1148" s="13">
        <v>23</v>
      </c>
      <c r="T1148" s="68">
        <v>296</v>
      </c>
      <c r="U1148" s="69">
        <v>1048</v>
      </c>
      <c r="V1148" s="13">
        <v>71</v>
      </c>
      <c r="W1148" s="67">
        <v>81</v>
      </c>
      <c r="X1148" s="68">
        <v>1200</v>
      </c>
      <c r="Y1148" s="164" t="s">
        <v>365</v>
      </c>
    </row>
    <row r="1149" spans="1:25" ht="13.5" hidden="1" outlineLevel="3" thickBot="1" x14ac:dyDescent="0.25">
      <c r="A1149" s="195"/>
      <c r="B1149" s="95">
        <v>810124</v>
      </c>
      <c r="C1149" s="39" t="s">
        <v>266</v>
      </c>
      <c r="D1149" s="35" t="s">
        <v>333</v>
      </c>
      <c r="E1149" s="69">
        <v>0</v>
      </c>
      <c r="F1149" s="13">
        <v>0</v>
      </c>
      <c r="G1149" s="13">
        <v>0</v>
      </c>
      <c r="H1149" s="68">
        <v>0</v>
      </c>
      <c r="I1149" s="69">
        <v>0</v>
      </c>
      <c r="J1149" s="13">
        <v>0</v>
      </c>
      <c r="K1149" s="13">
        <v>0</v>
      </c>
      <c r="L1149" s="68">
        <v>0</v>
      </c>
      <c r="M1149" s="69">
        <v>0</v>
      </c>
      <c r="N1149" s="13">
        <v>0</v>
      </c>
      <c r="O1149" s="13">
        <v>0</v>
      </c>
      <c r="P1149" s="68">
        <v>0</v>
      </c>
      <c r="Q1149" s="69">
        <v>0</v>
      </c>
      <c r="R1149" s="13">
        <v>0</v>
      </c>
      <c r="S1149" s="13">
        <v>0</v>
      </c>
      <c r="T1149" s="68">
        <v>0</v>
      </c>
      <c r="U1149" s="69">
        <v>0</v>
      </c>
      <c r="V1149" s="13">
        <v>0</v>
      </c>
      <c r="W1149" s="67">
        <v>0</v>
      </c>
      <c r="X1149" s="68">
        <v>0</v>
      </c>
      <c r="Y1149" s="164" t="s">
        <v>342</v>
      </c>
    </row>
    <row r="1150" spans="1:25" ht="13.5" hidden="1" outlineLevel="3" thickBot="1" x14ac:dyDescent="0.25">
      <c r="A1150" s="195"/>
      <c r="B1150" s="95">
        <v>810124</v>
      </c>
      <c r="C1150" s="39" t="s">
        <v>389</v>
      </c>
      <c r="D1150" s="35" t="s">
        <v>334</v>
      </c>
      <c r="E1150" s="69">
        <v>0</v>
      </c>
      <c r="F1150" s="13">
        <v>0</v>
      </c>
      <c r="G1150" s="13">
        <v>0</v>
      </c>
      <c r="H1150" s="68">
        <v>0</v>
      </c>
      <c r="I1150" s="69">
        <v>0</v>
      </c>
      <c r="J1150" s="13">
        <v>0</v>
      </c>
      <c r="K1150" s="13">
        <v>0</v>
      </c>
      <c r="L1150" s="68">
        <v>0</v>
      </c>
      <c r="M1150" s="69">
        <v>0</v>
      </c>
      <c r="N1150" s="13">
        <v>0</v>
      </c>
      <c r="O1150" s="13">
        <v>0</v>
      </c>
      <c r="P1150" s="68">
        <v>0</v>
      </c>
      <c r="Q1150" s="69">
        <v>0</v>
      </c>
      <c r="R1150" s="13">
        <v>0</v>
      </c>
      <c r="S1150" s="13">
        <v>0</v>
      </c>
      <c r="T1150" s="68">
        <v>0</v>
      </c>
      <c r="U1150" s="69">
        <v>0</v>
      </c>
      <c r="V1150" s="13">
        <v>0</v>
      </c>
      <c r="W1150" s="67">
        <v>0</v>
      </c>
      <c r="X1150" s="68">
        <v>0</v>
      </c>
      <c r="Y1150" s="164" t="s">
        <v>342</v>
      </c>
    </row>
    <row r="1151" spans="1:25" ht="13.5" hidden="1" outlineLevel="3" thickBot="1" x14ac:dyDescent="0.25">
      <c r="A1151" s="211"/>
      <c r="B1151" s="95">
        <v>810124</v>
      </c>
      <c r="C1151" s="39" t="s">
        <v>346</v>
      </c>
      <c r="D1151" s="35" t="s">
        <v>335</v>
      </c>
      <c r="E1151" s="69">
        <v>0</v>
      </c>
      <c r="F1151" s="13">
        <v>0</v>
      </c>
      <c r="G1151" s="13">
        <v>0</v>
      </c>
      <c r="H1151" s="68">
        <v>0</v>
      </c>
      <c r="I1151" s="69">
        <v>0</v>
      </c>
      <c r="J1151" s="13">
        <v>0</v>
      </c>
      <c r="K1151" s="13">
        <v>0</v>
      </c>
      <c r="L1151" s="68">
        <v>0</v>
      </c>
      <c r="M1151" s="69">
        <v>0</v>
      </c>
      <c r="N1151" s="13">
        <v>0</v>
      </c>
      <c r="O1151" s="13">
        <v>0</v>
      </c>
      <c r="P1151" s="68">
        <v>0</v>
      </c>
      <c r="Q1151" s="69">
        <v>0</v>
      </c>
      <c r="R1151" s="13">
        <v>0</v>
      </c>
      <c r="S1151" s="13">
        <v>0</v>
      </c>
      <c r="T1151" s="68">
        <v>0</v>
      </c>
      <c r="U1151" s="69">
        <v>0</v>
      </c>
      <c r="V1151" s="13">
        <v>0</v>
      </c>
      <c r="W1151" s="67">
        <v>0</v>
      </c>
      <c r="X1151" s="68">
        <v>0</v>
      </c>
      <c r="Y1151" s="164" t="s">
        <v>342</v>
      </c>
    </row>
    <row r="1152" spans="1:25" ht="13.5" hidden="1" outlineLevel="3" thickBot="1" x14ac:dyDescent="0.25">
      <c r="A1152" s="212"/>
      <c r="B1152" s="96">
        <v>810124</v>
      </c>
      <c r="C1152" s="41" t="s">
        <v>345</v>
      </c>
      <c r="D1152" s="42" t="s">
        <v>336</v>
      </c>
      <c r="E1152" s="75">
        <v>0</v>
      </c>
      <c r="F1152" s="76">
        <v>0</v>
      </c>
      <c r="G1152" s="76">
        <v>0</v>
      </c>
      <c r="H1152" s="74">
        <v>0</v>
      </c>
      <c r="I1152" s="75">
        <v>0</v>
      </c>
      <c r="J1152" s="76">
        <v>0</v>
      </c>
      <c r="K1152" s="76">
        <v>0</v>
      </c>
      <c r="L1152" s="74">
        <v>0</v>
      </c>
      <c r="M1152" s="75">
        <v>0</v>
      </c>
      <c r="N1152" s="76">
        <v>0</v>
      </c>
      <c r="O1152" s="76">
        <v>0</v>
      </c>
      <c r="P1152" s="74">
        <v>0</v>
      </c>
      <c r="Q1152" s="75">
        <v>0</v>
      </c>
      <c r="R1152" s="76">
        <v>0</v>
      </c>
      <c r="S1152" s="76">
        <v>0</v>
      </c>
      <c r="T1152" s="74">
        <v>0</v>
      </c>
      <c r="U1152" s="75">
        <v>0</v>
      </c>
      <c r="V1152" s="76">
        <v>0</v>
      </c>
      <c r="W1152" s="73">
        <v>0</v>
      </c>
      <c r="X1152" s="74">
        <v>0</v>
      </c>
      <c r="Y1152" s="164" t="s">
        <v>342</v>
      </c>
    </row>
    <row r="1153" spans="1:25" s="106" customFormat="1" outlineLevel="1" x14ac:dyDescent="0.2">
      <c r="A1153" s="194">
        <v>810125</v>
      </c>
      <c r="B1153" s="97">
        <v>810125</v>
      </c>
      <c r="C1153" s="100" t="s">
        <v>148</v>
      </c>
      <c r="D1153" s="101" t="s">
        <v>301</v>
      </c>
      <c r="E1153" s="102">
        <v>11955</v>
      </c>
      <c r="F1153" s="103">
        <v>911</v>
      </c>
      <c r="G1153" s="103">
        <v>614</v>
      </c>
      <c r="H1153" s="104">
        <v>13480</v>
      </c>
      <c r="I1153" s="102">
        <v>13431</v>
      </c>
      <c r="J1153" s="103">
        <v>965</v>
      </c>
      <c r="K1153" s="103">
        <v>591</v>
      </c>
      <c r="L1153" s="104">
        <v>14987</v>
      </c>
      <c r="M1153" s="102">
        <v>11296</v>
      </c>
      <c r="N1153" s="103">
        <v>868</v>
      </c>
      <c r="O1153" s="103">
        <v>528</v>
      </c>
      <c r="P1153" s="104">
        <v>12692</v>
      </c>
      <c r="Q1153" s="102">
        <v>12482</v>
      </c>
      <c r="R1153" s="103">
        <v>960</v>
      </c>
      <c r="S1153" s="103">
        <v>583</v>
      </c>
      <c r="T1153" s="104">
        <v>14025</v>
      </c>
      <c r="U1153" s="102">
        <v>49164</v>
      </c>
      <c r="V1153" s="103">
        <v>3704</v>
      </c>
      <c r="W1153" s="103">
        <v>2316</v>
      </c>
      <c r="X1153" s="104">
        <v>55184</v>
      </c>
      <c r="Y1153" s="164" t="s">
        <v>365</v>
      </c>
    </row>
    <row r="1154" spans="1:25" outlineLevel="2" x14ac:dyDescent="0.2">
      <c r="A1154" s="195"/>
      <c r="B1154" s="95">
        <v>810125</v>
      </c>
      <c r="C1154" s="14" t="s">
        <v>311</v>
      </c>
      <c r="D1154" s="35" t="s">
        <v>198</v>
      </c>
      <c r="E1154" s="69">
        <v>11955</v>
      </c>
      <c r="F1154" s="13">
        <v>911</v>
      </c>
      <c r="G1154" s="13">
        <v>614</v>
      </c>
      <c r="H1154" s="68">
        <v>13480</v>
      </c>
      <c r="I1154" s="69">
        <v>13431</v>
      </c>
      <c r="J1154" s="13">
        <v>965</v>
      </c>
      <c r="K1154" s="13">
        <v>591</v>
      </c>
      <c r="L1154" s="68">
        <v>14987</v>
      </c>
      <c r="M1154" s="69">
        <v>11296</v>
      </c>
      <c r="N1154" s="13">
        <v>868</v>
      </c>
      <c r="O1154" s="13">
        <v>528</v>
      </c>
      <c r="P1154" s="68">
        <v>12692</v>
      </c>
      <c r="Q1154" s="69">
        <v>12482</v>
      </c>
      <c r="R1154" s="13">
        <v>960</v>
      </c>
      <c r="S1154" s="13">
        <v>583</v>
      </c>
      <c r="T1154" s="68">
        <v>14025</v>
      </c>
      <c r="U1154" s="69">
        <v>49164</v>
      </c>
      <c r="V1154" s="13">
        <v>3704</v>
      </c>
      <c r="W1154" s="67">
        <v>2316</v>
      </c>
      <c r="X1154" s="68">
        <v>55184</v>
      </c>
      <c r="Y1154" s="164" t="s">
        <v>365</v>
      </c>
    </row>
    <row r="1155" spans="1:25" hidden="1" outlineLevel="2" x14ac:dyDescent="0.2">
      <c r="A1155" s="195"/>
      <c r="B1155" s="95">
        <v>810125</v>
      </c>
      <c r="C1155" s="14" t="s">
        <v>312</v>
      </c>
      <c r="D1155" s="35" t="s">
        <v>199</v>
      </c>
      <c r="E1155" s="69">
        <v>0</v>
      </c>
      <c r="F1155" s="13">
        <v>0</v>
      </c>
      <c r="G1155" s="13">
        <v>0</v>
      </c>
      <c r="H1155" s="68">
        <v>0</v>
      </c>
      <c r="I1155" s="69">
        <v>0</v>
      </c>
      <c r="J1155" s="13">
        <v>0</v>
      </c>
      <c r="K1155" s="13">
        <v>0</v>
      </c>
      <c r="L1155" s="68">
        <v>0</v>
      </c>
      <c r="M1155" s="69">
        <v>0</v>
      </c>
      <c r="N1155" s="13">
        <v>0</v>
      </c>
      <c r="O1155" s="13">
        <v>0</v>
      </c>
      <c r="P1155" s="68">
        <v>0</v>
      </c>
      <c r="Q1155" s="69">
        <v>0</v>
      </c>
      <c r="R1155" s="13">
        <v>0</v>
      </c>
      <c r="S1155" s="13">
        <v>0</v>
      </c>
      <c r="T1155" s="68">
        <v>0</v>
      </c>
      <c r="U1155" s="69">
        <v>0</v>
      </c>
      <c r="V1155" s="13">
        <v>0</v>
      </c>
      <c r="W1155" s="67">
        <v>0</v>
      </c>
      <c r="X1155" s="68">
        <v>0</v>
      </c>
      <c r="Y1155" s="164" t="s">
        <v>342</v>
      </c>
    </row>
    <row r="1156" spans="1:25" outlineLevel="2" x14ac:dyDescent="0.2">
      <c r="A1156" s="195"/>
      <c r="B1156" s="95">
        <v>810125</v>
      </c>
      <c r="C1156" s="14" t="s">
        <v>264</v>
      </c>
      <c r="D1156" s="35" t="s">
        <v>200</v>
      </c>
      <c r="E1156" s="70">
        <v>1252</v>
      </c>
      <c r="F1156" s="71">
        <v>80</v>
      </c>
      <c r="G1156" s="71">
        <v>63</v>
      </c>
      <c r="H1156" s="68">
        <v>1395</v>
      </c>
      <c r="I1156" s="70">
        <v>1155</v>
      </c>
      <c r="J1156" s="71">
        <v>93</v>
      </c>
      <c r="K1156" s="71">
        <v>54</v>
      </c>
      <c r="L1156" s="68">
        <v>1302</v>
      </c>
      <c r="M1156" s="70">
        <v>703</v>
      </c>
      <c r="N1156" s="71">
        <v>47</v>
      </c>
      <c r="O1156" s="71">
        <v>32</v>
      </c>
      <c r="P1156" s="68">
        <v>782</v>
      </c>
      <c r="Q1156" s="70">
        <v>701</v>
      </c>
      <c r="R1156" s="71">
        <v>47</v>
      </c>
      <c r="S1156" s="71">
        <v>33</v>
      </c>
      <c r="T1156" s="68">
        <v>781</v>
      </c>
      <c r="U1156" s="70">
        <v>3811</v>
      </c>
      <c r="V1156" s="71">
        <v>267</v>
      </c>
      <c r="W1156" s="71">
        <v>182</v>
      </c>
      <c r="X1156" s="68">
        <v>4260</v>
      </c>
      <c r="Y1156" s="164" t="s">
        <v>365</v>
      </c>
    </row>
    <row r="1157" spans="1:25" hidden="1" outlineLevel="3" x14ac:dyDescent="0.2">
      <c r="A1157" s="195"/>
      <c r="B1157" s="95">
        <v>810125</v>
      </c>
      <c r="C1157" s="39" t="s">
        <v>324</v>
      </c>
      <c r="D1157" s="35" t="s">
        <v>330</v>
      </c>
      <c r="E1157" s="69">
        <v>0</v>
      </c>
      <c r="F1157" s="13">
        <v>0</v>
      </c>
      <c r="G1157" s="13">
        <v>0</v>
      </c>
      <c r="H1157" s="68">
        <v>0</v>
      </c>
      <c r="I1157" s="69">
        <v>0</v>
      </c>
      <c r="J1157" s="13">
        <v>0</v>
      </c>
      <c r="K1157" s="13">
        <v>0</v>
      </c>
      <c r="L1157" s="68">
        <v>0</v>
      </c>
      <c r="M1157" s="69">
        <v>0</v>
      </c>
      <c r="N1157" s="13">
        <v>0</v>
      </c>
      <c r="O1157" s="13">
        <v>0</v>
      </c>
      <c r="P1157" s="68">
        <v>0</v>
      </c>
      <c r="Q1157" s="69">
        <v>0</v>
      </c>
      <c r="R1157" s="13">
        <v>0</v>
      </c>
      <c r="S1157" s="13">
        <v>0</v>
      </c>
      <c r="T1157" s="68">
        <v>0</v>
      </c>
      <c r="U1157" s="69">
        <v>0</v>
      </c>
      <c r="V1157" s="13">
        <v>0</v>
      </c>
      <c r="W1157" s="67">
        <v>0</v>
      </c>
      <c r="X1157" s="68">
        <v>0</v>
      </c>
      <c r="Y1157" s="164" t="s">
        <v>342</v>
      </c>
    </row>
    <row r="1158" spans="1:25" hidden="1" outlineLevel="3" x14ac:dyDescent="0.2">
      <c r="A1158" s="195"/>
      <c r="B1158" s="95">
        <v>810125</v>
      </c>
      <c r="C1158" s="39" t="s">
        <v>265</v>
      </c>
      <c r="D1158" s="35" t="s">
        <v>331</v>
      </c>
      <c r="E1158" s="69">
        <v>0</v>
      </c>
      <c r="F1158" s="13">
        <v>0</v>
      </c>
      <c r="G1158" s="13">
        <v>0</v>
      </c>
      <c r="H1158" s="68">
        <v>0</v>
      </c>
      <c r="I1158" s="69">
        <v>0</v>
      </c>
      <c r="J1158" s="13">
        <v>0</v>
      </c>
      <c r="K1158" s="13">
        <v>0</v>
      </c>
      <c r="L1158" s="68">
        <v>0</v>
      </c>
      <c r="M1158" s="69">
        <v>0</v>
      </c>
      <c r="N1158" s="13">
        <v>0</v>
      </c>
      <c r="O1158" s="13">
        <v>0</v>
      </c>
      <c r="P1158" s="68">
        <v>0</v>
      </c>
      <c r="Q1158" s="69">
        <v>0</v>
      </c>
      <c r="R1158" s="13">
        <v>0</v>
      </c>
      <c r="S1158" s="13">
        <v>0</v>
      </c>
      <c r="T1158" s="68">
        <v>0</v>
      </c>
      <c r="U1158" s="69">
        <v>0</v>
      </c>
      <c r="V1158" s="13">
        <v>0</v>
      </c>
      <c r="W1158" s="67">
        <v>0</v>
      </c>
      <c r="X1158" s="68">
        <v>0</v>
      </c>
      <c r="Y1158" s="164" t="s">
        <v>342</v>
      </c>
    </row>
    <row r="1159" spans="1:25" outlineLevel="3" x14ac:dyDescent="0.2">
      <c r="A1159" s="195"/>
      <c r="B1159" s="95">
        <v>810125</v>
      </c>
      <c r="C1159" s="39" t="s">
        <v>269</v>
      </c>
      <c r="D1159" s="35" t="s">
        <v>332</v>
      </c>
      <c r="E1159" s="69">
        <v>817</v>
      </c>
      <c r="F1159" s="13">
        <v>48</v>
      </c>
      <c r="G1159" s="13">
        <v>33</v>
      </c>
      <c r="H1159" s="68">
        <v>898</v>
      </c>
      <c r="I1159" s="69">
        <v>729</v>
      </c>
      <c r="J1159" s="13">
        <v>51</v>
      </c>
      <c r="K1159" s="13">
        <v>32</v>
      </c>
      <c r="L1159" s="68">
        <v>812</v>
      </c>
      <c r="M1159" s="69">
        <v>543</v>
      </c>
      <c r="N1159" s="13">
        <v>33</v>
      </c>
      <c r="O1159" s="13">
        <v>24</v>
      </c>
      <c r="P1159" s="68">
        <v>600</v>
      </c>
      <c r="Q1159" s="69">
        <v>542</v>
      </c>
      <c r="R1159" s="13">
        <v>33</v>
      </c>
      <c r="S1159" s="13">
        <v>25</v>
      </c>
      <c r="T1159" s="68">
        <v>600</v>
      </c>
      <c r="U1159" s="69">
        <v>2631</v>
      </c>
      <c r="V1159" s="13">
        <v>165</v>
      </c>
      <c r="W1159" s="67">
        <v>114</v>
      </c>
      <c r="X1159" s="68">
        <v>2910</v>
      </c>
      <c r="Y1159" s="164" t="s">
        <v>365</v>
      </c>
    </row>
    <row r="1160" spans="1:25" ht="13.5" outlineLevel="3" thickBot="1" x14ac:dyDescent="0.25">
      <c r="A1160" s="195"/>
      <c r="B1160" s="95">
        <v>810125</v>
      </c>
      <c r="C1160" s="39" t="s">
        <v>266</v>
      </c>
      <c r="D1160" s="35" t="s">
        <v>333</v>
      </c>
      <c r="E1160" s="69">
        <v>435</v>
      </c>
      <c r="F1160" s="13">
        <v>32</v>
      </c>
      <c r="G1160" s="13">
        <v>30</v>
      </c>
      <c r="H1160" s="68">
        <v>497</v>
      </c>
      <c r="I1160" s="69">
        <v>426</v>
      </c>
      <c r="J1160" s="13">
        <v>42</v>
      </c>
      <c r="K1160" s="13">
        <v>22</v>
      </c>
      <c r="L1160" s="68">
        <v>490</v>
      </c>
      <c r="M1160" s="69">
        <v>160</v>
      </c>
      <c r="N1160" s="13">
        <v>14</v>
      </c>
      <c r="O1160" s="13">
        <v>8</v>
      </c>
      <c r="P1160" s="68">
        <v>182</v>
      </c>
      <c r="Q1160" s="69">
        <v>159</v>
      </c>
      <c r="R1160" s="13">
        <v>14</v>
      </c>
      <c r="S1160" s="13">
        <v>8</v>
      </c>
      <c r="T1160" s="68">
        <v>181</v>
      </c>
      <c r="U1160" s="69">
        <v>1180</v>
      </c>
      <c r="V1160" s="13">
        <v>102</v>
      </c>
      <c r="W1160" s="67">
        <v>68</v>
      </c>
      <c r="X1160" s="68">
        <v>1350</v>
      </c>
      <c r="Y1160" s="164" t="s">
        <v>365</v>
      </c>
    </row>
    <row r="1161" spans="1:25" ht="13.5" hidden="1" outlineLevel="3" thickBot="1" x14ac:dyDescent="0.25">
      <c r="A1161" s="195"/>
      <c r="B1161" s="95">
        <v>810125</v>
      </c>
      <c r="C1161" s="39" t="s">
        <v>389</v>
      </c>
      <c r="D1161" s="35" t="s">
        <v>334</v>
      </c>
      <c r="E1161" s="69">
        <v>0</v>
      </c>
      <c r="F1161" s="13">
        <v>0</v>
      </c>
      <c r="G1161" s="13">
        <v>0</v>
      </c>
      <c r="H1161" s="68">
        <v>0</v>
      </c>
      <c r="I1161" s="69">
        <v>0</v>
      </c>
      <c r="J1161" s="13">
        <v>0</v>
      </c>
      <c r="K1161" s="13">
        <v>0</v>
      </c>
      <c r="L1161" s="68">
        <v>0</v>
      </c>
      <c r="M1161" s="69">
        <v>0</v>
      </c>
      <c r="N1161" s="13">
        <v>0</v>
      </c>
      <c r="O1161" s="13">
        <v>0</v>
      </c>
      <c r="P1161" s="68">
        <v>0</v>
      </c>
      <c r="Q1161" s="69">
        <v>0</v>
      </c>
      <c r="R1161" s="13">
        <v>0</v>
      </c>
      <c r="S1161" s="13">
        <v>0</v>
      </c>
      <c r="T1161" s="68">
        <v>0</v>
      </c>
      <c r="U1161" s="69">
        <v>0</v>
      </c>
      <c r="V1161" s="13">
        <v>0</v>
      </c>
      <c r="W1161" s="67">
        <v>0</v>
      </c>
      <c r="X1161" s="68">
        <v>0</v>
      </c>
      <c r="Y1161" s="164" t="s">
        <v>342</v>
      </c>
    </row>
    <row r="1162" spans="1:25" ht="13.5" hidden="1" outlineLevel="3" thickBot="1" x14ac:dyDescent="0.25">
      <c r="A1162" s="211"/>
      <c r="B1162" s="95">
        <v>810125</v>
      </c>
      <c r="C1162" s="39" t="s">
        <v>346</v>
      </c>
      <c r="D1162" s="35" t="s">
        <v>335</v>
      </c>
      <c r="E1162" s="69">
        <v>0</v>
      </c>
      <c r="F1162" s="13">
        <v>0</v>
      </c>
      <c r="G1162" s="13">
        <v>0</v>
      </c>
      <c r="H1162" s="68">
        <v>0</v>
      </c>
      <c r="I1162" s="69">
        <v>0</v>
      </c>
      <c r="J1162" s="13">
        <v>0</v>
      </c>
      <c r="K1162" s="13">
        <v>0</v>
      </c>
      <c r="L1162" s="68">
        <v>0</v>
      </c>
      <c r="M1162" s="69">
        <v>0</v>
      </c>
      <c r="N1162" s="13">
        <v>0</v>
      </c>
      <c r="O1162" s="13">
        <v>0</v>
      </c>
      <c r="P1162" s="68">
        <v>0</v>
      </c>
      <c r="Q1162" s="69">
        <v>0</v>
      </c>
      <c r="R1162" s="13">
        <v>0</v>
      </c>
      <c r="S1162" s="13">
        <v>0</v>
      </c>
      <c r="T1162" s="68">
        <v>0</v>
      </c>
      <c r="U1162" s="69">
        <v>0</v>
      </c>
      <c r="V1162" s="13">
        <v>0</v>
      </c>
      <c r="W1162" s="67">
        <v>0</v>
      </c>
      <c r="X1162" s="68">
        <v>0</v>
      </c>
      <c r="Y1162" s="164" t="s">
        <v>342</v>
      </c>
    </row>
    <row r="1163" spans="1:25" ht="13.5" hidden="1" outlineLevel="3" thickBot="1" x14ac:dyDescent="0.25">
      <c r="A1163" s="212"/>
      <c r="B1163" s="96">
        <v>810125</v>
      </c>
      <c r="C1163" s="41" t="s">
        <v>345</v>
      </c>
      <c r="D1163" s="42" t="s">
        <v>336</v>
      </c>
      <c r="E1163" s="75">
        <v>0</v>
      </c>
      <c r="F1163" s="76">
        <v>0</v>
      </c>
      <c r="G1163" s="76">
        <v>0</v>
      </c>
      <c r="H1163" s="74">
        <v>0</v>
      </c>
      <c r="I1163" s="75">
        <v>0</v>
      </c>
      <c r="J1163" s="76">
        <v>0</v>
      </c>
      <c r="K1163" s="76">
        <v>0</v>
      </c>
      <c r="L1163" s="74">
        <v>0</v>
      </c>
      <c r="M1163" s="75">
        <v>0</v>
      </c>
      <c r="N1163" s="76">
        <v>0</v>
      </c>
      <c r="O1163" s="76">
        <v>0</v>
      </c>
      <c r="P1163" s="74">
        <v>0</v>
      </c>
      <c r="Q1163" s="75">
        <v>0</v>
      </c>
      <c r="R1163" s="76">
        <v>0</v>
      </c>
      <c r="S1163" s="76">
        <v>0</v>
      </c>
      <c r="T1163" s="74">
        <v>0</v>
      </c>
      <c r="U1163" s="75">
        <v>0</v>
      </c>
      <c r="V1163" s="76">
        <v>0</v>
      </c>
      <c r="W1163" s="73">
        <v>0</v>
      </c>
      <c r="X1163" s="74">
        <v>0</v>
      </c>
      <c r="Y1163" s="164" t="s">
        <v>342</v>
      </c>
    </row>
    <row r="1164" spans="1:25" s="106" customFormat="1" ht="25.5" outlineLevel="1" x14ac:dyDescent="0.2">
      <c r="A1164" s="192">
        <v>810147</v>
      </c>
      <c r="B1164" s="97">
        <v>810147</v>
      </c>
      <c r="C1164" s="100" t="s">
        <v>149</v>
      </c>
      <c r="D1164" s="101" t="s">
        <v>301</v>
      </c>
      <c r="E1164" s="102">
        <v>10437</v>
      </c>
      <c r="F1164" s="103">
        <v>594</v>
      </c>
      <c r="G1164" s="103">
        <v>949</v>
      </c>
      <c r="H1164" s="104">
        <v>11980</v>
      </c>
      <c r="I1164" s="102">
        <v>11132</v>
      </c>
      <c r="J1164" s="103">
        <v>632</v>
      </c>
      <c r="K1164" s="103">
        <v>1081</v>
      </c>
      <c r="L1164" s="104">
        <v>12845</v>
      </c>
      <c r="M1164" s="102">
        <v>8716</v>
      </c>
      <c r="N1164" s="103">
        <v>490</v>
      </c>
      <c r="O1164" s="103">
        <v>724</v>
      </c>
      <c r="P1164" s="104">
        <v>9930</v>
      </c>
      <c r="Q1164" s="102">
        <v>7389</v>
      </c>
      <c r="R1164" s="103">
        <v>415</v>
      </c>
      <c r="S1164" s="103">
        <v>614</v>
      </c>
      <c r="T1164" s="104">
        <v>8418</v>
      </c>
      <c r="U1164" s="102">
        <v>37674</v>
      </c>
      <c r="V1164" s="103">
        <v>2131</v>
      </c>
      <c r="W1164" s="103">
        <v>3368</v>
      </c>
      <c r="X1164" s="104">
        <v>43173</v>
      </c>
      <c r="Y1164" s="164" t="s">
        <v>365</v>
      </c>
    </row>
    <row r="1165" spans="1:25" outlineLevel="2" x14ac:dyDescent="0.2">
      <c r="A1165" s="193"/>
      <c r="B1165" s="95">
        <v>810147</v>
      </c>
      <c r="C1165" s="14" t="s">
        <v>311</v>
      </c>
      <c r="D1165" s="35" t="s">
        <v>198</v>
      </c>
      <c r="E1165" s="69">
        <v>10437</v>
      </c>
      <c r="F1165" s="13">
        <v>594</v>
      </c>
      <c r="G1165" s="13">
        <v>949</v>
      </c>
      <c r="H1165" s="68">
        <v>11980</v>
      </c>
      <c r="I1165" s="69">
        <v>11132</v>
      </c>
      <c r="J1165" s="13">
        <v>632</v>
      </c>
      <c r="K1165" s="13">
        <v>1081</v>
      </c>
      <c r="L1165" s="68">
        <v>12845</v>
      </c>
      <c r="M1165" s="69">
        <v>8716</v>
      </c>
      <c r="N1165" s="13">
        <v>490</v>
      </c>
      <c r="O1165" s="13">
        <v>724</v>
      </c>
      <c r="P1165" s="68">
        <v>9930</v>
      </c>
      <c r="Q1165" s="69">
        <v>7389</v>
      </c>
      <c r="R1165" s="13">
        <v>415</v>
      </c>
      <c r="S1165" s="13">
        <v>614</v>
      </c>
      <c r="T1165" s="68">
        <v>8418</v>
      </c>
      <c r="U1165" s="69">
        <v>37674</v>
      </c>
      <c r="V1165" s="13">
        <v>2131</v>
      </c>
      <c r="W1165" s="67">
        <v>3368</v>
      </c>
      <c r="X1165" s="68">
        <v>43173</v>
      </c>
      <c r="Y1165" s="164" t="s">
        <v>365</v>
      </c>
    </row>
    <row r="1166" spans="1:25" hidden="1" outlineLevel="2" x14ac:dyDescent="0.2">
      <c r="A1166" s="193"/>
      <c r="B1166" s="95">
        <v>810147</v>
      </c>
      <c r="C1166" s="14" t="s">
        <v>312</v>
      </c>
      <c r="D1166" s="35" t="s">
        <v>199</v>
      </c>
      <c r="E1166" s="69">
        <v>0</v>
      </c>
      <c r="F1166" s="13">
        <v>0</v>
      </c>
      <c r="G1166" s="13">
        <v>0</v>
      </c>
      <c r="H1166" s="68">
        <v>0</v>
      </c>
      <c r="I1166" s="69">
        <v>0</v>
      </c>
      <c r="J1166" s="13">
        <v>0</v>
      </c>
      <c r="K1166" s="13">
        <v>0</v>
      </c>
      <c r="L1166" s="68">
        <v>0</v>
      </c>
      <c r="M1166" s="69">
        <v>0</v>
      </c>
      <c r="N1166" s="13">
        <v>0</v>
      </c>
      <c r="O1166" s="13">
        <v>0</v>
      </c>
      <c r="P1166" s="68">
        <v>0</v>
      </c>
      <c r="Q1166" s="69">
        <v>0</v>
      </c>
      <c r="R1166" s="13">
        <v>0</v>
      </c>
      <c r="S1166" s="13">
        <v>0</v>
      </c>
      <c r="T1166" s="68">
        <v>0</v>
      </c>
      <c r="U1166" s="69">
        <v>0</v>
      </c>
      <c r="V1166" s="13">
        <v>0</v>
      </c>
      <c r="W1166" s="67">
        <v>0</v>
      </c>
      <c r="X1166" s="68">
        <v>0</v>
      </c>
      <c r="Y1166" s="164" t="s">
        <v>342</v>
      </c>
    </row>
    <row r="1167" spans="1:25" outlineLevel="2" x14ac:dyDescent="0.2">
      <c r="A1167" s="193"/>
      <c r="B1167" s="95">
        <v>810147</v>
      </c>
      <c r="C1167" s="14" t="s">
        <v>264</v>
      </c>
      <c r="D1167" s="35" t="s">
        <v>200</v>
      </c>
      <c r="E1167" s="70">
        <v>11630</v>
      </c>
      <c r="F1167" s="71">
        <v>680</v>
      </c>
      <c r="G1167" s="71">
        <v>1412</v>
      </c>
      <c r="H1167" s="68">
        <v>13722</v>
      </c>
      <c r="I1167" s="70">
        <v>12177</v>
      </c>
      <c r="J1167" s="71">
        <v>681</v>
      </c>
      <c r="K1167" s="71">
        <v>1638</v>
      </c>
      <c r="L1167" s="68">
        <v>14496</v>
      </c>
      <c r="M1167" s="70">
        <v>7964</v>
      </c>
      <c r="N1167" s="71">
        <v>465</v>
      </c>
      <c r="O1167" s="71">
        <v>868</v>
      </c>
      <c r="P1167" s="68">
        <v>9297</v>
      </c>
      <c r="Q1167" s="70">
        <v>7962</v>
      </c>
      <c r="R1167" s="71">
        <v>465</v>
      </c>
      <c r="S1167" s="71">
        <v>869</v>
      </c>
      <c r="T1167" s="68">
        <v>9296</v>
      </c>
      <c r="U1167" s="70">
        <v>39733</v>
      </c>
      <c r="V1167" s="71">
        <v>2291</v>
      </c>
      <c r="W1167" s="71">
        <v>4787</v>
      </c>
      <c r="X1167" s="68">
        <v>46811</v>
      </c>
      <c r="Y1167" s="164" t="s">
        <v>365</v>
      </c>
    </row>
    <row r="1168" spans="1:25" outlineLevel="3" x14ac:dyDescent="0.2">
      <c r="A1168" s="193"/>
      <c r="B1168" s="95">
        <v>810147</v>
      </c>
      <c r="C1168" s="39" t="s">
        <v>324</v>
      </c>
      <c r="D1168" s="35" t="s">
        <v>330</v>
      </c>
      <c r="E1168" s="69">
        <v>2433</v>
      </c>
      <c r="F1168" s="13">
        <v>149</v>
      </c>
      <c r="G1168" s="13">
        <v>191</v>
      </c>
      <c r="H1168" s="68">
        <v>2773</v>
      </c>
      <c r="I1168" s="69">
        <v>2691</v>
      </c>
      <c r="J1168" s="13">
        <v>154</v>
      </c>
      <c r="K1168" s="13">
        <v>240</v>
      </c>
      <c r="L1168" s="68">
        <v>3085</v>
      </c>
      <c r="M1168" s="69">
        <v>1332</v>
      </c>
      <c r="N1168" s="13">
        <v>78</v>
      </c>
      <c r="O1168" s="13">
        <v>111</v>
      </c>
      <c r="P1168" s="68">
        <v>1521</v>
      </c>
      <c r="Q1168" s="69">
        <v>1332</v>
      </c>
      <c r="R1168" s="13">
        <v>78</v>
      </c>
      <c r="S1168" s="13">
        <v>111</v>
      </c>
      <c r="T1168" s="68">
        <v>1521</v>
      </c>
      <c r="U1168" s="69">
        <v>7788</v>
      </c>
      <c r="V1168" s="13">
        <v>459</v>
      </c>
      <c r="W1168" s="67">
        <v>653</v>
      </c>
      <c r="X1168" s="68">
        <v>8900</v>
      </c>
      <c r="Y1168" s="164" t="s">
        <v>365</v>
      </c>
    </row>
    <row r="1169" spans="1:25" outlineLevel="3" x14ac:dyDescent="0.2">
      <c r="A1169" s="193"/>
      <c r="B1169" s="95">
        <v>810147</v>
      </c>
      <c r="C1169" s="39" t="s">
        <v>265</v>
      </c>
      <c r="D1169" s="35" t="s">
        <v>331</v>
      </c>
      <c r="E1169" s="69">
        <v>1519</v>
      </c>
      <c r="F1169" s="13">
        <v>119</v>
      </c>
      <c r="G1169" s="13">
        <v>199</v>
      </c>
      <c r="H1169" s="68">
        <v>1837</v>
      </c>
      <c r="I1169" s="69">
        <v>1276</v>
      </c>
      <c r="J1169" s="13">
        <v>85</v>
      </c>
      <c r="K1169" s="13">
        <v>177</v>
      </c>
      <c r="L1169" s="68">
        <v>1538</v>
      </c>
      <c r="M1169" s="69">
        <v>1512</v>
      </c>
      <c r="N1169" s="13">
        <v>113</v>
      </c>
      <c r="O1169" s="13">
        <v>188</v>
      </c>
      <c r="P1169" s="68">
        <v>1813</v>
      </c>
      <c r="Q1169" s="69">
        <v>1511</v>
      </c>
      <c r="R1169" s="13">
        <v>113</v>
      </c>
      <c r="S1169" s="13">
        <v>188</v>
      </c>
      <c r="T1169" s="68">
        <v>1812</v>
      </c>
      <c r="U1169" s="69">
        <v>5818</v>
      </c>
      <c r="V1169" s="13">
        <v>430</v>
      </c>
      <c r="W1169" s="67">
        <v>752</v>
      </c>
      <c r="X1169" s="68">
        <v>7000</v>
      </c>
      <c r="Y1169" s="164" t="s">
        <v>365</v>
      </c>
    </row>
    <row r="1170" spans="1:25" outlineLevel="3" x14ac:dyDescent="0.2">
      <c r="A1170" s="193"/>
      <c r="B1170" s="95">
        <v>810147</v>
      </c>
      <c r="C1170" s="39" t="s">
        <v>269</v>
      </c>
      <c r="D1170" s="35" t="s">
        <v>332</v>
      </c>
      <c r="E1170" s="69">
        <v>6892</v>
      </c>
      <c r="F1170" s="13">
        <v>358</v>
      </c>
      <c r="G1170" s="13">
        <v>976</v>
      </c>
      <c r="H1170" s="68">
        <v>8226</v>
      </c>
      <c r="I1170" s="69">
        <v>7447</v>
      </c>
      <c r="J1170" s="13">
        <v>394</v>
      </c>
      <c r="K1170" s="13">
        <v>1152</v>
      </c>
      <c r="L1170" s="68">
        <v>8993</v>
      </c>
      <c r="M1170" s="69">
        <v>4483</v>
      </c>
      <c r="N1170" s="13">
        <v>242</v>
      </c>
      <c r="O1170" s="13">
        <v>526</v>
      </c>
      <c r="P1170" s="68">
        <v>5251</v>
      </c>
      <c r="Q1170" s="69">
        <v>4482</v>
      </c>
      <c r="R1170" s="13">
        <v>242</v>
      </c>
      <c r="S1170" s="13">
        <v>527</v>
      </c>
      <c r="T1170" s="68">
        <v>5251</v>
      </c>
      <c r="U1170" s="69">
        <v>23304</v>
      </c>
      <c r="V1170" s="13">
        <v>1236</v>
      </c>
      <c r="W1170" s="67">
        <v>3181</v>
      </c>
      <c r="X1170" s="68">
        <v>27721</v>
      </c>
      <c r="Y1170" s="164" t="s">
        <v>365</v>
      </c>
    </row>
    <row r="1171" spans="1:25" outlineLevel="3" x14ac:dyDescent="0.2">
      <c r="A1171" s="193"/>
      <c r="B1171" s="95">
        <v>810147</v>
      </c>
      <c r="C1171" s="39" t="s">
        <v>266</v>
      </c>
      <c r="D1171" s="35" t="s">
        <v>333</v>
      </c>
      <c r="E1171" s="69">
        <v>601</v>
      </c>
      <c r="F1171" s="13">
        <v>46</v>
      </c>
      <c r="G1171" s="13">
        <v>38</v>
      </c>
      <c r="H1171" s="68">
        <v>685</v>
      </c>
      <c r="I1171" s="69">
        <v>613</v>
      </c>
      <c r="J1171" s="13">
        <v>33</v>
      </c>
      <c r="K1171" s="13">
        <v>53</v>
      </c>
      <c r="L1171" s="68">
        <v>699</v>
      </c>
      <c r="M1171" s="69">
        <v>602</v>
      </c>
      <c r="N1171" s="13">
        <v>32</v>
      </c>
      <c r="O1171" s="13">
        <v>43</v>
      </c>
      <c r="P1171" s="68">
        <v>677</v>
      </c>
      <c r="Q1171" s="69">
        <v>602</v>
      </c>
      <c r="R1171" s="13">
        <v>32</v>
      </c>
      <c r="S1171" s="13">
        <v>43</v>
      </c>
      <c r="T1171" s="68">
        <v>677</v>
      </c>
      <c r="U1171" s="69">
        <v>2418</v>
      </c>
      <c r="V1171" s="13">
        <v>143</v>
      </c>
      <c r="W1171" s="67">
        <v>177</v>
      </c>
      <c r="X1171" s="68">
        <v>2738</v>
      </c>
      <c r="Y1171" s="164" t="s">
        <v>365</v>
      </c>
    </row>
    <row r="1172" spans="1:25" ht="13.5" outlineLevel="3" thickBot="1" x14ac:dyDescent="0.25">
      <c r="A1172" s="193"/>
      <c r="B1172" s="95">
        <v>810147</v>
      </c>
      <c r="C1172" s="39" t="s">
        <v>389</v>
      </c>
      <c r="D1172" s="35" t="s">
        <v>334</v>
      </c>
      <c r="E1172" s="69">
        <v>185</v>
      </c>
      <c r="F1172" s="13">
        <v>8</v>
      </c>
      <c r="G1172" s="13">
        <v>8</v>
      </c>
      <c r="H1172" s="68">
        <v>201</v>
      </c>
      <c r="I1172" s="69">
        <v>150</v>
      </c>
      <c r="J1172" s="13">
        <v>15</v>
      </c>
      <c r="K1172" s="13">
        <v>16</v>
      </c>
      <c r="L1172" s="68">
        <v>181</v>
      </c>
      <c r="M1172" s="69">
        <v>35</v>
      </c>
      <c r="N1172" s="13">
        <v>0</v>
      </c>
      <c r="O1172" s="13">
        <v>0</v>
      </c>
      <c r="P1172" s="68">
        <v>35</v>
      </c>
      <c r="Q1172" s="69">
        <v>35</v>
      </c>
      <c r="R1172" s="13">
        <v>0</v>
      </c>
      <c r="S1172" s="13">
        <v>0</v>
      </c>
      <c r="T1172" s="68">
        <v>35</v>
      </c>
      <c r="U1172" s="69">
        <v>405</v>
      </c>
      <c r="V1172" s="13">
        <v>23</v>
      </c>
      <c r="W1172" s="67">
        <v>24</v>
      </c>
      <c r="X1172" s="68">
        <v>452</v>
      </c>
      <c r="Y1172" s="164" t="s">
        <v>365</v>
      </c>
    </row>
    <row r="1173" spans="1:25" ht="13.5" hidden="1" outlineLevel="3" thickBot="1" x14ac:dyDescent="0.25">
      <c r="A1173" s="193"/>
      <c r="B1173" s="95">
        <v>810147</v>
      </c>
      <c r="C1173" s="57" t="s">
        <v>346</v>
      </c>
      <c r="D1173" s="35" t="s">
        <v>335</v>
      </c>
      <c r="E1173" s="69">
        <v>0</v>
      </c>
      <c r="F1173" s="13">
        <v>0</v>
      </c>
      <c r="G1173" s="13">
        <v>0</v>
      </c>
      <c r="H1173" s="68">
        <v>0</v>
      </c>
      <c r="I1173" s="69">
        <v>0</v>
      </c>
      <c r="J1173" s="13">
        <v>0</v>
      </c>
      <c r="K1173" s="13">
        <v>0</v>
      </c>
      <c r="L1173" s="68">
        <v>0</v>
      </c>
      <c r="M1173" s="69">
        <v>0</v>
      </c>
      <c r="N1173" s="13">
        <v>0</v>
      </c>
      <c r="O1173" s="13">
        <v>0</v>
      </c>
      <c r="P1173" s="68">
        <v>0</v>
      </c>
      <c r="Q1173" s="69">
        <v>0</v>
      </c>
      <c r="R1173" s="13">
        <v>0</v>
      </c>
      <c r="S1173" s="13">
        <v>0</v>
      </c>
      <c r="T1173" s="68">
        <v>0</v>
      </c>
      <c r="U1173" s="69">
        <v>0</v>
      </c>
      <c r="V1173" s="13">
        <v>0</v>
      </c>
      <c r="W1173" s="67">
        <v>0</v>
      </c>
      <c r="X1173" s="68">
        <v>0</v>
      </c>
      <c r="Y1173" s="164" t="s">
        <v>342</v>
      </c>
    </row>
    <row r="1174" spans="1:25" ht="13.5" hidden="1" outlineLevel="3" thickBot="1" x14ac:dyDescent="0.25">
      <c r="A1174" s="210"/>
      <c r="B1174" s="96">
        <v>810147</v>
      </c>
      <c r="C1174" s="41" t="s">
        <v>345</v>
      </c>
      <c r="D1174" s="42" t="s">
        <v>336</v>
      </c>
      <c r="E1174" s="75">
        <v>0</v>
      </c>
      <c r="F1174" s="76">
        <v>0</v>
      </c>
      <c r="G1174" s="76">
        <v>0</v>
      </c>
      <c r="H1174" s="74">
        <v>0</v>
      </c>
      <c r="I1174" s="75">
        <v>0</v>
      </c>
      <c r="J1174" s="76">
        <v>0</v>
      </c>
      <c r="K1174" s="76">
        <v>0</v>
      </c>
      <c r="L1174" s="74">
        <v>0</v>
      </c>
      <c r="M1174" s="75">
        <v>0</v>
      </c>
      <c r="N1174" s="76">
        <v>0</v>
      </c>
      <c r="O1174" s="76">
        <v>0</v>
      </c>
      <c r="P1174" s="74">
        <v>0</v>
      </c>
      <c r="Q1174" s="75">
        <v>0</v>
      </c>
      <c r="R1174" s="76">
        <v>0</v>
      </c>
      <c r="S1174" s="76">
        <v>0</v>
      </c>
      <c r="T1174" s="74">
        <v>0</v>
      </c>
      <c r="U1174" s="75">
        <v>0</v>
      </c>
      <c r="V1174" s="76">
        <v>0</v>
      </c>
      <c r="W1174" s="73">
        <v>0</v>
      </c>
      <c r="X1174" s="74">
        <v>0</v>
      </c>
      <c r="Y1174" s="164" t="s">
        <v>342</v>
      </c>
    </row>
    <row r="1175" spans="1:25" s="106" customFormat="1" outlineLevel="1" x14ac:dyDescent="0.2">
      <c r="A1175" s="194">
        <v>810148</v>
      </c>
      <c r="B1175" s="97">
        <v>810148</v>
      </c>
      <c r="C1175" s="100" t="s">
        <v>173</v>
      </c>
      <c r="D1175" s="101" t="s">
        <v>301</v>
      </c>
      <c r="E1175" s="102">
        <v>2411</v>
      </c>
      <c r="F1175" s="103">
        <v>265</v>
      </c>
      <c r="G1175" s="103">
        <v>155</v>
      </c>
      <c r="H1175" s="104">
        <v>2831</v>
      </c>
      <c r="I1175" s="102">
        <v>2865</v>
      </c>
      <c r="J1175" s="103">
        <v>248</v>
      </c>
      <c r="K1175" s="103">
        <v>157</v>
      </c>
      <c r="L1175" s="104">
        <v>3270</v>
      </c>
      <c r="M1175" s="102">
        <v>3081</v>
      </c>
      <c r="N1175" s="103">
        <v>300</v>
      </c>
      <c r="O1175" s="103">
        <v>173</v>
      </c>
      <c r="P1175" s="104">
        <v>3554</v>
      </c>
      <c r="Q1175" s="102">
        <v>5154</v>
      </c>
      <c r="R1175" s="103">
        <v>501</v>
      </c>
      <c r="S1175" s="103">
        <v>290</v>
      </c>
      <c r="T1175" s="104">
        <v>5945</v>
      </c>
      <c r="U1175" s="102">
        <v>13511</v>
      </c>
      <c r="V1175" s="103">
        <v>1314</v>
      </c>
      <c r="W1175" s="103">
        <v>775</v>
      </c>
      <c r="X1175" s="104">
        <v>15600</v>
      </c>
      <c r="Y1175" s="164" t="s">
        <v>365</v>
      </c>
    </row>
    <row r="1176" spans="1:25" outlineLevel="2" x14ac:dyDescent="0.2">
      <c r="A1176" s="195"/>
      <c r="B1176" s="95">
        <v>810148</v>
      </c>
      <c r="C1176" s="14" t="s">
        <v>311</v>
      </c>
      <c r="D1176" s="35" t="s">
        <v>198</v>
      </c>
      <c r="E1176" s="69">
        <v>2154</v>
      </c>
      <c r="F1176" s="13">
        <v>245</v>
      </c>
      <c r="G1176" s="13">
        <v>144</v>
      </c>
      <c r="H1176" s="68">
        <v>2543</v>
      </c>
      <c r="I1176" s="69">
        <v>2523</v>
      </c>
      <c r="J1176" s="13">
        <v>213</v>
      </c>
      <c r="K1176" s="13">
        <v>138</v>
      </c>
      <c r="L1176" s="68">
        <v>2874</v>
      </c>
      <c r="M1176" s="69">
        <v>2930</v>
      </c>
      <c r="N1176" s="13">
        <v>286</v>
      </c>
      <c r="O1176" s="13">
        <v>165</v>
      </c>
      <c r="P1176" s="68">
        <v>3381</v>
      </c>
      <c r="Q1176" s="69">
        <v>5003</v>
      </c>
      <c r="R1176" s="13">
        <v>487</v>
      </c>
      <c r="S1176" s="13">
        <v>282</v>
      </c>
      <c r="T1176" s="68">
        <v>5772</v>
      </c>
      <c r="U1176" s="69">
        <v>12610</v>
      </c>
      <c r="V1176" s="13">
        <v>1231</v>
      </c>
      <c r="W1176" s="67">
        <v>729</v>
      </c>
      <c r="X1176" s="68">
        <v>14570</v>
      </c>
      <c r="Y1176" s="164" t="s">
        <v>365</v>
      </c>
    </row>
    <row r="1177" spans="1:25" outlineLevel="2" x14ac:dyDescent="0.2">
      <c r="A1177" s="195"/>
      <c r="B1177" s="95">
        <v>810148</v>
      </c>
      <c r="C1177" s="14" t="s">
        <v>312</v>
      </c>
      <c r="D1177" s="35" t="s">
        <v>199</v>
      </c>
      <c r="E1177" s="69">
        <v>257</v>
      </c>
      <c r="F1177" s="13">
        <v>20</v>
      </c>
      <c r="G1177" s="13">
        <v>11</v>
      </c>
      <c r="H1177" s="68">
        <v>288</v>
      </c>
      <c r="I1177" s="69">
        <v>342</v>
      </c>
      <c r="J1177" s="13">
        <v>35</v>
      </c>
      <c r="K1177" s="13">
        <v>19</v>
      </c>
      <c r="L1177" s="68">
        <v>396</v>
      </c>
      <c r="M1177" s="69">
        <v>151</v>
      </c>
      <c r="N1177" s="13">
        <v>14</v>
      </c>
      <c r="O1177" s="13">
        <v>8</v>
      </c>
      <c r="P1177" s="68">
        <v>173</v>
      </c>
      <c r="Q1177" s="69">
        <v>151</v>
      </c>
      <c r="R1177" s="13">
        <v>14</v>
      </c>
      <c r="S1177" s="13">
        <v>8</v>
      </c>
      <c r="T1177" s="68">
        <v>173</v>
      </c>
      <c r="U1177" s="69">
        <v>901</v>
      </c>
      <c r="V1177" s="13">
        <v>83</v>
      </c>
      <c r="W1177" s="67">
        <v>46</v>
      </c>
      <c r="X1177" s="68">
        <v>1030</v>
      </c>
      <c r="Y1177" s="164" t="s">
        <v>365</v>
      </c>
    </row>
    <row r="1178" spans="1:25" outlineLevel="2" x14ac:dyDescent="0.2">
      <c r="A1178" s="195"/>
      <c r="B1178" s="95">
        <v>810148</v>
      </c>
      <c r="C1178" s="14" t="s">
        <v>264</v>
      </c>
      <c r="D1178" s="35" t="s">
        <v>200</v>
      </c>
      <c r="E1178" s="70">
        <v>253</v>
      </c>
      <c r="F1178" s="71">
        <v>30</v>
      </c>
      <c r="G1178" s="71">
        <v>21</v>
      </c>
      <c r="H1178" s="68">
        <v>304</v>
      </c>
      <c r="I1178" s="70">
        <v>344</v>
      </c>
      <c r="J1178" s="71">
        <v>34</v>
      </c>
      <c r="K1178" s="71">
        <v>29</v>
      </c>
      <c r="L1178" s="68">
        <v>407</v>
      </c>
      <c r="M1178" s="70">
        <v>299</v>
      </c>
      <c r="N1178" s="71">
        <v>24</v>
      </c>
      <c r="O1178" s="71">
        <v>22</v>
      </c>
      <c r="P1178" s="68">
        <v>345</v>
      </c>
      <c r="Q1178" s="70">
        <v>298</v>
      </c>
      <c r="R1178" s="71">
        <v>24</v>
      </c>
      <c r="S1178" s="71">
        <v>22</v>
      </c>
      <c r="T1178" s="68">
        <v>344</v>
      </c>
      <c r="U1178" s="70">
        <v>1194</v>
      </c>
      <c r="V1178" s="71">
        <v>112</v>
      </c>
      <c r="W1178" s="71">
        <v>94</v>
      </c>
      <c r="X1178" s="68">
        <v>1400</v>
      </c>
      <c r="Y1178" s="164" t="s">
        <v>365</v>
      </c>
    </row>
    <row r="1179" spans="1:25" hidden="1" outlineLevel="3" x14ac:dyDescent="0.2">
      <c r="A1179" s="195"/>
      <c r="B1179" s="95">
        <v>810148</v>
      </c>
      <c r="C1179" s="39" t="s">
        <v>324</v>
      </c>
      <c r="D1179" s="35" t="s">
        <v>330</v>
      </c>
      <c r="E1179" s="69">
        <v>0</v>
      </c>
      <c r="F1179" s="13">
        <v>0</v>
      </c>
      <c r="G1179" s="13">
        <v>0</v>
      </c>
      <c r="H1179" s="68">
        <v>0</v>
      </c>
      <c r="I1179" s="69">
        <v>0</v>
      </c>
      <c r="J1179" s="13">
        <v>0</v>
      </c>
      <c r="K1179" s="13">
        <v>0</v>
      </c>
      <c r="L1179" s="68">
        <v>0</v>
      </c>
      <c r="M1179" s="69">
        <v>0</v>
      </c>
      <c r="N1179" s="13">
        <v>0</v>
      </c>
      <c r="O1179" s="13">
        <v>0</v>
      </c>
      <c r="P1179" s="68">
        <v>0</v>
      </c>
      <c r="Q1179" s="69">
        <v>0</v>
      </c>
      <c r="R1179" s="13">
        <v>0</v>
      </c>
      <c r="S1179" s="13">
        <v>0</v>
      </c>
      <c r="T1179" s="68">
        <v>0</v>
      </c>
      <c r="U1179" s="69">
        <v>0</v>
      </c>
      <c r="V1179" s="13">
        <v>0</v>
      </c>
      <c r="W1179" s="67">
        <v>0</v>
      </c>
      <c r="X1179" s="68">
        <v>0</v>
      </c>
      <c r="Y1179" s="164" t="s">
        <v>342</v>
      </c>
    </row>
    <row r="1180" spans="1:25" hidden="1" outlineLevel="3" x14ac:dyDescent="0.2">
      <c r="A1180" s="195"/>
      <c r="B1180" s="95">
        <v>810148</v>
      </c>
      <c r="C1180" s="39" t="s">
        <v>265</v>
      </c>
      <c r="D1180" s="35" t="s">
        <v>331</v>
      </c>
      <c r="E1180" s="69">
        <v>0</v>
      </c>
      <c r="F1180" s="13">
        <v>0</v>
      </c>
      <c r="G1180" s="13">
        <v>0</v>
      </c>
      <c r="H1180" s="68">
        <v>0</v>
      </c>
      <c r="I1180" s="69">
        <v>0</v>
      </c>
      <c r="J1180" s="13">
        <v>0</v>
      </c>
      <c r="K1180" s="13">
        <v>0</v>
      </c>
      <c r="L1180" s="68">
        <v>0</v>
      </c>
      <c r="M1180" s="69">
        <v>0</v>
      </c>
      <c r="N1180" s="13">
        <v>0</v>
      </c>
      <c r="O1180" s="13">
        <v>0</v>
      </c>
      <c r="P1180" s="68">
        <v>0</v>
      </c>
      <c r="Q1180" s="69">
        <v>0</v>
      </c>
      <c r="R1180" s="13">
        <v>0</v>
      </c>
      <c r="S1180" s="13">
        <v>0</v>
      </c>
      <c r="T1180" s="68">
        <v>0</v>
      </c>
      <c r="U1180" s="69">
        <v>0</v>
      </c>
      <c r="V1180" s="13">
        <v>0</v>
      </c>
      <c r="W1180" s="67">
        <v>0</v>
      </c>
      <c r="X1180" s="68">
        <v>0</v>
      </c>
      <c r="Y1180" s="164" t="s">
        <v>342</v>
      </c>
    </row>
    <row r="1181" spans="1:25" outlineLevel="3" x14ac:dyDescent="0.2">
      <c r="A1181" s="195"/>
      <c r="B1181" s="95">
        <v>810148</v>
      </c>
      <c r="C1181" s="39" t="s">
        <v>269</v>
      </c>
      <c r="D1181" s="35" t="s">
        <v>332</v>
      </c>
      <c r="E1181" s="69">
        <v>162</v>
      </c>
      <c r="F1181" s="13">
        <v>20</v>
      </c>
      <c r="G1181" s="13">
        <v>18</v>
      </c>
      <c r="H1181" s="68">
        <v>200</v>
      </c>
      <c r="I1181" s="69">
        <v>259</v>
      </c>
      <c r="J1181" s="13">
        <v>24</v>
      </c>
      <c r="K1181" s="13">
        <v>22</v>
      </c>
      <c r="L1181" s="68">
        <v>305</v>
      </c>
      <c r="M1181" s="69">
        <v>171</v>
      </c>
      <c r="N1181" s="13">
        <v>13</v>
      </c>
      <c r="O1181" s="13">
        <v>14</v>
      </c>
      <c r="P1181" s="68">
        <v>198</v>
      </c>
      <c r="Q1181" s="69">
        <v>171</v>
      </c>
      <c r="R1181" s="13">
        <v>12</v>
      </c>
      <c r="S1181" s="13">
        <v>14</v>
      </c>
      <c r="T1181" s="68">
        <v>197</v>
      </c>
      <c r="U1181" s="69">
        <v>763</v>
      </c>
      <c r="V1181" s="13">
        <v>69</v>
      </c>
      <c r="W1181" s="67">
        <v>68</v>
      </c>
      <c r="X1181" s="68">
        <v>900</v>
      </c>
      <c r="Y1181" s="164" t="s">
        <v>365</v>
      </c>
    </row>
    <row r="1182" spans="1:25" ht="13.5" outlineLevel="3" thickBot="1" x14ac:dyDescent="0.25">
      <c r="A1182" s="195"/>
      <c r="B1182" s="95">
        <v>810148</v>
      </c>
      <c r="C1182" s="39" t="s">
        <v>266</v>
      </c>
      <c r="D1182" s="35" t="s">
        <v>333</v>
      </c>
      <c r="E1182" s="69">
        <v>91</v>
      </c>
      <c r="F1182" s="13">
        <v>10</v>
      </c>
      <c r="G1182" s="13">
        <v>3</v>
      </c>
      <c r="H1182" s="68">
        <v>104</v>
      </c>
      <c r="I1182" s="69">
        <v>85</v>
      </c>
      <c r="J1182" s="13">
        <v>10</v>
      </c>
      <c r="K1182" s="13">
        <v>7</v>
      </c>
      <c r="L1182" s="68">
        <v>102</v>
      </c>
      <c r="M1182" s="69">
        <v>128</v>
      </c>
      <c r="N1182" s="13">
        <v>11</v>
      </c>
      <c r="O1182" s="13">
        <v>8</v>
      </c>
      <c r="P1182" s="68">
        <v>147</v>
      </c>
      <c r="Q1182" s="69">
        <v>127</v>
      </c>
      <c r="R1182" s="13">
        <v>12</v>
      </c>
      <c r="S1182" s="13">
        <v>8</v>
      </c>
      <c r="T1182" s="68">
        <v>147</v>
      </c>
      <c r="U1182" s="69">
        <v>431</v>
      </c>
      <c r="V1182" s="13">
        <v>43</v>
      </c>
      <c r="W1182" s="67">
        <v>26</v>
      </c>
      <c r="X1182" s="68">
        <v>500</v>
      </c>
      <c r="Y1182" s="164" t="s">
        <v>365</v>
      </c>
    </row>
    <row r="1183" spans="1:25" ht="13.5" hidden="1" outlineLevel="3" thickBot="1" x14ac:dyDescent="0.25">
      <c r="A1183" s="195"/>
      <c r="B1183" s="95">
        <v>810148</v>
      </c>
      <c r="C1183" s="39" t="s">
        <v>389</v>
      </c>
      <c r="D1183" s="35" t="s">
        <v>334</v>
      </c>
      <c r="E1183" s="69">
        <v>0</v>
      </c>
      <c r="F1183" s="13">
        <v>0</v>
      </c>
      <c r="G1183" s="13">
        <v>0</v>
      </c>
      <c r="H1183" s="68">
        <v>0</v>
      </c>
      <c r="I1183" s="69">
        <v>0</v>
      </c>
      <c r="J1183" s="13">
        <v>0</v>
      </c>
      <c r="K1183" s="13">
        <v>0</v>
      </c>
      <c r="L1183" s="68">
        <v>0</v>
      </c>
      <c r="M1183" s="69">
        <v>0</v>
      </c>
      <c r="N1183" s="13">
        <v>0</v>
      </c>
      <c r="O1183" s="13">
        <v>0</v>
      </c>
      <c r="P1183" s="68">
        <v>0</v>
      </c>
      <c r="Q1183" s="69">
        <v>0</v>
      </c>
      <c r="R1183" s="13">
        <v>0</v>
      </c>
      <c r="S1183" s="13">
        <v>0</v>
      </c>
      <c r="T1183" s="68">
        <v>0</v>
      </c>
      <c r="U1183" s="69">
        <v>0</v>
      </c>
      <c r="V1183" s="13">
        <v>0</v>
      </c>
      <c r="W1183" s="67">
        <v>0</v>
      </c>
      <c r="X1183" s="68">
        <v>0</v>
      </c>
      <c r="Y1183" s="164" t="s">
        <v>342</v>
      </c>
    </row>
    <row r="1184" spans="1:25" ht="13.5" hidden="1" outlineLevel="3" thickBot="1" x14ac:dyDescent="0.25">
      <c r="A1184" s="211"/>
      <c r="B1184" s="95">
        <v>810148</v>
      </c>
      <c r="C1184" s="39" t="s">
        <v>346</v>
      </c>
      <c r="D1184" s="35" t="s">
        <v>335</v>
      </c>
      <c r="E1184" s="69">
        <v>0</v>
      </c>
      <c r="F1184" s="13">
        <v>0</v>
      </c>
      <c r="G1184" s="13">
        <v>0</v>
      </c>
      <c r="H1184" s="68">
        <v>0</v>
      </c>
      <c r="I1184" s="69">
        <v>0</v>
      </c>
      <c r="J1184" s="13">
        <v>0</v>
      </c>
      <c r="K1184" s="13">
        <v>0</v>
      </c>
      <c r="L1184" s="68">
        <v>0</v>
      </c>
      <c r="M1184" s="69">
        <v>0</v>
      </c>
      <c r="N1184" s="13">
        <v>0</v>
      </c>
      <c r="O1184" s="13">
        <v>0</v>
      </c>
      <c r="P1184" s="68">
        <v>0</v>
      </c>
      <c r="Q1184" s="69">
        <v>0</v>
      </c>
      <c r="R1184" s="13">
        <v>0</v>
      </c>
      <c r="S1184" s="13">
        <v>0</v>
      </c>
      <c r="T1184" s="68">
        <v>0</v>
      </c>
      <c r="U1184" s="69">
        <v>0</v>
      </c>
      <c r="V1184" s="13">
        <v>0</v>
      </c>
      <c r="W1184" s="67">
        <v>0</v>
      </c>
      <c r="X1184" s="68">
        <v>0</v>
      </c>
      <c r="Y1184" s="164" t="s">
        <v>342</v>
      </c>
    </row>
    <row r="1185" spans="1:25" ht="13.5" hidden="1" outlineLevel="3" thickBot="1" x14ac:dyDescent="0.25">
      <c r="A1185" s="212"/>
      <c r="B1185" s="96">
        <v>810148</v>
      </c>
      <c r="C1185" s="41" t="s">
        <v>345</v>
      </c>
      <c r="D1185" s="42" t="s">
        <v>336</v>
      </c>
      <c r="E1185" s="75">
        <v>0</v>
      </c>
      <c r="F1185" s="76">
        <v>0</v>
      </c>
      <c r="G1185" s="76">
        <v>0</v>
      </c>
      <c r="H1185" s="74">
        <v>0</v>
      </c>
      <c r="I1185" s="75">
        <v>0</v>
      </c>
      <c r="J1185" s="76">
        <v>0</v>
      </c>
      <c r="K1185" s="76">
        <v>0</v>
      </c>
      <c r="L1185" s="74">
        <v>0</v>
      </c>
      <c r="M1185" s="75">
        <v>0</v>
      </c>
      <c r="N1185" s="76">
        <v>0</v>
      </c>
      <c r="O1185" s="76">
        <v>0</v>
      </c>
      <c r="P1185" s="74">
        <v>0</v>
      </c>
      <c r="Q1185" s="75">
        <v>0</v>
      </c>
      <c r="R1185" s="76">
        <v>0</v>
      </c>
      <c r="S1185" s="76">
        <v>0</v>
      </c>
      <c r="T1185" s="74">
        <v>0</v>
      </c>
      <c r="U1185" s="75">
        <v>0</v>
      </c>
      <c r="V1185" s="76">
        <v>0</v>
      </c>
      <c r="W1185" s="73">
        <v>0</v>
      </c>
      <c r="X1185" s="74">
        <v>0</v>
      </c>
      <c r="Y1185" s="164" t="s">
        <v>342</v>
      </c>
    </row>
    <row r="1186" spans="1:25" s="106" customFormat="1" outlineLevel="1" x14ac:dyDescent="0.2">
      <c r="A1186" s="192">
        <v>810149</v>
      </c>
      <c r="B1186" s="97">
        <v>810149</v>
      </c>
      <c r="C1186" s="100" t="s">
        <v>150</v>
      </c>
      <c r="D1186" s="101" t="s">
        <v>301</v>
      </c>
      <c r="E1186" s="102">
        <v>10</v>
      </c>
      <c r="F1186" s="103">
        <v>1</v>
      </c>
      <c r="G1186" s="103">
        <v>1</v>
      </c>
      <c r="H1186" s="104">
        <v>12</v>
      </c>
      <c r="I1186" s="102">
        <v>21</v>
      </c>
      <c r="J1186" s="103">
        <v>0</v>
      </c>
      <c r="K1186" s="103">
        <v>3</v>
      </c>
      <c r="L1186" s="104">
        <v>24</v>
      </c>
      <c r="M1186" s="102">
        <v>236</v>
      </c>
      <c r="N1186" s="103">
        <v>20</v>
      </c>
      <c r="O1186" s="103">
        <v>22</v>
      </c>
      <c r="P1186" s="104">
        <v>278</v>
      </c>
      <c r="Q1186" s="102">
        <v>516</v>
      </c>
      <c r="R1186" s="103">
        <v>46</v>
      </c>
      <c r="S1186" s="103">
        <v>48</v>
      </c>
      <c r="T1186" s="104">
        <v>610</v>
      </c>
      <c r="U1186" s="102">
        <v>783</v>
      </c>
      <c r="V1186" s="103">
        <v>67</v>
      </c>
      <c r="W1186" s="103">
        <v>74</v>
      </c>
      <c r="X1186" s="104">
        <v>924</v>
      </c>
      <c r="Y1186" s="164" t="s">
        <v>365</v>
      </c>
    </row>
    <row r="1187" spans="1:25" outlineLevel="2" x14ac:dyDescent="0.2">
      <c r="A1187" s="193"/>
      <c r="B1187" s="95">
        <v>810149</v>
      </c>
      <c r="C1187" s="14" t="s">
        <v>311</v>
      </c>
      <c r="D1187" s="35" t="s">
        <v>198</v>
      </c>
      <c r="E1187" s="69">
        <v>10</v>
      </c>
      <c r="F1187" s="13">
        <v>1</v>
      </c>
      <c r="G1187" s="13">
        <v>1</v>
      </c>
      <c r="H1187" s="68">
        <v>12</v>
      </c>
      <c r="I1187" s="69">
        <v>3</v>
      </c>
      <c r="J1187" s="13">
        <v>0</v>
      </c>
      <c r="K1187" s="13">
        <v>1</v>
      </c>
      <c r="L1187" s="68">
        <v>4</v>
      </c>
      <c r="M1187" s="69">
        <v>179</v>
      </c>
      <c r="N1187" s="13">
        <v>17</v>
      </c>
      <c r="O1187" s="13">
        <v>17</v>
      </c>
      <c r="P1187" s="68">
        <v>213</v>
      </c>
      <c r="Q1187" s="69">
        <v>459</v>
      </c>
      <c r="R1187" s="13">
        <v>43</v>
      </c>
      <c r="S1187" s="13">
        <v>43</v>
      </c>
      <c r="T1187" s="68">
        <v>545</v>
      </c>
      <c r="U1187" s="69">
        <v>651</v>
      </c>
      <c r="V1187" s="13">
        <v>61</v>
      </c>
      <c r="W1187" s="67">
        <v>62</v>
      </c>
      <c r="X1187" s="68">
        <v>774</v>
      </c>
      <c r="Y1187" s="164" t="s">
        <v>365</v>
      </c>
    </row>
    <row r="1188" spans="1:25" outlineLevel="2" x14ac:dyDescent="0.2">
      <c r="A1188" s="193"/>
      <c r="B1188" s="95">
        <v>810149</v>
      </c>
      <c r="C1188" s="14" t="s">
        <v>312</v>
      </c>
      <c r="D1188" s="35" t="s">
        <v>199</v>
      </c>
      <c r="E1188" s="69">
        <v>0</v>
      </c>
      <c r="F1188" s="13">
        <v>0</v>
      </c>
      <c r="G1188" s="13">
        <v>0</v>
      </c>
      <c r="H1188" s="68">
        <v>0</v>
      </c>
      <c r="I1188" s="69">
        <v>18</v>
      </c>
      <c r="J1188" s="13">
        <v>0</v>
      </c>
      <c r="K1188" s="13">
        <v>2</v>
      </c>
      <c r="L1188" s="68">
        <v>20</v>
      </c>
      <c r="M1188" s="69">
        <v>57</v>
      </c>
      <c r="N1188" s="13">
        <v>3</v>
      </c>
      <c r="O1188" s="13">
        <v>5</v>
      </c>
      <c r="P1188" s="68">
        <v>65</v>
      </c>
      <c r="Q1188" s="69">
        <v>57</v>
      </c>
      <c r="R1188" s="13">
        <v>3</v>
      </c>
      <c r="S1188" s="13">
        <v>5</v>
      </c>
      <c r="T1188" s="68">
        <v>65</v>
      </c>
      <c r="U1188" s="69">
        <v>132</v>
      </c>
      <c r="V1188" s="13">
        <v>6</v>
      </c>
      <c r="W1188" s="67">
        <v>12</v>
      </c>
      <c r="X1188" s="68">
        <v>150</v>
      </c>
      <c r="Y1188" s="164" t="s">
        <v>365</v>
      </c>
    </row>
    <row r="1189" spans="1:25" outlineLevel="2" x14ac:dyDescent="0.2">
      <c r="A1189" s="193"/>
      <c r="B1189" s="95">
        <v>810149</v>
      </c>
      <c r="C1189" s="14" t="s">
        <v>264</v>
      </c>
      <c r="D1189" s="35" t="s">
        <v>200</v>
      </c>
      <c r="E1189" s="70">
        <v>25</v>
      </c>
      <c r="F1189" s="71">
        <v>0</v>
      </c>
      <c r="G1189" s="71">
        <v>4</v>
      </c>
      <c r="H1189" s="68">
        <v>29</v>
      </c>
      <c r="I1189" s="70">
        <v>11</v>
      </c>
      <c r="J1189" s="71">
        <v>0</v>
      </c>
      <c r="K1189" s="71">
        <v>1</v>
      </c>
      <c r="L1189" s="68">
        <v>12</v>
      </c>
      <c r="M1189" s="70">
        <v>3</v>
      </c>
      <c r="N1189" s="71">
        <v>1</v>
      </c>
      <c r="O1189" s="71">
        <v>1</v>
      </c>
      <c r="P1189" s="68">
        <v>5</v>
      </c>
      <c r="Q1189" s="70">
        <v>2</v>
      </c>
      <c r="R1189" s="71">
        <v>1</v>
      </c>
      <c r="S1189" s="71">
        <v>1</v>
      </c>
      <c r="T1189" s="68">
        <v>4</v>
      </c>
      <c r="U1189" s="70">
        <v>41</v>
      </c>
      <c r="V1189" s="71">
        <v>2</v>
      </c>
      <c r="W1189" s="71">
        <v>7</v>
      </c>
      <c r="X1189" s="68">
        <v>50</v>
      </c>
      <c r="Y1189" s="164" t="s">
        <v>365</v>
      </c>
    </row>
    <row r="1190" spans="1:25" hidden="1" outlineLevel="3" x14ac:dyDescent="0.2">
      <c r="A1190" s="193"/>
      <c r="B1190" s="95">
        <v>810149</v>
      </c>
      <c r="C1190" s="39" t="s">
        <v>324</v>
      </c>
      <c r="D1190" s="35" t="s">
        <v>330</v>
      </c>
      <c r="E1190" s="69">
        <v>0</v>
      </c>
      <c r="F1190" s="13">
        <v>0</v>
      </c>
      <c r="G1190" s="13">
        <v>0</v>
      </c>
      <c r="H1190" s="68">
        <v>0</v>
      </c>
      <c r="I1190" s="69">
        <v>0</v>
      </c>
      <c r="J1190" s="13">
        <v>0</v>
      </c>
      <c r="K1190" s="13">
        <v>0</v>
      </c>
      <c r="L1190" s="68">
        <v>0</v>
      </c>
      <c r="M1190" s="69">
        <v>0</v>
      </c>
      <c r="N1190" s="13">
        <v>0</v>
      </c>
      <c r="O1190" s="13">
        <v>0</v>
      </c>
      <c r="P1190" s="68">
        <v>0</v>
      </c>
      <c r="Q1190" s="69">
        <v>0</v>
      </c>
      <c r="R1190" s="13">
        <v>0</v>
      </c>
      <c r="S1190" s="13">
        <v>0</v>
      </c>
      <c r="T1190" s="68">
        <v>0</v>
      </c>
      <c r="U1190" s="69">
        <v>0</v>
      </c>
      <c r="V1190" s="13">
        <v>0</v>
      </c>
      <c r="W1190" s="67">
        <v>0</v>
      </c>
      <c r="X1190" s="68">
        <v>0</v>
      </c>
      <c r="Y1190" s="164" t="s">
        <v>342</v>
      </c>
    </row>
    <row r="1191" spans="1:25" hidden="1" outlineLevel="3" x14ac:dyDescent="0.2">
      <c r="A1191" s="193"/>
      <c r="B1191" s="95">
        <v>810149</v>
      </c>
      <c r="C1191" s="39" t="s">
        <v>265</v>
      </c>
      <c r="D1191" s="35" t="s">
        <v>331</v>
      </c>
      <c r="E1191" s="69">
        <v>0</v>
      </c>
      <c r="F1191" s="13">
        <v>0</v>
      </c>
      <c r="G1191" s="13">
        <v>0</v>
      </c>
      <c r="H1191" s="68">
        <v>0</v>
      </c>
      <c r="I1191" s="69">
        <v>0</v>
      </c>
      <c r="J1191" s="13">
        <v>0</v>
      </c>
      <c r="K1191" s="13">
        <v>0</v>
      </c>
      <c r="L1191" s="68">
        <v>0</v>
      </c>
      <c r="M1191" s="69">
        <v>0</v>
      </c>
      <c r="N1191" s="13">
        <v>0</v>
      </c>
      <c r="O1191" s="13">
        <v>0</v>
      </c>
      <c r="P1191" s="68">
        <v>0</v>
      </c>
      <c r="Q1191" s="69">
        <v>0</v>
      </c>
      <c r="R1191" s="13">
        <v>0</v>
      </c>
      <c r="S1191" s="13">
        <v>0</v>
      </c>
      <c r="T1191" s="68">
        <v>0</v>
      </c>
      <c r="U1191" s="69">
        <v>0</v>
      </c>
      <c r="V1191" s="13">
        <v>0</v>
      </c>
      <c r="W1191" s="67">
        <v>0</v>
      </c>
      <c r="X1191" s="68">
        <v>0</v>
      </c>
      <c r="Y1191" s="164" t="s">
        <v>342</v>
      </c>
    </row>
    <row r="1192" spans="1:25" hidden="1" outlineLevel="3" x14ac:dyDescent="0.2">
      <c r="A1192" s="193"/>
      <c r="B1192" s="95">
        <v>810149</v>
      </c>
      <c r="C1192" s="39" t="s">
        <v>269</v>
      </c>
      <c r="D1192" s="35" t="s">
        <v>332</v>
      </c>
      <c r="E1192" s="69">
        <v>0</v>
      </c>
      <c r="F1192" s="13">
        <v>0</v>
      </c>
      <c r="G1192" s="13">
        <v>0</v>
      </c>
      <c r="H1192" s="68">
        <v>0</v>
      </c>
      <c r="I1192" s="69">
        <v>0</v>
      </c>
      <c r="J1192" s="13">
        <v>0</v>
      </c>
      <c r="K1192" s="13">
        <v>0</v>
      </c>
      <c r="L1192" s="68">
        <v>0</v>
      </c>
      <c r="M1192" s="69">
        <v>0</v>
      </c>
      <c r="N1192" s="13">
        <v>0</v>
      </c>
      <c r="O1192" s="13">
        <v>0</v>
      </c>
      <c r="P1192" s="68">
        <v>0</v>
      </c>
      <c r="Q1192" s="69">
        <v>0</v>
      </c>
      <c r="R1192" s="13">
        <v>0</v>
      </c>
      <c r="S1192" s="13">
        <v>0</v>
      </c>
      <c r="T1192" s="68">
        <v>0</v>
      </c>
      <c r="U1192" s="69">
        <v>0</v>
      </c>
      <c r="V1192" s="13">
        <v>0</v>
      </c>
      <c r="W1192" s="67">
        <v>0</v>
      </c>
      <c r="X1192" s="68">
        <v>0</v>
      </c>
      <c r="Y1192" s="164" t="s">
        <v>342</v>
      </c>
    </row>
    <row r="1193" spans="1:25" ht="13.5" outlineLevel="3" thickBot="1" x14ac:dyDescent="0.25">
      <c r="A1193" s="193"/>
      <c r="B1193" s="95">
        <v>810149</v>
      </c>
      <c r="C1193" s="39" t="s">
        <v>266</v>
      </c>
      <c r="D1193" s="35" t="s">
        <v>333</v>
      </c>
      <c r="E1193" s="69">
        <v>25</v>
      </c>
      <c r="F1193" s="13">
        <v>0</v>
      </c>
      <c r="G1193" s="13">
        <v>4</v>
      </c>
      <c r="H1193" s="68">
        <v>29</v>
      </c>
      <c r="I1193" s="69">
        <v>11</v>
      </c>
      <c r="J1193" s="13">
        <v>0</v>
      </c>
      <c r="K1193" s="13">
        <v>1</v>
      </c>
      <c r="L1193" s="68">
        <v>12</v>
      </c>
      <c r="M1193" s="69">
        <v>3</v>
      </c>
      <c r="N1193" s="13">
        <v>1</v>
      </c>
      <c r="O1193" s="13">
        <v>1</v>
      </c>
      <c r="P1193" s="68">
        <v>5</v>
      </c>
      <c r="Q1193" s="69">
        <v>2</v>
      </c>
      <c r="R1193" s="13">
        <v>1</v>
      </c>
      <c r="S1193" s="13">
        <v>1</v>
      </c>
      <c r="T1193" s="68">
        <v>4</v>
      </c>
      <c r="U1193" s="69">
        <v>41</v>
      </c>
      <c r="V1193" s="13">
        <v>2</v>
      </c>
      <c r="W1193" s="67">
        <v>7</v>
      </c>
      <c r="X1193" s="68">
        <v>50</v>
      </c>
      <c r="Y1193" s="164" t="s">
        <v>365</v>
      </c>
    </row>
    <row r="1194" spans="1:25" ht="13.5" hidden="1" outlineLevel="3" thickBot="1" x14ac:dyDescent="0.25">
      <c r="A1194" s="193"/>
      <c r="B1194" s="95">
        <v>810149</v>
      </c>
      <c r="C1194" s="39" t="s">
        <v>389</v>
      </c>
      <c r="D1194" s="35" t="s">
        <v>334</v>
      </c>
      <c r="E1194" s="69">
        <v>0</v>
      </c>
      <c r="F1194" s="13">
        <v>0</v>
      </c>
      <c r="G1194" s="13">
        <v>0</v>
      </c>
      <c r="H1194" s="68">
        <v>0</v>
      </c>
      <c r="I1194" s="69">
        <v>0</v>
      </c>
      <c r="J1194" s="13">
        <v>0</v>
      </c>
      <c r="K1194" s="13">
        <v>0</v>
      </c>
      <c r="L1194" s="68">
        <v>0</v>
      </c>
      <c r="M1194" s="69">
        <v>0</v>
      </c>
      <c r="N1194" s="13">
        <v>0</v>
      </c>
      <c r="O1194" s="13">
        <v>0</v>
      </c>
      <c r="P1194" s="68">
        <v>0</v>
      </c>
      <c r="Q1194" s="69">
        <v>0</v>
      </c>
      <c r="R1194" s="13">
        <v>0</v>
      </c>
      <c r="S1194" s="13">
        <v>0</v>
      </c>
      <c r="T1194" s="68">
        <v>0</v>
      </c>
      <c r="U1194" s="69">
        <v>0</v>
      </c>
      <c r="V1194" s="13">
        <v>0</v>
      </c>
      <c r="W1194" s="67">
        <v>0</v>
      </c>
      <c r="X1194" s="68">
        <v>0</v>
      </c>
      <c r="Y1194" s="164" t="s">
        <v>342</v>
      </c>
    </row>
    <row r="1195" spans="1:25" ht="13.5" hidden="1" outlineLevel="3" thickBot="1" x14ac:dyDescent="0.25">
      <c r="A1195" s="193"/>
      <c r="B1195" s="95">
        <v>810149</v>
      </c>
      <c r="C1195" s="57" t="s">
        <v>346</v>
      </c>
      <c r="D1195" s="35" t="s">
        <v>335</v>
      </c>
      <c r="E1195" s="69">
        <v>0</v>
      </c>
      <c r="F1195" s="13">
        <v>0</v>
      </c>
      <c r="G1195" s="13">
        <v>0</v>
      </c>
      <c r="H1195" s="68">
        <v>0</v>
      </c>
      <c r="I1195" s="69">
        <v>0</v>
      </c>
      <c r="J1195" s="13">
        <v>0</v>
      </c>
      <c r="K1195" s="13">
        <v>0</v>
      </c>
      <c r="L1195" s="68">
        <v>0</v>
      </c>
      <c r="M1195" s="69">
        <v>0</v>
      </c>
      <c r="N1195" s="13">
        <v>0</v>
      </c>
      <c r="O1195" s="13">
        <v>0</v>
      </c>
      <c r="P1195" s="68">
        <v>0</v>
      </c>
      <c r="Q1195" s="69">
        <v>0</v>
      </c>
      <c r="R1195" s="13">
        <v>0</v>
      </c>
      <c r="S1195" s="13">
        <v>0</v>
      </c>
      <c r="T1195" s="68">
        <v>0</v>
      </c>
      <c r="U1195" s="69">
        <v>0</v>
      </c>
      <c r="V1195" s="13">
        <v>0</v>
      </c>
      <c r="W1195" s="67">
        <v>0</v>
      </c>
      <c r="X1195" s="68">
        <v>0</v>
      </c>
      <c r="Y1195" s="164" t="s">
        <v>342</v>
      </c>
    </row>
    <row r="1196" spans="1:25" ht="13.5" hidden="1" outlineLevel="3" thickBot="1" x14ac:dyDescent="0.25">
      <c r="A1196" s="210"/>
      <c r="B1196" s="96">
        <v>810149</v>
      </c>
      <c r="C1196" s="41" t="s">
        <v>345</v>
      </c>
      <c r="D1196" s="42" t="s">
        <v>336</v>
      </c>
      <c r="E1196" s="75">
        <v>0</v>
      </c>
      <c r="F1196" s="76">
        <v>0</v>
      </c>
      <c r="G1196" s="76">
        <v>0</v>
      </c>
      <c r="H1196" s="74">
        <v>0</v>
      </c>
      <c r="I1196" s="75">
        <v>0</v>
      </c>
      <c r="J1196" s="76">
        <v>0</v>
      </c>
      <c r="K1196" s="76">
        <v>0</v>
      </c>
      <c r="L1196" s="74">
        <v>0</v>
      </c>
      <c r="M1196" s="75">
        <v>0</v>
      </c>
      <c r="N1196" s="76">
        <v>0</v>
      </c>
      <c r="O1196" s="76">
        <v>0</v>
      </c>
      <c r="P1196" s="74">
        <v>0</v>
      </c>
      <c r="Q1196" s="75">
        <v>0</v>
      </c>
      <c r="R1196" s="76">
        <v>0</v>
      </c>
      <c r="S1196" s="76">
        <v>0</v>
      </c>
      <c r="T1196" s="74">
        <v>0</v>
      </c>
      <c r="U1196" s="75">
        <v>0</v>
      </c>
      <c r="V1196" s="76">
        <v>0</v>
      </c>
      <c r="W1196" s="73">
        <v>0</v>
      </c>
      <c r="X1196" s="74">
        <v>0</v>
      </c>
      <c r="Y1196" s="164" t="s">
        <v>342</v>
      </c>
    </row>
    <row r="1197" spans="1:25" s="106" customFormat="1" outlineLevel="1" x14ac:dyDescent="0.2">
      <c r="A1197" s="194">
        <v>810159</v>
      </c>
      <c r="B1197" s="97">
        <v>810159</v>
      </c>
      <c r="C1197" s="100" t="s">
        <v>151</v>
      </c>
      <c r="D1197" s="101" t="s">
        <v>301</v>
      </c>
      <c r="E1197" s="102">
        <v>37731</v>
      </c>
      <c r="F1197" s="103">
        <v>1755</v>
      </c>
      <c r="G1197" s="103">
        <v>1644</v>
      </c>
      <c r="H1197" s="104">
        <v>41130</v>
      </c>
      <c r="I1197" s="102">
        <v>43334</v>
      </c>
      <c r="J1197" s="103">
        <v>1973</v>
      </c>
      <c r="K1197" s="103">
        <v>1908</v>
      </c>
      <c r="L1197" s="104">
        <v>47215</v>
      </c>
      <c r="M1197" s="102">
        <v>39193</v>
      </c>
      <c r="N1197" s="103">
        <v>1858</v>
      </c>
      <c r="O1197" s="103">
        <v>1665</v>
      </c>
      <c r="P1197" s="104">
        <v>42716</v>
      </c>
      <c r="Q1197" s="102">
        <v>50152</v>
      </c>
      <c r="R1197" s="103">
        <v>2377</v>
      </c>
      <c r="S1197" s="103">
        <v>2130</v>
      </c>
      <c r="T1197" s="104">
        <v>54659</v>
      </c>
      <c r="U1197" s="102">
        <v>170410</v>
      </c>
      <c r="V1197" s="103">
        <v>7963</v>
      </c>
      <c r="W1197" s="103">
        <v>7347</v>
      </c>
      <c r="X1197" s="104">
        <v>185720</v>
      </c>
      <c r="Y1197" s="164" t="s">
        <v>365</v>
      </c>
    </row>
    <row r="1198" spans="1:25" outlineLevel="2" x14ac:dyDescent="0.2">
      <c r="A1198" s="195"/>
      <c r="B1198" s="95">
        <v>810159</v>
      </c>
      <c r="C1198" s="14" t="s">
        <v>311</v>
      </c>
      <c r="D1198" s="35" t="s">
        <v>198</v>
      </c>
      <c r="E1198" s="69">
        <v>37731</v>
      </c>
      <c r="F1198" s="13">
        <v>1755</v>
      </c>
      <c r="G1198" s="13">
        <v>1644</v>
      </c>
      <c r="H1198" s="68">
        <v>41130</v>
      </c>
      <c r="I1198" s="69">
        <v>43334</v>
      </c>
      <c r="J1198" s="13">
        <v>1973</v>
      </c>
      <c r="K1198" s="13">
        <v>1908</v>
      </c>
      <c r="L1198" s="68">
        <v>47215</v>
      </c>
      <c r="M1198" s="69">
        <v>39193</v>
      </c>
      <c r="N1198" s="13">
        <v>1858</v>
      </c>
      <c r="O1198" s="13">
        <v>1665</v>
      </c>
      <c r="P1198" s="68">
        <v>42716</v>
      </c>
      <c r="Q1198" s="69">
        <v>50152</v>
      </c>
      <c r="R1198" s="13">
        <v>2377</v>
      </c>
      <c r="S1198" s="13">
        <v>2130</v>
      </c>
      <c r="T1198" s="68">
        <v>54659</v>
      </c>
      <c r="U1198" s="69">
        <v>170410</v>
      </c>
      <c r="V1198" s="13">
        <v>7963</v>
      </c>
      <c r="W1198" s="67">
        <v>7347</v>
      </c>
      <c r="X1198" s="68">
        <v>185720</v>
      </c>
      <c r="Y1198" s="164" t="s">
        <v>365</v>
      </c>
    </row>
    <row r="1199" spans="1:25" hidden="1" outlineLevel="2" x14ac:dyDescent="0.2">
      <c r="A1199" s="195"/>
      <c r="B1199" s="95">
        <v>810159</v>
      </c>
      <c r="C1199" s="14" t="s">
        <v>312</v>
      </c>
      <c r="D1199" s="35" t="s">
        <v>199</v>
      </c>
      <c r="E1199" s="69">
        <v>0</v>
      </c>
      <c r="F1199" s="13">
        <v>0</v>
      </c>
      <c r="G1199" s="13">
        <v>0</v>
      </c>
      <c r="H1199" s="68">
        <v>0</v>
      </c>
      <c r="I1199" s="69">
        <v>0</v>
      </c>
      <c r="J1199" s="13">
        <v>0</v>
      </c>
      <c r="K1199" s="13">
        <v>0</v>
      </c>
      <c r="L1199" s="68">
        <v>0</v>
      </c>
      <c r="M1199" s="69">
        <v>0</v>
      </c>
      <c r="N1199" s="13">
        <v>0</v>
      </c>
      <c r="O1199" s="13">
        <v>0</v>
      </c>
      <c r="P1199" s="68">
        <v>0</v>
      </c>
      <c r="Q1199" s="69">
        <v>0</v>
      </c>
      <c r="R1199" s="13">
        <v>0</v>
      </c>
      <c r="S1199" s="13">
        <v>0</v>
      </c>
      <c r="T1199" s="68">
        <v>0</v>
      </c>
      <c r="U1199" s="69">
        <v>0</v>
      </c>
      <c r="V1199" s="13">
        <v>0</v>
      </c>
      <c r="W1199" s="67">
        <v>0</v>
      </c>
      <c r="X1199" s="68">
        <v>0</v>
      </c>
      <c r="Y1199" s="164" t="s">
        <v>342</v>
      </c>
    </row>
    <row r="1200" spans="1:25" outlineLevel="2" x14ac:dyDescent="0.2">
      <c r="A1200" s="195"/>
      <c r="B1200" s="95">
        <v>810159</v>
      </c>
      <c r="C1200" s="14" t="s">
        <v>264</v>
      </c>
      <c r="D1200" s="35" t="s">
        <v>200</v>
      </c>
      <c r="E1200" s="70">
        <v>12975</v>
      </c>
      <c r="F1200" s="71">
        <v>668</v>
      </c>
      <c r="G1200" s="71">
        <v>863</v>
      </c>
      <c r="H1200" s="68">
        <v>14506</v>
      </c>
      <c r="I1200" s="70">
        <v>11574</v>
      </c>
      <c r="J1200" s="71">
        <v>586</v>
      </c>
      <c r="K1200" s="71">
        <v>680</v>
      </c>
      <c r="L1200" s="68">
        <v>12840</v>
      </c>
      <c r="M1200" s="70">
        <v>8609</v>
      </c>
      <c r="N1200" s="71">
        <v>450</v>
      </c>
      <c r="O1200" s="71">
        <v>1448</v>
      </c>
      <c r="P1200" s="68">
        <v>10507</v>
      </c>
      <c r="Q1200" s="70">
        <v>8606</v>
      </c>
      <c r="R1200" s="71">
        <v>450</v>
      </c>
      <c r="S1200" s="71">
        <v>1448</v>
      </c>
      <c r="T1200" s="68">
        <v>10504</v>
      </c>
      <c r="U1200" s="70">
        <v>41764</v>
      </c>
      <c r="V1200" s="71">
        <v>2154</v>
      </c>
      <c r="W1200" s="71">
        <v>4439</v>
      </c>
      <c r="X1200" s="68">
        <v>48357</v>
      </c>
      <c r="Y1200" s="164" t="s">
        <v>365</v>
      </c>
    </row>
    <row r="1201" spans="1:25" outlineLevel="3" x14ac:dyDescent="0.2">
      <c r="A1201" s="195"/>
      <c r="B1201" s="95">
        <v>810159</v>
      </c>
      <c r="C1201" s="39" t="s">
        <v>324</v>
      </c>
      <c r="D1201" s="35" t="s">
        <v>330</v>
      </c>
      <c r="E1201" s="69">
        <v>1224</v>
      </c>
      <c r="F1201" s="13">
        <v>83</v>
      </c>
      <c r="G1201" s="13">
        <v>74</v>
      </c>
      <c r="H1201" s="68">
        <v>1381</v>
      </c>
      <c r="I1201" s="69">
        <v>1607</v>
      </c>
      <c r="J1201" s="13">
        <v>93</v>
      </c>
      <c r="K1201" s="13">
        <v>84</v>
      </c>
      <c r="L1201" s="68">
        <v>1784</v>
      </c>
      <c r="M1201" s="69">
        <v>688</v>
      </c>
      <c r="N1201" s="13">
        <v>42</v>
      </c>
      <c r="O1201" s="13">
        <v>38</v>
      </c>
      <c r="P1201" s="68">
        <v>768</v>
      </c>
      <c r="Q1201" s="69">
        <v>687</v>
      </c>
      <c r="R1201" s="13">
        <v>42</v>
      </c>
      <c r="S1201" s="13">
        <v>38</v>
      </c>
      <c r="T1201" s="68">
        <v>767</v>
      </c>
      <c r="U1201" s="69">
        <v>4206</v>
      </c>
      <c r="V1201" s="13">
        <v>260</v>
      </c>
      <c r="W1201" s="67">
        <v>234</v>
      </c>
      <c r="X1201" s="68">
        <v>4700</v>
      </c>
      <c r="Y1201" s="164" t="s">
        <v>365</v>
      </c>
    </row>
    <row r="1202" spans="1:25" hidden="1" outlineLevel="3" x14ac:dyDescent="0.2">
      <c r="A1202" s="195"/>
      <c r="B1202" s="95">
        <v>810159</v>
      </c>
      <c r="C1202" s="39" t="s">
        <v>265</v>
      </c>
      <c r="D1202" s="35" t="s">
        <v>331</v>
      </c>
      <c r="E1202" s="69">
        <v>0</v>
      </c>
      <c r="F1202" s="13">
        <v>0</v>
      </c>
      <c r="G1202" s="13">
        <v>0</v>
      </c>
      <c r="H1202" s="68">
        <v>0</v>
      </c>
      <c r="I1202" s="69">
        <v>0</v>
      </c>
      <c r="J1202" s="13">
        <v>0</v>
      </c>
      <c r="K1202" s="13">
        <v>0</v>
      </c>
      <c r="L1202" s="68">
        <v>0</v>
      </c>
      <c r="M1202" s="69">
        <v>0</v>
      </c>
      <c r="N1202" s="13">
        <v>0</v>
      </c>
      <c r="O1202" s="13">
        <v>0</v>
      </c>
      <c r="P1202" s="68">
        <v>0</v>
      </c>
      <c r="Q1202" s="69">
        <v>0</v>
      </c>
      <c r="R1202" s="13">
        <v>0</v>
      </c>
      <c r="S1202" s="13">
        <v>0</v>
      </c>
      <c r="T1202" s="68">
        <v>0</v>
      </c>
      <c r="U1202" s="69">
        <v>0</v>
      </c>
      <c r="V1202" s="13">
        <v>0</v>
      </c>
      <c r="W1202" s="67">
        <v>0</v>
      </c>
      <c r="X1202" s="68">
        <v>0</v>
      </c>
      <c r="Y1202" s="164" t="s">
        <v>342</v>
      </c>
    </row>
    <row r="1203" spans="1:25" outlineLevel="3" x14ac:dyDescent="0.2">
      <c r="A1203" s="195"/>
      <c r="B1203" s="95">
        <v>810159</v>
      </c>
      <c r="C1203" s="39" t="s">
        <v>269</v>
      </c>
      <c r="D1203" s="35" t="s">
        <v>332</v>
      </c>
      <c r="E1203" s="69">
        <v>3828</v>
      </c>
      <c r="F1203" s="13">
        <v>175</v>
      </c>
      <c r="G1203" s="13">
        <v>210</v>
      </c>
      <c r="H1203" s="68">
        <v>4213</v>
      </c>
      <c r="I1203" s="69">
        <v>5070</v>
      </c>
      <c r="J1203" s="13">
        <v>232</v>
      </c>
      <c r="K1203" s="13">
        <v>234</v>
      </c>
      <c r="L1203" s="68">
        <v>5536</v>
      </c>
      <c r="M1203" s="69">
        <v>4904</v>
      </c>
      <c r="N1203" s="13">
        <v>225</v>
      </c>
      <c r="O1203" s="13">
        <v>237</v>
      </c>
      <c r="P1203" s="68">
        <v>5366</v>
      </c>
      <c r="Q1203" s="69">
        <v>4902</v>
      </c>
      <c r="R1203" s="13">
        <v>225</v>
      </c>
      <c r="S1203" s="13">
        <v>238</v>
      </c>
      <c r="T1203" s="68">
        <v>5365</v>
      </c>
      <c r="U1203" s="69">
        <v>18704</v>
      </c>
      <c r="V1203" s="13">
        <v>857</v>
      </c>
      <c r="W1203" s="67">
        <v>919</v>
      </c>
      <c r="X1203" s="68">
        <v>20480</v>
      </c>
      <c r="Y1203" s="164" t="s">
        <v>365</v>
      </c>
    </row>
    <row r="1204" spans="1:25" outlineLevel="3" x14ac:dyDescent="0.2">
      <c r="A1204" s="195"/>
      <c r="B1204" s="95">
        <v>810159</v>
      </c>
      <c r="C1204" s="39" t="s">
        <v>266</v>
      </c>
      <c r="D1204" s="35" t="s">
        <v>333</v>
      </c>
      <c r="E1204" s="69">
        <v>841</v>
      </c>
      <c r="F1204" s="13">
        <v>40</v>
      </c>
      <c r="G1204" s="13">
        <v>43</v>
      </c>
      <c r="H1204" s="68">
        <v>924</v>
      </c>
      <c r="I1204" s="69">
        <v>1067</v>
      </c>
      <c r="J1204" s="13">
        <v>68</v>
      </c>
      <c r="K1204" s="13">
        <v>59</v>
      </c>
      <c r="L1204" s="68">
        <v>1194</v>
      </c>
      <c r="M1204" s="69">
        <v>499</v>
      </c>
      <c r="N1204" s="13">
        <v>22</v>
      </c>
      <c r="O1204" s="13">
        <v>20</v>
      </c>
      <c r="P1204" s="68">
        <v>541</v>
      </c>
      <c r="Q1204" s="69">
        <v>499</v>
      </c>
      <c r="R1204" s="13">
        <v>22</v>
      </c>
      <c r="S1204" s="13">
        <v>20</v>
      </c>
      <c r="T1204" s="68">
        <v>541</v>
      </c>
      <c r="U1204" s="69">
        <v>2906</v>
      </c>
      <c r="V1204" s="13">
        <v>152</v>
      </c>
      <c r="W1204" s="67">
        <v>142</v>
      </c>
      <c r="X1204" s="68">
        <v>3200</v>
      </c>
      <c r="Y1204" s="164" t="s">
        <v>365</v>
      </c>
    </row>
    <row r="1205" spans="1:25" hidden="1" outlineLevel="3" x14ac:dyDescent="0.2">
      <c r="A1205" s="195"/>
      <c r="B1205" s="95">
        <v>810159</v>
      </c>
      <c r="C1205" s="39" t="s">
        <v>389</v>
      </c>
      <c r="D1205" s="35" t="s">
        <v>334</v>
      </c>
      <c r="E1205" s="69">
        <v>0</v>
      </c>
      <c r="F1205" s="13">
        <v>0</v>
      </c>
      <c r="G1205" s="13">
        <v>0</v>
      </c>
      <c r="H1205" s="68">
        <v>0</v>
      </c>
      <c r="I1205" s="69">
        <v>0</v>
      </c>
      <c r="J1205" s="13">
        <v>0</v>
      </c>
      <c r="K1205" s="13">
        <v>0</v>
      </c>
      <c r="L1205" s="68">
        <v>0</v>
      </c>
      <c r="M1205" s="69">
        <v>0</v>
      </c>
      <c r="N1205" s="13">
        <v>0</v>
      </c>
      <c r="O1205" s="13">
        <v>0</v>
      </c>
      <c r="P1205" s="68">
        <v>0</v>
      </c>
      <c r="Q1205" s="69">
        <v>0</v>
      </c>
      <c r="R1205" s="13">
        <v>0</v>
      </c>
      <c r="S1205" s="13">
        <v>0</v>
      </c>
      <c r="T1205" s="68">
        <v>0</v>
      </c>
      <c r="U1205" s="69">
        <v>0</v>
      </c>
      <c r="V1205" s="13">
        <v>0</v>
      </c>
      <c r="W1205" s="67">
        <v>0</v>
      </c>
      <c r="X1205" s="68">
        <v>0</v>
      </c>
      <c r="Y1205" s="164" t="s">
        <v>342</v>
      </c>
    </row>
    <row r="1206" spans="1:25" hidden="1" outlineLevel="3" x14ac:dyDescent="0.2">
      <c r="A1206" s="211"/>
      <c r="B1206" s="95">
        <v>810159</v>
      </c>
      <c r="C1206" s="39" t="s">
        <v>346</v>
      </c>
      <c r="D1206" s="35" t="s">
        <v>335</v>
      </c>
      <c r="E1206" s="69">
        <v>0</v>
      </c>
      <c r="F1206" s="13">
        <v>0</v>
      </c>
      <c r="G1206" s="13">
        <v>0</v>
      </c>
      <c r="H1206" s="68">
        <v>0</v>
      </c>
      <c r="I1206" s="69">
        <v>0</v>
      </c>
      <c r="J1206" s="13">
        <v>0</v>
      </c>
      <c r="K1206" s="13">
        <v>0</v>
      </c>
      <c r="L1206" s="68">
        <v>0</v>
      </c>
      <c r="M1206" s="69">
        <v>0</v>
      </c>
      <c r="N1206" s="13">
        <v>0</v>
      </c>
      <c r="O1206" s="13">
        <v>0</v>
      </c>
      <c r="P1206" s="68">
        <v>0</v>
      </c>
      <c r="Q1206" s="69">
        <v>0</v>
      </c>
      <c r="R1206" s="13">
        <v>0</v>
      </c>
      <c r="S1206" s="13">
        <v>0</v>
      </c>
      <c r="T1206" s="68">
        <v>0</v>
      </c>
      <c r="U1206" s="69">
        <v>0</v>
      </c>
      <c r="V1206" s="13">
        <v>0</v>
      </c>
      <c r="W1206" s="67">
        <v>0</v>
      </c>
      <c r="X1206" s="68">
        <v>0</v>
      </c>
      <c r="Y1206" s="164" t="s">
        <v>342</v>
      </c>
    </row>
    <row r="1207" spans="1:25" ht="13.5" outlineLevel="3" thickBot="1" x14ac:dyDescent="0.25">
      <c r="A1207" s="212"/>
      <c r="B1207" s="96">
        <v>810159</v>
      </c>
      <c r="C1207" s="41" t="s">
        <v>345</v>
      </c>
      <c r="D1207" s="42" t="s">
        <v>336</v>
      </c>
      <c r="E1207" s="75">
        <v>7082</v>
      </c>
      <c r="F1207" s="76">
        <v>370</v>
      </c>
      <c r="G1207" s="76">
        <v>536</v>
      </c>
      <c r="H1207" s="74">
        <v>7988</v>
      </c>
      <c r="I1207" s="75">
        <v>3830</v>
      </c>
      <c r="J1207" s="76">
        <v>193</v>
      </c>
      <c r="K1207" s="76">
        <v>303</v>
      </c>
      <c r="L1207" s="74">
        <v>4326</v>
      </c>
      <c r="M1207" s="75">
        <v>2518</v>
      </c>
      <c r="N1207" s="76">
        <v>161</v>
      </c>
      <c r="O1207" s="76">
        <v>1153</v>
      </c>
      <c r="P1207" s="74">
        <v>3832</v>
      </c>
      <c r="Q1207" s="75">
        <v>2518</v>
      </c>
      <c r="R1207" s="76">
        <v>161</v>
      </c>
      <c r="S1207" s="76">
        <v>1152</v>
      </c>
      <c r="T1207" s="74">
        <v>3831</v>
      </c>
      <c r="U1207" s="75">
        <v>15948</v>
      </c>
      <c r="V1207" s="76">
        <v>885</v>
      </c>
      <c r="W1207" s="73">
        <v>3144</v>
      </c>
      <c r="X1207" s="74">
        <v>19977</v>
      </c>
      <c r="Y1207" s="164" t="s">
        <v>365</v>
      </c>
    </row>
    <row r="1208" spans="1:25" s="106" customFormat="1" outlineLevel="1" x14ac:dyDescent="0.2">
      <c r="A1208" s="192">
        <v>810160</v>
      </c>
      <c r="B1208" s="97">
        <v>810160</v>
      </c>
      <c r="C1208" s="100" t="s">
        <v>152</v>
      </c>
      <c r="D1208" s="101" t="s">
        <v>301</v>
      </c>
      <c r="E1208" s="102">
        <v>8225</v>
      </c>
      <c r="F1208" s="103">
        <v>402</v>
      </c>
      <c r="G1208" s="103">
        <v>363</v>
      </c>
      <c r="H1208" s="104">
        <v>8990</v>
      </c>
      <c r="I1208" s="102">
        <v>8519</v>
      </c>
      <c r="J1208" s="103">
        <v>373</v>
      </c>
      <c r="K1208" s="103">
        <v>368</v>
      </c>
      <c r="L1208" s="104">
        <v>9260</v>
      </c>
      <c r="M1208" s="102">
        <v>6958</v>
      </c>
      <c r="N1208" s="103">
        <v>312</v>
      </c>
      <c r="O1208" s="103">
        <v>320</v>
      </c>
      <c r="P1208" s="104">
        <v>7590</v>
      </c>
      <c r="Q1208" s="102">
        <v>6564</v>
      </c>
      <c r="R1208" s="103">
        <v>294</v>
      </c>
      <c r="S1208" s="103">
        <v>302</v>
      </c>
      <c r="T1208" s="104">
        <v>7160</v>
      </c>
      <c r="U1208" s="102">
        <v>30266</v>
      </c>
      <c r="V1208" s="103">
        <v>1381</v>
      </c>
      <c r="W1208" s="103">
        <v>1353</v>
      </c>
      <c r="X1208" s="104">
        <v>33000</v>
      </c>
      <c r="Y1208" s="164" t="s">
        <v>365</v>
      </c>
    </row>
    <row r="1209" spans="1:25" outlineLevel="2" x14ac:dyDescent="0.2">
      <c r="A1209" s="193"/>
      <c r="B1209" s="95">
        <v>810160</v>
      </c>
      <c r="C1209" s="14" t="s">
        <v>311</v>
      </c>
      <c r="D1209" s="35" t="s">
        <v>198</v>
      </c>
      <c r="E1209" s="69">
        <v>8225</v>
      </c>
      <c r="F1209" s="13">
        <v>402</v>
      </c>
      <c r="G1209" s="13">
        <v>363</v>
      </c>
      <c r="H1209" s="68">
        <v>8990</v>
      </c>
      <c r="I1209" s="69">
        <v>8519</v>
      </c>
      <c r="J1209" s="13">
        <v>373</v>
      </c>
      <c r="K1209" s="13">
        <v>368</v>
      </c>
      <c r="L1209" s="68">
        <v>9260</v>
      </c>
      <c r="M1209" s="69">
        <v>6958</v>
      </c>
      <c r="N1209" s="13">
        <v>312</v>
      </c>
      <c r="O1209" s="13">
        <v>320</v>
      </c>
      <c r="P1209" s="68">
        <v>7590</v>
      </c>
      <c r="Q1209" s="69">
        <v>6564</v>
      </c>
      <c r="R1209" s="13">
        <v>294</v>
      </c>
      <c r="S1209" s="13">
        <v>302</v>
      </c>
      <c r="T1209" s="68">
        <v>7160</v>
      </c>
      <c r="U1209" s="69">
        <v>30266</v>
      </c>
      <c r="V1209" s="13">
        <v>1381</v>
      </c>
      <c r="W1209" s="67">
        <v>1353</v>
      </c>
      <c r="X1209" s="68">
        <v>33000</v>
      </c>
      <c r="Y1209" s="164" t="s">
        <v>365</v>
      </c>
    </row>
    <row r="1210" spans="1:25" hidden="1" outlineLevel="2" x14ac:dyDescent="0.2">
      <c r="A1210" s="193"/>
      <c r="B1210" s="95">
        <v>810160</v>
      </c>
      <c r="C1210" s="14" t="s">
        <v>312</v>
      </c>
      <c r="D1210" s="35" t="s">
        <v>199</v>
      </c>
      <c r="E1210" s="69">
        <v>0</v>
      </c>
      <c r="F1210" s="13">
        <v>0</v>
      </c>
      <c r="G1210" s="13">
        <v>0</v>
      </c>
      <c r="H1210" s="68">
        <v>0</v>
      </c>
      <c r="I1210" s="69">
        <v>0</v>
      </c>
      <c r="J1210" s="13">
        <v>0</v>
      </c>
      <c r="K1210" s="13">
        <v>0</v>
      </c>
      <c r="L1210" s="68">
        <v>0</v>
      </c>
      <c r="M1210" s="69">
        <v>0</v>
      </c>
      <c r="N1210" s="13">
        <v>0</v>
      </c>
      <c r="O1210" s="13">
        <v>0</v>
      </c>
      <c r="P1210" s="68">
        <v>0</v>
      </c>
      <c r="Q1210" s="69">
        <v>0</v>
      </c>
      <c r="R1210" s="13">
        <v>0</v>
      </c>
      <c r="S1210" s="13">
        <v>0</v>
      </c>
      <c r="T1210" s="68">
        <v>0</v>
      </c>
      <c r="U1210" s="69">
        <v>0</v>
      </c>
      <c r="V1210" s="13">
        <v>0</v>
      </c>
      <c r="W1210" s="67">
        <v>0</v>
      </c>
      <c r="X1210" s="68">
        <v>0</v>
      </c>
      <c r="Y1210" s="164" t="s">
        <v>342</v>
      </c>
    </row>
    <row r="1211" spans="1:25" outlineLevel="2" x14ac:dyDescent="0.2">
      <c r="A1211" s="193"/>
      <c r="B1211" s="95">
        <v>810160</v>
      </c>
      <c r="C1211" s="14" t="s">
        <v>264</v>
      </c>
      <c r="D1211" s="35" t="s">
        <v>200</v>
      </c>
      <c r="E1211" s="70">
        <v>426</v>
      </c>
      <c r="F1211" s="71">
        <v>24</v>
      </c>
      <c r="G1211" s="71">
        <v>18</v>
      </c>
      <c r="H1211" s="68">
        <v>468</v>
      </c>
      <c r="I1211" s="70">
        <v>531</v>
      </c>
      <c r="J1211" s="71">
        <v>27</v>
      </c>
      <c r="K1211" s="71">
        <v>25</v>
      </c>
      <c r="L1211" s="68">
        <v>583</v>
      </c>
      <c r="M1211" s="70">
        <v>329</v>
      </c>
      <c r="N1211" s="71">
        <v>17</v>
      </c>
      <c r="O1211" s="71">
        <v>14</v>
      </c>
      <c r="P1211" s="68">
        <v>360</v>
      </c>
      <c r="Q1211" s="70">
        <v>328</v>
      </c>
      <c r="R1211" s="71">
        <v>17</v>
      </c>
      <c r="S1211" s="71">
        <v>13</v>
      </c>
      <c r="T1211" s="68">
        <v>358</v>
      </c>
      <c r="U1211" s="70">
        <v>1614</v>
      </c>
      <c r="V1211" s="71">
        <v>85</v>
      </c>
      <c r="W1211" s="71">
        <v>70</v>
      </c>
      <c r="X1211" s="68">
        <v>1769</v>
      </c>
      <c r="Y1211" s="164" t="s">
        <v>365</v>
      </c>
    </row>
    <row r="1212" spans="1:25" hidden="1" outlineLevel="3" x14ac:dyDescent="0.2">
      <c r="A1212" s="193"/>
      <c r="B1212" s="95">
        <v>810160</v>
      </c>
      <c r="C1212" s="39" t="s">
        <v>324</v>
      </c>
      <c r="D1212" s="35" t="s">
        <v>330</v>
      </c>
      <c r="E1212" s="69">
        <v>0</v>
      </c>
      <c r="F1212" s="13">
        <v>0</v>
      </c>
      <c r="G1212" s="13">
        <v>0</v>
      </c>
      <c r="H1212" s="68">
        <v>0</v>
      </c>
      <c r="I1212" s="69">
        <v>0</v>
      </c>
      <c r="J1212" s="13">
        <v>0</v>
      </c>
      <c r="K1212" s="13">
        <v>0</v>
      </c>
      <c r="L1212" s="68">
        <v>0</v>
      </c>
      <c r="M1212" s="69">
        <v>0</v>
      </c>
      <c r="N1212" s="13">
        <v>0</v>
      </c>
      <c r="O1212" s="13">
        <v>0</v>
      </c>
      <c r="P1212" s="68">
        <v>0</v>
      </c>
      <c r="Q1212" s="69">
        <v>0</v>
      </c>
      <c r="R1212" s="13">
        <v>0</v>
      </c>
      <c r="S1212" s="13">
        <v>0</v>
      </c>
      <c r="T1212" s="68">
        <v>0</v>
      </c>
      <c r="U1212" s="69">
        <v>0</v>
      </c>
      <c r="V1212" s="13">
        <v>0</v>
      </c>
      <c r="W1212" s="67">
        <v>0</v>
      </c>
      <c r="X1212" s="68">
        <v>0</v>
      </c>
      <c r="Y1212" s="164" t="s">
        <v>342</v>
      </c>
    </row>
    <row r="1213" spans="1:25" hidden="1" outlineLevel="3" x14ac:dyDescent="0.2">
      <c r="A1213" s="193"/>
      <c r="B1213" s="95">
        <v>810160</v>
      </c>
      <c r="C1213" s="39" t="s">
        <v>265</v>
      </c>
      <c r="D1213" s="35" t="s">
        <v>331</v>
      </c>
      <c r="E1213" s="69">
        <v>0</v>
      </c>
      <c r="F1213" s="13">
        <v>0</v>
      </c>
      <c r="G1213" s="13">
        <v>0</v>
      </c>
      <c r="H1213" s="68">
        <v>0</v>
      </c>
      <c r="I1213" s="69">
        <v>0</v>
      </c>
      <c r="J1213" s="13">
        <v>0</v>
      </c>
      <c r="K1213" s="13">
        <v>0</v>
      </c>
      <c r="L1213" s="68">
        <v>0</v>
      </c>
      <c r="M1213" s="69">
        <v>0</v>
      </c>
      <c r="N1213" s="13">
        <v>0</v>
      </c>
      <c r="O1213" s="13">
        <v>0</v>
      </c>
      <c r="P1213" s="68">
        <v>0</v>
      </c>
      <c r="Q1213" s="69">
        <v>0</v>
      </c>
      <c r="R1213" s="13">
        <v>0</v>
      </c>
      <c r="S1213" s="13">
        <v>0</v>
      </c>
      <c r="T1213" s="68">
        <v>0</v>
      </c>
      <c r="U1213" s="69">
        <v>0</v>
      </c>
      <c r="V1213" s="13">
        <v>0</v>
      </c>
      <c r="W1213" s="67">
        <v>0</v>
      </c>
      <c r="X1213" s="68">
        <v>0</v>
      </c>
      <c r="Y1213" s="164" t="s">
        <v>342</v>
      </c>
    </row>
    <row r="1214" spans="1:25" outlineLevel="3" x14ac:dyDescent="0.2">
      <c r="A1214" s="193"/>
      <c r="B1214" s="95">
        <v>810160</v>
      </c>
      <c r="C1214" s="39" t="s">
        <v>269</v>
      </c>
      <c r="D1214" s="35" t="s">
        <v>332</v>
      </c>
      <c r="E1214" s="69">
        <v>392</v>
      </c>
      <c r="F1214" s="13">
        <v>24</v>
      </c>
      <c r="G1214" s="13">
        <v>16</v>
      </c>
      <c r="H1214" s="68">
        <v>432</v>
      </c>
      <c r="I1214" s="69">
        <v>504</v>
      </c>
      <c r="J1214" s="13">
        <v>23</v>
      </c>
      <c r="K1214" s="13">
        <v>25</v>
      </c>
      <c r="L1214" s="68">
        <v>552</v>
      </c>
      <c r="M1214" s="69">
        <v>311</v>
      </c>
      <c r="N1214" s="13">
        <v>15</v>
      </c>
      <c r="O1214" s="13">
        <v>12</v>
      </c>
      <c r="P1214" s="68">
        <v>338</v>
      </c>
      <c r="Q1214" s="69">
        <v>311</v>
      </c>
      <c r="R1214" s="13">
        <v>15</v>
      </c>
      <c r="S1214" s="13">
        <v>11</v>
      </c>
      <c r="T1214" s="68">
        <v>337</v>
      </c>
      <c r="U1214" s="69">
        <v>1518</v>
      </c>
      <c r="V1214" s="13">
        <v>77</v>
      </c>
      <c r="W1214" s="67">
        <v>64</v>
      </c>
      <c r="X1214" s="68">
        <v>1659</v>
      </c>
      <c r="Y1214" s="164" t="s">
        <v>365</v>
      </c>
    </row>
    <row r="1215" spans="1:25" ht="13.5" outlineLevel="3" thickBot="1" x14ac:dyDescent="0.25">
      <c r="A1215" s="193"/>
      <c r="B1215" s="95">
        <v>810160</v>
      </c>
      <c r="C1215" s="39" t="s">
        <v>266</v>
      </c>
      <c r="D1215" s="35" t="s">
        <v>333</v>
      </c>
      <c r="E1215" s="69">
        <v>34</v>
      </c>
      <c r="F1215" s="13">
        <v>0</v>
      </c>
      <c r="G1215" s="13">
        <v>2</v>
      </c>
      <c r="H1215" s="68">
        <v>36</v>
      </c>
      <c r="I1215" s="69">
        <v>27</v>
      </c>
      <c r="J1215" s="13">
        <v>4</v>
      </c>
      <c r="K1215" s="13">
        <v>0</v>
      </c>
      <c r="L1215" s="68">
        <v>31</v>
      </c>
      <c r="M1215" s="69">
        <v>18</v>
      </c>
      <c r="N1215" s="13">
        <v>2</v>
      </c>
      <c r="O1215" s="13">
        <v>2</v>
      </c>
      <c r="P1215" s="68">
        <v>22</v>
      </c>
      <c r="Q1215" s="69">
        <v>17</v>
      </c>
      <c r="R1215" s="13">
        <v>2</v>
      </c>
      <c r="S1215" s="13">
        <v>2</v>
      </c>
      <c r="T1215" s="68">
        <v>21</v>
      </c>
      <c r="U1215" s="69">
        <v>96</v>
      </c>
      <c r="V1215" s="13">
        <v>8</v>
      </c>
      <c r="W1215" s="67">
        <v>6</v>
      </c>
      <c r="X1215" s="68">
        <v>110</v>
      </c>
      <c r="Y1215" s="164" t="s">
        <v>365</v>
      </c>
    </row>
    <row r="1216" spans="1:25" ht="13.5" hidden="1" outlineLevel="3" thickBot="1" x14ac:dyDescent="0.25">
      <c r="A1216" s="193"/>
      <c r="B1216" s="95">
        <v>810160</v>
      </c>
      <c r="C1216" s="39" t="s">
        <v>389</v>
      </c>
      <c r="D1216" s="35" t="s">
        <v>334</v>
      </c>
      <c r="E1216" s="69">
        <v>0</v>
      </c>
      <c r="F1216" s="13">
        <v>0</v>
      </c>
      <c r="G1216" s="13">
        <v>0</v>
      </c>
      <c r="H1216" s="68">
        <v>0</v>
      </c>
      <c r="I1216" s="69">
        <v>0</v>
      </c>
      <c r="J1216" s="13">
        <v>0</v>
      </c>
      <c r="K1216" s="13">
        <v>0</v>
      </c>
      <c r="L1216" s="68">
        <v>0</v>
      </c>
      <c r="M1216" s="69">
        <v>0</v>
      </c>
      <c r="N1216" s="13">
        <v>0</v>
      </c>
      <c r="O1216" s="13">
        <v>0</v>
      </c>
      <c r="P1216" s="68">
        <v>0</v>
      </c>
      <c r="Q1216" s="69">
        <v>0</v>
      </c>
      <c r="R1216" s="13">
        <v>0</v>
      </c>
      <c r="S1216" s="13">
        <v>0</v>
      </c>
      <c r="T1216" s="68">
        <v>0</v>
      </c>
      <c r="U1216" s="69">
        <v>0</v>
      </c>
      <c r="V1216" s="13">
        <v>0</v>
      </c>
      <c r="W1216" s="67">
        <v>0</v>
      </c>
      <c r="X1216" s="68">
        <v>0</v>
      </c>
      <c r="Y1216" s="164" t="s">
        <v>342</v>
      </c>
    </row>
    <row r="1217" spans="1:25" ht="13.5" hidden="1" outlineLevel="3" thickBot="1" x14ac:dyDescent="0.25">
      <c r="A1217" s="193"/>
      <c r="B1217" s="95">
        <v>810160</v>
      </c>
      <c r="C1217" s="57" t="s">
        <v>346</v>
      </c>
      <c r="D1217" s="35" t="s">
        <v>335</v>
      </c>
      <c r="E1217" s="69">
        <v>0</v>
      </c>
      <c r="F1217" s="13">
        <v>0</v>
      </c>
      <c r="G1217" s="13">
        <v>0</v>
      </c>
      <c r="H1217" s="68">
        <v>0</v>
      </c>
      <c r="I1217" s="69">
        <v>0</v>
      </c>
      <c r="J1217" s="13">
        <v>0</v>
      </c>
      <c r="K1217" s="13">
        <v>0</v>
      </c>
      <c r="L1217" s="68">
        <v>0</v>
      </c>
      <c r="M1217" s="69">
        <v>0</v>
      </c>
      <c r="N1217" s="13">
        <v>0</v>
      </c>
      <c r="O1217" s="13">
        <v>0</v>
      </c>
      <c r="P1217" s="68">
        <v>0</v>
      </c>
      <c r="Q1217" s="69">
        <v>0</v>
      </c>
      <c r="R1217" s="13">
        <v>0</v>
      </c>
      <c r="S1217" s="13">
        <v>0</v>
      </c>
      <c r="T1217" s="68">
        <v>0</v>
      </c>
      <c r="U1217" s="69">
        <v>0</v>
      </c>
      <c r="V1217" s="13">
        <v>0</v>
      </c>
      <c r="W1217" s="67">
        <v>0</v>
      </c>
      <c r="X1217" s="68">
        <v>0</v>
      </c>
      <c r="Y1217" s="164" t="s">
        <v>342</v>
      </c>
    </row>
    <row r="1218" spans="1:25" ht="13.5" hidden="1" outlineLevel="3" thickBot="1" x14ac:dyDescent="0.25">
      <c r="A1218" s="210"/>
      <c r="B1218" s="96">
        <v>810160</v>
      </c>
      <c r="C1218" s="41" t="s">
        <v>345</v>
      </c>
      <c r="D1218" s="42" t="s">
        <v>336</v>
      </c>
      <c r="E1218" s="75">
        <v>0</v>
      </c>
      <c r="F1218" s="76">
        <v>0</v>
      </c>
      <c r="G1218" s="76">
        <v>0</v>
      </c>
      <c r="H1218" s="74">
        <v>0</v>
      </c>
      <c r="I1218" s="75">
        <v>0</v>
      </c>
      <c r="J1218" s="76">
        <v>0</v>
      </c>
      <c r="K1218" s="76">
        <v>0</v>
      </c>
      <c r="L1218" s="74">
        <v>0</v>
      </c>
      <c r="M1218" s="75">
        <v>0</v>
      </c>
      <c r="N1218" s="76">
        <v>0</v>
      </c>
      <c r="O1218" s="76">
        <v>0</v>
      </c>
      <c r="P1218" s="74">
        <v>0</v>
      </c>
      <c r="Q1218" s="75">
        <v>0</v>
      </c>
      <c r="R1218" s="76">
        <v>0</v>
      </c>
      <c r="S1218" s="76">
        <v>0</v>
      </c>
      <c r="T1218" s="74">
        <v>0</v>
      </c>
      <c r="U1218" s="75">
        <v>0</v>
      </c>
      <c r="V1218" s="76">
        <v>0</v>
      </c>
      <c r="W1218" s="73">
        <v>0</v>
      </c>
      <c r="X1218" s="74">
        <v>0</v>
      </c>
      <c r="Y1218" s="164" t="s">
        <v>342</v>
      </c>
    </row>
    <row r="1219" spans="1:25" s="106" customFormat="1" ht="13.5" hidden="1" outlineLevel="1" collapsed="1" thickBot="1" x14ac:dyDescent="0.25">
      <c r="A1219" s="194">
        <v>810185</v>
      </c>
      <c r="B1219" s="97">
        <v>810185</v>
      </c>
      <c r="C1219" s="100" t="s">
        <v>153</v>
      </c>
      <c r="D1219" s="101" t="s">
        <v>301</v>
      </c>
      <c r="E1219" s="102">
        <v>0</v>
      </c>
      <c r="F1219" s="103">
        <v>0</v>
      </c>
      <c r="G1219" s="103">
        <v>0</v>
      </c>
      <c r="H1219" s="104">
        <v>0</v>
      </c>
      <c r="I1219" s="102">
        <v>0</v>
      </c>
      <c r="J1219" s="103">
        <v>0</v>
      </c>
      <c r="K1219" s="103">
        <v>0</v>
      </c>
      <c r="L1219" s="104">
        <v>0</v>
      </c>
      <c r="M1219" s="102">
        <v>0</v>
      </c>
      <c r="N1219" s="103">
        <v>0</v>
      </c>
      <c r="O1219" s="103">
        <v>0</v>
      </c>
      <c r="P1219" s="104">
        <v>0</v>
      </c>
      <c r="Q1219" s="102">
        <v>0</v>
      </c>
      <c r="R1219" s="103">
        <v>0</v>
      </c>
      <c r="S1219" s="103">
        <v>0</v>
      </c>
      <c r="T1219" s="104">
        <v>0</v>
      </c>
      <c r="U1219" s="102">
        <v>0</v>
      </c>
      <c r="V1219" s="103">
        <v>0</v>
      </c>
      <c r="W1219" s="103">
        <v>0</v>
      </c>
      <c r="X1219" s="104">
        <v>0</v>
      </c>
      <c r="Y1219" s="164" t="s">
        <v>342</v>
      </c>
    </row>
    <row r="1220" spans="1:25" ht="13.5" hidden="1" outlineLevel="2" thickBot="1" x14ac:dyDescent="0.25">
      <c r="A1220" s="195"/>
      <c r="B1220" s="95">
        <v>810185</v>
      </c>
      <c r="C1220" s="14" t="s">
        <v>311</v>
      </c>
      <c r="D1220" s="35" t="s">
        <v>198</v>
      </c>
      <c r="E1220" s="69">
        <v>0</v>
      </c>
      <c r="F1220" s="13">
        <v>0</v>
      </c>
      <c r="G1220" s="13">
        <v>0</v>
      </c>
      <c r="H1220" s="68">
        <v>0</v>
      </c>
      <c r="I1220" s="69">
        <v>0</v>
      </c>
      <c r="J1220" s="13">
        <v>0</v>
      </c>
      <c r="K1220" s="13">
        <v>0</v>
      </c>
      <c r="L1220" s="68">
        <v>0</v>
      </c>
      <c r="M1220" s="69">
        <v>0</v>
      </c>
      <c r="N1220" s="13">
        <v>0</v>
      </c>
      <c r="O1220" s="13">
        <v>0</v>
      </c>
      <c r="P1220" s="68">
        <v>0</v>
      </c>
      <c r="Q1220" s="69">
        <v>0</v>
      </c>
      <c r="R1220" s="13">
        <v>0</v>
      </c>
      <c r="S1220" s="13">
        <v>0</v>
      </c>
      <c r="T1220" s="68">
        <v>0</v>
      </c>
      <c r="U1220" s="69">
        <v>0</v>
      </c>
      <c r="V1220" s="13">
        <v>0</v>
      </c>
      <c r="W1220" s="67">
        <v>0</v>
      </c>
      <c r="X1220" s="68">
        <v>0</v>
      </c>
      <c r="Y1220" s="164" t="s">
        <v>342</v>
      </c>
    </row>
    <row r="1221" spans="1:25" ht="13.5" hidden="1" outlineLevel="2" thickBot="1" x14ac:dyDescent="0.25">
      <c r="A1221" s="195"/>
      <c r="B1221" s="95">
        <v>810185</v>
      </c>
      <c r="C1221" s="14" t="s">
        <v>312</v>
      </c>
      <c r="D1221" s="35" t="s">
        <v>199</v>
      </c>
      <c r="E1221" s="69">
        <v>0</v>
      </c>
      <c r="F1221" s="13">
        <v>0</v>
      </c>
      <c r="G1221" s="13">
        <v>0</v>
      </c>
      <c r="H1221" s="68">
        <v>0</v>
      </c>
      <c r="I1221" s="69">
        <v>0</v>
      </c>
      <c r="J1221" s="13">
        <v>0</v>
      </c>
      <c r="K1221" s="13">
        <v>0</v>
      </c>
      <c r="L1221" s="68">
        <v>0</v>
      </c>
      <c r="M1221" s="69">
        <v>0</v>
      </c>
      <c r="N1221" s="13">
        <v>0</v>
      </c>
      <c r="O1221" s="13">
        <v>0</v>
      </c>
      <c r="P1221" s="68">
        <v>0</v>
      </c>
      <c r="Q1221" s="69">
        <v>0</v>
      </c>
      <c r="R1221" s="13">
        <v>0</v>
      </c>
      <c r="S1221" s="13">
        <v>0</v>
      </c>
      <c r="T1221" s="68">
        <v>0</v>
      </c>
      <c r="U1221" s="69">
        <v>0</v>
      </c>
      <c r="V1221" s="13">
        <v>0</v>
      </c>
      <c r="W1221" s="67">
        <v>0</v>
      </c>
      <c r="X1221" s="68">
        <v>0</v>
      </c>
      <c r="Y1221" s="164" t="s">
        <v>342</v>
      </c>
    </row>
    <row r="1222" spans="1:25" ht="13.5" hidden="1" outlineLevel="2" thickBot="1" x14ac:dyDescent="0.25">
      <c r="A1222" s="195"/>
      <c r="B1222" s="95">
        <v>810185</v>
      </c>
      <c r="C1222" s="14" t="s">
        <v>264</v>
      </c>
      <c r="D1222" s="35" t="s">
        <v>200</v>
      </c>
      <c r="E1222" s="70">
        <v>0</v>
      </c>
      <c r="F1222" s="71">
        <v>0</v>
      </c>
      <c r="G1222" s="71">
        <v>0</v>
      </c>
      <c r="H1222" s="68">
        <v>0</v>
      </c>
      <c r="I1222" s="70">
        <v>0</v>
      </c>
      <c r="J1222" s="71">
        <v>0</v>
      </c>
      <c r="K1222" s="71">
        <v>0</v>
      </c>
      <c r="L1222" s="68">
        <v>0</v>
      </c>
      <c r="M1222" s="70">
        <v>0</v>
      </c>
      <c r="N1222" s="71">
        <v>0</v>
      </c>
      <c r="O1222" s="71">
        <v>0</v>
      </c>
      <c r="P1222" s="68">
        <v>0</v>
      </c>
      <c r="Q1222" s="70">
        <v>0</v>
      </c>
      <c r="R1222" s="71">
        <v>0</v>
      </c>
      <c r="S1222" s="71">
        <v>0</v>
      </c>
      <c r="T1222" s="68">
        <v>0</v>
      </c>
      <c r="U1222" s="70">
        <v>0</v>
      </c>
      <c r="V1222" s="71">
        <v>0</v>
      </c>
      <c r="W1222" s="71">
        <v>0</v>
      </c>
      <c r="X1222" s="68">
        <v>0</v>
      </c>
      <c r="Y1222" s="164" t="s">
        <v>342</v>
      </c>
    </row>
    <row r="1223" spans="1:25" ht="13.5" hidden="1" outlineLevel="3" thickBot="1" x14ac:dyDescent="0.25">
      <c r="A1223" s="195"/>
      <c r="B1223" s="95">
        <v>810185</v>
      </c>
      <c r="C1223" s="39" t="s">
        <v>324</v>
      </c>
      <c r="D1223" s="35" t="s">
        <v>330</v>
      </c>
      <c r="E1223" s="69">
        <v>0</v>
      </c>
      <c r="F1223" s="13">
        <v>0</v>
      </c>
      <c r="G1223" s="13">
        <v>0</v>
      </c>
      <c r="H1223" s="68">
        <v>0</v>
      </c>
      <c r="I1223" s="69">
        <v>0</v>
      </c>
      <c r="J1223" s="13">
        <v>0</v>
      </c>
      <c r="K1223" s="13">
        <v>0</v>
      </c>
      <c r="L1223" s="68">
        <v>0</v>
      </c>
      <c r="M1223" s="69">
        <v>0</v>
      </c>
      <c r="N1223" s="13">
        <v>0</v>
      </c>
      <c r="O1223" s="13">
        <v>0</v>
      </c>
      <c r="P1223" s="68">
        <v>0</v>
      </c>
      <c r="Q1223" s="69">
        <v>0</v>
      </c>
      <c r="R1223" s="13">
        <v>0</v>
      </c>
      <c r="S1223" s="13">
        <v>0</v>
      </c>
      <c r="T1223" s="68">
        <v>0</v>
      </c>
      <c r="U1223" s="69">
        <v>0</v>
      </c>
      <c r="V1223" s="13">
        <v>0</v>
      </c>
      <c r="W1223" s="67">
        <v>0</v>
      </c>
      <c r="X1223" s="68">
        <v>0</v>
      </c>
      <c r="Y1223" s="164" t="s">
        <v>342</v>
      </c>
    </row>
    <row r="1224" spans="1:25" ht="13.5" hidden="1" outlineLevel="3" thickBot="1" x14ac:dyDescent="0.25">
      <c r="A1224" s="195"/>
      <c r="B1224" s="95">
        <v>810185</v>
      </c>
      <c r="C1224" s="39" t="s">
        <v>265</v>
      </c>
      <c r="D1224" s="35" t="s">
        <v>331</v>
      </c>
      <c r="E1224" s="69">
        <v>0</v>
      </c>
      <c r="F1224" s="13">
        <v>0</v>
      </c>
      <c r="G1224" s="13">
        <v>0</v>
      </c>
      <c r="H1224" s="68">
        <v>0</v>
      </c>
      <c r="I1224" s="69">
        <v>0</v>
      </c>
      <c r="J1224" s="13">
        <v>0</v>
      </c>
      <c r="K1224" s="13">
        <v>0</v>
      </c>
      <c r="L1224" s="68">
        <v>0</v>
      </c>
      <c r="M1224" s="69">
        <v>0</v>
      </c>
      <c r="N1224" s="13">
        <v>0</v>
      </c>
      <c r="O1224" s="13">
        <v>0</v>
      </c>
      <c r="P1224" s="68">
        <v>0</v>
      </c>
      <c r="Q1224" s="69">
        <v>0</v>
      </c>
      <c r="R1224" s="13">
        <v>0</v>
      </c>
      <c r="S1224" s="13">
        <v>0</v>
      </c>
      <c r="T1224" s="68">
        <v>0</v>
      </c>
      <c r="U1224" s="69">
        <v>0</v>
      </c>
      <c r="V1224" s="13">
        <v>0</v>
      </c>
      <c r="W1224" s="67">
        <v>0</v>
      </c>
      <c r="X1224" s="68">
        <v>0</v>
      </c>
      <c r="Y1224" s="164" t="s">
        <v>342</v>
      </c>
    </row>
    <row r="1225" spans="1:25" ht="13.5" hidden="1" outlineLevel="3" thickBot="1" x14ac:dyDescent="0.25">
      <c r="A1225" s="195"/>
      <c r="B1225" s="95">
        <v>810185</v>
      </c>
      <c r="C1225" s="39" t="s">
        <v>269</v>
      </c>
      <c r="D1225" s="35" t="s">
        <v>332</v>
      </c>
      <c r="E1225" s="69">
        <v>0</v>
      </c>
      <c r="F1225" s="13">
        <v>0</v>
      </c>
      <c r="G1225" s="13">
        <v>0</v>
      </c>
      <c r="H1225" s="68">
        <v>0</v>
      </c>
      <c r="I1225" s="69">
        <v>0</v>
      </c>
      <c r="J1225" s="13">
        <v>0</v>
      </c>
      <c r="K1225" s="13">
        <v>0</v>
      </c>
      <c r="L1225" s="68">
        <v>0</v>
      </c>
      <c r="M1225" s="69">
        <v>0</v>
      </c>
      <c r="N1225" s="13">
        <v>0</v>
      </c>
      <c r="O1225" s="13">
        <v>0</v>
      </c>
      <c r="P1225" s="68">
        <v>0</v>
      </c>
      <c r="Q1225" s="69">
        <v>0</v>
      </c>
      <c r="R1225" s="13">
        <v>0</v>
      </c>
      <c r="S1225" s="13">
        <v>0</v>
      </c>
      <c r="T1225" s="68">
        <v>0</v>
      </c>
      <c r="U1225" s="69">
        <v>0</v>
      </c>
      <c r="V1225" s="13">
        <v>0</v>
      </c>
      <c r="W1225" s="67">
        <v>0</v>
      </c>
      <c r="X1225" s="68">
        <v>0</v>
      </c>
      <c r="Y1225" s="164" t="s">
        <v>342</v>
      </c>
    </row>
    <row r="1226" spans="1:25" ht="13.5" hidden="1" outlineLevel="3" thickBot="1" x14ac:dyDescent="0.25">
      <c r="A1226" s="195"/>
      <c r="B1226" s="95">
        <v>810185</v>
      </c>
      <c r="C1226" s="39" t="s">
        <v>266</v>
      </c>
      <c r="D1226" s="35" t="s">
        <v>333</v>
      </c>
      <c r="E1226" s="69">
        <v>0</v>
      </c>
      <c r="F1226" s="13">
        <v>0</v>
      </c>
      <c r="G1226" s="13">
        <v>0</v>
      </c>
      <c r="H1226" s="68">
        <v>0</v>
      </c>
      <c r="I1226" s="69">
        <v>0</v>
      </c>
      <c r="J1226" s="13">
        <v>0</v>
      </c>
      <c r="K1226" s="13">
        <v>0</v>
      </c>
      <c r="L1226" s="68">
        <v>0</v>
      </c>
      <c r="M1226" s="69">
        <v>0</v>
      </c>
      <c r="N1226" s="13">
        <v>0</v>
      </c>
      <c r="O1226" s="13">
        <v>0</v>
      </c>
      <c r="P1226" s="68">
        <v>0</v>
      </c>
      <c r="Q1226" s="69">
        <v>0</v>
      </c>
      <c r="R1226" s="13">
        <v>0</v>
      </c>
      <c r="S1226" s="13">
        <v>0</v>
      </c>
      <c r="T1226" s="68">
        <v>0</v>
      </c>
      <c r="U1226" s="69">
        <v>0</v>
      </c>
      <c r="V1226" s="13">
        <v>0</v>
      </c>
      <c r="W1226" s="67">
        <v>0</v>
      </c>
      <c r="X1226" s="68">
        <v>0</v>
      </c>
      <c r="Y1226" s="164" t="s">
        <v>342</v>
      </c>
    </row>
    <row r="1227" spans="1:25" ht="13.5" hidden="1" outlineLevel="3" thickBot="1" x14ac:dyDescent="0.25">
      <c r="A1227" s="195"/>
      <c r="B1227" s="95">
        <v>810185</v>
      </c>
      <c r="C1227" s="39" t="s">
        <v>389</v>
      </c>
      <c r="D1227" s="35" t="s">
        <v>334</v>
      </c>
      <c r="E1227" s="69">
        <v>0</v>
      </c>
      <c r="F1227" s="13">
        <v>0</v>
      </c>
      <c r="G1227" s="13">
        <v>0</v>
      </c>
      <c r="H1227" s="68">
        <v>0</v>
      </c>
      <c r="I1227" s="69">
        <v>0</v>
      </c>
      <c r="J1227" s="13">
        <v>0</v>
      </c>
      <c r="K1227" s="13">
        <v>0</v>
      </c>
      <c r="L1227" s="68">
        <v>0</v>
      </c>
      <c r="M1227" s="69">
        <v>0</v>
      </c>
      <c r="N1227" s="13">
        <v>0</v>
      </c>
      <c r="O1227" s="13">
        <v>0</v>
      </c>
      <c r="P1227" s="68">
        <v>0</v>
      </c>
      <c r="Q1227" s="69">
        <v>0</v>
      </c>
      <c r="R1227" s="13">
        <v>0</v>
      </c>
      <c r="S1227" s="13">
        <v>0</v>
      </c>
      <c r="T1227" s="68">
        <v>0</v>
      </c>
      <c r="U1227" s="69">
        <v>0</v>
      </c>
      <c r="V1227" s="13">
        <v>0</v>
      </c>
      <c r="W1227" s="67">
        <v>0</v>
      </c>
      <c r="X1227" s="68">
        <v>0</v>
      </c>
      <c r="Y1227" s="164" t="s">
        <v>342</v>
      </c>
    </row>
    <row r="1228" spans="1:25" ht="13.5" hidden="1" outlineLevel="3" thickBot="1" x14ac:dyDescent="0.25">
      <c r="A1228" s="211"/>
      <c r="B1228" s="95">
        <v>810185</v>
      </c>
      <c r="C1228" s="39" t="s">
        <v>346</v>
      </c>
      <c r="D1228" s="35" t="s">
        <v>335</v>
      </c>
      <c r="E1228" s="69">
        <v>0</v>
      </c>
      <c r="F1228" s="13">
        <v>0</v>
      </c>
      <c r="G1228" s="13">
        <v>0</v>
      </c>
      <c r="H1228" s="68">
        <v>0</v>
      </c>
      <c r="I1228" s="69">
        <v>0</v>
      </c>
      <c r="J1228" s="13">
        <v>0</v>
      </c>
      <c r="K1228" s="13">
        <v>0</v>
      </c>
      <c r="L1228" s="68">
        <v>0</v>
      </c>
      <c r="M1228" s="69">
        <v>0</v>
      </c>
      <c r="N1228" s="13">
        <v>0</v>
      </c>
      <c r="O1228" s="13">
        <v>0</v>
      </c>
      <c r="P1228" s="68">
        <v>0</v>
      </c>
      <c r="Q1228" s="69">
        <v>0</v>
      </c>
      <c r="R1228" s="13">
        <v>0</v>
      </c>
      <c r="S1228" s="13">
        <v>0</v>
      </c>
      <c r="T1228" s="68">
        <v>0</v>
      </c>
      <c r="U1228" s="69">
        <v>0</v>
      </c>
      <c r="V1228" s="13">
        <v>0</v>
      </c>
      <c r="W1228" s="67">
        <v>0</v>
      </c>
      <c r="X1228" s="68">
        <v>0</v>
      </c>
      <c r="Y1228" s="164" t="s">
        <v>342</v>
      </c>
    </row>
    <row r="1229" spans="1:25" ht="13.5" hidden="1" outlineLevel="3" thickBot="1" x14ac:dyDescent="0.25">
      <c r="A1229" s="212"/>
      <c r="B1229" s="96">
        <v>810185</v>
      </c>
      <c r="C1229" s="41" t="s">
        <v>345</v>
      </c>
      <c r="D1229" s="42" t="s">
        <v>336</v>
      </c>
      <c r="E1229" s="75">
        <v>0</v>
      </c>
      <c r="F1229" s="76">
        <v>0</v>
      </c>
      <c r="G1229" s="76">
        <v>0</v>
      </c>
      <c r="H1229" s="74">
        <v>0</v>
      </c>
      <c r="I1229" s="75">
        <v>0</v>
      </c>
      <c r="J1229" s="76">
        <v>0</v>
      </c>
      <c r="K1229" s="76">
        <v>0</v>
      </c>
      <c r="L1229" s="74">
        <v>0</v>
      </c>
      <c r="M1229" s="75">
        <v>0</v>
      </c>
      <c r="N1229" s="76">
        <v>0</v>
      </c>
      <c r="O1229" s="76">
        <v>0</v>
      </c>
      <c r="P1229" s="74">
        <v>0</v>
      </c>
      <c r="Q1229" s="75">
        <v>0</v>
      </c>
      <c r="R1229" s="76">
        <v>0</v>
      </c>
      <c r="S1229" s="76">
        <v>0</v>
      </c>
      <c r="T1229" s="74">
        <v>0</v>
      </c>
      <c r="U1229" s="75">
        <v>0</v>
      </c>
      <c r="V1229" s="76">
        <v>0</v>
      </c>
      <c r="W1229" s="73">
        <v>0</v>
      </c>
      <c r="X1229" s="74">
        <v>0</v>
      </c>
      <c r="Y1229" s="164" t="s">
        <v>342</v>
      </c>
    </row>
    <row r="1230" spans="1:25" s="106" customFormat="1" outlineLevel="1" x14ac:dyDescent="0.2">
      <c r="A1230" s="192">
        <v>810188</v>
      </c>
      <c r="B1230" s="97">
        <v>810188</v>
      </c>
      <c r="C1230" s="100" t="s">
        <v>30</v>
      </c>
      <c r="D1230" s="101" t="s">
        <v>301</v>
      </c>
      <c r="E1230" s="102">
        <v>208</v>
      </c>
      <c r="F1230" s="103">
        <v>17</v>
      </c>
      <c r="G1230" s="103">
        <v>25</v>
      </c>
      <c r="H1230" s="104">
        <v>250</v>
      </c>
      <c r="I1230" s="102">
        <v>172</v>
      </c>
      <c r="J1230" s="103">
        <v>27</v>
      </c>
      <c r="K1230" s="103">
        <v>18</v>
      </c>
      <c r="L1230" s="104">
        <v>217</v>
      </c>
      <c r="M1230" s="102">
        <v>115</v>
      </c>
      <c r="N1230" s="103">
        <v>14</v>
      </c>
      <c r="O1230" s="103">
        <v>13</v>
      </c>
      <c r="P1230" s="104">
        <v>142</v>
      </c>
      <c r="Q1230" s="102">
        <v>114</v>
      </c>
      <c r="R1230" s="103">
        <v>14</v>
      </c>
      <c r="S1230" s="103">
        <v>13</v>
      </c>
      <c r="T1230" s="104">
        <v>141</v>
      </c>
      <c r="U1230" s="102">
        <v>609</v>
      </c>
      <c r="V1230" s="103">
        <v>72</v>
      </c>
      <c r="W1230" s="103">
        <v>69</v>
      </c>
      <c r="X1230" s="104">
        <v>750</v>
      </c>
      <c r="Y1230" s="164" t="s">
        <v>365</v>
      </c>
    </row>
    <row r="1231" spans="1:25" hidden="1" outlineLevel="2" x14ac:dyDescent="0.2">
      <c r="A1231" s="193"/>
      <c r="B1231" s="95">
        <v>810188</v>
      </c>
      <c r="C1231" s="14" t="s">
        <v>311</v>
      </c>
      <c r="D1231" s="35" t="s">
        <v>198</v>
      </c>
      <c r="E1231" s="69">
        <v>0</v>
      </c>
      <c r="F1231" s="13">
        <v>0</v>
      </c>
      <c r="G1231" s="13">
        <v>0</v>
      </c>
      <c r="H1231" s="68">
        <v>0</v>
      </c>
      <c r="I1231" s="69">
        <v>0</v>
      </c>
      <c r="J1231" s="13">
        <v>0</v>
      </c>
      <c r="K1231" s="13">
        <v>0</v>
      </c>
      <c r="L1231" s="68">
        <v>0</v>
      </c>
      <c r="M1231" s="69">
        <v>0</v>
      </c>
      <c r="N1231" s="13">
        <v>0</v>
      </c>
      <c r="O1231" s="13">
        <v>0</v>
      </c>
      <c r="P1231" s="68">
        <v>0</v>
      </c>
      <c r="Q1231" s="69">
        <v>0</v>
      </c>
      <c r="R1231" s="13">
        <v>0</v>
      </c>
      <c r="S1231" s="13">
        <v>0</v>
      </c>
      <c r="T1231" s="68">
        <v>0</v>
      </c>
      <c r="U1231" s="69">
        <v>0</v>
      </c>
      <c r="V1231" s="13">
        <v>0</v>
      </c>
      <c r="W1231" s="67">
        <v>0</v>
      </c>
      <c r="X1231" s="68">
        <v>0</v>
      </c>
      <c r="Y1231" s="164" t="s">
        <v>342</v>
      </c>
    </row>
    <row r="1232" spans="1:25" ht="13.5" outlineLevel="2" thickBot="1" x14ac:dyDescent="0.25">
      <c r="A1232" s="193"/>
      <c r="B1232" s="95">
        <v>810188</v>
      </c>
      <c r="C1232" s="14" t="s">
        <v>312</v>
      </c>
      <c r="D1232" s="35" t="s">
        <v>199</v>
      </c>
      <c r="E1232" s="69">
        <v>208</v>
      </c>
      <c r="F1232" s="13">
        <v>17</v>
      </c>
      <c r="G1232" s="13">
        <v>25</v>
      </c>
      <c r="H1232" s="68">
        <v>250</v>
      </c>
      <c r="I1232" s="69">
        <v>172</v>
      </c>
      <c r="J1232" s="13">
        <v>27</v>
      </c>
      <c r="K1232" s="13">
        <v>18</v>
      </c>
      <c r="L1232" s="68">
        <v>217</v>
      </c>
      <c r="M1232" s="69">
        <v>115</v>
      </c>
      <c r="N1232" s="13">
        <v>14</v>
      </c>
      <c r="O1232" s="13">
        <v>13</v>
      </c>
      <c r="P1232" s="68">
        <v>142</v>
      </c>
      <c r="Q1232" s="69">
        <v>114</v>
      </c>
      <c r="R1232" s="13">
        <v>14</v>
      </c>
      <c r="S1232" s="13">
        <v>13</v>
      </c>
      <c r="T1232" s="68">
        <v>141</v>
      </c>
      <c r="U1232" s="69">
        <v>609</v>
      </c>
      <c r="V1232" s="13">
        <v>72</v>
      </c>
      <c r="W1232" s="67">
        <v>69</v>
      </c>
      <c r="X1232" s="68">
        <v>750</v>
      </c>
      <c r="Y1232" s="164" t="s">
        <v>365</v>
      </c>
    </row>
    <row r="1233" spans="1:25" ht="13.5" hidden="1" outlineLevel="2" collapsed="1" thickBot="1" x14ac:dyDescent="0.25">
      <c r="A1233" s="193"/>
      <c r="B1233" s="95">
        <v>810188</v>
      </c>
      <c r="C1233" s="14" t="s">
        <v>264</v>
      </c>
      <c r="D1233" s="35" t="s">
        <v>200</v>
      </c>
      <c r="E1233" s="70">
        <v>0</v>
      </c>
      <c r="F1233" s="71">
        <v>0</v>
      </c>
      <c r="G1233" s="71">
        <v>0</v>
      </c>
      <c r="H1233" s="68">
        <v>0</v>
      </c>
      <c r="I1233" s="70">
        <v>0</v>
      </c>
      <c r="J1233" s="71">
        <v>0</v>
      </c>
      <c r="K1233" s="71">
        <v>0</v>
      </c>
      <c r="L1233" s="68">
        <v>0</v>
      </c>
      <c r="M1233" s="70">
        <v>0</v>
      </c>
      <c r="N1233" s="71">
        <v>0</v>
      </c>
      <c r="O1233" s="71">
        <v>0</v>
      </c>
      <c r="P1233" s="68">
        <v>0</v>
      </c>
      <c r="Q1233" s="70">
        <v>0</v>
      </c>
      <c r="R1233" s="71">
        <v>0</v>
      </c>
      <c r="S1233" s="71">
        <v>0</v>
      </c>
      <c r="T1233" s="68">
        <v>0</v>
      </c>
      <c r="U1233" s="70">
        <v>0</v>
      </c>
      <c r="V1233" s="71">
        <v>0</v>
      </c>
      <c r="W1233" s="71">
        <v>0</v>
      </c>
      <c r="X1233" s="68">
        <v>0</v>
      </c>
      <c r="Y1233" s="164" t="s">
        <v>342</v>
      </c>
    </row>
    <row r="1234" spans="1:25" ht="13.5" hidden="1" outlineLevel="3" thickBot="1" x14ac:dyDescent="0.25">
      <c r="A1234" s="193"/>
      <c r="B1234" s="95">
        <v>810188</v>
      </c>
      <c r="C1234" s="39" t="s">
        <v>324</v>
      </c>
      <c r="D1234" s="35" t="s">
        <v>330</v>
      </c>
      <c r="E1234" s="69">
        <v>0</v>
      </c>
      <c r="F1234" s="13">
        <v>0</v>
      </c>
      <c r="G1234" s="13">
        <v>0</v>
      </c>
      <c r="H1234" s="68">
        <v>0</v>
      </c>
      <c r="I1234" s="69">
        <v>0</v>
      </c>
      <c r="J1234" s="13">
        <v>0</v>
      </c>
      <c r="K1234" s="13">
        <v>0</v>
      </c>
      <c r="L1234" s="68">
        <v>0</v>
      </c>
      <c r="M1234" s="69">
        <v>0</v>
      </c>
      <c r="N1234" s="13">
        <v>0</v>
      </c>
      <c r="O1234" s="13">
        <v>0</v>
      </c>
      <c r="P1234" s="68">
        <v>0</v>
      </c>
      <c r="Q1234" s="69">
        <v>0</v>
      </c>
      <c r="R1234" s="13">
        <v>0</v>
      </c>
      <c r="S1234" s="13">
        <v>0</v>
      </c>
      <c r="T1234" s="68">
        <v>0</v>
      </c>
      <c r="U1234" s="69">
        <v>0</v>
      </c>
      <c r="V1234" s="13">
        <v>0</v>
      </c>
      <c r="W1234" s="67">
        <v>0</v>
      </c>
      <c r="X1234" s="68">
        <v>0</v>
      </c>
      <c r="Y1234" s="164" t="s">
        <v>342</v>
      </c>
    </row>
    <row r="1235" spans="1:25" ht="13.5" hidden="1" outlineLevel="3" thickBot="1" x14ac:dyDescent="0.25">
      <c r="A1235" s="193"/>
      <c r="B1235" s="95">
        <v>810188</v>
      </c>
      <c r="C1235" s="39" t="s">
        <v>265</v>
      </c>
      <c r="D1235" s="35" t="s">
        <v>331</v>
      </c>
      <c r="E1235" s="69">
        <v>0</v>
      </c>
      <c r="F1235" s="13">
        <v>0</v>
      </c>
      <c r="G1235" s="13">
        <v>0</v>
      </c>
      <c r="H1235" s="68">
        <v>0</v>
      </c>
      <c r="I1235" s="69">
        <v>0</v>
      </c>
      <c r="J1235" s="13">
        <v>0</v>
      </c>
      <c r="K1235" s="13">
        <v>0</v>
      </c>
      <c r="L1235" s="68">
        <v>0</v>
      </c>
      <c r="M1235" s="69">
        <v>0</v>
      </c>
      <c r="N1235" s="13">
        <v>0</v>
      </c>
      <c r="O1235" s="13">
        <v>0</v>
      </c>
      <c r="P1235" s="68">
        <v>0</v>
      </c>
      <c r="Q1235" s="69">
        <v>0</v>
      </c>
      <c r="R1235" s="13">
        <v>0</v>
      </c>
      <c r="S1235" s="13">
        <v>0</v>
      </c>
      <c r="T1235" s="68">
        <v>0</v>
      </c>
      <c r="U1235" s="69">
        <v>0</v>
      </c>
      <c r="V1235" s="13">
        <v>0</v>
      </c>
      <c r="W1235" s="67">
        <v>0</v>
      </c>
      <c r="X1235" s="68">
        <v>0</v>
      </c>
      <c r="Y1235" s="164" t="s">
        <v>342</v>
      </c>
    </row>
    <row r="1236" spans="1:25" ht="13.5" hidden="1" outlineLevel="3" thickBot="1" x14ac:dyDescent="0.25">
      <c r="A1236" s="193"/>
      <c r="B1236" s="95">
        <v>810188</v>
      </c>
      <c r="C1236" s="39" t="s">
        <v>269</v>
      </c>
      <c r="D1236" s="35" t="s">
        <v>332</v>
      </c>
      <c r="E1236" s="69">
        <v>0</v>
      </c>
      <c r="F1236" s="13">
        <v>0</v>
      </c>
      <c r="G1236" s="13">
        <v>0</v>
      </c>
      <c r="H1236" s="68">
        <v>0</v>
      </c>
      <c r="I1236" s="69">
        <v>0</v>
      </c>
      <c r="J1236" s="13">
        <v>0</v>
      </c>
      <c r="K1236" s="13">
        <v>0</v>
      </c>
      <c r="L1236" s="68">
        <v>0</v>
      </c>
      <c r="M1236" s="69">
        <v>0</v>
      </c>
      <c r="N1236" s="13">
        <v>0</v>
      </c>
      <c r="O1236" s="13">
        <v>0</v>
      </c>
      <c r="P1236" s="68">
        <v>0</v>
      </c>
      <c r="Q1236" s="69">
        <v>0</v>
      </c>
      <c r="R1236" s="13">
        <v>0</v>
      </c>
      <c r="S1236" s="13">
        <v>0</v>
      </c>
      <c r="T1236" s="68">
        <v>0</v>
      </c>
      <c r="U1236" s="69">
        <v>0</v>
      </c>
      <c r="V1236" s="13">
        <v>0</v>
      </c>
      <c r="W1236" s="67">
        <v>0</v>
      </c>
      <c r="X1236" s="68">
        <v>0</v>
      </c>
      <c r="Y1236" s="164" t="s">
        <v>342</v>
      </c>
    </row>
    <row r="1237" spans="1:25" ht="13.5" hidden="1" outlineLevel="3" thickBot="1" x14ac:dyDescent="0.25">
      <c r="A1237" s="193"/>
      <c r="B1237" s="95">
        <v>810188</v>
      </c>
      <c r="C1237" s="39" t="s">
        <v>266</v>
      </c>
      <c r="D1237" s="35" t="s">
        <v>333</v>
      </c>
      <c r="E1237" s="69">
        <v>0</v>
      </c>
      <c r="F1237" s="13">
        <v>0</v>
      </c>
      <c r="G1237" s="13">
        <v>0</v>
      </c>
      <c r="H1237" s="68">
        <v>0</v>
      </c>
      <c r="I1237" s="69">
        <v>0</v>
      </c>
      <c r="J1237" s="13">
        <v>0</v>
      </c>
      <c r="K1237" s="13">
        <v>0</v>
      </c>
      <c r="L1237" s="68">
        <v>0</v>
      </c>
      <c r="M1237" s="69">
        <v>0</v>
      </c>
      <c r="N1237" s="13">
        <v>0</v>
      </c>
      <c r="O1237" s="13">
        <v>0</v>
      </c>
      <c r="P1237" s="68">
        <v>0</v>
      </c>
      <c r="Q1237" s="69">
        <v>0</v>
      </c>
      <c r="R1237" s="13">
        <v>0</v>
      </c>
      <c r="S1237" s="13">
        <v>0</v>
      </c>
      <c r="T1237" s="68">
        <v>0</v>
      </c>
      <c r="U1237" s="69">
        <v>0</v>
      </c>
      <c r="V1237" s="13">
        <v>0</v>
      </c>
      <c r="W1237" s="67">
        <v>0</v>
      </c>
      <c r="X1237" s="68">
        <v>0</v>
      </c>
      <c r="Y1237" s="164" t="s">
        <v>342</v>
      </c>
    </row>
    <row r="1238" spans="1:25" ht="13.5" hidden="1" outlineLevel="3" thickBot="1" x14ac:dyDescent="0.25">
      <c r="A1238" s="193"/>
      <c r="B1238" s="95">
        <v>810188</v>
      </c>
      <c r="C1238" s="39" t="s">
        <v>389</v>
      </c>
      <c r="D1238" s="35" t="s">
        <v>334</v>
      </c>
      <c r="E1238" s="69">
        <v>0</v>
      </c>
      <c r="F1238" s="13">
        <v>0</v>
      </c>
      <c r="G1238" s="13">
        <v>0</v>
      </c>
      <c r="H1238" s="68">
        <v>0</v>
      </c>
      <c r="I1238" s="69">
        <v>0</v>
      </c>
      <c r="J1238" s="13">
        <v>0</v>
      </c>
      <c r="K1238" s="13">
        <v>0</v>
      </c>
      <c r="L1238" s="68">
        <v>0</v>
      </c>
      <c r="M1238" s="69">
        <v>0</v>
      </c>
      <c r="N1238" s="13">
        <v>0</v>
      </c>
      <c r="O1238" s="13">
        <v>0</v>
      </c>
      <c r="P1238" s="68">
        <v>0</v>
      </c>
      <c r="Q1238" s="69">
        <v>0</v>
      </c>
      <c r="R1238" s="13">
        <v>0</v>
      </c>
      <c r="S1238" s="13">
        <v>0</v>
      </c>
      <c r="T1238" s="68">
        <v>0</v>
      </c>
      <c r="U1238" s="69">
        <v>0</v>
      </c>
      <c r="V1238" s="13">
        <v>0</v>
      </c>
      <c r="W1238" s="67">
        <v>0</v>
      </c>
      <c r="X1238" s="68">
        <v>0</v>
      </c>
      <c r="Y1238" s="164" t="s">
        <v>342</v>
      </c>
    </row>
    <row r="1239" spans="1:25" ht="13.5" hidden="1" outlineLevel="3" thickBot="1" x14ac:dyDescent="0.25">
      <c r="A1239" s="193"/>
      <c r="B1239" s="95">
        <v>810188</v>
      </c>
      <c r="C1239" s="57" t="s">
        <v>346</v>
      </c>
      <c r="D1239" s="35" t="s">
        <v>335</v>
      </c>
      <c r="E1239" s="69">
        <v>0</v>
      </c>
      <c r="F1239" s="13">
        <v>0</v>
      </c>
      <c r="G1239" s="13">
        <v>0</v>
      </c>
      <c r="H1239" s="68">
        <v>0</v>
      </c>
      <c r="I1239" s="69">
        <v>0</v>
      </c>
      <c r="J1239" s="13">
        <v>0</v>
      </c>
      <c r="K1239" s="13">
        <v>0</v>
      </c>
      <c r="L1239" s="68">
        <v>0</v>
      </c>
      <c r="M1239" s="69">
        <v>0</v>
      </c>
      <c r="N1239" s="13">
        <v>0</v>
      </c>
      <c r="O1239" s="13">
        <v>0</v>
      </c>
      <c r="P1239" s="68">
        <v>0</v>
      </c>
      <c r="Q1239" s="69">
        <v>0</v>
      </c>
      <c r="R1239" s="13">
        <v>0</v>
      </c>
      <c r="S1239" s="13">
        <v>0</v>
      </c>
      <c r="T1239" s="68">
        <v>0</v>
      </c>
      <c r="U1239" s="69">
        <v>0</v>
      </c>
      <c r="V1239" s="13">
        <v>0</v>
      </c>
      <c r="W1239" s="67">
        <v>0</v>
      </c>
      <c r="X1239" s="68">
        <v>0</v>
      </c>
      <c r="Y1239" s="164" t="s">
        <v>342</v>
      </c>
    </row>
    <row r="1240" spans="1:25" ht="13.5" hidden="1" outlineLevel="3" thickBot="1" x14ac:dyDescent="0.25">
      <c r="A1240" s="210"/>
      <c r="B1240" s="96">
        <v>810188</v>
      </c>
      <c r="C1240" s="41" t="s">
        <v>345</v>
      </c>
      <c r="D1240" s="42" t="s">
        <v>336</v>
      </c>
      <c r="E1240" s="75">
        <v>0</v>
      </c>
      <c r="F1240" s="76">
        <v>0</v>
      </c>
      <c r="G1240" s="76">
        <v>0</v>
      </c>
      <c r="H1240" s="74">
        <v>0</v>
      </c>
      <c r="I1240" s="75">
        <v>0</v>
      </c>
      <c r="J1240" s="76">
        <v>0</v>
      </c>
      <c r="K1240" s="76">
        <v>0</v>
      </c>
      <c r="L1240" s="74">
        <v>0</v>
      </c>
      <c r="M1240" s="75">
        <v>0</v>
      </c>
      <c r="N1240" s="76">
        <v>0</v>
      </c>
      <c r="O1240" s="76">
        <v>0</v>
      </c>
      <c r="P1240" s="74">
        <v>0</v>
      </c>
      <c r="Q1240" s="75">
        <v>0</v>
      </c>
      <c r="R1240" s="76">
        <v>0</v>
      </c>
      <c r="S1240" s="76">
        <v>0</v>
      </c>
      <c r="T1240" s="74">
        <v>0</v>
      </c>
      <c r="U1240" s="75">
        <v>0</v>
      </c>
      <c r="V1240" s="76">
        <v>0</v>
      </c>
      <c r="W1240" s="73">
        <v>0</v>
      </c>
      <c r="X1240" s="74">
        <v>0</v>
      </c>
      <c r="Y1240" s="164" t="s">
        <v>342</v>
      </c>
    </row>
    <row r="1241" spans="1:25" s="106" customFormat="1" outlineLevel="1" x14ac:dyDescent="0.2">
      <c r="A1241" s="194">
        <v>810190</v>
      </c>
      <c r="B1241" s="97">
        <v>810190</v>
      </c>
      <c r="C1241" s="100" t="s">
        <v>31</v>
      </c>
      <c r="D1241" s="101" t="s">
        <v>301</v>
      </c>
      <c r="E1241" s="102">
        <v>52</v>
      </c>
      <c r="F1241" s="103">
        <v>2</v>
      </c>
      <c r="G1241" s="103">
        <v>3</v>
      </c>
      <c r="H1241" s="104">
        <v>57</v>
      </c>
      <c r="I1241" s="102">
        <v>50</v>
      </c>
      <c r="J1241" s="103">
        <v>1</v>
      </c>
      <c r="K1241" s="103">
        <v>1</v>
      </c>
      <c r="L1241" s="104">
        <v>52</v>
      </c>
      <c r="M1241" s="102">
        <v>75</v>
      </c>
      <c r="N1241" s="103">
        <v>3</v>
      </c>
      <c r="O1241" s="103">
        <v>4</v>
      </c>
      <c r="P1241" s="104">
        <v>82</v>
      </c>
      <c r="Q1241" s="102">
        <v>74</v>
      </c>
      <c r="R1241" s="103">
        <v>3</v>
      </c>
      <c r="S1241" s="103">
        <v>4</v>
      </c>
      <c r="T1241" s="104">
        <v>81</v>
      </c>
      <c r="U1241" s="102">
        <v>251</v>
      </c>
      <c r="V1241" s="103">
        <v>9</v>
      </c>
      <c r="W1241" s="103">
        <v>12</v>
      </c>
      <c r="X1241" s="104">
        <v>272</v>
      </c>
      <c r="Y1241" s="164" t="s">
        <v>365</v>
      </c>
    </row>
    <row r="1242" spans="1:25" hidden="1" outlineLevel="2" x14ac:dyDescent="0.2">
      <c r="A1242" s="195"/>
      <c r="B1242" s="95">
        <v>810190</v>
      </c>
      <c r="C1242" s="14" t="s">
        <v>311</v>
      </c>
      <c r="D1242" s="35" t="s">
        <v>198</v>
      </c>
      <c r="E1242" s="69">
        <v>0</v>
      </c>
      <c r="F1242" s="13">
        <v>0</v>
      </c>
      <c r="G1242" s="13">
        <v>0</v>
      </c>
      <c r="H1242" s="68">
        <v>0</v>
      </c>
      <c r="I1242" s="69">
        <v>0</v>
      </c>
      <c r="J1242" s="13">
        <v>0</v>
      </c>
      <c r="K1242" s="13">
        <v>0</v>
      </c>
      <c r="L1242" s="68">
        <v>0</v>
      </c>
      <c r="M1242" s="69">
        <v>0</v>
      </c>
      <c r="N1242" s="13">
        <v>0</v>
      </c>
      <c r="O1242" s="13">
        <v>0</v>
      </c>
      <c r="P1242" s="68">
        <v>0</v>
      </c>
      <c r="Q1242" s="69">
        <v>0</v>
      </c>
      <c r="R1242" s="13">
        <v>0</v>
      </c>
      <c r="S1242" s="13">
        <v>0</v>
      </c>
      <c r="T1242" s="68">
        <v>0</v>
      </c>
      <c r="U1242" s="69">
        <v>0</v>
      </c>
      <c r="V1242" s="13">
        <v>0</v>
      </c>
      <c r="W1242" s="67">
        <v>0</v>
      </c>
      <c r="X1242" s="68">
        <v>0</v>
      </c>
      <c r="Y1242" s="164" t="s">
        <v>342</v>
      </c>
    </row>
    <row r="1243" spans="1:25" ht="13.5" outlineLevel="2" thickBot="1" x14ac:dyDescent="0.25">
      <c r="A1243" s="195"/>
      <c r="B1243" s="95">
        <v>810190</v>
      </c>
      <c r="C1243" s="14" t="s">
        <v>312</v>
      </c>
      <c r="D1243" s="35" t="s">
        <v>199</v>
      </c>
      <c r="E1243" s="69">
        <v>52</v>
      </c>
      <c r="F1243" s="13">
        <v>2</v>
      </c>
      <c r="G1243" s="13">
        <v>3</v>
      </c>
      <c r="H1243" s="68">
        <v>57</v>
      </c>
      <c r="I1243" s="69">
        <v>50</v>
      </c>
      <c r="J1243" s="13">
        <v>1</v>
      </c>
      <c r="K1243" s="13">
        <v>1</v>
      </c>
      <c r="L1243" s="68">
        <v>52</v>
      </c>
      <c r="M1243" s="69">
        <v>75</v>
      </c>
      <c r="N1243" s="13">
        <v>3</v>
      </c>
      <c r="O1243" s="13">
        <v>4</v>
      </c>
      <c r="P1243" s="68">
        <v>82</v>
      </c>
      <c r="Q1243" s="69">
        <v>74</v>
      </c>
      <c r="R1243" s="13">
        <v>3</v>
      </c>
      <c r="S1243" s="13">
        <v>4</v>
      </c>
      <c r="T1243" s="68">
        <v>81</v>
      </c>
      <c r="U1243" s="69">
        <v>251</v>
      </c>
      <c r="V1243" s="13">
        <v>9</v>
      </c>
      <c r="W1243" s="67">
        <v>12</v>
      </c>
      <c r="X1243" s="68">
        <v>272</v>
      </c>
      <c r="Y1243" s="164" t="s">
        <v>365</v>
      </c>
    </row>
    <row r="1244" spans="1:25" ht="13.5" hidden="1" outlineLevel="2" collapsed="1" thickBot="1" x14ac:dyDescent="0.25">
      <c r="A1244" s="195"/>
      <c r="B1244" s="95">
        <v>810190</v>
      </c>
      <c r="C1244" s="14" t="s">
        <v>264</v>
      </c>
      <c r="D1244" s="35" t="s">
        <v>200</v>
      </c>
      <c r="E1244" s="70">
        <v>0</v>
      </c>
      <c r="F1244" s="71">
        <v>0</v>
      </c>
      <c r="G1244" s="71">
        <v>0</v>
      </c>
      <c r="H1244" s="68">
        <v>0</v>
      </c>
      <c r="I1244" s="70">
        <v>0</v>
      </c>
      <c r="J1244" s="71">
        <v>0</v>
      </c>
      <c r="K1244" s="71">
        <v>0</v>
      </c>
      <c r="L1244" s="68">
        <v>0</v>
      </c>
      <c r="M1244" s="70">
        <v>0</v>
      </c>
      <c r="N1244" s="71">
        <v>0</v>
      </c>
      <c r="O1244" s="71">
        <v>0</v>
      </c>
      <c r="P1244" s="68">
        <v>0</v>
      </c>
      <c r="Q1244" s="70">
        <v>0</v>
      </c>
      <c r="R1244" s="71">
        <v>0</v>
      </c>
      <c r="S1244" s="71">
        <v>0</v>
      </c>
      <c r="T1244" s="68">
        <v>0</v>
      </c>
      <c r="U1244" s="70">
        <v>0</v>
      </c>
      <c r="V1244" s="71">
        <v>0</v>
      </c>
      <c r="W1244" s="71">
        <v>0</v>
      </c>
      <c r="X1244" s="68">
        <v>0</v>
      </c>
      <c r="Y1244" s="164" t="s">
        <v>342</v>
      </c>
    </row>
    <row r="1245" spans="1:25" ht="13.5" hidden="1" outlineLevel="3" thickBot="1" x14ac:dyDescent="0.25">
      <c r="A1245" s="195"/>
      <c r="B1245" s="95">
        <v>810190</v>
      </c>
      <c r="C1245" s="39" t="s">
        <v>324</v>
      </c>
      <c r="D1245" s="35" t="s">
        <v>330</v>
      </c>
      <c r="E1245" s="69">
        <v>0</v>
      </c>
      <c r="F1245" s="13">
        <v>0</v>
      </c>
      <c r="G1245" s="13">
        <v>0</v>
      </c>
      <c r="H1245" s="68">
        <v>0</v>
      </c>
      <c r="I1245" s="69">
        <v>0</v>
      </c>
      <c r="J1245" s="13">
        <v>0</v>
      </c>
      <c r="K1245" s="13">
        <v>0</v>
      </c>
      <c r="L1245" s="68">
        <v>0</v>
      </c>
      <c r="M1245" s="69">
        <v>0</v>
      </c>
      <c r="N1245" s="13">
        <v>0</v>
      </c>
      <c r="O1245" s="13">
        <v>0</v>
      </c>
      <c r="P1245" s="68">
        <v>0</v>
      </c>
      <c r="Q1245" s="69">
        <v>0</v>
      </c>
      <c r="R1245" s="13">
        <v>0</v>
      </c>
      <c r="S1245" s="13">
        <v>0</v>
      </c>
      <c r="T1245" s="68">
        <v>0</v>
      </c>
      <c r="U1245" s="69">
        <v>0</v>
      </c>
      <c r="V1245" s="13">
        <v>0</v>
      </c>
      <c r="W1245" s="67">
        <v>0</v>
      </c>
      <c r="X1245" s="68">
        <v>0</v>
      </c>
      <c r="Y1245" s="164" t="s">
        <v>342</v>
      </c>
    </row>
    <row r="1246" spans="1:25" ht="13.5" hidden="1" outlineLevel="3" thickBot="1" x14ac:dyDescent="0.25">
      <c r="A1246" s="195"/>
      <c r="B1246" s="95">
        <v>810190</v>
      </c>
      <c r="C1246" s="39" t="s">
        <v>265</v>
      </c>
      <c r="D1246" s="35" t="s">
        <v>331</v>
      </c>
      <c r="E1246" s="69">
        <v>0</v>
      </c>
      <c r="F1246" s="13">
        <v>0</v>
      </c>
      <c r="G1246" s="13">
        <v>0</v>
      </c>
      <c r="H1246" s="68">
        <v>0</v>
      </c>
      <c r="I1246" s="69">
        <v>0</v>
      </c>
      <c r="J1246" s="13">
        <v>0</v>
      </c>
      <c r="K1246" s="13">
        <v>0</v>
      </c>
      <c r="L1246" s="68">
        <v>0</v>
      </c>
      <c r="M1246" s="69">
        <v>0</v>
      </c>
      <c r="N1246" s="13">
        <v>0</v>
      </c>
      <c r="O1246" s="13">
        <v>0</v>
      </c>
      <c r="P1246" s="68">
        <v>0</v>
      </c>
      <c r="Q1246" s="69">
        <v>0</v>
      </c>
      <c r="R1246" s="13">
        <v>0</v>
      </c>
      <c r="S1246" s="13">
        <v>0</v>
      </c>
      <c r="T1246" s="68">
        <v>0</v>
      </c>
      <c r="U1246" s="69">
        <v>0</v>
      </c>
      <c r="V1246" s="13">
        <v>0</v>
      </c>
      <c r="W1246" s="67">
        <v>0</v>
      </c>
      <c r="X1246" s="68">
        <v>0</v>
      </c>
      <c r="Y1246" s="164" t="s">
        <v>342</v>
      </c>
    </row>
    <row r="1247" spans="1:25" ht="13.5" hidden="1" outlineLevel="3" thickBot="1" x14ac:dyDescent="0.25">
      <c r="A1247" s="195"/>
      <c r="B1247" s="95">
        <v>810190</v>
      </c>
      <c r="C1247" s="39" t="s">
        <v>269</v>
      </c>
      <c r="D1247" s="35" t="s">
        <v>332</v>
      </c>
      <c r="E1247" s="69">
        <v>0</v>
      </c>
      <c r="F1247" s="13">
        <v>0</v>
      </c>
      <c r="G1247" s="13">
        <v>0</v>
      </c>
      <c r="H1247" s="68">
        <v>0</v>
      </c>
      <c r="I1247" s="69">
        <v>0</v>
      </c>
      <c r="J1247" s="13">
        <v>0</v>
      </c>
      <c r="K1247" s="13">
        <v>0</v>
      </c>
      <c r="L1247" s="68">
        <v>0</v>
      </c>
      <c r="M1247" s="69">
        <v>0</v>
      </c>
      <c r="N1247" s="13">
        <v>0</v>
      </c>
      <c r="O1247" s="13">
        <v>0</v>
      </c>
      <c r="P1247" s="68">
        <v>0</v>
      </c>
      <c r="Q1247" s="69">
        <v>0</v>
      </c>
      <c r="R1247" s="13">
        <v>0</v>
      </c>
      <c r="S1247" s="13">
        <v>0</v>
      </c>
      <c r="T1247" s="68">
        <v>0</v>
      </c>
      <c r="U1247" s="69">
        <v>0</v>
      </c>
      <c r="V1247" s="13">
        <v>0</v>
      </c>
      <c r="W1247" s="67">
        <v>0</v>
      </c>
      <c r="X1247" s="68">
        <v>0</v>
      </c>
      <c r="Y1247" s="164" t="s">
        <v>342</v>
      </c>
    </row>
    <row r="1248" spans="1:25" ht="13.5" hidden="1" outlineLevel="3" thickBot="1" x14ac:dyDescent="0.25">
      <c r="A1248" s="195"/>
      <c r="B1248" s="95">
        <v>810190</v>
      </c>
      <c r="C1248" s="39" t="s">
        <v>266</v>
      </c>
      <c r="D1248" s="35" t="s">
        <v>333</v>
      </c>
      <c r="E1248" s="69">
        <v>0</v>
      </c>
      <c r="F1248" s="13">
        <v>0</v>
      </c>
      <c r="G1248" s="13">
        <v>0</v>
      </c>
      <c r="H1248" s="68">
        <v>0</v>
      </c>
      <c r="I1248" s="69">
        <v>0</v>
      </c>
      <c r="J1248" s="13">
        <v>0</v>
      </c>
      <c r="K1248" s="13">
        <v>0</v>
      </c>
      <c r="L1248" s="68">
        <v>0</v>
      </c>
      <c r="M1248" s="69">
        <v>0</v>
      </c>
      <c r="N1248" s="13">
        <v>0</v>
      </c>
      <c r="O1248" s="13">
        <v>0</v>
      </c>
      <c r="P1248" s="68">
        <v>0</v>
      </c>
      <c r="Q1248" s="69">
        <v>0</v>
      </c>
      <c r="R1248" s="13">
        <v>0</v>
      </c>
      <c r="S1248" s="13">
        <v>0</v>
      </c>
      <c r="T1248" s="68">
        <v>0</v>
      </c>
      <c r="U1248" s="69">
        <v>0</v>
      </c>
      <c r="V1248" s="13">
        <v>0</v>
      </c>
      <c r="W1248" s="67">
        <v>0</v>
      </c>
      <c r="X1248" s="68">
        <v>0</v>
      </c>
      <c r="Y1248" s="164" t="s">
        <v>342</v>
      </c>
    </row>
    <row r="1249" spans="1:25" ht="13.5" hidden="1" outlineLevel="3" thickBot="1" x14ac:dyDescent="0.25">
      <c r="A1249" s="195"/>
      <c r="B1249" s="95">
        <v>810190</v>
      </c>
      <c r="C1249" s="39" t="s">
        <v>389</v>
      </c>
      <c r="D1249" s="35" t="s">
        <v>334</v>
      </c>
      <c r="E1249" s="69">
        <v>0</v>
      </c>
      <c r="F1249" s="13">
        <v>0</v>
      </c>
      <c r="G1249" s="13">
        <v>0</v>
      </c>
      <c r="H1249" s="68">
        <v>0</v>
      </c>
      <c r="I1249" s="69">
        <v>0</v>
      </c>
      <c r="J1249" s="13">
        <v>0</v>
      </c>
      <c r="K1249" s="13">
        <v>0</v>
      </c>
      <c r="L1249" s="68">
        <v>0</v>
      </c>
      <c r="M1249" s="69">
        <v>0</v>
      </c>
      <c r="N1249" s="13">
        <v>0</v>
      </c>
      <c r="O1249" s="13">
        <v>0</v>
      </c>
      <c r="P1249" s="68">
        <v>0</v>
      </c>
      <c r="Q1249" s="69">
        <v>0</v>
      </c>
      <c r="R1249" s="13">
        <v>0</v>
      </c>
      <c r="S1249" s="13">
        <v>0</v>
      </c>
      <c r="T1249" s="68">
        <v>0</v>
      </c>
      <c r="U1249" s="69">
        <v>0</v>
      </c>
      <c r="V1249" s="13">
        <v>0</v>
      </c>
      <c r="W1249" s="67">
        <v>0</v>
      </c>
      <c r="X1249" s="68">
        <v>0</v>
      </c>
      <c r="Y1249" s="164" t="s">
        <v>342</v>
      </c>
    </row>
    <row r="1250" spans="1:25" ht="13.5" hidden="1" outlineLevel="3" thickBot="1" x14ac:dyDescent="0.25">
      <c r="A1250" s="211"/>
      <c r="B1250" s="95">
        <v>810190</v>
      </c>
      <c r="C1250" s="39" t="s">
        <v>346</v>
      </c>
      <c r="D1250" s="35" t="s">
        <v>335</v>
      </c>
      <c r="E1250" s="69">
        <v>0</v>
      </c>
      <c r="F1250" s="13">
        <v>0</v>
      </c>
      <c r="G1250" s="13">
        <v>0</v>
      </c>
      <c r="H1250" s="68">
        <v>0</v>
      </c>
      <c r="I1250" s="69">
        <v>0</v>
      </c>
      <c r="J1250" s="13">
        <v>0</v>
      </c>
      <c r="K1250" s="13">
        <v>0</v>
      </c>
      <c r="L1250" s="68">
        <v>0</v>
      </c>
      <c r="M1250" s="69">
        <v>0</v>
      </c>
      <c r="N1250" s="13">
        <v>0</v>
      </c>
      <c r="O1250" s="13">
        <v>0</v>
      </c>
      <c r="P1250" s="68">
        <v>0</v>
      </c>
      <c r="Q1250" s="69">
        <v>0</v>
      </c>
      <c r="R1250" s="13">
        <v>0</v>
      </c>
      <c r="S1250" s="13">
        <v>0</v>
      </c>
      <c r="T1250" s="68">
        <v>0</v>
      </c>
      <c r="U1250" s="69">
        <v>0</v>
      </c>
      <c r="V1250" s="13">
        <v>0</v>
      </c>
      <c r="W1250" s="67">
        <v>0</v>
      </c>
      <c r="X1250" s="68">
        <v>0</v>
      </c>
      <c r="Y1250" s="164" t="s">
        <v>342</v>
      </c>
    </row>
    <row r="1251" spans="1:25" ht="13.5" hidden="1" outlineLevel="3" thickBot="1" x14ac:dyDescent="0.25">
      <c r="A1251" s="212"/>
      <c r="B1251" s="96">
        <v>810190</v>
      </c>
      <c r="C1251" s="41" t="s">
        <v>345</v>
      </c>
      <c r="D1251" s="42" t="s">
        <v>336</v>
      </c>
      <c r="E1251" s="75">
        <v>0</v>
      </c>
      <c r="F1251" s="76">
        <v>0</v>
      </c>
      <c r="G1251" s="76">
        <v>0</v>
      </c>
      <c r="H1251" s="74">
        <v>0</v>
      </c>
      <c r="I1251" s="75">
        <v>0</v>
      </c>
      <c r="J1251" s="76">
        <v>0</v>
      </c>
      <c r="K1251" s="76">
        <v>0</v>
      </c>
      <c r="L1251" s="74">
        <v>0</v>
      </c>
      <c r="M1251" s="75">
        <v>0</v>
      </c>
      <c r="N1251" s="76">
        <v>0</v>
      </c>
      <c r="O1251" s="76">
        <v>0</v>
      </c>
      <c r="P1251" s="74">
        <v>0</v>
      </c>
      <c r="Q1251" s="75">
        <v>0</v>
      </c>
      <c r="R1251" s="76">
        <v>0</v>
      </c>
      <c r="S1251" s="76">
        <v>0</v>
      </c>
      <c r="T1251" s="74">
        <v>0</v>
      </c>
      <c r="U1251" s="75">
        <v>0</v>
      </c>
      <c r="V1251" s="76">
        <v>0</v>
      </c>
      <c r="W1251" s="73">
        <v>0</v>
      </c>
      <c r="X1251" s="74">
        <v>0</v>
      </c>
      <c r="Y1251" s="164" t="s">
        <v>342</v>
      </c>
    </row>
    <row r="1252" spans="1:25" s="106" customFormat="1" outlineLevel="1" x14ac:dyDescent="0.2">
      <c r="A1252" s="194">
        <v>810198</v>
      </c>
      <c r="B1252" s="97">
        <v>810198</v>
      </c>
      <c r="C1252" s="100" t="s">
        <v>32</v>
      </c>
      <c r="D1252" s="101" t="s">
        <v>301</v>
      </c>
      <c r="E1252" s="102">
        <v>71</v>
      </c>
      <c r="F1252" s="103">
        <v>4</v>
      </c>
      <c r="G1252" s="103">
        <v>0</v>
      </c>
      <c r="H1252" s="104">
        <v>75</v>
      </c>
      <c r="I1252" s="102">
        <v>80</v>
      </c>
      <c r="J1252" s="103">
        <v>1</v>
      </c>
      <c r="K1252" s="103">
        <v>0</v>
      </c>
      <c r="L1252" s="104">
        <v>81</v>
      </c>
      <c r="M1252" s="102">
        <v>68</v>
      </c>
      <c r="N1252" s="103">
        <v>2</v>
      </c>
      <c r="O1252" s="103">
        <v>0</v>
      </c>
      <c r="P1252" s="104">
        <v>70</v>
      </c>
      <c r="Q1252" s="102">
        <v>68</v>
      </c>
      <c r="R1252" s="103">
        <v>2</v>
      </c>
      <c r="S1252" s="103">
        <v>0</v>
      </c>
      <c r="T1252" s="104">
        <v>70</v>
      </c>
      <c r="U1252" s="102">
        <v>287</v>
      </c>
      <c r="V1252" s="103">
        <v>9</v>
      </c>
      <c r="W1252" s="103">
        <v>0</v>
      </c>
      <c r="X1252" s="104">
        <v>296</v>
      </c>
      <c r="Y1252" s="164" t="s">
        <v>365</v>
      </c>
    </row>
    <row r="1253" spans="1:25" hidden="1" outlineLevel="2" x14ac:dyDescent="0.2">
      <c r="A1253" s="195"/>
      <c r="B1253" s="95">
        <v>810198</v>
      </c>
      <c r="C1253" s="14" t="s">
        <v>311</v>
      </c>
      <c r="D1253" s="35" t="s">
        <v>198</v>
      </c>
      <c r="E1253" s="69">
        <v>0</v>
      </c>
      <c r="F1253" s="13">
        <v>0</v>
      </c>
      <c r="G1253" s="13">
        <v>0</v>
      </c>
      <c r="H1253" s="68">
        <v>0</v>
      </c>
      <c r="I1253" s="69">
        <v>0</v>
      </c>
      <c r="J1253" s="13">
        <v>0</v>
      </c>
      <c r="K1253" s="13">
        <v>0</v>
      </c>
      <c r="L1253" s="68">
        <v>0</v>
      </c>
      <c r="M1253" s="69">
        <v>0</v>
      </c>
      <c r="N1253" s="13">
        <v>0</v>
      </c>
      <c r="O1253" s="13">
        <v>0</v>
      </c>
      <c r="P1253" s="68">
        <v>0</v>
      </c>
      <c r="Q1253" s="69">
        <v>0</v>
      </c>
      <c r="R1253" s="13">
        <v>0</v>
      </c>
      <c r="S1253" s="13">
        <v>0</v>
      </c>
      <c r="T1253" s="68">
        <v>0</v>
      </c>
      <c r="U1253" s="69">
        <v>0</v>
      </c>
      <c r="V1253" s="13">
        <v>0</v>
      </c>
      <c r="W1253" s="67">
        <v>0</v>
      </c>
      <c r="X1253" s="68">
        <v>0</v>
      </c>
      <c r="Y1253" s="164" t="s">
        <v>342</v>
      </c>
    </row>
    <row r="1254" spans="1:25" ht="13.5" outlineLevel="2" thickBot="1" x14ac:dyDescent="0.25">
      <c r="A1254" s="195"/>
      <c r="B1254" s="95">
        <v>810198</v>
      </c>
      <c r="C1254" s="14" t="s">
        <v>312</v>
      </c>
      <c r="D1254" s="35" t="s">
        <v>199</v>
      </c>
      <c r="E1254" s="69">
        <v>71</v>
      </c>
      <c r="F1254" s="13">
        <v>4</v>
      </c>
      <c r="G1254" s="13">
        <v>0</v>
      </c>
      <c r="H1254" s="68">
        <v>75</v>
      </c>
      <c r="I1254" s="69">
        <v>80</v>
      </c>
      <c r="J1254" s="13">
        <v>1</v>
      </c>
      <c r="K1254" s="13">
        <v>0</v>
      </c>
      <c r="L1254" s="68">
        <v>81</v>
      </c>
      <c r="M1254" s="69">
        <v>68</v>
      </c>
      <c r="N1254" s="13">
        <v>2</v>
      </c>
      <c r="O1254" s="13">
        <v>0</v>
      </c>
      <c r="P1254" s="68">
        <v>70</v>
      </c>
      <c r="Q1254" s="69">
        <v>68</v>
      </c>
      <c r="R1254" s="13">
        <v>2</v>
      </c>
      <c r="S1254" s="13">
        <v>0</v>
      </c>
      <c r="T1254" s="68">
        <v>70</v>
      </c>
      <c r="U1254" s="69">
        <v>287</v>
      </c>
      <c r="V1254" s="13">
        <v>9</v>
      </c>
      <c r="W1254" s="67">
        <v>0</v>
      </c>
      <c r="X1254" s="68">
        <v>296</v>
      </c>
      <c r="Y1254" s="164" t="s">
        <v>365</v>
      </c>
    </row>
    <row r="1255" spans="1:25" ht="13.5" hidden="1" outlineLevel="2" collapsed="1" thickBot="1" x14ac:dyDescent="0.25">
      <c r="A1255" s="195"/>
      <c r="B1255" s="95">
        <v>810198</v>
      </c>
      <c r="C1255" s="14" t="s">
        <v>264</v>
      </c>
      <c r="D1255" s="35" t="s">
        <v>200</v>
      </c>
      <c r="E1255" s="70">
        <v>0</v>
      </c>
      <c r="F1255" s="71">
        <v>0</v>
      </c>
      <c r="G1255" s="71">
        <v>0</v>
      </c>
      <c r="H1255" s="68">
        <v>0</v>
      </c>
      <c r="I1255" s="70">
        <v>0</v>
      </c>
      <c r="J1255" s="71">
        <v>0</v>
      </c>
      <c r="K1255" s="71">
        <v>0</v>
      </c>
      <c r="L1255" s="68">
        <v>0</v>
      </c>
      <c r="M1255" s="70">
        <v>0</v>
      </c>
      <c r="N1255" s="71">
        <v>0</v>
      </c>
      <c r="O1255" s="71">
        <v>0</v>
      </c>
      <c r="P1255" s="68">
        <v>0</v>
      </c>
      <c r="Q1255" s="70">
        <v>0</v>
      </c>
      <c r="R1255" s="71">
        <v>0</v>
      </c>
      <c r="S1255" s="71">
        <v>0</v>
      </c>
      <c r="T1255" s="68">
        <v>0</v>
      </c>
      <c r="U1255" s="70">
        <v>0</v>
      </c>
      <c r="V1255" s="71">
        <v>0</v>
      </c>
      <c r="W1255" s="71">
        <v>0</v>
      </c>
      <c r="X1255" s="68">
        <v>0</v>
      </c>
      <c r="Y1255" s="164" t="s">
        <v>342</v>
      </c>
    </row>
    <row r="1256" spans="1:25" ht="13.5" hidden="1" outlineLevel="3" thickBot="1" x14ac:dyDescent="0.25">
      <c r="A1256" s="195"/>
      <c r="B1256" s="95">
        <v>810198</v>
      </c>
      <c r="C1256" s="39" t="s">
        <v>324</v>
      </c>
      <c r="D1256" s="35" t="s">
        <v>330</v>
      </c>
      <c r="E1256" s="69">
        <v>0</v>
      </c>
      <c r="F1256" s="13">
        <v>0</v>
      </c>
      <c r="G1256" s="13">
        <v>0</v>
      </c>
      <c r="H1256" s="68">
        <v>0</v>
      </c>
      <c r="I1256" s="69">
        <v>0</v>
      </c>
      <c r="J1256" s="13">
        <v>0</v>
      </c>
      <c r="K1256" s="13">
        <v>0</v>
      </c>
      <c r="L1256" s="68">
        <v>0</v>
      </c>
      <c r="M1256" s="69">
        <v>0</v>
      </c>
      <c r="N1256" s="13">
        <v>0</v>
      </c>
      <c r="O1256" s="13">
        <v>0</v>
      </c>
      <c r="P1256" s="68">
        <v>0</v>
      </c>
      <c r="Q1256" s="69">
        <v>0</v>
      </c>
      <c r="R1256" s="13">
        <v>0</v>
      </c>
      <c r="S1256" s="13">
        <v>0</v>
      </c>
      <c r="T1256" s="68">
        <v>0</v>
      </c>
      <c r="U1256" s="69">
        <v>0</v>
      </c>
      <c r="V1256" s="13">
        <v>0</v>
      </c>
      <c r="W1256" s="67">
        <v>0</v>
      </c>
      <c r="X1256" s="68">
        <v>0</v>
      </c>
      <c r="Y1256" s="164" t="s">
        <v>342</v>
      </c>
    </row>
    <row r="1257" spans="1:25" ht="13.5" hidden="1" outlineLevel="3" thickBot="1" x14ac:dyDescent="0.25">
      <c r="A1257" s="195"/>
      <c r="B1257" s="95">
        <v>810198</v>
      </c>
      <c r="C1257" s="39" t="s">
        <v>265</v>
      </c>
      <c r="D1257" s="35" t="s">
        <v>331</v>
      </c>
      <c r="E1257" s="69">
        <v>0</v>
      </c>
      <c r="F1257" s="13">
        <v>0</v>
      </c>
      <c r="G1257" s="13">
        <v>0</v>
      </c>
      <c r="H1257" s="68">
        <v>0</v>
      </c>
      <c r="I1257" s="69">
        <v>0</v>
      </c>
      <c r="J1257" s="13">
        <v>0</v>
      </c>
      <c r="K1257" s="13">
        <v>0</v>
      </c>
      <c r="L1257" s="68">
        <v>0</v>
      </c>
      <c r="M1257" s="69">
        <v>0</v>
      </c>
      <c r="N1257" s="13">
        <v>0</v>
      </c>
      <c r="O1257" s="13">
        <v>0</v>
      </c>
      <c r="P1257" s="68">
        <v>0</v>
      </c>
      <c r="Q1257" s="69">
        <v>0</v>
      </c>
      <c r="R1257" s="13">
        <v>0</v>
      </c>
      <c r="S1257" s="13">
        <v>0</v>
      </c>
      <c r="T1257" s="68">
        <v>0</v>
      </c>
      <c r="U1257" s="69">
        <v>0</v>
      </c>
      <c r="V1257" s="13">
        <v>0</v>
      </c>
      <c r="W1257" s="67">
        <v>0</v>
      </c>
      <c r="X1257" s="68">
        <v>0</v>
      </c>
      <c r="Y1257" s="164" t="s">
        <v>342</v>
      </c>
    </row>
    <row r="1258" spans="1:25" ht="13.5" hidden="1" outlineLevel="3" thickBot="1" x14ac:dyDescent="0.25">
      <c r="A1258" s="195"/>
      <c r="B1258" s="95">
        <v>810198</v>
      </c>
      <c r="C1258" s="39" t="s">
        <v>269</v>
      </c>
      <c r="D1258" s="35" t="s">
        <v>332</v>
      </c>
      <c r="E1258" s="69">
        <v>0</v>
      </c>
      <c r="F1258" s="13">
        <v>0</v>
      </c>
      <c r="G1258" s="13">
        <v>0</v>
      </c>
      <c r="H1258" s="68">
        <v>0</v>
      </c>
      <c r="I1258" s="69">
        <v>0</v>
      </c>
      <c r="J1258" s="13">
        <v>0</v>
      </c>
      <c r="K1258" s="13">
        <v>0</v>
      </c>
      <c r="L1258" s="68">
        <v>0</v>
      </c>
      <c r="M1258" s="69">
        <v>0</v>
      </c>
      <c r="N1258" s="13">
        <v>0</v>
      </c>
      <c r="O1258" s="13">
        <v>0</v>
      </c>
      <c r="P1258" s="68">
        <v>0</v>
      </c>
      <c r="Q1258" s="69">
        <v>0</v>
      </c>
      <c r="R1258" s="13">
        <v>0</v>
      </c>
      <c r="S1258" s="13">
        <v>0</v>
      </c>
      <c r="T1258" s="68">
        <v>0</v>
      </c>
      <c r="U1258" s="69">
        <v>0</v>
      </c>
      <c r="V1258" s="13">
        <v>0</v>
      </c>
      <c r="W1258" s="67">
        <v>0</v>
      </c>
      <c r="X1258" s="68">
        <v>0</v>
      </c>
      <c r="Y1258" s="164" t="s">
        <v>342</v>
      </c>
    </row>
    <row r="1259" spans="1:25" ht="13.5" hidden="1" outlineLevel="3" thickBot="1" x14ac:dyDescent="0.25">
      <c r="A1259" s="195"/>
      <c r="B1259" s="95">
        <v>810198</v>
      </c>
      <c r="C1259" s="39" t="s">
        <v>266</v>
      </c>
      <c r="D1259" s="35" t="s">
        <v>333</v>
      </c>
      <c r="E1259" s="69">
        <v>0</v>
      </c>
      <c r="F1259" s="13">
        <v>0</v>
      </c>
      <c r="G1259" s="13">
        <v>0</v>
      </c>
      <c r="H1259" s="68">
        <v>0</v>
      </c>
      <c r="I1259" s="69">
        <v>0</v>
      </c>
      <c r="J1259" s="13">
        <v>0</v>
      </c>
      <c r="K1259" s="13">
        <v>0</v>
      </c>
      <c r="L1259" s="68">
        <v>0</v>
      </c>
      <c r="M1259" s="69">
        <v>0</v>
      </c>
      <c r="N1259" s="13">
        <v>0</v>
      </c>
      <c r="O1259" s="13">
        <v>0</v>
      </c>
      <c r="P1259" s="68">
        <v>0</v>
      </c>
      <c r="Q1259" s="69">
        <v>0</v>
      </c>
      <c r="R1259" s="13">
        <v>0</v>
      </c>
      <c r="S1259" s="13">
        <v>0</v>
      </c>
      <c r="T1259" s="68">
        <v>0</v>
      </c>
      <c r="U1259" s="69">
        <v>0</v>
      </c>
      <c r="V1259" s="13">
        <v>0</v>
      </c>
      <c r="W1259" s="67">
        <v>0</v>
      </c>
      <c r="X1259" s="68">
        <v>0</v>
      </c>
      <c r="Y1259" s="164" t="s">
        <v>342</v>
      </c>
    </row>
    <row r="1260" spans="1:25" ht="13.5" hidden="1" outlineLevel="3" thickBot="1" x14ac:dyDescent="0.25">
      <c r="A1260" s="195"/>
      <c r="B1260" s="95">
        <v>810198</v>
      </c>
      <c r="C1260" s="39" t="s">
        <v>389</v>
      </c>
      <c r="D1260" s="35" t="s">
        <v>334</v>
      </c>
      <c r="E1260" s="69">
        <v>0</v>
      </c>
      <c r="F1260" s="13">
        <v>0</v>
      </c>
      <c r="G1260" s="13">
        <v>0</v>
      </c>
      <c r="H1260" s="68">
        <v>0</v>
      </c>
      <c r="I1260" s="69">
        <v>0</v>
      </c>
      <c r="J1260" s="13">
        <v>0</v>
      </c>
      <c r="K1260" s="13">
        <v>0</v>
      </c>
      <c r="L1260" s="68">
        <v>0</v>
      </c>
      <c r="M1260" s="69">
        <v>0</v>
      </c>
      <c r="N1260" s="13">
        <v>0</v>
      </c>
      <c r="O1260" s="13">
        <v>0</v>
      </c>
      <c r="P1260" s="68">
        <v>0</v>
      </c>
      <c r="Q1260" s="69">
        <v>0</v>
      </c>
      <c r="R1260" s="13">
        <v>0</v>
      </c>
      <c r="S1260" s="13">
        <v>0</v>
      </c>
      <c r="T1260" s="68">
        <v>0</v>
      </c>
      <c r="U1260" s="69">
        <v>0</v>
      </c>
      <c r="V1260" s="13">
        <v>0</v>
      </c>
      <c r="W1260" s="67">
        <v>0</v>
      </c>
      <c r="X1260" s="68">
        <v>0</v>
      </c>
      <c r="Y1260" s="164" t="s">
        <v>342</v>
      </c>
    </row>
    <row r="1261" spans="1:25" ht="13.5" hidden="1" outlineLevel="3" thickBot="1" x14ac:dyDescent="0.25">
      <c r="A1261" s="211"/>
      <c r="B1261" s="95">
        <v>810198</v>
      </c>
      <c r="C1261" s="39" t="s">
        <v>346</v>
      </c>
      <c r="D1261" s="35" t="s">
        <v>335</v>
      </c>
      <c r="E1261" s="69">
        <v>0</v>
      </c>
      <c r="F1261" s="13">
        <v>0</v>
      </c>
      <c r="G1261" s="13">
        <v>0</v>
      </c>
      <c r="H1261" s="68">
        <v>0</v>
      </c>
      <c r="I1261" s="69">
        <v>0</v>
      </c>
      <c r="J1261" s="13">
        <v>0</v>
      </c>
      <c r="K1261" s="13">
        <v>0</v>
      </c>
      <c r="L1261" s="68">
        <v>0</v>
      </c>
      <c r="M1261" s="69">
        <v>0</v>
      </c>
      <c r="N1261" s="13">
        <v>0</v>
      </c>
      <c r="O1261" s="13">
        <v>0</v>
      </c>
      <c r="P1261" s="68">
        <v>0</v>
      </c>
      <c r="Q1261" s="69">
        <v>0</v>
      </c>
      <c r="R1261" s="13">
        <v>0</v>
      </c>
      <c r="S1261" s="13">
        <v>0</v>
      </c>
      <c r="T1261" s="68">
        <v>0</v>
      </c>
      <c r="U1261" s="69">
        <v>0</v>
      </c>
      <c r="V1261" s="13">
        <v>0</v>
      </c>
      <c r="W1261" s="67">
        <v>0</v>
      </c>
      <c r="X1261" s="68">
        <v>0</v>
      </c>
      <c r="Y1261" s="164" t="s">
        <v>342</v>
      </c>
    </row>
    <row r="1262" spans="1:25" ht="13.5" hidden="1" outlineLevel="3" thickBot="1" x14ac:dyDescent="0.25">
      <c r="A1262" s="212"/>
      <c r="B1262" s="96">
        <v>810198</v>
      </c>
      <c r="C1262" s="41" t="s">
        <v>345</v>
      </c>
      <c r="D1262" s="42" t="s">
        <v>336</v>
      </c>
      <c r="E1262" s="75">
        <v>0</v>
      </c>
      <c r="F1262" s="76">
        <v>0</v>
      </c>
      <c r="G1262" s="76">
        <v>0</v>
      </c>
      <c r="H1262" s="74">
        <v>0</v>
      </c>
      <c r="I1262" s="75">
        <v>0</v>
      </c>
      <c r="J1262" s="76">
        <v>0</v>
      </c>
      <c r="K1262" s="76">
        <v>0</v>
      </c>
      <c r="L1262" s="74">
        <v>0</v>
      </c>
      <c r="M1262" s="75">
        <v>0</v>
      </c>
      <c r="N1262" s="76">
        <v>0</v>
      </c>
      <c r="O1262" s="76">
        <v>0</v>
      </c>
      <c r="P1262" s="74">
        <v>0</v>
      </c>
      <c r="Q1262" s="75">
        <v>0</v>
      </c>
      <c r="R1262" s="76">
        <v>0</v>
      </c>
      <c r="S1262" s="76">
        <v>0</v>
      </c>
      <c r="T1262" s="74">
        <v>0</v>
      </c>
      <c r="U1262" s="75">
        <v>0</v>
      </c>
      <c r="V1262" s="76">
        <v>0</v>
      </c>
      <c r="W1262" s="73">
        <v>0</v>
      </c>
      <c r="X1262" s="74">
        <v>0</v>
      </c>
      <c r="Y1262" s="164" t="s">
        <v>342</v>
      </c>
    </row>
    <row r="1263" spans="1:25" s="106" customFormat="1" outlineLevel="1" x14ac:dyDescent="0.2">
      <c r="A1263" s="194">
        <v>810201</v>
      </c>
      <c r="B1263" s="97">
        <v>810201</v>
      </c>
      <c r="C1263" s="100" t="s">
        <v>33</v>
      </c>
      <c r="D1263" s="101" t="s">
        <v>301</v>
      </c>
      <c r="E1263" s="102">
        <v>38</v>
      </c>
      <c r="F1263" s="103">
        <v>1</v>
      </c>
      <c r="G1263" s="103">
        <v>2</v>
      </c>
      <c r="H1263" s="104">
        <v>41</v>
      </c>
      <c r="I1263" s="102">
        <v>48</v>
      </c>
      <c r="J1263" s="103">
        <v>2</v>
      </c>
      <c r="K1263" s="103">
        <v>1</v>
      </c>
      <c r="L1263" s="104">
        <v>51</v>
      </c>
      <c r="M1263" s="102">
        <v>31</v>
      </c>
      <c r="N1263" s="103">
        <v>1</v>
      </c>
      <c r="O1263" s="103">
        <v>1</v>
      </c>
      <c r="P1263" s="104">
        <v>33</v>
      </c>
      <c r="Q1263" s="102">
        <v>30</v>
      </c>
      <c r="R1263" s="103">
        <v>1</v>
      </c>
      <c r="S1263" s="103">
        <v>1</v>
      </c>
      <c r="T1263" s="104">
        <v>32</v>
      </c>
      <c r="U1263" s="102">
        <v>147</v>
      </c>
      <c r="V1263" s="103">
        <v>5</v>
      </c>
      <c r="W1263" s="103">
        <v>5</v>
      </c>
      <c r="X1263" s="104">
        <v>157</v>
      </c>
      <c r="Y1263" s="164" t="s">
        <v>365</v>
      </c>
    </row>
    <row r="1264" spans="1:25" hidden="1" outlineLevel="2" x14ac:dyDescent="0.2">
      <c r="A1264" s="195"/>
      <c r="B1264" s="95">
        <v>810201</v>
      </c>
      <c r="C1264" s="14" t="s">
        <v>311</v>
      </c>
      <c r="D1264" s="35" t="s">
        <v>198</v>
      </c>
      <c r="E1264" s="69">
        <v>0</v>
      </c>
      <c r="F1264" s="13">
        <v>0</v>
      </c>
      <c r="G1264" s="13">
        <v>0</v>
      </c>
      <c r="H1264" s="68">
        <v>0</v>
      </c>
      <c r="I1264" s="69">
        <v>0</v>
      </c>
      <c r="J1264" s="13">
        <v>0</v>
      </c>
      <c r="K1264" s="13">
        <v>0</v>
      </c>
      <c r="L1264" s="68">
        <v>0</v>
      </c>
      <c r="M1264" s="69">
        <v>0</v>
      </c>
      <c r="N1264" s="13">
        <v>0</v>
      </c>
      <c r="O1264" s="13">
        <v>0</v>
      </c>
      <c r="P1264" s="68">
        <v>0</v>
      </c>
      <c r="Q1264" s="69">
        <v>0</v>
      </c>
      <c r="R1264" s="13">
        <v>0</v>
      </c>
      <c r="S1264" s="13">
        <v>0</v>
      </c>
      <c r="T1264" s="68">
        <v>0</v>
      </c>
      <c r="U1264" s="69">
        <v>0</v>
      </c>
      <c r="V1264" s="13">
        <v>0</v>
      </c>
      <c r="W1264" s="67">
        <v>0</v>
      </c>
      <c r="X1264" s="68">
        <v>0</v>
      </c>
      <c r="Y1264" s="164" t="s">
        <v>342</v>
      </c>
    </row>
    <row r="1265" spans="1:25" ht="13.5" outlineLevel="2" thickBot="1" x14ac:dyDescent="0.25">
      <c r="A1265" s="195"/>
      <c r="B1265" s="95">
        <v>810201</v>
      </c>
      <c r="C1265" s="14" t="s">
        <v>312</v>
      </c>
      <c r="D1265" s="35" t="s">
        <v>199</v>
      </c>
      <c r="E1265" s="69">
        <v>38</v>
      </c>
      <c r="F1265" s="13">
        <v>1</v>
      </c>
      <c r="G1265" s="13">
        <v>2</v>
      </c>
      <c r="H1265" s="68">
        <v>41</v>
      </c>
      <c r="I1265" s="69">
        <v>48</v>
      </c>
      <c r="J1265" s="13">
        <v>2</v>
      </c>
      <c r="K1265" s="13">
        <v>1</v>
      </c>
      <c r="L1265" s="68">
        <v>51</v>
      </c>
      <c r="M1265" s="69">
        <v>31</v>
      </c>
      <c r="N1265" s="13">
        <v>1</v>
      </c>
      <c r="O1265" s="13">
        <v>1</v>
      </c>
      <c r="P1265" s="68">
        <v>33</v>
      </c>
      <c r="Q1265" s="69">
        <v>30</v>
      </c>
      <c r="R1265" s="13">
        <v>1</v>
      </c>
      <c r="S1265" s="13">
        <v>1</v>
      </c>
      <c r="T1265" s="68">
        <v>32</v>
      </c>
      <c r="U1265" s="69">
        <v>147</v>
      </c>
      <c r="V1265" s="13">
        <v>5</v>
      </c>
      <c r="W1265" s="67">
        <v>5</v>
      </c>
      <c r="X1265" s="68">
        <v>157</v>
      </c>
      <c r="Y1265" s="164" t="s">
        <v>365</v>
      </c>
    </row>
    <row r="1266" spans="1:25" ht="13.5" hidden="1" outlineLevel="2" collapsed="1" thickBot="1" x14ac:dyDescent="0.25">
      <c r="A1266" s="195"/>
      <c r="B1266" s="95">
        <v>810201</v>
      </c>
      <c r="C1266" s="14" t="s">
        <v>264</v>
      </c>
      <c r="D1266" s="35" t="s">
        <v>200</v>
      </c>
      <c r="E1266" s="70">
        <v>0</v>
      </c>
      <c r="F1266" s="71">
        <v>0</v>
      </c>
      <c r="G1266" s="71">
        <v>0</v>
      </c>
      <c r="H1266" s="68">
        <v>0</v>
      </c>
      <c r="I1266" s="70">
        <v>0</v>
      </c>
      <c r="J1266" s="71">
        <v>0</v>
      </c>
      <c r="K1266" s="71">
        <v>0</v>
      </c>
      <c r="L1266" s="68">
        <v>0</v>
      </c>
      <c r="M1266" s="70">
        <v>0</v>
      </c>
      <c r="N1266" s="71">
        <v>0</v>
      </c>
      <c r="O1266" s="71">
        <v>0</v>
      </c>
      <c r="P1266" s="68">
        <v>0</v>
      </c>
      <c r="Q1266" s="70">
        <v>0</v>
      </c>
      <c r="R1266" s="71">
        <v>0</v>
      </c>
      <c r="S1266" s="71">
        <v>0</v>
      </c>
      <c r="T1266" s="68">
        <v>0</v>
      </c>
      <c r="U1266" s="70">
        <v>0</v>
      </c>
      <c r="V1266" s="71">
        <v>0</v>
      </c>
      <c r="W1266" s="71">
        <v>0</v>
      </c>
      <c r="X1266" s="68">
        <v>0</v>
      </c>
      <c r="Y1266" s="164" t="s">
        <v>342</v>
      </c>
    </row>
    <row r="1267" spans="1:25" ht="13.5" hidden="1" outlineLevel="3" thickBot="1" x14ac:dyDescent="0.25">
      <c r="A1267" s="195"/>
      <c r="B1267" s="95">
        <v>810201</v>
      </c>
      <c r="C1267" s="39" t="s">
        <v>324</v>
      </c>
      <c r="D1267" s="35" t="s">
        <v>330</v>
      </c>
      <c r="E1267" s="69">
        <v>0</v>
      </c>
      <c r="F1267" s="13">
        <v>0</v>
      </c>
      <c r="G1267" s="13">
        <v>0</v>
      </c>
      <c r="H1267" s="68">
        <v>0</v>
      </c>
      <c r="I1267" s="69">
        <v>0</v>
      </c>
      <c r="J1267" s="13">
        <v>0</v>
      </c>
      <c r="K1267" s="13">
        <v>0</v>
      </c>
      <c r="L1267" s="68">
        <v>0</v>
      </c>
      <c r="M1267" s="69">
        <v>0</v>
      </c>
      <c r="N1267" s="13">
        <v>0</v>
      </c>
      <c r="O1267" s="13">
        <v>0</v>
      </c>
      <c r="P1267" s="68">
        <v>0</v>
      </c>
      <c r="Q1267" s="69">
        <v>0</v>
      </c>
      <c r="R1267" s="13">
        <v>0</v>
      </c>
      <c r="S1267" s="13">
        <v>0</v>
      </c>
      <c r="T1267" s="68">
        <v>0</v>
      </c>
      <c r="U1267" s="69">
        <v>0</v>
      </c>
      <c r="V1267" s="13">
        <v>0</v>
      </c>
      <c r="W1267" s="67">
        <v>0</v>
      </c>
      <c r="X1267" s="68">
        <v>0</v>
      </c>
      <c r="Y1267" s="164" t="s">
        <v>342</v>
      </c>
    </row>
    <row r="1268" spans="1:25" ht="13.5" hidden="1" outlineLevel="3" thickBot="1" x14ac:dyDescent="0.25">
      <c r="A1268" s="195"/>
      <c r="B1268" s="95">
        <v>810201</v>
      </c>
      <c r="C1268" s="39" t="s">
        <v>265</v>
      </c>
      <c r="D1268" s="35" t="s">
        <v>331</v>
      </c>
      <c r="E1268" s="69">
        <v>0</v>
      </c>
      <c r="F1268" s="13">
        <v>0</v>
      </c>
      <c r="G1268" s="13">
        <v>0</v>
      </c>
      <c r="H1268" s="68">
        <v>0</v>
      </c>
      <c r="I1268" s="69">
        <v>0</v>
      </c>
      <c r="J1268" s="13">
        <v>0</v>
      </c>
      <c r="K1268" s="13">
        <v>0</v>
      </c>
      <c r="L1268" s="68">
        <v>0</v>
      </c>
      <c r="M1268" s="69">
        <v>0</v>
      </c>
      <c r="N1268" s="13">
        <v>0</v>
      </c>
      <c r="O1268" s="13">
        <v>0</v>
      </c>
      <c r="P1268" s="68">
        <v>0</v>
      </c>
      <c r="Q1268" s="69">
        <v>0</v>
      </c>
      <c r="R1268" s="13">
        <v>0</v>
      </c>
      <c r="S1268" s="13">
        <v>0</v>
      </c>
      <c r="T1268" s="68">
        <v>0</v>
      </c>
      <c r="U1268" s="69">
        <v>0</v>
      </c>
      <c r="V1268" s="13">
        <v>0</v>
      </c>
      <c r="W1268" s="67">
        <v>0</v>
      </c>
      <c r="X1268" s="68">
        <v>0</v>
      </c>
      <c r="Y1268" s="164" t="s">
        <v>342</v>
      </c>
    </row>
    <row r="1269" spans="1:25" ht="13.5" hidden="1" outlineLevel="3" thickBot="1" x14ac:dyDescent="0.25">
      <c r="A1269" s="195"/>
      <c r="B1269" s="95">
        <v>810201</v>
      </c>
      <c r="C1269" s="39" t="s">
        <v>269</v>
      </c>
      <c r="D1269" s="35" t="s">
        <v>332</v>
      </c>
      <c r="E1269" s="69">
        <v>0</v>
      </c>
      <c r="F1269" s="13">
        <v>0</v>
      </c>
      <c r="G1269" s="13">
        <v>0</v>
      </c>
      <c r="H1269" s="68">
        <v>0</v>
      </c>
      <c r="I1269" s="69">
        <v>0</v>
      </c>
      <c r="J1269" s="13">
        <v>0</v>
      </c>
      <c r="K1269" s="13">
        <v>0</v>
      </c>
      <c r="L1269" s="68">
        <v>0</v>
      </c>
      <c r="M1269" s="69">
        <v>0</v>
      </c>
      <c r="N1269" s="13">
        <v>0</v>
      </c>
      <c r="O1269" s="13">
        <v>0</v>
      </c>
      <c r="P1269" s="68">
        <v>0</v>
      </c>
      <c r="Q1269" s="69">
        <v>0</v>
      </c>
      <c r="R1269" s="13">
        <v>0</v>
      </c>
      <c r="S1269" s="13">
        <v>0</v>
      </c>
      <c r="T1269" s="68">
        <v>0</v>
      </c>
      <c r="U1269" s="69">
        <v>0</v>
      </c>
      <c r="V1269" s="13">
        <v>0</v>
      </c>
      <c r="W1269" s="67">
        <v>0</v>
      </c>
      <c r="X1269" s="68">
        <v>0</v>
      </c>
      <c r="Y1269" s="164" t="s">
        <v>342</v>
      </c>
    </row>
    <row r="1270" spans="1:25" ht="13.5" hidden="1" outlineLevel="3" thickBot="1" x14ac:dyDescent="0.25">
      <c r="A1270" s="195"/>
      <c r="B1270" s="95">
        <v>810201</v>
      </c>
      <c r="C1270" s="39" t="s">
        <v>266</v>
      </c>
      <c r="D1270" s="35" t="s">
        <v>333</v>
      </c>
      <c r="E1270" s="69">
        <v>0</v>
      </c>
      <c r="F1270" s="13">
        <v>0</v>
      </c>
      <c r="G1270" s="13">
        <v>0</v>
      </c>
      <c r="H1270" s="68">
        <v>0</v>
      </c>
      <c r="I1270" s="69">
        <v>0</v>
      </c>
      <c r="J1270" s="13">
        <v>0</v>
      </c>
      <c r="K1270" s="13">
        <v>0</v>
      </c>
      <c r="L1270" s="68">
        <v>0</v>
      </c>
      <c r="M1270" s="69">
        <v>0</v>
      </c>
      <c r="N1270" s="13">
        <v>0</v>
      </c>
      <c r="O1270" s="13">
        <v>0</v>
      </c>
      <c r="P1270" s="68">
        <v>0</v>
      </c>
      <c r="Q1270" s="69">
        <v>0</v>
      </c>
      <c r="R1270" s="13">
        <v>0</v>
      </c>
      <c r="S1270" s="13">
        <v>0</v>
      </c>
      <c r="T1270" s="68">
        <v>0</v>
      </c>
      <c r="U1270" s="69">
        <v>0</v>
      </c>
      <c r="V1270" s="13">
        <v>0</v>
      </c>
      <c r="W1270" s="67">
        <v>0</v>
      </c>
      <c r="X1270" s="68">
        <v>0</v>
      </c>
      <c r="Y1270" s="164" t="s">
        <v>342</v>
      </c>
    </row>
    <row r="1271" spans="1:25" ht="13.5" hidden="1" outlineLevel="3" thickBot="1" x14ac:dyDescent="0.25">
      <c r="A1271" s="195"/>
      <c r="B1271" s="95">
        <v>810201</v>
      </c>
      <c r="C1271" s="39" t="s">
        <v>389</v>
      </c>
      <c r="D1271" s="35" t="s">
        <v>334</v>
      </c>
      <c r="E1271" s="69">
        <v>0</v>
      </c>
      <c r="F1271" s="13">
        <v>0</v>
      </c>
      <c r="G1271" s="13">
        <v>0</v>
      </c>
      <c r="H1271" s="68">
        <v>0</v>
      </c>
      <c r="I1271" s="69">
        <v>0</v>
      </c>
      <c r="J1271" s="13">
        <v>0</v>
      </c>
      <c r="K1271" s="13">
        <v>0</v>
      </c>
      <c r="L1271" s="68">
        <v>0</v>
      </c>
      <c r="M1271" s="69">
        <v>0</v>
      </c>
      <c r="N1271" s="13">
        <v>0</v>
      </c>
      <c r="O1271" s="13">
        <v>0</v>
      </c>
      <c r="P1271" s="68">
        <v>0</v>
      </c>
      <c r="Q1271" s="69">
        <v>0</v>
      </c>
      <c r="R1271" s="13">
        <v>0</v>
      </c>
      <c r="S1271" s="13">
        <v>0</v>
      </c>
      <c r="T1271" s="68">
        <v>0</v>
      </c>
      <c r="U1271" s="69">
        <v>0</v>
      </c>
      <c r="V1271" s="13">
        <v>0</v>
      </c>
      <c r="W1271" s="67">
        <v>0</v>
      </c>
      <c r="X1271" s="68">
        <v>0</v>
      </c>
      <c r="Y1271" s="164" t="s">
        <v>342</v>
      </c>
    </row>
    <row r="1272" spans="1:25" ht="13.5" hidden="1" outlineLevel="3" thickBot="1" x14ac:dyDescent="0.25">
      <c r="A1272" s="211"/>
      <c r="B1272" s="95">
        <v>810201</v>
      </c>
      <c r="C1272" s="39" t="s">
        <v>346</v>
      </c>
      <c r="D1272" s="35" t="s">
        <v>335</v>
      </c>
      <c r="E1272" s="69">
        <v>0</v>
      </c>
      <c r="F1272" s="13">
        <v>0</v>
      </c>
      <c r="G1272" s="13">
        <v>0</v>
      </c>
      <c r="H1272" s="68">
        <v>0</v>
      </c>
      <c r="I1272" s="69">
        <v>0</v>
      </c>
      <c r="J1272" s="13">
        <v>0</v>
      </c>
      <c r="K1272" s="13">
        <v>0</v>
      </c>
      <c r="L1272" s="68">
        <v>0</v>
      </c>
      <c r="M1272" s="69">
        <v>0</v>
      </c>
      <c r="N1272" s="13">
        <v>0</v>
      </c>
      <c r="O1272" s="13">
        <v>0</v>
      </c>
      <c r="P1272" s="68">
        <v>0</v>
      </c>
      <c r="Q1272" s="69">
        <v>0</v>
      </c>
      <c r="R1272" s="13">
        <v>0</v>
      </c>
      <c r="S1272" s="13">
        <v>0</v>
      </c>
      <c r="T1272" s="68">
        <v>0</v>
      </c>
      <c r="U1272" s="69">
        <v>0</v>
      </c>
      <c r="V1272" s="13">
        <v>0</v>
      </c>
      <c r="W1272" s="67">
        <v>0</v>
      </c>
      <c r="X1272" s="68">
        <v>0</v>
      </c>
      <c r="Y1272" s="164" t="s">
        <v>342</v>
      </c>
    </row>
    <row r="1273" spans="1:25" ht="13.5" hidden="1" outlineLevel="3" thickBot="1" x14ac:dyDescent="0.25">
      <c r="A1273" s="212"/>
      <c r="B1273" s="96">
        <v>810201</v>
      </c>
      <c r="C1273" s="41" t="s">
        <v>345</v>
      </c>
      <c r="D1273" s="42" t="s">
        <v>336</v>
      </c>
      <c r="E1273" s="75">
        <v>0</v>
      </c>
      <c r="F1273" s="76">
        <v>0</v>
      </c>
      <c r="G1273" s="76">
        <v>0</v>
      </c>
      <c r="H1273" s="74">
        <v>0</v>
      </c>
      <c r="I1273" s="75">
        <v>0</v>
      </c>
      <c r="J1273" s="76">
        <v>0</v>
      </c>
      <c r="K1273" s="76">
        <v>0</v>
      </c>
      <c r="L1273" s="74">
        <v>0</v>
      </c>
      <c r="M1273" s="75">
        <v>0</v>
      </c>
      <c r="N1273" s="76">
        <v>0</v>
      </c>
      <c r="O1273" s="76">
        <v>0</v>
      </c>
      <c r="P1273" s="74">
        <v>0</v>
      </c>
      <c r="Q1273" s="75">
        <v>0</v>
      </c>
      <c r="R1273" s="76">
        <v>0</v>
      </c>
      <c r="S1273" s="76">
        <v>0</v>
      </c>
      <c r="T1273" s="74">
        <v>0</v>
      </c>
      <c r="U1273" s="75">
        <v>0</v>
      </c>
      <c r="V1273" s="76">
        <v>0</v>
      </c>
      <c r="W1273" s="73">
        <v>0</v>
      </c>
      <c r="X1273" s="74">
        <v>0</v>
      </c>
      <c r="Y1273" s="164" t="s">
        <v>342</v>
      </c>
    </row>
    <row r="1274" spans="1:25" s="106" customFormat="1" ht="13.5" hidden="1" outlineLevel="1" collapsed="1" thickBot="1" x14ac:dyDescent="0.25">
      <c r="A1274" s="194">
        <v>810226</v>
      </c>
      <c r="B1274" s="97">
        <v>810226</v>
      </c>
      <c r="C1274" s="100" t="s">
        <v>183</v>
      </c>
      <c r="D1274" s="101" t="s">
        <v>301</v>
      </c>
      <c r="E1274" s="102">
        <v>0</v>
      </c>
      <c r="F1274" s="103">
        <v>0</v>
      </c>
      <c r="G1274" s="103">
        <v>0</v>
      </c>
      <c r="H1274" s="104">
        <v>0</v>
      </c>
      <c r="I1274" s="102">
        <v>0</v>
      </c>
      <c r="J1274" s="103">
        <v>0</v>
      </c>
      <c r="K1274" s="103">
        <v>0</v>
      </c>
      <c r="L1274" s="104">
        <v>0</v>
      </c>
      <c r="M1274" s="102">
        <v>0</v>
      </c>
      <c r="N1274" s="103">
        <v>0</v>
      </c>
      <c r="O1274" s="103">
        <v>0</v>
      </c>
      <c r="P1274" s="104">
        <v>0</v>
      </c>
      <c r="Q1274" s="102">
        <v>0</v>
      </c>
      <c r="R1274" s="103">
        <v>0</v>
      </c>
      <c r="S1274" s="103">
        <v>0</v>
      </c>
      <c r="T1274" s="104">
        <v>0</v>
      </c>
      <c r="U1274" s="102">
        <v>0</v>
      </c>
      <c r="V1274" s="103">
        <v>0</v>
      </c>
      <c r="W1274" s="103">
        <v>0</v>
      </c>
      <c r="X1274" s="104">
        <v>0</v>
      </c>
      <c r="Y1274" s="164" t="s">
        <v>342</v>
      </c>
    </row>
    <row r="1275" spans="1:25" ht="13.5" hidden="1" outlineLevel="2" thickBot="1" x14ac:dyDescent="0.25">
      <c r="A1275" s="195"/>
      <c r="B1275" s="95">
        <v>810226</v>
      </c>
      <c r="C1275" s="14" t="s">
        <v>311</v>
      </c>
      <c r="D1275" s="35" t="s">
        <v>198</v>
      </c>
      <c r="E1275" s="69">
        <v>0</v>
      </c>
      <c r="F1275" s="13">
        <v>0</v>
      </c>
      <c r="G1275" s="13">
        <v>0</v>
      </c>
      <c r="H1275" s="68">
        <v>0</v>
      </c>
      <c r="I1275" s="69">
        <v>0</v>
      </c>
      <c r="J1275" s="13">
        <v>0</v>
      </c>
      <c r="K1275" s="13">
        <v>0</v>
      </c>
      <c r="L1275" s="68">
        <v>0</v>
      </c>
      <c r="M1275" s="69">
        <v>0</v>
      </c>
      <c r="N1275" s="13">
        <v>0</v>
      </c>
      <c r="O1275" s="13">
        <v>0</v>
      </c>
      <c r="P1275" s="68">
        <v>0</v>
      </c>
      <c r="Q1275" s="69">
        <v>0</v>
      </c>
      <c r="R1275" s="13">
        <v>0</v>
      </c>
      <c r="S1275" s="13">
        <v>0</v>
      </c>
      <c r="T1275" s="68">
        <v>0</v>
      </c>
      <c r="U1275" s="69">
        <v>0</v>
      </c>
      <c r="V1275" s="13">
        <v>0</v>
      </c>
      <c r="W1275" s="67">
        <v>0</v>
      </c>
      <c r="X1275" s="68">
        <v>0</v>
      </c>
      <c r="Y1275" s="164" t="s">
        <v>342</v>
      </c>
    </row>
    <row r="1276" spans="1:25" ht="13.5" hidden="1" outlineLevel="2" thickBot="1" x14ac:dyDescent="0.25">
      <c r="A1276" s="195"/>
      <c r="B1276" s="95">
        <v>810226</v>
      </c>
      <c r="C1276" s="14" t="s">
        <v>312</v>
      </c>
      <c r="D1276" s="35" t="s">
        <v>199</v>
      </c>
      <c r="E1276" s="69">
        <v>0</v>
      </c>
      <c r="F1276" s="13">
        <v>0</v>
      </c>
      <c r="G1276" s="13">
        <v>0</v>
      </c>
      <c r="H1276" s="68">
        <v>0</v>
      </c>
      <c r="I1276" s="69">
        <v>0</v>
      </c>
      <c r="J1276" s="13">
        <v>0</v>
      </c>
      <c r="K1276" s="13">
        <v>0</v>
      </c>
      <c r="L1276" s="68">
        <v>0</v>
      </c>
      <c r="M1276" s="69">
        <v>0</v>
      </c>
      <c r="N1276" s="13">
        <v>0</v>
      </c>
      <c r="O1276" s="13">
        <v>0</v>
      </c>
      <c r="P1276" s="68">
        <v>0</v>
      </c>
      <c r="Q1276" s="69">
        <v>0</v>
      </c>
      <c r="R1276" s="13">
        <v>0</v>
      </c>
      <c r="S1276" s="13">
        <v>0</v>
      </c>
      <c r="T1276" s="68">
        <v>0</v>
      </c>
      <c r="U1276" s="69">
        <v>0</v>
      </c>
      <c r="V1276" s="13">
        <v>0</v>
      </c>
      <c r="W1276" s="67">
        <v>0</v>
      </c>
      <c r="X1276" s="68">
        <v>0</v>
      </c>
      <c r="Y1276" s="164" t="s">
        <v>342</v>
      </c>
    </row>
    <row r="1277" spans="1:25" ht="13.5" hidden="1" outlineLevel="2" thickBot="1" x14ac:dyDescent="0.25">
      <c r="A1277" s="195"/>
      <c r="B1277" s="95">
        <v>810226</v>
      </c>
      <c r="C1277" s="14" t="s">
        <v>264</v>
      </c>
      <c r="D1277" s="35" t="s">
        <v>200</v>
      </c>
      <c r="E1277" s="70">
        <v>0</v>
      </c>
      <c r="F1277" s="71">
        <v>0</v>
      </c>
      <c r="G1277" s="71">
        <v>0</v>
      </c>
      <c r="H1277" s="68">
        <v>0</v>
      </c>
      <c r="I1277" s="70">
        <v>0</v>
      </c>
      <c r="J1277" s="71">
        <v>0</v>
      </c>
      <c r="K1277" s="71">
        <v>0</v>
      </c>
      <c r="L1277" s="68">
        <v>0</v>
      </c>
      <c r="M1277" s="70">
        <v>0</v>
      </c>
      <c r="N1277" s="71">
        <v>0</v>
      </c>
      <c r="O1277" s="71">
        <v>0</v>
      </c>
      <c r="P1277" s="68">
        <v>0</v>
      </c>
      <c r="Q1277" s="70">
        <v>0</v>
      </c>
      <c r="R1277" s="71">
        <v>0</v>
      </c>
      <c r="S1277" s="71">
        <v>0</v>
      </c>
      <c r="T1277" s="68">
        <v>0</v>
      </c>
      <c r="U1277" s="70">
        <v>0</v>
      </c>
      <c r="V1277" s="71">
        <v>0</v>
      </c>
      <c r="W1277" s="71">
        <v>0</v>
      </c>
      <c r="X1277" s="68">
        <v>0</v>
      </c>
      <c r="Y1277" s="164" t="s">
        <v>342</v>
      </c>
    </row>
    <row r="1278" spans="1:25" ht="13.5" hidden="1" outlineLevel="3" thickBot="1" x14ac:dyDescent="0.25">
      <c r="A1278" s="195"/>
      <c r="B1278" s="95">
        <v>810226</v>
      </c>
      <c r="C1278" s="39" t="s">
        <v>324</v>
      </c>
      <c r="D1278" s="35" t="s">
        <v>330</v>
      </c>
      <c r="E1278" s="69">
        <v>0</v>
      </c>
      <c r="F1278" s="13">
        <v>0</v>
      </c>
      <c r="G1278" s="13">
        <v>0</v>
      </c>
      <c r="H1278" s="68">
        <v>0</v>
      </c>
      <c r="I1278" s="69">
        <v>0</v>
      </c>
      <c r="J1278" s="13">
        <v>0</v>
      </c>
      <c r="K1278" s="13">
        <v>0</v>
      </c>
      <c r="L1278" s="68">
        <v>0</v>
      </c>
      <c r="M1278" s="69">
        <v>0</v>
      </c>
      <c r="N1278" s="13">
        <v>0</v>
      </c>
      <c r="O1278" s="13">
        <v>0</v>
      </c>
      <c r="P1278" s="68">
        <v>0</v>
      </c>
      <c r="Q1278" s="69">
        <v>0</v>
      </c>
      <c r="R1278" s="13">
        <v>0</v>
      </c>
      <c r="S1278" s="13">
        <v>0</v>
      </c>
      <c r="T1278" s="68">
        <v>0</v>
      </c>
      <c r="U1278" s="69">
        <v>0</v>
      </c>
      <c r="V1278" s="13">
        <v>0</v>
      </c>
      <c r="W1278" s="67">
        <v>0</v>
      </c>
      <c r="X1278" s="68">
        <v>0</v>
      </c>
      <c r="Y1278" s="164" t="s">
        <v>342</v>
      </c>
    </row>
    <row r="1279" spans="1:25" ht="13.5" hidden="1" outlineLevel="3" thickBot="1" x14ac:dyDescent="0.25">
      <c r="A1279" s="195"/>
      <c r="B1279" s="95">
        <v>810226</v>
      </c>
      <c r="C1279" s="39" t="s">
        <v>265</v>
      </c>
      <c r="D1279" s="35" t="s">
        <v>331</v>
      </c>
      <c r="E1279" s="69">
        <v>0</v>
      </c>
      <c r="F1279" s="13">
        <v>0</v>
      </c>
      <c r="G1279" s="13">
        <v>0</v>
      </c>
      <c r="H1279" s="68">
        <v>0</v>
      </c>
      <c r="I1279" s="69">
        <v>0</v>
      </c>
      <c r="J1279" s="13">
        <v>0</v>
      </c>
      <c r="K1279" s="13">
        <v>0</v>
      </c>
      <c r="L1279" s="68">
        <v>0</v>
      </c>
      <c r="M1279" s="69">
        <v>0</v>
      </c>
      <c r="N1279" s="13">
        <v>0</v>
      </c>
      <c r="O1279" s="13">
        <v>0</v>
      </c>
      <c r="P1279" s="68">
        <v>0</v>
      </c>
      <c r="Q1279" s="69">
        <v>0</v>
      </c>
      <c r="R1279" s="13">
        <v>0</v>
      </c>
      <c r="S1279" s="13">
        <v>0</v>
      </c>
      <c r="T1279" s="68">
        <v>0</v>
      </c>
      <c r="U1279" s="69">
        <v>0</v>
      </c>
      <c r="V1279" s="13">
        <v>0</v>
      </c>
      <c r="W1279" s="67">
        <v>0</v>
      </c>
      <c r="X1279" s="68">
        <v>0</v>
      </c>
      <c r="Y1279" s="164" t="s">
        <v>342</v>
      </c>
    </row>
    <row r="1280" spans="1:25" ht="13.5" hidden="1" outlineLevel="3" thickBot="1" x14ac:dyDescent="0.25">
      <c r="A1280" s="195"/>
      <c r="B1280" s="95">
        <v>810226</v>
      </c>
      <c r="C1280" s="39" t="s">
        <v>269</v>
      </c>
      <c r="D1280" s="35" t="s">
        <v>332</v>
      </c>
      <c r="E1280" s="69">
        <v>0</v>
      </c>
      <c r="F1280" s="13">
        <v>0</v>
      </c>
      <c r="G1280" s="13">
        <v>0</v>
      </c>
      <c r="H1280" s="68">
        <v>0</v>
      </c>
      <c r="I1280" s="69">
        <v>0</v>
      </c>
      <c r="J1280" s="13">
        <v>0</v>
      </c>
      <c r="K1280" s="13">
        <v>0</v>
      </c>
      <c r="L1280" s="68">
        <v>0</v>
      </c>
      <c r="M1280" s="69">
        <v>0</v>
      </c>
      <c r="N1280" s="13">
        <v>0</v>
      </c>
      <c r="O1280" s="13">
        <v>0</v>
      </c>
      <c r="P1280" s="68">
        <v>0</v>
      </c>
      <c r="Q1280" s="69">
        <v>0</v>
      </c>
      <c r="R1280" s="13">
        <v>0</v>
      </c>
      <c r="S1280" s="13">
        <v>0</v>
      </c>
      <c r="T1280" s="68">
        <v>0</v>
      </c>
      <c r="U1280" s="69">
        <v>0</v>
      </c>
      <c r="V1280" s="13">
        <v>0</v>
      </c>
      <c r="W1280" s="67">
        <v>0</v>
      </c>
      <c r="X1280" s="68">
        <v>0</v>
      </c>
      <c r="Y1280" s="164" t="s">
        <v>342</v>
      </c>
    </row>
    <row r="1281" spans="1:25" ht="13.5" hidden="1" outlineLevel="3" thickBot="1" x14ac:dyDescent="0.25">
      <c r="A1281" s="195"/>
      <c r="B1281" s="95">
        <v>810226</v>
      </c>
      <c r="C1281" s="39" t="s">
        <v>266</v>
      </c>
      <c r="D1281" s="35" t="s">
        <v>333</v>
      </c>
      <c r="E1281" s="69">
        <v>0</v>
      </c>
      <c r="F1281" s="13">
        <v>0</v>
      </c>
      <c r="G1281" s="13">
        <v>0</v>
      </c>
      <c r="H1281" s="68">
        <v>0</v>
      </c>
      <c r="I1281" s="69">
        <v>0</v>
      </c>
      <c r="J1281" s="13">
        <v>0</v>
      </c>
      <c r="K1281" s="13">
        <v>0</v>
      </c>
      <c r="L1281" s="68">
        <v>0</v>
      </c>
      <c r="M1281" s="69">
        <v>0</v>
      </c>
      <c r="N1281" s="13">
        <v>0</v>
      </c>
      <c r="O1281" s="13">
        <v>0</v>
      </c>
      <c r="P1281" s="68">
        <v>0</v>
      </c>
      <c r="Q1281" s="69">
        <v>0</v>
      </c>
      <c r="R1281" s="13">
        <v>0</v>
      </c>
      <c r="S1281" s="13">
        <v>0</v>
      </c>
      <c r="T1281" s="68">
        <v>0</v>
      </c>
      <c r="U1281" s="69">
        <v>0</v>
      </c>
      <c r="V1281" s="13">
        <v>0</v>
      </c>
      <c r="W1281" s="67">
        <v>0</v>
      </c>
      <c r="X1281" s="68">
        <v>0</v>
      </c>
      <c r="Y1281" s="164" t="s">
        <v>342</v>
      </c>
    </row>
    <row r="1282" spans="1:25" ht="13.5" hidden="1" outlineLevel="3" thickBot="1" x14ac:dyDescent="0.25">
      <c r="A1282" s="195"/>
      <c r="B1282" s="95">
        <v>810226</v>
      </c>
      <c r="C1282" s="39" t="s">
        <v>389</v>
      </c>
      <c r="D1282" s="35" t="s">
        <v>334</v>
      </c>
      <c r="E1282" s="69">
        <v>0</v>
      </c>
      <c r="F1282" s="13">
        <v>0</v>
      </c>
      <c r="G1282" s="13">
        <v>0</v>
      </c>
      <c r="H1282" s="68">
        <v>0</v>
      </c>
      <c r="I1282" s="69">
        <v>0</v>
      </c>
      <c r="J1282" s="13">
        <v>0</v>
      </c>
      <c r="K1282" s="13">
        <v>0</v>
      </c>
      <c r="L1282" s="68">
        <v>0</v>
      </c>
      <c r="M1282" s="69">
        <v>0</v>
      </c>
      <c r="N1282" s="13">
        <v>0</v>
      </c>
      <c r="O1282" s="13">
        <v>0</v>
      </c>
      <c r="P1282" s="68">
        <v>0</v>
      </c>
      <c r="Q1282" s="69">
        <v>0</v>
      </c>
      <c r="R1282" s="13">
        <v>0</v>
      </c>
      <c r="S1282" s="13">
        <v>0</v>
      </c>
      <c r="T1282" s="68">
        <v>0</v>
      </c>
      <c r="U1282" s="69">
        <v>0</v>
      </c>
      <c r="V1282" s="13">
        <v>0</v>
      </c>
      <c r="W1282" s="67">
        <v>0</v>
      </c>
      <c r="X1282" s="68">
        <v>0</v>
      </c>
      <c r="Y1282" s="164" t="s">
        <v>342</v>
      </c>
    </row>
    <row r="1283" spans="1:25" ht="13.5" hidden="1" outlineLevel="3" thickBot="1" x14ac:dyDescent="0.25">
      <c r="A1283" s="211"/>
      <c r="B1283" s="95">
        <v>810226</v>
      </c>
      <c r="C1283" s="39" t="s">
        <v>346</v>
      </c>
      <c r="D1283" s="35" t="s">
        <v>335</v>
      </c>
      <c r="E1283" s="69">
        <v>0</v>
      </c>
      <c r="F1283" s="13">
        <v>0</v>
      </c>
      <c r="G1283" s="13">
        <v>0</v>
      </c>
      <c r="H1283" s="68">
        <v>0</v>
      </c>
      <c r="I1283" s="69">
        <v>0</v>
      </c>
      <c r="J1283" s="13">
        <v>0</v>
      </c>
      <c r="K1283" s="13">
        <v>0</v>
      </c>
      <c r="L1283" s="68">
        <v>0</v>
      </c>
      <c r="M1283" s="69">
        <v>0</v>
      </c>
      <c r="N1283" s="13">
        <v>0</v>
      </c>
      <c r="O1283" s="13">
        <v>0</v>
      </c>
      <c r="P1283" s="68">
        <v>0</v>
      </c>
      <c r="Q1283" s="69">
        <v>0</v>
      </c>
      <c r="R1283" s="13">
        <v>0</v>
      </c>
      <c r="S1283" s="13">
        <v>0</v>
      </c>
      <c r="T1283" s="68">
        <v>0</v>
      </c>
      <c r="U1283" s="69">
        <v>0</v>
      </c>
      <c r="V1283" s="13">
        <v>0</v>
      </c>
      <c r="W1283" s="67">
        <v>0</v>
      </c>
      <c r="X1283" s="68">
        <v>0</v>
      </c>
      <c r="Y1283" s="164" t="s">
        <v>342</v>
      </c>
    </row>
    <row r="1284" spans="1:25" ht="13.5" hidden="1" outlineLevel="3" thickBot="1" x14ac:dyDescent="0.25">
      <c r="A1284" s="212"/>
      <c r="B1284" s="96">
        <v>810226</v>
      </c>
      <c r="C1284" s="41" t="s">
        <v>345</v>
      </c>
      <c r="D1284" s="42" t="s">
        <v>336</v>
      </c>
      <c r="E1284" s="75">
        <v>0</v>
      </c>
      <c r="F1284" s="76">
        <v>0</v>
      </c>
      <c r="G1284" s="76">
        <v>0</v>
      </c>
      <c r="H1284" s="74">
        <v>0</v>
      </c>
      <c r="I1284" s="75">
        <v>0</v>
      </c>
      <c r="J1284" s="76">
        <v>0</v>
      </c>
      <c r="K1284" s="76">
        <v>0</v>
      </c>
      <c r="L1284" s="74">
        <v>0</v>
      </c>
      <c r="M1284" s="75">
        <v>0</v>
      </c>
      <c r="N1284" s="76">
        <v>0</v>
      </c>
      <c r="O1284" s="76">
        <v>0</v>
      </c>
      <c r="P1284" s="74">
        <v>0</v>
      </c>
      <c r="Q1284" s="75">
        <v>0</v>
      </c>
      <c r="R1284" s="76">
        <v>0</v>
      </c>
      <c r="S1284" s="76">
        <v>0</v>
      </c>
      <c r="T1284" s="74">
        <v>0</v>
      </c>
      <c r="U1284" s="75">
        <v>0</v>
      </c>
      <c r="V1284" s="76">
        <v>0</v>
      </c>
      <c r="W1284" s="73">
        <v>0</v>
      </c>
      <c r="X1284" s="74">
        <v>0</v>
      </c>
      <c r="Y1284" s="164" t="s">
        <v>342</v>
      </c>
    </row>
    <row r="1285" spans="1:25" s="106" customFormat="1" outlineLevel="1" x14ac:dyDescent="0.2">
      <c r="A1285" s="192">
        <v>810231</v>
      </c>
      <c r="B1285" s="97">
        <v>810231</v>
      </c>
      <c r="C1285" s="100" t="s">
        <v>170</v>
      </c>
      <c r="D1285" s="101" t="s">
        <v>301</v>
      </c>
      <c r="E1285" s="102">
        <v>20</v>
      </c>
      <c r="F1285" s="103">
        <v>0</v>
      </c>
      <c r="G1285" s="103">
        <v>0</v>
      </c>
      <c r="H1285" s="104">
        <v>20</v>
      </c>
      <c r="I1285" s="102">
        <v>12</v>
      </c>
      <c r="J1285" s="103">
        <v>0</v>
      </c>
      <c r="K1285" s="103">
        <v>0</v>
      </c>
      <c r="L1285" s="104">
        <v>12</v>
      </c>
      <c r="M1285" s="102">
        <v>33</v>
      </c>
      <c r="N1285" s="103">
        <v>1</v>
      </c>
      <c r="O1285" s="103">
        <v>0</v>
      </c>
      <c r="P1285" s="104">
        <v>34</v>
      </c>
      <c r="Q1285" s="102">
        <v>33</v>
      </c>
      <c r="R1285" s="103">
        <v>1</v>
      </c>
      <c r="S1285" s="103">
        <v>0</v>
      </c>
      <c r="T1285" s="104">
        <v>34</v>
      </c>
      <c r="U1285" s="102">
        <v>98</v>
      </c>
      <c r="V1285" s="103">
        <v>2</v>
      </c>
      <c r="W1285" s="103">
        <v>0</v>
      </c>
      <c r="X1285" s="104">
        <v>100</v>
      </c>
      <c r="Y1285" s="164" t="s">
        <v>365</v>
      </c>
    </row>
    <row r="1286" spans="1:25" hidden="1" outlineLevel="2" x14ac:dyDescent="0.2">
      <c r="A1286" s="193"/>
      <c r="B1286" s="95">
        <v>810231</v>
      </c>
      <c r="C1286" s="14" t="s">
        <v>311</v>
      </c>
      <c r="D1286" s="35" t="s">
        <v>198</v>
      </c>
      <c r="E1286" s="69">
        <v>0</v>
      </c>
      <c r="F1286" s="13">
        <v>0</v>
      </c>
      <c r="G1286" s="13">
        <v>0</v>
      </c>
      <c r="H1286" s="68">
        <v>0</v>
      </c>
      <c r="I1286" s="69">
        <v>0</v>
      </c>
      <c r="J1286" s="13">
        <v>0</v>
      </c>
      <c r="K1286" s="13">
        <v>0</v>
      </c>
      <c r="L1286" s="68">
        <v>0</v>
      </c>
      <c r="M1286" s="69">
        <v>0</v>
      </c>
      <c r="N1286" s="13">
        <v>0</v>
      </c>
      <c r="O1286" s="13">
        <v>0</v>
      </c>
      <c r="P1286" s="68">
        <v>0</v>
      </c>
      <c r="Q1286" s="69">
        <v>0</v>
      </c>
      <c r="R1286" s="13">
        <v>0</v>
      </c>
      <c r="S1286" s="13">
        <v>0</v>
      </c>
      <c r="T1286" s="68">
        <v>0</v>
      </c>
      <c r="U1286" s="69">
        <v>0</v>
      </c>
      <c r="V1286" s="13">
        <v>0</v>
      </c>
      <c r="W1286" s="67">
        <v>0</v>
      </c>
      <c r="X1286" s="68">
        <v>0</v>
      </c>
      <c r="Y1286" s="164" t="s">
        <v>342</v>
      </c>
    </row>
    <row r="1287" spans="1:25" ht="13.5" outlineLevel="2" thickBot="1" x14ac:dyDescent="0.25">
      <c r="A1287" s="193"/>
      <c r="B1287" s="95">
        <v>810231</v>
      </c>
      <c r="C1287" s="14" t="s">
        <v>312</v>
      </c>
      <c r="D1287" s="35" t="s">
        <v>199</v>
      </c>
      <c r="E1287" s="69">
        <v>20</v>
      </c>
      <c r="F1287" s="13">
        <v>0</v>
      </c>
      <c r="G1287" s="13">
        <v>0</v>
      </c>
      <c r="H1287" s="68">
        <v>20</v>
      </c>
      <c r="I1287" s="69">
        <v>12</v>
      </c>
      <c r="J1287" s="13">
        <v>0</v>
      </c>
      <c r="K1287" s="13">
        <v>0</v>
      </c>
      <c r="L1287" s="68">
        <v>12</v>
      </c>
      <c r="M1287" s="69">
        <v>33</v>
      </c>
      <c r="N1287" s="13">
        <v>1</v>
      </c>
      <c r="O1287" s="13">
        <v>0</v>
      </c>
      <c r="P1287" s="68">
        <v>34</v>
      </c>
      <c r="Q1287" s="69">
        <v>33</v>
      </c>
      <c r="R1287" s="13">
        <v>1</v>
      </c>
      <c r="S1287" s="13">
        <v>0</v>
      </c>
      <c r="T1287" s="68">
        <v>34</v>
      </c>
      <c r="U1287" s="69">
        <v>98</v>
      </c>
      <c r="V1287" s="13">
        <v>2</v>
      </c>
      <c r="W1287" s="67">
        <v>0</v>
      </c>
      <c r="X1287" s="68">
        <v>100</v>
      </c>
      <c r="Y1287" s="164" t="s">
        <v>365</v>
      </c>
    </row>
    <row r="1288" spans="1:25" ht="13.5" hidden="1" outlineLevel="2" collapsed="1" thickBot="1" x14ac:dyDescent="0.25">
      <c r="A1288" s="193"/>
      <c r="B1288" s="95">
        <v>810231</v>
      </c>
      <c r="C1288" s="14" t="s">
        <v>264</v>
      </c>
      <c r="D1288" s="35" t="s">
        <v>200</v>
      </c>
      <c r="E1288" s="70">
        <v>0</v>
      </c>
      <c r="F1288" s="71">
        <v>0</v>
      </c>
      <c r="G1288" s="71">
        <v>0</v>
      </c>
      <c r="H1288" s="68">
        <v>0</v>
      </c>
      <c r="I1288" s="70">
        <v>0</v>
      </c>
      <c r="J1288" s="71">
        <v>0</v>
      </c>
      <c r="K1288" s="71">
        <v>0</v>
      </c>
      <c r="L1288" s="68">
        <v>0</v>
      </c>
      <c r="M1288" s="70">
        <v>0</v>
      </c>
      <c r="N1288" s="71">
        <v>0</v>
      </c>
      <c r="O1288" s="71">
        <v>0</v>
      </c>
      <c r="P1288" s="68">
        <v>0</v>
      </c>
      <c r="Q1288" s="70">
        <v>0</v>
      </c>
      <c r="R1288" s="71">
        <v>0</v>
      </c>
      <c r="S1288" s="71">
        <v>0</v>
      </c>
      <c r="T1288" s="68">
        <v>0</v>
      </c>
      <c r="U1288" s="70">
        <v>0</v>
      </c>
      <c r="V1288" s="71">
        <v>0</v>
      </c>
      <c r="W1288" s="71">
        <v>0</v>
      </c>
      <c r="X1288" s="68">
        <v>0</v>
      </c>
      <c r="Y1288" s="164" t="s">
        <v>342</v>
      </c>
    </row>
    <row r="1289" spans="1:25" ht="13.5" hidden="1" outlineLevel="3" thickBot="1" x14ac:dyDescent="0.25">
      <c r="A1289" s="193"/>
      <c r="B1289" s="95">
        <v>810231</v>
      </c>
      <c r="C1289" s="39" t="s">
        <v>324</v>
      </c>
      <c r="D1289" s="35" t="s">
        <v>330</v>
      </c>
      <c r="E1289" s="69">
        <v>0</v>
      </c>
      <c r="F1289" s="13">
        <v>0</v>
      </c>
      <c r="G1289" s="13">
        <v>0</v>
      </c>
      <c r="H1289" s="68">
        <v>0</v>
      </c>
      <c r="I1289" s="69">
        <v>0</v>
      </c>
      <c r="J1289" s="13">
        <v>0</v>
      </c>
      <c r="K1289" s="13">
        <v>0</v>
      </c>
      <c r="L1289" s="68">
        <v>0</v>
      </c>
      <c r="M1289" s="69">
        <v>0</v>
      </c>
      <c r="N1289" s="13">
        <v>0</v>
      </c>
      <c r="O1289" s="13">
        <v>0</v>
      </c>
      <c r="P1289" s="68">
        <v>0</v>
      </c>
      <c r="Q1289" s="69">
        <v>0</v>
      </c>
      <c r="R1289" s="13">
        <v>0</v>
      </c>
      <c r="S1289" s="13">
        <v>0</v>
      </c>
      <c r="T1289" s="68">
        <v>0</v>
      </c>
      <c r="U1289" s="69">
        <v>0</v>
      </c>
      <c r="V1289" s="13">
        <v>0</v>
      </c>
      <c r="W1289" s="67">
        <v>0</v>
      </c>
      <c r="X1289" s="68">
        <v>0</v>
      </c>
      <c r="Y1289" s="164" t="s">
        <v>342</v>
      </c>
    </row>
    <row r="1290" spans="1:25" ht="13.5" hidden="1" outlineLevel="3" thickBot="1" x14ac:dyDescent="0.25">
      <c r="A1290" s="193"/>
      <c r="B1290" s="95">
        <v>810231</v>
      </c>
      <c r="C1290" s="39" t="s">
        <v>265</v>
      </c>
      <c r="D1290" s="35" t="s">
        <v>331</v>
      </c>
      <c r="E1290" s="69">
        <v>0</v>
      </c>
      <c r="F1290" s="13">
        <v>0</v>
      </c>
      <c r="G1290" s="13">
        <v>0</v>
      </c>
      <c r="H1290" s="68">
        <v>0</v>
      </c>
      <c r="I1290" s="69">
        <v>0</v>
      </c>
      <c r="J1290" s="13">
        <v>0</v>
      </c>
      <c r="K1290" s="13">
        <v>0</v>
      </c>
      <c r="L1290" s="68">
        <v>0</v>
      </c>
      <c r="M1290" s="69">
        <v>0</v>
      </c>
      <c r="N1290" s="13">
        <v>0</v>
      </c>
      <c r="O1290" s="13">
        <v>0</v>
      </c>
      <c r="P1290" s="68">
        <v>0</v>
      </c>
      <c r="Q1290" s="69">
        <v>0</v>
      </c>
      <c r="R1290" s="13">
        <v>0</v>
      </c>
      <c r="S1290" s="13">
        <v>0</v>
      </c>
      <c r="T1290" s="68">
        <v>0</v>
      </c>
      <c r="U1290" s="69">
        <v>0</v>
      </c>
      <c r="V1290" s="13">
        <v>0</v>
      </c>
      <c r="W1290" s="67">
        <v>0</v>
      </c>
      <c r="X1290" s="68">
        <v>0</v>
      </c>
      <c r="Y1290" s="164" t="s">
        <v>342</v>
      </c>
    </row>
    <row r="1291" spans="1:25" ht="13.5" hidden="1" outlineLevel="3" thickBot="1" x14ac:dyDescent="0.25">
      <c r="A1291" s="193"/>
      <c r="B1291" s="95">
        <v>810231</v>
      </c>
      <c r="C1291" s="39" t="s">
        <v>269</v>
      </c>
      <c r="D1291" s="35" t="s">
        <v>332</v>
      </c>
      <c r="E1291" s="69">
        <v>0</v>
      </c>
      <c r="F1291" s="13">
        <v>0</v>
      </c>
      <c r="G1291" s="13">
        <v>0</v>
      </c>
      <c r="H1291" s="68">
        <v>0</v>
      </c>
      <c r="I1291" s="69">
        <v>0</v>
      </c>
      <c r="J1291" s="13">
        <v>0</v>
      </c>
      <c r="K1291" s="13">
        <v>0</v>
      </c>
      <c r="L1291" s="68">
        <v>0</v>
      </c>
      <c r="M1291" s="69">
        <v>0</v>
      </c>
      <c r="N1291" s="13">
        <v>0</v>
      </c>
      <c r="O1291" s="13">
        <v>0</v>
      </c>
      <c r="P1291" s="68">
        <v>0</v>
      </c>
      <c r="Q1291" s="69">
        <v>0</v>
      </c>
      <c r="R1291" s="13">
        <v>0</v>
      </c>
      <c r="S1291" s="13">
        <v>0</v>
      </c>
      <c r="T1291" s="68">
        <v>0</v>
      </c>
      <c r="U1291" s="69">
        <v>0</v>
      </c>
      <c r="V1291" s="13">
        <v>0</v>
      </c>
      <c r="W1291" s="67">
        <v>0</v>
      </c>
      <c r="X1291" s="68">
        <v>0</v>
      </c>
      <c r="Y1291" s="164" t="s">
        <v>342</v>
      </c>
    </row>
    <row r="1292" spans="1:25" ht="13.5" hidden="1" outlineLevel="3" thickBot="1" x14ac:dyDescent="0.25">
      <c r="A1292" s="193"/>
      <c r="B1292" s="95">
        <v>810231</v>
      </c>
      <c r="C1292" s="39" t="s">
        <v>266</v>
      </c>
      <c r="D1292" s="35" t="s">
        <v>333</v>
      </c>
      <c r="E1292" s="69">
        <v>0</v>
      </c>
      <c r="F1292" s="13">
        <v>0</v>
      </c>
      <c r="G1292" s="13">
        <v>0</v>
      </c>
      <c r="H1292" s="68">
        <v>0</v>
      </c>
      <c r="I1292" s="69">
        <v>0</v>
      </c>
      <c r="J1292" s="13">
        <v>0</v>
      </c>
      <c r="K1292" s="13">
        <v>0</v>
      </c>
      <c r="L1292" s="68">
        <v>0</v>
      </c>
      <c r="M1292" s="69">
        <v>0</v>
      </c>
      <c r="N1292" s="13">
        <v>0</v>
      </c>
      <c r="O1292" s="13">
        <v>0</v>
      </c>
      <c r="P1292" s="68">
        <v>0</v>
      </c>
      <c r="Q1292" s="69">
        <v>0</v>
      </c>
      <c r="R1292" s="13">
        <v>0</v>
      </c>
      <c r="S1292" s="13">
        <v>0</v>
      </c>
      <c r="T1292" s="68">
        <v>0</v>
      </c>
      <c r="U1292" s="69">
        <v>0</v>
      </c>
      <c r="V1292" s="13">
        <v>0</v>
      </c>
      <c r="W1292" s="67">
        <v>0</v>
      </c>
      <c r="X1292" s="68">
        <v>0</v>
      </c>
      <c r="Y1292" s="164" t="s">
        <v>342</v>
      </c>
    </row>
    <row r="1293" spans="1:25" ht="13.5" hidden="1" outlineLevel="3" thickBot="1" x14ac:dyDescent="0.25">
      <c r="A1293" s="193"/>
      <c r="B1293" s="95">
        <v>810231</v>
      </c>
      <c r="C1293" s="39" t="s">
        <v>389</v>
      </c>
      <c r="D1293" s="35" t="s">
        <v>334</v>
      </c>
      <c r="E1293" s="69">
        <v>0</v>
      </c>
      <c r="F1293" s="13">
        <v>0</v>
      </c>
      <c r="G1293" s="13">
        <v>0</v>
      </c>
      <c r="H1293" s="68">
        <v>0</v>
      </c>
      <c r="I1293" s="69">
        <v>0</v>
      </c>
      <c r="J1293" s="13">
        <v>0</v>
      </c>
      <c r="K1293" s="13">
        <v>0</v>
      </c>
      <c r="L1293" s="68">
        <v>0</v>
      </c>
      <c r="M1293" s="69">
        <v>0</v>
      </c>
      <c r="N1293" s="13">
        <v>0</v>
      </c>
      <c r="O1293" s="13">
        <v>0</v>
      </c>
      <c r="P1293" s="68">
        <v>0</v>
      </c>
      <c r="Q1293" s="69">
        <v>0</v>
      </c>
      <c r="R1293" s="13">
        <v>0</v>
      </c>
      <c r="S1293" s="13">
        <v>0</v>
      </c>
      <c r="T1293" s="68">
        <v>0</v>
      </c>
      <c r="U1293" s="69">
        <v>0</v>
      </c>
      <c r="V1293" s="13">
        <v>0</v>
      </c>
      <c r="W1293" s="67">
        <v>0</v>
      </c>
      <c r="X1293" s="68">
        <v>0</v>
      </c>
      <c r="Y1293" s="164" t="s">
        <v>342</v>
      </c>
    </row>
    <row r="1294" spans="1:25" ht="13.5" hidden="1" outlineLevel="3" thickBot="1" x14ac:dyDescent="0.25">
      <c r="A1294" s="193"/>
      <c r="B1294" s="95">
        <v>810231</v>
      </c>
      <c r="C1294" s="57" t="s">
        <v>346</v>
      </c>
      <c r="D1294" s="35" t="s">
        <v>335</v>
      </c>
      <c r="E1294" s="69">
        <v>0</v>
      </c>
      <c r="F1294" s="13">
        <v>0</v>
      </c>
      <c r="G1294" s="13">
        <v>0</v>
      </c>
      <c r="H1294" s="68">
        <v>0</v>
      </c>
      <c r="I1294" s="69">
        <v>0</v>
      </c>
      <c r="J1294" s="13">
        <v>0</v>
      </c>
      <c r="K1294" s="13">
        <v>0</v>
      </c>
      <c r="L1294" s="68">
        <v>0</v>
      </c>
      <c r="M1294" s="69">
        <v>0</v>
      </c>
      <c r="N1294" s="13">
        <v>0</v>
      </c>
      <c r="O1294" s="13">
        <v>0</v>
      </c>
      <c r="P1294" s="68">
        <v>0</v>
      </c>
      <c r="Q1294" s="69">
        <v>0</v>
      </c>
      <c r="R1294" s="13">
        <v>0</v>
      </c>
      <c r="S1294" s="13">
        <v>0</v>
      </c>
      <c r="T1294" s="68">
        <v>0</v>
      </c>
      <c r="U1294" s="69">
        <v>0</v>
      </c>
      <c r="V1294" s="13">
        <v>0</v>
      </c>
      <c r="W1294" s="67">
        <v>0</v>
      </c>
      <c r="X1294" s="68">
        <v>0</v>
      </c>
      <c r="Y1294" s="164" t="s">
        <v>342</v>
      </c>
    </row>
    <row r="1295" spans="1:25" ht="13.5" hidden="1" outlineLevel="3" thickBot="1" x14ac:dyDescent="0.25">
      <c r="A1295" s="210"/>
      <c r="B1295" s="96">
        <v>810231</v>
      </c>
      <c r="C1295" s="41" t="s">
        <v>345</v>
      </c>
      <c r="D1295" s="42" t="s">
        <v>336</v>
      </c>
      <c r="E1295" s="75">
        <v>0</v>
      </c>
      <c r="F1295" s="76">
        <v>0</v>
      </c>
      <c r="G1295" s="76">
        <v>0</v>
      </c>
      <c r="H1295" s="74">
        <v>0</v>
      </c>
      <c r="I1295" s="75">
        <v>0</v>
      </c>
      <c r="J1295" s="76">
        <v>0</v>
      </c>
      <c r="K1295" s="76">
        <v>0</v>
      </c>
      <c r="L1295" s="74">
        <v>0</v>
      </c>
      <c r="M1295" s="75">
        <v>0</v>
      </c>
      <c r="N1295" s="76">
        <v>0</v>
      </c>
      <c r="O1295" s="76">
        <v>0</v>
      </c>
      <c r="P1295" s="74">
        <v>0</v>
      </c>
      <c r="Q1295" s="75">
        <v>0</v>
      </c>
      <c r="R1295" s="76">
        <v>0</v>
      </c>
      <c r="S1295" s="76">
        <v>0</v>
      </c>
      <c r="T1295" s="74">
        <v>0</v>
      </c>
      <c r="U1295" s="75">
        <v>0</v>
      </c>
      <c r="V1295" s="76">
        <v>0</v>
      </c>
      <c r="W1295" s="73">
        <v>0</v>
      </c>
      <c r="X1295" s="74">
        <v>0</v>
      </c>
      <c r="Y1295" s="164" t="s">
        <v>342</v>
      </c>
    </row>
    <row r="1296" spans="1:25" s="106" customFormat="1" outlineLevel="1" x14ac:dyDescent="0.2">
      <c r="A1296" s="194">
        <v>810234</v>
      </c>
      <c r="B1296" s="97">
        <v>810234</v>
      </c>
      <c r="C1296" s="100" t="s">
        <v>34</v>
      </c>
      <c r="D1296" s="101" t="s">
        <v>301</v>
      </c>
      <c r="E1296" s="102">
        <v>79</v>
      </c>
      <c r="F1296" s="103">
        <v>2</v>
      </c>
      <c r="G1296" s="103">
        <v>16</v>
      </c>
      <c r="H1296" s="104">
        <v>97</v>
      </c>
      <c r="I1296" s="102">
        <v>63</v>
      </c>
      <c r="J1296" s="103">
        <v>3</v>
      </c>
      <c r="K1296" s="103">
        <v>7</v>
      </c>
      <c r="L1296" s="104">
        <v>73</v>
      </c>
      <c r="M1296" s="102">
        <v>48</v>
      </c>
      <c r="N1296" s="103">
        <v>4</v>
      </c>
      <c r="O1296" s="103">
        <v>6</v>
      </c>
      <c r="P1296" s="104">
        <v>58</v>
      </c>
      <c r="Q1296" s="102">
        <v>19</v>
      </c>
      <c r="R1296" s="103">
        <v>2</v>
      </c>
      <c r="S1296" s="103">
        <v>3</v>
      </c>
      <c r="T1296" s="104">
        <v>24</v>
      </c>
      <c r="U1296" s="102">
        <v>209</v>
      </c>
      <c r="V1296" s="103">
        <v>11</v>
      </c>
      <c r="W1296" s="103">
        <v>32</v>
      </c>
      <c r="X1296" s="104">
        <v>252</v>
      </c>
      <c r="Y1296" s="164" t="s">
        <v>365</v>
      </c>
    </row>
    <row r="1297" spans="1:25" ht="13.5" outlineLevel="2" thickBot="1" x14ac:dyDescent="0.25">
      <c r="A1297" s="195"/>
      <c r="B1297" s="95">
        <v>810234</v>
      </c>
      <c r="C1297" s="14" t="s">
        <v>311</v>
      </c>
      <c r="D1297" s="35" t="s">
        <v>198</v>
      </c>
      <c r="E1297" s="69">
        <v>79</v>
      </c>
      <c r="F1297" s="13">
        <v>2</v>
      </c>
      <c r="G1297" s="13">
        <v>16</v>
      </c>
      <c r="H1297" s="68">
        <v>97</v>
      </c>
      <c r="I1297" s="69">
        <v>63</v>
      </c>
      <c r="J1297" s="13">
        <v>3</v>
      </c>
      <c r="K1297" s="13">
        <v>7</v>
      </c>
      <c r="L1297" s="68">
        <v>73</v>
      </c>
      <c r="M1297" s="69">
        <v>48</v>
      </c>
      <c r="N1297" s="13">
        <v>4</v>
      </c>
      <c r="O1297" s="13">
        <v>6</v>
      </c>
      <c r="P1297" s="68">
        <v>58</v>
      </c>
      <c r="Q1297" s="69">
        <v>19</v>
      </c>
      <c r="R1297" s="13">
        <v>2</v>
      </c>
      <c r="S1297" s="13">
        <v>3</v>
      </c>
      <c r="T1297" s="68">
        <v>24</v>
      </c>
      <c r="U1297" s="69">
        <v>209</v>
      </c>
      <c r="V1297" s="13">
        <v>11</v>
      </c>
      <c r="W1297" s="67">
        <v>32</v>
      </c>
      <c r="X1297" s="68">
        <v>252</v>
      </c>
      <c r="Y1297" s="164" t="s">
        <v>365</v>
      </c>
    </row>
    <row r="1298" spans="1:25" ht="13.5" hidden="1" outlineLevel="2" thickBot="1" x14ac:dyDescent="0.25">
      <c r="A1298" s="195"/>
      <c r="B1298" s="95">
        <v>810234</v>
      </c>
      <c r="C1298" s="14" t="s">
        <v>312</v>
      </c>
      <c r="D1298" s="35" t="s">
        <v>199</v>
      </c>
      <c r="E1298" s="69">
        <v>0</v>
      </c>
      <c r="F1298" s="13">
        <v>0</v>
      </c>
      <c r="G1298" s="13">
        <v>0</v>
      </c>
      <c r="H1298" s="68">
        <v>0</v>
      </c>
      <c r="I1298" s="69">
        <v>0</v>
      </c>
      <c r="J1298" s="13">
        <v>0</v>
      </c>
      <c r="K1298" s="13">
        <v>0</v>
      </c>
      <c r="L1298" s="68">
        <v>0</v>
      </c>
      <c r="M1298" s="69">
        <v>0</v>
      </c>
      <c r="N1298" s="13">
        <v>0</v>
      </c>
      <c r="O1298" s="13">
        <v>0</v>
      </c>
      <c r="P1298" s="68">
        <v>0</v>
      </c>
      <c r="Q1298" s="69">
        <v>0</v>
      </c>
      <c r="R1298" s="13">
        <v>0</v>
      </c>
      <c r="S1298" s="13">
        <v>0</v>
      </c>
      <c r="T1298" s="68">
        <v>0</v>
      </c>
      <c r="U1298" s="69">
        <v>0</v>
      </c>
      <c r="V1298" s="13">
        <v>0</v>
      </c>
      <c r="W1298" s="67">
        <v>0</v>
      </c>
      <c r="X1298" s="68">
        <v>0</v>
      </c>
      <c r="Y1298" s="164" t="s">
        <v>342</v>
      </c>
    </row>
    <row r="1299" spans="1:25" ht="13.5" hidden="1" outlineLevel="2" collapsed="1" thickBot="1" x14ac:dyDescent="0.25">
      <c r="A1299" s="195"/>
      <c r="B1299" s="95">
        <v>810234</v>
      </c>
      <c r="C1299" s="14" t="s">
        <v>264</v>
      </c>
      <c r="D1299" s="35" t="s">
        <v>200</v>
      </c>
      <c r="E1299" s="70">
        <v>0</v>
      </c>
      <c r="F1299" s="71">
        <v>0</v>
      </c>
      <c r="G1299" s="71">
        <v>0</v>
      </c>
      <c r="H1299" s="68">
        <v>0</v>
      </c>
      <c r="I1299" s="70">
        <v>0</v>
      </c>
      <c r="J1299" s="71">
        <v>0</v>
      </c>
      <c r="K1299" s="71">
        <v>0</v>
      </c>
      <c r="L1299" s="68">
        <v>0</v>
      </c>
      <c r="M1299" s="70">
        <v>0</v>
      </c>
      <c r="N1299" s="71">
        <v>0</v>
      </c>
      <c r="O1299" s="71">
        <v>0</v>
      </c>
      <c r="P1299" s="68">
        <v>0</v>
      </c>
      <c r="Q1299" s="70">
        <v>0</v>
      </c>
      <c r="R1299" s="71">
        <v>0</v>
      </c>
      <c r="S1299" s="71">
        <v>0</v>
      </c>
      <c r="T1299" s="68">
        <v>0</v>
      </c>
      <c r="U1299" s="70">
        <v>0</v>
      </c>
      <c r="V1299" s="71">
        <v>0</v>
      </c>
      <c r="W1299" s="71">
        <v>0</v>
      </c>
      <c r="X1299" s="68">
        <v>0</v>
      </c>
      <c r="Y1299" s="164" t="s">
        <v>342</v>
      </c>
    </row>
    <row r="1300" spans="1:25" ht="13.5" hidden="1" outlineLevel="3" thickBot="1" x14ac:dyDescent="0.25">
      <c r="A1300" s="195"/>
      <c r="B1300" s="95">
        <v>810234</v>
      </c>
      <c r="C1300" s="39" t="s">
        <v>324</v>
      </c>
      <c r="D1300" s="35" t="s">
        <v>330</v>
      </c>
      <c r="E1300" s="69">
        <v>0</v>
      </c>
      <c r="F1300" s="13">
        <v>0</v>
      </c>
      <c r="G1300" s="13">
        <v>0</v>
      </c>
      <c r="H1300" s="68">
        <v>0</v>
      </c>
      <c r="I1300" s="69">
        <v>0</v>
      </c>
      <c r="J1300" s="13">
        <v>0</v>
      </c>
      <c r="K1300" s="13">
        <v>0</v>
      </c>
      <c r="L1300" s="68">
        <v>0</v>
      </c>
      <c r="M1300" s="69">
        <v>0</v>
      </c>
      <c r="N1300" s="13">
        <v>0</v>
      </c>
      <c r="O1300" s="13">
        <v>0</v>
      </c>
      <c r="P1300" s="68">
        <v>0</v>
      </c>
      <c r="Q1300" s="69">
        <v>0</v>
      </c>
      <c r="R1300" s="13">
        <v>0</v>
      </c>
      <c r="S1300" s="13">
        <v>0</v>
      </c>
      <c r="T1300" s="68">
        <v>0</v>
      </c>
      <c r="U1300" s="69">
        <v>0</v>
      </c>
      <c r="V1300" s="13">
        <v>0</v>
      </c>
      <c r="W1300" s="67">
        <v>0</v>
      </c>
      <c r="X1300" s="68">
        <v>0</v>
      </c>
      <c r="Y1300" s="164" t="s">
        <v>342</v>
      </c>
    </row>
    <row r="1301" spans="1:25" ht="13.5" hidden="1" outlineLevel="3" thickBot="1" x14ac:dyDescent="0.25">
      <c r="A1301" s="195"/>
      <c r="B1301" s="95">
        <v>810234</v>
      </c>
      <c r="C1301" s="39" t="s">
        <v>265</v>
      </c>
      <c r="D1301" s="35" t="s">
        <v>331</v>
      </c>
      <c r="E1301" s="69">
        <v>0</v>
      </c>
      <c r="F1301" s="13">
        <v>0</v>
      </c>
      <c r="G1301" s="13">
        <v>0</v>
      </c>
      <c r="H1301" s="68">
        <v>0</v>
      </c>
      <c r="I1301" s="69">
        <v>0</v>
      </c>
      <c r="J1301" s="13">
        <v>0</v>
      </c>
      <c r="K1301" s="13">
        <v>0</v>
      </c>
      <c r="L1301" s="68">
        <v>0</v>
      </c>
      <c r="M1301" s="69">
        <v>0</v>
      </c>
      <c r="N1301" s="13">
        <v>0</v>
      </c>
      <c r="O1301" s="13">
        <v>0</v>
      </c>
      <c r="P1301" s="68">
        <v>0</v>
      </c>
      <c r="Q1301" s="69">
        <v>0</v>
      </c>
      <c r="R1301" s="13">
        <v>0</v>
      </c>
      <c r="S1301" s="13">
        <v>0</v>
      </c>
      <c r="T1301" s="68">
        <v>0</v>
      </c>
      <c r="U1301" s="69">
        <v>0</v>
      </c>
      <c r="V1301" s="13">
        <v>0</v>
      </c>
      <c r="W1301" s="67">
        <v>0</v>
      </c>
      <c r="X1301" s="68">
        <v>0</v>
      </c>
      <c r="Y1301" s="164" t="s">
        <v>342</v>
      </c>
    </row>
    <row r="1302" spans="1:25" ht="13.5" hidden="1" outlineLevel="3" thickBot="1" x14ac:dyDescent="0.25">
      <c r="A1302" s="195"/>
      <c r="B1302" s="95">
        <v>810234</v>
      </c>
      <c r="C1302" s="39" t="s">
        <v>269</v>
      </c>
      <c r="D1302" s="35" t="s">
        <v>332</v>
      </c>
      <c r="E1302" s="69">
        <v>0</v>
      </c>
      <c r="F1302" s="13">
        <v>0</v>
      </c>
      <c r="G1302" s="13">
        <v>0</v>
      </c>
      <c r="H1302" s="68">
        <v>0</v>
      </c>
      <c r="I1302" s="69">
        <v>0</v>
      </c>
      <c r="J1302" s="13">
        <v>0</v>
      </c>
      <c r="K1302" s="13">
        <v>0</v>
      </c>
      <c r="L1302" s="68">
        <v>0</v>
      </c>
      <c r="M1302" s="69">
        <v>0</v>
      </c>
      <c r="N1302" s="13">
        <v>0</v>
      </c>
      <c r="O1302" s="13">
        <v>0</v>
      </c>
      <c r="P1302" s="68">
        <v>0</v>
      </c>
      <c r="Q1302" s="69">
        <v>0</v>
      </c>
      <c r="R1302" s="13">
        <v>0</v>
      </c>
      <c r="S1302" s="13">
        <v>0</v>
      </c>
      <c r="T1302" s="68">
        <v>0</v>
      </c>
      <c r="U1302" s="69">
        <v>0</v>
      </c>
      <c r="V1302" s="13">
        <v>0</v>
      </c>
      <c r="W1302" s="67">
        <v>0</v>
      </c>
      <c r="X1302" s="68">
        <v>0</v>
      </c>
      <c r="Y1302" s="164" t="s">
        <v>342</v>
      </c>
    </row>
    <row r="1303" spans="1:25" ht="13.5" hidden="1" outlineLevel="3" thickBot="1" x14ac:dyDescent="0.25">
      <c r="A1303" s="195"/>
      <c r="B1303" s="95">
        <v>810234</v>
      </c>
      <c r="C1303" s="39" t="s">
        <v>266</v>
      </c>
      <c r="D1303" s="35" t="s">
        <v>333</v>
      </c>
      <c r="E1303" s="69">
        <v>0</v>
      </c>
      <c r="F1303" s="13">
        <v>0</v>
      </c>
      <c r="G1303" s="13">
        <v>0</v>
      </c>
      <c r="H1303" s="68">
        <v>0</v>
      </c>
      <c r="I1303" s="69">
        <v>0</v>
      </c>
      <c r="J1303" s="13">
        <v>0</v>
      </c>
      <c r="K1303" s="13">
        <v>0</v>
      </c>
      <c r="L1303" s="68">
        <v>0</v>
      </c>
      <c r="M1303" s="69">
        <v>0</v>
      </c>
      <c r="N1303" s="13">
        <v>0</v>
      </c>
      <c r="O1303" s="13">
        <v>0</v>
      </c>
      <c r="P1303" s="68">
        <v>0</v>
      </c>
      <c r="Q1303" s="69">
        <v>0</v>
      </c>
      <c r="R1303" s="13">
        <v>0</v>
      </c>
      <c r="S1303" s="13">
        <v>0</v>
      </c>
      <c r="T1303" s="68">
        <v>0</v>
      </c>
      <c r="U1303" s="69">
        <v>0</v>
      </c>
      <c r="V1303" s="13">
        <v>0</v>
      </c>
      <c r="W1303" s="67">
        <v>0</v>
      </c>
      <c r="X1303" s="68">
        <v>0</v>
      </c>
      <c r="Y1303" s="164" t="s">
        <v>342</v>
      </c>
    </row>
    <row r="1304" spans="1:25" ht="13.5" hidden="1" outlineLevel="3" thickBot="1" x14ac:dyDescent="0.25">
      <c r="A1304" s="195"/>
      <c r="B1304" s="95">
        <v>810234</v>
      </c>
      <c r="C1304" s="39" t="s">
        <v>389</v>
      </c>
      <c r="D1304" s="35" t="s">
        <v>334</v>
      </c>
      <c r="E1304" s="69">
        <v>0</v>
      </c>
      <c r="F1304" s="13">
        <v>0</v>
      </c>
      <c r="G1304" s="13">
        <v>0</v>
      </c>
      <c r="H1304" s="68">
        <v>0</v>
      </c>
      <c r="I1304" s="69">
        <v>0</v>
      </c>
      <c r="J1304" s="13">
        <v>0</v>
      </c>
      <c r="K1304" s="13">
        <v>0</v>
      </c>
      <c r="L1304" s="68">
        <v>0</v>
      </c>
      <c r="M1304" s="69">
        <v>0</v>
      </c>
      <c r="N1304" s="13">
        <v>0</v>
      </c>
      <c r="O1304" s="13">
        <v>0</v>
      </c>
      <c r="P1304" s="68">
        <v>0</v>
      </c>
      <c r="Q1304" s="69">
        <v>0</v>
      </c>
      <c r="R1304" s="13">
        <v>0</v>
      </c>
      <c r="S1304" s="13">
        <v>0</v>
      </c>
      <c r="T1304" s="68">
        <v>0</v>
      </c>
      <c r="U1304" s="69">
        <v>0</v>
      </c>
      <c r="V1304" s="13">
        <v>0</v>
      </c>
      <c r="W1304" s="67">
        <v>0</v>
      </c>
      <c r="X1304" s="68">
        <v>0</v>
      </c>
      <c r="Y1304" s="164" t="s">
        <v>342</v>
      </c>
    </row>
    <row r="1305" spans="1:25" ht="13.5" hidden="1" outlineLevel="3" thickBot="1" x14ac:dyDescent="0.25">
      <c r="A1305" s="211"/>
      <c r="B1305" s="95">
        <v>810234</v>
      </c>
      <c r="C1305" s="39" t="s">
        <v>346</v>
      </c>
      <c r="D1305" s="35" t="s">
        <v>335</v>
      </c>
      <c r="E1305" s="69">
        <v>0</v>
      </c>
      <c r="F1305" s="13">
        <v>0</v>
      </c>
      <c r="G1305" s="13">
        <v>0</v>
      </c>
      <c r="H1305" s="68">
        <v>0</v>
      </c>
      <c r="I1305" s="69">
        <v>0</v>
      </c>
      <c r="J1305" s="13">
        <v>0</v>
      </c>
      <c r="K1305" s="13">
        <v>0</v>
      </c>
      <c r="L1305" s="68">
        <v>0</v>
      </c>
      <c r="M1305" s="69">
        <v>0</v>
      </c>
      <c r="N1305" s="13">
        <v>0</v>
      </c>
      <c r="O1305" s="13">
        <v>0</v>
      </c>
      <c r="P1305" s="68">
        <v>0</v>
      </c>
      <c r="Q1305" s="69">
        <v>0</v>
      </c>
      <c r="R1305" s="13">
        <v>0</v>
      </c>
      <c r="S1305" s="13">
        <v>0</v>
      </c>
      <c r="T1305" s="68">
        <v>0</v>
      </c>
      <c r="U1305" s="69">
        <v>0</v>
      </c>
      <c r="V1305" s="13">
        <v>0</v>
      </c>
      <c r="W1305" s="67">
        <v>0</v>
      </c>
      <c r="X1305" s="68">
        <v>0</v>
      </c>
      <c r="Y1305" s="164" t="s">
        <v>342</v>
      </c>
    </row>
    <row r="1306" spans="1:25" ht="13.5" hidden="1" outlineLevel="3" thickBot="1" x14ac:dyDescent="0.25">
      <c r="A1306" s="212"/>
      <c r="B1306" s="96">
        <v>810234</v>
      </c>
      <c r="C1306" s="41" t="s">
        <v>345</v>
      </c>
      <c r="D1306" s="42" t="s">
        <v>336</v>
      </c>
      <c r="E1306" s="75">
        <v>0</v>
      </c>
      <c r="F1306" s="76">
        <v>0</v>
      </c>
      <c r="G1306" s="76">
        <v>0</v>
      </c>
      <c r="H1306" s="74">
        <v>0</v>
      </c>
      <c r="I1306" s="75">
        <v>0</v>
      </c>
      <c r="J1306" s="76">
        <v>0</v>
      </c>
      <c r="K1306" s="76">
        <v>0</v>
      </c>
      <c r="L1306" s="74">
        <v>0</v>
      </c>
      <c r="M1306" s="75">
        <v>0</v>
      </c>
      <c r="N1306" s="76">
        <v>0</v>
      </c>
      <c r="O1306" s="76">
        <v>0</v>
      </c>
      <c r="P1306" s="74">
        <v>0</v>
      </c>
      <c r="Q1306" s="75">
        <v>0</v>
      </c>
      <c r="R1306" s="76">
        <v>0</v>
      </c>
      <c r="S1306" s="76">
        <v>0</v>
      </c>
      <c r="T1306" s="74">
        <v>0</v>
      </c>
      <c r="U1306" s="75">
        <v>0</v>
      </c>
      <c r="V1306" s="76">
        <v>0</v>
      </c>
      <c r="W1306" s="73">
        <v>0</v>
      </c>
      <c r="X1306" s="74">
        <v>0</v>
      </c>
      <c r="Y1306" s="164" t="s">
        <v>342</v>
      </c>
    </row>
    <row r="1307" spans="1:25" s="106" customFormat="1" outlineLevel="1" x14ac:dyDescent="0.2">
      <c r="A1307" s="194">
        <v>810249</v>
      </c>
      <c r="B1307" s="97">
        <v>810249</v>
      </c>
      <c r="C1307" s="100" t="s">
        <v>162</v>
      </c>
      <c r="D1307" s="101" t="s">
        <v>301</v>
      </c>
      <c r="E1307" s="102">
        <v>748</v>
      </c>
      <c r="F1307" s="103">
        <v>56</v>
      </c>
      <c r="G1307" s="103">
        <v>92</v>
      </c>
      <c r="H1307" s="104">
        <v>896</v>
      </c>
      <c r="I1307" s="102">
        <v>686</v>
      </c>
      <c r="J1307" s="103">
        <v>33</v>
      </c>
      <c r="K1307" s="103">
        <v>45</v>
      </c>
      <c r="L1307" s="104">
        <v>764</v>
      </c>
      <c r="M1307" s="102">
        <v>413</v>
      </c>
      <c r="N1307" s="103">
        <v>26</v>
      </c>
      <c r="O1307" s="103">
        <v>41</v>
      </c>
      <c r="P1307" s="104">
        <v>480</v>
      </c>
      <c r="Q1307" s="102">
        <v>413</v>
      </c>
      <c r="R1307" s="103">
        <v>26</v>
      </c>
      <c r="S1307" s="103">
        <v>41</v>
      </c>
      <c r="T1307" s="104">
        <v>480</v>
      </c>
      <c r="U1307" s="102">
        <v>2260</v>
      </c>
      <c r="V1307" s="103">
        <v>141</v>
      </c>
      <c r="W1307" s="103">
        <v>219</v>
      </c>
      <c r="X1307" s="104">
        <v>2620</v>
      </c>
      <c r="Y1307" s="164" t="s">
        <v>365</v>
      </c>
    </row>
    <row r="1308" spans="1:25" hidden="1" outlineLevel="2" x14ac:dyDescent="0.2">
      <c r="A1308" s="195"/>
      <c r="B1308" s="95">
        <v>810249</v>
      </c>
      <c r="C1308" s="14" t="s">
        <v>311</v>
      </c>
      <c r="D1308" s="35" t="s">
        <v>198</v>
      </c>
      <c r="E1308" s="69">
        <v>0</v>
      </c>
      <c r="F1308" s="13">
        <v>0</v>
      </c>
      <c r="G1308" s="13">
        <v>0</v>
      </c>
      <c r="H1308" s="68">
        <v>0</v>
      </c>
      <c r="I1308" s="69">
        <v>0</v>
      </c>
      <c r="J1308" s="13">
        <v>0</v>
      </c>
      <c r="K1308" s="13">
        <v>0</v>
      </c>
      <c r="L1308" s="68">
        <v>0</v>
      </c>
      <c r="M1308" s="69">
        <v>0</v>
      </c>
      <c r="N1308" s="13">
        <v>0</v>
      </c>
      <c r="O1308" s="13">
        <v>0</v>
      </c>
      <c r="P1308" s="68">
        <v>0</v>
      </c>
      <c r="Q1308" s="69">
        <v>0</v>
      </c>
      <c r="R1308" s="13">
        <v>0</v>
      </c>
      <c r="S1308" s="13">
        <v>0</v>
      </c>
      <c r="T1308" s="68">
        <v>0</v>
      </c>
      <c r="U1308" s="69">
        <v>0</v>
      </c>
      <c r="V1308" s="13">
        <v>0</v>
      </c>
      <c r="W1308" s="67">
        <v>0</v>
      </c>
      <c r="X1308" s="68">
        <v>0</v>
      </c>
      <c r="Y1308" s="164" t="s">
        <v>342</v>
      </c>
    </row>
    <row r="1309" spans="1:25" ht="13.5" outlineLevel="2" thickBot="1" x14ac:dyDescent="0.25">
      <c r="A1309" s="195"/>
      <c r="B1309" s="95">
        <v>810249</v>
      </c>
      <c r="C1309" s="14" t="s">
        <v>312</v>
      </c>
      <c r="D1309" s="35" t="s">
        <v>199</v>
      </c>
      <c r="E1309" s="69">
        <v>748</v>
      </c>
      <c r="F1309" s="13">
        <v>56</v>
      </c>
      <c r="G1309" s="13">
        <v>92</v>
      </c>
      <c r="H1309" s="68">
        <v>896</v>
      </c>
      <c r="I1309" s="69">
        <v>686</v>
      </c>
      <c r="J1309" s="13">
        <v>33</v>
      </c>
      <c r="K1309" s="13">
        <v>45</v>
      </c>
      <c r="L1309" s="68">
        <v>764</v>
      </c>
      <c r="M1309" s="69">
        <v>413</v>
      </c>
      <c r="N1309" s="13">
        <v>26</v>
      </c>
      <c r="O1309" s="13">
        <v>41</v>
      </c>
      <c r="P1309" s="68">
        <v>480</v>
      </c>
      <c r="Q1309" s="69">
        <v>413</v>
      </c>
      <c r="R1309" s="13">
        <v>26</v>
      </c>
      <c r="S1309" s="13">
        <v>41</v>
      </c>
      <c r="T1309" s="68">
        <v>480</v>
      </c>
      <c r="U1309" s="69">
        <v>2260</v>
      </c>
      <c r="V1309" s="13">
        <v>141</v>
      </c>
      <c r="W1309" s="67">
        <v>219</v>
      </c>
      <c r="X1309" s="68">
        <v>2620</v>
      </c>
      <c r="Y1309" s="164" t="s">
        <v>365</v>
      </c>
    </row>
    <row r="1310" spans="1:25" ht="13.5" hidden="1" outlineLevel="2" collapsed="1" thickBot="1" x14ac:dyDescent="0.25">
      <c r="A1310" s="195"/>
      <c r="B1310" s="95">
        <v>810249</v>
      </c>
      <c r="C1310" s="14" t="s">
        <v>264</v>
      </c>
      <c r="D1310" s="35" t="s">
        <v>200</v>
      </c>
      <c r="E1310" s="70">
        <v>0</v>
      </c>
      <c r="F1310" s="71">
        <v>0</v>
      </c>
      <c r="G1310" s="71">
        <v>0</v>
      </c>
      <c r="H1310" s="68">
        <v>0</v>
      </c>
      <c r="I1310" s="70">
        <v>0</v>
      </c>
      <c r="J1310" s="71">
        <v>0</v>
      </c>
      <c r="K1310" s="71">
        <v>0</v>
      </c>
      <c r="L1310" s="68">
        <v>0</v>
      </c>
      <c r="M1310" s="70">
        <v>0</v>
      </c>
      <c r="N1310" s="71">
        <v>0</v>
      </c>
      <c r="O1310" s="71">
        <v>0</v>
      </c>
      <c r="P1310" s="68">
        <v>0</v>
      </c>
      <c r="Q1310" s="70">
        <v>0</v>
      </c>
      <c r="R1310" s="71">
        <v>0</v>
      </c>
      <c r="S1310" s="71">
        <v>0</v>
      </c>
      <c r="T1310" s="68">
        <v>0</v>
      </c>
      <c r="U1310" s="70">
        <v>0</v>
      </c>
      <c r="V1310" s="71">
        <v>0</v>
      </c>
      <c r="W1310" s="71">
        <v>0</v>
      </c>
      <c r="X1310" s="68">
        <v>0</v>
      </c>
      <c r="Y1310" s="164" t="s">
        <v>342</v>
      </c>
    </row>
    <row r="1311" spans="1:25" ht="13.5" hidden="1" outlineLevel="3" thickBot="1" x14ac:dyDescent="0.25">
      <c r="A1311" s="195"/>
      <c r="B1311" s="95">
        <v>810249</v>
      </c>
      <c r="C1311" s="39" t="s">
        <v>324</v>
      </c>
      <c r="D1311" s="35" t="s">
        <v>330</v>
      </c>
      <c r="E1311" s="69">
        <v>0</v>
      </c>
      <c r="F1311" s="13">
        <v>0</v>
      </c>
      <c r="G1311" s="13">
        <v>0</v>
      </c>
      <c r="H1311" s="68">
        <v>0</v>
      </c>
      <c r="I1311" s="69">
        <v>0</v>
      </c>
      <c r="J1311" s="13">
        <v>0</v>
      </c>
      <c r="K1311" s="13">
        <v>0</v>
      </c>
      <c r="L1311" s="68">
        <v>0</v>
      </c>
      <c r="M1311" s="69">
        <v>0</v>
      </c>
      <c r="N1311" s="13">
        <v>0</v>
      </c>
      <c r="O1311" s="13">
        <v>0</v>
      </c>
      <c r="P1311" s="68">
        <v>0</v>
      </c>
      <c r="Q1311" s="69">
        <v>0</v>
      </c>
      <c r="R1311" s="13">
        <v>0</v>
      </c>
      <c r="S1311" s="13">
        <v>0</v>
      </c>
      <c r="T1311" s="68">
        <v>0</v>
      </c>
      <c r="U1311" s="69">
        <v>0</v>
      </c>
      <c r="V1311" s="13">
        <v>0</v>
      </c>
      <c r="W1311" s="67">
        <v>0</v>
      </c>
      <c r="X1311" s="68">
        <v>0</v>
      </c>
      <c r="Y1311" s="164" t="s">
        <v>342</v>
      </c>
    </row>
    <row r="1312" spans="1:25" ht="13.5" hidden="1" outlineLevel="3" thickBot="1" x14ac:dyDescent="0.25">
      <c r="A1312" s="195"/>
      <c r="B1312" s="95">
        <v>810249</v>
      </c>
      <c r="C1312" s="39" t="s">
        <v>265</v>
      </c>
      <c r="D1312" s="35" t="s">
        <v>331</v>
      </c>
      <c r="E1312" s="69">
        <v>0</v>
      </c>
      <c r="F1312" s="13">
        <v>0</v>
      </c>
      <c r="G1312" s="13">
        <v>0</v>
      </c>
      <c r="H1312" s="68">
        <v>0</v>
      </c>
      <c r="I1312" s="69">
        <v>0</v>
      </c>
      <c r="J1312" s="13">
        <v>0</v>
      </c>
      <c r="K1312" s="13">
        <v>0</v>
      </c>
      <c r="L1312" s="68">
        <v>0</v>
      </c>
      <c r="M1312" s="69">
        <v>0</v>
      </c>
      <c r="N1312" s="13">
        <v>0</v>
      </c>
      <c r="O1312" s="13">
        <v>0</v>
      </c>
      <c r="P1312" s="68">
        <v>0</v>
      </c>
      <c r="Q1312" s="69">
        <v>0</v>
      </c>
      <c r="R1312" s="13">
        <v>0</v>
      </c>
      <c r="S1312" s="13">
        <v>0</v>
      </c>
      <c r="T1312" s="68">
        <v>0</v>
      </c>
      <c r="U1312" s="69">
        <v>0</v>
      </c>
      <c r="V1312" s="13">
        <v>0</v>
      </c>
      <c r="W1312" s="67">
        <v>0</v>
      </c>
      <c r="X1312" s="68">
        <v>0</v>
      </c>
      <c r="Y1312" s="164" t="s">
        <v>342</v>
      </c>
    </row>
    <row r="1313" spans="1:25" ht="13.5" hidden="1" outlineLevel="3" thickBot="1" x14ac:dyDescent="0.25">
      <c r="A1313" s="195"/>
      <c r="B1313" s="95">
        <v>810249</v>
      </c>
      <c r="C1313" s="39" t="s">
        <v>269</v>
      </c>
      <c r="D1313" s="35" t="s">
        <v>332</v>
      </c>
      <c r="E1313" s="69">
        <v>0</v>
      </c>
      <c r="F1313" s="13">
        <v>0</v>
      </c>
      <c r="G1313" s="13">
        <v>0</v>
      </c>
      <c r="H1313" s="68">
        <v>0</v>
      </c>
      <c r="I1313" s="69">
        <v>0</v>
      </c>
      <c r="J1313" s="13">
        <v>0</v>
      </c>
      <c r="K1313" s="13">
        <v>0</v>
      </c>
      <c r="L1313" s="68">
        <v>0</v>
      </c>
      <c r="M1313" s="69">
        <v>0</v>
      </c>
      <c r="N1313" s="13">
        <v>0</v>
      </c>
      <c r="O1313" s="13">
        <v>0</v>
      </c>
      <c r="P1313" s="68">
        <v>0</v>
      </c>
      <c r="Q1313" s="69">
        <v>0</v>
      </c>
      <c r="R1313" s="13">
        <v>0</v>
      </c>
      <c r="S1313" s="13">
        <v>0</v>
      </c>
      <c r="T1313" s="68">
        <v>0</v>
      </c>
      <c r="U1313" s="69">
        <v>0</v>
      </c>
      <c r="V1313" s="13">
        <v>0</v>
      </c>
      <c r="W1313" s="67">
        <v>0</v>
      </c>
      <c r="X1313" s="68">
        <v>0</v>
      </c>
      <c r="Y1313" s="164" t="s">
        <v>342</v>
      </c>
    </row>
    <row r="1314" spans="1:25" ht="13.5" hidden="1" outlineLevel="3" thickBot="1" x14ac:dyDescent="0.25">
      <c r="A1314" s="195"/>
      <c r="B1314" s="95">
        <v>810249</v>
      </c>
      <c r="C1314" s="39" t="s">
        <v>266</v>
      </c>
      <c r="D1314" s="35" t="s">
        <v>333</v>
      </c>
      <c r="E1314" s="69">
        <v>0</v>
      </c>
      <c r="F1314" s="13">
        <v>0</v>
      </c>
      <c r="G1314" s="13">
        <v>0</v>
      </c>
      <c r="H1314" s="68">
        <v>0</v>
      </c>
      <c r="I1314" s="69">
        <v>0</v>
      </c>
      <c r="J1314" s="13">
        <v>0</v>
      </c>
      <c r="K1314" s="13">
        <v>0</v>
      </c>
      <c r="L1314" s="68">
        <v>0</v>
      </c>
      <c r="M1314" s="69">
        <v>0</v>
      </c>
      <c r="N1314" s="13">
        <v>0</v>
      </c>
      <c r="O1314" s="13">
        <v>0</v>
      </c>
      <c r="P1314" s="68">
        <v>0</v>
      </c>
      <c r="Q1314" s="69">
        <v>0</v>
      </c>
      <c r="R1314" s="13">
        <v>0</v>
      </c>
      <c r="S1314" s="13">
        <v>0</v>
      </c>
      <c r="T1314" s="68">
        <v>0</v>
      </c>
      <c r="U1314" s="69">
        <v>0</v>
      </c>
      <c r="V1314" s="13">
        <v>0</v>
      </c>
      <c r="W1314" s="67">
        <v>0</v>
      </c>
      <c r="X1314" s="68">
        <v>0</v>
      </c>
      <c r="Y1314" s="164" t="s">
        <v>342</v>
      </c>
    </row>
    <row r="1315" spans="1:25" ht="13.5" hidden="1" outlineLevel="3" thickBot="1" x14ac:dyDescent="0.25">
      <c r="A1315" s="195"/>
      <c r="B1315" s="95">
        <v>810249</v>
      </c>
      <c r="C1315" s="39" t="s">
        <v>389</v>
      </c>
      <c r="D1315" s="35" t="s">
        <v>334</v>
      </c>
      <c r="E1315" s="69">
        <v>0</v>
      </c>
      <c r="F1315" s="13">
        <v>0</v>
      </c>
      <c r="G1315" s="13">
        <v>0</v>
      </c>
      <c r="H1315" s="68">
        <v>0</v>
      </c>
      <c r="I1315" s="69">
        <v>0</v>
      </c>
      <c r="J1315" s="13">
        <v>0</v>
      </c>
      <c r="K1315" s="13">
        <v>0</v>
      </c>
      <c r="L1315" s="68">
        <v>0</v>
      </c>
      <c r="M1315" s="69">
        <v>0</v>
      </c>
      <c r="N1315" s="13">
        <v>0</v>
      </c>
      <c r="O1315" s="13">
        <v>0</v>
      </c>
      <c r="P1315" s="68">
        <v>0</v>
      </c>
      <c r="Q1315" s="69">
        <v>0</v>
      </c>
      <c r="R1315" s="13">
        <v>0</v>
      </c>
      <c r="S1315" s="13">
        <v>0</v>
      </c>
      <c r="T1315" s="68">
        <v>0</v>
      </c>
      <c r="U1315" s="69">
        <v>0</v>
      </c>
      <c r="V1315" s="13">
        <v>0</v>
      </c>
      <c r="W1315" s="67">
        <v>0</v>
      </c>
      <c r="X1315" s="68">
        <v>0</v>
      </c>
      <c r="Y1315" s="164" t="s">
        <v>342</v>
      </c>
    </row>
    <row r="1316" spans="1:25" ht="13.5" hidden="1" outlineLevel="3" thickBot="1" x14ac:dyDescent="0.25">
      <c r="A1316" s="211"/>
      <c r="B1316" s="95">
        <v>810249</v>
      </c>
      <c r="C1316" s="39" t="s">
        <v>346</v>
      </c>
      <c r="D1316" s="35" t="s">
        <v>335</v>
      </c>
      <c r="E1316" s="69">
        <v>0</v>
      </c>
      <c r="F1316" s="13">
        <v>0</v>
      </c>
      <c r="G1316" s="13">
        <v>0</v>
      </c>
      <c r="H1316" s="68">
        <v>0</v>
      </c>
      <c r="I1316" s="69">
        <v>0</v>
      </c>
      <c r="J1316" s="13">
        <v>0</v>
      </c>
      <c r="K1316" s="13">
        <v>0</v>
      </c>
      <c r="L1316" s="68">
        <v>0</v>
      </c>
      <c r="M1316" s="69">
        <v>0</v>
      </c>
      <c r="N1316" s="13">
        <v>0</v>
      </c>
      <c r="O1316" s="13">
        <v>0</v>
      </c>
      <c r="P1316" s="68">
        <v>0</v>
      </c>
      <c r="Q1316" s="69">
        <v>0</v>
      </c>
      <c r="R1316" s="13">
        <v>0</v>
      </c>
      <c r="S1316" s="13">
        <v>0</v>
      </c>
      <c r="T1316" s="68">
        <v>0</v>
      </c>
      <c r="U1316" s="69">
        <v>0</v>
      </c>
      <c r="V1316" s="13">
        <v>0</v>
      </c>
      <c r="W1316" s="67">
        <v>0</v>
      </c>
      <c r="X1316" s="68">
        <v>0</v>
      </c>
      <c r="Y1316" s="164" t="s">
        <v>342</v>
      </c>
    </row>
    <row r="1317" spans="1:25" ht="13.5" hidden="1" outlineLevel="3" thickBot="1" x14ac:dyDescent="0.25">
      <c r="A1317" s="212"/>
      <c r="B1317" s="96">
        <v>810249</v>
      </c>
      <c r="C1317" s="41" t="s">
        <v>345</v>
      </c>
      <c r="D1317" s="42" t="s">
        <v>336</v>
      </c>
      <c r="E1317" s="75">
        <v>0</v>
      </c>
      <c r="F1317" s="76">
        <v>0</v>
      </c>
      <c r="G1317" s="76">
        <v>0</v>
      </c>
      <c r="H1317" s="74">
        <v>0</v>
      </c>
      <c r="I1317" s="75">
        <v>0</v>
      </c>
      <c r="J1317" s="76">
        <v>0</v>
      </c>
      <c r="K1317" s="76">
        <v>0</v>
      </c>
      <c r="L1317" s="74">
        <v>0</v>
      </c>
      <c r="M1317" s="75">
        <v>0</v>
      </c>
      <c r="N1317" s="76">
        <v>0</v>
      </c>
      <c r="O1317" s="76">
        <v>0</v>
      </c>
      <c r="P1317" s="74">
        <v>0</v>
      </c>
      <c r="Q1317" s="75">
        <v>0</v>
      </c>
      <c r="R1317" s="76">
        <v>0</v>
      </c>
      <c r="S1317" s="76">
        <v>0</v>
      </c>
      <c r="T1317" s="74">
        <v>0</v>
      </c>
      <c r="U1317" s="75">
        <v>0</v>
      </c>
      <c r="V1317" s="76">
        <v>0</v>
      </c>
      <c r="W1317" s="73">
        <v>0</v>
      </c>
      <c r="X1317" s="74">
        <v>0</v>
      </c>
      <c r="Y1317" s="164" t="s">
        <v>342</v>
      </c>
    </row>
    <row r="1318" spans="1:25" s="106" customFormat="1" outlineLevel="1" x14ac:dyDescent="0.2">
      <c r="A1318" s="194">
        <v>810258</v>
      </c>
      <c r="B1318" s="97">
        <v>810258</v>
      </c>
      <c r="C1318" s="100" t="s">
        <v>70</v>
      </c>
      <c r="D1318" s="101" t="s">
        <v>301</v>
      </c>
      <c r="E1318" s="102">
        <v>0</v>
      </c>
      <c r="F1318" s="103">
        <v>0</v>
      </c>
      <c r="G1318" s="103">
        <v>0</v>
      </c>
      <c r="H1318" s="104">
        <v>0</v>
      </c>
      <c r="I1318" s="102">
        <v>0</v>
      </c>
      <c r="J1318" s="103">
        <v>0</v>
      </c>
      <c r="K1318" s="103">
        <v>0</v>
      </c>
      <c r="L1318" s="104">
        <v>0</v>
      </c>
      <c r="M1318" s="102">
        <v>0</v>
      </c>
      <c r="N1318" s="103">
        <v>0</v>
      </c>
      <c r="O1318" s="103">
        <v>0</v>
      </c>
      <c r="P1318" s="104">
        <v>0</v>
      </c>
      <c r="Q1318" s="102">
        <v>0</v>
      </c>
      <c r="R1318" s="103">
        <v>0</v>
      </c>
      <c r="S1318" s="103">
        <v>0</v>
      </c>
      <c r="T1318" s="104">
        <v>0</v>
      </c>
      <c r="U1318" s="102">
        <v>0</v>
      </c>
      <c r="V1318" s="103">
        <v>0</v>
      </c>
      <c r="W1318" s="103">
        <v>0</v>
      </c>
      <c r="X1318" s="104">
        <v>0</v>
      </c>
      <c r="Y1318" s="164" t="s">
        <v>365</v>
      </c>
    </row>
    <row r="1319" spans="1:25" hidden="1" outlineLevel="2" x14ac:dyDescent="0.2">
      <c r="A1319" s="195"/>
      <c r="B1319" s="95">
        <v>810258</v>
      </c>
      <c r="C1319" s="14" t="s">
        <v>311</v>
      </c>
      <c r="D1319" s="35" t="s">
        <v>198</v>
      </c>
      <c r="E1319" s="69">
        <v>0</v>
      </c>
      <c r="F1319" s="13">
        <v>0</v>
      </c>
      <c r="G1319" s="13">
        <v>0</v>
      </c>
      <c r="H1319" s="68">
        <v>0</v>
      </c>
      <c r="I1319" s="69">
        <v>0</v>
      </c>
      <c r="J1319" s="13">
        <v>0</v>
      </c>
      <c r="K1319" s="13">
        <v>0</v>
      </c>
      <c r="L1319" s="68">
        <v>0</v>
      </c>
      <c r="M1319" s="69">
        <v>0</v>
      </c>
      <c r="N1319" s="13">
        <v>0</v>
      </c>
      <c r="O1319" s="13">
        <v>0</v>
      </c>
      <c r="P1319" s="68">
        <v>0</v>
      </c>
      <c r="Q1319" s="69">
        <v>0</v>
      </c>
      <c r="R1319" s="13">
        <v>0</v>
      </c>
      <c r="S1319" s="13">
        <v>0</v>
      </c>
      <c r="T1319" s="68">
        <v>0</v>
      </c>
      <c r="U1319" s="69">
        <v>0</v>
      </c>
      <c r="V1319" s="13">
        <v>0</v>
      </c>
      <c r="W1319" s="67">
        <v>0</v>
      </c>
      <c r="X1319" s="68">
        <v>0</v>
      </c>
      <c r="Y1319" s="164" t="s">
        <v>342</v>
      </c>
    </row>
    <row r="1320" spans="1:25" hidden="1" outlineLevel="2" x14ac:dyDescent="0.2">
      <c r="A1320" s="195"/>
      <c r="B1320" s="95">
        <v>810258</v>
      </c>
      <c r="C1320" s="14" t="s">
        <v>312</v>
      </c>
      <c r="D1320" s="35" t="s">
        <v>199</v>
      </c>
      <c r="E1320" s="69">
        <v>0</v>
      </c>
      <c r="F1320" s="13">
        <v>0</v>
      </c>
      <c r="G1320" s="13">
        <v>0</v>
      </c>
      <c r="H1320" s="68">
        <v>0</v>
      </c>
      <c r="I1320" s="69">
        <v>0</v>
      </c>
      <c r="J1320" s="13">
        <v>0</v>
      </c>
      <c r="K1320" s="13">
        <v>0</v>
      </c>
      <c r="L1320" s="68">
        <v>0</v>
      </c>
      <c r="M1320" s="69">
        <v>0</v>
      </c>
      <c r="N1320" s="13">
        <v>0</v>
      </c>
      <c r="O1320" s="13">
        <v>0</v>
      </c>
      <c r="P1320" s="68">
        <v>0</v>
      </c>
      <c r="Q1320" s="69">
        <v>0</v>
      </c>
      <c r="R1320" s="13">
        <v>0</v>
      </c>
      <c r="S1320" s="13">
        <v>0</v>
      </c>
      <c r="T1320" s="68">
        <v>0</v>
      </c>
      <c r="U1320" s="69">
        <v>0</v>
      </c>
      <c r="V1320" s="13">
        <v>0</v>
      </c>
      <c r="W1320" s="67">
        <v>0</v>
      </c>
      <c r="X1320" s="68">
        <v>0</v>
      </c>
      <c r="Y1320" s="164" t="s">
        <v>342</v>
      </c>
    </row>
    <row r="1321" spans="1:25" outlineLevel="2" x14ac:dyDescent="0.2">
      <c r="A1321" s="195"/>
      <c r="B1321" s="95">
        <v>810258</v>
      </c>
      <c r="C1321" s="14" t="s">
        <v>264</v>
      </c>
      <c r="D1321" s="35" t="s">
        <v>200</v>
      </c>
      <c r="E1321" s="70">
        <v>371</v>
      </c>
      <c r="F1321" s="71">
        <v>20</v>
      </c>
      <c r="G1321" s="71">
        <v>18</v>
      </c>
      <c r="H1321" s="68">
        <v>409</v>
      </c>
      <c r="I1321" s="70">
        <v>334</v>
      </c>
      <c r="J1321" s="71">
        <v>25</v>
      </c>
      <c r="K1321" s="71">
        <v>22</v>
      </c>
      <c r="L1321" s="68">
        <v>381</v>
      </c>
      <c r="M1321" s="70">
        <v>43</v>
      </c>
      <c r="N1321" s="71">
        <v>3</v>
      </c>
      <c r="O1321" s="71">
        <v>2</v>
      </c>
      <c r="P1321" s="68">
        <v>48</v>
      </c>
      <c r="Q1321" s="70">
        <v>42</v>
      </c>
      <c r="R1321" s="71">
        <v>3</v>
      </c>
      <c r="S1321" s="71">
        <v>2</v>
      </c>
      <c r="T1321" s="68">
        <v>47</v>
      </c>
      <c r="U1321" s="70">
        <v>790</v>
      </c>
      <c r="V1321" s="71">
        <v>51</v>
      </c>
      <c r="W1321" s="71">
        <v>44</v>
      </c>
      <c r="X1321" s="68">
        <v>885</v>
      </c>
      <c r="Y1321" s="164" t="s">
        <v>365</v>
      </c>
    </row>
    <row r="1322" spans="1:25" hidden="1" outlineLevel="3" x14ac:dyDescent="0.2">
      <c r="A1322" s="195"/>
      <c r="B1322" s="95">
        <v>810258</v>
      </c>
      <c r="C1322" s="39" t="s">
        <v>324</v>
      </c>
      <c r="D1322" s="35" t="s">
        <v>330</v>
      </c>
      <c r="E1322" s="69">
        <v>0</v>
      </c>
      <c r="F1322" s="13">
        <v>0</v>
      </c>
      <c r="G1322" s="13">
        <v>0</v>
      </c>
      <c r="H1322" s="68">
        <v>0</v>
      </c>
      <c r="I1322" s="69">
        <v>0</v>
      </c>
      <c r="J1322" s="13">
        <v>0</v>
      </c>
      <c r="K1322" s="13">
        <v>0</v>
      </c>
      <c r="L1322" s="68">
        <v>0</v>
      </c>
      <c r="M1322" s="69">
        <v>0</v>
      </c>
      <c r="N1322" s="13">
        <v>0</v>
      </c>
      <c r="O1322" s="13">
        <v>0</v>
      </c>
      <c r="P1322" s="68">
        <v>0</v>
      </c>
      <c r="Q1322" s="69">
        <v>0</v>
      </c>
      <c r="R1322" s="13">
        <v>0</v>
      </c>
      <c r="S1322" s="13">
        <v>0</v>
      </c>
      <c r="T1322" s="68">
        <v>0</v>
      </c>
      <c r="U1322" s="69">
        <v>0</v>
      </c>
      <c r="V1322" s="13">
        <v>0</v>
      </c>
      <c r="W1322" s="67">
        <v>0</v>
      </c>
      <c r="X1322" s="68">
        <v>0</v>
      </c>
      <c r="Y1322" s="164" t="s">
        <v>342</v>
      </c>
    </row>
    <row r="1323" spans="1:25" ht="13.5" outlineLevel="3" thickBot="1" x14ac:dyDescent="0.25">
      <c r="A1323" s="195"/>
      <c r="B1323" s="95">
        <v>810258</v>
      </c>
      <c r="C1323" s="39" t="s">
        <v>265</v>
      </c>
      <c r="D1323" s="35" t="s">
        <v>331</v>
      </c>
      <c r="E1323" s="69">
        <v>371</v>
      </c>
      <c r="F1323" s="13">
        <v>20</v>
      </c>
      <c r="G1323" s="13">
        <v>18</v>
      </c>
      <c r="H1323" s="68">
        <v>409</v>
      </c>
      <c r="I1323" s="69">
        <v>334</v>
      </c>
      <c r="J1323" s="13">
        <v>25</v>
      </c>
      <c r="K1323" s="13">
        <v>22</v>
      </c>
      <c r="L1323" s="68">
        <v>381</v>
      </c>
      <c r="M1323" s="69">
        <v>43</v>
      </c>
      <c r="N1323" s="13">
        <v>3</v>
      </c>
      <c r="O1323" s="13">
        <v>2</v>
      </c>
      <c r="P1323" s="68">
        <v>48</v>
      </c>
      <c r="Q1323" s="69">
        <v>42</v>
      </c>
      <c r="R1323" s="13">
        <v>3</v>
      </c>
      <c r="S1323" s="13">
        <v>2</v>
      </c>
      <c r="T1323" s="68">
        <v>47</v>
      </c>
      <c r="U1323" s="69">
        <v>790</v>
      </c>
      <c r="V1323" s="13">
        <v>51</v>
      </c>
      <c r="W1323" s="67">
        <v>44</v>
      </c>
      <c r="X1323" s="68">
        <v>885</v>
      </c>
      <c r="Y1323" s="164" t="s">
        <v>365</v>
      </c>
    </row>
    <row r="1324" spans="1:25" ht="13.5" hidden="1" outlineLevel="3" thickBot="1" x14ac:dyDescent="0.25">
      <c r="A1324" s="195"/>
      <c r="B1324" s="95">
        <v>810258</v>
      </c>
      <c r="C1324" s="39" t="s">
        <v>269</v>
      </c>
      <c r="D1324" s="35" t="s">
        <v>332</v>
      </c>
      <c r="E1324" s="69">
        <v>0</v>
      </c>
      <c r="F1324" s="13">
        <v>0</v>
      </c>
      <c r="G1324" s="13">
        <v>0</v>
      </c>
      <c r="H1324" s="68">
        <v>0</v>
      </c>
      <c r="I1324" s="69">
        <v>0</v>
      </c>
      <c r="J1324" s="13">
        <v>0</v>
      </c>
      <c r="K1324" s="13">
        <v>0</v>
      </c>
      <c r="L1324" s="68">
        <v>0</v>
      </c>
      <c r="M1324" s="69">
        <v>0</v>
      </c>
      <c r="N1324" s="13">
        <v>0</v>
      </c>
      <c r="O1324" s="13">
        <v>0</v>
      </c>
      <c r="P1324" s="68">
        <v>0</v>
      </c>
      <c r="Q1324" s="69">
        <v>0</v>
      </c>
      <c r="R1324" s="13">
        <v>0</v>
      </c>
      <c r="S1324" s="13">
        <v>0</v>
      </c>
      <c r="T1324" s="68">
        <v>0</v>
      </c>
      <c r="U1324" s="69">
        <v>0</v>
      </c>
      <c r="V1324" s="13">
        <v>0</v>
      </c>
      <c r="W1324" s="67">
        <v>0</v>
      </c>
      <c r="X1324" s="68">
        <v>0</v>
      </c>
      <c r="Y1324" s="164" t="s">
        <v>342</v>
      </c>
    </row>
    <row r="1325" spans="1:25" ht="13.5" hidden="1" outlineLevel="3" thickBot="1" x14ac:dyDescent="0.25">
      <c r="A1325" s="195"/>
      <c r="B1325" s="95">
        <v>810258</v>
      </c>
      <c r="C1325" s="39" t="s">
        <v>266</v>
      </c>
      <c r="D1325" s="35" t="s">
        <v>333</v>
      </c>
      <c r="E1325" s="69">
        <v>0</v>
      </c>
      <c r="F1325" s="13">
        <v>0</v>
      </c>
      <c r="G1325" s="13">
        <v>0</v>
      </c>
      <c r="H1325" s="68">
        <v>0</v>
      </c>
      <c r="I1325" s="69">
        <v>0</v>
      </c>
      <c r="J1325" s="13">
        <v>0</v>
      </c>
      <c r="K1325" s="13">
        <v>0</v>
      </c>
      <c r="L1325" s="68">
        <v>0</v>
      </c>
      <c r="M1325" s="69">
        <v>0</v>
      </c>
      <c r="N1325" s="13">
        <v>0</v>
      </c>
      <c r="O1325" s="13">
        <v>0</v>
      </c>
      <c r="P1325" s="68">
        <v>0</v>
      </c>
      <c r="Q1325" s="69">
        <v>0</v>
      </c>
      <c r="R1325" s="13">
        <v>0</v>
      </c>
      <c r="S1325" s="13">
        <v>0</v>
      </c>
      <c r="T1325" s="68">
        <v>0</v>
      </c>
      <c r="U1325" s="69">
        <v>0</v>
      </c>
      <c r="V1325" s="13">
        <v>0</v>
      </c>
      <c r="W1325" s="67">
        <v>0</v>
      </c>
      <c r="X1325" s="68">
        <v>0</v>
      </c>
      <c r="Y1325" s="164" t="s">
        <v>342</v>
      </c>
    </row>
    <row r="1326" spans="1:25" ht="13.5" hidden="1" outlineLevel="3" thickBot="1" x14ac:dyDescent="0.25">
      <c r="A1326" s="195"/>
      <c r="B1326" s="95">
        <v>810258</v>
      </c>
      <c r="C1326" s="39" t="s">
        <v>389</v>
      </c>
      <c r="D1326" s="35" t="s">
        <v>334</v>
      </c>
      <c r="E1326" s="69">
        <v>0</v>
      </c>
      <c r="F1326" s="13">
        <v>0</v>
      </c>
      <c r="G1326" s="13">
        <v>0</v>
      </c>
      <c r="H1326" s="68">
        <v>0</v>
      </c>
      <c r="I1326" s="69">
        <v>0</v>
      </c>
      <c r="J1326" s="13">
        <v>0</v>
      </c>
      <c r="K1326" s="13">
        <v>0</v>
      </c>
      <c r="L1326" s="68">
        <v>0</v>
      </c>
      <c r="M1326" s="69">
        <v>0</v>
      </c>
      <c r="N1326" s="13">
        <v>0</v>
      </c>
      <c r="O1326" s="13">
        <v>0</v>
      </c>
      <c r="P1326" s="68">
        <v>0</v>
      </c>
      <c r="Q1326" s="69">
        <v>0</v>
      </c>
      <c r="R1326" s="13">
        <v>0</v>
      </c>
      <c r="S1326" s="13">
        <v>0</v>
      </c>
      <c r="T1326" s="68">
        <v>0</v>
      </c>
      <c r="U1326" s="69">
        <v>0</v>
      </c>
      <c r="V1326" s="13">
        <v>0</v>
      </c>
      <c r="W1326" s="67">
        <v>0</v>
      </c>
      <c r="X1326" s="68">
        <v>0</v>
      </c>
      <c r="Y1326" s="164" t="s">
        <v>342</v>
      </c>
    </row>
    <row r="1327" spans="1:25" ht="13.5" hidden="1" outlineLevel="3" thickBot="1" x14ac:dyDescent="0.25">
      <c r="A1327" s="211"/>
      <c r="B1327" s="95">
        <v>810258</v>
      </c>
      <c r="C1327" s="39" t="s">
        <v>346</v>
      </c>
      <c r="D1327" s="35" t="s">
        <v>335</v>
      </c>
      <c r="E1327" s="69">
        <v>0</v>
      </c>
      <c r="F1327" s="13">
        <v>0</v>
      </c>
      <c r="G1327" s="13">
        <v>0</v>
      </c>
      <c r="H1327" s="68">
        <v>0</v>
      </c>
      <c r="I1327" s="69">
        <v>0</v>
      </c>
      <c r="J1327" s="13">
        <v>0</v>
      </c>
      <c r="K1327" s="13">
        <v>0</v>
      </c>
      <c r="L1327" s="68">
        <v>0</v>
      </c>
      <c r="M1327" s="69">
        <v>0</v>
      </c>
      <c r="N1327" s="13">
        <v>0</v>
      </c>
      <c r="O1327" s="13">
        <v>0</v>
      </c>
      <c r="P1327" s="68">
        <v>0</v>
      </c>
      <c r="Q1327" s="69">
        <v>0</v>
      </c>
      <c r="R1327" s="13">
        <v>0</v>
      </c>
      <c r="S1327" s="13">
        <v>0</v>
      </c>
      <c r="T1327" s="68">
        <v>0</v>
      </c>
      <c r="U1327" s="69">
        <v>0</v>
      </c>
      <c r="V1327" s="13">
        <v>0</v>
      </c>
      <c r="W1327" s="67">
        <v>0</v>
      </c>
      <c r="X1327" s="68">
        <v>0</v>
      </c>
      <c r="Y1327" s="164" t="s">
        <v>342</v>
      </c>
    </row>
    <row r="1328" spans="1:25" ht="13.5" hidden="1" outlineLevel="3" thickBot="1" x14ac:dyDescent="0.25">
      <c r="A1328" s="212"/>
      <c r="B1328" s="96">
        <v>810258</v>
      </c>
      <c r="C1328" s="41" t="s">
        <v>345</v>
      </c>
      <c r="D1328" s="42" t="s">
        <v>336</v>
      </c>
      <c r="E1328" s="75">
        <v>0</v>
      </c>
      <c r="F1328" s="76">
        <v>0</v>
      </c>
      <c r="G1328" s="76">
        <v>0</v>
      </c>
      <c r="H1328" s="74">
        <v>0</v>
      </c>
      <c r="I1328" s="75">
        <v>0</v>
      </c>
      <c r="J1328" s="76">
        <v>0</v>
      </c>
      <c r="K1328" s="76">
        <v>0</v>
      </c>
      <c r="L1328" s="74">
        <v>0</v>
      </c>
      <c r="M1328" s="75">
        <v>0</v>
      </c>
      <c r="N1328" s="76">
        <v>0</v>
      </c>
      <c r="O1328" s="76">
        <v>0</v>
      </c>
      <c r="P1328" s="74">
        <v>0</v>
      </c>
      <c r="Q1328" s="75">
        <v>0</v>
      </c>
      <c r="R1328" s="76">
        <v>0</v>
      </c>
      <c r="S1328" s="76">
        <v>0</v>
      </c>
      <c r="T1328" s="74">
        <v>0</v>
      </c>
      <c r="U1328" s="75">
        <v>0</v>
      </c>
      <c r="V1328" s="76">
        <v>0</v>
      </c>
      <c r="W1328" s="73">
        <v>0</v>
      </c>
      <c r="X1328" s="74">
        <v>0</v>
      </c>
      <c r="Y1328" s="164" t="s">
        <v>342</v>
      </c>
    </row>
    <row r="1329" spans="1:25" s="106" customFormat="1" ht="13.5" hidden="1" outlineLevel="1" collapsed="1" thickBot="1" x14ac:dyDescent="0.25">
      <c r="A1329" s="192">
        <v>810259</v>
      </c>
      <c r="B1329" s="97">
        <v>810259</v>
      </c>
      <c r="C1329" s="100" t="s">
        <v>71</v>
      </c>
      <c r="D1329" s="101" t="s">
        <v>301</v>
      </c>
      <c r="E1329" s="102">
        <v>0</v>
      </c>
      <c r="F1329" s="103">
        <v>0</v>
      </c>
      <c r="G1329" s="103">
        <v>0</v>
      </c>
      <c r="H1329" s="104">
        <v>0</v>
      </c>
      <c r="I1329" s="102">
        <v>0</v>
      </c>
      <c r="J1329" s="103">
        <v>0</v>
      </c>
      <c r="K1329" s="103">
        <v>0</v>
      </c>
      <c r="L1329" s="104">
        <v>0</v>
      </c>
      <c r="M1329" s="102">
        <v>0</v>
      </c>
      <c r="N1329" s="103">
        <v>0</v>
      </c>
      <c r="O1329" s="103">
        <v>0</v>
      </c>
      <c r="P1329" s="104">
        <v>0</v>
      </c>
      <c r="Q1329" s="102">
        <v>0</v>
      </c>
      <c r="R1329" s="103">
        <v>0</v>
      </c>
      <c r="S1329" s="103">
        <v>0</v>
      </c>
      <c r="T1329" s="104">
        <v>0</v>
      </c>
      <c r="U1329" s="102">
        <v>0</v>
      </c>
      <c r="V1329" s="103">
        <v>0</v>
      </c>
      <c r="W1329" s="103">
        <v>0</v>
      </c>
      <c r="X1329" s="104">
        <v>0</v>
      </c>
      <c r="Y1329" s="164" t="s">
        <v>342</v>
      </c>
    </row>
    <row r="1330" spans="1:25" ht="13.5" hidden="1" outlineLevel="2" thickBot="1" x14ac:dyDescent="0.25">
      <c r="A1330" s="193"/>
      <c r="B1330" s="95">
        <v>810259</v>
      </c>
      <c r="C1330" s="14" t="s">
        <v>311</v>
      </c>
      <c r="D1330" s="35" t="s">
        <v>198</v>
      </c>
      <c r="E1330" s="69">
        <v>0</v>
      </c>
      <c r="F1330" s="13">
        <v>0</v>
      </c>
      <c r="G1330" s="13">
        <v>0</v>
      </c>
      <c r="H1330" s="68">
        <v>0</v>
      </c>
      <c r="I1330" s="69">
        <v>0</v>
      </c>
      <c r="J1330" s="13">
        <v>0</v>
      </c>
      <c r="K1330" s="13">
        <v>0</v>
      </c>
      <c r="L1330" s="68">
        <v>0</v>
      </c>
      <c r="M1330" s="69">
        <v>0</v>
      </c>
      <c r="N1330" s="13">
        <v>0</v>
      </c>
      <c r="O1330" s="13">
        <v>0</v>
      </c>
      <c r="P1330" s="68">
        <v>0</v>
      </c>
      <c r="Q1330" s="69">
        <v>0</v>
      </c>
      <c r="R1330" s="13">
        <v>0</v>
      </c>
      <c r="S1330" s="13">
        <v>0</v>
      </c>
      <c r="T1330" s="68">
        <v>0</v>
      </c>
      <c r="U1330" s="69">
        <v>0</v>
      </c>
      <c r="V1330" s="13">
        <v>0</v>
      </c>
      <c r="W1330" s="67">
        <v>0</v>
      </c>
      <c r="X1330" s="68">
        <v>0</v>
      </c>
      <c r="Y1330" s="164" t="s">
        <v>342</v>
      </c>
    </row>
    <row r="1331" spans="1:25" ht="13.5" hidden="1" outlineLevel="2" thickBot="1" x14ac:dyDescent="0.25">
      <c r="A1331" s="193"/>
      <c r="B1331" s="95">
        <v>810259</v>
      </c>
      <c r="C1331" s="14" t="s">
        <v>312</v>
      </c>
      <c r="D1331" s="35" t="s">
        <v>199</v>
      </c>
      <c r="E1331" s="69">
        <v>0</v>
      </c>
      <c r="F1331" s="13">
        <v>0</v>
      </c>
      <c r="G1331" s="13">
        <v>0</v>
      </c>
      <c r="H1331" s="68">
        <v>0</v>
      </c>
      <c r="I1331" s="69">
        <v>0</v>
      </c>
      <c r="J1331" s="13">
        <v>0</v>
      </c>
      <c r="K1331" s="13">
        <v>0</v>
      </c>
      <c r="L1331" s="68">
        <v>0</v>
      </c>
      <c r="M1331" s="69">
        <v>0</v>
      </c>
      <c r="N1331" s="13">
        <v>0</v>
      </c>
      <c r="O1331" s="13">
        <v>0</v>
      </c>
      <c r="P1331" s="68">
        <v>0</v>
      </c>
      <c r="Q1331" s="69">
        <v>0</v>
      </c>
      <c r="R1331" s="13">
        <v>0</v>
      </c>
      <c r="S1331" s="13">
        <v>0</v>
      </c>
      <c r="T1331" s="68">
        <v>0</v>
      </c>
      <c r="U1331" s="69">
        <v>0</v>
      </c>
      <c r="V1331" s="13">
        <v>0</v>
      </c>
      <c r="W1331" s="67">
        <v>0</v>
      </c>
      <c r="X1331" s="68">
        <v>0</v>
      </c>
      <c r="Y1331" s="164" t="s">
        <v>342</v>
      </c>
    </row>
    <row r="1332" spans="1:25" ht="13.5" hidden="1" outlineLevel="2" thickBot="1" x14ac:dyDescent="0.25">
      <c r="A1332" s="193"/>
      <c r="B1332" s="95">
        <v>810259</v>
      </c>
      <c r="C1332" s="14" t="s">
        <v>264</v>
      </c>
      <c r="D1332" s="35" t="s">
        <v>200</v>
      </c>
      <c r="E1332" s="70">
        <v>0</v>
      </c>
      <c r="F1332" s="71">
        <v>0</v>
      </c>
      <c r="G1332" s="71">
        <v>0</v>
      </c>
      <c r="H1332" s="68">
        <v>0</v>
      </c>
      <c r="I1332" s="70">
        <v>0</v>
      </c>
      <c r="J1332" s="71">
        <v>0</v>
      </c>
      <c r="K1332" s="71">
        <v>0</v>
      </c>
      <c r="L1332" s="68">
        <v>0</v>
      </c>
      <c r="M1332" s="70">
        <v>0</v>
      </c>
      <c r="N1332" s="71">
        <v>0</v>
      </c>
      <c r="O1332" s="71">
        <v>0</v>
      </c>
      <c r="P1332" s="68">
        <v>0</v>
      </c>
      <c r="Q1332" s="70">
        <v>0</v>
      </c>
      <c r="R1332" s="71">
        <v>0</v>
      </c>
      <c r="S1332" s="71">
        <v>0</v>
      </c>
      <c r="T1332" s="68">
        <v>0</v>
      </c>
      <c r="U1332" s="70">
        <v>0</v>
      </c>
      <c r="V1332" s="71">
        <v>0</v>
      </c>
      <c r="W1332" s="71">
        <v>0</v>
      </c>
      <c r="X1332" s="68">
        <v>0</v>
      </c>
      <c r="Y1332" s="164" t="s">
        <v>342</v>
      </c>
    </row>
    <row r="1333" spans="1:25" ht="13.5" hidden="1" outlineLevel="3" thickBot="1" x14ac:dyDescent="0.25">
      <c r="A1333" s="193"/>
      <c r="B1333" s="95">
        <v>810259</v>
      </c>
      <c r="C1333" s="39" t="s">
        <v>324</v>
      </c>
      <c r="D1333" s="35" t="s">
        <v>330</v>
      </c>
      <c r="E1333" s="69">
        <v>0</v>
      </c>
      <c r="F1333" s="13">
        <v>0</v>
      </c>
      <c r="G1333" s="13">
        <v>0</v>
      </c>
      <c r="H1333" s="68">
        <v>0</v>
      </c>
      <c r="I1333" s="69">
        <v>0</v>
      </c>
      <c r="J1333" s="13">
        <v>0</v>
      </c>
      <c r="K1333" s="13">
        <v>0</v>
      </c>
      <c r="L1333" s="68">
        <v>0</v>
      </c>
      <c r="M1333" s="69">
        <v>0</v>
      </c>
      <c r="N1333" s="13">
        <v>0</v>
      </c>
      <c r="O1333" s="13">
        <v>0</v>
      </c>
      <c r="P1333" s="68">
        <v>0</v>
      </c>
      <c r="Q1333" s="69">
        <v>0</v>
      </c>
      <c r="R1333" s="13">
        <v>0</v>
      </c>
      <c r="S1333" s="13">
        <v>0</v>
      </c>
      <c r="T1333" s="68">
        <v>0</v>
      </c>
      <c r="U1333" s="69">
        <v>0</v>
      </c>
      <c r="V1333" s="13">
        <v>0</v>
      </c>
      <c r="W1333" s="67">
        <v>0</v>
      </c>
      <c r="X1333" s="68">
        <v>0</v>
      </c>
      <c r="Y1333" s="164" t="s">
        <v>342</v>
      </c>
    </row>
    <row r="1334" spans="1:25" ht="13.5" hidden="1" outlineLevel="3" thickBot="1" x14ac:dyDescent="0.25">
      <c r="A1334" s="193"/>
      <c r="B1334" s="95">
        <v>810259</v>
      </c>
      <c r="C1334" s="39" t="s">
        <v>265</v>
      </c>
      <c r="D1334" s="35" t="s">
        <v>331</v>
      </c>
      <c r="E1334" s="69">
        <v>0</v>
      </c>
      <c r="F1334" s="13">
        <v>0</v>
      </c>
      <c r="G1334" s="13">
        <v>0</v>
      </c>
      <c r="H1334" s="68">
        <v>0</v>
      </c>
      <c r="I1334" s="69">
        <v>0</v>
      </c>
      <c r="J1334" s="13">
        <v>0</v>
      </c>
      <c r="K1334" s="13">
        <v>0</v>
      </c>
      <c r="L1334" s="68">
        <v>0</v>
      </c>
      <c r="M1334" s="69">
        <v>0</v>
      </c>
      <c r="N1334" s="13">
        <v>0</v>
      </c>
      <c r="O1334" s="13">
        <v>0</v>
      </c>
      <c r="P1334" s="68">
        <v>0</v>
      </c>
      <c r="Q1334" s="69">
        <v>0</v>
      </c>
      <c r="R1334" s="13">
        <v>0</v>
      </c>
      <c r="S1334" s="13">
        <v>0</v>
      </c>
      <c r="T1334" s="68">
        <v>0</v>
      </c>
      <c r="U1334" s="69">
        <v>0</v>
      </c>
      <c r="V1334" s="13">
        <v>0</v>
      </c>
      <c r="W1334" s="67">
        <v>0</v>
      </c>
      <c r="X1334" s="68">
        <v>0</v>
      </c>
      <c r="Y1334" s="164" t="s">
        <v>342</v>
      </c>
    </row>
    <row r="1335" spans="1:25" ht="13.5" hidden="1" outlineLevel="3" thickBot="1" x14ac:dyDescent="0.25">
      <c r="A1335" s="193"/>
      <c r="B1335" s="95">
        <v>810259</v>
      </c>
      <c r="C1335" s="39" t="s">
        <v>269</v>
      </c>
      <c r="D1335" s="35" t="s">
        <v>332</v>
      </c>
      <c r="E1335" s="69">
        <v>0</v>
      </c>
      <c r="F1335" s="13">
        <v>0</v>
      </c>
      <c r="G1335" s="13">
        <v>0</v>
      </c>
      <c r="H1335" s="68">
        <v>0</v>
      </c>
      <c r="I1335" s="69">
        <v>0</v>
      </c>
      <c r="J1335" s="13">
        <v>0</v>
      </c>
      <c r="K1335" s="13">
        <v>0</v>
      </c>
      <c r="L1335" s="68">
        <v>0</v>
      </c>
      <c r="M1335" s="69">
        <v>0</v>
      </c>
      <c r="N1335" s="13">
        <v>0</v>
      </c>
      <c r="O1335" s="13">
        <v>0</v>
      </c>
      <c r="P1335" s="68">
        <v>0</v>
      </c>
      <c r="Q1335" s="69">
        <v>0</v>
      </c>
      <c r="R1335" s="13">
        <v>0</v>
      </c>
      <c r="S1335" s="13">
        <v>0</v>
      </c>
      <c r="T1335" s="68">
        <v>0</v>
      </c>
      <c r="U1335" s="69">
        <v>0</v>
      </c>
      <c r="V1335" s="13">
        <v>0</v>
      </c>
      <c r="W1335" s="67">
        <v>0</v>
      </c>
      <c r="X1335" s="68">
        <v>0</v>
      </c>
      <c r="Y1335" s="164" t="s">
        <v>342</v>
      </c>
    </row>
    <row r="1336" spans="1:25" ht="13.5" hidden="1" outlineLevel="3" thickBot="1" x14ac:dyDescent="0.25">
      <c r="A1336" s="193"/>
      <c r="B1336" s="95">
        <v>810259</v>
      </c>
      <c r="C1336" s="39" t="s">
        <v>266</v>
      </c>
      <c r="D1336" s="35" t="s">
        <v>333</v>
      </c>
      <c r="E1336" s="69">
        <v>0</v>
      </c>
      <c r="F1336" s="13">
        <v>0</v>
      </c>
      <c r="G1336" s="13">
        <v>0</v>
      </c>
      <c r="H1336" s="68">
        <v>0</v>
      </c>
      <c r="I1336" s="69">
        <v>0</v>
      </c>
      <c r="J1336" s="13">
        <v>0</v>
      </c>
      <c r="K1336" s="13">
        <v>0</v>
      </c>
      <c r="L1336" s="68">
        <v>0</v>
      </c>
      <c r="M1336" s="69">
        <v>0</v>
      </c>
      <c r="N1336" s="13">
        <v>0</v>
      </c>
      <c r="O1336" s="13">
        <v>0</v>
      </c>
      <c r="P1336" s="68">
        <v>0</v>
      </c>
      <c r="Q1336" s="69">
        <v>0</v>
      </c>
      <c r="R1336" s="13">
        <v>0</v>
      </c>
      <c r="S1336" s="13">
        <v>0</v>
      </c>
      <c r="T1336" s="68">
        <v>0</v>
      </c>
      <c r="U1336" s="69">
        <v>0</v>
      </c>
      <c r="V1336" s="13">
        <v>0</v>
      </c>
      <c r="W1336" s="67">
        <v>0</v>
      </c>
      <c r="X1336" s="68">
        <v>0</v>
      </c>
      <c r="Y1336" s="164" t="s">
        <v>342</v>
      </c>
    </row>
    <row r="1337" spans="1:25" ht="13.5" hidden="1" outlineLevel="3" thickBot="1" x14ac:dyDescent="0.25">
      <c r="A1337" s="193"/>
      <c r="B1337" s="95">
        <v>810259</v>
      </c>
      <c r="C1337" s="39" t="s">
        <v>389</v>
      </c>
      <c r="D1337" s="35" t="s">
        <v>334</v>
      </c>
      <c r="E1337" s="69">
        <v>0</v>
      </c>
      <c r="F1337" s="13">
        <v>0</v>
      </c>
      <c r="G1337" s="13">
        <v>0</v>
      </c>
      <c r="H1337" s="68">
        <v>0</v>
      </c>
      <c r="I1337" s="69">
        <v>0</v>
      </c>
      <c r="J1337" s="13">
        <v>0</v>
      </c>
      <c r="K1337" s="13">
        <v>0</v>
      </c>
      <c r="L1337" s="68">
        <v>0</v>
      </c>
      <c r="M1337" s="69">
        <v>0</v>
      </c>
      <c r="N1337" s="13">
        <v>0</v>
      </c>
      <c r="O1337" s="13">
        <v>0</v>
      </c>
      <c r="P1337" s="68">
        <v>0</v>
      </c>
      <c r="Q1337" s="69">
        <v>0</v>
      </c>
      <c r="R1337" s="13">
        <v>0</v>
      </c>
      <c r="S1337" s="13">
        <v>0</v>
      </c>
      <c r="T1337" s="68">
        <v>0</v>
      </c>
      <c r="U1337" s="69">
        <v>0</v>
      </c>
      <c r="V1337" s="13">
        <v>0</v>
      </c>
      <c r="W1337" s="67">
        <v>0</v>
      </c>
      <c r="X1337" s="68">
        <v>0</v>
      </c>
      <c r="Y1337" s="164" t="s">
        <v>342</v>
      </c>
    </row>
    <row r="1338" spans="1:25" ht="13.5" hidden="1" outlineLevel="3" thickBot="1" x14ac:dyDescent="0.25">
      <c r="A1338" s="193"/>
      <c r="B1338" s="95">
        <v>810259</v>
      </c>
      <c r="C1338" s="57" t="s">
        <v>346</v>
      </c>
      <c r="D1338" s="35" t="s">
        <v>335</v>
      </c>
      <c r="E1338" s="69">
        <v>0</v>
      </c>
      <c r="F1338" s="13">
        <v>0</v>
      </c>
      <c r="G1338" s="13">
        <v>0</v>
      </c>
      <c r="H1338" s="68">
        <v>0</v>
      </c>
      <c r="I1338" s="69">
        <v>0</v>
      </c>
      <c r="J1338" s="13">
        <v>0</v>
      </c>
      <c r="K1338" s="13">
        <v>0</v>
      </c>
      <c r="L1338" s="68">
        <v>0</v>
      </c>
      <c r="M1338" s="69">
        <v>0</v>
      </c>
      <c r="N1338" s="13">
        <v>0</v>
      </c>
      <c r="O1338" s="13">
        <v>0</v>
      </c>
      <c r="P1338" s="68">
        <v>0</v>
      </c>
      <c r="Q1338" s="69">
        <v>0</v>
      </c>
      <c r="R1338" s="13">
        <v>0</v>
      </c>
      <c r="S1338" s="13">
        <v>0</v>
      </c>
      <c r="T1338" s="68">
        <v>0</v>
      </c>
      <c r="U1338" s="69">
        <v>0</v>
      </c>
      <c r="V1338" s="13">
        <v>0</v>
      </c>
      <c r="W1338" s="67">
        <v>0</v>
      </c>
      <c r="X1338" s="68">
        <v>0</v>
      </c>
      <c r="Y1338" s="164" t="s">
        <v>342</v>
      </c>
    </row>
    <row r="1339" spans="1:25" ht="13.5" hidden="1" outlineLevel="3" thickBot="1" x14ac:dyDescent="0.25">
      <c r="A1339" s="210"/>
      <c r="B1339" s="96">
        <v>810259</v>
      </c>
      <c r="C1339" s="41" t="s">
        <v>345</v>
      </c>
      <c r="D1339" s="42" t="s">
        <v>336</v>
      </c>
      <c r="E1339" s="75">
        <v>0</v>
      </c>
      <c r="F1339" s="76">
        <v>0</v>
      </c>
      <c r="G1339" s="76">
        <v>0</v>
      </c>
      <c r="H1339" s="74">
        <v>0</v>
      </c>
      <c r="I1339" s="75">
        <v>0</v>
      </c>
      <c r="J1339" s="76">
        <v>0</v>
      </c>
      <c r="K1339" s="76">
        <v>0</v>
      </c>
      <c r="L1339" s="74">
        <v>0</v>
      </c>
      <c r="M1339" s="75">
        <v>0</v>
      </c>
      <c r="N1339" s="76">
        <v>0</v>
      </c>
      <c r="O1339" s="76">
        <v>0</v>
      </c>
      <c r="P1339" s="74">
        <v>0</v>
      </c>
      <c r="Q1339" s="75">
        <v>0</v>
      </c>
      <c r="R1339" s="76">
        <v>0</v>
      </c>
      <c r="S1339" s="76">
        <v>0</v>
      </c>
      <c r="T1339" s="74">
        <v>0</v>
      </c>
      <c r="U1339" s="75">
        <v>0</v>
      </c>
      <c r="V1339" s="76">
        <v>0</v>
      </c>
      <c r="W1339" s="73">
        <v>0</v>
      </c>
      <c r="X1339" s="74">
        <v>0</v>
      </c>
      <c r="Y1339" s="164" t="s">
        <v>342</v>
      </c>
    </row>
    <row r="1340" spans="1:25" s="106" customFormat="1" ht="13.5" hidden="1" outlineLevel="1" collapsed="1" thickBot="1" x14ac:dyDescent="0.25">
      <c r="A1340" s="194">
        <v>810312</v>
      </c>
      <c r="B1340" s="97">
        <v>810312</v>
      </c>
      <c r="C1340" s="100" t="s">
        <v>85</v>
      </c>
      <c r="D1340" s="101" t="s">
        <v>301</v>
      </c>
      <c r="E1340" s="102">
        <v>0</v>
      </c>
      <c r="F1340" s="103">
        <v>0</v>
      </c>
      <c r="G1340" s="103">
        <v>0</v>
      </c>
      <c r="H1340" s="104">
        <v>0</v>
      </c>
      <c r="I1340" s="102">
        <v>0</v>
      </c>
      <c r="J1340" s="103">
        <v>0</v>
      </c>
      <c r="K1340" s="103">
        <v>0</v>
      </c>
      <c r="L1340" s="104">
        <v>0</v>
      </c>
      <c r="M1340" s="102">
        <v>0</v>
      </c>
      <c r="N1340" s="103">
        <v>0</v>
      </c>
      <c r="O1340" s="103">
        <v>0</v>
      </c>
      <c r="P1340" s="104">
        <v>0</v>
      </c>
      <c r="Q1340" s="102">
        <v>0</v>
      </c>
      <c r="R1340" s="103">
        <v>0</v>
      </c>
      <c r="S1340" s="103">
        <v>0</v>
      </c>
      <c r="T1340" s="104">
        <v>0</v>
      </c>
      <c r="U1340" s="102">
        <v>0</v>
      </c>
      <c r="V1340" s="103">
        <v>0</v>
      </c>
      <c r="W1340" s="103">
        <v>0</v>
      </c>
      <c r="X1340" s="104">
        <v>0</v>
      </c>
      <c r="Y1340" s="164" t="s">
        <v>342</v>
      </c>
    </row>
    <row r="1341" spans="1:25" ht="13.5" hidden="1" outlineLevel="2" thickBot="1" x14ac:dyDescent="0.25">
      <c r="A1341" s="195"/>
      <c r="B1341" s="95">
        <v>810312</v>
      </c>
      <c r="C1341" s="14" t="s">
        <v>311</v>
      </c>
      <c r="D1341" s="35" t="s">
        <v>198</v>
      </c>
      <c r="E1341" s="69">
        <v>0</v>
      </c>
      <c r="F1341" s="13">
        <v>0</v>
      </c>
      <c r="G1341" s="13">
        <v>0</v>
      </c>
      <c r="H1341" s="68">
        <v>0</v>
      </c>
      <c r="I1341" s="69">
        <v>0</v>
      </c>
      <c r="J1341" s="13">
        <v>0</v>
      </c>
      <c r="K1341" s="13">
        <v>0</v>
      </c>
      <c r="L1341" s="68">
        <v>0</v>
      </c>
      <c r="M1341" s="69">
        <v>0</v>
      </c>
      <c r="N1341" s="13">
        <v>0</v>
      </c>
      <c r="O1341" s="13">
        <v>0</v>
      </c>
      <c r="P1341" s="68">
        <v>0</v>
      </c>
      <c r="Q1341" s="69">
        <v>0</v>
      </c>
      <c r="R1341" s="13">
        <v>0</v>
      </c>
      <c r="S1341" s="13">
        <v>0</v>
      </c>
      <c r="T1341" s="68">
        <v>0</v>
      </c>
      <c r="U1341" s="69">
        <v>0</v>
      </c>
      <c r="V1341" s="13">
        <v>0</v>
      </c>
      <c r="W1341" s="67">
        <v>0</v>
      </c>
      <c r="X1341" s="68">
        <v>0</v>
      </c>
      <c r="Y1341" s="164" t="s">
        <v>342</v>
      </c>
    </row>
    <row r="1342" spans="1:25" ht="13.5" hidden="1" outlineLevel="2" thickBot="1" x14ac:dyDescent="0.25">
      <c r="A1342" s="195"/>
      <c r="B1342" s="95">
        <v>810312</v>
      </c>
      <c r="C1342" s="14" t="s">
        <v>312</v>
      </c>
      <c r="D1342" s="35" t="s">
        <v>199</v>
      </c>
      <c r="E1342" s="69">
        <v>0</v>
      </c>
      <c r="F1342" s="13">
        <v>0</v>
      </c>
      <c r="G1342" s="13">
        <v>0</v>
      </c>
      <c r="H1342" s="68">
        <v>0</v>
      </c>
      <c r="I1342" s="69">
        <v>0</v>
      </c>
      <c r="J1342" s="13">
        <v>0</v>
      </c>
      <c r="K1342" s="13">
        <v>0</v>
      </c>
      <c r="L1342" s="68">
        <v>0</v>
      </c>
      <c r="M1342" s="69">
        <v>0</v>
      </c>
      <c r="N1342" s="13">
        <v>0</v>
      </c>
      <c r="O1342" s="13">
        <v>0</v>
      </c>
      <c r="P1342" s="68">
        <v>0</v>
      </c>
      <c r="Q1342" s="69">
        <v>0</v>
      </c>
      <c r="R1342" s="13">
        <v>0</v>
      </c>
      <c r="S1342" s="13">
        <v>0</v>
      </c>
      <c r="T1342" s="68">
        <v>0</v>
      </c>
      <c r="U1342" s="69">
        <v>0</v>
      </c>
      <c r="V1342" s="13">
        <v>0</v>
      </c>
      <c r="W1342" s="67">
        <v>0</v>
      </c>
      <c r="X1342" s="68">
        <v>0</v>
      </c>
      <c r="Y1342" s="164" t="s">
        <v>342</v>
      </c>
    </row>
    <row r="1343" spans="1:25" ht="13.5" hidden="1" outlineLevel="2" thickBot="1" x14ac:dyDescent="0.25">
      <c r="A1343" s="195"/>
      <c r="B1343" s="95">
        <v>810312</v>
      </c>
      <c r="C1343" s="14" t="s">
        <v>264</v>
      </c>
      <c r="D1343" s="35" t="s">
        <v>200</v>
      </c>
      <c r="E1343" s="70">
        <v>0</v>
      </c>
      <c r="F1343" s="71">
        <v>0</v>
      </c>
      <c r="G1343" s="71">
        <v>0</v>
      </c>
      <c r="H1343" s="68">
        <v>0</v>
      </c>
      <c r="I1343" s="70">
        <v>0</v>
      </c>
      <c r="J1343" s="71">
        <v>0</v>
      </c>
      <c r="K1343" s="71">
        <v>0</v>
      </c>
      <c r="L1343" s="68">
        <v>0</v>
      </c>
      <c r="M1343" s="70">
        <v>0</v>
      </c>
      <c r="N1343" s="71">
        <v>0</v>
      </c>
      <c r="O1343" s="71">
        <v>0</v>
      </c>
      <c r="P1343" s="68">
        <v>0</v>
      </c>
      <c r="Q1343" s="70">
        <v>0</v>
      </c>
      <c r="R1343" s="71">
        <v>0</v>
      </c>
      <c r="S1343" s="71">
        <v>0</v>
      </c>
      <c r="T1343" s="68">
        <v>0</v>
      </c>
      <c r="U1343" s="70">
        <v>0</v>
      </c>
      <c r="V1343" s="71">
        <v>0</v>
      </c>
      <c r="W1343" s="71">
        <v>0</v>
      </c>
      <c r="X1343" s="68">
        <v>0</v>
      </c>
      <c r="Y1343" s="164" t="s">
        <v>342</v>
      </c>
    </row>
    <row r="1344" spans="1:25" ht="13.5" hidden="1" outlineLevel="3" thickBot="1" x14ac:dyDescent="0.25">
      <c r="A1344" s="195"/>
      <c r="B1344" s="95">
        <v>810312</v>
      </c>
      <c r="C1344" s="39" t="s">
        <v>324</v>
      </c>
      <c r="D1344" s="35" t="s">
        <v>330</v>
      </c>
      <c r="E1344" s="69">
        <v>0</v>
      </c>
      <c r="F1344" s="13">
        <v>0</v>
      </c>
      <c r="G1344" s="13">
        <v>0</v>
      </c>
      <c r="H1344" s="68">
        <v>0</v>
      </c>
      <c r="I1344" s="69">
        <v>0</v>
      </c>
      <c r="J1344" s="13">
        <v>0</v>
      </c>
      <c r="K1344" s="13">
        <v>0</v>
      </c>
      <c r="L1344" s="68">
        <v>0</v>
      </c>
      <c r="M1344" s="69">
        <v>0</v>
      </c>
      <c r="N1344" s="13">
        <v>0</v>
      </c>
      <c r="O1344" s="13">
        <v>0</v>
      </c>
      <c r="P1344" s="68">
        <v>0</v>
      </c>
      <c r="Q1344" s="69">
        <v>0</v>
      </c>
      <c r="R1344" s="13">
        <v>0</v>
      </c>
      <c r="S1344" s="13">
        <v>0</v>
      </c>
      <c r="T1344" s="68">
        <v>0</v>
      </c>
      <c r="U1344" s="69">
        <v>0</v>
      </c>
      <c r="V1344" s="13">
        <v>0</v>
      </c>
      <c r="W1344" s="67">
        <v>0</v>
      </c>
      <c r="X1344" s="68">
        <v>0</v>
      </c>
      <c r="Y1344" s="164" t="s">
        <v>342</v>
      </c>
    </row>
    <row r="1345" spans="1:25" ht="13.5" hidden="1" outlineLevel="3" thickBot="1" x14ac:dyDescent="0.25">
      <c r="A1345" s="195"/>
      <c r="B1345" s="95">
        <v>810312</v>
      </c>
      <c r="C1345" s="39" t="s">
        <v>265</v>
      </c>
      <c r="D1345" s="35" t="s">
        <v>331</v>
      </c>
      <c r="E1345" s="69">
        <v>0</v>
      </c>
      <c r="F1345" s="13">
        <v>0</v>
      </c>
      <c r="G1345" s="13">
        <v>0</v>
      </c>
      <c r="H1345" s="68">
        <v>0</v>
      </c>
      <c r="I1345" s="69">
        <v>0</v>
      </c>
      <c r="J1345" s="13">
        <v>0</v>
      </c>
      <c r="K1345" s="13">
        <v>0</v>
      </c>
      <c r="L1345" s="68">
        <v>0</v>
      </c>
      <c r="M1345" s="69">
        <v>0</v>
      </c>
      <c r="N1345" s="13">
        <v>0</v>
      </c>
      <c r="O1345" s="13">
        <v>0</v>
      </c>
      <c r="P1345" s="68">
        <v>0</v>
      </c>
      <c r="Q1345" s="69">
        <v>0</v>
      </c>
      <c r="R1345" s="13">
        <v>0</v>
      </c>
      <c r="S1345" s="13">
        <v>0</v>
      </c>
      <c r="T1345" s="68">
        <v>0</v>
      </c>
      <c r="U1345" s="69">
        <v>0</v>
      </c>
      <c r="V1345" s="13">
        <v>0</v>
      </c>
      <c r="W1345" s="67">
        <v>0</v>
      </c>
      <c r="X1345" s="68">
        <v>0</v>
      </c>
      <c r="Y1345" s="164" t="s">
        <v>342</v>
      </c>
    </row>
    <row r="1346" spans="1:25" ht="13.5" hidden="1" outlineLevel="3" thickBot="1" x14ac:dyDescent="0.25">
      <c r="A1346" s="195"/>
      <c r="B1346" s="95">
        <v>810312</v>
      </c>
      <c r="C1346" s="39" t="s">
        <v>269</v>
      </c>
      <c r="D1346" s="35" t="s">
        <v>332</v>
      </c>
      <c r="E1346" s="69">
        <v>0</v>
      </c>
      <c r="F1346" s="13">
        <v>0</v>
      </c>
      <c r="G1346" s="13">
        <v>0</v>
      </c>
      <c r="H1346" s="68">
        <v>0</v>
      </c>
      <c r="I1346" s="69">
        <v>0</v>
      </c>
      <c r="J1346" s="13">
        <v>0</v>
      </c>
      <c r="K1346" s="13">
        <v>0</v>
      </c>
      <c r="L1346" s="68">
        <v>0</v>
      </c>
      <c r="M1346" s="69">
        <v>0</v>
      </c>
      <c r="N1346" s="13">
        <v>0</v>
      </c>
      <c r="O1346" s="13">
        <v>0</v>
      </c>
      <c r="P1346" s="68">
        <v>0</v>
      </c>
      <c r="Q1346" s="69">
        <v>0</v>
      </c>
      <c r="R1346" s="13">
        <v>0</v>
      </c>
      <c r="S1346" s="13">
        <v>0</v>
      </c>
      <c r="T1346" s="68">
        <v>0</v>
      </c>
      <c r="U1346" s="69">
        <v>0</v>
      </c>
      <c r="V1346" s="13">
        <v>0</v>
      </c>
      <c r="W1346" s="67">
        <v>0</v>
      </c>
      <c r="X1346" s="68">
        <v>0</v>
      </c>
      <c r="Y1346" s="164" t="s">
        <v>342</v>
      </c>
    </row>
    <row r="1347" spans="1:25" ht="13.5" hidden="1" outlineLevel="3" thickBot="1" x14ac:dyDescent="0.25">
      <c r="A1347" s="195"/>
      <c r="B1347" s="95">
        <v>810312</v>
      </c>
      <c r="C1347" s="39" t="s">
        <v>266</v>
      </c>
      <c r="D1347" s="35" t="s">
        <v>333</v>
      </c>
      <c r="E1347" s="69">
        <v>0</v>
      </c>
      <c r="F1347" s="13">
        <v>0</v>
      </c>
      <c r="G1347" s="13">
        <v>0</v>
      </c>
      <c r="H1347" s="68">
        <v>0</v>
      </c>
      <c r="I1347" s="69">
        <v>0</v>
      </c>
      <c r="J1347" s="13">
        <v>0</v>
      </c>
      <c r="K1347" s="13">
        <v>0</v>
      </c>
      <c r="L1347" s="68">
        <v>0</v>
      </c>
      <c r="M1347" s="69">
        <v>0</v>
      </c>
      <c r="N1347" s="13">
        <v>0</v>
      </c>
      <c r="O1347" s="13">
        <v>0</v>
      </c>
      <c r="P1347" s="68">
        <v>0</v>
      </c>
      <c r="Q1347" s="69">
        <v>0</v>
      </c>
      <c r="R1347" s="13">
        <v>0</v>
      </c>
      <c r="S1347" s="13">
        <v>0</v>
      </c>
      <c r="T1347" s="68">
        <v>0</v>
      </c>
      <c r="U1347" s="69">
        <v>0</v>
      </c>
      <c r="V1347" s="13">
        <v>0</v>
      </c>
      <c r="W1347" s="67">
        <v>0</v>
      </c>
      <c r="X1347" s="68">
        <v>0</v>
      </c>
      <c r="Y1347" s="164" t="s">
        <v>342</v>
      </c>
    </row>
    <row r="1348" spans="1:25" ht="13.5" hidden="1" outlineLevel="3" thickBot="1" x14ac:dyDescent="0.25">
      <c r="A1348" s="195"/>
      <c r="B1348" s="95">
        <v>810312</v>
      </c>
      <c r="C1348" s="39" t="s">
        <v>389</v>
      </c>
      <c r="D1348" s="35" t="s">
        <v>334</v>
      </c>
      <c r="E1348" s="69">
        <v>0</v>
      </c>
      <c r="F1348" s="13">
        <v>0</v>
      </c>
      <c r="G1348" s="13">
        <v>0</v>
      </c>
      <c r="H1348" s="68">
        <v>0</v>
      </c>
      <c r="I1348" s="69">
        <v>0</v>
      </c>
      <c r="J1348" s="13">
        <v>0</v>
      </c>
      <c r="K1348" s="13">
        <v>0</v>
      </c>
      <c r="L1348" s="68">
        <v>0</v>
      </c>
      <c r="M1348" s="69">
        <v>0</v>
      </c>
      <c r="N1348" s="13">
        <v>0</v>
      </c>
      <c r="O1348" s="13">
        <v>0</v>
      </c>
      <c r="P1348" s="68">
        <v>0</v>
      </c>
      <c r="Q1348" s="69">
        <v>0</v>
      </c>
      <c r="R1348" s="13">
        <v>0</v>
      </c>
      <c r="S1348" s="13">
        <v>0</v>
      </c>
      <c r="T1348" s="68">
        <v>0</v>
      </c>
      <c r="U1348" s="69">
        <v>0</v>
      </c>
      <c r="V1348" s="13">
        <v>0</v>
      </c>
      <c r="W1348" s="67">
        <v>0</v>
      </c>
      <c r="X1348" s="68">
        <v>0</v>
      </c>
      <c r="Y1348" s="164" t="s">
        <v>342</v>
      </c>
    </row>
    <row r="1349" spans="1:25" ht="13.5" hidden="1" outlineLevel="3" thickBot="1" x14ac:dyDescent="0.25">
      <c r="A1349" s="211"/>
      <c r="B1349" s="95">
        <v>810312</v>
      </c>
      <c r="C1349" s="39" t="s">
        <v>346</v>
      </c>
      <c r="D1349" s="35" t="s">
        <v>335</v>
      </c>
      <c r="E1349" s="69">
        <v>0</v>
      </c>
      <c r="F1349" s="13">
        <v>0</v>
      </c>
      <c r="G1349" s="13">
        <v>0</v>
      </c>
      <c r="H1349" s="68">
        <v>0</v>
      </c>
      <c r="I1349" s="69">
        <v>0</v>
      </c>
      <c r="J1349" s="13">
        <v>0</v>
      </c>
      <c r="K1349" s="13">
        <v>0</v>
      </c>
      <c r="L1349" s="68">
        <v>0</v>
      </c>
      <c r="M1349" s="69">
        <v>0</v>
      </c>
      <c r="N1349" s="13">
        <v>0</v>
      </c>
      <c r="O1349" s="13">
        <v>0</v>
      </c>
      <c r="P1349" s="68">
        <v>0</v>
      </c>
      <c r="Q1349" s="69">
        <v>0</v>
      </c>
      <c r="R1349" s="13">
        <v>0</v>
      </c>
      <c r="S1349" s="13">
        <v>0</v>
      </c>
      <c r="T1349" s="68">
        <v>0</v>
      </c>
      <c r="U1349" s="69">
        <v>0</v>
      </c>
      <c r="V1349" s="13">
        <v>0</v>
      </c>
      <c r="W1349" s="67">
        <v>0</v>
      </c>
      <c r="X1349" s="68">
        <v>0</v>
      </c>
      <c r="Y1349" s="164" t="s">
        <v>342</v>
      </c>
    </row>
    <row r="1350" spans="1:25" ht="13.5" hidden="1" outlineLevel="3" thickBot="1" x14ac:dyDescent="0.25">
      <c r="A1350" s="212"/>
      <c r="B1350" s="96">
        <v>810312</v>
      </c>
      <c r="C1350" s="41" t="s">
        <v>345</v>
      </c>
      <c r="D1350" s="42" t="s">
        <v>336</v>
      </c>
      <c r="E1350" s="75">
        <v>0</v>
      </c>
      <c r="F1350" s="76">
        <v>0</v>
      </c>
      <c r="G1350" s="76">
        <v>0</v>
      </c>
      <c r="H1350" s="74">
        <v>0</v>
      </c>
      <c r="I1350" s="75">
        <v>0</v>
      </c>
      <c r="J1350" s="76">
        <v>0</v>
      </c>
      <c r="K1350" s="76">
        <v>0</v>
      </c>
      <c r="L1350" s="74">
        <v>0</v>
      </c>
      <c r="M1350" s="75">
        <v>0</v>
      </c>
      <c r="N1350" s="76">
        <v>0</v>
      </c>
      <c r="O1350" s="76">
        <v>0</v>
      </c>
      <c r="P1350" s="74">
        <v>0</v>
      </c>
      <c r="Q1350" s="75">
        <v>0</v>
      </c>
      <c r="R1350" s="76">
        <v>0</v>
      </c>
      <c r="S1350" s="76">
        <v>0</v>
      </c>
      <c r="T1350" s="74">
        <v>0</v>
      </c>
      <c r="U1350" s="75">
        <v>0</v>
      </c>
      <c r="V1350" s="76">
        <v>0</v>
      </c>
      <c r="W1350" s="73">
        <v>0</v>
      </c>
      <c r="X1350" s="74">
        <v>0</v>
      </c>
      <c r="Y1350" s="164" t="s">
        <v>342</v>
      </c>
    </row>
    <row r="1351" spans="1:25" s="106" customFormat="1" ht="13.5" hidden="1" outlineLevel="1" collapsed="1" thickBot="1" x14ac:dyDescent="0.25">
      <c r="A1351" s="194">
        <v>810315</v>
      </c>
      <c r="B1351" s="97">
        <v>810315</v>
      </c>
      <c r="C1351" s="100" t="s">
        <v>218</v>
      </c>
      <c r="D1351" s="101" t="s">
        <v>301</v>
      </c>
      <c r="E1351" s="102">
        <v>0</v>
      </c>
      <c r="F1351" s="103">
        <v>0</v>
      </c>
      <c r="G1351" s="103">
        <v>0</v>
      </c>
      <c r="H1351" s="104">
        <v>0</v>
      </c>
      <c r="I1351" s="102">
        <v>0</v>
      </c>
      <c r="J1351" s="103">
        <v>0</v>
      </c>
      <c r="K1351" s="103">
        <v>0</v>
      </c>
      <c r="L1351" s="104">
        <v>0</v>
      </c>
      <c r="M1351" s="102">
        <v>0</v>
      </c>
      <c r="N1351" s="103">
        <v>0</v>
      </c>
      <c r="O1351" s="103">
        <v>0</v>
      </c>
      <c r="P1351" s="104">
        <v>0</v>
      </c>
      <c r="Q1351" s="102">
        <v>0</v>
      </c>
      <c r="R1351" s="103">
        <v>0</v>
      </c>
      <c r="S1351" s="103">
        <v>0</v>
      </c>
      <c r="T1351" s="104">
        <v>0</v>
      </c>
      <c r="U1351" s="102">
        <v>0</v>
      </c>
      <c r="V1351" s="103">
        <v>0</v>
      </c>
      <c r="W1351" s="103">
        <v>0</v>
      </c>
      <c r="X1351" s="104">
        <v>0</v>
      </c>
      <c r="Y1351" s="164" t="s">
        <v>342</v>
      </c>
    </row>
    <row r="1352" spans="1:25" ht="13.5" hidden="1" outlineLevel="2" thickBot="1" x14ac:dyDescent="0.25">
      <c r="A1352" s="195"/>
      <c r="B1352" s="95">
        <v>810315</v>
      </c>
      <c r="C1352" s="14" t="s">
        <v>311</v>
      </c>
      <c r="D1352" s="35" t="s">
        <v>198</v>
      </c>
      <c r="E1352" s="69">
        <v>0</v>
      </c>
      <c r="F1352" s="13">
        <v>0</v>
      </c>
      <c r="G1352" s="13">
        <v>0</v>
      </c>
      <c r="H1352" s="68">
        <v>0</v>
      </c>
      <c r="I1352" s="69">
        <v>0</v>
      </c>
      <c r="J1352" s="13">
        <v>0</v>
      </c>
      <c r="K1352" s="13">
        <v>0</v>
      </c>
      <c r="L1352" s="68">
        <v>0</v>
      </c>
      <c r="M1352" s="69">
        <v>0</v>
      </c>
      <c r="N1352" s="13">
        <v>0</v>
      </c>
      <c r="O1352" s="13">
        <v>0</v>
      </c>
      <c r="P1352" s="68">
        <v>0</v>
      </c>
      <c r="Q1352" s="69">
        <v>0</v>
      </c>
      <c r="R1352" s="13">
        <v>0</v>
      </c>
      <c r="S1352" s="13">
        <v>0</v>
      </c>
      <c r="T1352" s="68">
        <v>0</v>
      </c>
      <c r="U1352" s="69">
        <v>0</v>
      </c>
      <c r="V1352" s="13">
        <v>0</v>
      </c>
      <c r="W1352" s="67">
        <v>0</v>
      </c>
      <c r="X1352" s="68">
        <v>0</v>
      </c>
      <c r="Y1352" s="164" t="s">
        <v>342</v>
      </c>
    </row>
    <row r="1353" spans="1:25" ht="13.5" hidden="1" outlineLevel="2" thickBot="1" x14ac:dyDescent="0.25">
      <c r="A1353" s="195"/>
      <c r="B1353" s="95">
        <v>810315</v>
      </c>
      <c r="C1353" s="14" t="s">
        <v>312</v>
      </c>
      <c r="D1353" s="35" t="s">
        <v>199</v>
      </c>
      <c r="E1353" s="69">
        <v>0</v>
      </c>
      <c r="F1353" s="13">
        <v>0</v>
      </c>
      <c r="G1353" s="13">
        <v>0</v>
      </c>
      <c r="H1353" s="68">
        <v>0</v>
      </c>
      <c r="I1353" s="69">
        <v>0</v>
      </c>
      <c r="J1353" s="13">
        <v>0</v>
      </c>
      <c r="K1353" s="13">
        <v>0</v>
      </c>
      <c r="L1353" s="68">
        <v>0</v>
      </c>
      <c r="M1353" s="69">
        <v>0</v>
      </c>
      <c r="N1353" s="13">
        <v>0</v>
      </c>
      <c r="O1353" s="13">
        <v>0</v>
      </c>
      <c r="P1353" s="68">
        <v>0</v>
      </c>
      <c r="Q1353" s="69">
        <v>0</v>
      </c>
      <c r="R1353" s="13">
        <v>0</v>
      </c>
      <c r="S1353" s="13">
        <v>0</v>
      </c>
      <c r="T1353" s="68">
        <v>0</v>
      </c>
      <c r="U1353" s="69">
        <v>0</v>
      </c>
      <c r="V1353" s="13">
        <v>0</v>
      </c>
      <c r="W1353" s="67">
        <v>0</v>
      </c>
      <c r="X1353" s="68">
        <v>0</v>
      </c>
      <c r="Y1353" s="164" t="s">
        <v>342</v>
      </c>
    </row>
    <row r="1354" spans="1:25" ht="13.5" hidden="1" outlineLevel="2" thickBot="1" x14ac:dyDescent="0.25">
      <c r="A1354" s="195"/>
      <c r="B1354" s="95">
        <v>810315</v>
      </c>
      <c r="C1354" s="14" t="s">
        <v>264</v>
      </c>
      <c r="D1354" s="35" t="s">
        <v>200</v>
      </c>
      <c r="E1354" s="70">
        <v>0</v>
      </c>
      <c r="F1354" s="71">
        <v>0</v>
      </c>
      <c r="G1354" s="71">
        <v>0</v>
      </c>
      <c r="H1354" s="68">
        <v>0</v>
      </c>
      <c r="I1354" s="70">
        <v>0</v>
      </c>
      <c r="J1354" s="71">
        <v>0</v>
      </c>
      <c r="K1354" s="71">
        <v>0</v>
      </c>
      <c r="L1354" s="68">
        <v>0</v>
      </c>
      <c r="M1354" s="70">
        <v>0</v>
      </c>
      <c r="N1354" s="71">
        <v>0</v>
      </c>
      <c r="O1354" s="71">
        <v>0</v>
      </c>
      <c r="P1354" s="68">
        <v>0</v>
      </c>
      <c r="Q1354" s="70">
        <v>0</v>
      </c>
      <c r="R1354" s="71">
        <v>0</v>
      </c>
      <c r="S1354" s="71">
        <v>0</v>
      </c>
      <c r="T1354" s="68">
        <v>0</v>
      </c>
      <c r="U1354" s="70">
        <v>0</v>
      </c>
      <c r="V1354" s="71">
        <v>0</v>
      </c>
      <c r="W1354" s="71">
        <v>0</v>
      </c>
      <c r="X1354" s="68">
        <v>0</v>
      </c>
      <c r="Y1354" s="164" t="s">
        <v>342</v>
      </c>
    </row>
    <row r="1355" spans="1:25" ht="13.5" hidden="1" outlineLevel="3" thickBot="1" x14ac:dyDescent="0.25">
      <c r="A1355" s="195"/>
      <c r="B1355" s="95">
        <v>810315</v>
      </c>
      <c r="C1355" s="39" t="s">
        <v>324</v>
      </c>
      <c r="D1355" s="35" t="s">
        <v>330</v>
      </c>
      <c r="E1355" s="69">
        <v>0</v>
      </c>
      <c r="F1355" s="13">
        <v>0</v>
      </c>
      <c r="G1355" s="13">
        <v>0</v>
      </c>
      <c r="H1355" s="68">
        <v>0</v>
      </c>
      <c r="I1355" s="69">
        <v>0</v>
      </c>
      <c r="J1355" s="13">
        <v>0</v>
      </c>
      <c r="K1355" s="13">
        <v>0</v>
      </c>
      <c r="L1355" s="68">
        <v>0</v>
      </c>
      <c r="M1355" s="69">
        <v>0</v>
      </c>
      <c r="N1355" s="13">
        <v>0</v>
      </c>
      <c r="O1355" s="13">
        <v>0</v>
      </c>
      <c r="P1355" s="68">
        <v>0</v>
      </c>
      <c r="Q1355" s="69">
        <v>0</v>
      </c>
      <c r="R1355" s="13">
        <v>0</v>
      </c>
      <c r="S1355" s="13">
        <v>0</v>
      </c>
      <c r="T1355" s="68">
        <v>0</v>
      </c>
      <c r="U1355" s="69">
        <v>0</v>
      </c>
      <c r="V1355" s="13">
        <v>0</v>
      </c>
      <c r="W1355" s="67">
        <v>0</v>
      </c>
      <c r="X1355" s="68">
        <v>0</v>
      </c>
      <c r="Y1355" s="164" t="s">
        <v>342</v>
      </c>
    </row>
    <row r="1356" spans="1:25" ht="13.5" hidden="1" outlineLevel="3" thickBot="1" x14ac:dyDescent="0.25">
      <c r="A1356" s="195"/>
      <c r="B1356" s="95">
        <v>810315</v>
      </c>
      <c r="C1356" s="39" t="s">
        <v>265</v>
      </c>
      <c r="D1356" s="35" t="s">
        <v>331</v>
      </c>
      <c r="E1356" s="69">
        <v>0</v>
      </c>
      <c r="F1356" s="13">
        <v>0</v>
      </c>
      <c r="G1356" s="13">
        <v>0</v>
      </c>
      <c r="H1356" s="68">
        <v>0</v>
      </c>
      <c r="I1356" s="69">
        <v>0</v>
      </c>
      <c r="J1356" s="13">
        <v>0</v>
      </c>
      <c r="K1356" s="13">
        <v>0</v>
      </c>
      <c r="L1356" s="68">
        <v>0</v>
      </c>
      <c r="M1356" s="69">
        <v>0</v>
      </c>
      <c r="N1356" s="13">
        <v>0</v>
      </c>
      <c r="O1356" s="13">
        <v>0</v>
      </c>
      <c r="P1356" s="68">
        <v>0</v>
      </c>
      <c r="Q1356" s="69">
        <v>0</v>
      </c>
      <c r="R1356" s="13">
        <v>0</v>
      </c>
      <c r="S1356" s="13">
        <v>0</v>
      </c>
      <c r="T1356" s="68">
        <v>0</v>
      </c>
      <c r="U1356" s="69">
        <v>0</v>
      </c>
      <c r="V1356" s="13">
        <v>0</v>
      </c>
      <c r="W1356" s="67">
        <v>0</v>
      </c>
      <c r="X1356" s="68">
        <v>0</v>
      </c>
      <c r="Y1356" s="164" t="s">
        <v>342</v>
      </c>
    </row>
    <row r="1357" spans="1:25" ht="13.5" hidden="1" outlineLevel="3" thickBot="1" x14ac:dyDescent="0.25">
      <c r="A1357" s="195"/>
      <c r="B1357" s="95">
        <v>810315</v>
      </c>
      <c r="C1357" s="39" t="s">
        <v>269</v>
      </c>
      <c r="D1357" s="35" t="s">
        <v>332</v>
      </c>
      <c r="E1357" s="69">
        <v>0</v>
      </c>
      <c r="F1357" s="13">
        <v>0</v>
      </c>
      <c r="G1357" s="13">
        <v>0</v>
      </c>
      <c r="H1357" s="68">
        <v>0</v>
      </c>
      <c r="I1357" s="69">
        <v>0</v>
      </c>
      <c r="J1357" s="13">
        <v>0</v>
      </c>
      <c r="K1357" s="13">
        <v>0</v>
      </c>
      <c r="L1357" s="68">
        <v>0</v>
      </c>
      <c r="M1357" s="69">
        <v>0</v>
      </c>
      <c r="N1357" s="13">
        <v>0</v>
      </c>
      <c r="O1357" s="13">
        <v>0</v>
      </c>
      <c r="P1357" s="68">
        <v>0</v>
      </c>
      <c r="Q1357" s="69">
        <v>0</v>
      </c>
      <c r="R1357" s="13">
        <v>0</v>
      </c>
      <c r="S1357" s="13">
        <v>0</v>
      </c>
      <c r="T1357" s="68">
        <v>0</v>
      </c>
      <c r="U1357" s="69">
        <v>0</v>
      </c>
      <c r="V1357" s="13">
        <v>0</v>
      </c>
      <c r="W1357" s="67">
        <v>0</v>
      </c>
      <c r="X1357" s="68">
        <v>0</v>
      </c>
      <c r="Y1357" s="164" t="s">
        <v>342</v>
      </c>
    </row>
    <row r="1358" spans="1:25" ht="13.5" hidden="1" outlineLevel="3" thickBot="1" x14ac:dyDescent="0.25">
      <c r="A1358" s="195"/>
      <c r="B1358" s="95">
        <v>810315</v>
      </c>
      <c r="C1358" s="39" t="s">
        <v>266</v>
      </c>
      <c r="D1358" s="35" t="s">
        <v>333</v>
      </c>
      <c r="E1358" s="69">
        <v>0</v>
      </c>
      <c r="F1358" s="13">
        <v>0</v>
      </c>
      <c r="G1358" s="13">
        <v>0</v>
      </c>
      <c r="H1358" s="68">
        <v>0</v>
      </c>
      <c r="I1358" s="69">
        <v>0</v>
      </c>
      <c r="J1358" s="13">
        <v>0</v>
      </c>
      <c r="K1358" s="13">
        <v>0</v>
      </c>
      <c r="L1358" s="68">
        <v>0</v>
      </c>
      <c r="M1358" s="69">
        <v>0</v>
      </c>
      <c r="N1358" s="13">
        <v>0</v>
      </c>
      <c r="O1358" s="13">
        <v>0</v>
      </c>
      <c r="P1358" s="68">
        <v>0</v>
      </c>
      <c r="Q1358" s="69">
        <v>0</v>
      </c>
      <c r="R1358" s="13">
        <v>0</v>
      </c>
      <c r="S1358" s="13">
        <v>0</v>
      </c>
      <c r="T1358" s="68">
        <v>0</v>
      </c>
      <c r="U1358" s="69">
        <v>0</v>
      </c>
      <c r="V1358" s="13">
        <v>0</v>
      </c>
      <c r="W1358" s="67">
        <v>0</v>
      </c>
      <c r="X1358" s="68">
        <v>0</v>
      </c>
      <c r="Y1358" s="164" t="s">
        <v>342</v>
      </c>
    </row>
    <row r="1359" spans="1:25" ht="13.5" hidden="1" outlineLevel="3" thickBot="1" x14ac:dyDescent="0.25">
      <c r="A1359" s="195"/>
      <c r="B1359" s="95">
        <v>810315</v>
      </c>
      <c r="C1359" s="39" t="s">
        <v>389</v>
      </c>
      <c r="D1359" s="35" t="s">
        <v>334</v>
      </c>
      <c r="E1359" s="69">
        <v>0</v>
      </c>
      <c r="F1359" s="13">
        <v>0</v>
      </c>
      <c r="G1359" s="13">
        <v>0</v>
      </c>
      <c r="H1359" s="68">
        <v>0</v>
      </c>
      <c r="I1359" s="69">
        <v>0</v>
      </c>
      <c r="J1359" s="13">
        <v>0</v>
      </c>
      <c r="K1359" s="13">
        <v>0</v>
      </c>
      <c r="L1359" s="68">
        <v>0</v>
      </c>
      <c r="M1359" s="69">
        <v>0</v>
      </c>
      <c r="N1359" s="13">
        <v>0</v>
      </c>
      <c r="O1359" s="13">
        <v>0</v>
      </c>
      <c r="P1359" s="68">
        <v>0</v>
      </c>
      <c r="Q1359" s="69">
        <v>0</v>
      </c>
      <c r="R1359" s="13">
        <v>0</v>
      </c>
      <c r="S1359" s="13">
        <v>0</v>
      </c>
      <c r="T1359" s="68">
        <v>0</v>
      </c>
      <c r="U1359" s="69">
        <v>0</v>
      </c>
      <c r="V1359" s="13">
        <v>0</v>
      </c>
      <c r="W1359" s="67">
        <v>0</v>
      </c>
      <c r="X1359" s="68">
        <v>0</v>
      </c>
      <c r="Y1359" s="164" t="s">
        <v>342</v>
      </c>
    </row>
    <row r="1360" spans="1:25" ht="13.5" hidden="1" outlineLevel="3" thickBot="1" x14ac:dyDescent="0.25">
      <c r="A1360" s="211"/>
      <c r="B1360" s="95">
        <v>810315</v>
      </c>
      <c r="C1360" s="39" t="s">
        <v>346</v>
      </c>
      <c r="D1360" s="35" t="s">
        <v>335</v>
      </c>
      <c r="E1360" s="69">
        <v>0</v>
      </c>
      <c r="F1360" s="13">
        <v>0</v>
      </c>
      <c r="G1360" s="13">
        <v>0</v>
      </c>
      <c r="H1360" s="68">
        <v>0</v>
      </c>
      <c r="I1360" s="69">
        <v>0</v>
      </c>
      <c r="J1360" s="13">
        <v>0</v>
      </c>
      <c r="K1360" s="13">
        <v>0</v>
      </c>
      <c r="L1360" s="68">
        <v>0</v>
      </c>
      <c r="M1360" s="69">
        <v>0</v>
      </c>
      <c r="N1360" s="13">
        <v>0</v>
      </c>
      <c r="O1360" s="13">
        <v>0</v>
      </c>
      <c r="P1360" s="68">
        <v>0</v>
      </c>
      <c r="Q1360" s="69">
        <v>0</v>
      </c>
      <c r="R1360" s="13">
        <v>0</v>
      </c>
      <c r="S1360" s="13">
        <v>0</v>
      </c>
      <c r="T1360" s="68">
        <v>0</v>
      </c>
      <c r="U1360" s="69">
        <v>0</v>
      </c>
      <c r="V1360" s="13">
        <v>0</v>
      </c>
      <c r="W1360" s="67">
        <v>0</v>
      </c>
      <c r="X1360" s="68">
        <v>0</v>
      </c>
      <c r="Y1360" s="164" t="s">
        <v>342</v>
      </c>
    </row>
    <row r="1361" spans="1:25" ht="13.5" hidden="1" outlineLevel="3" thickBot="1" x14ac:dyDescent="0.25">
      <c r="A1361" s="212"/>
      <c r="B1361" s="96">
        <v>810315</v>
      </c>
      <c r="C1361" s="41" t="s">
        <v>345</v>
      </c>
      <c r="D1361" s="42" t="s">
        <v>336</v>
      </c>
      <c r="E1361" s="75">
        <v>0</v>
      </c>
      <c r="F1361" s="76">
        <v>0</v>
      </c>
      <c r="G1361" s="76">
        <v>0</v>
      </c>
      <c r="H1361" s="74">
        <v>0</v>
      </c>
      <c r="I1361" s="75">
        <v>0</v>
      </c>
      <c r="J1361" s="76">
        <v>0</v>
      </c>
      <c r="K1361" s="76">
        <v>0</v>
      </c>
      <c r="L1361" s="74">
        <v>0</v>
      </c>
      <c r="M1361" s="75">
        <v>0</v>
      </c>
      <c r="N1361" s="76">
        <v>0</v>
      </c>
      <c r="O1361" s="76">
        <v>0</v>
      </c>
      <c r="P1361" s="74">
        <v>0</v>
      </c>
      <c r="Q1361" s="75">
        <v>0</v>
      </c>
      <c r="R1361" s="76">
        <v>0</v>
      </c>
      <c r="S1361" s="76">
        <v>0</v>
      </c>
      <c r="T1361" s="74">
        <v>0</v>
      </c>
      <c r="U1361" s="75">
        <v>0</v>
      </c>
      <c r="V1361" s="76">
        <v>0</v>
      </c>
      <c r="W1361" s="73">
        <v>0</v>
      </c>
      <c r="X1361" s="74">
        <v>0</v>
      </c>
      <c r="Y1361" s="164" t="s">
        <v>342</v>
      </c>
    </row>
    <row r="1362" spans="1:25" s="106" customFormat="1" ht="13.5" hidden="1" outlineLevel="1" collapsed="1" thickBot="1" x14ac:dyDescent="0.25">
      <c r="A1362" s="194">
        <v>810318</v>
      </c>
      <c r="B1362" s="97">
        <v>810318</v>
      </c>
      <c r="C1362" s="100" t="s">
        <v>219</v>
      </c>
      <c r="D1362" s="101" t="s">
        <v>301</v>
      </c>
      <c r="E1362" s="102">
        <v>0</v>
      </c>
      <c r="F1362" s="103">
        <v>0</v>
      </c>
      <c r="G1362" s="103">
        <v>0</v>
      </c>
      <c r="H1362" s="104">
        <v>0</v>
      </c>
      <c r="I1362" s="102">
        <v>0</v>
      </c>
      <c r="J1362" s="103">
        <v>0</v>
      </c>
      <c r="K1362" s="103">
        <v>0</v>
      </c>
      <c r="L1362" s="104">
        <v>0</v>
      </c>
      <c r="M1362" s="102">
        <v>0</v>
      </c>
      <c r="N1362" s="103">
        <v>0</v>
      </c>
      <c r="O1362" s="103">
        <v>0</v>
      </c>
      <c r="P1362" s="104">
        <v>0</v>
      </c>
      <c r="Q1362" s="102">
        <v>0</v>
      </c>
      <c r="R1362" s="103">
        <v>0</v>
      </c>
      <c r="S1362" s="103">
        <v>0</v>
      </c>
      <c r="T1362" s="104">
        <v>0</v>
      </c>
      <c r="U1362" s="102">
        <v>0</v>
      </c>
      <c r="V1362" s="103">
        <v>0</v>
      </c>
      <c r="W1362" s="103">
        <v>0</v>
      </c>
      <c r="X1362" s="104">
        <v>0</v>
      </c>
      <c r="Y1362" s="164" t="s">
        <v>342</v>
      </c>
    </row>
    <row r="1363" spans="1:25" ht="13.5" hidden="1" outlineLevel="2" thickBot="1" x14ac:dyDescent="0.25">
      <c r="A1363" s="195"/>
      <c r="B1363" s="95">
        <v>810318</v>
      </c>
      <c r="C1363" s="14" t="s">
        <v>311</v>
      </c>
      <c r="D1363" s="35" t="s">
        <v>198</v>
      </c>
      <c r="E1363" s="69">
        <v>0</v>
      </c>
      <c r="F1363" s="13">
        <v>0</v>
      </c>
      <c r="G1363" s="13">
        <v>0</v>
      </c>
      <c r="H1363" s="68">
        <v>0</v>
      </c>
      <c r="I1363" s="69">
        <v>0</v>
      </c>
      <c r="J1363" s="13">
        <v>0</v>
      </c>
      <c r="K1363" s="13">
        <v>0</v>
      </c>
      <c r="L1363" s="68">
        <v>0</v>
      </c>
      <c r="M1363" s="69">
        <v>0</v>
      </c>
      <c r="N1363" s="13">
        <v>0</v>
      </c>
      <c r="O1363" s="13">
        <v>0</v>
      </c>
      <c r="P1363" s="68">
        <v>0</v>
      </c>
      <c r="Q1363" s="69">
        <v>0</v>
      </c>
      <c r="R1363" s="13">
        <v>0</v>
      </c>
      <c r="S1363" s="13">
        <v>0</v>
      </c>
      <c r="T1363" s="68">
        <v>0</v>
      </c>
      <c r="U1363" s="69">
        <v>0</v>
      </c>
      <c r="V1363" s="13">
        <v>0</v>
      </c>
      <c r="W1363" s="67">
        <v>0</v>
      </c>
      <c r="X1363" s="68">
        <v>0</v>
      </c>
      <c r="Y1363" s="164" t="s">
        <v>342</v>
      </c>
    </row>
    <row r="1364" spans="1:25" ht="13.5" hidden="1" outlineLevel="2" thickBot="1" x14ac:dyDescent="0.25">
      <c r="A1364" s="195"/>
      <c r="B1364" s="95">
        <v>810318</v>
      </c>
      <c r="C1364" s="14" t="s">
        <v>312</v>
      </c>
      <c r="D1364" s="35" t="s">
        <v>199</v>
      </c>
      <c r="E1364" s="69">
        <v>0</v>
      </c>
      <c r="F1364" s="13">
        <v>0</v>
      </c>
      <c r="G1364" s="13">
        <v>0</v>
      </c>
      <c r="H1364" s="68">
        <v>0</v>
      </c>
      <c r="I1364" s="69">
        <v>0</v>
      </c>
      <c r="J1364" s="13">
        <v>0</v>
      </c>
      <c r="K1364" s="13">
        <v>0</v>
      </c>
      <c r="L1364" s="68">
        <v>0</v>
      </c>
      <c r="M1364" s="69">
        <v>0</v>
      </c>
      <c r="N1364" s="13">
        <v>0</v>
      </c>
      <c r="O1364" s="13">
        <v>0</v>
      </c>
      <c r="P1364" s="68">
        <v>0</v>
      </c>
      <c r="Q1364" s="69">
        <v>0</v>
      </c>
      <c r="R1364" s="13">
        <v>0</v>
      </c>
      <c r="S1364" s="13">
        <v>0</v>
      </c>
      <c r="T1364" s="68">
        <v>0</v>
      </c>
      <c r="U1364" s="69">
        <v>0</v>
      </c>
      <c r="V1364" s="13">
        <v>0</v>
      </c>
      <c r="W1364" s="67">
        <v>0</v>
      </c>
      <c r="X1364" s="68">
        <v>0</v>
      </c>
      <c r="Y1364" s="164" t="s">
        <v>342</v>
      </c>
    </row>
    <row r="1365" spans="1:25" ht="13.5" hidden="1" outlineLevel="2" thickBot="1" x14ac:dyDescent="0.25">
      <c r="A1365" s="195"/>
      <c r="B1365" s="95">
        <v>810318</v>
      </c>
      <c r="C1365" s="14" t="s">
        <v>264</v>
      </c>
      <c r="D1365" s="35" t="s">
        <v>200</v>
      </c>
      <c r="E1365" s="70">
        <v>0</v>
      </c>
      <c r="F1365" s="71">
        <v>0</v>
      </c>
      <c r="G1365" s="71">
        <v>0</v>
      </c>
      <c r="H1365" s="68">
        <v>0</v>
      </c>
      <c r="I1365" s="70">
        <v>0</v>
      </c>
      <c r="J1365" s="71">
        <v>0</v>
      </c>
      <c r="K1365" s="71">
        <v>0</v>
      </c>
      <c r="L1365" s="68">
        <v>0</v>
      </c>
      <c r="M1365" s="70">
        <v>0</v>
      </c>
      <c r="N1365" s="71">
        <v>0</v>
      </c>
      <c r="O1365" s="71">
        <v>0</v>
      </c>
      <c r="P1365" s="68">
        <v>0</v>
      </c>
      <c r="Q1365" s="70">
        <v>0</v>
      </c>
      <c r="R1365" s="71">
        <v>0</v>
      </c>
      <c r="S1365" s="71">
        <v>0</v>
      </c>
      <c r="T1365" s="68">
        <v>0</v>
      </c>
      <c r="U1365" s="70">
        <v>0</v>
      </c>
      <c r="V1365" s="71">
        <v>0</v>
      </c>
      <c r="W1365" s="71">
        <v>0</v>
      </c>
      <c r="X1365" s="68">
        <v>0</v>
      </c>
      <c r="Y1365" s="164" t="s">
        <v>342</v>
      </c>
    </row>
    <row r="1366" spans="1:25" ht="13.5" hidden="1" outlineLevel="3" thickBot="1" x14ac:dyDescent="0.25">
      <c r="A1366" s="195"/>
      <c r="B1366" s="95">
        <v>810318</v>
      </c>
      <c r="C1366" s="39" t="s">
        <v>324</v>
      </c>
      <c r="D1366" s="35" t="s">
        <v>330</v>
      </c>
      <c r="E1366" s="69">
        <v>0</v>
      </c>
      <c r="F1366" s="13">
        <v>0</v>
      </c>
      <c r="G1366" s="13">
        <v>0</v>
      </c>
      <c r="H1366" s="68">
        <v>0</v>
      </c>
      <c r="I1366" s="69">
        <v>0</v>
      </c>
      <c r="J1366" s="13">
        <v>0</v>
      </c>
      <c r="K1366" s="13">
        <v>0</v>
      </c>
      <c r="L1366" s="68">
        <v>0</v>
      </c>
      <c r="M1366" s="69">
        <v>0</v>
      </c>
      <c r="N1366" s="13">
        <v>0</v>
      </c>
      <c r="O1366" s="13">
        <v>0</v>
      </c>
      <c r="P1366" s="68">
        <v>0</v>
      </c>
      <c r="Q1366" s="69">
        <v>0</v>
      </c>
      <c r="R1366" s="13">
        <v>0</v>
      </c>
      <c r="S1366" s="13">
        <v>0</v>
      </c>
      <c r="T1366" s="68">
        <v>0</v>
      </c>
      <c r="U1366" s="69">
        <v>0</v>
      </c>
      <c r="V1366" s="13">
        <v>0</v>
      </c>
      <c r="W1366" s="67">
        <v>0</v>
      </c>
      <c r="X1366" s="68">
        <v>0</v>
      </c>
      <c r="Y1366" s="164" t="s">
        <v>342</v>
      </c>
    </row>
    <row r="1367" spans="1:25" ht="13.5" hidden="1" outlineLevel="3" thickBot="1" x14ac:dyDescent="0.25">
      <c r="A1367" s="195"/>
      <c r="B1367" s="95">
        <v>810318</v>
      </c>
      <c r="C1367" s="39" t="s">
        <v>265</v>
      </c>
      <c r="D1367" s="35" t="s">
        <v>331</v>
      </c>
      <c r="E1367" s="69">
        <v>0</v>
      </c>
      <c r="F1367" s="13">
        <v>0</v>
      </c>
      <c r="G1367" s="13">
        <v>0</v>
      </c>
      <c r="H1367" s="68">
        <v>0</v>
      </c>
      <c r="I1367" s="69">
        <v>0</v>
      </c>
      <c r="J1367" s="13">
        <v>0</v>
      </c>
      <c r="K1367" s="13">
        <v>0</v>
      </c>
      <c r="L1367" s="68">
        <v>0</v>
      </c>
      <c r="M1367" s="69">
        <v>0</v>
      </c>
      <c r="N1367" s="13">
        <v>0</v>
      </c>
      <c r="O1367" s="13">
        <v>0</v>
      </c>
      <c r="P1367" s="68">
        <v>0</v>
      </c>
      <c r="Q1367" s="69">
        <v>0</v>
      </c>
      <c r="R1367" s="13">
        <v>0</v>
      </c>
      <c r="S1367" s="13">
        <v>0</v>
      </c>
      <c r="T1367" s="68">
        <v>0</v>
      </c>
      <c r="U1367" s="69">
        <v>0</v>
      </c>
      <c r="V1367" s="13">
        <v>0</v>
      </c>
      <c r="W1367" s="67">
        <v>0</v>
      </c>
      <c r="X1367" s="68">
        <v>0</v>
      </c>
      <c r="Y1367" s="164" t="s">
        <v>342</v>
      </c>
    </row>
    <row r="1368" spans="1:25" ht="13.5" hidden="1" outlineLevel="3" thickBot="1" x14ac:dyDescent="0.25">
      <c r="A1368" s="195"/>
      <c r="B1368" s="95">
        <v>810318</v>
      </c>
      <c r="C1368" s="39" t="s">
        <v>269</v>
      </c>
      <c r="D1368" s="35" t="s">
        <v>332</v>
      </c>
      <c r="E1368" s="69">
        <v>0</v>
      </c>
      <c r="F1368" s="13">
        <v>0</v>
      </c>
      <c r="G1368" s="13">
        <v>0</v>
      </c>
      <c r="H1368" s="68">
        <v>0</v>
      </c>
      <c r="I1368" s="69">
        <v>0</v>
      </c>
      <c r="J1368" s="13">
        <v>0</v>
      </c>
      <c r="K1368" s="13">
        <v>0</v>
      </c>
      <c r="L1368" s="68">
        <v>0</v>
      </c>
      <c r="M1368" s="69">
        <v>0</v>
      </c>
      <c r="N1368" s="13">
        <v>0</v>
      </c>
      <c r="O1368" s="13">
        <v>0</v>
      </c>
      <c r="P1368" s="68">
        <v>0</v>
      </c>
      <c r="Q1368" s="69">
        <v>0</v>
      </c>
      <c r="R1368" s="13">
        <v>0</v>
      </c>
      <c r="S1368" s="13">
        <v>0</v>
      </c>
      <c r="T1368" s="68">
        <v>0</v>
      </c>
      <c r="U1368" s="69">
        <v>0</v>
      </c>
      <c r="V1368" s="13">
        <v>0</v>
      </c>
      <c r="W1368" s="67">
        <v>0</v>
      </c>
      <c r="X1368" s="68">
        <v>0</v>
      </c>
      <c r="Y1368" s="164" t="s">
        <v>342</v>
      </c>
    </row>
    <row r="1369" spans="1:25" ht="13.5" hidden="1" outlineLevel="3" thickBot="1" x14ac:dyDescent="0.25">
      <c r="A1369" s="195"/>
      <c r="B1369" s="95">
        <v>810318</v>
      </c>
      <c r="C1369" s="39" t="s">
        <v>266</v>
      </c>
      <c r="D1369" s="35" t="s">
        <v>333</v>
      </c>
      <c r="E1369" s="69">
        <v>0</v>
      </c>
      <c r="F1369" s="13">
        <v>0</v>
      </c>
      <c r="G1369" s="13">
        <v>0</v>
      </c>
      <c r="H1369" s="68">
        <v>0</v>
      </c>
      <c r="I1369" s="69">
        <v>0</v>
      </c>
      <c r="J1369" s="13">
        <v>0</v>
      </c>
      <c r="K1369" s="13">
        <v>0</v>
      </c>
      <c r="L1369" s="68">
        <v>0</v>
      </c>
      <c r="M1369" s="69">
        <v>0</v>
      </c>
      <c r="N1369" s="13">
        <v>0</v>
      </c>
      <c r="O1369" s="13">
        <v>0</v>
      </c>
      <c r="P1369" s="68">
        <v>0</v>
      </c>
      <c r="Q1369" s="69">
        <v>0</v>
      </c>
      <c r="R1369" s="13">
        <v>0</v>
      </c>
      <c r="S1369" s="13">
        <v>0</v>
      </c>
      <c r="T1369" s="68">
        <v>0</v>
      </c>
      <c r="U1369" s="69">
        <v>0</v>
      </c>
      <c r="V1369" s="13">
        <v>0</v>
      </c>
      <c r="W1369" s="67">
        <v>0</v>
      </c>
      <c r="X1369" s="68">
        <v>0</v>
      </c>
      <c r="Y1369" s="164" t="s">
        <v>342</v>
      </c>
    </row>
    <row r="1370" spans="1:25" ht="13.5" hidden="1" outlineLevel="3" thickBot="1" x14ac:dyDescent="0.25">
      <c r="A1370" s="195"/>
      <c r="B1370" s="95">
        <v>810318</v>
      </c>
      <c r="C1370" s="39" t="s">
        <v>389</v>
      </c>
      <c r="D1370" s="35" t="s">
        <v>334</v>
      </c>
      <c r="E1370" s="69">
        <v>0</v>
      </c>
      <c r="F1370" s="13">
        <v>0</v>
      </c>
      <c r="G1370" s="13">
        <v>0</v>
      </c>
      <c r="H1370" s="68">
        <v>0</v>
      </c>
      <c r="I1370" s="69">
        <v>0</v>
      </c>
      <c r="J1370" s="13">
        <v>0</v>
      </c>
      <c r="K1370" s="13">
        <v>0</v>
      </c>
      <c r="L1370" s="68">
        <v>0</v>
      </c>
      <c r="M1370" s="69">
        <v>0</v>
      </c>
      <c r="N1370" s="13">
        <v>0</v>
      </c>
      <c r="O1370" s="13">
        <v>0</v>
      </c>
      <c r="P1370" s="68">
        <v>0</v>
      </c>
      <c r="Q1370" s="69">
        <v>0</v>
      </c>
      <c r="R1370" s="13">
        <v>0</v>
      </c>
      <c r="S1370" s="13">
        <v>0</v>
      </c>
      <c r="T1370" s="68">
        <v>0</v>
      </c>
      <c r="U1370" s="69">
        <v>0</v>
      </c>
      <c r="V1370" s="13">
        <v>0</v>
      </c>
      <c r="W1370" s="67">
        <v>0</v>
      </c>
      <c r="X1370" s="68">
        <v>0</v>
      </c>
      <c r="Y1370" s="164" t="s">
        <v>342</v>
      </c>
    </row>
    <row r="1371" spans="1:25" ht="13.5" hidden="1" outlineLevel="3" thickBot="1" x14ac:dyDescent="0.25">
      <c r="A1371" s="211"/>
      <c r="B1371" s="95">
        <v>810318</v>
      </c>
      <c r="C1371" s="39" t="s">
        <v>346</v>
      </c>
      <c r="D1371" s="35" t="s">
        <v>335</v>
      </c>
      <c r="E1371" s="69">
        <v>0</v>
      </c>
      <c r="F1371" s="13">
        <v>0</v>
      </c>
      <c r="G1371" s="13">
        <v>0</v>
      </c>
      <c r="H1371" s="68">
        <v>0</v>
      </c>
      <c r="I1371" s="69">
        <v>0</v>
      </c>
      <c r="J1371" s="13">
        <v>0</v>
      </c>
      <c r="K1371" s="13">
        <v>0</v>
      </c>
      <c r="L1371" s="68">
        <v>0</v>
      </c>
      <c r="M1371" s="69">
        <v>0</v>
      </c>
      <c r="N1371" s="13">
        <v>0</v>
      </c>
      <c r="O1371" s="13">
        <v>0</v>
      </c>
      <c r="P1371" s="68">
        <v>0</v>
      </c>
      <c r="Q1371" s="69">
        <v>0</v>
      </c>
      <c r="R1371" s="13">
        <v>0</v>
      </c>
      <c r="S1371" s="13">
        <v>0</v>
      </c>
      <c r="T1371" s="68">
        <v>0</v>
      </c>
      <c r="U1371" s="69">
        <v>0</v>
      </c>
      <c r="V1371" s="13">
        <v>0</v>
      </c>
      <c r="W1371" s="67">
        <v>0</v>
      </c>
      <c r="X1371" s="68">
        <v>0</v>
      </c>
      <c r="Y1371" s="164" t="s">
        <v>342</v>
      </c>
    </row>
    <row r="1372" spans="1:25" ht="13.5" hidden="1" outlineLevel="3" thickBot="1" x14ac:dyDescent="0.25">
      <c r="A1372" s="212"/>
      <c r="B1372" s="96">
        <v>810318</v>
      </c>
      <c r="C1372" s="41" t="s">
        <v>345</v>
      </c>
      <c r="D1372" s="42" t="s">
        <v>336</v>
      </c>
      <c r="E1372" s="75">
        <v>0</v>
      </c>
      <c r="F1372" s="76">
        <v>0</v>
      </c>
      <c r="G1372" s="76">
        <v>0</v>
      </c>
      <c r="H1372" s="74">
        <v>0</v>
      </c>
      <c r="I1372" s="75">
        <v>0</v>
      </c>
      <c r="J1372" s="76">
        <v>0</v>
      </c>
      <c r="K1372" s="76">
        <v>0</v>
      </c>
      <c r="L1372" s="74">
        <v>0</v>
      </c>
      <c r="M1372" s="75">
        <v>0</v>
      </c>
      <c r="N1372" s="76">
        <v>0</v>
      </c>
      <c r="O1372" s="76">
        <v>0</v>
      </c>
      <c r="P1372" s="74">
        <v>0</v>
      </c>
      <c r="Q1372" s="75">
        <v>0</v>
      </c>
      <c r="R1372" s="76">
        <v>0</v>
      </c>
      <c r="S1372" s="76">
        <v>0</v>
      </c>
      <c r="T1372" s="74">
        <v>0</v>
      </c>
      <c r="U1372" s="75">
        <v>0</v>
      </c>
      <c r="V1372" s="76">
        <v>0</v>
      </c>
      <c r="W1372" s="73">
        <v>0</v>
      </c>
      <c r="X1372" s="74">
        <v>0</v>
      </c>
      <c r="Y1372" s="164" t="s">
        <v>342</v>
      </c>
    </row>
    <row r="1373" spans="1:25" s="106" customFormat="1" ht="13.5" hidden="1" outlineLevel="1" collapsed="1" thickBot="1" x14ac:dyDescent="0.25">
      <c r="A1373" s="194">
        <v>810319</v>
      </c>
      <c r="B1373" s="97">
        <v>810319</v>
      </c>
      <c r="C1373" s="100" t="s">
        <v>165</v>
      </c>
      <c r="D1373" s="101" t="s">
        <v>301</v>
      </c>
      <c r="E1373" s="102">
        <v>0</v>
      </c>
      <c r="F1373" s="103">
        <v>0</v>
      </c>
      <c r="G1373" s="103">
        <v>0</v>
      </c>
      <c r="H1373" s="104">
        <v>0</v>
      </c>
      <c r="I1373" s="102">
        <v>0</v>
      </c>
      <c r="J1373" s="103">
        <v>0</v>
      </c>
      <c r="K1373" s="103">
        <v>0</v>
      </c>
      <c r="L1373" s="104">
        <v>0</v>
      </c>
      <c r="M1373" s="102">
        <v>0</v>
      </c>
      <c r="N1373" s="103">
        <v>0</v>
      </c>
      <c r="O1373" s="103">
        <v>0</v>
      </c>
      <c r="P1373" s="104">
        <v>0</v>
      </c>
      <c r="Q1373" s="102">
        <v>0</v>
      </c>
      <c r="R1373" s="103">
        <v>0</v>
      </c>
      <c r="S1373" s="103">
        <v>0</v>
      </c>
      <c r="T1373" s="104">
        <v>0</v>
      </c>
      <c r="U1373" s="102">
        <v>0</v>
      </c>
      <c r="V1373" s="103">
        <v>0</v>
      </c>
      <c r="W1373" s="103">
        <v>0</v>
      </c>
      <c r="X1373" s="104">
        <v>0</v>
      </c>
      <c r="Y1373" s="164" t="s">
        <v>342</v>
      </c>
    </row>
    <row r="1374" spans="1:25" ht="13.5" hidden="1" outlineLevel="2" thickBot="1" x14ac:dyDescent="0.25">
      <c r="A1374" s="195"/>
      <c r="B1374" s="95">
        <v>810319</v>
      </c>
      <c r="C1374" s="14" t="s">
        <v>311</v>
      </c>
      <c r="D1374" s="35" t="s">
        <v>198</v>
      </c>
      <c r="E1374" s="69">
        <v>0</v>
      </c>
      <c r="F1374" s="13">
        <v>0</v>
      </c>
      <c r="G1374" s="13">
        <v>0</v>
      </c>
      <c r="H1374" s="68">
        <v>0</v>
      </c>
      <c r="I1374" s="69">
        <v>0</v>
      </c>
      <c r="J1374" s="13">
        <v>0</v>
      </c>
      <c r="K1374" s="13">
        <v>0</v>
      </c>
      <c r="L1374" s="68">
        <v>0</v>
      </c>
      <c r="M1374" s="69">
        <v>0</v>
      </c>
      <c r="N1374" s="13">
        <v>0</v>
      </c>
      <c r="O1374" s="13">
        <v>0</v>
      </c>
      <c r="P1374" s="68">
        <v>0</v>
      </c>
      <c r="Q1374" s="69">
        <v>0</v>
      </c>
      <c r="R1374" s="13">
        <v>0</v>
      </c>
      <c r="S1374" s="13">
        <v>0</v>
      </c>
      <c r="T1374" s="68">
        <v>0</v>
      </c>
      <c r="U1374" s="69">
        <v>0</v>
      </c>
      <c r="V1374" s="13">
        <v>0</v>
      </c>
      <c r="W1374" s="67">
        <v>0</v>
      </c>
      <c r="X1374" s="68">
        <v>0</v>
      </c>
      <c r="Y1374" s="164" t="s">
        <v>342</v>
      </c>
    </row>
    <row r="1375" spans="1:25" ht="13.5" hidden="1" outlineLevel="2" thickBot="1" x14ac:dyDescent="0.25">
      <c r="A1375" s="195"/>
      <c r="B1375" s="95">
        <v>810319</v>
      </c>
      <c r="C1375" s="14" t="s">
        <v>312</v>
      </c>
      <c r="D1375" s="35" t="s">
        <v>199</v>
      </c>
      <c r="E1375" s="69">
        <v>0</v>
      </c>
      <c r="F1375" s="13">
        <v>0</v>
      </c>
      <c r="G1375" s="13">
        <v>0</v>
      </c>
      <c r="H1375" s="68">
        <v>0</v>
      </c>
      <c r="I1375" s="69">
        <v>0</v>
      </c>
      <c r="J1375" s="13">
        <v>0</v>
      </c>
      <c r="K1375" s="13">
        <v>0</v>
      </c>
      <c r="L1375" s="68">
        <v>0</v>
      </c>
      <c r="M1375" s="69">
        <v>0</v>
      </c>
      <c r="N1375" s="13">
        <v>0</v>
      </c>
      <c r="O1375" s="13">
        <v>0</v>
      </c>
      <c r="P1375" s="68">
        <v>0</v>
      </c>
      <c r="Q1375" s="69">
        <v>0</v>
      </c>
      <c r="R1375" s="13">
        <v>0</v>
      </c>
      <c r="S1375" s="13">
        <v>0</v>
      </c>
      <c r="T1375" s="68">
        <v>0</v>
      </c>
      <c r="U1375" s="69">
        <v>0</v>
      </c>
      <c r="V1375" s="13">
        <v>0</v>
      </c>
      <c r="W1375" s="67">
        <v>0</v>
      </c>
      <c r="X1375" s="68">
        <v>0</v>
      </c>
      <c r="Y1375" s="164" t="s">
        <v>342</v>
      </c>
    </row>
    <row r="1376" spans="1:25" ht="13.5" hidden="1" outlineLevel="2" thickBot="1" x14ac:dyDescent="0.25">
      <c r="A1376" s="195"/>
      <c r="B1376" s="95">
        <v>810319</v>
      </c>
      <c r="C1376" s="14" t="s">
        <v>264</v>
      </c>
      <c r="D1376" s="35" t="s">
        <v>200</v>
      </c>
      <c r="E1376" s="70">
        <v>0</v>
      </c>
      <c r="F1376" s="71">
        <v>0</v>
      </c>
      <c r="G1376" s="71">
        <v>0</v>
      </c>
      <c r="H1376" s="68">
        <v>0</v>
      </c>
      <c r="I1376" s="70">
        <v>0</v>
      </c>
      <c r="J1376" s="71">
        <v>0</v>
      </c>
      <c r="K1376" s="71">
        <v>0</v>
      </c>
      <c r="L1376" s="68">
        <v>0</v>
      </c>
      <c r="M1376" s="70">
        <v>0</v>
      </c>
      <c r="N1376" s="71">
        <v>0</v>
      </c>
      <c r="O1376" s="71">
        <v>0</v>
      </c>
      <c r="P1376" s="68">
        <v>0</v>
      </c>
      <c r="Q1376" s="70">
        <v>0</v>
      </c>
      <c r="R1376" s="71">
        <v>0</v>
      </c>
      <c r="S1376" s="71">
        <v>0</v>
      </c>
      <c r="T1376" s="68">
        <v>0</v>
      </c>
      <c r="U1376" s="70">
        <v>0</v>
      </c>
      <c r="V1376" s="71">
        <v>0</v>
      </c>
      <c r="W1376" s="71">
        <v>0</v>
      </c>
      <c r="X1376" s="68">
        <v>0</v>
      </c>
      <c r="Y1376" s="164" t="s">
        <v>342</v>
      </c>
    </row>
    <row r="1377" spans="1:25" ht="13.5" hidden="1" outlineLevel="3" thickBot="1" x14ac:dyDescent="0.25">
      <c r="A1377" s="195"/>
      <c r="B1377" s="95">
        <v>810319</v>
      </c>
      <c r="C1377" s="39" t="s">
        <v>324</v>
      </c>
      <c r="D1377" s="35" t="s">
        <v>330</v>
      </c>
      <c r="E1377" s="69">
        <v>0</v>
      </c>
      <c r="F1377" s="13">
        <v>0</v>
      </c>
      <c r="G1377" s="13">
        <v>0</v>
      </c>
      <c r="H1377" s="68">
        <v>0</v>
      </c>
      <c r="I1377" s="69">
        <v>0</v>
      </c>
      <c r="J1377" s="13">
        <v>0</v>
      </c>
      <c r="K1377" s="13">
        <v>0</v>
      </c>
      <c r="L1377" s="68">
        <v>0</v>
      </c>
      <c r="M1377" s="69">
        <v>0</v>
      </c>
      <c r="N1377" s="13">
        <v>0</v>
      </c>
      <c r="O1377" s="13">
        <v>0</v>
      </c>
      <c r="P1377" s="68">
        <v>0</v>
      </c>
      <c r="Q1377" s="69">
        <v>0</v>
      </c>
      <c r="R1377" s="13">
        <v>0</v>
      </c>
      <c r="S1377" s="13">
        <v>0</v>
      </c>
      <c r="T1377" s="68">
        <v>0</v>
      </c>
      <c r="U1377" s="69">
        <v>0</v>
      </c>
      <c r="V1377" s="13">
        <v>0</v>
      </c>
      <c r="W1377" s="67">
        <v>0</v>
      </c>
      <c r="X1377" s="68">
        <v>0</v>
      </c>
      <c r="Y1377" s="164" t="s">
        <v>342</v>
      </c>
    </row>
    <row r="1378" spans="1:25" ht="13.5" hidden="1" outlineLevel="3" thickBot="1" x14ac:dyDescent="0.25">
      <c r="A1378" s="195"/>
      <c r="B1378" s="95">
        <v>810319</v>
      </c>
      <c r="C1378" s="39" t="s">
        <v>265</v>
      </c>
      <c r="D1378" s="35" t="s">
        <v>331</v>
      </c>
      <c r="E1378" s="69">
        <v>0</v>
      </c>
      <c r="F1378" s="13">
        <v>0</v>
      </c>
      <c r="G1378" s="13">
        <v>0</v>
      </c>
      <c r="H1378" s="68">
        <v>0</v>
      </c>
      <c r="I1378" s="69">
        <v>0</v>
      </c>
      <c r="J1378" s="13">
        <v>0</v>
      </c>
      <c r="K1378" s="13">
        <v>0</v>
      </c>
      <c r="L1378" s="68">
        <v>0</v>
      </c>
      <c r="M1378" s="69">
        <v>0</v>
      </c>
      <c r="N1378" s="13">
        <v>0</v>
      </c>
      <c r="O1378" s="13">
        <v>0</v>
      </c>
      <c r="P1378" s="68">
        <v>0</v>
      </c>
      <c r="Q1378" s="69">
        <v>0</v>
      </c>
      <c r="R1378" s="13">
        <v>0</v>
      </c>
      <c r="S1378" s="13">
        <v>0</v>
      </c>
      <c r="T1378" s="68">
        <v>0</v>
      </c>
      <c r="U1378" s="69">
        <v>0</v>
      </c>
      <c r="V1378" s="13">
        <v>0</v>
      </c>
      <c r="W1378" s="67">
        <v>0</v>
      </c>
      <c r="X1378" s="68">
        <v>0</v>
      </c>
      <c r="Y1378" s="164" t="s">
        <v>342</v>
      </c>
    </row>
    <row r="1379" spans="1:25" ht="13.5" hidden="1" outlineLevel="3" thickBot="1" x14ac:dyDescent="0.25">
      <c r="A1379" s="195"/>
      <c r="B1379" s="95">
        <v>810319</v>
      </c>
      <c r="C1379" s="39" t="s">
        <v>269</v>
      </c>
      <c r="D1379" s="35" t="s">
        <v>332</v>
      </c>
      <c r="E1379" s="69">
        <v>0</v>
      </c>
      <c r="F1379" s="13">
        <v>0</v>
      </c>
      <c r="G1379" s="13">
        <v>0</v>
      </c>
      <c r="H1379" s="68">
        <v>0</v>
      </c>
      <c r="I1379" s="69">
        <v>0</v>
      </c>
      <c r="J1379" s="13">
        <v>0</v>
      </c>
      <c r="K1379" s="13">
        <v>0</v>
      </c>
      <c r="L1379" s="68">
        <v>0</v>
      </c>
      <c r="M1379" s="69">
        <v>0</v>
      </c>
      <c r="N1379" s="13">
        <v>0</v>
      </c>
      <c r="O1379" s="13">
        <v>0</v>
      </c>
      <c r="P1379" s="68">
        <v>0</v>
      </c>
      <c r="Q1379" s="69">
        <v>0</v>
      </c>
      <c r="R1379" s="13">
        <v>0</v>
      </c>
      <c r="S1379" s="13">
        <v>0</v>
      </c>
      <c r="T1379" s="68">
        <v>0</v>
      </c>
      <c r="U1379" s="69">
        <v>0</v>
      </c>
      <c r="V1379" s="13">
        <v>0</v>
      </c>
      <c r="W1379" s="67">
        <v>0</v>
      </c>
      <c r="X1379" s="68">
        <v>0</v>
      </c>
      <c r="Y1379" s="164" t="s">
        <v>342</v>
      </c>
    </row>
    <row r="1380" spans="1:25" ht="13.5" hidden="1" outlineLevel="3" thickBot="1" x14ac:dyDescent="0.25">
      <c r="A1380" s="195"/>
      <c r="B1380" s="95">
        <v>810319</v>
      </c>
      <c r="C1380" s="39" t="s">
        <v>266</v>
      </c>
      <c r="D1380" s="35" t="s">
        <v>333</v>
      </c>
      <c r="E1380" s="69">
        <v>0</v>
      </c>
      <c r="F1380" s="13">
        <v>0</v>
      </c>
      <c r="G1380" s="13">
        <v>0</v>
      </c>
      <c r="H1380" s="68">
        <v>0</v>
      </c>
      <c r="I1380" s="69">
        <v>0</v>
      </c>
      <c r="J1380" s="13">
        <v>0</v>
      </c>
      <c r="K1380" s="13">
        <v>0</v>
      </c>
      <c r="L1380" s="68">
        <v>0</v>
      </c>
      <c r="M1380" s="69">
        <v>0</v>
      </c>
      <c r="N1380" s="13">
        <v>0</v>
      </c>
      <c r="O1380" s="13">
        <v>0</v>
      </c>
      <c r="P1380" s="68">
        <v>0</v>
      </c>
      <c r="Q1380" s="69">
        <v>0</v>
      </c>
      <c r="R1380" s="13">
        <v>0</v>
      </c>
      <c r="S1380" s="13">
        <v>0</v>
      </c>
      <c r="T1380" s="68">
        <v>0</v>
      </c>
      <c r="U1380" s="69">
        <v>0</v>
      </c>
      <c r="V1380" s="13">
        <v>0</v>
      </c>
      <c r="W1380" s="67">
        <v>0</v>
      </c>
      <c r="X1380" s="68">
        <v>0</v>
      </c>
      <c r="Y1380" s="164" t="s">
        <v>342</v>
      </c>
    </row>
    <row r="1381" spans="1:25" ht="13.5" hidden="1" outlineLevel="3" thickBot="1" x14ac:dyDescent="0.25">
      <c r="A1381" s="195"/>
      <c r="B1381" s="95">
        <v>810319</v>
      </c>
      <c r="C1381" s="39" t="s">
        <v>389</v>
      </c>
      <c r="D1381" s="35" t="s">
        <v>334</v>
      </c>
      <c r="E1381" s="69">
        <v>0</v>
      </c>
      <c r="F1381" s="13">
        <v>0</v>
      </c>
      <c r="G1381" s="13">
        <v>0</v>
      </c>
      <c r="H1381" s="68">
        <v>0</v>
      </c>
      <c r="I1381" s="69">
        <v>0</v>
      </c>
      <c r="J1381" s="13">
        <v>0</v>
      </c>
      <c r="K1381" s="13">
        <v>0</v>
      </c>
      <c r="L1381" s="68">
        <v>0</v>
      </c>
      <c r="M1381" s="69">
        <v>0</v>
      </c>
      <c r="N1381" s="13">
        <v>0</v>
      </c>
      <c r="O1381" s="13">
        <v>0</v>
      </c>
      <c r="P1381" s="68">
        <v>0</v>
      </c>
      <c r="Q1381" s="69">
        <v>0</v>
      </c>
      <c r="R1381" s="13">
        <v>0</v>
      </c>
      <c r="S1381" s="13">
        <v>0</v>
      </c>
      <c r="T1381" s="68">
        <v>0</v>
      </c>
      <c r="U1381" s="69">
        <v>0</v>
      </c>
      <c r="V1381" s="13">
        <v>0</v>
      </c>
      <c r="W1381" s="67">
        <v>0</v>
      </c>
      <c r="X1381" s="68">
        <v>0</v>
      </c>
      <c r="Y1381" s="164" t="s">
        <v>342</v>
      </c>
    </row>
    <row r="1382" spans="1:25" ht="13.5" hidden="1" outlineLevel="3" thickBot="1" x14ac:dyDescent="0.25">
      <c r="A1382" s="211"/>
      <c r="B1382" s="95">
        <v>810319</v>
      </c>
      <c r="C1382" s="39" t="s">
        <v>346</v>
      </c>
      <c r="D1382" s="35" t="s">
        <v>335</v>
      </c>
      <c r="E1382" s="69">
        <v>0</v>
      </c>
      <c r="F1382" s="13">
        <v>0</v>
      </c>
      <c r="G1382" s="13">
        <v>0</v>
      </c>
      <c r="H1382" s="68">
        <v>0</v>
      </c>
      <c r="I1382" s="69">
        <v>0</v>
      </c>
      <c r="J1382" s="13">
        <v>0</v>
      </c>
      <c r="K1382" s="13">
        <v>0</v>
      </c>
      <c r="L1382" s="68">
        <v>0</v>
      </c>
      <c r="M1382" s="69">
        <v>0</v>
      </c>
      <c r="N1382" s="13">
        <v>0</v>
      </c>
      <c r="O1382" s="13">
        <v>0</v>
      </c>
      <c r="P1382" s="68">
        <v>0</v>
      </c>
      <c r="Q1382" s="69">
        <v>0</v>
      </c>
      <c r="R1382" s="13">
        <v>0</v>
      </c>
      <c r="S1382" s="13">
        <v>0</v>
      </c>
      <c r="T1382" s="68">
        <v>0</v>
      </c>
      <c r="U1382" s="69">
        <v>0</v>
      </c>
      <c r="V1382" s="13">
        <v>0</v>
      </c>
      <c r="W1382" s="67">
        <v>0</v>
      </c>
      <c r="X1382" s="68">
        <v>0</v>
      </c>
      <c r="Y1382" s="164" t="s">
        <v>342</v>
      </c>
    </row>
    <row r="1383" spans="1:25" ht="13.5" hidden="1" outlineLevel="3" thickBot="1" x14ac:dyDescent="0.25">
      <c r="A1383" s="212"/>
      <c r="B1383" s="96">
        <v>810319</v>
      </c>
      <c r="C1383" s="41" t="s">
        <v>345</v>
      </c>
      <c r="D1383" s="42" t="s">
        <v>336</v>
      </c>
      <c r="E1383" s="75">
        <v>0</v>
      </c>
      <c r="F1383" s="76">
        <v>0</v>
      </c>
      <c r="G1383" s="76">
        <v>0</v>
      </c>
      <c r="H1383" s="74">
        <v>0</v>
      </c>
      <c r="I1383" s="75">
        <v>0</v>
      </c>
      <c r="J1383" s="76">
        <v>0</v>
      </c>
      <c r="K1383" s="76">
        <v>0</v>
      </c>
      <c r="L1383" s="74">
        <v>0</v>
      </c>
      <c r="M1383" s="75">
        <v>0</v>
      </c>
      <c r="N1383" s="76">
        <v>0</v>
      </c>
      <c r="O1383" s="76">
        <v>0</v>
      </c>
      <c r="P1383" s="74">
        <v>0</v>
      </c>
      <c r="Q1383" s="75">
        <v>0</v>
      </c>
      <c r="R1383" s="76">
        <v>0</v>
      </c>
      <c r="S1383" s="76">
        <v>0</v>
      </c>
      <c r="T1383" s="74">
        <v>0</v>
      </c>
      <c r="U1383" s="75">
        <v>0</v>
      </c>
      <c r="V1383" s="76">
        <v>0</v>
      </c>
      <c r="W1383" s="73">
        <v>0</v>
      </c>
      <c r="X1383" s="74">
        <v>0</v>
      </c>
      <c r="Y1383" s="164" t="s">
        <v>342</v>
      </c>
    </row>
    <row r="1384" spans="1:25" s="106" customFormat="1" ht="13.5" hidden="1" outlineLevel="1" collapsed="1" thickBot="1" x14ac:dyDescent="0.25">
      <c r="A1384" s="192">
        <v>810321</v>
      </c>
      <c r="B1384" s="97">
        <v>810321</v>
      </c>
      <c r="C1384" s="100" t="s">
        <v>166</v>
      </c>
      <c r="D1384" s="101" t="s">
        <v>301</v>
      </c>
      <c r="E1384" s="102">
        <v>0</v>
      </c>
      <c r="F1384" s="103">
        <v>0</v>
      </c>
      <c r="G1384" s="103">
        <v>0</v>
      </c>
      <c r="H1384" s="104">
        <v>0</v>
      </c>
      <c r="I1384" s="102">
        <v>0</v>
      </c>
      <c r="J1384" s="103">
        <v>0</v>
      </c>
      <c r="K1384" s="103">
        <v>0</v>
      </c>
      <c r="L1384" s="104">
        <v>0</v>
      </c>
      <c r="M1384" s="102">
        <v>0</v>
      </c>
      <c r="N1384" s="103">
        <v>0</v>
      </c>
      <c r="O1384" s="103">
        <v>0</v>
      </c>
      <c r="P1384" s="104">
        <v>0</v>
      </c>
      <c r="Q1384" s="102">
        <v>0</v>
      </c>
      <c r="R1384" s="103">
        <v>0</v>
      </c>
      <c r="S1384" s="103">
        <v>0</v>
      </c>
      <c r="T1384" s="104">
        <v>0</v>
      </c>
      <c r="U1384" s="102">
        <v>0</v>
      </c>
      <c r="V1384" s="103">
        <v>0</v>
      </c>
      <c r="W1384" s="103">
        <v>0</v>
      </c>
      <c r="X1384" s="104">
        <v>0</v>
      </c>
      <c r="Y1384" s="164" t="s">
        <v>342</v>
      </c>
    </row>
    <row r="1385" spans="1:25" ht="13.5" hidden="1" outlineLevel="2" thickBot="1" x14ac:dyDescent="0.25">
      <c r="A1385" s="193"/>
      <c r="B1385" s="95">
        <v>810321</v>
      </c>
      <c r="C1385" s="14" t="s">
        <v>311</v>
      </c>
      <c r="D1385" s="35" t="s">
        <v>198</v>
      </c>
      <c r="E1385" s="69">
        <v>0</v>
      </c>
      <c r="F1385" s="13">
        <v>0</v>
      </c>
      <c r="G1385" s="13">
        <v>0</v>
      </c>
      <c r="H1385" s="68">
        <v>0</v>
      </c>
      <c r="I1385" s="69">
        <v>0</v>
      </c>
      <c r="J1385" s="13">
        <v>0</v>
      </c>
      <c r="K1385" s="13">
        <v>0</v>
      </c>
      <c r="L1385" s="68">
        <v>0</v>
      </c>
      <c r="M1385" s="69">
        <v>0</v>
      </c>
      <c r="N1385" s="13">
        <v>0</v>
      </c>
      <c r="O1385" s="13">
        <v>0</v>
      </c>
      <c r="P1385" s="68">
        <v>0</v>
      </c>
      <c r="Q1385" s="69">
        <v>0</v>
      </c>
      <c r="R1385" s="13">
        <v>0</v>
      </c>
      <c r="S1385" s="13">
        <v>0</v>
      </c>
      <c r="T1385" s="68">
        <v>0</v>
      </c>
      <c r="U1385" s="69">
        <v>0</v>
      </c>
      <c r="V1385" s="13">
        <v>0</v>
      </c>
      <c r="W1385" s="67">
        <v>0</v>
      </c>
      <c r="X1385" s="68">
        <v>0</v>
      </c>
      <c r="Y1385" s="164" t="s">
        <v>342</v>
      </c>
    </row>
    <row r="1386" spans="1:25" ht="13.5" hidden="1" outlineLevel="2" thickBot="1" x14ac:dyDescent="0.25">
      <c r="A1386" s="193"/>
      <c r="B1386" s="95">
        <v>810321</v>
      </c>
      <c r="C1386" s="14" t="s">
        <v>312</v>
      </c>
      <c r="D1386" s="35" t="s">
        <v>199</v>
      </c>
      <c r="E1386" s="69">
        <v>0</v>
      </c>
      <c r="F1386" s="13">
        <v>0</v>
      </c>
      <c r="G1386" s="13">
        <v>0</v>
      </c>
      <c r="H1386" s="68">
        <v>0</v>
      </c>
      <c r="I1386" s="69">
        <v>0</v>
      </c>
      <c r="J1386" s="13">
        <v>0</v>
      </c>
      <c r="K1386" s="13">
        <v>0</v>
      </c>
      <c r="L1386" s="68">
        <v>0</v>
      </c>
      <c r="M1386" s="69">
        <v>0</v>
      </c>
      <c r="N1386" s="13">
        <v>0</v>
      </c>
      <c r="O1386" s="13">
        <v>0</v>
      </c>
      <c r="P1386" s="68">
        <v>0</v>
      </c>
      <c r="Q1386" s="69">
        <v>0</v>
      </c>
      <c r="R1386" s="13">
        <v>0</v>
      </c>
      <c r="S1386" s="13">
        <v>0</v>
      </c>
      <c r="T1386" s="68">
        <v>0</v>
      </c>
      <c r="U1386" s="69">
        <v>0</v>
      </c>
      <c r="V1386" s="13">
        <v>0</v>
      </c>
      <c r="W1386" s="67">
        <v>0</v>
      </c>
      <c r="X1386" s="68">
        <v>0</v>
      </c>
      <c r="Y1386" s="164" t="s">
        <v>342</v>
      </c>
    </row>
    <row r="1387" spans="1:25" ht="13.5" hidden="1" outlineLevel="2" thickBot="1" x14ac:dyDescent="0.25">
      <c r="A1387" s="193"/>
      <c r="B1387" s="95">
        <v>810321</v>
      </c>
      <c r="C1387" s="14" t="s">
        <v>264</v>
      </c>
      <c r="D1387" s="35" t="s">
        <v>200</v>
      </c>
      <c r="E1387" s="70">
        <v>0</v>
      </c>
      <c r="F1387" s="71">
        <v>0</v>
      </c>
      <c r="G1387" s="71">
        <v>0</v>
      </c>
      <c r="H1387" s="68">
        <v>0</v>
      </c>
      <c r="I1387" s="70">
        <v>0</v>
      </c>
      <c r="J1387" s="71">
        <v>0</v>
      </c>
      <c r="K1387" s="71">
        <v>0</v>
      </c>
      <c r="L1387" s="68">
        <v>0</v>
      </c>
      <c r="M1387" s="70">
        <v>0</v>
      </c>
      <c r="N1387" s="71">
        <v>0</v>
      </c>
      <c r="O1387" s="71">
        <v>0</v>
      </c>
      <c r="P1387" s="68">
        <v>0</v>
      </c>
      <c r="Q1387" s="70">
        <v>0</v>
      </c>
      <c r="R1387" s="71">
        <v>0</v>
      </c>
      <c r="S1387" s="71">
        <v>0</v>
      </c>
      <c r="T1387" s="68">
        <v>0</v>
      </c>
      <c r="U1387" s="70">
        <v>0</v>
      </c>
      <c r="V1387" s="71">
        <v>0</v>
      </c>
      <c r="W1387" s="71">
        <v>0</v>
      </c>
      <c r="X1387" s="68">
        <v>0</v>
      </c>
      <c r="Y1387" s="164" t="s">
        <v>342</v>
      </c>
    </row>
    <row r="1388" spans="1:25" ht="13.5" hidden="1" outlineLevel="3" thickBot="1" x14ac:dyDescent="0.25">
      <c r="A1388" s="193"/>
      <c r="B1388" s="95">
        <v>810321</v>
      </c>
      <c r="C1388" s="39" t="s">
        <v>324</v>
      </c>
      <c r="D1388" s="35" t="s">
        <v>330</v>
      </c>
      <c r="E1388" s="69">
        <v>0</v>
      </c>
      <c r="F1388" s="13">
        <v>0</v>
      </c>
      <c r="G1388" s="13">
        <v>0</v>
      </c>
      <c r="H1388" s="68">
        <v>0</v>
      </c>
      <c r="I1388" s="69">
        <v>0</v>
      </c>
      <c r="J1388" s="13">
        <v>0</v>
      </c>
      <c r="K1388" s="13">
        <v>0</v>
      </c>
      <c r="L1388" s="68">
        <v>0</v>
      </c>
      <c r="M1388" s="69">
        <v>0</v>
      </c>
      <c r="N1388" s="13">
        <v>0</v>
      </c>
      <c r="O1388" s="13">
        <v>0</v>
      </c>
      <c r="P1388" s="68">
        <v>0</v>
      </c>
      <c r="Q1388" s="69">
        <v>0</v>
      </c>
      <c r="R1388" s="13">
        <v>0</v>
      </c>
      <c r="S1388" s="13">
        <v>0</v>
      </c>
      <c r="T1388" s="68">
        <v>0</v>
      </c>
      <c r="U1388" s="69">
        <v>0</v>
      </c>
      <c r="V1388" s="13">
        <v>0</v>
      </c>
      <c r="W1388" s="67">
        <v>0</v>
      </c>
      <c r="X1388" s="68">
        <v>0</v>
      </c>
      <c r="Y1388" s="164" t="s">
        <v>342</v>
      </c>
    </row>
    <row r="1389" spans="1:25" ht="13.5" hidden="1" outlineLevel="3" thickBot="1" x14ac:dyDescent="0.25">
      <c r="A1389" s="193"/>
      <c r="B1389" s="95">
        <v>810321</v>
      </c>
      <c r="C1389" s="39" t="s">
        <v>265</v>
      </c>
      <c r="D1389" s="35" t="s">
        <v>331</v>
      </c>
      <c r="E1389" s="69">
        <v>0</v>
      </c>
      <c r="F1389" s="13">
        <v>0</v>
      </c>
      <c r="G1389" s="13">
        <v>0</v>
      </c>
      <c r="H1389" s="68">
        <v>0</v>
      </c>
      <c r="I1389" s="69">
        <v>0</v>
      </c>
      <c r="J1389" s="13">
        <v>0</v>
      </c>
      <c r="K1389" s="13">
        <v>0</v>
      </c>
      <c r="L1389" s="68">
        <v>0</v>
      </c>
      <c r="M1389" s="69">
        <v>0</v>
      </c>
      <c r="N1389" s="13">
        <v>0</v>
      </c>
      <c r="O1389" s="13">
        <v>0</v>
      </c>
      <c r="P1389" s="68">
        <v>0</v>
      </c>
      <c r="Q1389" s="69">
        <v>0</v>
      </c>
      <c r="R1389" s="13">
        <v>0</v>
      </c>
      <c r="S1389" s="13">
        <v>0</v>
      </c>
      <c r="T1389" s="68">
        <v>0</v>
      </c>
      <c r="U1389" s="69">
        <v>0</v>
      </c>
      <c r="V1389" s="13">
        <v>0</v>
      </c>
      <c r="W1389" s="67">
        <v>0</v>
      </c>
      <c r="X1389" s="68">
        <v>0</v>
      </c>
      <c r="Y1389" s="164" t="s">
        <v>342</v>
      </c>
    </row>
    <row r="1390" spans="1:25" ht="13.5" hidden="1" outlineLevel="3" thickBot="1" x14ac:dyDescent="0.25">
      <c r="A1390" s="193"/>
      <c r="B1390" s="95">
        <v>810321</v>
      </c>
      <c r="C1390" s="39" t="s">
        <v>269</v>
      </c>
      <c r="D1390" s="35" t="s">
        <v>332</v>
      </c>
      <c r="E1390" s="69">
        <v>0</v>
      </c>
      <c r="F1390" s="13">
        <v>0</v>
      </c>
      <c r="G1390" s="13">
        <v>0</v>
      </c>
      <c r="H1390" s="68">
        <v>0</v>
      </c>
      <c r="I1390" s="69">
        <v>0</v>
      </c>
      <c r="J1390" s="13">
        <v>0</v>
      </c>
      <c r="K1390" s="13">
        <v>0</v>
      </c>
      <c r="L1390" s="68">
        <v>0</v>
      </c>
      <c r="M1390" s="69">
        <v>0</v>
      </c>
      <c r="N1390" s="13">
        <v>0</v>
      </c>
      <c r="O1390" s="13">
        <v>0</v>
      </c>
      <c r="P1390" s="68">
        <v>0</v>
      </c>
      <c r="Q1390" s="69">
        <v>0</v>
      </c>
      <c r="R1390" s="13">
        <v>0</v>
      </c>
      <c r="S1390" s="13">
        <v>0</v>
      </c>
      <c r="T1390" s="68">
        <v>0</v>
      </c>
      <c r="U1390" s="69">
        <v>0</v>
      </c>
      <c r="V1390" s="13">
        <v>0</v>
      </c>
      <c r="W1390" s="67">
        <v>0</v>
      </c>
      <c r="X1390" s="68">
        <v>0</v>
      </c>
      <c r="Y1390" s="164" t="s">
        <v>342</v>
      </c>
    </row>
    <row r="1391" spans="1:25" ht="13.5" hidden="1" outlineLevel="3" thickBot="1" x14ac:dyDescent="0.25">
      <c r="A1391" s="193"/>
      <c r="B1391" s="95">
        <v>810321</v>
      </c>
      <c r="C1391" s="39" t="s">
        <v>266</v>
      </c>
      <c r="D1391" s="35" t="s">
        <v>333</v>
      </c>
      <c r="E1391" s="69">
        <v>0</v>
      </c>
      <c r="F1391" s="13">
        <v>0</v>
      </c>
      <c r="G1391" s="13">
        <v>0</v>
      </c>
      <c r="H1391" s="68">
        <v>0</v>
      </c>
      <c r="I1391" s="69">
        <v>0</v>
      </c>
      <c r="J1391" s="13">
        <v>0</v>
      </c>
      <c r="K1391" s="13">
        <v>0</v>
      </c>
      <c r="L1391" s="68">
        <v>0</v>
      </c>
      <c r="M1391" s="69">
        <v>0</v>
      </c>
      <c r="N1391" s="13">
        <v>0</v>
      </c>
      <c r="O1391" s="13">
        <v>0</v>
      </c>
      <c r="P1391" s="68">
        <v>0</v>
      </c>
      <c r="Q1391" s="69">
        <v>0</v>
      </c>
      <c r="R1391" s="13">
        <v>0</v>
      </c>
      <c r="S1391" s="13">
        <v>0</v>
      </c>
      <c r="T1391" s="68">
        <v>0</v>
      </c>
      <c r="U1391" s="69">
        <v>0</v>
      </c>
      <c r="V1391" s="13">
        <v>0</v>
      </c>
      <c r="W1391" s="67">
        <v>0</v>
      </c>
      <c r="X1391" s="68">
        <v>0</v>
      </c>
      <c r="Y1391" s="164" t="s">
        <v>342</v>
      </c>
    </row>
    <row r="1392" spans="1:25" ht="13.5" hidden="1" outlineLevel="3" thickBot="1" x14ac:dyDescent="0.25">
      <c r="A1392" s="193"/>
      <c r="B1392" s="95">
        <v>810321</v>
      </c>
      <c r="C1392" s="39" t="s">
        <v>389</v>
      </c>
      <c r="D1392" s="35" t="s">
        <v>334</v>
      </c>
      <c r="E1392" s="69">
        <v>0</v>
      </c>
      <c r="F1392" s="13">
        <v>0</v>
      </c>
      <c r="G1392" s="13">
        <v>0</v>
      </c>
      <c r="H1392" s="68">
        <v>0</v>
      </c>
      <c r="I1392" s="69">
        <v>0</v>
      </c>
      <c r="J1392" s="13">
        <v>0</v>
      </c>
      <c r="K1392" s="13">
        <v>0</v>
      </c>
      <c r="L1392" s="68">
        <v>0</v>
      </c>
      <c r="M1392" s="69">
        <v>0</v>
      </c>
      <c r="N1392" s="13">
        <v>0</v>
      </c>
      <c r="O1392" s="13">
        <v>0</v>
      </c>
      <c r="P1392" s="68">
        <v>0</v>
      </c>
      <c r="Q1392" s="69">
        <v>0</v>
      </c>
      <c r="R1392" s="13">
        <v>0</v>
      </c>
      <c r="S1392" s="13">
        <v>0</v>
      </c>
      <c r="T1392" s="68">
        <v>0</v>
      </c>
      <c r="U1392" s="69">
        <v>0</v>
      </c>
      <c r="V1392" s="13">
        <v>0</v>
      </c>
      <c r="W1392" s="67">
        <v>0</v>
      </c>
      <c r="X1392" s="68">
        <v>0</v>
      </c>
      <c r="Y1392" s="164" t="s">
        <v>342</v>
      </c>
    </row>
    <row r="1393" spans="1:25" ht="13.5" hidden="1" outlineLevel="3" thickBot="1" x14ac:dyDescent="0.25">
      <c r="A1393" s="193"/>
      <c r="B1393" s="95">
        <v>810321</v>
      </c>
      <c r="C1393" s="57" t="s">
        <v>346</v>
      </c>
      <c r="D1393" s="35" t="s">
        <v>335</v>
      </c>
      <c r="E1393" s="69">
        <v>0</v>
      </c>
      <c r="F1393" s="13">
        <v>0</v>
      </c>
      <c r="G1393" s="13">
        <v>0</v>
      </c>
      <c r="H1393" s="68">
        <v>0</v>
      </c>
      <c r="I1393" s="69">
        <v>0</v>
      </c>
      <c r="J1393" s="13">
        <v>0</v>
      </c>
      <c r="K1393" s="13">
        <v>0</v>
      </c>
      <c r="L1393" s="68">
        <v>0</v>
      </c>
      <c r="M1393" s="69">
        <v>0</v>
      </c>
      <c r="N1393" s="13">
        <v>0</v>
      </c>
      <c r="O1393" s="13">
        <v>0</v>
      </c>
      <c r="P1393" s="68">
        <v>0</v>
      </c>
      <c r="Q1393" s="69">
        <v>0</v>
      </c>
      <c r="R1393" s="13">
        <v>0</v>
      </c>
      <c r="S1393" s="13">
        <v>0</v>
      </c>
      <c r="T1393" s="68">
        <v>0</v>
      </c>
      <c r="U1393" s="69">
        <v>0</v>
      </c>
      <c r="V1393" s="13">
        <v>0</v>
      </c>
      <c r="W1393" s="67">
        <v>0</v>
      </c>
      <c r="X1393" s="68">
        <v>0</v>
      </c>
      <c r="Y1393" s="164" t="s">
        <v>342</v>
      </c>
    </row>
    <row r="1394" spans="1:25" ht="13.5" hidden="1" outlineLevel="3" thickBot="1" x14ac:dyDescent="0.25">
      <c r="A1394" s="210"/>
      <c r="B1394" s="96">
        <v>810321</v>
      </c>
      <c r="C1394" s="41" t="s">
        <v>345</v>
      </c>
      <c r="D1394" s="42" t="s">
        <v>336</v>
      </c>
      <c r="E1394" s="75">
        <v>0</v>
      </c>
      <c r="F1394" s="76">
        <v>0</v>
      </c>
      <c r="G1394" s="76">
        <v>0</v>
      </c>
      <c r="H1394" s="74">
        <v>0</v>
      </c>
      <c r="I1394" s="75">
        <v>0</v>
      </c>
      <c r="J1394" s="76">
        <v>0</v>
      </c>
      <c r="K1394" s="76">
        <v>0</v>
      </c>
      <c r="L1394" s="74">
        <v>0</v>
      </c>
      <c r="M1394" s="75">
        <v>0</v>
      </c>
      <c r="N1394" s="76">
        <v>0</v>
      </c>
      <c r="O1394" s="76">
        <v>0</v>
      </c>
      <c r="P1394" s="74">
        <v>0</v>
      </c>
      <c r="Q1394" s="75">
        <v>0</v>
      </c>
      <c r="R1394" s="76">
        <v>0</v>
      </c>
      <c r="S1394" s="76">
        <v>0</v>
      </c>
      <c r="T1394" s="74">
        <v>0</v>
      </c>
      <c r="U1394" s="75">
        <v>0</v>
      </c>
      <c r="V1394" s="76">
        <v>0</v>
      </c>
      <c r="W1394" s="73">
        <v>0</v>
      </c>
      <c r="X1394" s="74">
        <v>0</v>
      </c>
      <c r="Y1394" s="164" t="s">
        <v>342</v>
      </c>
    </row>
    <row r="1395" spans="1:25" s="106" customFormat="1" ht="13.5" hidden="1" outlineLevel="1" collapsed="1" thickBot="1" x14ac:dyDescent="0.25">
      <c r="A1395" s="194">
        <v>810328</v>
      </c>
      <c r="B1395" s="97">
        <v>810328</v>
      </c>
      <c r="C1395" s="100" t="s">
        <v>220</v>
      </c>
      <c r="D1395" s="101" t="s">
        <v>301</v>
      </c>
      <c r="E1395" s="102">
        <v>0</v>
      </c>
      <c r="F1395" s="103">
        <v>0</v>
      </c>
      <c r="G1395" s="103">
        <v>0</v>
      </c>
      <c r="H1395" s="104">
        <v>0</v>
      </c>
      <c r="I1395" s="102">
        <v>0</v>
      </c>
      <c r="J1395" s="103">
        <v>0</v>
      </c>
      <c r="K1395" s="103">
        <v>0</v>
      </c>
      <c r="L1395" s="104">
        <v>0</v>
      </c>
      <c r="M1395" s="102">
        <v>0</v>
      </c>
      <c r="N1395" s="103">
        <v>0</v>
      </c>
      <c r="O1395" s="103">
        <v>0</v>
      </c>
      <c r="P1395" s="104">
        <v>0</v>
      </c>
      <c r="Q1395" s="102">
        <v>0</v>
      </c>
      <c r="R1395" s="103">
        <v>0</v>
      </c>
      <c r="S1395" s="103">
        <v>0</v>
      </c>
      <c r="T1395" s="104">
        <v>0</v>
      </c>
      <c r="U1395" s="102">
        <v>0</v>
      </c>
      <c r="V1395" s="103">
        <v>0</v>
      </c>
      <c r="W1395" s="103">
        <v>0</v>
      </c>
      <c r="X1395" s="104">
        <v>0</v>
      </c>
      <c r="Y1395" s="164" t="s">
        <v>342</v>
      </c>
    </row>
    <row r="1396" spans="1:25" ht="13.5" hidden="1" outlineLevel="2" thickBot="1" x14ac:dyDescent="0.25">
      <c r="A1396" s="195"/>
      <c r="B1396" s="95">
        <v>810328</v>
      </c>
      <c r="C1396" s="14" t="s">
        <v>311</v>
      </c>
      <c r="D1396" s="35" t="s">
        <v>198</v>
      </c>
      <c r="E1396" s="69">
        <v>0</v>
      </c>
      <c r="F1396" s="13">
        <v>0</v>
      </c>
      <c r="G1396" s="13">
        <v>0</v>
      </c>
      <c r="H1396" s="68">
        <v>0</v>
      </c>
      <c r="I1396" s="69">
        <v>0</v>
      </c>
      <c r="J1396" s="13">
        <v>0</v>
      </c>
      <c r="K1396" s="13">
        <v>0</v>
      </c>
      <c r="L1396" s="68">
        <v>0</v>
      </c>
      <c r="M1396" s="69">
        <v>0</v>
      </c>
      <c r="N1396" s="13">
        <v>0</v>
      </c>
      <c r="O1396" s="13">
        <v>0</v>
      </c>
      <c r="P1396" s="68">
        <v>0</v>
      </c>
      <c r="Q1396" s="69">
        <v>0</v>
      </c>
      <c r="R1396" s="13">
        <v>0</v>
      </c>
      <c r="S1396" s="13">
        <v>0</v>
      </c>
      <c r="T1396" s="68">
        <v>0</v>
      </c>
      <c r="U1396" s="69">
        <v>0</v>
      </c>
      <c r="V1396" s="13">
        <v>0</v>
      </c>
      <c r="W1396" s="67">
        <v>0</v>
      </c>
      <c r="X1396" s="68">
        <v>0</v>
      </c>
      <c r="Y1396" s="164" t="s">
        <v>342</v>
      </c>
    </row>
    <row r="1397" spans="1:25" ht="13.5" hidden="1" outlineLevel="2" thickBot="1" x14ac:dyDescent="0.25">
      <c r="A1397" s="195"/>
      <c r="B1397" s="95">
        <v>810328</v>
      </c>
      <c r="C1397" s="14" t="s">
        <v>312</v>
      </c>
      <c r="D1397" s="35" t="s">
        <v>199</v>
      </c>
      <c r="E1397" s="69">
        <v>0</v>
      </c>
      <c r="F1397" s="13">
        <v>0</v>
      </c>
      <c r="G1397" s="13">
        <v>0</v>
      </c>
      <c r="H1397" s="68">
        <v>0</v>
      </c>
      <c r="I1397" s="69">
        <v>0</v>
      </c>
      <c r="J1397" s="13">
        <v>0</v>
      </c>
      <c r="K1397" s="13">
        <v>0</v>
      </c>
      <c r="L1397" s="68">
        <v>0</v>
      </c>
      <c r="M1397" s="69">
        <v>0</v>
      </c>
      <c r="N1397" s="13">
        <v>0</v>
      </c>
      <c r="O1397" s="13">
        <v>0</v>
      </c>
      <c r="P1397" s="68">
        <v>0</v>
      </c>
      <c r="Q1397" s="69">
        <v>0</v>
      </c>
      <c r="R1397" s="13">
        <v>0</v>
      </c>
      <c r="S1397" s="13">
        <v>0</v>
      </c>
      <c r="T1397" s="68">
        <v>0</v>
      </c>
      <c r="U1397" s="69">
        <v>0</v>
      </c>
      <c r="V1397" s="13">
        <v>0</v>
      </c>
      <c r="W1397" s="67">
        <v>0</v>
      </c>
      <c r="X1397" s="68">
        <v>0</v>
      </c>
      <c r="Y1397" s="164" t="s">
        <v>342</v>
      </c>
    </row>
    <row r="1398" spans="1:25" ht="13.5" hidden="1" outlineLevel="2" thickBot="1" x14ac:dyDescent="0.25">
      <c r="A1398" s="195"/>
      <c r="B1398" s="95">
        <v>810328</v>
      </c>
      <c r="C1398" s="14" t="s">
        <v>264</v>
      </c>
      <c r="D1398" s="35" t="s">
        <v>200</v>
      </c>
      <c r="E1398" s="70">
        <v>0</v>
      </c>
      <c r="F1398" s="71">
        <v>0</v>
      </c>
      <c r="G1398" s="71">
        <v>0</v>
      </c>
      <c r="H1398" s="68">
        <v>0</v>
      </c>
      <c r="I1398" s="70">
        <v>0</v>
      </c>
      <c r="J1398" s="71">
        <v>0</v>
      </c>
      <c r="K1398" s="71">
        <v>0</v>
      </c>
      <c r="L1398" s="68">
        <v>0</v>
      </c>
      <c r="M1398" s="70">
        <v>0</v>
      </c>
      <c r="N1398" s="71">
        <v>0</v>
      </c>
      <c r="O1398" s="71">
        <v>0</v>
      </c>
      <c r="P1398" s="68">
        <v>0</v>
      </c>
      <c r="Q1398" s="70">
        <v>0</v>
      </c>
      <c r="R1398" s="71">
        <v>0</v>
      </c>
      <c r="S1398" s="71">
        <v>0</v>
      </c>
      <c r="T1398" s="68">
        <v>0</v>
      </c>
      <c r="U1398" s="70">
        <v>0</v>
      </c>
      <c r="V1398" s="71">
        <v>0</v>
      </c>
      <c r="W1398" s="71">
        <v>0</v>
      </c>
      <c r="X1398" s="68">
        <v>0</v>
      </c>
      <c r="Y1398" s="164" t="s">
        <v>342</v>
      </c>
    </row>
    <row r="1399" spans="1:25" ht="13.5" hidden="1" outlineLevel="3" thickBot="1" x14ac:dyDescent="0.25">
      <c r="A1399" s="195"/>
      <c r="B1399" s="95">
        <v>810328</v>
      </c>
      <c r="C1399" s="39" t="s">
        <v>324</v>
      </c>
      <c r="D1399" s="35" t="s">
        <v>330</v>
      </c>
      <c r="E1399" s="69">
        <v>0</v>
      </c>
      <c r="F1399" s="13">
        <v>0</v>
      </c>
      <c r="G1399" s="13">
        <v>0</v>
      </c>
      <c r="H1399" s="68">
        <v>0</v>
      </c>
      <c r="I1399" s="69">
        <v>0</v>
      </c>
      <c r="J1399" s="13">
        <v>0</v>
      </c>
      <c r="K1399" s="13">
        <v>0</v>
      </c>
      <c r="L1399" s="68">
        <v>0</v>
      </c>
      <c r="M1399" s="69">
        <v>0</v>
      </c>
      <c r="N1399" s="13">
        <v>0</v>
      </c>
      <c r="O1399" s="13">
        <v>0</v>
      </c>
      <c r="P1399" s="68">
        <v>0</v>
      </c>
      <c r="Q1399" s="69">
        <v>0</v>
      </c>
      <c r="R1399" s="13">
        <v>0</v>
      </c>
      <c r="S1399" s="13">
        <v>0</v>
      </c>
      <c r="T1399" s="68">
        <v>0</v>
      </c>
      <c r="U1399" s="69">
        <v>0</v>
      </c>
      <c r="V1399" s="13">
        <v>0</v>
      </c>
      <c r="W1399" s="67">
        <v>0</v>
      </c>
      <c r="X1399" s="68">
        <v>0</v>
      </c>
      <c r="Y1399" s="164" t="s">
        <v>342</v>
      </c>
    </row>
    <row r="1400" spans="1:25" ht="13.5" hidden="1" outlineLevel="3" thickBot="1" x14ac:dyDescent="0.25">
      <c r="A1400" s="195"/>
      <c r="B1400" s="95">
        <v>810328</v>
      </c>
      <c r="C1400" s="39" t="s">
        <v>265</v>
      </c>
      <c r="D1400" s="35" t="s">
        <v>331</v>
      </c>
      <c r="E1400" s="69">
        <v>0</v>
      </c>
      <c r="F1400" s="13">
        <v>0</v>
      </c>
      <c r="G1400" s="13">
        <v>0</v>
      </c>
      <c r="H1400" s="68">
        <v>0</v>
      </c>
      <c r="I1400" s="69">
        <v>0</v>
      </c>
      <c r="J1400" s="13">
        <v>0</v>
      </c>
      <c r="K1400" s="13">
        <v>0</v>
      </c>
      <c r="L1400" s="68">
        <v>0</v>
      </c>
      <c r="M1400" s="69">
        <v>0</v>
      </c>
      <c r="N1400" s="13">
        <v>0</v>
      </c>
      <c r="O1400" s="13">
        <v>0</v>
      </c>
      <c r="P1400" s="68">
        <v>0</v>
      </c>
      <c r="Q1400" s="69">
        <v>0</v>
      </c>
      <c r="R1400" s="13">
        <v>0</v>
      </c>
      <c r="S1400" s="13">
        <v>0</v>
      </c>
      <c r="T1400" s="68">
        <v>0</v>
      </c>
      <c r="U1400" s="69">
        <v>0</v>
      </c>
      <c r="V1400" s="13">
        <v>0</v>
      </c>
      <c r="W1400" s="67">
        <v>0</v>
      </c>
      <c r="X1400" s="68">
        <v>0</v>
      </c>
      <c r="Y1400" s="164" t="s">
        <v>342</v>
      </c>
    </row>
    <row r="1401" spans="1:25" ht="13.5" hidden="1" outlineLevel="3" thickBot="1" x14ac:dyDescent="0.25">
      <c r="A1401" s="195"/>
      <c r="B1401" s="95">
        <v>810328</v>
      </c>
      <c r="C1401" s="39" t="s">
        <v>269</v>
      </c>
      <c r="D1401" s="35" t="s">
        <v>332</v>
      </c>
      <c r="E1401" s="69">
        <v>0</v>
      </c>
      <c r="F1401" s="13">
        <v>0</v>
      </c>
      <c r="G1401" s="13">
        <v>0</v>
      </c>
      <c r="H1401" s="68">
        <v>0</v>
      </c>
      <c r="I1401" s="69">
        <v>0</v>
      </c>
      <c r="J1401" s="13">
        <v>0</v>
      </c>
      <c r="K1401" s="13">
        <v>0</v>
      </c>
      <c r="L1401" s="68">
        <v>0</v>
      </c>
      <c r="M1401" s="69">
        <v>0</v>
      </c>
      <c r="N1401" s="13">
        <v>0</v>
      </c>
      <c r="O1401" s="13">
        <v>0</v>
      </c>
      <c r="P1401" s="68">
        <v>0</v>
      </c>
      <c r="Q1401" s="69">
        <v>0</v>
      </c>
      <c r="R1401" s="13">
        <v>0</v>
      </c>
      <c r="S1401" s="13">
        <v>0</v>
      </c>
      <c r="T1401" s="68">
        <v>0</v>
      </c>
      <c r="U1401" s="69">
        <v>0</v>
      </c>
      <c r="V1401" s="13">
        <v>0</v>
      </c>
      <c r="W1401" s="67">
        <v>0</v>
      </c>
      <c r="X1401" s="68">
        <v>0</v>
      </c>
      <c r="Y1401" s="164" t="s">
        <v>342</v>
      </c>
    </row>
    <row r="1402" spans="1:25" ht="13.5" hidden="1" outlineLevel="3" thickBot="1" x14ac:dyDescent="0.25">
      <c r="A1402" s="195"/>
      <c r="B1402" s="95">
        <v>810328</v>
      </c>
      <c r="C1402" s="39" t="s">
        <v>266</v>
      </c>
      <c r="D1402" s="35" t="s">
        <v>333</v>
      </c>
      <c r="E1402" s="69">
        <v>0</v>
      </c>
      <c r="F1402" s="13">
        <v>0</v>
      </c>
      <c r="G1402" s="13">
        <v>0</v>
      </c>
      <c r="H1402" s="68">
        <v>0</v>
      </c>
      <c r="I1402" s="69">
        <v>0</v>
      </c>
      <c r="J1402" s="13">
        <v>0</v>
      </c>
      <c r="K1402" s="13">
        <v>0</v>
      </c>
      <c r="L1402" s="68">
        <v>0</v>
      </c>
      <c r="M1402" s="69">
        <v>0</v>
      </c>
      <c r="N1402" s="13">
        <v>0</v>
      </c>
      <c r="O1402" s="13">
        <v>0</v>
      </c>
      <c r="P1402" s="68">
        <v>0</v>
      </c>
      <c r="Q1402" s="69">
        <v>0</v>
      </c>
      <c r="R1402" s="13">
        <v>0</v>
      </c>
      <c r="S1402" s="13">
        <v>0</v>
      </c>
      <c r="T1402" s="68">
        <v>0</v>
      </c>
      <c r="U1402" s="69">
        <v>0</v>
      </c>
      <c r="V1402" s="13">
        <v>0</v>
      </c>
      <c r="W1402" s="67">
        <v>0</v>
      </c>
      <c r="X1402" s="68">
        <v>0</v>
      </c>
      <c r="Y1402" s="164" t="s">
        <v>342</v>
      </c>
    </row>
    <row r="1403" spans="1:25" ht="13.5" hidden="1" outlineLevel="3" thickBot="1" x14ac:dyDescent="0.25">
      <c r="A1403" s="195"/>
      <c r="B1403" s="95">
        <v>810328</v>
      </c>
      <c r="C1403" s="39" t="s">
        <v>389</v>
      </c>
      <c r="D1403" s="35" t="s">
        <v>334</v>
      </c>
      <c r="E1403" s="69">
        <v>0</v>
      </c>
      <c r="F1403" s="13">
        <v>0</v>
      </c>
      <c r="G1403" s="13">
        <v>0</v>
      </c>
      <c r="H1403" s="68">
        <v>0</v>
      </c>
      <c r="I1403" s="69">
        <v>0</v>
      </c>
      <c r="J1403" s="13">
        <v>0</v>
      </c>
      <c r="K1403" s="13">
        <v>0</v>
      </c>
      <c r="L1403" s="68">
        <v>0</v>
      </c>
      <c r="M1403" s="69">
        <v>0</v>
      </c>
      <c r="N1403" s="13">
        <v>0</v>
      </c>
      <c r="O1403" s="13">
        <v>0</v>
      </c>
      <c r="P1403" s="68">
        <v>0</v>
      </c>
      <c r="Q1403" s="69">
        <v>0</v>
      </c>
      <c r="R1403" s="13">
        <v>0</v>
      </c>
      <c r="S1403" s="13">
        <v>0</v>
      </c>
      <c r="T1403" s="68">
        <v>0</v>
      </c>
      <c r="U1403" s="69">
        <v>0</v>
      </c>
      <c r="V1403" s="13">
        <v>0</v>
      </c>
      <c r="W1403" s="67">
        <v>0</v>
      </c>
      <c r="X1403" s="68">
        <v>0</v>
      </c>
      <c r="Y1403" s="164" t="s">
        <v>342</v>
      </c>
    </row>
    <row r="1404" spans="1:25" ht="13.5" hidden="1" outlineLevel="3" thickBot="1" x14ac:dyDescent="0.25">
      <c r="A1404" s="211"/>
      <c r="B1404" s="95">
        <v>810328</v>
      </c>
      <c r="C1404" s="39" t="s">
        <v>346</v>
      </c>
      <c r="D1404" s="35" t="s">
        <v>335</v>
      </c>
      <c r="E1404" s="69">
        <v>0</v>
      </c>
      <c r="F1404" s="13">
        <v>0</v>
      </c>
      <c r="G1404" s="13">
        <v>0</v>
      </c>
      <c r="H1404" s="68">
        <v>0</v>
      </c>
      <c r="I1404" s="69">
        <v>0</v>
      </c>
      <c r="J1404" s="13">
        <v>0</v>
      </c>
      <c r="K1404" s="13">
        <v>0</v>
      </c>
      <c r="L1404" s="68">
        <v>0</v>
      </c>
      <c r="M1404" s="69">
        <v>0</v>
      </c>
      <c r="N1404" s="13">
        <v>0</v>
      </c>
      <c r="O1404" s="13">
        <v>0</v>
      </c>
      <c r="P1404" s="68">
        <v>0</v>
      </c>
      <c r="Q1404" s="69">
        <v>0</v>
      </c>
      <c r="R1404" s="13">
        <v>0</v>
      </c>
      <c r="S1404" s="13">
        <v>0</v>
      </c>
      <c r="T1404" s="68">
        <v>0</v>
      </c>
      <c r="U1404" s="69">
        <v>0</v>
      </c>
      <c r="V1404" s="13">
        <v>0</v>
      </c>
      <c r="W1404" s="67">
        <v>0</v>
      </c>
      <c r="X1404" s="68">
        <v>0</v>
      </c>
      <c r="Y1404" s="164" t="s">
        <v>342</v>
      </c>
    </row>
    <row r="1405" spans="1:25" ht="13.5" hidden="1" outlineLevel="3" thickBot="1" x14ac:dyDescent="0.25">
      <c r="A1405" s="212"/>
      <c r="B1405" s="96">
        <v>810328</v>
      </c>
      <c r="C1405" s="41" t="s">
        <v>345</v>
      </c>
      <c r="D1405" s="42" t="s">
        <v>336</v>
      </c>
      <c r="E1405" s="75">
        <v>0</v>
      </c>
      <c r="F1405" s="76">
        <v>0</v>
      </c>
      <c r="G1405" s="76">
        <v>0</v>
      </c>
      <c r="H1405" s="74">
        <v>0</v>
      </c>
      <c r="I1405" s="75">
        <v>0</v>
      </c>
      <c r="J1405" s="76">
        <v>0</v>
      </c>
      <c r="K1405" s="76">
        <v>0</v>
      </c>
      <c r="L1405" s="74">
        <v>0</v>
      </c>
      <c r="M1405" s="75">
        <v>0</v>
      </c>
      <c r="N1405" s="76">
        <v>0</v>
      </c>
      <c r="O1405" s="76">
        <v>0</v>
      </c>
      <c r="P1405" s="74">
        <v>0</v>
      </c>
      <c r="Q1405" s="75">
        <v>0</v>
      </c>
      <c r="R1405" s="76">
        <v>0</v>
      </c>
      <c r="S1405" s="76">
        <v>0</v>
      </c>
      <c r="T1405" s="74">
        <v>0</v>
      </c>
      <c r="U1405" s="75">
        <v>0</v>
      </c>
      <c r="V1405" s="76">
        <v>0</v>
      </c>
      <c r="W1405" s="73">
        <v>0</v>
      </c>
      <c r="X1405" s="74">
        <v>0</v>
      </c>
      <c r="Y1405" s="164" t="s">
        <v>342</v>
      </c>
    </row>
    <row r="1406" spans="1:25" s="106" customFormat="1" outlineLevel="1" x14ac:dyDescent="0.2">
      <c r="A1406" s="194">
        <v>810332</v>
      </c>
      <c r="B1406" s="97">
        <v>810332</v>
      </c>
      <c r="C1406" s="100" t="s">
        <v>221</v>
      </c>
      <c r="D1406" s="101" t="s">
        <v>301</v>
      </c>
      <c r="E1406" s="102">
        <v>30</v>
      </c>
      <c r="F1406" s="103">
        <v>11</v>
      </c>
      <c r="G1406" s="103">
        <v>0</v>
      </c>
      <c r="H1406" s="104">
        <v>41</v>
      </c>
      <c r="I1406" s="102">
        <v>27</v>
      </c>
      <c r="J1406" s="103">
        <v>2</v>
      </c>
      <c r="K1406" s="103">
        <v>4</v>
      </c>
      <c r="L1406" s="104">
        <v>33</v>
      </c>
      <c r="M1406" s="102">
        <v>17</v>
      </c>
      <c r="N1406" s="103">
        <v>4</v>
      </c>
      <c r="O1406" s="103">
        <v>2</v>
      </c>
      <c r="P1406" s="104">
        <v>23</v>
      </c>
      <c r="Q1406" s="102">
        <v>17</v>
      </c>
      <c r="R1406" s="103">
        <v>4</v>
      </c>
      <c r="S1406" s="103">
        <v>2</v>
      </c>
      <c r="T1406" s="104">
        <v>23</v>
      </c>
      <c r="U1406" s="102">
        <v>91</v>
      </c>
      <c r="V1406" s="103">
        <v>21</v>
      </c>
      <c r="W1406" s="103">
        <v>8</v>
      </c>
      <c r="X1406" s="104">
        <v>120</v>
      </c>
      <c r="Y1406" s="164" t="s">
        <v>365</v>
      </c>
    </row>
    <row r="1407" spans="1:25" hidden="1" outlineLevel="2" x14ac:dyDescent="0.2">
      <c r="A1407" s="195"/>
      <c r="B1407" s="95">
        <v>810332</v>
      </c>
      <c r="C1407" s="14" t="s">
        <v>311</v>
      </c>
      <c r="D1407" s="35" t="s">
        <v>198</v>
      </c>
      <c r="E1407" s="69">
        <v>0</v>
      </c>
      <c r="F1407" s="13">
        <v>0</v>
      </c>
      <c r="G1407" s="13">
        <v>0</v>
      </c>
      <c r="H1407" s="68">
        <v>0</v>
      </c>
      <c r="I1407" s="69">
        <v>0</v>
      </c>
      <c r="J1407" s="13">
        <v>0</v>
      </c>
      <c r="K1407" s="13">
        <v>0</v>
      </c>
      <c r="L1407" s="68">
        <v>0</v>
      </c>
      <c r="M1407" s="69">
        <v>0</v>
      </c>
      <c r="N1407" s="13">
        <v>0</v>
      </c>
      <c r="O1407" s="13">
        <v>0</v>
      </c>
      <c r="P1407" s="68">
        <v>0</v>
      </c>
      <c r="Q1407" s="69">
        <v>0</v>
      </c>
      <c r="R1407" s="13">
        <v>0</v>
      </c>
      <c r="S1407" s="13">
        <v>0</v>
      </c>
      <c r="T1407" s="68">
        <v>0</v>
      </c>
      <c r="U1407" s="69">
        <v>0</v>
      </c>
      <c r="V1407" s="13">
        <v>0</v>
      </c>
      <c r="W1407" s="67">
        <v>0</v>
      </c>
      <c r="X1407" s="68">
        <v>0</v>
      </c>
      <c r="Y1407" s="164" t="s">
        <v>342</v>
      </c>
    </row>
    <row r="1408" spans="1:25" ht="13.5" outlineLevel="2" thickBot="1" x14ac:dyDescent="0.25">
      <c r="A1408" s="195"/>
      <c r="B1408" s="95">
        <v>810332</v>
      </c>
      <c r="C1408" s="14" t="s">
        <v>312</v>
      </c>
      <c r="D1408" s="35" t="s">
        <v>199</v>
      </c>
      <c r="E1408" s="69">
        <v>30</v>
      </c>
      <c r="F1408" s="13">
        <v>11</v>
      </c>
      <c r="G1408" s="13">
        <v>0</v>
      </c>
      <c r="H1408" s="68">
        <v>41</v>
      </c>
      <c r="I1408" s="69">
        <v>27</v>
      </c>
      <c r="J1408" s="13">
        <v>2</v>
      </c>
      <c r="K1408" s="13">
        <v>4</v>
      </c>
      <c r="L1408" s="68">
        <v>33</v>
      </c>
      <c r="M1408" s="69">
        <v>17</v>
      </c>
      <c r="N1408" s="13">
        <v>4</v>
      </c>
      <c r="O1408" s="13">
        <v>2</v>
      </c>
      <c r="P1408" s="68">
        <v>23</v>
      </c>
      <c r="Q1408" s="69">
        <v>17</v>
      </c>
      <c r="R1408" s="13">
        <v>4</v>
      </c>
      <c r="S1408" s="13">
        <v>2</v>
      </c>
      <c r="T1408" s="68">
        <v>23</v>
      </c>
      <c r="U1408" s="69">
        <v>91</v>
      </c>
      <c r="V1408" s="13">
        <v>21</v>
      </c>
      <c r="W1408" s="67">
        <v>8</v>
      </c>
      <c r="X1408" s="68">
        <v>120</v>
      </c>
      <c r="Y1408" s="164" t="s">
        <v>365</v>
      </c>
    </row>
    <row r="1409" spans="1:25" ht="13.5" hidden="1" outlineLevel="2" collapsed="1" thickBot="1" x14ac:dyDescent="0.25">
      <c r="A1409" s="195"/>
      <c r="B1409" s="95">
        <v>810332</v>
      </c>
      <c r="C1409" s="14" t="s">
        <v>264</v>
      </c>
      <c r="D1409" s="35" t="s">
        <v>200</v>
      </c>
      <c r="E1409" s="70">
        <v>0</v>
      </c>
      <c r="F1409" s="71">
        <v>0</v>
      </c>
      <c r="G1409" s="71">
        <v>0</v>
      </c>
      <c r="H1409" s="68">
        <v>0</v>
      </c>
      <c r="I1409" s="70">
        <v>0</v>
      </c>
      <c r="J1409" s="71">
        <v>0</v>
      </c>
      <c r="K1409" s="71">
        <v>0</v>
      </c>
      <c r="L1409" s="68">
        <v>0</v>
      </c>
      <c r="M1409" s="70">
        <v>0</v>
      </c>
      <c r="N1409" s="71">
        <v>0</v>
      </c>
      <c r="O1409" s="71">
        <v>0</v>
      </c>
      <c r="P1409" s="68">
        <v>0</v>
      </c>
      <c r="Q1409" s="70">
        <v>0</v>
      </c>
      <c r="R1409" s="71">
        <v>0</v>
      </c>
      <c r="S1409" s="71">
        <v>0</v>
      </c>
      <c r="T1409" s="68">
        <v>0</v>
      </c>
      <c r="U1409" s="70">
        <v>0</v>
      </c>
      <c r="V1409" s="71">
        <v>0</v>
      </c>
      <c r="W1409" s="71">
        <v>0</v>
      </c>
      <c r="X1409" s="68">
        <v>0</v>
      </c>
      <c r="Y1409" s="164" t="s">
        <v>342</v>
      </c>
    </row>
    <row r="1410" spans="1:25" ht="13.5" hidden="1" outlineLevel="3" thickBot="1" x14ac:dyDescent="0.25">
      <c r="A1410" s="195"/>
      <c r="B1410" s="95">
        <v>810332</v>
      </c>
      <c r="C1410" s="39" t="s">
        <v>324</v>
      </c>
      <c r="D1410" s="35" t="s">
        <v>330</v>
      </c>
      <c r="E1410" s="69">
        <v>0</v>
      </c>
      <c r="F1410" s="13">
        <v>0</v>
      </c>
      <c r="G1410" s="13">
        <v>0</v>
      </c>
      <c r="H1410" s="68">
        <v>0</v>
      </c>
      <c r="I1410" s="69">
        <v>0</v>
      </c>
      <c r="J1410" s="13">
        <v>0</v>
      </c>
      <c r="K1410" s="13">
        <v>0</v>
      </c>
      <c r="L1410" s="68">
        <v>0</v>
      </c>
      <c r="M1410" s="69">
        <v>0</v>
      </c>
      <c r="N1410" s="13">
        <v>0</v>
      </c>
      <c r="O1410" s="13">
        <v>0</v>
      </c>
      <c r="P1410" s="68">
        <v>0</v>
      </c>
      <c r="Q1410" s="69">
        <v>0</v>
      </c>
      <c r="R1410" s="13">
        <v>0</v>
      </c>
      <c r="S1410" s="13">
        <v>0</v>
      </c>
      <c r="T1410" s="68">
        <v>0</v>
      </c>
      <c r="U1410" s="69">
        <v>0</v>
      </c>
      <c r="V1410" s="13">
        <v>0</v>
      </c>
      <c r="W1410" s="67">
        <v>0</v>
      </c>
      <c r="X1410" s="68">
        <v>0</v>
      </c>
      <c r="Y1410" s="164" t="s">
        <v>342</v>
      </c>
    </row>
    <row r="1411" spans="1:25" ht="13.5" hidden="1" outlineLevel="3" thickBot="1" x14ac:dyDescent="0.25">
      <c r="A1411" s="195"/>
      <c r="B1411" s="95">
        <v>810332</v>
      </c>
      <c r="C1411" s="39" t="s">
        <v>265</v>
      </c>
      <c r="D1411" s="35" t="s">
        <v>331</v>
      </c>
      <c r="E1411" s="69">
        <v>0</v>
      </c>
      <c r="F1411" s="13">
        <v>0</v>
      </c>
      <c r="G1411" s="13">
        <v>0</v>
      </c>
      <c r="H1411" s="68">
        <v>0</v>
      </c>
      <c r="I1411" s="69">
        <v>0</v>
      </c>
      <c r="J1411" s="13">
        <v>0</v>
      </c>
      <c r="K1411" s="13">
        <v>0</v>
      </c>
      <c r="L1411" s="68">
        <v>0</v>
      </c>
      <c r="M1411" s="69">
        <v>0</v>
      </c>
      <c r="N1411" s="13">
        <v>0</v>
      </c>
      <c r="O1411" s="13">
        <v>0</v>
      </c>
      <c r="P1411" s="68">
        <v>0</v>
      </c>
      <c r="Q1411" s="69">
        <v>0</v>
      </c>
      <c r="R1411" s="13">
        <v>0</v>
      </c>
      <c r="S1411" s="13">
        <v>0</v>
      </c>
      <c r="T1411" s="68">
        <v>0</v>
      </c>
      <c r="U1411" s="69">
        <v>0</v>
      </c>
      <c r="V1411" s="13">
        <v>0</v>
      </c>
      <c r="W1411" s="67">
        <v>0</v>
      </c>
      <c r="X1411" s="68">
        <v>0</v>
      </c>
      <c r="Y1411" s="164" t="s">
        <v>342</v>
      </c>
    </row>
    <row r="1412" spans="1:25" ht="13.5" hidden="1" outlineLevel="3" thickBot="1" x14ac:dyDescent="0.25">
      <c r="A1412" s="195"/>
      <c r="B1412" s="95">
        <v>810332</v>
      </c>
      <c r="C1412" s="39" t="s">
        <v>269</v>
      </c>
      <c r="D1412" s="35" t="s">
        <v>332</v>
      </c>
      <c r="E1412" s="69">
        <v>0</v>
      </c>
      <c r="F1412" s="13">
        <v>0</v>
      </c>
      <c r="G1412" s="13">
        <v>0</v>
      </c>
      <c r="H1412" s="68">
        <v>0</v>
      </c>
      <c r="I1412" s="69">
        <v>0</v>
      </c>
      <c r="J1412" s="13">
        <v>0</v>
      </c>
      <c r="K1412" s="13">
        <v>0</v>
      </c>
      <c r="L1412" s="68">
        <v>0</v>
      </c>
      <c r="M1412" s="69">
        <v>0</v>
      </c>
      <c r="N1412" s="13">
        <v>0</v>
      </c>
      <c r="O1412" s="13">
        <v>0</v>
      </c>
      <c r="P1412" s="68">
        <v>0</v>
      </c>
      <c r="Q1412" s="69">
        <v>0</v>
      </c>
      <c r="R1412" s="13">
        <v>0</v>
      </c>
      <c r="S1412" s="13">
        <v>0</v>
      </c>
      <c r="T1412" s="68">
        <v>0</v>
      </c>
      <c r="U1412" s="69">
        <v>0</v>
      </c>
      <c r="V1412" s="13">
        <v>0</v>
      </c>
      <c r="W1412" s="67">
        <v>0</v>
      </c>
      <c r="X1412" s="68">
        <v>0</v>
      </c>
      <c r="Y1412" s="164" t="s">
        <v>342</v>
      </c>
    </row>
    <row r="1413" spans="1:25" ht="13.5" hidden="1" outlineLevel="3" thickBot="1" x14ac:dyDescent="0.25">
      <c r="A1413" s="195"/>
      <c r="B1413" s="95">
        <v>810332</v>
      </c>
      <c r="C1413" s="39" t="s">
        <v>266</v>
      </c>
      <c r="D1413" s="35" t="s">
        <v>333</v>
      </c>
      <c r="E1413" s="69">
        <v>0</v>
      </c>
      <c r="F1413" s="13">
        <v>0</v>
      </c>
      <c r="G1413" s="13">
        <v>0</v>
      </c>
      <c r="H1413" s="68">
        <v>0</v>
      </c>
      <c r="I1413" s="69">
        <v>0</v>
      </c>
      <c r="J1413" s="13">
        <v>0</v>
      </c>
      <c r="K1413" s="13">
        <v>0</v>
      </c>
      <c r="L1413" s="68">
        <v>0</v>
      </c>
      <c r="M1413" s="69">
        <v>0</v>
      </c>
      <c r="N1413" s="13">
        <v>0</v>
      </c>
      <c r="O1413" s="13">
        <v>0</v>
      </c>
      <c r="P1413" s="68">
        <v>0</v>
      </c>
      <c r="Q1413" s="69">
        <v>0</v>
      </c>
      <c r="R1413" s="13">
        <v>0</v>
      </c>
      <c r="S1413" s="13">
        <v>0</v>
      </c>
      <c r="T1413" s="68">
        <v>0</v>
      </c>
      <c r="U1413" s="69">
        <v>0</v>
      </c>
      <c r="V1413" s="13">
        <v>0</v>
      </c>
      <c r="W1413" s="67">
        <v>0</v>
      </c>
      <c r="X1413" s="68">
        <v>0</v>
      </c>
      <c r="Y1413" s="164" t="s">
        <v>342</v>
      </c>
    </row>
    <row r="1414" spans="1:25" ht="13.5" hidden="1" outlineLevel="3" thickBot="1" x14ac:dyDescent="0.25">
      <c r="A1414" s="195"/>
      <c r="B1414" s="95">
        <v>810332</v>
      </c>
      <c r="C1414" s="39" t="s">
        <v>389</v>
      </c>
      <c r="D1414" s="35" t="s">
        <v>334</v>
      </c>
      <c r="E1414" s="69">
        <v>0</v>
      </c>
      <c r="F1414" s="13">
        <v>0</v>
      </c>
      <c r="G1414" s="13">
        <v>0</v>
      </c>
      <c r="H1414" s="68">
        <v>0</v>
      </c>
      <c r="I1414" s="69">
        <v>0</v>
      </c>
      <c r="J1414" s="13">
        <v>0</v>
      </c>
      <c r="K1414" s="13">
        <v>0</v>
      </c>
      <c r="L1414" s="68">
        <v>0</v>
      </c>
      <c r="M1414" s="69">
        <v>0</v>
      </c>
      <c r="N1414" s="13">
        <v>0</v>
      </c>
      <c r="O1414" s="13">
        <v>0</v>
      </c>
      <c r="P1414" s="68">
        <v>0</v>
      </c>
      <c r="Q1414" s="69">
        <v>0</v>
      </c>
      <c r="R1414" s="13">
        <v>0</v>
      </c>
      <c r="S1414" s="13">
        <v>0</v>
      </c>
      <c r="T1414" s="68">
        <v>0</v>
      </c>
      <c r="U1414" s="69">
        <v>0</v>
      </c>
      <c r="V1414" s="13">
        <v>0</v>
      </c>
      <c r="W1414" s="67">
        <v>0</v>
      </c>
      <c r="X1414" s="68">
        <v>0</v>
      </c>
      <c r="Y1414" s="164" t="s">
        <v>342</v>
      </c>
    </row>
    <row r="1415" spans="1:25" ht="13.5" hidden="1" outlineLevel="3" thickBot="1" x14ac:dyDescent="0.25">
      <c r="A1415" s="211"/>
      <c r="B1415" s="95">
        <v>810332</v>
      </c>
      <c r="C1415" s="39" t="s">
        <v>346</v>
      </c>
      <c r="D1415" s="35" t="s">
        <v>335</v>
      </c>
      <c r="E1415" s="69">
        <v>0</v>
      </c>
      <c r="F1415" s="13">
        <v>0</v>
      </c>
      <c r="G1415" s="13">
        <v>0</v>
      </c>
      <c r="H1415" s="68">
        <v>0</v>
      </c>
      <c r="I1415" s="69">
        <v>0</v>
      </c>
      <c r="J1415" s="13">
        <v>0</v>
      </c>
      <c r="K1415" s="13">
        <v>0</v>
      </c>
      <c r="L1415" s="68">
        <v>0</v>
      </c>
      <c r="M1415" s="69">
        <v>0</v>
      </c>
      <c r="N1415" s="13">
        <v>0</v>
      </c>
      <c r="O1415" s="13">
        <v>0</v>
      </c>
      <c r="P1415" s="68">
        <v>0</v>
      </c>
      <c r="Q1415" s="69">
        <v>0</v>
      </c>
      <c r="R1415" s="13">
        <v>0</v>
      </c>
      <c r="S1415" s="13">
        <v>0</v>
      </c>
      <c r="T1415" s="68">
        <v>0</v>
      </c>
      <c r="U1415" s="69">
        <v>0</v>
      </c>
      <c r="V1415" s="13">
        <v>0</v>
      </c>
      <c r="W1415" s="67">
        <v>0</v>
      </c>
      <c r="X1415" s="68">
        <v>0</v>
      </c>
      <c r="Y1415" s="164" t="s">
        <v>342</v>
      </c>
    </row>
    <row r="1416" spans="1:25" ht="13.5" hidden="1" outlineLevel="3" thickBot="1" x14ac:dyDescent="0.25">
      <c r="A1416" s="212"/>
      <c r="B1416" s="96">
        <v>810332</v>
      </c>
      <c r="C1416" s="41" t="s">
        <v>345</v>
      </c>
      <c r="D1416" s="42" t="s">
        <v>336</v>
      </c>
      <c r="E1416" s="75">
        <v>0</v>
      </c>
      <c r="F1416" s="76">
        <v>0</v>
      </c>
      <c r="G1416" s="76">
        <v>0</v>
      </c>
      <c r="H1416" s="74">
        <v>0</v>
      </c>
      <c r="I1416" s="75">
        <v>0</v>
      </c>
      <c r="J1416" s="76">
        <v>0</v>
      </c>
      <c r="K1416" s="76">
        <v>0</v>
      </c>
      <c r="L1416" s="74">
        <v>0</v>
      </c>
      <c r="M1416" s="75">
        <v>0</v>
      </c>
      <c r="N1416" s="76">
        <v>0</v>
      </c>
      <c r="O1416" s="76">
        <v>0</v>
      </c>
      <c r="P1416" s="74">
        <v>0</v>
      </c>
      <c r="Q1416" s="75">
        <v>0</v>
      </c>
      <c r="R1416" s="76">
        <v>0</v>
      </c>
      <c r="S1416" s="76">
        <v>0</v>
      </c>
      <c r="T1416" s="74">
        <v>0</v>
      </c>
      <c r="U1416" s="75">
        <v>0</v>
      </c>
      <c r="V1416" s="76">
        <v>0</v>
      </c>
      <c r="W1416" s="73">
        <v>0</v>
      </c>
      <c r="X1416" s="74">
        <v>0</v>
      </c>
      <c r="Y1416" s="164" t="s">
        <v>342</v>
      </c>
    </row>
    <row r="1417" spans="1:25" s="106" customFormat="1" outlineLevel="1" x14ac:dyDescent="0.2">
      <c r="A1417" s="194">
        <v>810337</v>
      </c>
      <c r="B1417" s="97">
        <v>810337</v>
      </c>
      <c r="C1417" s="100" t="s">
        <v>282</v>
      </c>
      <c r="D1417" s="101" t="s">
        <v>301</v>
      </c>
      <c r="E1417" s="102">
        <v>0</v>
      </c>
      <c r="F1417" s="103">
        <v>0</v>
      </c>
      <c r="G1417" s="103">
        <v>0</v>
      </c>
      <c r="H1417" s="104">
        <v>0</v>
      </c>
      <c r="I1417" s="102">
        <v>0</v>
      </c>
      <c r="J1417" s="103">
        <v>0</v>
      </c>
      <c r="K1417" s="103">
        <v>0</v>
      </c>
      <c r="L1417" s="104">
        <v>0</v>
      </c>
      <c r="M1417" s="102">
        <v>0</v>
      </c>
      <c r="N1417" s="103">
        <v>0</v>
      </c>
      <c r="O1417" s="103">
        <v>0</v>
      </c>
      <c r="P1417" s="104">
        <v>0</v>
      </c>
      <c r="Q1417" s="102">
        <v>0</v>
      </c>
      <c r="R1417" s="103">
        <v>0</v>
      </c>
      <c r="S1417" s="103">
        <v>0</v>
      </c>
      <c r="T1417" s="104">
        <v>0</v>
      </c>
      <c r="U1417" s="102">
        <v>0</v>
      </c>
      <c r="V1417" s="103">
        <v>0</v>
      </c>
      <c r="W1417" s="103">
        <v>0</v>
      </c>
      <c r="X1417" s="104">
        <v>0</v>
      </c>
      <c r="Y1417" s="164" t="s">
        <v>365</v>
      </c>
    </row>
    <row r="1418" spans="1:25" hidden="1" outlineLevel="2" x14ac:dyDescent="0.2">
      <c r="A1418" s="195"/>
      <c r="B1418" s="95">
        <v>810337</v>
      </c>
      <c r="C1418" s="14" t="s">
        <v>311</v>
      </c>
      <c r="D1418" s="35" t="s">
        <v>198</v>
      </c>
      <c r="E1418" s="69">
        <v>0</v>
      </c>
      <c r="F1418" s="13">
        <v>0</v>
      </c>
      <c r="G1418" s="13">
        <v>0</v>
      </c>
      <c r="H1418" s="68">
        <v>0</v>
      </c>
      <c r="I1418" s="69">
        <v>0</v>
      </c>
      <c r="J1418" s="13">
        <v>0</v>
      </c>
      <c r="K1418" s="13">
        <v>0</v>
      </c>
      <c r="L1418" s="68">
        <v>0</v>
      </c>
      <c r="M1418" s="69">
        <v>0</v>
      </c>
      <c r="N1418" s="13">
        <v>0</v>
      </c>
      <c r="O1418" s="13">
        <v>0</v>
      </c>
      <c r="P1418" s="68">
        <v>0</v>
      </c>
      <c r="Q1418" s="69">
        <v>0</v>
      </c>
      <c r="R1418" s="13">
        <v>0</v>
      </c>
      <c r="S1418" s="13">
        <v>0</v>
      </c>
      <c r="T1418" s="68">
        <v>0</v>
      </c>
      <c r="U1418" s="69">
        <v>0</v>
      </c>
      <c r="V1418" s="13">
        <v>0</v>
      </c>
      <c r="W1418" s="67">
        <v>0</v>
      </c>
      <c r="X1418" s="68">
        <v>0</v>
      </c>
      <c r="Y1418" s="164" t="s">
        <v>342</v>
      </c>
    </row>
    <row r="1419" spans="1:25" hidden="1" outlineLevel="2" x14ac:dyDescent="0.2">
      <c r="A1419" s="195"/>
      <c r="B1419" s="95">
        <v>810337</v>
      </c>
      <c r="C1419" s="14" t="s">
        <v>312</v>
      </c>
      <c r="D1419" s="35" t="s">
        <v>199</v>
      </c>
      <c r="E1419" s="69">
        <v>0</v>
      </c>
      <c r="F1419" s="13">
        <v>0</v>
      </c>
      <c r="G1419" s="13">
        <v>0</v>
      </c>
      <c r="H1419" s="68">
        <v>0</v>
      </c>
      <c r="I1419" s="69">
        <v>0</v>
      </c>
      <c r="J1419" s="13">
        <v>0</v>
      </c>
      <c r="K1419" s="13">
        <v>0</v>
      </c>
      <c r="L1419" s="68">
        <v>0</v>
      </c>
      <c r="M1419" s="69">
        <v>0</v>
      </c>
      <c r="N1419" s="13">
        <v>0</v>
      </c>
      <c r="O1419" s="13">
        <v>0</v>
      </c>
      <c r="P1419" s="68">
        <v>0</v>
      </c>
      <c r="Q1419" s="69">
        <v>0</v>
      </c>
      <c r="R1419" s="13">
        <v>0</v>
      </c>
      <c r="S1419" s="13">
        <v>0</v>
      </c>
      <c r="T1419" s="68">
        <v>0</v>
      </c>
      <c r="U1419" s="69">
        <v>0</v>
      </c>
      <c r="V1419" s="13">
        <v>0</v>
      </c>
      <c r="W1419" s="67">
        <v>0</v>
      </c>
      <c r="X1419" s="68">
        <v>0</v>
      </c>
      <c r="Y1419" s="164" t="s">
        <v>342</v>
      </c>
    </row>
    <row r="1420" spans="1:25" outlineLevel="2" x14ac:dyDescent="0.2">
      <c r="A1420" s="195"/>
      <c r="B1420" s="95">
        <v>810337</v>
      </c>
      <c r="C1420" s="14" t="s">
        <v>264</v>
      </c>
      <c r="D1420" s="35" t="s">
        <v>200</v>
      </c>
      <c r="E1420" s="70">
        <v>922</v>
      </c>
      <c r="F1420" s="71">
        <v>39</v>
      </c>
      <c r="G1420" s="71">
        <v>69</v>
      </c>
      <c r="H1420" s="68">
        <v>1030</v>
      </c>
      <c r="I1420" s="70">
        <v>947</v>
      </c>
      <c r="J1420" s="71">
        <v>54</v>
      </c>
      <c r="K1420" s="71">
        <v>99</v>
      </c>
      <c r="L1420" s="68">
        <v>1100</v>
      </c>
      <c r="M1420" s="70">
        <v>533</v>
      </c>
      <c r="N1420" s="71">
        <v>27</v>
      </c>
      <c r="O1420" s="71">
        <v>48</v>
      </c>
      <c r="P1420" s="68">
        <v>608</v>
      </c>
      <c r="Q1420" s="70">
        <v>0</v>
      </c>
      <c r="R1420" s="71">
        <v>0</v>
      </c>
      <c r="S1420" s="71">
        <v>0</v>
      </c>
      <c r="T1420" s="68">
        <v>0</v>
      </c>
      <c r="U1420" s="70">
        <v>2402</v>
      </c>
      <c r="V1420" s="71">
        <v>120</v>
      </c>
      <c r="W1420" s="71">
        <v>216</v>
      </c>
      <c r="X1420" s="68">
        <v>2738</v>
      </c>
      <c r="Y1420" s="164" t="s">
        <v>365</v>
      </c>
    </row>
    <row r="1421" spans="1:25" hidden="1" outlineLevel="3" x14ac:dyDescent="0.2">
      <c r="A1421" s="195"/>
      <c r="B1421" s="95">
        <v>810337</v>
      </c>
      <c r="C1421" s="39" t="s">
        <v>324</v>
      </c>
      <c r="D1421" s="35" t="s">
        <v>330</v>
      </c>
      <c r="E1421" s="69">
        <v>0</v>
      </c>
      <c r="F1421" s="13">
        <v>0</v>
      </c>
      <c r="G1421" s="13">
        <v>0</v>
      </c>
      <c r="H1421" s="68">
        <v>0</v>
      </c>
      <c r="I1421" s="69">
        <v>0</v>
      </c>
      <c r="J1421" s="13">
        <v>0</v>
      </c>
      <c r="K1421" s="13">
        <v>0</v>
      </c>
      <c r="L1421" s="68">
        <v>0</v>
      </c>
      <c r="M1421" s="69">
        <v>0</v>
      </c>
      <c r="N1421" s="13">
        <v>0</v>
      </c>
      <c r="O1421" s="13">
        <v>0</v>
      </c>
      <c r="P1421" s="68">
        <v>0</v>
      </c>
      <c r="Q1421" s="69">
        <v>0</v>
      </c>
      <c r="R1421" s="13">
        <v>0</v>
      </c>
      <c r="S1421" s="13">
        <v>0</v>
      </c>
      <c r="T1421" s="68">
        <v>0</v>
      </c>
      <c r="U1421" s="69">
        <v>0</v>
      </c>
      <c r="V1421" s="13">
        <v>0</v>
      </c>
      <c r="W1421" s="67">
        <v>0</v>
      </c>
      <c r="X1421" s="68">
        <v>0</v>
      </c>
      <c r="Y1421" s="164" t="s">
        <v>342</v>
      </c>
    </row>
    <row r="1422" spans="1:25" ht="13.5" outlineLevel="3" thickBot="1" x14ac:dyDescent="0.25">
      <c r="A1422" s="195"/>
      <c r="B1422" s="95">
        <v>810337</v>
      </c>
      <c r="C1422" s="39" t="s">
        <v>265</v>
      </c>
      <c r="D1422" s="35" t="s">
        <v>331</v>
      </c>
      <c r="E1422" s="69">
        <v>922</v>
      </c>
      <c r="F1422" s="13">
        <v>39</v>
      </c>
      <c r="G1422" s="13">
        <v>69</v>
      </c>
      <c r="H1422" s="68">
        <v>1030</v>
      </c>
      <c r="I1422" s="69">
        <v>947</v>
      </c>
      <c r="J1422" s="13">
        <v>54</v>
      </c>
      <c r="K1422" s="13">
        <v>99</v>
      </c>
      <c r="L1422" s="68">
        <v>1100</v>
      </c>
      <c r="M1422" s="69">
        <v>533</v>
      </c>
      <c r="N1422" s="13">
        <v>27</v>
      </c>
      <c r="O1422" s="13">
        <v>48</v>
      </c>
      <c r="P1422" s="68">
        <v>608</v>
      </c>
      <c r="Q1422" s="69">
        <v>0</v>
      </c>
      <c r="R1422" s="13">
        <v>0</v>
      </c>
      <c r="S1422" s="13">
        <v>0</v>
      </c>
      <c r="T1422" s="68">
        <v>0</v>
      </c>
      <c r="U1422" s="69">
        <v>2402</v>
      </c>
      <c r="V1422" s="13">
        <v>120</v>
      </c>
      <c r="W1422" s="67">
        <v>216</v>
      </c>
      <c r="X1422" s="68">
        <v>2738</v>
      </c>
      <c r="Y1422" s="164" t="s">
        <v>365</v>
      </c>
    </row>
    <row r="1423" spans="1:25" ht="13.5" hidden="1" outlineLevel="3" thickBot="1" x14ac:dyDescent="0.25">
      <c r="A1423" s="195"/>
      <c r="B1423" s="95">
        <v>810337</v>
      </c>
      <c r="C1423" s="39" t="s">
        <v>269</v>
      </c>
      <c r="D1423" s="35" t="s">
        <v>332</v>
      </c>
      <c r="E1423" s="69">
        <v>0</v>
      </c>
      <c r="F1423" s="13">
        <v>0</v>
      </c>
      <c r="G1423" s="13">
        <v>0</v>
      </c>
      <c r="H1423" s="68">
        <v>0</v>
      </c>
      <c r="I1423" s="69">
        <v>0</v>
      </c>
      <c r="J1423" s="13">
        <v>0</v>
      </c>
      <c r="K1423" s="13">
        <v>0</v>
      </c>
      <c r="L1423" s="68">
        <v>0</v>
      </c>
      <c r="M1423" s="69">
        <v>0</v>
      </c>
      <c r="N1423" s="13">
        <v>0</v>
      </c>
      <c r="O1423" s="13">
        <v>0</v>
      </c>
      <c r="P1423" s="68">
        <v>0</v>
      </c>
      <c r="Q1423" s="69">
        <v>0</v>
      </c>
      <c r="R1423" s="13">
        <v>0</v>
      </c>
      <c r="S1423" s="13">
        <v>0</v>
      </c>
      <c r="T1423" s="68">
        <v>0</v>
      </c>
      <c r="U1423" s="69">
        <v>0</v>
      </c>
      <c r="V1423" s="13">
        <v>0</v>
      </c>
      <c r="W1423" s="67">
        <v>0</v>
      </c>
      <c r="X1423" s="68">
        <v>0</v>
      </c>
      <c r="Y1423" s="164" t="s">
        <v>342</v>
      </c>
    </row>
    <row r="1424" spans="1:25" ht="13.5" hidden="1" outlineLevel="3" thickBot="1" x14ac:dyDescent="0.25">
      <c r="A1424" s="195"/>
      <c r="B1424" s="95">
        <v>810337</v>
      </c>
      <c r="C1424" s="39" t="s">
        <v>266</v>
      </c>
      <c r="D1424" s="35" t="s">
        <v>333</v>
      </c>
      <c r="E1424" s="69">
        <v>0</v>
      </c>
      <c r="F1424" s="13">
        <v>0</v>
      </c>
      <c r="G1424" s="13">
        <v>0</v>
      </c>
      <c r="H1424" s="68">
        <v>0</v>
      </c>
      <c r="I1424" s="69">
        <v>0</v>
      </c>
      <c r="J1424" s="13">
        <v>0</v>
      </c>
      <c r="K1424" s="13">
        <v>0</v>
      </c>
      <c r="L1424" s="68">
        <v>0</v>
      </c>
      <c r="M1424" s="69">
        <v>0</v>
      </c>
      <c r="N1424" s="13">
        <v>0</v>
      </c>
      <c r="O1424" s="13">
        <v>0</v>
      </c>
      <c r="P1424" s="68">
        <v>0</v>
      </c>
      <c r="Q1424" s="69">
        <v>0</v>
      </c>
      <c r="R1424" s="13">
        <v>0</v>
      </c>
      <c r="S1424" s="13">
        <v>0</v>
      </c>
      <c r="T1424" s="68">
        <v>0</v>
      </c>
      <c r="U1424" s="69">
        <v>0</v>
      </c>
      <c r="V1424" s="13">
        <v>0</v>
      </c>
      <c r="W1424" s="67">
        <v>0</v>
      </c>
      <c r="X1424" s="68">
        <v>0</v>
      </c>
      <c r="Y1424" s="164" t="s">
        <v>342</v>
      </c>
    </row>
    <row r="1425" spans="1:25" ht="13.5" hidden="1" outlineLevel="3" thickBot="1" x14ac:dyDescent="0.25">
      <c r="A1425" s="195"/>
      <c r="B1425" s="95">
        <v>810337</v>
      </c>
      <c r="C1425" s="39" t="s">
        <v>389</v>
      </c>
      <c r="D1425" s="35" t="s">
        <v>334</v>
      </c>
      <c r="E1425" s="69">
        <v>0</v>
      </c>
      <c r="F1425" s="13">
        <v>0</v>
      </c>
      <c r="G1425" s="13">
        <v>0</v>
      </c>
      <c r="H1425" s="68">
        <v>0</v>
      </c>
      <c r="I1425" s="69">
        <v>0</v>
      </c>
      <c r="J1425" s="13">
        <v>0</v>
      </c>
      <c r="K1425" s="13">
        <v>0</v>
      </c>
      <c r="L1425" s="68">
        <v>0</v>
      </c>
      <c r="M1425" s="69">
        <v>0</v>
      </c>
      <c r="N1425" s="13">
        <v>0</v>
      </c>
      <c r="O1425" s="13">
        <v>0</v>
      </c>
      <c r="P1425" s="68">
        <v>0</v>
      </c>
      <c r="Q1425" s="69">
        <v>0</v>
      </c>
      <c r="R1425" s="13">
        <v>0</v>
      </c>
      <c r="S1425" s="13">
        <v>0</v>
      </c>
      <c r="T1425" s="68">
        <v>0</v>
      </c>
      <c r="U1425" s="69">
        <v>0</v>
      </c>
      <c r="V1425" s="13">
        <v>0</v>
      </c>
      <c r="W1425" s="67">
        <v>0</v>
      </c>
      <c r="X1425" s="68">
        <v>0</v>
      </c>
      <c r="Y1425" s="164" t="s">
        <v>342</v>
      </c>
    </row>
    <row r="1426" spans="1:25" ht="13.5" hidden="1" outlineLevel="3" thickBot="1" x14ac:dyDescent="0.25">
      <c r="A1426" s="211"/>
      <c r="B1426" s="95">
        <v>810337</v>
      </c>
      <c r="C1426" s="39" t="s">
        <v>346</v>
      </c>
      <c r="D1426" s="35" t="s">
        <v>335</v>
      </c>
      <c r="E1426" s="69">
        <v>0</v>
      </c>
      <c r="F1426" s="13">
        <v>0</v>
      </c>
      <c r="G1426" s="13">
        <v>0</v>
      </c>
      <c r="H1426" s="68">
        <v>0</v>
      </c>
      <c r="I1426" s="69">
        <v>0</v>
      </c>
      <c r="J1426" s="13">
        <v>0</v>
      </c>
      <c r="K1426" s="13">
        <v>0</v>
      </c>
      <c r="L1426" s="68">
        <v>0</v>
      </c>
      <c r="M1426" s="69">
        <v>0</v>
      </c>
      <c r="N1426" s="13">
        <v>0</v>
      </c>
      <c r="O1426" s="13">
        <v>0</v>
      </c>
      <c r="P1426" s="68">
        <v>0</v>
      </c>
      <c r="Q1426" s="69">
        <v>0</v>
      </c>
      <c r="R1426" s="13">
        <v>0</v>
      </c>
      <c r="S1426" s="13">
        <v>0</v>
      </c>
      <c r="T1426" s="68">
        <v>0</v>
      </c>
      <c r="U1426" s="69">
        <v>0</v>
      </c>
      <c r="V1426" s="13">
        <v>0</v>
      </c>
      <c r="W1426" s="67">
        <v>0</v>
      </c>
      <c r="X1426" s="68">
        <v>0</v>
      </c>
      <c r="Y1426" s="164" t="s">
        <v>342</v>
      </c>
    </row>
    <row r="1427" spans="1:25" ht="13.5" hidden="1" outlineLevel="3" thickBot="1" x14ac:dyDescent="0.25">
      <c r="A1427" s="212"/>
      <c r="B1427" s="96">
        <v>810337</v>
      </c>
      <c r="C1427" s="41" t="s">
        <v>345</v>
      </c>
      <c r="D1427" s="42" t="s">
        <v>336</v>
      </c>
      <c r="E1427" s="75">
        <v>0</v>
      </c>
      <c r="F1427" s="76">
        <v>0</v>
      </c>
      <c r="G1427" s="76">
        <v>0</v>
      </c>
      <c r="H1427" s="74">
        <v>0</v>
      </c>
      <c r="I1427" s="75">
        <v>0</v>
      </c>
      <c r="J1427" s="76">
        <v>0</v>
      </c>
      <c r="K1427" s="76">
        <v>0</v>
      </c>
      <c r="L1427" s="74">
        <v>0</v>
      </c>
      <c r="M1427" s="75">
        <v>0</v>
      </c>
      <c r="N1427" s="76">
        <v>0</v>
      </c>
      <c r="O1427" s="76">
        <v>0</v>
      </c>
      <c r="P1427" s="74">
        <v>0</v>
      </c>
      <c r="Q1427" s="75">
        <v>0</v>
      </c>
      <c r="R1427" s="76">
        <v>0</v>
      </c>
      <c r="S1427" s="76">
        <v>0</v>
      </c>
      <c r="T1427" s="74">
        <v>0</v>
      </c>
      <c r="U1427" s="75">
        <v>0</v>
      </c>
      <c r="V1427" s="76">
        <v>0</v>
      </c>
      <c r="W1427" s="73">
        <v>0</v>
      </c>
      <c r="X1427" s="74">
        <v>0</v>
      </c>
      <c r="Y1427" s="164" t="s">
        <v>342</v>
      </c>
    </row>
    <row r="1428" spans="1:25" s="106" customFormat="1" ht="13.5" hidden="1" outlineLevel="1" collapsed="1" thickBot="1" x14ac:dyDescent="0.25">
      <c r="A1428" s="194">
        <v>810338</v>
      </c>
      <c r="B1428" s="97">
        <v>810338</v>
      </c>
      <c r="C1428" s="100" t="s">
        <v>344</v>
      </c>
      <c r="D1428" s="101" t="s">
        <v>301</v>
      </c>
      <c r="E1428" s="102">
        <v>0</v>
      </c>
      <c r="F1428" s="103">
        <v>0</v>
      </c>
      <c r="G1428" s="103">
        <v>0</v>
      </c>
      <c r="H1428" s="104">
        <v>0</v>
      </c>
      <c r="I1428" s="102">
        <v>0</v>
      </c>
      <c r="J1428" s="103">
        <v>0</v>
      </c>
      <c r="K1428" s="103">
        <v>0</v>
      </c>
      <c r="L1428" s="104">
        <v>0</v>
      </c>
      <c r="M1428" s="102">
        <v>0</v>
      </c>
      <c r="N1428" s="103">
        <v>0</v>
      </c>
      <c r="O1428" s="103">
        <v>0</v>
      </c>
      <c r="P1428" s="104">
        <v>0</v>
      </c>
      <c r="Q1428" s="102">
        <v>0</v>
      </c>
      <c r="R1428" s="103">
        <v>0</v>
      </c>
      <c r="S1428" s="103">
        <v>0</v>
      </c>
      <c r="T1428" s="104">
        <v>0</v>
      </c>
      <c r="U1428" s="102">
        <v>0</v>
      </c>
      <c r="V1428" s="103">
        <v>0</v>
      </c>
      <c r="W1428" s="103">
        <v>0</v>
      </c>
      <c r="X1428" s="104">
        <v>0</v>
      </c>
      <c r="Y1428" s="164" t="s">
        <v>342</v>
      </c>
    </row>
    <row r="1429" spans="1:25" ht="13.5" hidden="1" outlineLevel="2" thickBot="1" x14ac:dyDescent="0.25">
      <c r="A1429" s="195"/>
      <c r="B1429" s="95">
        <v>810338</v>
      </c>
      <c r="C1429" s="14" t="s">
        <v>311</v>
      </c>
      <c r="D1429" s="35" t="s">
        <v>198</v>
      </c>
      <c r="E1429" s="69">
        <v>0</v>
      </c>
      <c r="F1429" s="13">
        <v>0</v>
      </c>
      <c r="G1429" s="13">
        <v>0</v>
      </c>
      <c r="H1429" s="68">
        <v>0</v>
      </c>
      <c r="I1429" s="69">
        <v>0</v>
      </c>
      <c r="J1429" s="13">
        <v>0</v>
      </c>
      <c r="K1429" s="13">
        <v>0</v>
      </c>
      <c r="L1429" s="68">
        <v>0</v>
      </c>
      <c r="M1429" s="69">
        <v>0</v>
      </c>
      <c r="N1429" s="13">
        <v>0</v>
      </c>
      <c r="O1429" s="13">
        <v>0</v>
      </c>
      <c r="P1429" s="68">
        <v>0</v>
      </c>
      <c r="Q1429" s="69">
        <v>0</v>
      </c>
      <c r="R1429" s="13">
        <v>0</v>
      </c>
      <c r="S1429" s="13">
        <v>0</v>
      </c>
      <c r="T1429" s="68">
        <v>0</v>
      </c>
      <c r="U1429" s="69">
        <v>0</v>
      </c>
      <c r="V1429" s="13">
        <v>0</v>
      </c>
      <c r="W1429" s="67">
        <v>0</v>
      </c>
      <c r="X1429" s="68">
        <v>0</v>
      </c>
      <c r="Y1429" s="164" t="s">
        <v>342</v>
      </c>
    </row>
    <row r="1430" spans="1:25" ht="13.5" hidden="1" outlineLevel="2" thickBot="1" x14ac:dyDescent="0.25">
      <c r="A1430" s="195"/>
      <c r="B1430" s="95">
        <v>810338</v>
      </c>
      <c r="C1430" s="14" t="s">
        <v>312</v>
      </c>
      <c r="D1430" s="35" t="s">
        <v>199</v>
      </c>
      <c r="E1430" s="69">
        <v>0</v>
      </c>
      <c r="F1430" s="13">
        <v>0</v>
      </c>
      <c r="G1430" s="13">
        <v>0</v>
      </c>
      <c r="H1430" s="68">
        <v>0</v>
      </c>
      <c r="I1430" s="69">
        <v>0</v>
      </c>
      <c r="J1430" s="13">
        <v>0</v>
      </c>
      <c r="K1430" s="13">
        <v>0</v>
      </c>
      <c r="L1430" s="68">
        <v>0</v>
      </c>
      <c r="M1430" s="69">
        <v>0</v>
      </c>
      <c r="N1430" s="13">
        <v>0</v>
      </c>
      <c r="O1430" s="13">
        <v>0</v>
      </c>
      <c r="P1430" s="68">
        <v>0</v>
      </c>
      <c r="Q1430" s="69">
        <v>0</v>
      </c>
      <c r="R1430" s="13">
        <v>0</v>
      </c>
      <c r="S1430" s="13">
        <v>0</v>
      </c>
      <c r="T1430" s="68">
        <v>0</v>
      </c>
      <c r="U1430" s="69">
        <v>0</v>
      </c>
      <c r="V1430" s="13">
        <v>0</v>
      </c>
      <c r="W1430" s="67">
        <v>0</v>
      </c>
      <c r="X1430" s="68">
        <v>0</v>
      </c>
      <c r="Y1430" s="164" t="s">
        <v>342</v>
      </c>
    </row>
    <row r="1431" spans="1:25" ht="13.5" hidden="1" outlineLevel="2" thickBot="1" x14ac:dyDescent="0.25">
      <c r="A1431" s="195"/>
      <c r="B1431" s="95">
        <v>810338</v>
      </c>
      <c r="C1431" s="14" t="s">
        <v>264</v>
      </c>
      <c r="D1431" s="35" t="s">
        <v>200</v>
      </c>
      <c r="E1431" s="70">
        <v>0</v>
      </c>
      <c r="F1431" s="71">
        <v>0</v>
      </c>
      <c r="G1431" s="71">
        <v>0</v>
      </c>
      <c r="H1431" s="68">
        <v>0</v>
      </c>
      <c r="I1431" s="70">
        <v>0</v>
      </c>
      <c r="J1431" s="71">
        <v>0</v>
      </c>
      <c r="K1431" s="71">
        <v>0</v>
      </c>
      <c r="L1431" s="68">
        <v>0</v>
      </c>
      <c r="M1431" s="70">
        <v>0</v>
      </c>
      <c r="N1431" s="71">
        <v>0</v>
      </c>
      <c r="O1431" s="71">
        <v>0</v>
      </c>
      <c r="P1431" s="68">
        <v>0</v>
      </c>
      <c r="Q1431" s="70">
        <v>0</v>
      </c>
      <c r="R1431" s="71">
        <v>0</v>
      </c>
      <c r="S1431" s="71">
        <v>0</v>
      </c>
      <c r="T1431" s="68">
        <v>0</v>
      </c>
      <c r="U1431" s="70">
        <v>0</v>
      </c>
      <c r="V1431" s="71">
        <v>0</v>
      </c>
      <c r="W1431" s="71">
        <v>0</v>
      </c>
      <c r="X1431" s="68">
        <v>0</v>
      </c>
      <c r="Y1431" s="164" t="s">
        <v>342</v>
      </c>
    </row>
    <row r="1432" spans="1:25" ht="13.5" hidden="1" outlineLevel="3" thickBot="1" x14ac:dyDescent="0.25">
      <c r="A1432" s="195"/>
      <c r="B1432" s="95">
        <v>810338</v>
      </c>
      <c r="C1432" s="39" t="s">
        <v>324</v>
      </c>
      <c r="D1432" s="35" t="s">
        <v>330</v>
      </c>
      <c r="E1432" s="69">
        <v>0</v>
      </c>
      <c r="F1432" s="13">
        <v>0</v>
      </c>
      <c r="G1432" s="13">
        <v>0</v>
      </c>
      <c r="H1432" s="68">
        <v>0</v>
      </c>
      <c r="I1432" s="69">
        <v>0</v>
      </c>
      <c r="J1432" s="13">
        <v>0</v>
      </c>
      <c r="K1432" s="13">
        <v>0</v>
      </c>
      <c r="L1432" s="68">
        <v>0</v>
      </c>
      <c r="M1432" s="69">
        <v>0</v>
      </c>
      <c r="N1432" s="13">
        <v>0</v>
      </c>
      <c r="O1432" s="13">
        <v>0</v>
      </c>
      <c r="P1432" s="68">
        <v>0</v>
      </c>
      <c r="Q1432" s="69">
        <v>0</v>
      </c>
      <c r="R1432" s="13">
        <v>0</v>
      </c>
      <c r="S1432" s="13">
        <v>0</v>
      </c>
      <c r="T1432" s="68">
        <v>0</v>
      </c>
      <c r="U1432" s="69">
        <v>0</v>
      </c>
      <c r="V1432" s="13">
        <v>0</v>
      </c>
      <c r="W1432" s="67">
        <v>0</v>
      </c>
      <c r="X1432" s="68">
        <v>0</v>
      </c>
      <c r="Y1432" s="164" t="s">
        <v>342</v>
      </c>
    </row>
    <row r="1433" spans="1:25" ht="13.5" hidden="1" outlineLevel="3" thickBot="1" x14ac:dyDescent="0.25">
      <c r="A1433" s="195"/>
      <c r="B1433" s="95">
        <v>810338</v>
      </c>
      <c r="C1433" s="39" t="s">
        <v>265</v>
      </c>
      <c r="D1433" s="35" t="s">
        <v>331</v>
      </c>
      <c r="E1433" s="69">
        <v>0</v>
      </c>
      <c r="F1433" s="13">
        <v>0</v>
      </c>
      <c r="G1433" s="13">
        <v>0</v>
      </c>
      <c r="H1433" s="68">
        <v>0</v>
      </c>
      <c r="I1433" s="69">
        <v>0</v>
      </c>
      <c r="J1433" s="13">
        <v>0</v>
      </c>
      <c r="K1433" s="13">
        <v>0</v>
      </c>
      <c r="L1433" s="68">
        <v>0</v>
      </c>
      <c r="M1433" s="69">
        <v>0</v>
      </c>
      <c r="N1433" s="13">
        <v>0</v>
      </c>
      <c r="O1433" s="13">
        <v>0</v>
      </c>
      <c r="P1433" s="68">
        <v>0</v>
      </c>
      <c r="Q1433" s="69">
        <v>0</v>
      </c>
      <c r="R1433" s="13">
        <v>0</v>
      </c>
      <c r="S1433" s="13">
        <v>0</v>
      </c>
      <c r="T1433" s="68">
        <v>0</v>
      </c>
      <c r="U1433" s="69">
        <v>0</v>
      </c>
      <c r="V1433" s="13">
        <v>0</v>
      </c>
      <c r="W1433" s="67">
        <v>0</v>
      </c>
      <c r="X1433" s="68">
        <v>0</v>
      </c>
      <c r="Y1433" s="164" t="s">
        <v>342</v>
      </c>
    </row>
    <row r="1434" spans="1:25" ht="13.5" hidden="1" outlineLevel="3" thickBot="1" x14ac:dyDescent="0.25">
      <c r="A1434" s="195"/>
      <c r="B1434" s="95">
        <v>810338</v>
      </c>
      <c r="C1434" s="39" t="s">
        <v>269</v>
      </c>
      <c r="D1434" s="35" t="s">
        <v>332</v>
      </c>
      <c r="E1434" s="69">
        <v>0</v>
      </c>
      <c r="F1434" s="13">
        <v>0</v>
      </c>
      <c r="G1434" s="13">
        <v>0</v>
      </c>
      <c r="H1434" s="68">
        <v>0</v>
      </c>
      <c r="I1434" s="69">
        <v>0</v>
      </c>
      <c r="J1434" s="13">
        <v>0</v>
      </c>
      <c r="K1434" s="13">
        <v>0</v>
      </c>
      <c r="L1434" s="68">
        <v>0</v>
      </c>
      <c r="M1434" s="69">
        <v>0</v>
      </c>
      <c r="N1434" s="13">
        <v>0</v>
      </c>
      <c r="O1434" s="13">
        <v>0</v>
      </c>
      <c r="P1434" s="68">
        <v>0</v>
      </c>
      <c r="Q1434" s="69">
        <v>0</v>
      </c>
      <c r="R1434" s="13">
        <v>0</v>
      </c>
      <c r="S1434" s="13">
        <v>0</v>
      </c>
      <c r="T1434" s="68">
        <v>0</v>
      </c>
      <c r="U1434" s="69">
        <v>0</v>
      </c>
      <c r="V1434" s="13">
        <v>0</v>
      </c>
      <c r="W1434" s="67">
        <v>0</v>
      </c>
      <c r="X1434" s="68">
        <v>0</v>
      </c>
      <c r="Y1434" s="164" t="s">
        <v>342</v>
      </c>
    </row>
    <row r="1435" spans="1:25" ht="13.5" hidden="1" outlineLevel="3" thickBot="1" x14ac:dyDescent="0.25">
      <c r="A1435" s="195"/>
      <c r="B1435" s="95">
        <v>810338</v>
      </c>
      <c r="C1435" s="39" t="s">
        <v>266</v>
      </c>
      <c r="D1435" s="35" t="s">
        <v>333</v>
      </c>
      <c r="E1435" s="69">
        <v>0</v>
      </c>
      <c r="F1435" s="13">
        <v>0</v>
      </c>
      <c r="G1435" s="13">
        <v>0</v>
      </c>
      <c r="H1435" s="68">
        <v>0</v>
      </c>
      <c r="I1435" s="69">
        <v>0</v>
      </c>
      <c r="J1435" s="13">
        <v>0</v>
      </c>
      <c r="K1435" s="13">
        <v>0</v>
      </c>
      <c r="L1435" s="68">
        <v>0</v>
      </c>
      <c r="M1435" s="69">
        <v>0</v>
      </c>
      <c r="N1435" s="13">
        <v>0</v>
      </c>
      <c r="O1435" s="13">
        <v>0</v>
      </c>
      <c r="P1435" s="68">
        <v>0</v>
      </c>
      <c r="Q1435" s="69">
        <v>0</v>
      </c>
      <c r="R1435" s="13">
        <v>0</v>
      </c>
      <c r="S1435" s="13">
        <v>0</v>
      </c>
      <c r="T1435" s="68">
        <v>0</v>
      </c>
      <c r="U1435" s="69">
        <v>0</v>
      </c>
      <c r="V1435" s="13">
        <v>0</v>
      </c>
      <c r="W1435" s="67">
        <v>0</v>
      </c>
      <c r="X1435" s="68">
        <v>0</v>
      </c>
      <c r="Y1435" s="164" t="s">
        <v>342</v>
      </c>
    </row>
    <row r="1436" spans="1:25" ht="13.5" hidden="1" outlineLevel="3" thickBot="1" x14ac:dyDescent="0.25">
      <c r="A1436" s="195"/>
      <c r="B1436" s="95">
        <v>810338</v>
      </c>
      <c r="C1436" s="39" t="s">
        <v>389</v>
      </c>
      <c r="D1436" s="35" t="s">
        <v>334</v>
      </c>
      <c r="E1436" s="69">
        <v>0</v>
      </c>
      <c r="F1436" s="13">
        <v>0</v>
      </c>
      <c r="G1436" s="13">
        <v>0</v>
      </c>
      <c r="H1436" s="68">
        <v>0</v>
      </c>
      <c r="I1436" s="69">
        <v>0</v>
      </c>
      <c r="J1436" s="13">
        <v>0</v>
      </c>
      <c r="K1436" s="13">
        <v>0</v>
      </c>
      <c r="L1436" s="68">
        <v>0</v>
      </c>
      <c r="M1436" s="69">
        <v>0</v>
      </c>
      <c r="N1436" s="13">
        <v>0</v>
      </c>
      <c r="O1436" s="13">
        <v>0</v>
      </c>
      <c r="P1436" s="68">
        <v>0</v>
      </c>
      <c r="Q1436" s="69">
        <v>0</v>
      </c>
      <c r="R1436" s="13">
        <v>0</v>
      </c>
      <c r="S1436" s="13">
        <v>0</v>
      </c>
      <c r="T1436" s="68">
        <v>0</v>
      </c>
      <c r="U1436" s="69">
        <v>0</v>
      </c>
      <c r="V1436" s="13">
        <v>0</v>
      </c>
      <c r="W1436" s="67">
        <v>0</v>
      </c>
      <c r="X1436" s="68">
        <v>0</v>
      </c>
      <c r="Y1436" s="164" t="s">
        <v>342</v>
      </c>
    </row>
    <row r="1437" spans="1:25" ht="13.5" hidden="1" outlineLevel="3" thickBot="1" x14ac:dyDescent="0.25">
      <c r="A1437" s="211"/>
      <c r="B1437" s="95">
        <v>810338</v>
      </c>
      <c r="C1437" s="39" t="s">
        <v>346</v>
      </c>
      <c r="D1437" s="35" t="s">
        <v>335</v>
      </c>
      <c r="E1437" s="69">
        <v>0</v>
      </c>
      <c r="F1437" s="13">
        <v>0</v>
      </c>
      <c r="G1437" s="13">
        <v>0</v>
      </c>
      <c r="H1437" s="68">
        <v>0</v>
      </c>
      <c r="I1437" s="69">
        <v>0</v>
      </c>
      <c r="J1437" s="13">
        <v>0</v>
      </c>
      <c r="K1437" s="13">
        <v>0</v>
      </c>
      <c r="L1437" s="68">
        <v>0</v>
      </c>
      <c r="M1437" s="69">
        <v>0</v>
      </c>
      <c r="N1437" s="13">
        <v>0</v>
      </c>
      <c r="O1437" s="13">
        <v>0</v>
      </c>
      <c r="P1437" s="68">
        <v>0</v>
      </c>
      <c r="Q1437" s="69">
        <v>0</v>
      </c>
      <c r="R1437" s="13">
        <v>0</v>
      </c>
      <c r="S1437" s="13">
        <v>0</v>
      </c>
      <c r="T1437" s="68">
        <v>0</v>
      </c>
      <c r="U1437" s="69">
        <v>0</v>
      </c>
      <c r="V1437" s="13">
        <v>0</v>
      </c>
      <c r="W1437" s="67">
        <v>0</v>
      </c>
      <c r="X1437" s="68">
        <v>0</v>
      </c>
      <c r="Y1437" s="164" t="s">
        <v>342</v>
      </c>
    </row>
    <row r="1438" spans="1:25" ht="13.5" hidden="1" outlineLevel="3" thickBot="1" x14ac:dyDescent="0.25">
      <c r="A1438" s="212"/>
      <c r="B1438" s="96">
        <v>810338</v>
      </c>
      <c r="C1438" s="41" t="s">
        <v>345</v>
      </c>
      <c r="D1438" s="42" t="s">
        <v>336</v>
      </c>
      <c r="E1438" s="75">
        <v>0</v>
      </c>
      <c r="F1438" s="76">
        <v>0</v>
      </c>
      <c r="G1438" s="76">
        <v>0</v>
      </c>
      <c r="H1438" s="74">
        <v>0</v>
      </c>
      <c r="I1438" s="75">
        <v>0</v>
      </c>
      <c r="J1438" s="76">
        <v>0</v>
      </c>
      <c r="K1438" s="76">
        <v>0</v>
      </c>
      <c r="L1438" s="74">
        <v>0</v>
      </c>
      <c r="M1438" s="75">
        <v>0</v>
      </c>
      <c r="N1438" s="76">
        <v>0</v>
      </c>
      <c r="O1438" s="76">
        <v>0</v>
      </c>
      <c r="P1438" s="74">
        <v>0</v>
      </c>
      <c r="Q1438" s="75">
        <v>0</v>
      </c>
      <c r="R1438" s="76">
        <v>0</v>
      </c>
      <c r="S1438" s="76">
        <v>0</v>
      </c>
      <c r="T1438" s="74">
        <v>0</v>
      </c>
      <c r="U1438" s="75">
        <v>0</v>
      </c>
      <c r="V1438" s="76">
        <v>0</v>
      </c>
      <c r="W1438" s="73">
        <v>0</v>
      </c>
      <c r="X1438" s="74">
        <v>0</v>
      </c>
      <c r="Y1438" s="164" t="s">
        <v>342</v>
      </c>
    </row>
    <row r="1439" spans="1:25" s="106" customFormat="1" outlineLevel="1" x14ac:dyDescent="0.2">
      <c r="A1439" s="194">
        <v>810344</v>
      </c>
      <c r="B1439" s="97">
        <v>810344</v>
      </c>
      <c r="C1439" s="100" t="s">
        <v>358</v>
      </c>
      <c r="D1439" s="101" t="s">
        <v>301</v>
      </c>
      <c r="E1439" s="102">
        <v>0</v>
      </c>
      <c r="F1439" s="103">
        <v>0</v>
      </c>
      <c r="G1439" s="103">
        <v>0</v>
      </c>
      <c r="H1439" s="104">
        <v>0</v>
      </c>
      <c r="I1439" s="102">
        <v>0</v>
      </c>
      <c r="J1439" s="103">
        <v>0</v>
      </c>
      <c r="K1439" s="103">
        <v>0</v>
      </c>
      <c r="L1439" s="104">
        <v>0</v>
      </c>
      <c r="M1439" s="102">
        <v>0</v>
      </c>
      <c r="N1439" s="103">
        <v>0</v>
      </c>
      <c r="O1439" s="103">
        <v>0</v>
      </c>
      <c r="P1439" s="104">
        <v>0</v>
      </c>
      <c r="Q1439" s="102">
        <v>0</v>
      </c>
      <c r="R1439" s="103">
        <v>0</v>
      </c>
      <c r="S1439" s="103">
        <v>0</v>
      </c>
      <c r="T1439" s="104">
        <v>0</v>
      </c>
      <c r="U1439" s="102">
        <v>0</v>
      </c>
      <c r="V1439" s="103">
        <v>0</v>
      </c>
      <c r="W1439" s="103">
        <v>0</v>
      </c>
      <c r="X1439" s="104">
        <v>0</v>
      </c>
      <c r="Y1439" s="164" t="s">
        <v>365</v>
      </c>
    </row>
    <row r="1440" spans="1:25" hidden="1" outlineLevel="2" x14ac:dyDescent="0.2">
      <c r="A1440" s="195"/>
      <c r="B1440" s="95">
        <v>810344</v>
      </c>
      <c r="C1440" s="14" t="s">
        <v>311</v>
      </c>
      <c r="D1440" s="35" t="s">
        <v>198</v>
      </c>
      <c r="E1440" s="69">
        <v>0</v>
      </c>
      <c r="F1440" s="13">
        <v>0</v>
      </c>
      <c r="G1440" s="13">
        <v>0</v>
      </c>
      <c r="H1440" s="68">
        <v>0</v>
      </c>
      <c r="I1440" s="69">
        <v>0</v>
      </c>
      <c r="J1440" s="13">
        <v>0</v>
      </c>
      <c r="K1440" s="13">
        <v>0</v>
      </c>
      <c r="L1440" s="68">
        <v>0</v>
      </c>
      <c r="M1440" s="69">
        <v>0</v>
      </c>
      <c r="N1440" s="13">
        <v>0</v>
      </c>
      <c r="O1440" s="13">
        <v>0</v>
      </c>
      <c r="P1440" s="68">
        <v>0</v>
      </c>
      <c r="Q1440" s="69">
        <v>0</v>
      </c>
      <c r="R1440" s="13">
        <v>0</v>
      </c>
      <c r="S1440" s="13">
        <v>0</v>
      </c>
      <c r="T1440" s="68">
        <v>0</v>
      </c>
      <c r="U1440" s="69">
        <v>0</v>
      </c>
      <c r="V1440" s="13">
        <v>0</v>
      </c>
      <c r="W1440" s="67">
        <v>0</v>
      </c>
      <c r="X1440" s="68">
        <v>0</v>
      </c>
      <c r="Y1440" s="164" t="s">
        <v>342</v>
      </c>
    </row>
    <row r="1441" spans="1:25" hidden="1" outlineLevel="2" x14ac:dyDescent="0.2">
      <c r="A1441" s="195"/>
      <c r="B1441" s="95">
        <v>810344</v>
      </c>
      <c r="C1441" s="14" t="s">
        <v>312</v>
      </c>
      <c r="D1441" s="35" t="s">
        <v>199</v>
      </c>
      <c r="E1441" s="69">
        <v>0</v>
      </c>
      <c r="F1441" s="13">
        <v>0</v>
      </c>
      <c r="G1441" s="13">
        <v>0</v>
      </c>
      <c r="H1441" s="68">
        <v>0</v>
      </c>
      <c r="I1441" s="69">
        <v>0</v>
      </c>
      <c r="J1441" s="13">
        <v>0</v>
      </c>
      <c r="K1441" s="13">
        <v>0</v>
      </c>
      <c r="L1441" s="68">
        <v>0</v>
      </c>
      <c r="M1441" s="69">
        <v>0</v>
      </c>
      <c r="N1441" s="13">
        <v>0</v>
      </c>
      <c r="O1441" s="13">
        <v>0</v>
      </c>
      <c r="P1441" s="68">
        <v>0</v>
      </c>
      <c r="Q1441" s="69">
        <v>0</v>
      </c>
      <c r="R1441" s="13">
        <v>0</v>
      </c>
      <c r="S1441" s="13">
        <v>0</v>
      </c>
      <c r="T1441" s="68">
        <v>0</v>
      </c>
      <c r="U1441" s="69">
        <v>0</v>
      </c>
      <c r="V1441" s="13">
        <v>0</v>
      </c>
      <c r="W1441" s="67">
        <v>0</v>
      </c>
      <c r="X1441" s="68">
        <v>0</v>
      </c>
      <c r="Y1441" s="164" t="s">
        <v>342</v>
      </c>
    </row>
    <row r="1442" spans="1:25" outlineLevel="2" x14ac:dyDescent="0.2">
      <c r="A1442" s="195"/>
      <c r="B1442" s="95">
        <v>810344</v>
      </c>
      <c r="C1442" s="14" t="s">
        <v>264</v>
      </c>
      <c r="D1442" s="35" t="s">
        <v>200</v>
      </c>
      <c r="E1442" s="70">
        <v>0</v>
      </c>
      <c r="F1442" s="71">
        <v>0</v>
      </c>
      <c r="G1442" s="71">
        <v>0</v>
      </c>
      <c r="H1442" s="68">
        <v>0</v>
      </c>
      <c r="I1442" s="70">
        <v>0</v>
      </c>
      <c r="J1442" s="71">
        <v>0</v>
      </c>
      <c r="K1442" s="71">
        <v>0</v>
      </c>
      <c r="L1442" s="68">
        <v>0</v>
      </c>
      <c r="M1442" s="70">
        <v>8</v>
      </c>
      <c r="N1442" s="71">
        <v>1</v>
      </c>
      <c r="O1442" s="71">
        <v>1</v>
      </c>
      <c r="P1442" s="68">
        <v>10</v>
      </c>
      <c r="Q1442" s="70">
        <v>8</v>
      </c>
      <c r="R1442" s="71">
        <v>1</v>
      </c>
      <c r="S1442" s="71">
        <v>1</v>
      </c>
      <c r="T1442" s="68">
        <v>10</v>
      </c>
      <c r="U1442" s="70">
        <v>16</v>
      </c>
      <c r="V1442" s="71">
        <v>2</v>
      </c>
      <c r="W1442" s="71">
        <v>2</v>
      </c>
      <c r="X1442" s="68">
        <v>20</v>
      </c>
      <c r="Y1442" s="164" t="s">
        <v>365</v>
      </c>
    </row>
    <row r="1443" spans="1:25" hidden="1" outlineLevel="3" x14ac:dyDescent="0.2">
      <c r="A1443" s="195"/>
      <c r="B1443" s="95">
        <v>810344</v>
      </c>
      <c r="C1443" s="39" t="s">
        <v>324</v>
      </c>
      <c r="D1443" s="35" t="s">
        <v>330</v>
      </c>
      <c r="E1443" s="69">
        <v>0</v>
      </c>
      <c r="F1443" s="13">
        <v>0</v>
      </c>
      <c r="G1443" s="13">
        <v>0</v>
      </c>
      <c r="H1443" s="68">
        <v>0</v>
      </c>
      <c r="I1443" s="69">
        <v>0</v>
      </c>
      <c r="J1443" s="13">
        <v>0</v>
      </c>
      <c r="K1443" s="13">
        <v>0</v>
      </c>
      <c r="L1443" s="68">
        <v>0</v>
      </c>
      <c r="M1443" s="69">
        <v>0</v>
      </c>
      <c r="N1443" s="13">
        <v>0</v>
      </c>
      <c r="O1443" s="13">
        <v>0</v>
      </c>
      <c r="P1443" s="68">
        <v>0</v>
      </c>
      <c r="Q1443" s="69">
        <v>0</v>
      </c>
      <c r="R1443" s="13">
        <v>0</v>
      </c>
      <c r="S1443" s="13">
        <v>0</v>
      </c>
      <c r="T1443" s="68">
        <v>0</v>
      </c>
      <c r="U1443" s="69">
        <v>0</v>
      </c>
      <c r="V1443" s="13">
        <v>0</v>
      </c>
      <c r="W1443" s="67">
        <v>0</v>
      </c>
      <c r="X1443" s="68">
        <v>0</v>
      </c>
      <c r="Y1443" s="164" t="s">
        <v>342</v>
      </c>
    </row>
    <row r="1444" spans="1:25" ht="13.5" outlineLevel="3" thickBot="1" x14ac:dyDescent="0.25">
      <c r="A1444" s="195"/>
      <c r="B1444" s="95">
        <v>810344</v>
      </c>
      <c r="C1444" s="39" t="s">
        <v>265</v>
      </c>
      <c r="D1444" s="35" t="s">
        <v>331</v>
      </c>
      <c r="E1444" s="69">
        <v>0</v>
      </c>
      <c r="F1444" s="13">
        <v>0</v>
      </c>
      <c r="G1444" s="13">
        <v>0</v>
      </c>
      <c r="H1444" s="68">
        <v>0</v>
      </c>
      <c r="I1444" s="69">
        <v>0</v>
      </c>
      <c r="J1444" s="13">
        <v>0</v>
      </c>
      <c r="K1444" s="13">
        <v>0</v>
      </c>
      <c r="L1444" s="68">
        <v>0</v>
      </c>
      <c r="M1444" s="69">
        <v>8</v>
      </c>
      <c r="N1444" s="13">
        <v>1</v>
      </c>
      <c r="O1444" s="13">
        <v>1</v>
      </c>
      <c r="P1444" s="68">
        <v>10</v>
      </c>
      <c r="Q1444" s="69">
        <v>8</v>
      </c>
      <c r="R1444" s="13">
        <v>1</v>
      </c>
      <c r="S1444" s="13">
        <v>1</v>
      </c>
      <c r="T1444" s="68">
        <v>10</v>
      </c>
      <c r="U1444" s="69">
        <v>16</v>
      </c>
      <c r="V1444" s="13">
        <v>2</v>
      </c>
      <c r="W1444" s="67">
        <v>2</v>
      </c>
      <c r="X1444" s="68">
        <v>20</v>
      </c>
      <c r="Y1444" s="164" t="s">
        <v>365</v>
      </c>
    </row>
    <row r="1445" spans="1:25" ht="13.5" hidden="1" outlineLevel="3" thickBot="1" x14ac:dyDescent="0.25">
      <c r="A1445" s="195"/>
      <c r="B1445" s="95">
        <v>810344</v>
      </c>
      <c r="C1445" s="39" t="s">
        <v>269</v>
      </c>
      <c r="D1445" s="35" t="s">
        <v>332</v>
      </c>
      <c r="E1445" s="69">
        <v>0</v>
      </c>
      <c r="F1445" s="13">
        <v>0</v>
      </c>
      <c r="G1445" s="13">
        <v>0</v>
      </c>
      <c r="H1445" s="68">
        <v>0</v>
      </c>
      <c r="I1445" s="69">
        <v>0</v>
      </c>
      <c r="J1445" s="13">
        <v>0</v>
      </c>
      <c r="K1445" s="13">
        <v>0</v>
      </c>
      <c r="L1445" s="68">
        <v>0</v>
      </c>
      <c r="M1445" s="69">
        <v>0</v>
      </c>
      <c r="N1445" s="13">
        <v>0</v>
      </c>
      <c r="O1445" s="13">
        <v>0</v>
      </c>
      <c r="P1445" s="68">
        <v>0</v>
      </c>
      <c r="Q1445" s="69">
        <v>0</v>
      </c>
      <c r="R1445" s="13">
        <v>0</v>
      </c>
      <c r="S1445" s="13">
        <v>0</v>
      </c>
      <c r="T1445" s="68">
        <v>0</v>
      </c>
      <c r="U1445" s="69">
        <v>0</v>
      </c>
      <c r="V1445" s="13">
        <v>0</v>
      </c>
      <c r="W1445" s="67">
        <v>0</v>
      </c>
      <c r="X1445" s="68">
        <v>0</v>
      </c>
      <c r="Y1445" s="164" t="s">
        <v>342</v>
      </c>
    </row>
    <row r="1446" spans="1:25" ht="13.5" hidden="1" outlineLevel="3" thickBot="1" x14ac:dyDescent="0.25">
      <c r="A1446" s="195"/>
      <c r="B1446" s="95">
        <v>810344</v>
      </c>
      <c r="C1446" s="39" t="s">
        <v>266</v>
      </c>
      <c r="D1446" s="35" t="s">
        <v>333</v>
      </c>
      <c r="E1446" s="69">
        <v>0</v>
      </c>
      <c r="F1446" s="13">
        <v>0</v>
      </c>
      <c r="G1446" s="13">
        <v>0</v>
      </c>
      <c r="H1446" s="68">
        <v>0</v>
      </c>
      <c r="I1446" s="69">
        <v>0</v>
      </c>
      <c r="J1446" s="13">
        <v>0</v>
      </c>
      <c r="K1446" s="13">
        <v>0</v>
      </c>
      <c r="L1446" s="68">
        <v>0</v>
      </c>
      <c r="M1446" s="69">
        <v>0</v>
      </c>
      <c r="N1446" s="13">
        <v>0</v>
      </c>
      <c r="O1446" s="13">
        <v>0</v>
      </c>
      <c r="P1446" s="68">
        <v>0</v>
      </c>
      <c r="Q1446" s="69">
        <v>0</v>
      </c>
      <c r="R1446" s="13">
        <v>0</v>
      </c>
      <c r="S1446" s="13">
        <v>0</v>
      </c>
      <c r="T1446" s="68">
        <v>0</v>
      </c>
      <c r="U1446" s="69">
        <v>0</v>
      </c>
      <c r="V1446" s="13">
        <v>0</v>
      </c>
      <c r="W1446" s="67">
        <v>0</v>
      </c>
      <c r="X1446" s="68">
        <v>0</v>
      </c>
      <c r="Y1446" s="164" t="s">
        <v>342</v>
      </c>
    </row>
    <row r="1447" spans="1:25" ht="13.5" hidden="1" outlineLevel="3" thickBot="1" x14ac:dyDescent="0.25">
      <c r="A1447" s="195"/>
      <c r="B1447" s="95">
        <v>810344</v>
      </c>
      <c r="C1447" s="39" t="s">
        <v>389</v>
      </c>
      <c r="D1447" s="35" t="s">
        <v>334</v>
      </c>
      <c r="E1447" s="69">
        <v>0</v>
      </c>
      <c r="F1447" s="13">
        <v>0</v>
      </c>
      <c r="G1447" s="13">
        <v>0</v>
      </c>
      <c r="H1447" s="68">
        <v>0</v>
      </c>
      <c r="I1447" s="69">
        <v>0</v>
      </c>
      <c r="J1447" s="13">
        <v>0</v>
      </c>
      <c r="K1447" s="13">
        <v>0</v>
      </c>
      <c r="L1447" s="68">
        <v>0</v>
      </c>
      <c r="M1447" s="69">
        <v>0</v>
      </c>
      <c r="N1447" s="13">
        <v>0</v>
      </c>
      <c r="O1447" s="13">
        <v>0</v>
      </c>
      <c r="P1447" s="68">
        <v>0</v>
      </c>
      <c r="Q1447" s="69">
        <v>0</v>
      </c>
      <c r="R1447" s="13">
        <v>0</v>
      </c>
      <c r="S1447" s="13">
        <v>0</v>
      </c>
      <c r="T1447" s="68">
        <v>0</v>
      </c>
      <c r="U1447" s="69">
        <v>0</v>
      </c>
      <c r="V1447" s="13">
        <v>0</v>
      </c>
      <c r="W1447" s="67">
        <v>0</v>
      </c>
      <c r="X1447" s="68">
        <v>0</v>
      </c>
      <c r="Y1447" s="164" t="s">
        <v>342</v>
      </c>
    </row>
    <row r="1448" spans="1:25" ht="13.5" hidden="1" outlineLevel="3" thickBot="1" x14ac:dyDescent="0.25">
      <c r="A1448" s="211"/>
      <c r="B1448" s="95">
        <v>810344</v>
      </c>
      <c r="C1448" s="39" t="s">
        <v>346</v>
      </c>
      <c r="D1448" s="35" t="s">
        <v>335</v>
      </c>
      <c r="E1448" s="69">
        <v>0</v>
      </c>
      <c r="F1448" s="13">
        <v>0</v>
      </c>
      <c r="G1448" s="13">
        <v>0</v>
      </c>
      <c r="H1448" s="68">
        <v>0</v>
      </c>
      <c r="I1448" s="69">
        <v>0</v>
      </c>
      <c r="J1448" s="13">
        <v>0</v>
      </c>
      <c r="K1448" s="13">
        <v>0</v>
      </c>
      <c r="L1448" s="68">
        <v>0</v>
      </c>
      <c r="M1448" s="69">
        <v>0</v>
      </c>
      <c r="N1448" s="13">
        <v>0</v>
      </c>
      <c r="O1448" s="13">
        <v>0</v>
      </c>
      <c r="P1448" s="68">
        <v>0</v>
      </c>
      <c r="Q1448" s="69">
        <v>0</v>
      </c>
      <c r="R1448" s="13">
        <v>0</v>
      </c>
      <c r="S1448" s="13">
        <v>0</v>
      </c>
      <c r="T1448" s="68">
        <v>0</v>
      </c>
      <c r="U1448" s="69">
        <v>0</v>
      </c>
      <c r="V1448" s="13">
        <v>0</v>
      </c>
      <c r="W1448" s="67">
        <v>0</v>
      </c>
      <c r="X1448" s="68">
        <v>0</v>
      </c>
      <c r="Y1448" s="164" t="s">
        <v>342</v>
      </c>
    </row>
    <row r="1449" spans="1:25" ht="13.5" hidden="1" outlineLevel="3" thickBot="1" x14ac:dyDescent="0.25">
      <c r="A1449" s="212"/>
      <c r="B1449" s="96">
        <v>810344</v>
      </c>
      <c r="C1449" s="41" t="s">
        <v>345</v>
      </c>
      <c r="D1449" s="42" t="s">
        <v>336</v>
      </c>
      <c r="E1449" s="75">
        <v>0</v>
      </c>
      <c r="F1449" s="76">
        <v>0</v>
      </c>
      <c r="G1449" s="76">
        <v>0</v>
      </c>
      <c r="H1449" s="74">
        <v>0</v>
      </c>
      <c r="I1449" s="75">
        <v>0</v>
      </c>
      <c r="J1449" s="76">
        <v>0</v>
      </c>
      <c r="K1449" s="76">
        <v>0</v>
      </c>
      <c r="L1449" s="74">
        <v>0</v>
      </c>
      <c r="M1449" s="75">
        <v>0</v>
      </c>
      <c r="N1449" s="76">
        <v>0</v>
      </c>
      <c r="O1449" s="76">
        <v>0</v>
      </c>
      <c r="P1449" s="74">
        <v>0</v>
      </c>
      <c r="Q1449" s="75">
        <v>0</v>
      </c>
      <c r="R1449" s="76">
        <v>0</v>
      </c>
      <c r="S1449" s="76">
        <v>0</v>
      </c>
      <c r="T1449" s="74">
        <v>0</v>
      </c>
      <c r="U1449" s="75">
        <v>0</v>
      </c>
      <c r="V1449" s="76">
        <v>0</v>
      </c>
      <c r="W1449" s="73">
        <v>0</v>
      </c>
      <c r="X1449" s="74">
        <v>0</v>
      </c>
      <c r="Y1449" s="164" t="s">
        <v>342</v>
      </c>
    </row>
    <row r="1450" spans="1:25" s="106" customFormat="1" outlineLevel="1" x14ac:dyDescent="0.2">
      <c r="A1450" s="194">
        <v>810347</v>
      </c>
      <c r="B1450" s="97">
        <v>810347</v>
      </c>
      <c r="C1450" s="100" t="s">
        <v>359</v>
      </c>
      <c r="D1450" s="101" t="s">
        <v>301</v>
      </c>
      <c r="E1450" s="102">
        <v>10</v>
      </c>
      <c r="F1450" s="103">
        <v>2</v>
      </c>
      <c r="G1450" s="103">
        <v>1</v>
      </c>
      <c r="H1450" s="104">
        <v>13</v>
      </c>
      <c r="I1450" s="102">
        <v>14</v>
      </c>
      <c r="J1450" s="103">
        <v>1</v>
      </c>
      <c r="K1450" s="103">
        <v>2</v>
      </c>
      <c r="L1450" s="104">
        <v>17</v>
      </c>
      <c r="M1450" s="102">
        <v>12</v>
      </c>
      <c r="N1450" s="103">
        <v>1</v>
      </c>
      <c r="O1450" s="103">
        <v>1</v>
      </c>
      <c r="P1450" s="104">
        <v>14</v>
      </c>
      <c r="Q1450" s="102">
        <v>12</v>
      </c>
      <c r="R1450" s="103">
        <v>1</v>
      </c>
      <c r="S1450" s="103">
        <v>1</v>
      </c>
      <c r="T1450" s="104">
        <v>14</v>
      </c>
      <c r="U1450" s="102">
        <v>48</v>
      </c>
      <c r="V1450" s="103">
        <v>5</v>
      </c>
      <c r="W1450" s="103">
        <v>5</v>
      </c>
      <c r="X1450" s="104">
        <v>58</v>
      </c>
      <c r="Y1450" s="164" t="s">
        <v>365</v>
      </c>
    </row>
    <row r="1451" spans="1:25" hidden="1" outlineLevel="2" x14ac:dyDescent="0.2">
      <c r="A1451" s="195"/>
      <c r="B1451" s="95">
        <v>810347</v>
      </c>
      <c r="C1451" s="14" t="s">
        <v>311</v>
      </c>
      <c r="D1451" s="35" t="s">
        <v>198</v>
      </c>
      <c r="E1451" s="69">
        <v>0</v>
      </c>
      <c r="F1451" s="13">
        <v>0</v>
      </c>
      <c r="G1451" s="13">
        <v>0</v>
      </c>
      <c r="H1451" s="68">
        <v>0</v>
      </c>
      <c r="I1451" s="69">
        <v>0</v>
      </c>
      <c r="J1451" s="13">
        <v>0</v>
      </c>
      <c r="K1451" s="13">
        <v>0</v>
      </c>
      <c r="L1451" s="68">
        <v>0</v>
      </c>
      <c r="M1451" s="69">
        <v>0</v>
      </c>
      <c r="N1451" s="13">
        <v>0</v>
      </c>
      <c r="O1451" s="13">
        <v>0</v>
      </c>
      <c r="P1451" s="68">
        <v>0</v>
      </c>
      <c r="Q1451" s="69">
        <v>0</v>
      </c>
      <c r="R1451" s="13">
        <v>0</v>
      </c>
      <c r="S1451" s="13">
        <v>0</v>
      </c>
      <c r="T1451" s="68">
        <v>0</v>
      </c>
      <c r="U1451" s="69">
        <v>0</v>
      </c>
      <c r="V1451" s="13">
        <v>0</v>
      </c>
      <c r="W1451" s="67">
        <v>0</v>
      </c>
      <c r="X1451" s="68">
        <v>0</v>
      </c>
      <c r="Y1451" s="164" t="s">
        <v>342</v>
      </c>
    </row>
    <row r="1452" spans="1:25" ht="13.5" outlineLevel="2" thickBot="1" x14ac:dyDescent="0.25">
      <c r="A1452" s="195"/>
      <c r="B1452" s="95">
        <v>810347</v>
      </c>
      <c r="C1452" s="14" t="s">
        <v>312</v>
      </c>
      <c r="D1452" s="35" t="s">
        <v>199</v>
      </c>
      <c r="E1452" s="69">
        <v>10</v>
      </c>
      <c r="F1452" s="13">
        <v>2</v>
      </c>
      <c r="G1452" s="13">
        <v>1</v>
      </c>
      <c r="H1452" s="68">
        <v>13</v>
      </c>
      <c r="I1452" s="69">
        <v>14</v>
      </c>
      <c r="J1452" s="13">
        <v>1</v>
      </c>
      <c r="K1452" s="13">
        <v>2</v>
      </c>
      <c r="L1452" s="68">
        <v>17</v>
      </c>
      <c r="M1452" s="69">
        <v>12</v>
      </c>
      <c r="N1452" s="13">
        <v>1</v>
      </c>
      <c r="O1452" s="13">
        <v>1</v>
      </c>
      <c r="P1452" s="68">
        <v>14</v>
      </c>
      <c r="Q1452" s="69">
        <v>12</v>
      </c>
      <c r="R1452" s="13">
        <v>1</v>
      </c>
      <c r="S1452" s="13">
        <v>1</v>
      </c>
      <c r="T1452" s="68">
        <v>14</v>
      </c>
      <c r="U1452" s="69">
        <v>48</v>
      </c>
      <c r="V1452" s="13">
        <v>5</v>
      </c>
      <c r="W1452" s="67">
        <v>5</v>
      </c>
      <c r="X1452" s="68">
        <v>58</v>
      </c>
      <c r="Y1452" s="164" t="s">
        <v>365</v>
      </c>
    </row>
    <row r="1453" spans="1:25" ht="13.5" hidden="1" outlineLevel="2" collapsed="1" thickBot="1" x14ac:dyDescent="0.25">
      <c r="A1453" s="195"/>
      <c r="B1453" s="95">
        <v>810347</v>
      </c>
      <c r="C1453" s="14" t="s">
        <v>264</v>
      </c>
      <c r="D1453" s="35" t="s">
        <v>200</v>
      </c>
      <c r="E1453" s="70">
        <v>0</v>
      </c>
      <c r="F1453" s="71">
        <v>0</v>
      </c>
      <c r="G1453" s="71">
        <v>0</v>
      </c>
      <c r="H1453" s="68">
        <v>0</v>
      </c>
      <c r="I1453" s="70">
        <v>0</v>
      </c>
      <c r="J1453" s="71">
        <v>0</v>
      </c>
      <c r="K1453" s="71">
        <v>0</v>
      </c>
      <c r="L1453" s="68">
        <v>0</v>
      </c>
      <c r="M1453" s="70">
        <v>0</v>
      </c>
      <c r="N1453" s="71">
        <v>0</v>
      </c>
      <c r="O1453" s="71">
        <v>0</v>
      </c>
      <c r="P1453" s="68">
        <v>0</v>
      </c>
      <c r="Q1453" s="70">
        <v>0</v>
      </c>
      <c r="R1453" s="71">
        <v>0</v>
      </c>
      <c r="S1453" s="71">
        <v>0</v>
      </c>
      <c r="T1453" s="68">
        <v>0</v>
      </c>
      <c r="U1453" s="70">
        <v>0</v>
      </c>
      <c r="V1453" s="71">
        <v>0</v>
      </c>
      <c r="W1453" s="71">
        <v>0</v>
      </c>
      <c r="X1453" s="68">
        <v>0</v>
      </c>
      <c r="Y1453" s="164" t="s">
        <v>342</v>
      </c>
    </row>
    <row r="1454" spans="1:25" ht="13.5" hidden="1" outlineLevel="3" thickBot="1" x14ac:dyDescent="0.25">
      <c r="A1454" s="195"/>
      <c r="B1454" s="95">
        <v>810347</v>
      </c>
      <c r="C1454" s="39" t="s">
        <v>324</v>
      </c>
      <c r="D1454" s="35" t="s">
        <v>330</v>
      </c>
      <c r="E1454" s="69">
        <v>0</v>
      </c>
      <c r="F1454" s="13">
        <v>0</v>
      </c>
      <c r="G1454" s="13">
        <v>0</v>
      </c>
      <c r="H1454" s="68">
        <v>0</v>
      </c>
      <c r="I1454" s="69">
        <v>0</v>
      </c>
      <c r="J1454" s="13">
        <v>0</v>
      </c>
      <c r="K1454" s="13">
        <v>0</v>
      </c>
      <c r="L1454" s="68">
        <v>0</v>
      </c>
      <c r="M1454" s="69">
        <v>0</v>
      </c>
      <c r="N1454" s="13">
        <v>0</v>
      </c>
      <c r="O1454" s="13">
        <v>0</v>
      </c>
      <c r="P1454" s="68">
        <v>0</v>
      </c>
      <c r="Q1454" s="69">
        <v>0</v>
      </c>
      <c r="R1454" s="13">
        <v>0</v>
      </c>
      <c r="S1454" s="13">
        <v>0</v>
      </c>
      <c r="T1454" s="68">
        <v>0</v>
      </c>
      <c r="U1454" s="69">
        <v>0</v>
      </c>
      <c r="V1454" s="13">
        <v>0</v>
      </c>
      <c r="W1454" s="67">
        <v>0</v>
      </c>
      <c r="X1454" s="68">
        <v>0</v>
      </c>
      <c r="Y1454" s="164" t="s">
        <v>342</v>
      </c>
    </row>
    <row r="1455" spans="1:25" ht="13.5" hidden="1" outlineLevel="3" thickBot="1" x14ac:dyDescent="0.25">
      <c r="A1455" s="195"/>
      <c r="B1455" s="95">
        <v>810347</v>
      </c>
      <c r="C1455" s="39" t="s">
        <v>265</v>
      </c>
      <c r="D1455" s="35" t="s">
        <v>331</v>
      </c>
      <c r="E1455" s="69">
        <v>0</v>
      </c>
      <c r="F1455" s="13">
        <v>0</v>
      </c>
      <c r="G1455" s="13">
        <v>0</v>
      </c>
      <c r="H1455" s="68">
        <v>0</v>
      </c>
      <c r="I1455" s="69">
        <v>0</v>
      </c>
      <c r="J1455" s="13">
        <v>0</v>
      </c>
      <c r="K1455" s="13">
        <v>0</v>
      </c>
      <c r="L1455" s="68">
        <v>0</v>
      </c>
      <c r="M1455" s="69">
        <v>0</v>
      </c>
      <c r="N1455" s="13">
        <v>0</v>
      </c>
      <c r="O1455" s="13">
        <v>0</v>
      </c>
      <c r="P1455" s="68">
        <v>0</v>
      </c>
      <c r="Q1455" s="69">
        <v>0</v>
      </c>
      <c r="R1455" s="13">
        <v>0</v>
      </c>
      <c r="S1455" s="13">
        <v>0</v>
      </c>
      <c r="T1455" s="68">
        <v>0</v>
      </c>
      <c r="U1455" s="69">
        <v>0</v>
      </c>
      <c r="V1455" s="13">
        <v>0</v>
      </c>
      <c r="W1455" s="67">
        <v>0</v>
      </c>
      <c r="X1455" s="68">
        <v>0</v>
      </c>
      <c r="Y1455" s="164" t="s">
        <v>342</v>
      </c>
    </row>
    <row r="1456" spans="1:25" ht="13.5" hidden="1" outlineLevel="3" thickBot="1" x14ac:dyDescent="0.25">
      <c r="A1456" s="195"/>
      <c r="B1456" s="95">
        <v>810347</v>
      </c>
      <c r="C1456" s="39" t="s">
        <v>269</v>
      </c>
      <c r="D1456" s="35" t="s">
        <v>332</v>
      </c>
      <c r="E1456" s="69">
        <v>0</v>
      </c>
      <c r="F1456" s="13">
        <v>0</v>
      </c>
      <c r="G1456" s="13">
        <v>0</v>
      </c>
      <c r="H1456" s="68">
        <v>0</v>
      </c>
      <c r="I1456" s="69">
        <v>0</v>
      </c>
      <c r="J1456" s="13">
        <v>0</v>
      </c>
      <c r="K1456" s="13">
        <v>0</v>
      </c>
      <c r="L1456" s="68">
        <v>0</v>
      </c>
      <c r="M1456" s="69">
        <v>0</v>
      </c>
      <c r="N1456" s="13">
        <v>0</v>
      </c>
      <c r="O1456" s="13">
        <v>0</v>
      </c>
      <c r="P1456" s="68">
        <v>0</v>
      </c>
      <c r="Q1456" s="69">
        <v>0</v>
      </c>
      <c r="R1456" s="13">
        <v>0</v>
      </c>
      <c r="S1456" s="13">
        <v>0</v>
      </c>
      <c r="T1456" s="68">
        <v>0</v>
      </c>
      <c r="U1456" s="69">
        <v>0</v>
      </c>
      <c r="V1456" s="13">
        <v>0</v>
      </c>
      <c r="W1456" s="67">
        <v>0</v>
      </c>
      <c r="X1456" s="68">
        <v>0</v>
      </c>
      <c r="Y1456" s="164" t="s">
        <v>342</v>
      </c>
    </row>
    <row r="1457" spans="1:25" ht="13.5" hidden="1" outlineLevel="3" thickBot="1" x14ac:dyDescent="0.25">
      <c r="A1457" s="195"/>
      <c r="B1457" s="95">
        <v>810347</v>
      </c>
      <c r="C1457" s="39" t="s">
        <v>266</v>
      </c>
      <c r="D1457" s="35" t="s">
        <v>333</v>
      </c>
      <c r="E1457" s="69">
        <v>0</v>
      </c>
      <c r="F1457" s="13">
        <v>0</v>
      </c>
      <c r="G1457" s="13">
        <v>0</v>
      </c>
      <c r="H1457" s="68">
        <v>0</v>
      </c>
      <c r="I1457" s="69">
        <v>0</v>
      </c>
      <c r="J1457" s="13">
        <v>0</v>
      </c>
      <c r="K1457" s="13">
        <v>0</v>
      </c>
      <c r="L1457" s="68">
        <v>0</v>
      </c>
      <c r="M1457" s="69">
        <v>0</v>
      </c>
      <c r="N1457" s="13">
        <v>0</v>
      </c>
      <c r="O1457" s="13">
        <v>0</v>
      </c>
      <c r="P1457" s="68">
        <v>0</v>
      </c>
      <c r="Q1457" s="69">
        <v>0</v>
      </c>
      <c r="R1457" s="13">
        <v>0</v>
      </c>
      <c r="S1457" s="13">
        <v>0</v>
      </c>
      <c r="T1457" s="68">
        <v>0</v>
      </c>
      <c r="U1457" s="69">
        <v>0</v>
      </c>
      <c r="V1457" s="13">
        <v>0</v>
      </c>
      <c r="W1457" s="67">
        <v>0</v>
      </c>
      <c r="X1457" s="68">
        <v>0</v>
      </c>
      <c r="Y1457" s="164" t="s">
        <v>342</v>
      </c>
    </row>
    <row r="1458" spans="1:25" ht="13.5" hidden="1" outlineLevel="3" thickBot="1" x14ac:dyDescent="0.25">
      <c r="A1458" s="195"/>
      <c r="B1458" s="95">
        <v>810347</v>
      </c>
      <c r="C1458" s="39" t="s">
        <v>389</v>
      </c>
      <c r="D1458" s="35" t="s">
        <v>334</v>
      </c>
      <c r="E1458" s="69">
        <v>0</v>
      </c>
      <c r="F1458" s="13">
        <v>0</v>
      </c>
      <c r="G1458" s="13">
        <v>0</v>
      </c>
      <c r="H1458" s="68">
        <v>0</v>
      </c>
      <c r="I1458" s="69">
        <v>0</v>
      </c>
      <c r="J1458" s="13">
        <v>0</v>
      </c>
      <c r="K1458" s="13">
        <v>0</v>
      </c>
      <c r="L1458" s="68">
        <v>0</v>
      </c>
      <c r="M1458" s="69">
        <v>0</v>
      </c>
      <c r="N1458" s="13">
        <v>0</v>
      </c>
      <c r="O1458" s="13">
        <v>0</v>
      </c>
      <c r="P1458" s="68">
        <v>0</v>
      </c>
      <c r="Q1458" s="69">
        <v>0</v>
      </c>
      <c r="R1458" s="13">
        <v>0</v>
      </c>
      <c r="S1458" s="13">
        <v>0</v>
      </c>
      <c r="T1458" s="68">
        <v>0</v>
      </c>
      <c r="U1458" s="69">
        <v>0</v>
      </c>
      <c r="V1458" s="13">
        <v>0</v>
      </c>
      <c r="W1458" s="67">
        <v>0</v>
      </c>
      <c r="X1458" s="68">
        <v>0</v>
      </c>
      <c r="Y1458" s="164" t="s">
        <v>342</v>
      </c>
    </row>
    <row r="1459" spans="1:25" ht="13.5" hidden="1" outlineLevel="3" thickBot="1" x14ac:dyDescent="0.25">
      <c r="A1459" s="211"/>
      <c r="B1459" s="95">
        <v>810347</v>
      </c>
      <c r="C1459" s="39" t="s">
        <v>346</v>
      </c>
      <c r="D1459" s="35" t="s">
        <v>335</v>
      </c>
      <c r="E1459" s="69">
        <v>0</v>
      </c>
      <c r="F1459" s="13">
        <v>0</v>
      </c>
      <c r="G1459" s="13">
        <v>0</v>
      </c>
      <c r="H1459" s="68">
        <v>0</v>
      </c>
      <c r="I1459" s="69">
        <v>0</v>
      </c>
      <c r="J1459" s="13">
        <v>0</v>
      </c>
      <c r="K1459" s="13">
        <v>0</v>
      </c>
      <c r="L1459" s="68">
        <v>0</v>
      </c>
      <c r="M1459" s="69">
        <v>0</v>
      </c>
      <c r="N1459" s="13">
        <v>0</v>
      </c>
      <c r="O1459" s="13">
        <v>0</v>
      </c>
      <c r="P1459" s="68">
        <v>0</v>
      </c>
      <c r="Q1459" s="69">
        <v>0</v>
      </c>
      <c r="R1459" s="13">
        <v>0</v>
      </c>
      <c r="S1459" s="13">
        <v>0</v>
      </c>
      <c r="T1459" s="68">
        <v>0</v>
      </c>
      <c r="U1459" s="69">
        <v>0</v>
      </c>
      <c r="V1459" s="13">
        <v>0</v>
      </c>
      <c r="W1459" s="67">
        <v>0</v>
      </c>
      <c r="X1459" s="68">
        <v>0</v>
      </c>
      <c r="Y1459" s="164" t="s">
        <v>342</v>
      </c>
    </row>
    <row r="1460" spans="1:25" ht="13.5" hidden="1" outlineLevel="3" thickBot="1" x14ac:dyDescent="0.25">
      <c r="A1460" s="212"/>
      <c r="B1460" s="96">
        <v>810347</v>
      </c>
      <c r="C1460" s="41" t="s">
        <v>345</v>
      </c>
      <c r="D1460" s="42" t="s">
        <v>336</v>
      </c>
      <c r="E1460" s="75">
        <v>0</v>
      </c>
      <c r="F1460" s="76">
        <v>0</v>
      </c>
      <c r="G1460" s="76">
        <v>0</v>
      </c>
      <c r="H1460" s="74">
        <v>0</v>
      </c>
      <c r="I1460" s="75">
        <v>0</v>
      </c>
      <c r="J1460" s="76">
        <v>0</v>
      </c>
      <c r="K1460" s="76">
        <v>0</v>
      </c>
      <c r="L1460" s="74">
        <v>0</v>
      </c>
      <c r="M1460" s="75">
        <v>0</v>
      </c>
      <c r="N1460" s="76">
        <v>0</v>
      </c>
      <c r="O1460" s="76">
        <v>0</v>
      </c>
      <c r="P1460" s="74">
        <v>0</v>
      </c>
      <c r="Q1460" s="75">
        <v>0</v>
      </c>
      <c r="R1460" s="76">
        <v>0</v>
      </c>
      <c r="S1460" s="76">
        <v>0</v>
      </c>
      <c r="T1460" s="74">
        <v>0</v>
      </c>
      <c r="U1460" s="75">
        <v>0</v>
      </c>
      <c r="V1460" s="76">
        <v>0</v>
      </c>
      <c r="W1460" s="73">
        <v>0</v>
      </c>
      <c r="X1460" s="74">
        <v>0</v>
      </c>
      <c r="Y1460" s="164" t="s">
        <v>342</v>
      </c>
    </row>
    <row r="1461" spans="1:25" ht="12.75" customHeight="1" thickBot="1" x14ac:dyDescent="0.25">
      <c r="A1461" s="55"/>
      <c r="B1461" s="93"/>
      <c r="C1461" s="54" t="s">
        <v>35</v>
      </c>
      <c r="D1461" s="50"/>
      <c r="E1461" s="61">
        <v>4117</v>
      </c>
      <c r="F1461" s="62">
        <v>134</v>
      </c>
      <c r="G1461" s="62">
        <v>14727</v>
      </c>
      <c r="H1461" s="64">
        <v>18978</v>
      </c>
      <c r="I1461" s="61">
        <v>4213</v>
      </c>
      <c r="J1461" s="62">
        <v>166</v>
      </c>
      <c r="K1461" s="62">
        <v>14440</v>
      </c>
      <c r="L1461" s="64">
        <v>18819</v>
      </c>
      <c r="M1461" s="61">
        <v>4336</v>
      </c>
      <c r="N1461" s="62">
        <v>167</v>
      </c>
      <c r="O1461" s="62">
        <v>14670</v>
      </c>
      <c r="P1461" s="64">
        <v>19173</v>
      </c>
      <c r="Q1461" s="61">
        <v>5573</v>
      </c>
      <c r="R1461" s="62">
        <v>210</v>
      </c>
      <c r="S1461" s="62">
        <v>18755</v>
      </c>
      <c r="T1461" s="64">
        <v>24538</v>
      </c>
      <c r="U1461" s="61">
        <v>18239</v>
      </c>
      <c r="V1461" s="62">
        <v>677</v>
      </c>
      <c r="W1461" s="62">
        <v>62592</v>
      </c>
      <c r="X1461" s="64">
        <v>81508</v>
      </c>
      <c r="Y1461" s="164" t="s">
        <v>365</v>
      </c>
    </row>
    <row r="1462" spans="1:25" s="106" customFormat="1" outlineLevel="1" x14ac:dyDescent="0.2">
      <c r="A1462" s="192">
        <v>810006</v>
      </c>
      <c r="B1462" s="97">
        <v>810006</v>
      </c>
      <c r="C1462" s="100" t="s">
        <v>154</v>
      </c>
      <c r="D1462" s="101" t="s">
        <v>301</v>
      </c>
      <c r="E1462" s="102">
        <v>3570</v>
      </c>
      <c r="F1462" s="103">
        <v>99</v>
      </c>
      <c r="G1462" s="103">
        <v>12637</v>
      </c>
      <c r="H1462" s="104">
        <v>16306</v>
      </c>
      <c r="I1462" s="102">
        <v>3740</v>
      </c>
      <c r="J1462" s="103">
        <v>132</v>
      </c>
      <c r="K1462" s="103">
        <v>12551</v>
      </c>
      <c r="L1462" s="104">
        <v>16423</v>
      </c>
      <c r="M1462" s="102">
        <v>3740</v>
      </c>
      <c r="N1462" s="103">
        <v>130</v>
      </c>
      <c r="O1462" s="103">
        <v>12357</v>
      </c>
      <c r="P1462" s="104">
        <v>16227</v>
      </c>
      <c r="Q1462" s="102">
        <v>4977</v>
      </c>
      <c r="R1462" s="103">
        <v>173</v>
      </c>
      <c r="S1462" s="103">
        <v>16444</v>
      </c>
      <c r="T1462" s="104">
        <v>21594</v>
      </c>
      <c r="U1462" s="102">
        <v>16027</v>
      </c>
      <c r="V1462" s="103">
        <v>534</v>
      </c>
      <c r="W1462" s="103">
        <v>53989</v>
      </c>
      <c r="X1462" s="104">
        <v>70550</v>
      </c>
      <c r="Y1462" s="164" t="s">
        <v>365</v>
      </c>
    </row>
    <row r="1463" spans="1:25" outlineLevel="2" x14ac:dyDescent="0.2">
      <c r="A1463" s="193"/>
      <c r="B1463" s="95">
        <v>810006</v>
      </c>
      <c r="C1463" s="14" t="s">
        <v>311</v>
      </c>
      <c r="D1463" s="35" t="s">
        <v>198</v>
      </c>
      <c r="E1463" s="69">
        <v>3570</v>
      </c>
      <c r="F1463" s="13">
        <v>99</v>
      </c>
      <c r="G1463" s="13">
        <v>12637</v>
      </c>
      <c r="H1463" s="68">
        <v>16306</v>
      </c>
      <c r="I1463" s="69">
        <v>3740</v>
      </c>
      <c r="J1463" s="13">
        <v>132</v>
      </c>
      <c r="K1463" s="13">
        <v>12551</v>
      </c>
      <c r="L1463" s="68">
        <v>16423</v>
      </c>
      <c r="M1463" s="69">
        <v>3740</v>
      </c>
      <c r="N1463" s="13">
        <v>130</v>
      </c>
      <c r="O1463" s="13">
        <v>12357</v>
      </c>
      <c r="P1463" s="68">
        <v>16227</v>
      </c>
      <c r="Q1463" s="69">
        <v>4977</v>
      </c>
      <c r="R1463" s="13">
        <v>173</v>
      </c>
      <c r="S1463" s="13">
        <v>16444</v>
      </c>
      <c r="T1463" s="68">
        <v>21594</v>
      </c>
      <c r="U1463" s="69">
        <v>16027</v>
      </c>
      <c r="V1463" s="13">
        <v>534</v>
      </c>
      <c r="W1463" s="67">
        <v>53989</v>
      </c>
      <c r="X1463" s="68">
        <v>70550</v>
      </c>
      <c r="Y1463" s="164" t="s">
        <v>365</v>
      </c>
    </row>
    <row r="1464" spans="1:25" hidden="1" outlineLevel="2" x14ac:dyDescent="0.2">
      <c r="A1464" s="193"/>
      <c r="B1464" s="95">
        <v>810006</v>
      </c>
      <c r="C1464" s="14" t="s">
        <v>312</v>
      </c>
      <c r="D1464" s="35" t="s">
        <v>199</v>
      </c>
      <c r="E1464" s="69">
        <v>0</v>
      </c>
      <c r="F1464" s="13">
        <v>0</v>
      </c>
      <c r="G1464" s="13">
        <v>0</v>
      </c>
      <c r="H1464" s="68">
        <v>0</v>
      </c>
      <c r="I1464" s="69">
        <v>0</v>
      </c>
      <c r="J1464" s="13">
        <v>0</v>
      </c>
      <c r="K1464" s="13">
        <v>0</v>
      </c>
      <c r="L1464" s="68">
        <v>0</v>
      </c>
      <c r="M1464" s="69">
        <v>0</v>
      </c>
      <c r="N1464" s="13">
        <v>0</v>
      </c>
      <c r="O1464" s="13">
        <v>0</v>
      </c>
      <c r="P1464" s="68">
        <v>0</v>
      </c>
      <c r="Q1464" s="69">
        <v>0</v>
      </c>
      <c r="R1464" s="13">
        <v>0</v>
      </c>
      <c r="S1464" s="13">
        <v>0</v>
      </c>
      <c r="T1464" s="68">
        <v>0</v>
      </c>
      <c r="U1464" s="69">
        <v>0</v>
      </c>
      <c r="V1464" s="13">
        <v>0</v>
      </c>
      <c r="W1464" s="67">
        <v>0</v>
      </c>
      <c r="X1464" s="68">
        <v>0</v>
      </c>
      <c r="Y1464" s="164" t="s">
        <v>342</v>
      </c>
    </row>
    <row r="1465" spans="1:25" outlineLevel="2" x14ac:dyDescent="0.2">
      <c r="A1465" s="193"/>
      <c r="B1465" s="95">
        <v>810006</v>
      </c>
      <c r="C1465" s="14" t="s">
        <v>264</v>
      </c>
      <c r="D1465" s="35" t="s">
        <v>200</v>
      </c>
      <c r="E1465" s="70">
        <v>1472</v>
      </c>
      <c r="F1465" s="71">
        <v>48</v>
      </c>
      <c r="G1465" s="71">
        <v>4909</v>
      </c>
      <c r="H1465" s="68">
        <v>6429</v>
      </c>
      <c r="I1465" s="70">
        <v>1035</v>
      </c>
      <c r="J1465" s="71">
        <v>35</v>
      </c>
      <c r="K1465" s="71">
        <v>3264</v>
      </c>
      <c r="L1465" s="68">
        <v>4334</v>
      </c>
      <c r="M1465" s="70">
        <v>1050</v>
      </c>
      <c r="N1465" s="71">
        <v>53</v>
      </c>
      <c r="O1465" s="71">
        <v>4312</v>
      </c>
      <c r="P1465" s="68">
        <v>5415</v>
      </c>
      <c r="Q1465" s="70">
        <v>1056</v>
      </c>
      <c r="R1465" s="71">
        <v>51</v>
      </c>
      <c r="S1465" s="71">
        <v>4305</v>
      </c>
      <c r="T1465" s="68">
        <v>5412</v>
      </c>
      <c r="U1465" s="70">
        <v>4613</v>
      </c>
      <c r="V1465" s="71">
        <v>187</v>
      </c>
      <c r="W1465" s="71">
        <v>16790</v>
      </c>
      <c r="X1465" s="68">
        <v>21590</v>
      </c>
      <c r="Y1465" s="164" t="s">
        <v>365</v>
      </c>
    </row>
    <row r="1466" spans="1:25" outlineLevel="3" x14ac:dyDescent="0.2">
      <c r="A1466" s="193"/>
      <c r="B1466" s="95">
        <v>810006</v>
      </c>
      <c r="C1466" s="39" t="s">
        <v>324</v>
      </c>
      <c r="D1466" s="35" t="s">
        <v>330</v>
      </c>
      <c r="E1466" s="69">
        <v>237</v>
      </c>
      <c r="F1466" s="13">
        <v>3</v>
      </c>
      <c r="G1466" s="13">
        <v>685</v>
      </c>
      <c r="H1466" s="68">
        <v>925</v>
      </c>
      <c r="I1466" s="69">
        <v>179</v>
      </c>
      <c r="J1466" s="13">
        <v>2</v>
      </c>
      <c r="K1466" s="13">
        <v>583</v>
      </c>
      <c r="L1466" s="68">
        <v>764</v>
      </c>
      <c r="M1466" s="69">
        <v>109</v>
      </c>
      <c r="N1466" s="13">
        <v>2</v>
      </c>
      <c r="O1466" s="13">
        <v>337</v>
      </c>
      <c r="P1466" s="68">
        <v>448</v>
      </c>
      <c r="Q1466" s="69">
        <v>109</v>
      </c>
      <c r="R1466" s="13">
        <v>2</v>
      </c>
      <c r="S1466" s="13">
        <v>336</v>
      </c>
      <c r="T1466" s="68">
        <v>447</v>
      </c>
      <c r="U1466" s="69">
        <v>634</v>
      </c>
      <c r="V1466" s="13">
        <v>9</v>
      </c>
      <c r="W1466" s="67">
        <v>1941</v>
      </c>
      <c r="X1466" s="68">
        <v>2584</v>
      </c>
      <c r="Y1466" s="164" t="s">
        <v>365</v>
      </c>
    </row>
    <row r="1467" spans="1:25" outlineLevel="3" x14ac:dyDescent="0.2">
      <c r="A1467" s="193"/>
      <c r="B1467" s="95">
        <v>810006</v>
      </c>
      <c r="C1467" s="39" t="s">
        <v>265</v>
      </c>
      <c r="D1467" s="35" t="s">
        <v>331</v>
      </c>
      <c r="E1467" s="69">
        <v>24</v>
      </c>
      <c r="F1467" s="13">
        <v>0</v>
      </c>
      <c r="G1467" s="13">
        <v>91</v>
      </c>
      <c r="H1467" s="68">
        <v>115</v>
      </c>
      <c r="I1467" s="69">
        <v>66</v>
      </c>
      <c r="J1467" s="13">
        <v>2</v>
      </c>
      <c r="K1467" s="13">
        <v>199</v>
      </c>
      <c r="L1467" s="68">
        <v>267</v>
      </c>
      <c r="M1467" s="69">
        <v>57</v>
      </c>
      <c r="N1467" s="13">
        <v>2</v>
      </c>
      <c r="O1467" s="13">
        <v>185</v>
      </c>
      <c r="P1467" s="68">
        <v>244</v>
      </c>
      <c r="Q1467" s="69">
        <v>56</v>
      </c>
      <c r="R1467" s="13">
        <v>2</v>
      </c>
      <c r="S1467" s="13">
        <v>186</v>
      </c>
      <c r="T1467" s="68">
        <v>244</v>
      </c>
      <c r="U1467" s="69">
        <v>203</v>
      </c>
      <c r="V1467" s="13">
        <v>6</v>
      </c>
      <c r="W1467" s="67">
        <v>661</v>
      </c>
      <c r="X1467" s="68">
        <v>870</v>
      </c>
      <c r="Y1467" s="164" t="s">
        <v>365</v>
      </c>
    </row>
    <row r="1468" spans="1:25" outlineLevel="3" x14ac:dyDescent="0.2">
      <c r="A1468" s="193"/>
      <c r="B1468" s="95">
        <v>810006</v>
      </c>
      <c r="C1468" s="39" t="s">
        <v>269</v>
      </c>
      <c r="D1468" s="35" t="s">
        <v>332</v>
      </c>
      <c r="E1468" s="69">
        <v>120</v>
      </c>
      <c r="F1468" s="13">
        <v>3</v>
      </c>
      <c r="G1468" s="13">
        <v>499</v>
      </c>
      <c r="H1468" s="68">
        <v>622</v>
      </c>
      <c r="I1468" s="69">
        <v>156</v>
      </c>
      <c r="J1468" s="13">
        <v>2</v>
      </c>
      <c r="K1468" s="13">
        <v>518</v>
      </c>
      <c r="L1468" s="68">
        <v>676</v>
      </c>
      <c r="M1468" s="69">
        <v>190</v>
      </c>
      <c r="N1468" s="13">
        <v>5</v>
      </c>
      <c r="O1468" s="13">
        <v>613</v>
      </c>
      <c r="P1468" s="68">
        <v>808</v>
      </c>
      <c r="Q1468" s="69">
        <v>190</v>
      </c>
      <c r="R1468" s="13">
        <v>5</v>
      </c>
      <c r="S1468" s="13">
        <v>613</v>
      </c>
      <c r="T1468" s="68">
        <v>808</v>
      </c>
      <c r="U1468" s="69">
        <v>656</v>
      </c>
      <c r="V1468" s="13">
        <v>15</v>
      </c>
      <c r="W1468" s="67">
        <v>2243</v>
      </c>
      <c r="X1468" s="68">
        <v>2914</v>
      </c>
      <c r="Y1468" s="164" t="s">
        <v>365</v>
      </c>
    </row>
    <row r="1469" spans="1:25" outlineLevel="3" x14ac:dyDescent="0.2">
      <c r="A1469" s="193"/>
      <c r="B1469" s="95">
        <v>810006</v>
      </c>
      <c r="C1469" s="39" t="s">
        <v>266</v>
      </c>
      <c r="D1469" s="35" t="s">
        <v>333</v>
      </c>
      <c r="E1469" s="69">
        <v>80</v>
      </c>
      <c r="F1469" s="13">
        <v>1</v>
      </c>
      <c r="G1469" s="13">
        <v>367</v>
      </c>
      <c r="H1469" s="68">
        <v>448</v>
      </c>
      <c r="I1469" s="69">
        <v>104</v>
      </c>
      <c r="J1469" s="13">
        <v>3</v>
      </c>
      <c r="K1469" s="13">
        <v>316</v>
      </c>
      <c r="L1469" s="68">
        <v>423</v>
      </c>
      <c r="M1469" s="69">
        <v>133</v>
      </c>
      <c r="N1469" s="13">
        <v>4</v>
      </c>
      <c r="O1469" s="13">
        <v>434</v>
      </c>
      <c r="P1469" s="68">
        <v>571</v>
      </c>
      <c r="Q1469" s="69">
        <v>133</v>
      </c>
      <c r="R1469" s="13">
        <v>4</v>
      </c>
      <c r="S1469" s="13">
        <v>434</v>
      </c>
      <c r="T1469" s="68">
        <v>571</v>
      </c>
      <c r="U1469" s="69">
        <v>450</v>
      </c>
      <c r="V1469" s="13">
        <v>12</v>
      </c>
      <c r="W1469" s="67">
        <v>1551</v>
      </c>
      <c r="X1469" s="68">
        <v>2013</v>
      </c>
      <c r="Y1469" s="164" t="s">
        <v>365</v>
      </c>
    </row>
    <row r="1470" spans="1:25" hidden="1" outlineLevel="3" x14ac:dyDescent="0.2">
      <c r="A1470" s="193"/>
      <c r="B1470" s="95">
        <v>810006</v>
      </c>
      <c r="C1470" s="39" t="s">
        <v>389</v>
      </c>
      <c r="D1470" s="35" t="s">
        <v>334</v>
      </c>
      <c r="E1470" s="69">
        <v>0</v>
      </c>
      <c r="F1470" s="13">
        <v>0</v>
      </c>
      <c r="G1470" s="13">
        <v>0</v>
      </c>
      <c r="H1470" s="68">
        <v>0</v>
      </c>
      <c r="I1470" s="69">
        <v>0</v>
      </c>
      <c r="J1470" s="13">
        <v>0</v>
      </c>
      <c r="K1470" s="13">
        <v>0</v>
      </c>
      <c r="L1470" s="68">
        <v>0</v>
      </c>
      <c r="M1470" s="69">
        <v>0</v>
      </c>
      <c r="N1470" s="13">
        <v>0</v>
      </c>
      <c r="O1470" s="13">
        <v>0</v>
      </c>
      <c r="P1470" s="68">
        <v>0</v>
      </c>
      <c r="Q1470" s="69">
        <v>0</v>
      </c>
      <c r="R1470" s="13">
        <v>0</v>
      </c>
      <c r="S1470" s="13">
        <v>0</v>
      </c>
      <c r="T1470" s="68">
        <v>0</v>
      </c>
      <c r="U1470" s="69">
        <v>0</v>
      </c>
      <c r="V1470" s="13">
        <v>0</v>
      </c>
      <c r="W1470" s="67">
        <v>0</v>
      </c>
      <c r="X1470" s="68">
        <v>0</v>
      </c>
      <c r="Y1470" s="164" t="s">
        <v>342</v>
      </c>
    </row>
    <row r="1471" spans="1:25" outlineLevel="3" x14ac:dyDescent="0.2">
      <c r="A1471" s="193"/>
      <c r="B1471" s="95">
        <v>810006</v>
      </c>
      <c r="C1471" s="57" t="s">
        <v>346</v>
      </c>
      <c r="D1471" s="35" t="s">
        <v>335</v>
      </c>
      <c r="E1471" s="69">
        <v>0</v>
      </c>
      <c r="F1471" s="13">
        <v>0</v>
      </c>
      <c r="G1471" s="13">
        <v>0</v>
      </c>
      <c r="H1471" s="68">
        <v>0</v>
      </c>
      <c r="I1471" s="69">
        <v>0</v>
      </c>
      <c r="J1471" s="13">
        <v>0</v>
      </c>
      <c r="K1471" s="13">
        <v>0</v>
      </c>
      <c r="L1471" s="68">
        <v>0</v>
      </c>
      <c r="M1471" s="69">
        <v>109</v>
      </c>
      <c r="N1471" s="13">
        <v>5</v>
      </c>
      <c r="O1471" s="13">
        <v>364</v>
      </c>
      <c r="P1471" s="68">
        <v>478</v>
      </c>
      <c r="Q1471" s="69">
        <v>110</v>
      </c>
      <c r="R1471" s="13">
        <v>4</v>
      </c>
      <c r="S1471" s="13">
        <v>363</v>
      </c>
      <c r="T1471" s="68">
        <v>477</v>
      </c>
      <c r="U1471" s="69">
        <v>219</v>
      </c>
      <c r="V1471" s="13">
        <v>9</v>
      </c>
      <c r="W1471" s="67">
        <v>727</v>
      </c>
      <c r="X1471" s="68">
        <v>955</v>
      </c>
      <c r="Y1471" s="164" t="s">
        <v>365</v>
      </c>
    </row>
    <row r="1472" spans="1:25" ht="13.5" outlineLevel="3" thickBot="1" x14ac:dyDescent="0.25">
      <c r="A1472" s="210"/>
      <c r="B1472" s="96">
        <v>810006</v>
      </c>
      <c r="C1472" s="41" t="s">
        <v>345</v>
      </c>
      <c r="D1472" s="42" t="s">
        <v>336</v>
      </c>
      <c r="E1472" s="75">
        <v>1011</v>
      </c>
      <c r="F1472" s="76">
        <v>41</v>
      </c>
      <c r="G1472" s="76">
        <v>3267</v>
      </c>
      <c r="H1472" s="74">
        <v>4319</v>
      </c>
      <c r="I1472" s="75">
        <v>530</v>
      </c>
      <c r="J1472" s="76">
        <v>26</v>
      </c>
      <c r="K1472" s="76">
        <v>1648</v>
      </c>
      <c r="L1472" s="74">
        <v>2204</v>
      </c>
      <c r="M1472" s="75">
        <v>452</v>
      </c>
      <c r="N1472" s="76">
        <v>35</v>
      </c>
      <c r="O1472" s="76">
        <v>2379</v>
      </c>
      <c r="P1472" s="74">
        <v>2866</v>
      </c>
      <c r="Q1472" s="75">
        <v>458</v>
      </c>
      <c r="R1472" s="76">
        <v>34</v>
      </c>
      <c r="S1472" s="76">
        <v>2373</v>
      </c>
      <c r="T1472" s="74">
        <v>2865</v>
      </c>
      <c r="U1472" s="75">
        <v>2451</v>
      </c>
      <c r="V1472" s="76">
        <v>136</v>
      </c>
      <c r="W1472" s="73">
        <v>9667</v>
      </c>
      <c r="X1472" s="74">
        <v>12254</v>
      </c>
      <c r="Y1472" s="164" t="s">
        <v>365</v>
      </c>
    </row>
    <row r="1473" spans="1:25" s="106" customFormat="1" outlineLevel="1" x14ac:dyDescent="0.2">
      <c r="A1473" s="194">
        <v>810151</v>
      </c>
      <c r="B1473" s="97">
        <v>810151</v>
      </c>
      <c r="C1473" s="100" t="s">
        <v>155</v>
      </c>
      <c r="D1473" s="101" t="s">
        <v>301</v>
      </c>
      <c r="E1473" s="102">
        <v>513</v>
      </c>
      <c r="F1473" s="103">
        <v>25</v>
      </c>
      <c r="G1473" s="103">
        <v>1855</v>
      </c>
      <c r="H1473" s="104">
        <v>2393</v>
      </c>
      <c r="I1473" s="102">
        <v>425</v>
      </c>
      <c r="J1473" s="103">
        <v>20</v>
      </c>
      <c r="K1473" s="103">
        <v>1616</v>
      </c>
      <c r="L1473" s="104">
        <v>2061</v>
      </c>
      <c r="M1473" s="102">
        <v>512</v>
      </c>
      <c r="N1473" s="103">
        <v>24</v>
      </c>
      <c r="O1473" s="103">
        <v>1907</v>
      </c>
      <c r="P1473" s="104">
        <v>2443</v>
      </c>
      <c r="Q1473" s="102">
        <v>512</v>
      </c>
      <c r="R1473" s="103">
        <v>24</v>
      </c>
      <c r="S1473" s="103">
        <v>1907</v>
      </c>
      <c r="T1473" s="104">
        <v>2443</v>
      </c>
      <c r="U1473" s="102">
        <v>1962</v>
      </c>
      <c r="V1473" s="103">
        <v>93</v>
      </c>
      <c r="W1473" s="103">
        <v>7285</v>
      </c>
      <c r="X1473" s="104">
        <v>9340</v>
      </c>
      <c r="Y1473" s="164" t="s">
        <v>365</v>
      </c>
    </row>
    <row r="1474" spans="1:25" hidden="1" outlineLevel="2" x14ac:dyDescent="0.2">
      <c r="A1474" s="195"/>
      <c r="B1474" s="95">
        <v>810151</v>
      </c>
      <c r="C1474" s="14" t="s">
        <v>311</v>
      </c>
      <c r="D1474" s="35" t="s">
        <v>198</v>
      </c>
      <c r="E1474" s="69">
        <v>0</v>
      </c>
      <c r="F1474" s="13">
        <v>0</v>
      </c>
      <c r="G1474" s="13">
        <v>0</v>
      </c>
      <c r="H1474" s="68">
        <v>0</v>
      </c>
      <c r="I1474" s="69">
        <v>0</v>
      </c>
      <c r="J1474" s="13">
        <v>0</v>
      </c>
      <c r="K1474" s="13">
        <v>0</v>
      </c>
      <c r="L1474" s="68">
        <v>0</v>
      </c>
      <c r="M1474" s="69">
        <v>0</v>
      </c>
      <c r="N1474" s="13">
        <v>0</v>
      </c>
      <c r="O1474" s="13">
        <v>0</v>
      </c>
      <c r="P1474" s="68">
        <v>0</v>
      </c>
      <c r="Q1474" s="69">
        <v>0</v>
      </c>
      <c r="R1474" s="13">
        <v>0</v>
      </c>
      <c r="S1474" s="13">
        <v>0</v>
      </c>
      <c r="T1474" s="68">
        <v>0</v>
      </c>
      <c r="U1474" s="69">
        <v>0</v>
      </c>
      <c r="V1474" s="13">
        <v>0</v>
      </c>
      <c r="W1474" s="67">
        <v>0</v>
      </c>
      <c r="X1474" s="68">
        <v>0</v>
      </c>
      <c r="Y1474" s="164" t="s">
        <v>342</v>
      </c>
    </row>
    <row r="1475" spans="1:25" ht="13.5" outlineLevel="2" thickBot="1" x14ac:dyDescent="0.25">
      <c r="A1475" s="195"/>
      <c r="B1475" s="95">
        <v>810151</v>
      </c>
      <c r="C1475" s="14" t="s">
        <v>312</v>
      </c>
      <c r="D1475" s="35" t="s">
        <v>199</v>
      </c>
      <c r="E1475" s="69">
        <v>513</v>
      </c>
      <c r="F1475" s="13">
        <v>25</v>
      </c>
      <c r="G1475" s="13">
        <v>1855</v>
      </c>
      <c r="H1475" s="68">
        <v>2393</v>
      </c>
      <c r="I1475" s="69">
        <v>425</v>
      </c>
      <c r="J1475" s="13">
        <v>20</v>
      </c>
      <c r="K1475" s="13">
        <v>1616</v>
      </c>
      <c r="L1475" s="68">
        <v>2061</v>
      </c>
      <c r="M1475" s="69">
        <v>512</v>
      </c>
      <c r="N1475" s="13">
        <v>24</v>
      </c>
      <c r="O1475" s="13">
        <v>1907</v>
      </c>
      <c r="P1475" s="68">
        <v>2443</v>
      </c>
      <c r="Q1475" s="69">
        <v>512</v>
      </c>
      <c r="R1475" s="13">
        <v>24</v>
      </c>
      <c r="S1475" s="13">
        <v>1907</v>
      </c>
      <c r="T1475" s="68">
        <v>2443</v>
      </c>
      <c r="U1475" s="69">
        <v>1962</v>
      </c>
      <c r="V1475" s="13">
        <v>93</v>
      </c>
      <c r="W1475" s="67">
        <v>7285</v>
      </c>
      <c r="X1475" s="68">
        <v>9340</v>
      </c>
      <c r="Y1475" s="164" t="s">
        <v>365</v>
      </c>
    </row>
    <row r="1476" spans="1:25" ht="13.5" hidden="1" outlineLevel="2" collapsed="1" thickBot="1" x14ac:dyDescent="0.25">
      <c r="A1476" s="195"/>
      <c r="B1476" s="95">
        <v>810151</v>
      </c>
      <c r="C1476" s="14" t="s">
        <v>264</v>
      </c>
      <c r="D1476" s="35" t="s">
        <v>200</v>
      </c>
      <c r="E1476" s="70">
        <v>0</v>
      </c>
      <c r="F1476" s="71">
        <v>0</v>
      </c>
      <c r="G1476" s="71">
        <v>0</v>
      </c>
      <c r="H1476" s="68">
        <v>0</v>
      </c>
      <c r="I1476" s="70">
        <v>0</v>
      </c>
      <c r="J1476" s="71">
        <v>0</v>
      </c>
      <c r="K1476" s="71">
        <v>0</v>
      </c>
      <c r="L1476" s="68">
        <v>0</v>
      </c>
      <c r="M1476" s="70">
        <v>0</v>
      </c>
      <c r="N1476" s="71">
        <v>0</v>
      </c>
      <c r="O1476" s="71">
        <v>0</v>
      </c>
      <c r="P1476" s="68">
        <v>0</v>
      </c>
      <c r="Q1476" s="70">
        <v>0</v>
      </c>
      <c r="R1476" s="71">
        <v>0</v>
      </c>
      <c r="S1476" s="71">
        <v>0</v>
      </c>
      <c r="T1476" s="68">
        <v>0</v>
      </c>
      <c r="U1476" s="70">
        <v>0</v>
      </c>
      <c r="V1476" s="71">
        <v>0</v>
      </c>
      <c r="W1476" s="71">
        <v>0</v>
      </c>
      <c r="X1476" s="68">
        <v>0</v>
      </c>
      <c r="Y1476" s="164" t="s">
        <v>342</v>
      </c>
    </row>
    <row r="1477" spans="1:25" ht="13.5" hidden="1" outlineLevel="3" thickBot="1" x14ac:dyDescent="0.25">
      <c r="A1477" s="195"/>
      <c r="B1477" s="95">
        <v>810151</v>
      </c>
      <c r="C1477" s="39" t="s">
        <v>324</v>
      </c>
      <c r="D1477" s="35" t="s">
        <v>330</v>
      </c>
      <c r="E1477" s="69">
        <v>0</v>
      </c>
      <c r="F1477" s="13">
        <v>0</v>
      </c>
      <c r="G1477" s="13">
        <v>0</v>
      </c>
      <c r="H1477" s="68">
        <v>0</v>
      </c>
      <c r="I1477" s="69">
        <v>0</v>
      </c>
      <c r="J1477" s="13">
        <v>0</v>
      </c>
      <c r="K1477" s="13">
        <v>0</v>
      </c>
      <c r="L1477" s="68">
        <v>0</v>
      </c>
      <c r="M1477" s="69">
        <v>0</v>
      </c>
      <c r="N1477" s="13">
        <v>0</v>
      </c>
      <c r="O1477" s="13">
        <v>0</v>
      </c>
      <c r="P1477" s="68">
        <v>0</v>
      </c>
      <c r="Q1477" s="69">
        <v>0</v>
      </c>
      <c r="R1477" s="13">
        <v>0</v>
      </c>
      <c r="S1477" s="13">
        <v>0</v>
      </c>
      <c r="T1477" s="68">
        <v>0</v>
      </c>
      <c r="U1477" s="69">
        <v>0</v>
      </c>
      <c r="V1477" s="13">
        <v>0</v>
      </c>
      <c r="W1477" s="67">
        <v>0</v>
      </c>
      <c r="X1477" s="68">
        <v>0</v>
      </c>
      <c r="Y1477" s="164" t="s">
        <v>342</v>
      </c>
    </row>
    <row r="1478" spans="1:25" ht="13.5" hidden="1" outlineLevel="3" thickBot="1" x14ac:dyDescent="0.25">
      <c r="A1478" s="195"/>
      <c r="B1478" s="95">
        <v>810151</v>
      </c>
      <c r="C1478" s="39" t="s">
        <v>265</v>
      </c>
      <c r="D1478" s="35" t="s">
        <v>331</v>
      </c>
      <c r="E1478" s="69">
        <v>0</v>
      </c>
      <c r="F1478" s="13">
        <v>0</v>
      </c>
      <c r="G1478" s="13">
        <v>0</v>
      </c>
      <c r="H1478" s="68">
        <v>0</v>
      </c>
      <c r="I1478" s="69">
        <v>0</v>
      </c>
      <c r="J1478" s="13">
        <v>0</v>
      </c>
      <c r="K1478" s="13">
        <v>0</v>
      </c>
      <c r="L1478" s="68">
        <v>0</v>
      </c>
      <c r="M1478" s="69">
        <v>0</v>
      </c>
      <c r="N1478" s="13">
        <v>0</v>
      </c>
      <c r="O1478" s="13">
        <v>0</v>
      </c>
      <c r="P1478" s="68">
        <v>0</v>
      </c>
      <c r="Q1478" s="69">
        <v>0</v>
      </c>
      <c r="R1478" s="13">
        <v>0</v>
      </c>
      <c r="S1478" s="13">
        <v>0</v>
      </c>
      <c r="T1478" s="68">
        <v>0</v>
      </c>
      <c r="U1478" s="69">
        <v>0</v>
      </c>
      <c r="V1478" s="13">
        <v>0</v>
      </c>
      <c r="W1478" s="67">
        <v>0</v>
      </c>
      <c r="X1478" s="68">
        <v>0</v>
      </c>
      <c r="Y1478" s="164" t="s">
        <v>342</v>
      </c>
    </row>
    <row r="1479" spans="1:25" ht="13.5" hidden="1" outlineLevel="3" thickBot="1" x14ac:dyDescent="0.25">
      <c r="A1479" s="195"/>
      <c r="B1479" s="95">
        <v>810151</v>
      </c>
      <c r="C1479" s="39" t="s">
        <v>269</v>
      </c>
      <c r="D1479" s="35" t="s">
        <v>332</v>
      </c>
      <c r="E1479" s="69">
        <v>0</v>
      </c>
      <c r="F1479" s="13">
        <v>0</v>
      </c>
      <c r="G1479" s="13">
        <v>0</v>
      </c>
      <c r="H1479" s="68">
        <v>0</v>
      </c>
      <c r="I1479" s="69">
        <v>0</v>
      </c>
      <c r="J1479" s="13">
        <v>0</v>
      </c>
      <c r="K1479" s="13">
        <v>0</v>
      </c>
      <c r="L1479" s="68">
        <v>0</v>
      </c>
      <c r="M1479" s="69">
        <v>0</v>
      </c>
      <c r="N1479" s="13">
        <v>0</v>
      </c>
      <c r="O1479" s="13">
        <v>0</v>
      </c>
      <c r="P1479" s="68">
        <v>0</v>
      </c>
      <c r="Q1479" s="69">
        <v>0</v>
      </c>
      <c r="R1479" s="13">
        <v>0</v>
      </c>
      <c r="S1479" s="13">
        <v>0</v>
      </c>
      <c r="T1479" s="68">
        <v>0</v>
      </c>
      <c r="U1479" s="69">
        <v>0</v>
      </c>
      <c r="V1479" s="13">
        <v>0</v>
      </c>
      <c r="W1479" s="67">
        <v>0</v>
      </c>
      <c r="X1479" s="68">
        <v>0</v>
      </c>
      <c r="Y1479" s="164" t="s">
        <v>342</v>
      </c>
    </row>
    <row r="1480" spans="1:25" ht="13.5" hidden="1" outlineLevel="3" thickBot="1" x14ac:dyDescent="0.25">
      <c r="A1480" s="195"/>
      <c r="B1480" s="95">
        <v>810151</v>
      </c>
      <c r="C1480" s="39" t="s">
        <v>266</v>
      </c>
      <c r="D1480" s="35" t="s">
        <v>333</v>
      </c>
      <c r="E1480" s="69">
        <v>0</v>
      </c>
      <c r="F1480" s="13">
        <v>0</v>
      </c>
      <c r="G1480" s="13">
        <v>0</v>
      </c>
      <c r="H1480" s="68">
        <v>0</v>
      </c>
      <c r="I1480" s="69">
        <v>0</v>
      </c>
      <c r="J1480" s="13">
        <v>0</v>
      </c>
      <c r="K1480" s="13">
        <v>0</v>
      </c>
      <c r="L1480" s="68">
        <v>0</v>
      </c>
      <c r="M1480" s="69">
        <v>0</v>
      </c>
      <c r="N1480" s="13">
        <v>0</v>
      </c>
      <c r="O1480" s="13">
        <v>0</v>
      </c>
      <c r="P1480" s="68">
        <v>0</v>
      </c>
      <c r="Q1480" s="69">
        <v>0</v>
      </c>
      <c r="R1480" s="13">
        <v>0</v>
      </c>
      <c r="S1480" s="13">
        <v>0</v>
      </c>
      <c r="T1480" s="68">
        <v>0</v>
      </c>
      <c r="U1480" s="69">
        <v>0</v>
      </c>
      <c r="V1480" s="13">
        <v>0</v>
      </c>
      <c r="W1480" s="67">
        <v>0</v>
      </c>
      <c r="X1480" s="68">
        <v>0</v>
      </c>
      <c r="Y1480" s="164" t="s">
        <v>342</v>
      </c>
    </row>
    <row r="1481" spans="1:25" ht="13.5" hidden="1" outlineLevel="3" thickBot="1" x14ac:dyDescent="0.25">
      <c r="A1481" s="195"/>
      <c r="B1481" s="95">
        <v>810151</v>
      </c>
      <c r="C1481" s="39" t="s">
        <v>389</v>
      </c>
      <c r="D1481" s="35" t="s">
        <v>334</v>
      </c>
      <c r="E1481" s="69">
        <v>0</v>
      </c>
      <c r="F1481" s="13">
        <v>0</v>
      </c>
      <c r="G1481" s="13">
        <v>0</v>
      </c>
      <c r="H1481" s="68">
        <v>0</v>
      </c>
      <c r="I1481" s="69">
        <v>0</v>
      </c>
      <c r="J1481" s="13">
        <v>0</v>
      </c>
      <c r="K1481" s="13">
        <v>0</v>
      </c>
      <c r="L1481" s="68">
        <v>0</v>
      </c>
      <c r="M1481" s="69">
        <v>0</v>
      </c>
      <c r="N1481" s="13">
        <v>0</v>
      </c>
      <c r="O1481" s="13">
        <v>0</v>
      </c>
      <c r="P1481" s="68">
        <v>0</v>
      </c>
      <c r="Q1481" s="69">
        <v>0</v>
      </c>
      <c r="R1481" s="13">
        <v>0</v>
      </c>
      <c r="S1481" s="13">
        <v>0</v>
      </c>
      <c r="T1481" s="68">
        <v>0</v>
      </c>
      <c r="U1481" s="69">
        <v>0</v>
      </c>
      <c r="V1481" s="13">
        <v>0</v>
      </c>
      <c r="W1481" s="67">
        <v>0</v>
      </c>
      <c r="X1481" s="68">
        <v>0</v>
      </c>
      <c r="Y1481" s="164" t="s">
        <v>342</v>
      </c>
    </row>
    <row r="1482" spans="1:25" ht="13.5" hidden="1" outlineLevel="3" thickBot="1" x14ac:dyDescent="0.25">
      <c r="A1482" s="211"/>
      <c r="B1482" s="95">
        <v>810151</v>
      </c>
      <c r="C1482" s="39" t="s">
        <v>346</v>
      </c>
      <c r="D1482" s="35" t="s">
        <v>335</v>
      </c>
      <c r="E1482" s="69">
        <v>0</v>
      </c>
      <c r="F1482" s="13">
        <v>0</v>
      </c>
      <c r="G1482" s="13">
        <v>0</v>
      </c>
      <c r="H1482" s="68">
        <v>0</v>
      </c>
      <c r="I1482" s="69">
        <v>0</v>
      </c>
      <c r="J1482" s="13">
        <v>0</v>
      </c>
      <c r="K1482" s="13">
        <v>0</v>
      </c>
      <c r="L1482" s="68">
        <v>0</v>
      </c>
      <c r="M1482" s="69">
        <v>0</v>
      </c>
      <c r="N1482" s="13">
        <v>0</v>
      </c>
      <c r="O1482" s="13">
        <v>0</v>
      </c>
      <c r="P1482" s="68">
        <v>0</v>
      </c>
      <c r="Q1482" s="69">
        <v>0</v>
      </c>
      <c r="R1482" s="13">
        <v>0</v>
      </c>
      <c r="S1482" s="13">
        <v>0</v>
      </c>
      <c r="T1482" s="68">
        <v>0</v>
      </c>
      <c r="U1482" s="69">
        <v>0</v>
      </c>
      <c r="V1482" s="13">
        <v>0</v>
      </c>
      <c r="W1482" s="67">
        <v>0</v>
      </c>
      <c r="X1482" s="68">
        <v>0</v>
      </c>
      <c r="Y1482" s="164" t="s">
        <v>342</v>
      </c>
    </row>
    <row r="1483" spans="1:25" ht="13.5" hidden="1" outlineLevel="3" thickBot="1" x14ac:dyDescent="0.25">
      <c r="A1483" s="212"/>
      <c r="B1483" s="96">
        <v>810151</v>
      </c>
      <c r="C1483" s="41" t="s">
        <v>345</v>
      </c>
      <c r="D1483" s="42" t="s">
        <v>336</v>
      </c>
      <c r="E1483" s="75">
        <v>0</v>
      </c>
      <c r="F1483" s="76">
        <v>0</v>
      </c>
      <c r="G1483" s="76">
        <v>0</v>
      </c>
      <c r="H1483" s="74">
        <v>0</v>
      </c>
      <c r="I1483" s="75">
        <v>0</v>
      </c>
      <c r="J1483" s="76">
        <v>0</v>
      </c>
      <c r="K1483" s="76">
        <v>0</v>
      </c>
      <c r="L1483" s="74">
        <v>0</v>
      </c>
      <c r="M1483" s="75">
        <v>0</v>
      </c>
      <c r="N1483" s="76">
        <v>0</v>
      </c>
      <c r="O1483" s="76">
        <v>0</v>
      </c>
      <c r="P1483" s="74">
        <v>0</v>
      </c>
      <c r="Q1483" s="75">
        <v>0</v>
      </c>
      <c r="R1483" s="76">
        <v>0</v>
      </c>
      <c r="S1483" s="76">
        <v>0</v>
      </c>
      <c r="T1483" s="74">
        <v>0</v>
      </c>
      <c r="U1483" s="75">
        <v>0</v>
      </c>
      <c r="V1483" s="76">
        <v>0</v>
      </c>
      <c r="W1483" s="73">
        <v>0</v>
      </c>
      <c r="X1483" s="74">
        <v>0</v>
      </c>
      <c r="Y1483" s="164" t="s">
        <v>342</v>
      </c>
    </row>
    <row r="1484" spans="1:25" s="106" customFormat="1" outlineLevel="1" x14ac:dyDescent="0.2">
      <c r="A1484" s="192">
        <v>810152</v>
      </c>
      <c r="B1484" s="97">
        <v>810152</v>
      </c>
      <c r="C1484" s="100" t="s">
        <v>156</v>
      </c>
      <c r="D1484" s="101" t="s">
        <v>301</v>
      </c>
      <c r="E1484" s="102">
        <v>23</v>
      </c>
      <c r="F1484" s="103">
        <v>10</v>
      </c>
      <c r="G1484" s="103">
        <v>47</v>
      </c>
      <c r="H1484" s="104">
        <v>80</v>
      </c>
      <c r="I1484" s="102">
        <v>35</v>
      </c>
      <c r="J1484" s="103">
        <v>14</v>
      </c>
      <c r="K1484" s="103">
        <v>75</v>
      </c>
      <c r="L1484" s="104">
        <v>124</v>
      </c>
      <c r="M1484" s="102">
        <v>34</v>
      </c>
      <c r="N1484" s="103">
        <v>13</v>
      </c>
      <c r="O1484" s="103">
        <v>71</v>
      </c>
      <c r="P1484" s="104">
        <v>118</v>
      </c>
      <c r="Q1484" s="102">
        <v>34</v>
      </c>
      <c r="R1484" s="103">
        <v>13</v>
      </c>
      <c r="S1484" s="103">
        <v>70</v>
      </c>
      <c r="T1484" s="104">
        <v>117</v>
      </c>
      <c r="U1484" s="102">
        <v>126</v>
      </c>
      <c r="V1484" s="103">
        <v>50</v>
      </c>
      <c r="W1484" s="103">
        <v>263</v>
      </c>
      <c r="X1484" s="104">
        <v>439</v>
      </c>
      <c r="Y1484" s="164" t="s">
        <v>365</v>
      </c>
    </row>
    <row r="1485" spans="1:25" hidden="1" outlineLevel="2" x14ac:dyDescent="0.2">
      <c r="A1485" s="193"/>
      <c r="B1485" s="95">
        <v>810152</v>
      </c>
      <c r="C1485" s="14" t="s">
        <v>311</v>
      </c>
      <c r="D1485" s="35" t="s">
        <v>198</v>
      </c>
      <c r="E1485" s="69">
        <v>0</v>
      </c>
      <c r="F1485" s="13">
        <v>0</v>
      </c>
      <c r="G1485" s="13">
        <v>0</v>
      </c>
      <c r="H1485" s="68">
        <v>0</v>
      </c>
      <c r="I1485" s="69">
        <v>0</v>
      </c>
      <c r="J1485" s="13">
        <v>0</v>
      </c>
      <c r="K1485" s="13">
        <v>0</v>
      </c>
      <c r="L1485" s="68">
        <v>0</v>
      </c>
      <c r="M1485" s="69">
        <v>0</v>
      </c>
      <c r="N1485" s="13">
        <v>0</v>
      </c>
      <c r="O1485" s="13">
        <v>0</v>
      </c>
      <c r="P1485" s="68">
        <v>0</v>
      </c>
      <c r="Q1485" s="69">
        <v>0</v>
      </c>
      <c r="R1485" s="13">
        <v>0</v>
      </c>
      <c r="S1485" s="13">
        <v>0</v>
      </c>
      <c r="T1485" s="68">
        <v>0</v>
      </c>
      <c r="U1485" s="69">
        <v>0</v>
      </c>
      <c r="V1485" s="13">
        <v>0</v>
      </c>
      <c r="W1485" s="67">
        <v>0</v>
      </c>
      <c r="X1485" s="68">
        <v>0</v>
      </c>
      <c r="Y1485" s="164" t="s">
        <v>342</v>
      </c>
    </row>
    <row r="1486" spans="1:25" ht="13.5" outlineLevel="2" thickBot="1" x14ac:dyDescent="0.25">
      <c r="A1486" s="193"/>
      <c r="B1486" s="95">
        <v>810152</v>
      </c>
      <c r="C1486" s="14" t="s">
        <v>312</v>
      </c>
      <c r="D1486" s="35" t="s">
        <v>199</v>
      </c>
      <c r="E1486" s="69">
        <v>23</v>
      </c>
      <c r="F1486" s="13">
        <v>10</v>
      </c>
      <c r="G1486" s="13">
        <v>47</v>
      </c>
      <c r="H1486" s="68">
        <v>80</v>
      </c>
      <c r="I1486" s="69">
        <v>35</v>
      </c>
      <c r="J1486" s="13">
        <v>14</v>
      </c>
      <c r="K1486" s="13">
        <v>75</v>
      </c>
      <c r="L1486" s="68">
        <v>124</v>
      </c>
      <c r="M1486" s="69">
        <v>34</v>
      </c>
      <c r="N1486" s="13">
        <v>13</v>
      </c>
      <c r="O1486" s="13">
        <v>71</v>
      </c>
      <c r="P1486" s="68">
        <v>118</v>
      </c>
      <c r="Q1486" s="69">
        <v>34</v>
      </c>
      <c r="R1486" s="13">
        <v>13</v>
      </c>
      <c r="S1486" s="13">
        <v>70</v>
      </c>
      <c r="T1486" s="68">
        <v>117</v>
      </c>
      <c r="U1486" s="69">
        <v>126</v>
      </c>
      <c r="V1486" s="13">
        <v>50</v>
      </c>
      <c r="W1486" s="67">
        <v>263</v>
      </c>
      <c r="X1486" s="68">
        <v>439</v>
      </c>
      <c r="Y1486" s="164" t="s">
        <v>365</v>
      </c>
    </row>
    <row r="1487" spans="1:25" ht="13.5" hidden="1" outlineLevel="2" collapsed="1" thickBot="1" x14ac:dyDescent="0.25">
      <c r="A1487" s="193"/>
      <c r="B1487" s="95">
        <v>810152</v>
      </c>
      <c r="C1487" s="14" t="s">
        <v>264</v>
      </c>
      <c r="D1487" s="35" t="s">
        <v>200</v>
      </c>
      <c r="E1487" s="70">
        <v>0</v>
      </c>
      <c r="F1487" s="71">
        <v>0</v>
      </c>
      <c r="G1487" s="71">
        <v>0</v>
      </c>
      <c r="H1487" s="68">
        <v>0</v>
      </c>
      <c r="I1487" s="70">
        <v>0</v>
      </c>
      <c r="J1487" s="71">
        <v>0</v>
      </c>
      <c r="K1487" s="71">
        <v>0</v>
      </c>
      <c r="L1487" s="68">
        <v>0</v>
      </c>
      <c r="M1487" s="70">
        <v>0</v>
      </c>
      <c r="N1487" s="71">
        <v>0</v>
      </c>
      <c r="O1487" s="71">
        <v>0</v>
      </c>
      <c r="P1487" s="68">
        <v>0</v>
      </c>
      <c r="Q1487" s="70">
        <v>0</v>
      </c>
      <c r="R1487" s="71">
        <v>0</v>
      </c>
      <c r="S1487" s="71">
        <v>0</v>
      </c>
      <c r="T1487" s="68">
        <v>0</v>
      </c>
      <c r="U1487" s="70">
        <v>0</v>
      </c>
      <c r="V1487" s="71">
        <v>0</v>
      </c>
      <c r="W1487" s="71">
        <v>0</v>
      </c>
      <c r="X1487" s="68">
        <v>0</v>
      </c>
      <c r="Y1487" s="164" t="s">
        <v>342</v>
      </c>
    </row>
    <row r="1488" spans="1:25" ht="13.5" hidden="1" outlineLevel="3" thickBot="1" x14ac:dyDescent="0.25">
      <c r="A1488" s="193"/>
      <c r="B1488" s="95">
        <v>810152</v>
      </c>
      <c r="C1488" s="39" t="s">
        <v>324</v>
      </c>
      <c r="D1488" s="35" t="s">
        <v>330</v>
      </c>
      <c r="E1488" s="69">
        <v>0</v>
      </c>
      <c r="F1488" s="13">
        <v>0</v>
      </c>
      <c r="G1488" s="13">
        <v>0</v>
      </c>
      <c r="H1488" s="68">
        <v>0</v>
      </c>
      <c r="I1488" s="69">
        <v>0</v>
      </c>
      <c r="J1488" s="13">
        <v>0</v>
      </c>
      <c r="K1488" s="13">
        <v>0</v>
      </c>
      <c r="L1488" s="68">
        <v>0</v>
      </c>
      <c r="M1488" s="69">
        <v>0</v>
      </c>
      <c r="N1488" s="13">
        <v>0</v>
      </c>
      <c r="O1488" s="13">
        <v>0</v>
      </c>
      <c r="P1488" s="68">
        <v>0</v>
      </c>
      <c r="Q1488" s="69">
        <v>0</v>
      </c>
      <c r="R1488" s="13">
        <v>0</v>
      </c>
      <c r="S1488" s="13">
        <v>0</v>
      </c>
      <c r="T1488" s="68">
        <v>0</v>
      </c>
      <c r="U1488" s="69">
        <v>0</v>
      </c>
      <c r="V1488" s="13">
        <v>0</v>
      </c>
      <c r="W1488" s="67">
        <v>0</v>
      </c>
      <c r="X1488" s="68">
        <v>0</v>
      </c>
      <c r="Y1488" s="164" t="s">
        <v>342</v>
      </c>
    </row>
    <row r="1489" spans="1:25" ht="13.5" hidden="1" outlineLevel="3" thickBot="1" x14ac:dyDescent="0.25">
      <c r="A1489" s="193"/>
      <c r="B1489" s="95">
        <v>810152</v>
      </c>
      <c r="C1489" s="39" t="s">
        <v>265</v>
      </c>
      <c r="D1489" s="35" t="s">
        <v>331</v>
      </c>
      <c r="E1489" s="69">
        <v>0</v>
      </c>
      <c r="F1489" s="13">
        <v>0</v>
      </c>
      <c r="G1489" s="13">
        <v>0</v>
      </c>
      <c r="H1489" s="68">
        <v>0</v>
      </c>
      <c r="I1489" s="69">
        <v>0</v>
      </c>
      <c r="J1489" s="13">
        <v>0</v>
      </c>
      <c r="K1489" s="13">
        <v>0</v>
      </c>
      <c r="L1489" s="68">
        <v>0</v>
      </c>
      <c r="M1489" s="69">
        <v>0</v>
      </c>
      <c r="N1489" s="13">
        <v>0</v>
      </c>
      <c r="O1489" s="13">
        <v>0</v>
      </c>
      <c r="P1489" s="68">
        <v>0</v>
      </c>
      <c r="Q1489" s="69">
        <v>0</v>
      </c>
      <c r="R1489" s="13">
        <v>0</v>
      </c>
      <c r="S1489" s="13">
        <v>0</v>
      </c>
      <c r="T1489" s="68">
        <v>0</v>
      </c>
      <c r="U1489" s="69">
        <v>0</v>
      </c>
      <c r="V1489" s="13">
        <v>0</v>
      </c>
      <c r="W1489" s="67">
        <v>0</v>
      </c>
      <c r="X1489" s="68">
        <v>0</v>
      </c>
      <c r="Y1489" s="164" t="s">
        <v>342</v>
      </c>
    </row>
    <row r="1490" spans="1:25" ht="13.5" hidden="1" outlineLevel="3" thickBot="1" x14ac:dyDescent="0.25">
      <c r="A1490" s="193"/>
      <c r="B1490" s="95">
        <v>810152</v>
      </c>
      <c r="C1490" s="39" t="s">
        <v>269</v>
      </c>
      <c r="D1490" s="35" t="s">
        <v>332</v>
      </c>
      <c r="E1490" s="69">
        <v>0</v>
      </c>
      <c r="F1490" s="13">
        <v>0</v>
      </c>
      <c r="G1490" s="13">
        <v>0</v>
      </c>
      <c r="H1490" s="68">
        <v>0</v>
      </c>
      <c r="I1490" s="69">
        <v>0</v>
      </c>
      <c r="J1490" s="13">
        <v>0</v>
      </c>
      <c r="K1490" s="13">
        <v>0</v>
      </c>
      <c r="L1490" s="68">
        <v>0</v>
      </c>
      <c r="M1490" s="69">
        <v>0</v>
      </c>
      <c r="N1490" s="13">
        <v>0</v>
      </c>
      <c r="O1490" s="13">
        <v>0</v>
      </c>
      <c r="P1490" s="68">
        <v>0</v>
      </c>
      <c r="Q1490" s="69">
        <v>0</v>
      </c>
      <c r="R1490" s="13">
        <v>0</v>
      </c>
      <c r="S1490" s="13">
        <v>0</v>
      </c>
      <c r="T1490" s="68">
        <v>0</v>
      </c>
      <c r="U1490" s="69">
        <v>0</v>
      </c>
      <c r="V1490" s="13">
        <v>0</v>
      </c>
      <c r="W1490" s="67">
        <v>0</v>
      </c>
      <c r="X1490" s="68">
        <v>0</v>
      </c>
      <c r="Y1490" s="164" t="s">
        <v>342</v>
      </c>
    </row>
    <row r="1491" spans="1:25" ht="13.5" hidden="1" outlineLevel="3" thickBot="1" x14ac:dyDescent="0.25">
      <c r="A1491" s="193"/>
      <c r="B1491" s="95">
        <v>810152</v>
      </c>
      <c r="C1491" s="39" t="s">
        <v>266</v>
      </c>
      <c r="D1491" s="35" t="s">
        <v>333</v>
      </c>
      <c r="E1491" s="69">
        <v>0</v>
      </c>
      <c r="F1491" s="13">
        <v>0</v>
      </c>
      <c r="G1491" s="13">
        <v>0</v>
      </c>
      <c r="H1491" s="68">
        <v>0</v>
      </c>
      <c r="I1491" s="69">
        <v>0</v>
      </c>
      <c r="J1491" s="13">
        <v>0</v>
      </c>
      <c r="K1491" s="13">
        <v>0</v>
      </c>
      <c r="L1491" s="68">
        <v>0</v>
      </c>
      <c r="M1491" s="69">
        <v>0</v>
      </c>
      <c r="N1491" s="13">
        <v>0</v>
      </c>
      <c r="O1491" s="13">
        <v>0</v>
      </c>
      <c r="P1491" s="68">
        <v>0</v>
      </c>
      <c r="Q1491" s="69">
        <v>0</v>
      </c>
      <c r="R1491" s="13">
        <v>0</v>
      </c>
      <c r="S1491" s="13">
        <v>0</v>
      </c>
      <c r="T1491" s="68">
        <v>0</v>
      </c>
      <c r="U1491" s="69">
        <v>0</v>
      </c>
      <c r="V1491" s="13">
        <v>0</v>
      </c>
      <c r="W1491" s="67">
        <v>0</v>
      </c>
      <c r="X1491" s="68">
        <v>0</v>
      </c>
      <c r="Y1491" s="164" t="s">
        <v>342</v>
      </c>
    </row>
    <row r="1492" spans="1:25" ht="13.5" hidden="1" outlineLevel="3" thickBot="1" x14ac:dyDescent="0.25">
      <c r="A1492" s="193"/>
      <c r="B1492" s="95">
        <v>810152</v>
      </c>
      <c r="C1492" s="39" t="s">
        <v>389</v>
      </c>
      <c r="D1492" s="35" t="s">
        <v>334</v>
      </c>
      <c r="E1492" s="69">
        <v>0</v>
      </c>
      <c r="F1492" s="13">
        <v>0</v>
      </c>
      <c r="G1492" s="13">
        <v>0</v>
      </c>
      <c r="H1492" s="68">
        <v>0</v>
      </c>
      <c r="I1492" s="69">
        <v>0</v>
      </c>
      <c r="J1492" s="13">
        <v>0</v>
      </c>
      <c r="K1492" s="13">
        <v>0</v>
      </c>
      <c r="L1492" s="68">
        <v>0</v>
      </c>
      <c r="M1492" s="69">
        <v>0</v>
      </c>
      <c r="N1492" s="13">
        <v>0</v>
      </c>
      <c r="O1492" s="13">
        <v>0</v>
      </c>
      <c r="P1492" s="68">
        <v>0</v>
      </c>
      <c r="Q1492" s="69">
        <v>0</v>
      </c>
      <c r="R1492" s="13">
        <v>0</v>
      </c>
      <c r="S1492" s="13">
        <v>0</v>
      </c>
      <c r="T1492" s="68">
        <v>0</v>
      </c>
      <c r="U1492" s="69">
        <v>0</v>
      </c>
      <c r="V1492" s="13">
        <v>0</v>
      </c>
      <c r="W1492" s="67">
        <v>0</v>
      </c>
      <c r="X1492" s="68">
        <v>0</v>
      </c>
      <c r="Y1492" s="164" t="s">
        <v>342</v>
      </c>
    </row>
    <row r="1493" spans="1:25" ht="13.5" hidden="1" outlineLevel="3" thickBot="1" x14ac:dyDescent="0.25">
      <c r="A1493" s="193"/>
      <c r="B1493" s="95">
        <v>810152</v>
      </c>
      <c r="C1493" s="57" t="s">
        <v>346</v>
      </c>
      <c r="D1493" s="35" t="s">
        <v>335</v>
      </c>
      <c r="E1493" s="69">
        <v>0</v>
      </c>
      <c r="F1493" s="13">
        <v>0</v>
      </c>
      <c r="G1493" s="13">
        <v>0</v>
      </c>
      <c r="H1493" s="68">
        <v>0</v>
      </c>
      <c r="I1493" s="69">
        <v>0</v>
      </c>
      <c r="J1493" s="13">
        <v>0</v>
      </c>
      <c r="K1493" s="13">
        <v>0</v>
      </c>
      <c r="L1493" s="68">
        <v>0</v>
      </c>
      <c r="M1493" s="69">
        <v>0</v>
      </c>
      <c r="N1493" s="13">
        <v>0</v>
      </c>
      <c r="O1493" s="13">
        <v>0</v>
      </c>
      <c r="P1493" s="68">
        <v>0</v>
      </c>
      <c r="Q1493" s="69">
        <v>0</v>
      </c>
      <c r="R1493" s="13">
        <v>0</v>
      </c>
      <c r="S1493" s="13">
        <v>0</v>
      </c>
      <c r="T1493" s="68">
        <v>0</v>
      </c>
      <c r="U1493" s="69">
        <v>0</v>
      </c>
      <c r="V1493" s="13">
        <v>0</v>
      </c>
      <c r="W1493" s="67">
        <v>0</v>
      </c>
      <c r="X1493" s="68">
        <v>0</v>
      </c>
      <c r="Y1493" s="164" t="s">
        <v>342</v>
      </c>
    </row>
    <row r="1494" spans="1:25" ht="13.5" hidden="1" outlineLevel="3" thickBot="1" x14ac:dyDescent="0.25">
      <c r="A1494" s="210"/>
      <c r="B1494" s="96">
        <v>810152</v>
      </c>
      <c r="C1494" s="41" t="s">
        <v>345</v>
      </c>
      <c r="D1494" s="42" t="s">
        <v>336</v>
      </c>
      <c r="E1494" s="75">
        <v>0</v>
      </c>
      <c r="F1494" s="76">
        <v>0</v>
      </c>
      <c r="G1494" s="76">
        <v>0</v>
      </c>
      <c r="H1494" s="74">
        <v>0</v>
      </c>
      <c r="I1494" s="75">
        <v>0</v>
      </c>
      <c r="J1494" s="76">
        <v>0</v>
      </c>
      <c r="K1494" s="76">
        <v>0</v>
      </c>
      <c r="L1494" s="74">
        <v>0</v>
      </c>
      <c r="M1494" s="75">
        <v>0</v>
      </c>
      <c r="N1494" s="76">
        <v>0</v>
      </c>
      <c r="O1494" s="76">
        <v>0</v>
      </c>
      <c r="P1494" s="74">
        <v>0</v>
      </c>
      <c r="Q1494" s="75">
        <v>0</v>
      </c>
      <c r="R1494" s="76">
        <v>0</v>
      </c>
      <c r="S1494" s="76">
        <v>0</v>
      </c>
      <c r="T1494" s="74">
        <v>0</v>
      </c>
      <c r="U1494" s="75">
        <v>0</v>
      </c>
      <c r="V1494" s="76">
        <v>0</v>
      </c>
      <c r="W1494" s="73">
        <v>0</v>
      </c>
      <c r="X1494" s="74">
        <v>0</v>
      </c>
      <c r="Y1494" s="164" t="s">
        <v>342</v>
      </c>
    </row>
    <row r="1495" spans="1:25" s="106" customFormat="1" outlineLevel="1" x14ac:dyDescent="0.2">
      <c r="A1495" s="194">
        <v>810166</v>
      </c>
      <c r="B1495" s="97">
        <v>810166</v>
      </c>
      <c r="C1495" s="100" t="s">
        <v>36</v>
      </c>
      <c r="D1495" s="101" t="s">
        <v>301</v>
      </c>
      <c r="E1495" s="102">
        <v>2</v>
      </c>
      <c r="F1495" s="103">
        <v>0</v>
      </c>
      <c r="G1495" s="103">
        <v>147</v>
      </c>
      <c r="H1495" s="104">
        <v>149</v>
      </c>
      <c r="I1495" s="102">
        <v>4</v>
      </c>
      <c r="J1495" s="103">
        <v>0</v>
      </c>
      <c r="K1495" s="103">
        <v>172</v>
      </c>
      <c r="L1495" s="104">
        <v>176</v>
      </c>
      <c r="M1495" s="102">
        <v>4</v>
      </c>
      <c r="N1495" s="103">
        <v>0</v>
      </c>
      <c r="O1495" s="103">
        <v>175</v>
      </c>
      <c r="P1495" s="104">
        <v>179</v>
      </c>
      <c r="Q1495" s="102">
        <v>4</v>
      </c>
      <c r="R1495" s="103">
        <v>0</v>
      </c>
      <c r="S1495" s="103">
        <v>175</v>
      </c>
      <c r="T1495" s="104">
        <v>179</v>
      </c>
      <c r="U1495" s="102">
        <v>14</v>
      </c>
      <c r="V1495" s="103">
        <v>0</v>
      </c>
      <c r="W1495" s="103">
        <v>669</v>
      </c>
      <c r="X1495" s="104">
        <v>683</v>
      </c>
      <c r="Y1495" s="164" t="s">
        <v>365</v>
      </c>
    </row>
    <row r="1496" spans="1:25" hidden="1" outlineLevel="2" x14ac:dyDescent="0.2">
      <c r="A1496" s="195"/>
      <c r="B1496" s="95">
        <v>810166</v>
      </c>
      <c r="C1496" s="14" t="s">
        <v>311</v>
      </c>
      <c r="D1496" s="35" t="s">
        <v>198</v>
      </c>
      <c r="E1496" s="69">
        <v>0</v>
      </c>
      <c r="F1496" s="13">
        <v>0</v>
      </c>
      <c r="G1496" s="13">
        <v>0</v>
      </c>
      <c r="H1496" s="68">
        <v>0</v>
      </c>
      <c r="I1496" s="69">
        <v>0</v>
      </c>
      <c r="J1496" s="13">
        <v>0</v>
      </c>
      <c r="K1496" s="13">
        <v>0</v>
      </c>
      <c r="L1496" s="68">
        <v>0</v>
      </c>
      <c r="M1496" s="69">
        <v>0</v>
      </c>
      <c r="N1496" s="13">
        <v>0</v>
      </c>
      <c r="O1496" s="13">
        <v>0</v>
      </c>
      <c r="P1496" s="68">
        <v>0</v>
      </c>
      <c r="Q1496" s="69">
        <v>0</v>
      </c>
      <c r="R1496" s="13">
        <v>0</v>
      </c>
      <c r="S1496" s="13">
        <v>0</v>
      </c>
      <c r="T1496" s="68">
        <v>0</v>
      </c>
      <c r="U1496" s="69">
        <v>0</v>
      </c>
      <c r="V1496" s="13">
        <v>0</v>
      </c>
      <c r="W1496" s="67">
        <v>0</v>
      </c>
      <c r="X1496" s="68">
        <v>0</v>
      </c>
      <c r="Y1496" s="164" t="s">
        <v>342</v>
      </c>
    </row>
    <row r="1497" spans="1:25" ht="13.5" outlineLevel="2" thickBot="1" x14ac:dyDescent="0.25">
      <c r="A1497" s="195"/>
      <c r="B1497" s="95">
        <v>810166</v>
      </c>
      <c r="C1497" s="14" t="s">
        <v>312</v>
      </c>
      <c r="D1497" s="35" t="s">
        <v>199</v>
      </c>
      <c r="E1497" s="69">
        <v>2</v>
      </c>
      <c r="F1497" s="13">
        <v>0</v>
      </c>
      <c r="G1497" s="13">
        <v>147</v>
      </c>
      <c r="H1497" s="68">
        <v>149</v>
      </c>
      <c r="I1497" s="69">
        <v>4</v>
      </c>
      <c r="J1497" s="13">
        <v>0</v>
      </c>
      <c r="K1497" s="13">
        <v>172</v>
      </c>
      <c r="L1497" s="68">
        <v>176</v>
      </c>
      <c r="M1497" s="69">
        <v>4</v>
      </c>
      <c r="N1497" s="13">
        <v>0</v>
      </c>
      <c r="O1497" s="13">
        <v>175</v>
      </c>
      <c r="P1497" s="68">
        <v>179</v>
      </c>
      <c r="Q1497" s="69">
        <v>4</v>
      </c>
      <c r="R1497" s="13">
        <v>0</v>
      </c>
      <c r="S1497" s="13">
        <v>175</v>
      </c>
      <c r="T1497" s="68">
        <v>179</v>
      </c>
      <c r="U1497" s="69">
        <v>14</v>
      </c>
      <c r="V1497" s="13">
        <v>0</v>
      </c>
      <c r="W1497" s="67">
        <v>669</v>
      </c>
      <c r="X1497" s="68">
        <v>683</v>
      </c>
      <c r="Y1497" s="164" t="s">
        <v>365</v>
      </c>
    </row>
    <row r="1498" spans="1:25" ht="13.5" hidden="1" outlineLevel="2" collapsed="1" thickBot="1" x14ac:dyDescent="0.25">
      <c r="A1498" s="195"/>
      <c r="B1498" s="95">
        <v>810166</v>
      </c>
      <c r="C1498" s="14" t="s">
        <v>264</v>
      </c>
      <c r="D1498" s="35" t="s">
        <v>200</v>
      </c>
      <c r="E1498" s="70">
        <v>0</v>
      </c>
      <c r="F1498" s="71">
        <v>0</v>
      </c>
      <c r="G1498" s="71">
        <v>0</v>
      </c>
      <c r="H1498" s="68">
        <v>0</v>
      </c>
      <c r="I1498" s="70">
        <v>0</v>
      </c>
      <c r="J1498" s="71">
        <v>0</v>
      </c>
      <c r="K1498" s="71">
        <v>0</v>
      </c>
      <c r="L1498" s="68">
        <v>0</v>
      </c>
      <c r="M1498" s="70">
        <v>0</v>
      </c>
      <c r="N1498" s="71">
        <v>0</v>
      </c>
      <c r="O1498" s="71">
        <v>0</v>
      </c>
      <c r="P1498" s="68">
        <v>0</v>
      </c>
      <c r="Q1498" s="70">
        <v>0</v>
      </c>
      <c r="R1498" s="71">
        <v>0</v>
      </c>
      <c r="S1498" s="71">
        <v>0</v>
      </c>
      <c r="T1498" s="68">
        <v>0</v>
      </c>
      <c r="U1498" s="70">
        <v>0</v>
      </c>
      <c r="V1498" s="71">
        <v>0</v>
      </c>
      <c r="W1498" s="71">
        <v>0</v>
      </c>
      <c r="X1498" s="68">
        <v>0</v>
      </c>
      <c r="Y1498" s="164" t="s">
        <v>342</v>
      </c>
    </row>
    <row r="1499" spans="1:25" ht="13.5" hidden="1" outlineLevel="3" thickBot="1" x14ac:dyDescent="0.25">
      <c r="A1499" s="195"/>
      <c r="B1499" s="95">
        <v>810166</v>
      </c>
      <c r="C1499" s="39" t="s">
        <v>324</v>
      </c>
      <c r="D1499" s="35" t="s">
        <v>330</v>
      </c>
      <c r="E1499" s="69">
        <v>0</v>
      </c>
      <c r="F1499" s="13">
        <v>0</v>
      </c>
      <c r="G1499" s="13">
        <v>0</v>
      </c>
      <c r="H1499" s="68">
        <v>0</v>
      </c>
      <c r="I1499" s="69">
        <v>0</v>
      </c>
      <c r="J1499" s="13">
        <v>0</v>
      </c>
      <c r="K1499" s="13">
        <v>0</v>
      </c>
      <c r="L1499" s="68">
        <v>0</v>
      </c>
      <c r="M1499" s="69">
        <v>0</v>
      </c>
      <c r="N1499" s="13">
        <v>0</v>
      </c>
      <c r="O1499" s="13">
        <v>0</v>
      </c>
      <c r="P1499" s="68">
        <v>0</v>
      </c>
      <c r="Q1499" s="69">
        <v>0</v>
      </c>
      <c r="R1499" s="13">
        <v>0</v>
      </c>
      <c r="S1499" s="13">
        <v>0</v>
      </c>
      <c r="T1499" s="68">
        <v>0</v>
      </c>
      <c r="U1499" s="69">
        <v>0</v>
      </c>
      <c r="V1499" s="13">
        <v>0</v>
      </c>
      <c r="W1499" s="67">
        <v>0</v>
      </c>
      <c r="X1499" s="68">
        <v>0</v>
      </c>
      <c r="Y1499" s="164" t="s">
        <v>342</v>
      </c>
    </row>
    <row r="1500" spans="1:25" ht="13.5" hidden="1" outlineLevel="3" thickBot="1" x14ac:dyDescent="0.25">
      <c r="A1500" s="195"/>
      <c r="B1500" s="95">
        <v>810166</v>
      </c>
      <c r="C1500" s="39" t="s">
        <v>265</v>
      </c>
      <c r="D1500" s="35" t="s">
        <v>331</v>
      </c>
      <c r="E1500" s="69">
        <v>0</v>
      </c>
      <c r="F1500" s="13">
        <v>0</v>
      </c>
      <c r="G1500" s="13">
        <v>0</v>
      </c>
      <c r="H1500" s="68">
        <v>0</v>
      </c>
      <c r="I1500" s="69">
        <v>0</v>
      </c>
      <c r="J1500" s="13">
        <v>0</v>
      </c>
      <c r="K1500" s="13">
        <v>0</v>
      </c>
      <c r="L1500" s="68">
        <v>0</v>
      </c>
      <c r="M1500" s="69">
        <v>0</v>
      </c>
      <c r="N1500" s="13">
        <v>0</v>
      </c>
      <c r="O1500" s="13">
        <v>0</v>
      </c>
      <c r="P1500" s="68">
        <v>0</v>
      </c>
      <c r="Q1500" s="69">
        <v>0</v>
      </c>
      <c r="R1500" s="13">
        <v>0</v>
      </c>
      <c r="S1500" s="13">
        <v>0</v>
      </c>
      <c r="T1500" s="68">
        <v>0</v>
      </c>
      <c r="U1500" s="69">
        <v>0</v>
      </c>
      <c r="V1500" s="13">
        <v>0</v>
      </c>
      <c r="W1500" s="67">
        <v>0</v>
      </c>
      <c r="X1500" s="68">
        <v>0</v>
      </c>
      <c r="Y1500" s="164" t="s">
        <v>342</v>
      </c>
    </row>
    <row r="1501" spans="1:25" ht="13.5" hidden="1" outlineLevel="3" thickBot="1" x14ac:dyDescent="0.25">
      <c r="A1501" s="195"/>
      <c r="B1501" s="95">
        <v>810166</v>
      </c>
      <c r="C1501" s="39" t="s">
        <v>269</v>
      </c>
      <c r="D1501" s="35" t="s">
        <v>332</v>
      </c>
      <c r="E1501" s="69">
        <v>0</v>
      </c>
      <c r="F1501" s="13">
        <v>0</v>
      </c>
      <c r="G1501" s="13">
        <v>0</v>
      </c>
      <c r="H1501" s="68">
        <v>0</v>
      </c>
      <c r="I1501" s="69">
        <v>0</v>
      </c>
      <c r="J1501" s="13">
        <v>0</v>
      </c>
      <c r="K1501" s="13">
        <v>0</v>
      </c>
      <c r="L1501" s="68">
        <v>0</v>
      </c>
      <c r="M1501" s="69">
        <v>0</v>
      </c>
      <c r="N1501" s="13">
        <v>0</v>
      </c>
      <c r="O1501" s="13">
        <v>0</v>
      </c>
      <c r="P1501" s="68">
        <v>0</v>
      </c>
      <c r="Q1501" s="69">
        <v>0</v>
      </c>
      <c r="R1501" s="13">
        <v>0</v>
      </c>
      <c r="S1501" s="13">
        <v>0</v>
      </c>
      <c r="T1501" s="68">
        <v>0</v>
      </c>
      <c r="U1501" s="69">
        <v>0</v>
      </c>
      <c r="V1501" s="13">
        <v>0</v>
      </c>
      <c r="W1501" s="67">
        <v>0</v>
      </c>
      <c r="X1501" s="68">
        <v>0</v>
      </c>
      <c r="Y1501" s="164" t="s">
        <v>342</v>
      </c>
    </row>
    <row r="1502" spans="1:25" ht="13.5" hidden="1" outlineLevel="3" thickBot="1" x14ac:dyDescent="0.25">
      <c r="A1502" s="195"/>
      <c r="B1502" s="95">
        <v>810166</v>
      </c>
      <c r="C1502" s="39" t="s">
        <v>266</v>
      </c>
      <c r="D1502" s="35" t="s">
        <v>333</v>
      </c>
      <c r="E1502" s="69">
        <v>0</v>
      </c>
      <c r="F1502" s="13">
        <v>0</v>
      </c>
      <c r="G1502" s="13">
        <v>0</v>
      </c>
      <c r="H1502" s="68">
        <v>0</v>
      </c>
      <c r="I1502" s="69">
        <v>0</v>
      </c>
      <c r="J1502" s="13">
        <v>0</v>
      </c>
      <c r="K1502" s="13">
        <v>0</v>
      </c>
      <c r="L1502" s="68">
        <v>0</v>
      </c>
      <c r="M1502" s="69">
        <v>0</v>
      </c>
      <c r="N1502" s="13">
        <v>0</v>
      </c>
      <c r="O1502" s="13">
        <v>0</v>
      </c>
      <c r="P1502" s="68">
        <v>0</v>
      </c>
      <c r="Q1502" s="69">
        <v>0</v>
      </c>
      <c r="R1502" s="13">
        <v>0</v>
      </c>
      <c r="S1502" s="13">
        <v>0</v>
      </c>
      <c r="T1502" s="68">
        <v>0</v>
      </c>
      <c r="U1502" s="69">
        <v>0</v>
      </c>
      <c r="V1502" s="13">
        <v>0</v>
      </c>
      <c r="W1502" s="67">
        <v>0</v>
      </c>
      <c r="X1502" s="68">
        <v>0</v>
      </c>
      <c r="Y1502" s="164" t="s">
        <v>342</v>
      </c>
    </row>
    <row r="1503" spans="1:25" ht="13.5" hidden="1" outlineLevel="3" thickBot="1" x14ac:dyDescent="0.25">
      <c r="A1503" s="195"/>
      <c r="B1503" s="95">
        <v>810166</v>
      </c>
      <c r="C1503" s="39" t="s">
        <v>389</v>
      </c>
      <c r="D1503" s="35" t="s">
        <v>334</v>
      </c>
      <c r="E1503" s="69">
        <v>0</v>
      </c>
      <c r="F1503" s="13">
        <v>0</v>
      </c>
      <c r="G1503" s="13">
        <v>0</v>
      </c>
      <c r="H1503" s="68">
        <v>0</v>
      </c>
      <c r="I1503" s="69">
        <v>0</v>
      </c>
      <c r="J1503" s="13">
        <v>0</v>
      </c>
      <c r="K1503" s="13">
        <v>0</v>
      </c>
      <c r="L1503" s="68">
        <v>0</v>
      </c>
      <c r="M1503" s="69">
        <v>0</v>
      </c>
      <c r="N1503" s="13">
        <v>0</v>
      </c>
      <c r="O1503" s="13">
        <v>0</v>
      </c>
      <c r="P1503" s="68">
        <v>0</v>
      </c>
      <c r="Q1503" s="69">
        <v>0</v>
      </c>
      <c r="R1503" s="13">
        <v>0</v>
      </c>
      <c r="S1503" s="13">
        <v>0</v>
      </c>
      <c r="T1503" s="68">
        <v>0</v>
      </c>
      <c r="U1503" s="69">
        <v>0</v>
      </c>
      <c r="V1503" s="13">
        <v>0</v>
      </c>
      <c r="W1503" s="67">
        <v>0</v>
      </c>
      <c r="X1503" s="68">
        <v>0</v>
      </c>
      <c r="Y1503" s="164" t="s">
        <v>342</v>
      </c>
    </row>
    <row r="1504" spans="1:25" ht="13.5" hidden="1" outlineLevel="3" thickBot="1" x14ac:dyDescent="0.25">
      <c r="A1504" s="211"/>
      <c r="B1504" s="95">
        <v>810166</v>
      </c>
      <c r="C1504" s="39" t="s">
        <v>346</v>
      </c>
      <c r="D1504" s="35" t="s">
        <v>335</v>
      </c>
      <c r="E1504" s="69">
        <v>0</v>
      </c>
      <c r="F1504" s="13">
        <v>0</v>
      </c>
      <c r="G1504" s="13">
        <v>0</v>
      </c>
      <c r="H1504" s="68">
        <v>0</v>
      </c>
      <c r="I1504" s="69">
        <v>0</v>
      </c>
      <c r="J1504" s="13">
        <v>0</v>
      </c>
      <c r="K1504" s="13">
        <v>0</v>
      </c>
      <c r="L1504" s="68">
        <v>0</v>
      </c>
      <c r="M1504" s="69">
        <v>0</v>
      </c>
      <c r="N1504" s="13">
        <v>0</v>
      </c>
      <c r="O1504" s="13">
        <v>0</v>
      </c>
      <c r="P1504" s="68">
        <v>0</v>
      </c>
      <c r="Q1504" s="69">
        <v>0</v>
      </c>
      <c r="R1504" s="13">
        <v>0</v>
      </c>
      <c r="S1504" s="13">
        <v>0</v>
      </c>
      <c r="T1504" s="68">
        <v>0</v>
      </c>
      <c r="U1504" s="69">
        <v>0</v>
      </c>
      <c r="V1504" s="13">
        <v>0</v>
      </c>
      <c r="W1504" s="67">
        <v>0</v>
      </c>
      <c r="X1504" s="68">
        <v>0</v>
      </c>
      <c r="Y1504" s="164" t="s">
        <v>342</v>
      </c>
    </row>
    <row r="1505" spans="1:25" ht="13.5" hidden="1" outlineLevel="3" thickBot="1" x14ac:dyDescent="0.25">
      <c r="A1505" s="212"/>
      <c r="B1505" s="96">
        <v>810166</v>
      </c>
      <c r="C1505" s="41" t="s">
        <v>345</v>
      </c>
      <c r="D1505" s="42" t="s">
        <v>336</v>
      </c>
      <c r="E1505" s="75">
        <v>0</v>
      </c>
      <c r="F1505" s="76">
        <v>0</v>
      </c>
      <c r="G1505" s="76">
        <v>0</v>
      </c>
      <c r="H1505" s="74">
        <v>0</v>
      </c>
      <c r="I1505" s="75">
        <v>0</v>
      </c>
      <c r="J1505" s="76">
        <v>0</v>
      </c>
      <c r="K1505" s="76">
        <v>0</v>
      </c>
      <c r="L1505" s="74">
        <v>0</v>
      </c>
      <c r="M1505" s="75">
        <v>0</v>
      </c>
      <c r="N1505" s="76">
        <v>0</v>
      </c>
      <c r="O1505" s="76">
        <v>0</v>
      </c>
      <c r="P1505" s="74">
        <v>0</v>
      </c>
      <c r="Q1505" s="75">
        <v>0</v>
      </c>
      <c r="R1505" s="76">
        <v>0</v>
      </c>
      <c r="S1505" s="76">
        <v>0</v>
      </c>
      <c r="T1505" s="74">
        <v>0</v>
      </c>
      <c r="U1505" s="75">
        <v>0</v>
      </c>
      <c r="V1505" s="76">
        <v>0</v>
      </c>
      <c r="W1505" s="73">
        <v>0</v>
      </c>
      <c r="X1505" s="74">
        <v>0</v>
      </c>
      <c r="Y1505" s="164" t="s">
        <v>342</v>
      </c>
    </row>
    <row r="1506" spans="1:25" s="106" customFormat="1" outlineLevel="1" x14ac:dyDescent="0.2">
      <c r="A1506" s="192">
        <v>810169</v>
      </c>
      <c r="B1506" s="97">
        <v>810169</v>
      </c>
      <c r="C1506" s="100" t="s">
        <v>13</v>
      </c>
      <c r="D1506" s="101" t="s">
        <v>301</v>
      </c>
      <c r="E1506" s="102">
        <v>9</v>
      </c>
      <c r="F1506" s="103">
        <v>0</v>
      </c>
      <c r="G1506" s="103">
        <v>41</v>
      </c>
      <c r="H1506" s="104">
        <v>50</v>
      </c>
      <c r="I1506" s="102">
        <v>9</v>
      </c>
      <c r="J1506" s="103">
        <v>0</v>
      </c>
      <c r="K1506" s="103">
        <v>26</v>
      </c>
      <c r="L1506" s="104">
        <v>35</v>
      </c>
      <c r="M1506" s="102">
        <v>46</v>
      </c>
      <c r="N1506" s="103">
        <v>0</v>
      </c>
      <c r="O1506" s="103">
        <v>160</v>
      </c>
      <c r="P1506" s="104">
        <v>206</v>
      </c>
      <c r="Q1506" s="102">
        <v>46</v>
      </c>
      <c r="R1506" s="103">
        <v>0</v>
      </c>
      <c r="S1506" s="103">
        <v>159</v>
      </c>
      <c r="T1506" s="104">
        <v>205</v>
      </c>
      <c r="U1506" s="102">
        <v>110</v>
      </c>
      <c r="V1506" s="103">
        <v>0</v>
      </c>
      <c r="W1506" s="103">
        <v>386</v>
      </c>
      <c r="X1506" s="104">
        <v>496</v>
      </c>
      <c r="Y1506" s="164" t="s">
        <v>365</v>
      </c>
    </row>
    <row r="1507" spans="1:25" hidden="1" outlineLevel="2" x14ac:dyDescent="0.2">
      <c r="A1507" s="193"/>
      <c r="B1507" s="95">
        <v>810169</v>
      </c>
      <c r="C1507" s="14" t="s">
        <v>311</v>
      </c>
      <c r="D1507" s="35" t="s">
        <v>198</v>
      </c>
      <c r="E1507" s="69">
        <v>0</v>
      </c>
      <c r="F1507" s="13">
        <v>0</v>
      </c>
      <c r="G1507" s="13">
        <v>0</v>
      </c>
      <c r="H1507" s="68">
        <v>0</v>
      </c>
      <c r="I1507" s="69">
        <v>0</v>
      </c>
      <c r="J1507" s="13">
        <v>0</v>
      </c>
      <c r="K1507" s="13">
        <v>0</v>
      </c>
      <c r="L1507" s="68">
        <v>0</v>
      </c>
      <c r="M1507" s="69">
        <v>0</v>
      </c>
      <c r="N1507" s="13">
        <v>0</v>
      </c>
      <c r="O1507" s="13">
        <v>0</v>
      </c>
      <c r="P1507" s="68">
        <v>0</v>
      </c>
      <c r="Q1507" s="69">
        <v>0</v>
      </c>
      <c r="R1507" s="13">
        <v>0</v>
      </c>
      <c r="S1507" s="13">
        <v>0</v>
      </c>
      <c r="T1507" s="68">
        <v>0</v>
      </c>
      <c r="U1507" s="69">
        <v>0</v>
      </c>
      <c r="V1507" s="13">
        <v>0</v>
      </c>
      <c r="W1507" s="67">
        <v>0</v>
      </c>
      <c r="X1507" s="68">
        <v>0</v>
      </c>
      <c r="Y1507" s="164" t="s">
        <v>342</v>
      </c>
    </row>
    <row r="1508" spans="1:25" ht="13.5" outlineLevel="2" thickBot="1" x14ac:dyDescent="0.25">
      <c r="A1508" s="193"/>
      <c r="B1508" s="95">
        <v>810169</v>
      </c>
      <c r="C1508" s="14" t="s">
        <v>312</v>
      </c>
      <c r="D1508" s="35" t="s">
        <v>199</v>
      </c>
      <c r="E1508" s="69">
        <v>9</v>
      </c>
      <c r="F1508" s="13">
        <v>0</v>
      </c>
      <c r="G1508" s="13">
        <v>41</v>
      </c>
      <c r="H1508" s="68">
        <v>50</v>
      </c>
      <c r="I1508" s="69">
        <v>9</v>
      </c>
      <c r="J1508" s="13">
        <v>0</v>
      </c>
      <c r="K1508" s="13">
        <v>26</v>
      </c>
      <c r="L1508" s="68">
        <v>35</v>
      </c>
      <c r="M1508" s="69">
        <v>46</v>
      </c>
      <c r="N1508" s="13">
        <v>0</v>
      </c>
      <c r="O1508" s="13">
        <v>160</v>
      </c>
      <c r="P1508" s="68">
        <v>206</v>
      </c>
      <c r="Q1508" s="69">
        <v>46</v>
      </c>
      <c r="R1508" s="13">
        <v>0</v>
      </c>
      <c r="S1508" s="13">
        <v>159</v>
      </c>
      <c r="T1508" s="68">
        <v>205</v>
      </c>
      <c r="U1508" s="69">
        <v>110</v>
      </c>
      <c r="V1508" s="13">
        <v>0</v>
      </c>
      <c r="W1508" s="67">
        <v>386</v>
      </c>
      <c r="X1508" s="68">
        <v>496</v>
      </c>
      <c r="Y1508" s="164" t="s">
        <v>365</v>
      </c>
    </row>
    <row r="1509" spans="1:25" ht="13.5" hidden="1" outlineLevel="2" collapsed="1" thickBot="1" x14ac:dyDescent="0.25">
      <c r="A1509" s="193"/>
      <c r="B1509" s="95">
        <v>810169</v>
      </c>
      <c r="C1509" s="14" t="s">
        <v>264</v>
      </c>
      <c r="D1509" s="35" t="s">
        <v>200</v>
      </c>
      <c r="E1509" s="70">
        <v>0</v>
      </c>
      <c r="F1509" s="71">
        <v>0</v>
      </c>
      <c r="G1509" s="71">
        <v>0</v>
      </c>
      <c r="H1509" s="68">
        <v>0</v>
      </c>
      <c r="I1509" s="70">
        <v>0</v>
      </c>
      <c r="J1509" s="71">
        <v>0</v>
      </c>
      <c r="K1509" s="71">
        <v>0</v>
      </c>
      <c r="L1509" s="68">
        <v>0</v>
      </c>
      <c r="M1509" s="70">
        <v>0</v>
      </c>
      <c r="N1509" s="71">
        <v>0</v>
      </c>
      <c r="O1509" s="71">
        <v>0</v>
      </c>
      <c r="P1509" s="68">
        <v>0</v>
      </c>
      <c r="Q1509" s="70">
        <v>0</v>
      </c>
      <c r="R1509" s="71">
        <v>0</v>
      </c>
      <c r="S1509" s="71">
        <v>0</v>
      </c>
      <c r="T1509" s="68">
        <v>0</v>
      </c>
      <c r="U1509" s="70">
        <v>0</v>
      </c>
      <c r="V1509" s="71">
        <v>0</v>
      </c>
      <c r="W1509" s="71">
        <v>0</v>
      </c>
      <c r="X1509" s="68">
        <v>0</v>
      </c>
      <c r="Y1509" s="164" t="s">
        <v>342</v>
      </c>
    </row>
    <row r="1510" spans="1:25" ht="13.5" hidden="1" outlineLevel="3" thickBot="1" x14ac:dyDescent="0.25">
      <c r="A1510" s="193"/>
      <c r="B1510" s="95">
        <v>810169</v>
      </c>
      <c r="C1510" s="39" t="s">
        <v>324</v>
      </c>
      <c r="D1510" s="35" t="s">
        <v>330</v>
      </c>
      <c r="E1510" s="69">
        <v>0</v>
      </c>
      <c r="F1510" s="13">
        <v>0</v>
      </c>
      <c r="G1510" s="13">
        <v>0</v>
      </c>
      <c r="H1510" s="68">
        <v>0</v>
      </c>
      <c r="I1510" s="69">
        <v>0</v>
      </c>
      <c r="J1510" s="13">
        <v>0</v>
      </c>
      <c r="K1510" s="13">
        <v>0</v>
      </c>
      <c r="L1510" s="68">
        <v>0</v>
      </c>
      <c r="M1510" s="69">
        <v>0</v>
      </c>
      <c r="N1510" s="13">
        <v>0</v>
      </c>
      <c r="O1510" s="13">
        <v>0</v>
      </c>
      <c r="P1510" s="68">
        <v>0</v>
      </c>
      <c r="Q1510" s="69">
        <v>0</v>
      </c>
      <c r="R1510" s="13">
        <v>0</v>
      </c>
      <c r="S1510" s="13">
        <v>0</v>
      </c>
      <c r="T1510" s="68">
        <v>0</v>
      </c>
      <c r="U1510" s="69">
        <v>0</v>
      </c>
      <c r="V1510" s="13">
        <v>0</v>
      </c>
      <c r="W1510" s="67">
        <v>0</v>
      </c>
      <c r="X1510" s="68">
        <v>0</v>
      </c>
      <c r="Y1510" s="164" t="s">
        <v>342</v>
      </c>
    </row>
    <row r="1511" spans="1:25" ht="13.5" hidden="1" outlineLevel="3" thickBot="1" x14ac:dyDescent="0.25">
      <c r="A1511" s="193"/>
      <c r="B1511" s="95">
        <v>810169</v>
      </c>
      <c r="C1511" s="39" t="s">
        <v>265</v>
      </c>
      <c r="D1511" s="35" t="s">
        <v>331</v>
      </c>
      <c r="E1511" s="69">
        <v>0</v>
      </c>
      <c r="F1511" s="13">
        <v>0</v>
      </c>
      <c r="G1511" s="13">
        <v>0</v>
      </c>
      <c r="H1511" s="68">
        <v>0</v>
      </c>
      <c r="I1511" s="69">
        <v>0</v>
      </c>
      <c r="J1511" s="13">
        <v>0</v>
      </c>
      <c r="K1511" s="13">
        <v>0</v>
      </c>
      <c r="L1511" s="68">
        <v>0</v>
      </c>
      <c r="M1511" s="69">
        <v>0</v>
      </c>
      <c r="N1511" s="13">
        <v>0</v>
      </c>
      <c r="O1511" s="13">
        <v>0</v>
      </c>
      <c r="P1511" s="68">
        <v>0</v>
      </c>
      <c r="Q1511" s="69">
        <v>0</v>
      </c>
      <c r="R1511" s="13">
        <v>0</v>
      </c>
      <c r="S1511" s="13">
        <v>0</v>
      </c>
      <c r="T1511" s="68">
        <v>0</v>
      </c>
      <c r="U1511" s="69">
        <v>0</v>
      </c>
      <c r="V1511" s="13">
        <v>0</v>
      </c>
      <c r="W1511" s="67">
        <v>0</v>
      </c>
      <c r="X1511" s="68">
        <v>0</v>
      </c>
      <c r="Y1511" s="164" t="s">
        <v>342</v>
      </c>
    </row>
    <row r="1512" spans="1:25" ht="13.5" hidden="1" outlineLevel="3" thickBot="1" x14ac:dyDescent="0.25">
      <c r="A1512" s="193"/>
      <c r="B1512" s="95">
        <v>810169</v>
      </c>
      <c r="C1512" s="39" t="s">
        <v>269</v>
      </c>
      <c r="D1512" s="35" t="s">
        <v>332</v>
      </c>
      <c r="E1512" s="69">
        <v>0</v>
      </c>
      <c r="F1512" s="13">
        <v>0</v>
      </c>
      <c r="G1512" s="13">
        <v>0</v>
      </c>
      <c r="H1512" s="68">
        <v>0</v>
      </c>
      <c r="I1512" s="69">
        <v>0</v>
      </c>
      <c r="J1512" s="13">
        <v>0</v>
      </c>
      <c r="K1512" s="13">
        <v>0</v>
      </c>
      <c r="L1512" s="68">
        <v>0</v>
      </c>
      <c r="M1512" s="69">
        <v>0</v>
      </c>
      <c r="N1512" s="13">
        <v>0</v>
      </c>
      <c r="O1512" s="13">
        <v>0</v>
      </c>
      <c r="P1512" s="68">
        <v>0</v>
      </c>
      <c r="Q1512" s="69">
        <v>0</v>
      </c>
      <c r="R1512" s="13">
        <v>0</v>
      </c>
      <c r="S1512" s="13">
        <v>0</v>
      </c>
      <c r="T1512" s="68">
        <v>0</v>
      </c>
      <c r="U1512" s="69">
        <v>0</v>
      </c>
      <c r="V1512" s="13">
        <v>0</v>
      </c>
      <c r="W1512" s="67">
        <v>0</v>
      </c>
      <c r="X1512" s="68">
        <v>0</v>
      </c>
      <c r="Y1512" s="164" t="s">
        <v>342</v>
      </c>
    </row>
    <row r="1513" spans="1:25" ht="13.5" hidden="1" outlineLevel="3" thickBot="1" x14ac:dyDescent="0.25">
      <c r="A1513" s="193"/>
      <c r="B1513" s="95">
        <v>810169</v>
      </c>
      <c r="C1513" s="39" t="s">
        <v>266</v>
      </c>
      <c r="D1513" s="35" t="s">
        <v>333</v>
      </c>
      <c r="E1513" s="69">
        <v>0</v>
      </c>
      <c r="F1513" s="13">
        <v>0</v>
      </c>
      <c r="G1513" s="13">
        <v>0</v>
      </c>
      <c r="H1513" s="68">
        <v>0</v>
      </c>
      <c r="I1513" s="69">
        <v>0</v>
      </c>
      <c r="J1513" s="13">
        <v>0</v>
      </c>
      <c r="K1513" s="13">
        <v>0</v>
      </c>
      <c r="L1513" s="68">
        <v>0</v>
      </c>
      <c r="M1513" s="69">
        <v>0</v>
      </c>
      <c r="N1513" s="13">
        <v>0</v>
      </c>
      <c r="O1513" s="13">
        <v>0</v>
      </c>
      <c r="P1513" s="68">
        <v>0</v>
      </c>
      <c r="Q1513" s="69">
        <v>0</v>
      </c>
      <c r="R1513" s="13">
        <v>0</v>
      </c>
      <c r="S1513" s="13">
        <v>0</v>
      </c>
      <c r="T1513" s="68">
        <v>0</v>
      </c>
      <c r="U1513" s="69">
        <v>0</v>
      </c>
      <c r="V1513" s="13">
        <v>0</v>
      </c>
      <c r="W1513" s="67">
        <v>0</v>
      </c>
      <c r="X1513" s="68">
        <v>0</v>
      </c>
      <c r="Y1513" s="164" t="s">
        <v>342</v>
      </c>
    </row>
    <row r="1514" spans="1:25" ht="13.5" hidden="1" outlineLevel="3" thickBot="1" x14ac:dyDescent="0.25">
      <c r="A1514" s="193"/>
      <c r="B1514" s="95">
        <v>810169</v>
      </c>
      <c r="C1514" s="39" t="s">
        <v>389</v>
      </c>
      <c r="D1514" s="35" t="s">
        <v>334</v>
      </c>
      <c r="E1514" s="69">
        <v>0</v>
      </c>
      <c r="F1514" s="13">
        <v>0</v>
      </c>
      <c r="G1514" s="13">
        <v>0</v>
      </c>
      <c r="H1514" s="68">
        <v>0</v>
      </c>
      <c r="I1514" s="69">
        <v>0</v>
      </c>
      <c r="J1514" s="13">
        <v>0</v>
      </c>
      <c r="K1514" s="13">
        <v>0</v>
      </c>
      <c r="L1514" s="68">
        <v>0</v>
      </c>
      <c r="M1514" s="69">
        <v>0</v>
      </c>
      <c r="N1514" s="13">
        <v>0</v>
      </c>
      <c r="O1514" s="13">
        <v>0</v>
      </c>
      <c r="P1514" s="68">
        <v>0</v>
      </c>
      <c r="Q1514" s="69">
        <v>0</v>
      </c>
      <c r="R1514" s="13">
        <v>0</v>
      </c>
      <c r="S1514" s="13">
        <v>0</v>
      </c>
      <c r="T1514" s="68">
        <v>0</v>
      </c>
      <c r="U1514" s="69">
        <v>0</v>
      </c>
      <c r="V1514" s="13">
        <v>0</v>
      </c>
      <c r="W1514" s="67">
        <v>0</v>
      </c>
      <c r="X1514" s="68">
        <v>0</v>
      </c>
      <c r="Y1514" s="164" t="s">
        <v>342</v>
      </c>
    </row>
    <row r="1515" spans="1:25" ht="13.5" hidden="1" outlineLevel="3" thickBot="1" x14ac:dyDescent="0.25">
      <c r="A1515" s="193"/>
      <c r="B1515" s="95">
        <v>810169</v>
      </c>
      <c r="C1515" s="57" t="s">
        <v>346</v>
      </c>
      <c r="D1515" s="35" t="s">
        <v>335</v>
      </c>
      <c r="E1515" s="69">
        <v>0</v>
      </c>
      <c r="F1515" s="13">
        <v>0</v>
      </c>
      <c r="G1515" s="13">
        <v>0</v>
      </c>
      <c r="H1515" s="68">
        <v>0</v>
      </c>
      <c r="I1515" s="69">
        <v>0</v>
      </c>
      <c r="J1515" s="13">
        <v>0</v>
      </c>
      <c r="K1515" s="13">
        <v>0</v>
      </c>
      <c r="L1515" s="68">
        <v>0</v>
      </c>
      <c r="M1515" s="69">
        <v>0</v>
      </c>
      <c r="N1515" s="13">
        <v>0</v>
      </c>
      <c r="O1515" s="13">
        <v>0</v>
      </c>
      <c r="P1515" s="68">
        <v>0</v>
      </c>
      <c r="Q1515" s="69">
        <v>0</v>
      </c>
      <c r="R1515" s="13">
        <v>0</v>
      </c>
      <c r="S1515" s="13">
        <v>0</v>
      </c>
      <c r="T1515" s="68">
        <v>0</v>
      </c>
      <c r="U1515" s="69">
        <v>0</v>
      </c>
      <c r="V1515" s="13">
        <v>0</v>
      </c>
      <c r="W1515" s="67">
        <v>0</v>
      </c>
      <c r="X1515" s="68">
        <v>0</v>
      </c>
      <c r="Y1515" s="164" t="s">
        <v>342</v>
      </c>
    </row>
    <row r="1516" spans="1:25" ht="13.5" hidden="1" outlineLevel="3" thickBot="1" x14ac:dyDescent="0.25">
      <c r="A1516" s="210"/>
      <c r="B1516" s="96">
        <v>810169</v>
      </c>
      <c r="C1516" s="41" t="s">
        <v>345</v>
      </c>
      <c r="D1516" s="42" t="s">
        <v>336</v>
      </c>
      <c r="E1516" s="75">
        <v>0</v>
      </c>
      <c r="F1516" s="76">
        <v>0</v>
      </c>
      <c r="G1516" s="76">
        <v>0</v>
      </c>
      <c r="H1516" s="74">
        <v>0</v>
      </c>
      <c r="I1516" s="75">
        <v>0</v>
      </c>
      <c r="J1516" s="76">
        <v>0</v>
      </c>
      <c r="K1516" s="76">
        <v>0</v>
      </c>
      <c r="L1516" s="74">
        <v>0</v>
      </c>
      <c r="M1516" s="75">
        <v>0</v>
      </c>
      <c r="N1516" s="76">
        <v>0</v>
      </c>
      <c r="O1516" s="76">
        <v>0</v>
      </c>
      <c r="P1516" s="74">
        <v>0</v>
      </c>
      <c r="Q1516" s="75">
        <v>0</v>
      </c>
      <c r="R1516" s="76">
        <v>0</v>
      </c>
      <c r="S1516" s="76">
        <v>0</v>
      </c>
      <c r="T1516" s="74">
        <v>0</v>
      </c>
      <c r="U1516" s="75">
        <v>0</v>
      </c>
      <c r="V1516" s="76">
        <v>0</v>
      </c>
      <c r="W1516" s="73">
        <v>0</v>
      </c>
      <c r="X1516" s="74">
        <v>0</v>
      </c>
      <c r="Y1516" s="164" t="s">
        <v>342</v>
      </c>
    </row>
    <row r="1517" spans="1:25" ht="12.75" customHeight="1" thickBot="1" x14ac:dyDescent="0.25">
      <c r="A1517" s="55"/>
      <c r="B1517" s="93"/>
      <c r="C1517" s="54" t="s">
        <v>37</v>
      </c>
      <c r="D1517" s="50"/>
      <c r="E1517" s="61">
        <v>395</v>
      </c>
      <c r="F1517" s="62">
        <v>10680</v>
      </c>
      <c r="G1517" s="63">
        <v>19</v>
      </c>
      <c r="H1517" s="64">
        <v>11094</v>
      </c>
      <c r="I1517" s="61">
        <v>489</v>
      </c>
      <c r="J1517" s="62">
        <v>13318</v>
      </c>
      <c r="K1517" s="63">
        <v>19</v>
      </c>
      <c r="L1517" s="64">
        <v>13826</v>
      </c>
      <c r="M1517" s="61">
        <v>486</v>
      </c>
      <c r="N1517" s="62">
        <v>13481</v>
      </c>
      <c r="O1517" s="63">
        <v>25</v>
      </c>
      <c r="P1517" s="64">
        <v>13992</v>
      </c>
      <c r="Q1517" s="61">
        <v>781</v>
      </c>
      <c r="R1517" s="62">
        <v>21722</v>
      </c>
      <c r="S1517" s="63">
        <v>39</v>
      </c>
      <c r="T1517" s="64">
        <v>22542</v>
      </c>
      <c r="U1517" s="61">
        <v>2151</v>
      </c>
      <c r="V1517" s="62">
        <v>59201</v>
      </c>
      <c r="W1517" s="63">
        <v>102</v>
      </c>
      <c r="X1517" s="64">
        <v>61454</v>
      </c>
      <c r="Y1517" s="164" t="s">
        <v>365</v>
      </c>
    </row>
    <row r="1518" spans="1:25" s="106" customFormat="1" outlineLevel="1" x14ac:dyDescent="0.2">
      <c r="A1518" s="192">
        <v>810131</v>
      </c>
      <c r="B1518" s="97">
        <v>810131</v>
      </c>
      <c r="C1518" s="100" t="s">
        <v>157</v>
      </c>
      <c r="D1518" s="101" t="s">
        <v>301</v>
      </c>
      <c r="E1518" s="102">
        <v>395</v>
      </c>
      <c r="F1518" s="103">
        <v>10680</v>
      </c>
      <c r="G1518" s="103">
        <v>19</v>
      </c>
      <c r="H1518" s="104">
        <v>11094</v>
      </c>
      <c r="I1518" s="102">
        <v>489</v>
      </c>
      <c r="J1518" s="103">
        <v>13318</v>
      </c>
      <c r="K1518" s="103">
        <v>19</v>
      </c>
      <c r="L1518" s="104">
        <v>13826</v>
      </c>
      <c r="M1518" s="102">
        <v>486</v>
      </c>
      <c r="N1518" s="103">
        <v>13481</v>
      </c>
      <c r="O1518" s="103">
        <v>25</v>
      </c>
      <c r="P1518" s="104">
        <v>13992</v>
      </c>
      <c r="Q1518" s="102">
        <v>781</v>
      </c>
      <c r="R1518" s="103">
        <v>21722</v>
      </c>
      <c r="S1518" s="103">
        <v>39</v>
      </c>
      <c r="T1518" s="104">
        <v>22542</v>
      </c>
      <c r="U1518" s="102">
        <v>2151</v>
      </c>
      <c r="V1518" s="103">
        <v>59201</v>
      </c>
      <c r="W1518" s="103">
        <v>102</v>
      </c>
      <c r="X1518" s="104">
        <v>61454</v>
      </c>
      <c r="Y1518" s="164" t="s">
        <v>365</v>
      </c>
    </row>
    <row r="1519" spans="1:25" outlineLevel="2" x14ac:dyDescent="0.2">
      <c r="A1519" s="193"/>
      <c r="B1519" s="95">
        <v>810131</v>
      </c>
      <c r="C1519" s="14" t="s">
        <v>311</v>
      </c>
      <c r="D1519" s="35" t="s">
        <v>198</v>
      </c>
      <c r="E1519" s="69">
        <v>349</v>
      </c>
      <c r="F1519" s="13">
        <v>9523</v>
      </c>
      <c r="G1519" s="13">
        <v>18</v>
      </c>
      <c r="H1519" s="68">
        <v>9890</v>
      </c>
      <c r="I1519" s="69">
        <v>402</v>
      </c>
      <c r="J1519" s="13">
        <v>11650</v>
      </c>
      <c r="K1519" s="13">
        <v>16</v>
      </c>
      <c r="L1519" s="68">
        <v>12068</v>
      </c>
      <c r="M1519" s="69">
        <v>460</v>
      </c>
      <c r="N1519" s="13">
        <v>12914</v>
      </c>
      <c r="O1519" s="13">
        <v>24</v>
      </c>
      <c r="P1519" s="68">
        <v>13398</v>
      </c>
      <c r="Q1519" s="69">
        <v>755</v>
      </c>
      <c r="R1519" s="13">
        <v>21155</v>
      </c>
      <c r="S1519" s="13">
        <v>38</v>
      </c>
      <c r="T1519" s="68">
        <v>21948</v>
      </c>
      <c r="U1519" s="69">
        <v>1966</v>
      </c>
      <c r="V1519" s="13">
        <v>55242</v>
      </c>
      <c r="W1519" s="67">
        <v>96</v>
      </c>
      <c r="X1519" s="68">
        <v>57304</v>
      </c>
      <c r="Y1519" s="164" t="s">
        <v>365</v>
      </c>
    </row>
    <row r="1520" spans="1:25" outlineLevel="2" x14ac:dyDescent="0.2">
      <c r="A1520" s="193"/>
      <c r="B1520" s="95">
        <v>810131</v>
      </c>
      <c r="C1520" s="14" t="s">
        <v>312</v>
      </c>
      <c r="D1520" s="35" t="s">
        <v>199</v>
      </c>
      <c r="E1520" s="69">
        <v>46</v>
      </c>
      <c r="F1520" s="13">
        <v>1157</v>
      </c>
      <c r="G1520" s="13">
        <v>1</v>
      </c>
      <c r="H1520" s="68">
        <v>1204</v>
      </c>
      <c r="I1520" s="69">
        <v>87</v>
      </c>
      <c r="J1520" s="13">
        <v>1668</v>
      </c>
      <c r="K1520" s="13">
        <v>3</v>
      </c>
      <c r="L1520" s="68">
        <v>1758</v>
      </c>
      <c r="M1520" s="69">
        <v>26</v>
      </c>
      <c r="N1520" s="13">
        <v>567</v>
      </c>
      <c r="O1520" s="13">
        <v>1</v>
      </c>
      <c r="P1520" s="68">
        <v>594</v>
      </c>
      <c r="Q1520" s="69">
        <v>26</v>
      </c>
      <c r="R1520" s="13">
        <v>567</v>
      </c>
      <c r="S1520" s="13">
        <v>1</v>
      </c>
      <c r="T1520" s="68">
        <v>594</v>
      </c>
      <c r="U1520" s="69">
        <v>185</v>
      </c>
      <c r="V1520" s="13">
        <v>3959</v>
      </c>
      <c r="W1520" s="67">
        <v>6</v>
      </c>
      <c r="X1520" s="68">
        <v>4150</v>
      </c>
      <c r="Y1520" s="164" t="s">
        <v>365</v>
      </c>
    </row>
    <row r="1521" spans="1:25" outlineLevel="2" x14ac:dyDescent="0.2">
      <c r="A1521" s="193"/>
      <c r="B1521" s="95">
        <v>810131</v>
      </c>
      <c r="C1521" s="14" t="s">
        <v>264</v>
      </c>
      <c r="D1521" s="35" t="s">
        <v>200</v>
      </c>
      <c r="E1521" s="70">
        <v>285</v>
      </c>
      <c r="F1521" s="71">
        <v>2808</v>
      </c>
      <c r="G1521" s="71">
        <v>4</v>
      </c>
      <c r="H1521" s="68">
        <v>3097</v>
      </c>
      <c r="I1521" s="70">
        <v>257</v>
      </c>
      <c r="J1521" s="71">
        <v>3267</v>
      </c>
      <c r="K1521" s="71">
        <v>9</v>
      </c>
      <c r="L1521" s="68">
        <v>3533</v>
      </c>
      <c r="M1521" s="70">
        <v>153</v>
      </c>
      <c r="N1521" s="71">
        <v>2800</v>
      </c>
      <c r="O1521" s="71">
        <v>8</v>
      </c>
      <c r="P1521" s="68">
        <v>2961</v>
      </c>
      <c r="Q1521" s="70">
        <v>153</v>
      </c>
      <c r="R1521" s="71">
        <v>2796</v>
      </c>
      <c r="S1521" s="71">
        <v>8</v>
      </c>
      <c r="T1521" s="68">
        <v>2957</v>
      </c>
      <c r="U1521" s="70">
        <v>848</v>
      </c>
      <c r="V1521" s="71">
        <v>11671</v>
      </c>
      <c r="W1521" s="71">
        <v>29</v>
      </c>
      <c r="X1521" s="68">
        <v>12548</v>
      </c>
      <c r="Y1521" s="164" t="s">
        <v>365</v>
      </c>
    </row>
    <row r="1522" spans="1:25" outlineLevel="3" x14ac:dyDescent="0.2">
      <c r="A1522" s="193"/>
      <c r="B1522" s="95">
        <v>810131</v>
      </c>
      <c r="C1522" s="39" t="s">
        <v>324</v>
      </c>
      <c r="D1522" s="35" t="s">
        <v>330</v>
      </c>
      <c r="E1522" s="69">
        <v>201</v>
      </c>
      <c r="F1522" s="13">
        <v>1327</v>
      </c>
      <c r="G1522" s="13">
        <v>2</v>
      </c>
      <c r="H1522" s="68">
        <v>1530</v>
      </c>
      <c r="I1522" s="69">
        <v>175</v>
      </c>
      <c r="J1522" s="13">
        <v>1552</v>
      </c>
      <c r="K1522" s="13">
        <v>4</v>
      </c>
      <c r="L1522" s="68">
        <v>1731</v>
      </c>
      <c r="M1522" s="69">
        <v>48</v>
      </c>
      <c r="N1522" s="13">
        <v>371</v>
      </c>
      <c r="O1522" s="13">
        <v>1</v>
      </c>
      <c r="P1522" s="68">
        <v>420</v>
      </c>
      <c r="Q1522" s="69">
        <v>48</v>
      </c>
      <c r="R1522" s="13">
        <v>370</v>
      </c>
      <c r="S1522" s="13">
        <v>1</v>
      </c>
      <c r="T1522" s="68">
        <v>419</v>
      </c>
      <c r="U1522" s="69">
        <v>472</v>
      </c>
      <c r="V1522" s="13">
        <v>3620</v>
      </c>
      <c r="W1522" s="67">
        <v>8</v>
      </c>
      <c r="X1522" s="68">
        <v>4100</v>
      </c>
      <c r="Y1522" s="164" t="s">
        <v>365</v>
      </c>
    </row>
    <row r="1523" spans="1:25" outlineLevel="3" x14ac:dyDescent="0.2">
      <c r="A1523" s="193"/>
      <c r="B1523" s="95">
        <v>810131</v>
      </c>
      <c r="C1523" s="39" t="s">
        <v>265</v>
      </c>
      <c r="D1523" s="35" t="s">
        <v>331</v>
      </c>
      <c r="E1523" s="69">
        <v>57</v>
      </c>
      <c r="F1523" s="13">
        <v>480</v>
      </c>
      <c r="G1523" s="13">
        <v>0</v>
      </c>
      <c r="H1523" s="68">
        <v>537</v>
      </c>
      <c r="I1523" s="69">
        <v>52</v>
      </c>
      <c r="J1523" s="13">
        <v>605</v>
      </c>
      <c r="K1523" s="13">
        <v>5</v>
      </c>
      <c r="L1523" s="68">
        <v>662</v>
      </c>
      <c r="M1523" s="69">
        <v>45</v>
      </c>
      <c r="N1523" s="13">
        <v>405</v>
      </c>
      <c r="O1523" s="13">
        <v>1</v>
      </c>
      <c r="P1523" s="68">
        <v>451</v>
      </c>
      <c r="Q1523" s="69">
        <v>46</v>
      </c>
      <c r="R1523" s="13">
        <v>403</v>
      </c>
      <c r="S1523" s="13">
        <v>1</v>
      </c>
      <c r="T1523" s="68">
        <v>450</v>
      </c>
      <c r="U1523" s="69">
        <v>200</v>
      </c>
      <c r="V1523" s="13">
        <v>1893</v>
      </c>
      <c r="W1523" s="67">
        <v>7</v>
      </c>
      <c r="X1523" s="68">
        <v>2100</v>
      </c>
      <c r="Y1523" s="164" t="s">
        <v>365</v>
      </c>
    </row>
    <row r="1524" spans="1:25" outlineLevel="3" x14ac:dyDescent="0.2">
      <c r="A1524" s="193"/>
      <c r="B1524" s="95">
        <v>810131</v>
      </c>
      <c r="C1524" s="39" t="s">
        <v>269</v>
      </c>
      <c r="D1524" s="35" t="s">
        <v>332</v>
      </c>
      <c r="E1524" s="69">
        <v>12</v>
      </c>
      <c r="F1524" s="13">
        <v>612</v>
      </c>
      <c r="G1524" s="13">
        <v>0</v>
      </c>
      <c r="H1524" s="68">
        <v>624</v>
      </c>
      <c r="I1524" s="69">
        <v>16</v>
      </c>
      <c r="J1524" s="13">
        <v>652</v>
      </c>
      <c r="K1524" s="13">
        <v>0</v>
      </c>
      <c r="L1524" s="68">
        <v>668</v>
      </c>
      <c r="M1524" s="69">
        <v>31</v>
      </c>
      <c r="N1524" s="13">
        <v>959</v>
      </c>
      <c r="O1524" s="13">
        <v>2</v>
      </c>
      <c r="P1524" s="68">
        <v>992</v>
      </c>
      <c r="Q1524" s="69">
        <v>31</v>
      </c>
      <c r="R1524" s="13">
        <v>958</v>
      </c>
      <c r="S1524" s="13">
        <v>2</v>
      </c>
      <c r="T1524" s="68">
        <v>991</v>
      </c>
      <c r="U1524" s="69">
        <v>90</v>
      </c>
      <c r="V1524" s="13">
        <v>3181</v>
      </c>
      <c r="W1524" s="67">
        <v>4</v>
      </c>
      <c r="X1524" s="68">
        <v>3275</v>
      </c>
      <c r="Y1524" s="164" t="s">
        <v>365</v>
      </c>
    </row>
    <row r="1525" spans="1:25" outlineLevel="3" x14ac:dyDescent="0.2">
      <c r="A1525" s="193"/>
      <c r="B1525" s="95">
        <v>810131</v>
      </c>
      <c r="C1525" s="39" t="s">
        <v>266</v>
      </c>
      <c r="D1525" s="35" t="s">
        <v>333</v>
      </c>
      <c r="E1525" s="69">
        <v>13</v>
      </c>
      <c r="F1525" s="13">
        <v>336</v>
      </c>
      <c r="G1525" s="13">
        <v>1</v>
      </c>
      <c r="H1525" s="68">
        <v>350</v>
      </c>
      <c r="I1525" s="69">
        <v>14</v>
      </c>
      <c r="J1525" s="13">
        <v>398</v>
      </c>
      <c r="K1525" s="13">
        <v>0</v>
      </c>
      <c r="L1525" s="68">
        <v>412</v>
      </c>
      <c r="M1525" s="69">
        <v>10</v>
      </c>
      <c r="N1525" s="13">
        <v>508</v>
      </c>
      <c r="O1525" s="13">
        <v>1</v>
      </c>
      <c r="P1525" s="68">
        <v>519</v>
      </c>
      <c r="Q1525" s="69">
        <v>10</v>
      </c>
      <c r="R1525" s="13">
        <v>508</v>
      </c>
      <c r="S1525" s="13">
        <v>1</v>
      </c>
      <c r="T1525" s="68">
        <v>519</v>
      </c>
      <c r="U1525" s="69">
        <v>47</v>
      </c>
      <c r="V1525" s="13">
        <v>1750</v>
      </c>
      <c r="W1525" s="67">
        <v>3</v>
      </c>
      <c r="X1525" s="68">
        <v>1800</v>
      </c>
      <c r="Y1525" s="164" t="s">
        <v>365</v>
      </c>
    </row>
    <row r="1526" spans="1:25" hidden="1" outlineLevel="3" x14ac:dyDescent="0.2">
      <c r="A1526" s="193"/>
      <c r="B1526" s="95">
        <v>810131</v>
      </c>
      <c r="C1526" s="39" t="s">
        <v>389</v>
      </c>
      <c r="D1526" s="35" t="s">
        <v>334</v>
      </c>
      <c r="E1526" s="69">
        <v>0</v>
      </c>
      <c r="F1526" s="13">
        <v>0</v>
      </c>
      <c r="G1526" s="13">
        <v>0</v>
      </c>
      <c r="H1526" s="68">
        <v>0</v>
      </c>
      <c r="I1526" s="69">
        <v>0</v>
      </c>
      <c r="J1526" s="13">
        <v>0</v>
      </c>
      <c r="K1526" s="13">
        <v>0</v>
      </c>
      <c r="L1526" s="68">
        <v>0</v>
      </c>
      <c r="M1526" s="69">
        <v>0</v>
      </c>
      <c r="N1526" s="13">
        <v>0</v>
      </c>
      <c r="O1526" s="13">
        <v>0</v>
      </c>
      <c r="P1526" s="68">
        <v>0</v>
      </c>
      <c r="Q1526" s="69">
        <v>0</v>
      </c>
      <c r="R1526" s="13">
        <v>0</v>
      </c>
      <c r="S1526" s="13">
        <v>0</v>
      </c>
      <c r="T1526" s="68">
        <v>0</v>
      </c>
      <c r="U1526" s="69">
        <v>0</v>
      </c>
      <c r="V1526" s="13">
        <v>0</v>
      </c>
      <c r="W1526" s="67">
        <v>0</v>
      </c>
      <c r="X1526" s="68">
        <v>0</v>
      </c>
      <c r="Y1526" s="164" t="s">
        <v>342</v>
      </c>
    </row>
    <row r="1527" spans="1:25" ht="13.5" outlineLevel="3" thickBot="1" x14ac:dyDescent="0.25">
      <c r="A1527" s="193"/>
      <c r="B1527" s="95">
        <v>810131</v>
      </c>
      <c r="C1527" s="57" t="s">
        <v>346</v>
      </c>
      <c r="D1527" s="35" t="s">
        <v>335</v>
      </c>
      <c r="E1527" s="69">
        <v>2</v>
      </c>
      <c r="F1527" s="13">
        <v>53</v>
      </c>
      <c r="G1527" s="13">
        <v>1</v>
      </c>
      <c r="H1527" s="68">
        <v>56</v>
      </c>
      <c r="I1527" s="69">
        <v>0</v>
      </c>
      <c r="J1527" s="13">
        <v>60</v>
      </c>
      <c r="K1527" s="13">
        <v>0</v>
      </c>
      <c r="L1527" s="68">
        <v>60</v>
      </c>
      <c r="M1527" s="69">
        <v>19</v>
      </c>
      <c r="N1527" s="13">
        <v>557</v>
      </c>
      <c r="O1527" s="13">
        <v>3</v>
      </c>
      <c r="P1527" s="68">
        <v>579</v>
      </c>
      <c r="Q1527" s="69">
        <v>18</v>
      </c>
      <c r="R1527" s="13">
        <v>557</v>
      </c>
      <c r="S1527" s="13">
        <v>3</v>
      </c>
      <c r="T1527" s="68">
        <v>578</v>
      </c>
      <c r="U1527" s="69">
        <v>39</v>
      </c>
      <c r="V1527" s="13">
        <v>1227</v>
      </c>
      <c r="W1527" s="67">
        <v>7</v>
      </c>
      <c r="X1527" s="68">
        <v>1273</v>
      </c>
      <c r="Y1527" s="164" t="s">
        <v>365</v>
      </c>
    </row>
    <row r="1528" spans="1:25" ht="13.5" hidden="1" outlineLevel="3" thickBot="1" x14ac:dyDescent="0.25">
      <c r="A1528" s="210"/>
      <c r="B1528" s="96">
        <v>810131</v>
      </c>
      <c r="C1528" s="41" t="s">
        <v>345</v>
      </c>
      <c r="D1528" s="42" t="s">
        <v>336</v>
      </c>
      <c r="E1528" s="75">
        <v>0</v>
      </c>
      <c r="F1528" s="76">
        <v>0</v>
      </c>
      <c r="G1528" s="76">
        <v>0</v>
      </c>
      <c r="H1528" s="74">
        <v>0</v>
      </c>
      <c r="I1528" s="75">
        <v>0</v>
      </c>
      <c r="J1528" s="76">
        <v>0</v>
      </c>
      <c r="K1528" s="76">
        <v>0</v>
      </c>
      <c r="L1528" s="74">
        <v>0</v>
      </c>
      <c r="M1528" s="75">
        <v>0</v>
      </c>
      <c r="N1528" s="76">
        <v>0</v>
      </c>
      <c r="O1528" s="76">
        <v>0</v>
      </c>
      <c r="P1528" s="74">
        <v>0</v>
      </c>
      <c r="Q1528" s="75">
        <v>0</v>
      </c>
      <c r="R1528" s="76">
        <v>0</v>
      </c>
      <c r="S1528" s="76">
        <v>0</v>
      </c>
      <c r="T1528" s="74">
        <v>0</v>
      </c>
      <c r="U1528" s="75">
        <v>0</v>
      </c>
      <c r="V1528" s="76">
        <v>0</v>
      </c>
      <c r="W1528" s="73">
        <v>0</v>
      </c>
      <c r="X1528" s="74">
        <v>0</v>
      </c>
      <c r="Y1528" s="164" t="s">
        <v>342</v>
      </c>
    </row>
    <row r="1529" spans="1:25" ht="12.75" customHeight="1" thickBot="1" x14ac:dyDescent="0.25">
      <c r="A1529" s="78"/>
      <c r="B1529" s="94"/>
      <c r="C1529" s="79" t="s">
        <v>228</v>
      </c>
      <c r="D1529" s="80"/>
      <c r="E1529" s="81">
        <v>460869</v>
      </c>
      <c r="F1529" s="82">
        <v>64445</v>
      </c>
      <c r="G1529" s="83">
        <v>79805</v>
      </c>
      <c r="H1529" s="84">
        <v>605119</v>
      </c>
      <c r="I1529" s="81">
        <v>502502</v>
      </c>
      <c r="J1529" s="82">
        <v>75396</v>
      </c>
      <c r="K1529" s="83">
        <v>86361</v>
      </c>
      <c r="L1529" s="84">
        <v>664259</v>
      </c>
      <c r="M1529" s="81">
        <v>510428</v>
      </c>
      <c r="N1529" s="82">
        <v>70568</v>
      </c>
      <c r="O1529" s="83">
        <v>84660</v>
      </c>
      <c r="P1529" s="84">
        <v>665656</v>
      </c>
      <c r="Q1529" s="81">
        <v>689651</v>
      </c>
      <c r="R1529" s="82">
        <v>103135</v>
      </c>
      <c r="S1529" s="83">
        <v>104399</v>
      </c>
      <c r="T1529" s="84">
        <v>897185</v>
      </c>
      <c r="U1529" s="81">
        <v>2163450</v>
      </c>
      <c r="V1529" s="82">
        <v>313544</v>
      </c>
      <c r="W1529" s="83">
        <v>355225</v>
      </c>
      <c r="X1529" s="84">
        <v>2832219</v>
      </c>
      <c r="Y1529" s="164" t="s">
        <v>365</v>
      </c>
    </row>
    <row r="1530" spans="1:25" s="106" customFormat="1" outlineLevel="1" x14ac:dyDescent="0.2">
      <c r="A1530" s="192" t="s">
        <v>38</v>
      </c>
      <c r="B1530" s="97" t="s">
        <v>38</v>
      </c>
      <c r="C1530" s="100" t="s">
        <v>38</v>
      </c>
      <c r="D1530" s="101" t="s">
        <v>301</v>
      </c>
      <c r="E1530" s="102">
        <v>460869</v>
      </c>
      <c r="F1530" s="103">
        <v>64445</v>
      </c>
      <c r="G1530" s="103">
        <v>79805</v>
      </c>
      <c r="H1530" s="104">
        <v>605119</v>
      </c>
      <c r="I1530" s="102">
        <v>502502</v>
      </c>
      <c r="J1530" s="103">
        <v>75396</v>
      </c>
      <c r="K1530" s="103">
        <v>86361</v>
      </c>
      <c r="L1530" s="104">
        <v>664259</v>
      </c>
      <c r="M1530" s="102">
        <v>510428</v>
      </c>
      <c r="N1530" s="103">
        <v>70568</v>
      </c>
      <c r="O1530" s="103">
        <v>84660</v>
      </c>
      <c r="P1530" s="104">
        <v>665656</v>
      </c>
      <c r="Q1530" s="102">
        <v>689651</v>
      </c>
      <c r="R1530" s="103">
        <v>103135</v>
      </c>
      <c r="S1530" s="103">
        <v>104399</v>
      </c>
      <c r="T1530" s="104">
        <v>897185</v>
      </c>
      <c r="U1530" s="102">
        <v>2163450</v>
      </c>
      <c r="V1530" s="103">
        <v>313544</v>
      </c>
      <c r="W1530" s="103">
        <v>355225</v>
      </c>
      <c r="X1530" s="104">
        <v>2832219</v>
      </c>
      <c r="Y1530" s="164" t="s">
        <v>365</v>
      </c>
    </row>
    <row r="1531" spans="1:25" outlineLevel="2" x14ac:dyDescent="0.2">
      <c r="A1531" s="193"/>
      <c r="B1531" s="95" t="s">
        <v>38</v>
      </c>
      <c r="C1531" s="14" t="s">
        <v>311</v>
      </c>
      <c r="D1531" s="35" t="s">
        <v>198</v>
      </c>
      <c r="E1531" s="69">
        <v>386259</v>
      </c>
      <c r="F1531" s="13">
        <v>56668</v>
      </c>
      <c r="G1531" s="13">
        <v>67372</v>
      </c>
      <c r="H1531" s="85">
        <v>510299</v>
      </c>
      <c r="I1531" s="69">
        <v>427034</v>
      </c>
      <c r="J1531" s="13">
        <v>65794</v>
      </c>
      <c r="K1531" s="13">
        <v>73719</v>
      </c>
      <c r="L1531" s="85">
        <v>566547</v>
      </c>
      <c r="M1531" s="69">
        <v>435652</v>
      </c>
      <c r="N1531" s="13">
        <v>63077</v>
      </c>
      <c r="O1531" s="13">
        <v>73776</v>
      </c>
      <c r="P1531" s="85">
        <v>572505</v>
      </c>
      <c r="Q1531" s="69">
        <v>614899</v>
      </c>
      <c r="R1531" s="13">
        <v>95647</v>
      </c>
      <c r="S1531" s="13">
        <v>93523</v>
      </c>
      <c r="T1531" s="85">
        <v>804069</v>
      </c>
      <c r="U1531" s="69">
        <v>1863844</v>
      </c>
      <c r="V1531" s="13">
        <v>281186</v>
      </c>
      <c r="W1531" s="67">
        <v>308390</v>
      </c>
      <c r="X1531" s="85">
        <v>2453420</v>
      </c>
      <c r="Y1531" s="164" t="s">
        <v>365</v>
      </c>
    </row>
    <row r="1532" spans="1:25" outlineLevel="2" x14ac:dyDescent="0.2">
      <c r="A1532" s="193"/>
      <c r="B1532" s="95" t="s">
        <v>38</v>
      </c>
      <c r="C1532" s="14" t="s">
        <v>312</v>
      </c>
      <c r="D1532" s="35" t="s">
        <v>199</v>
      </c>
      <c r="E1532" s="69">
        <v>74610</v>
      </c>
      <c r="F1532" s="13">
        <v>7777</v>
      </c>
      <c r="G1532" s="13">
        <v>12433</v>
      </c>
      <c r="H1532" s="85">
        <v>94820</v>
      </c>
      <c r="I1532" s="69">
        <v>75468</v>
      </c>
      <c r="J1532" s="13">
        <v>9602</v>
      </c>
      <c r="K1532" s="13">
        <v>12642</v>
      </c>
      <c r="L1532" s="85">
        <v>97712</v>
      </c>
      <c r="M1532" s="69">
        <v>74776</v>
      </c>
      <c r="N1532" s="13">
        <v>7491</v>
      </c>
      <c r="O1532" s="13">
        <v>10884</v>
      </c>
      <c r="P1532" s="85">
        <v>93151</v>
      </c>
      <c r="Q1532" s="69">
        <v>74752</v>
      </c>
      <c r="R1532" s="13">
        <v>7488</v>
      </c>
      <c r="S1532" s="13">
        <v>10876</v>
      </c>
      <c r="T1532" s="85">
        <v>93116</v>
      </c>
      <c r="U1532" s="69">
        <v>299606</v>
      </c>
      <c r="V1532" s="13">
        <v>32358</v>
      </c>
      <c r="W1532" s="67">
        <v>46835</v>
      </c>
      <c r="X1532" s="85">
        <v>378799</v>
      </c>
      <c r="Y1532" s="164" t="s">
        <v>365</v>
      </c>
    </row>
    <row r="1533" spans="1:25" outlineLevel="2" x14ac:dyDescent="0.2">
      <c r="A1533" s="193"/>
      <c r="B1533" s="95" t="s">
        <v>38</v>
      </c>
      <c r="C1533" s="14" t="s">
        <v>264</v>
      </c>
      <c r="D1533" s="35" t="s">
        <v>200</v>
      </c>
      <c r="E1533" s="70">
        <v>142562</v>
      </c>
      <c r="F1533" s="71">
        <v>22301</v>
      </c>
      <c r="G1533" s="71">
        <v>24360</v>
      </c>
      <c r="H1533" s="68">
        <v>189223</v>
      </c>
      <c r="I1533" s="70">
        <v>148559</v>
      </c>
      <c r="J1533" s="71">
        <v>20382</v>
      </c>
      <c r="K1533" s="71">
        <v>22750</v>
      </c>
      <c r="L1533" s="68">
        <v>191691</v>
      </c>
      <c r="M1533" s="70">
        <v>127605</v>
      </c>
      <c r="N1533" s="71">
        <v>18786</v>
      </c>
      <c r="O1533" s="71">
        <v>21644</v>
      </c>
      <c r="P1533" s="68">
        <v>168035</v>
      </c>
      <c r="Q1533" s="70">
        <v>127029</v>
      </c>
      <c r="R1533" s="71">
        <v>18746</v>
      </c>
      <c r="S1533" s="71">
        <v>21569</v>
      </c>
      <c r="T1533" s="68">
        <v>167344</v>
      </c>
      <c r="U1533" s="70">
        <v>545755</v>
      </c>
      <c r="V1533" s="71">
        <v>80215</v>
      </c>
      <c r="W1533" s="71">
        <v>90323</v>
      </c>
      <c r="X1533" s="68">
        <v>716293</v>
      </c>
      <c r="Y1533" s="164" t="s">
        <v>365</v>
      </c>
    </row>
    <row r="1534" spans="1:25" outlineLevel="3" x14ac:dyDescent="0.2">
      <c r="A1534" s="193"/>
      <c r="B1534" s="95" t="s">
        <v>38</v>
      </c>
      <c r="C1534" s="39" t="s">
        <v>324</v>
      </c>
      <c r="D1534" s="35" t="s">
        <v>330</v>
      </c>
      <c r="E1534" s="69">
        <v>29771</v>
      </c>
      <c r="F1534" s="13">
        <v>4115</v>
      </c>
      <c r="G1534" s="13">
        <v>3938</v>
      </c>
      <c r="H1534" s="85">
        <v>37824</v>
      </c>
      <c r="I1534" s="69">
        <v>33350</v>
      </c>
      <c r="J1534" s="13">
        <v>4518</v>
      </c>
      <c r="K1534" s="13">
        <v>4245</v>
      </c>
      <c r="L1534" s="85">
        <v>42113</v>
      </c>
      <c r="M1534" s="69">
        <v>14274</v>
      </c>
      <c r="N1534" s="13">
        <v>1833</v>
      </c>
      <c r="O1534" s="13">
        <v>1535</v>
      </c>
      <c r="P1534" s="85">
        <v>17642</v>
      </c>
      <c r="Q1534" s="69">
        <v>14266</v>
      </c>
      <c r="R1534" s="13">
        <v>1829</v>
      </c>
      <c r="S1534" s="13">
        <v>1533</v>
      </c>
      <c r="T1534" s="85">
        <v>17628</v>
      </c>
      <c r="U1534" s="69">
        <v>91661</v>
      </c>
      <c r="V1534" s="13">
        <v>12295</v>
      </c>
      <c r="W1534" s="67">
        <v>11251</v>
      </c>
      <c r="X1534" s="85">
        <v>115207</v>
      </c>
      <c r="Y1534" s="164" t="s">
        <v>365</v>
      </c>
    </row>
    <row r="1535" spans="1:25" outlineLevel="3" x14ac:dyDescent="0.2">
      <c r="A1535" s="193"/>
      <c r="B1535" s="95" t="s">
        <v>38</v>
      </c>
      <c r="C1535" s="39" t="s">
        <v>265</v>
      </c>
      <c r="D1535" s="35" t="s">
        <v>331</v>
      </c>
      <c r="E1535" s="69">
        <v>8804</v>
      </c>
      <c r="F1535" s="13">
        <v>1210</v>
      </c>
      <c r="G1535" s="13">
        <v>1015</v>
      </c>
      <c r="H1535" s="85">
        <v>11029</v>
      </c>
      <c r="I1535" s="69">
        <v>11119</v>
      </c>
      <c r="J1535" s="13">
        <v>1533</v>
      </c>
      <c r="K1535" s="13">
        <v>1363</v>
      </c>
      <c r="L1535" s="85">
        <v>14015</v>
      </c>
      <c r="M1535" s="69">
        <v>8812</v>
      </c>
      <c r="N1535" s="13">
        <v>1108</v>
      </c>
      <c r="O1535" s="13">
        <v>1016</v>
      </c>
      <c r="P1535" s="85">
        <v>10936</v>
      </c>
      <c r="Q1535" s="69">
        <v>8271</v>
      </c>
      <c r="R1535" s="13">
        <v>1079</v>
      </c>
      <c r="S1535" s="13">
        <v>967</v>
      </c>
      <c r="T1535" s="85">
        <v>10317</v>
      </c>
      <c r="U1535" s="69">
        <v>37006</v>
      </c>
      <c r="V1535" s="13">
        <v>4930</v>
      </c>
      <c r="W1535" s="67">
        <v>4361</v>
      </c>
      <c r="X1535" s="85">
        <v>46297</v>
      </c>
      <c r="Y1535" s="164" t="s">
        <v>365</v>
      </c>
    </row>
    <row r="1536" spans="1:25" outlineLevel="3" x14ac:dyDescent="0.2">
      <c r="A1536" s="193"/>
      <c r="B1536" s="95" t="s">
        <v>38</v>
      </c>
      <c r="C1536" s="39" t="s">
        <v>269</v>
      </c>
      <c r="D1536" s="35" t="s">
        <v>332</v>
      </c>
      <c r="E1536" s="69">
        <v>39837</v>
      </c>
      <c r="F1536" s="13">
        <v>4012</v>
      </c>
      <c r="G1536" s="13">
        <v>6228</v>
      </c>
      <c r="H1536" s="85">
        <v>50077</v>
      </c>
      <c r="I1536" s="69">
        <v>46105</v>
      </c>
      <c r="J1536" s="13">
        <v>5177</v>
      </c>
      <c r="K1536" s="13">
        <v>7135</v>
      </c>
      <c r="L1536" s="85">
        <v>58417</v>
      </c>
      <c r="M1536" s="69">
        <v>40661</v>
      </c>
      <c r="N1536" s="13">
        <v>4642</v>
      </c>
      <c r="O1536" s="13">
        <v>5357</v>
      </c>
      <c r="P1536" s="85">
        <v>50660</v>
      </c>
      <c r="Q1536" s="69">
        <v>40648</v>
      </c>
      <c r="R1536" s="13">
        <v>4636</v>
      </c>
      <c r="S1536" s="13">
        <v>5355</v>
      </c>
      <c r="T1536" s="85">
        <v>50639</v>
      </c>
      <c r="U1536" s="69">
        <v>167251</v>
      </c>
      <c r="V1536" s="13">
        <v>18467</v>
      </c>
      <c r="W1536" s="67">
        <v>24075</v>
      </c>
      <c r="X1536" s="85">
        <v>209793</v>
      </c>
      <c r="Y1536" s="164" t="s">
        <v>365</v>
      </c>
    </row>
    <row r="1537" spans="1:25" outlineLevel="3" x14ac:dyDescent="0.2">
      <c r="A1537" s="193"/>
      <c r="B1537" s="95" t="s">
        <v>38</v>
      </c>
      <c r="C1537" s="39" t="s">
        <v>266</v>
      </c>
      <c r="D1537" s="35" t="s">
        <v>333</v>
      </c>
      <c r="E1537" s="69">
        <v>9667</v>
      </c>
      <c r="F1537" s="13">
        <v>1397</v>
      </c>
      <c r="G1537" s="13">
        <v>2125</v>
      </c>
      <c r="H1537" s="85">
        <v>13189</v>
      </c>
      <c r="I1537" s="69">
        <v>12383</v>
      </c>
      <c r="J1537" s="13">
        <v>1753</v>
      </c>
      <c r="K1537" s="13">
        <v>2583</v>
      </c>
      <c r="L1537" s="85">
        <v>16719</v>
      </c>
      <c r="M1537" s="69">
        <v>11252</v>
      </c>
      <c r="N1537" s="13">
        <v>2227</v>
      </c>
      <c r="O1537" s="13">
        <v>1886</v>
      </c>
      <c r="P1537" s="85">
        <v>15365</v>
      </c>
      <c r="Q1537" s="69">
        <v>11237</v>
      </c>
      <c r="R1537" s="13">
        <v>2226</v>
      </c>
      <c r="S1537" s="13">
        <v>1880</v>
      </c>
      <c r="T1537" s="85">
        <v>15343</v>
      </c>
      <c r="U1537" s="69">
        <v>44539</v>
      </c>
      <c r="V1537" s="13">
        <v>7603</v>
      </c>
      <c r="W1537" s="67">
        <v>8474</v>
      </c>
      <c r="X1537" s="85">
        <v>60616</v>
      </c>
      <c r="Y1537" s="164" t="s">
        <v>365</v>
      </c>
    </row>
    <row r="1538" spans="1:25" outlineLevel="3" x14ac:dyDescent="0.2">
      <c r="A1538" s="193"/>
      <c r="B1538" s="95" t="s">
        <v>38</v>
      </c>
      <c r="C1538" s="39" t="s">
        <v>389</v>
      </c>
      <c r="D1538" s="35" t="s">
        <v>334</v>
      </c>
      <c r="E1538" s="69">
        <v>266</v>
      </c>
      <c r="F1538" s="13">
        <v>15</v>
      </c>
      <c r="G1538" s="13">
        <v>24</v>
      </c>
      <c r="H1538" s="85">
        <v>305</v>
      </c>
      <c r="I1538" s="69">
        <v>410</v>
      </c>
      <c r="J1538" s="13">
        <v>47</v>
      </c>
      <c r="K1538" s="13">
        <v>57</v>
      </c>
      <c r="L1538" s="85">
        <v>514</v>
      </c>
      <c r="M1538" s="69">
        <v>595</v>
      </c>
      <c r="N1538" s="13">
        <v>35</v>
      </c>
      <c r="O1538" s="13">
        <v>49</v>
      </c>
      <c r="P1538" s="85">
        <v>679</v>
      </c>
      <c r="Q1538" s="69">
        <v>595</v>
      </c>
      <c r="R1538" s="13">
        <v>34</v>
      </c>
      <c r="S1538" s="13">
        <v>49</v>
      </c>
      <c r="T1538" s="85">
        <v>678</v>
      </c>
      <c r="U1538" s="69">
        <v>1866</v>
      </c>
      <c r="V1538" s="13">
        <v>131</v>
      </c>
      <c r="W1538" s="67">
        <v>179</v>
      </c>
      <c r="X1538" s="85">
        <v>2176</v>
      </c>
      <c r="Y1538" s="164" t="s">
        <v>365</v>
      </c>
    </row>
    <row r="1539" spans="1:25" outlineLevel="3" x14ac:dyDescent="0.2">
      <c r="A1539" s="193"/>
      <c r="B1539" s="95" t="s">
        <v>38</v>
      </c>
      <c r="C1539" s="57" t="s">
        <v>346</v>
      </c>
      <c r="D1539" s="35" t="s">
        <v>335</v>
      </c>
      <c r="E1539" s="69">
        <v>6492</v>
      </c>
      <c r="F1539" s="13">
        <v>520</v>
      </c>
      <c r="G1539" s="13">
        <v>1089</v>
      </c>
      <c r="H1539" s="85">
        <v>8101</v>
      </c>
      <c r="I1539" s="69">
        <v>8555</v>
      </c>
      <c r="J1539" s="13">
        <v>823</v>
      </c>
      <c r="K1539" s="13">
        <v>1392</v>
      </c>
      <c r="L1539" s="85">
        <v>10770</v>
      </c>
      <c r="M1539" s="69">
        <v>12462</v>
      </c>
      <c r="N1539" s="13">
        <v>2291</v>
      </c>
      <c r="O1539" s="13">
        <v>2566</v>
      </c>
      <c r="P1539" s="85">
        <v>17319</v>
      </c>
      <c r="Q1539" s="69">
        <v>12465</v>
      </c>
      <c r="R1539" s="13">
        <v>2286</v>
      </c>
      <c r="S1539" s="13">
        <v>2561</v>
      </c>
      <c r="T1539" s="85">
        <v>17312</v>
      </c>
      <c r="U1539" s="69">
        <v>39974</v>
      </c>
      <c r="V1539" s="13">
        <v>5920</v>
      </c>
      <c r="W1539" s="67">
        <v>7608</v>
      </c>
      <c r="X1539" s="85">
        <v>53502</v>
      </c>
      <c r="Y1539" s="164" t="s">
        <v>365</v>
      </c>
    </row>
    <row r="1540" spans="1:25" ht="13.5" outlineLevel="3" thickBot="1" x14ac:dyDescent="0.25">
      <c r="A1540" s="210"/>
      <c r="B1540" s="96" t="s">
        <v>38</v>
      </c>
      <c r="C1540" s="41" t="s">
        <v>345</v>
      </c>
      <c r="D1540" s="42" t="s">
        <v>336</v>
      </c>
      <c r="E1540" s="75">
        <v>47725</v>
      </c>
      <c r="F1540" s="76">
        <v>11032</v>
      </c>
      <c r="G1540" s="76">
        <v>9941</v>
      </c>
      <c r="H1540" s="86">
        <v>68698</v>
      </c>
      <c r="I1540" s="75">
        <v>36637</v>
      </c>
      <c r="J1540" s="76">
        <v>6531</v>
      </c>
      <c r="K1540" s="76">
        <v>5975</v>
      </c>
      <c r="L1540" s="86">
        <v>49143</v>
      </c>
      <c r="M1540" s="75">
        <v>39549</v>
      </c>
      <c r="N1540" s="76">
        <v>6650</v>
      </c>
      <c r="O1540" s="76">
        <v>9235</v>
      </c>
      <c r="P1540" s="86">
        <v>55434</v>
      </c>
      <c r="Q1540" s="75">
        <v>39547</v>
      </c>
      <c r="R1540" s="76">
        <v>6656</v>
      </c>
      <c r="S1540" s="76">
        <v>9224</v>
      </c>
      <c r="T1540" s="86">
        <v>55427</v>
      </c>
      <c r="U1540" s="75">
        <v>163458</v>
      </c>
      <c r="V1540" s="76">
        <v>30869</v>
      </c>
      <c r="W1540" s="73">
        <v>34375</v>
      </c>
      <c r="X1540" s="86">
        <v>228702</v>
      </c>
      <c r="Y1540" s="164" t="s">
        <v>365</v>
      </c>
    </row>
    <row r="1541" spans="1:25" ht="12.75" customHeight="1" x14ac:dyDescent="0.2">
      <c r="A1541" s="154" t="s">
        <v>341</v>
      </c>
      <c r="B1541" s="124" t="s">
        <v>342</v>
      </c>
      <c r="C1541" s="125" t="s">
        <v>347</v>
      </c>
      <c r="D1541" s="126"/>
      <c r="E1541" s="127"/>
      <c r="F1541" s="127"/>
      <c r="G1541" s="127"/>
      <c r="H1541" s="127"/>
      <c r="I1541" s="127"/>
      <c r="J1541" s="127"/>
      <c r="K1541" s="127"/>
      <c r="L1541" s="127"/>
      <c r="M1541" s="127"/>
      <c r="N1541" s="127"/>
      <c r="O1541" s="127"/>
      <c r="P1541" s="127"/>
      <c r="Q1541" s="127"/>
      <c r="R1541" s="127"/>
      <c r="S1541" s="127"/>
      <c r="T1541" s="127"/>
      <c r="U1541" s="127"/>
      <c r="V1541" s="127"/>
      <c r="W1541" s="127"/>
      <c r="X1541" s="127"/>
      <c r="Y1541" s="172" t="s">
        <v>365</v>
      </c>
    </row>
    <row r="1542" spans="1:25" ht="12.75" customHeight="1" x14ac:dyDescent="0.2">
      <c r="A1542" s="169"/>
      <c r="B1542" s="9"/>
      <c r="C1542" s="11"/>
      <c r="D1542" s="161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0"/>
      <c r="Q1542" s="170"/>
      <c r="R1542" s="170"/>
      <c r="S1542" s="170"/>
      <c r="T1542" s="170"/>
      <c r="U1542" s="170"/>
      <c r="V1542" s="170"/>
      <c r="W1542" s="170"/>
      <c r="X1542" s="170"/>
    </row>
    <row r="1543" spans="1:25" ht="18.75" x14ac:dyDescent="0.3">
      <c r="A1543" s="19"/>
      <c r="B1543" s="19"/>
      <c r="C1543" s="20" t="s">
        <v>79</v>
      </c>
      <c r="E1543" s="21"/>
      <c r="F1543" s="21"/>
      <c r="G1543" s="21"/>
      <c r="H1543" s="21"/>
      <c r="I1543" s="34"/>
      <c r="J1543" s="34"/>
      <c r="K1543" s="34"/>
      <c r="L1543" s="34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</row>
    <row r="1544" spans="1:25" ht="53.25" customHeight="1" x14ac:dyDescent="0.3">
      <c r="A1544" s="19"/>
      <c r="B1544" s="19"/>
      <c r="C1544" s="188" t="s">
        <v>222</v>
      </c>
      <c r="D1544" s="188"/>
      <c r="E1544" s="188"/>
      <c r="F1544" s="188"/>
      <c r="G1544" s="188"/>
      <c r="H1544" s="188"/>
      <c r="I1544" s="188"/>
      <c r="J1544" s="188"/>
      <c r="K1544" s="188"/>
      <c r="L1544" s="188"/>
      <c r="M1544" s="188"/>
      <c r="N1544" s="176"/>
      <c r="O1544" s="177"/>
      <c r="P1544" s="178"/>
      <c r="Q1544" s="176"/>
      <c r="R1544" s="176"/>
      <c r="S1544" s="178"/>
      <c r="T1544" s="157" t="s">
        <v>81</v>
      </c>
      <c r="U1544" s="29"/>
      <c r="V1544" s="29"/>
      <c r="W1544" s="77"/>
      <c r="X1544" s="22"/>
    </row>
    <row r="1545" spans="1:25" ht="53.25" customHeight="1" x14ac:dyDescent="0.3">
      <c r="A1545" s="19"/>
      <c r="B1545" s="19"/>
      <c r="C1545" s="179"/>
      <c r="D1545" s="180"/>
      <c r="E1545" s="181"/>
      <c r="F1545" s="181"/>
      <c r="G1545" s="157"/>
      <c r="H1545" s="157"/>
      <c r="I1545" s="181"/>
      <c r="J1545" s="181"/>
      <c r="K1545" s="157"/>
      <c r="L1545" s="157"/>
      <c r="M1545" s="181"/>
      <c r="N1545" s="181"/>
      <c r="O1545" s="182"/>
      <c r="P1545" s="157"/>
      <c r="Q1545" s="181"/>
      <c r="R1545" s="181"/>
      <c r="S1545" s="157"/>
      <c r="T1545" s="157"/>
      <c r="U1545" s="29"/>
      <c r="V1545" s="29"/>
      <c r="W1545" s="77"/>
      <c r="X1545" s="22"/>
    </row>
    <row r="1546" spans="1:25" ht="53.25" customHeight="1" x14ac:dyDescent="0.3">
      <c r="A1546" s="19"/>
      <c r="B1546" s="19"/>
      <c r="C1546" s="188" t="s">
        <v>223</v>
      </c>
      <c r="D1546" s="188"/>
      <c r="E1546" s="188"/>
      <c r="F1546" s="188"/>
      <c r="G1546" s="188"/>
      <c r="H1546" s="188"/>
      <c r="I1546" s="188"/>
      <c r="J1546" s="188"/>
      <c r="K1546" s="188"/>
      <c r="L1546" s="188"/>
      <c r="M1546" s="188"/>
      <c r="N1546" s="176"/>
      <c r="O1546" s="177"/>
      <c r="P1546" s="178"/>
      <c r="Q1546" s="176"/>
      <c r="R1546" s="176"/>
      <c r="S1546" s="178"/>
      <c r="T1546" s="157" t="s">
        <v>80</v>
      </c>
      <c r="U1546" s="29"/>
      <c r="V1546" s="29"/>
      <c r="W1546" s="77"/>
      <c r="X1546" s="22"/>
    </row>
    <row r="1547" spans="1:25" ht="53.25" customHeight="1" x14ac:dyDescent="0.3">
      <c r="A1547" s="19"/>
      <c r="B1547" s="19"/>
      <c r="C1547" s="188"/>
      <c r="D1547" s="188"/>
      <c r="E1547" s="188"/>
      <c r="F1547" s="188"/>
      <c r="G1547" s="188"/>
      <c r="H1547" s="188"/>
      <c r="I1547" s="188"/>
      <c r="J1547" s="188"/>
      <c r="K1547" s="188"/>
      <c r="L1547" s="188"/>
      <c r="M1547" s="181"/>
      <c r="N1547" s="181"/>
      <c r="O1547" s="182"/>
      <c r="P1547" s="157"/>
      <c r="Q1547" s="181"/>
      <c r="R1547" s="181"/>
      <c r="S1547" s="157"/>
      <c r="T1547" s="157"/>
      <c r="U1547" s="29"/>
      <c r="V1547" s="29"/>
      <c r="W1547" s="77"/>
      <c r="X1547" s="22"/>
    </row>
    <row r="1548" spans="1:25" ht="53.25" customHeight="1" x14ac:dyDescent="0.3">
      <c r="A1548" s="19"/>
      <c r="B1548" s="19"/>
      <c r="C1548" s="188" t="s">
        <v>371</v>
      </c>
      <c r="D1548" s="188"/>
      <c r="E1548" s="188"/>
      <c r="F1548" s="188"/>
      <c r="G1548" s="188"/>
      <c r="H1548" s="188"/>
      <c r="I1548" s="188"/>
      <c r="J1548" s="188"/>
      <c r="K1548" s="188"/>
      <c r="L1548" s="188"/>
      <c r="M1548" s="188"/>
      <c r="N1548" s="176"/>
      <c r="O1548" s="177"/>
      <c r="P1548" s="178"/>
      <c r="Q1548" s="176"/>
      <c r="R1548" s="176"/>
      <c r="S1548" s="178"/>
      <c r="T1548" s="157" t="s">
        <v>372</v>
      </c>
      <c r="U1548" s="29"/>
      <c r="V1548" s="29"/>
      <c r="W1548" s="77"/>
      <c r="X1548" s="22"/>
    </row>
    <row r="1549" spans="1:25" ht="53.25" customHeight="1" x14ac:dyDescent="0.3">
      <c r="A1549" s="19"/>
      <c r="B1549" s="19"/>
      <c r="C1549" s="188"/>
      <c r="D1549" s="188"/>
      <c r="E1549" s="188"/>
      <c r="F1549" s="188"/>
      <c r="G1549" s="188"/>
      <c r="H1549" s="188"/>
      <c r="I1549" s="188"/>
      <c r="J1549" s="188"/>
      <c r="K1549" s="188"/>
      <c r="L1549" s="188"/>
      <c r="M1549" s="181"/>
      <c r="N1549" s="181"/>
      <c r="O1549" s="157"/>
      <c r="P1549" s="157"/>
      <c r="Q1549" s="181"/>
      <c r="R1549" s="181"/>
      <c r="S1549" s="157"/>
      <c r="T1549" s="157"/>
      <c r="U1549" s="29"/>
      <c r="V1549" s="29"/>
      <c r="W1549" s="77"/>
      <c r="X1549" s="22"/>
    </row>
    <row r="1550" spans="1:25" ht="53.25" customHeight="1" x14ac:dyDescent="0.3">
      <c r="A1550" s="19"/>
      <c r="B1550" s="19"/>
      <c r="C1550" s="188" t="s">
        <v>373</v>
      </c>
      <c r="D1550" s="188"/>
      <c r="E1550" s="188"/>
      <c r="F1550" s="188"/>
      <c r="G1550" s="188"/>
      <c r="H1550" s="188"/>
      <c r="I1550" s="188"/>
      <c r="J1550" s="188"/>
      <c r="K1550" s="188"/>
      <c r="L1550" s="188"/>
      <c r="M1550" s="188"/>
      <c r="N1550" s="176"/>
      <c r="O1550" s="177"/>
      <c r="P1550" s="178"/>
      <c r="Q1550" s="176"/>
      <c r="R1550" s="176"/>
      <c r="S1550" s="178"/>
      <c r="T1550" s="157" t="s">
        <v>374</v>
      </c>
      <c r="V1550" s="29"/>
      <c r="W1550" s="77"/>
      <c r="X1550" s="22"/>
    </row>
    <row r="1551" spans="1:25" ht="53.25" customHeight="1" x14ac:dyDescent="0.3">
      <c r="A1551" s="19"/>
      <c r="B1551" s="19"/>
      <c r="C1551" s="188"/>
      <c r="D1551" s="188"/>
      <c r="E1551" s="188"/>
      <c r="F1551" s="188"/>
      <c r="G1551" s="188"/>
      <c r="H1551" s="188"/>
      <c r="I1551" s="188"/>
      <c r="J1551" s="188"/>
      <c r="K1551" s="188"/>
      <c r="L1551" s="188"/>
      <c r="M1551" s="181"/>
      <c r="N1551" s="181"/>
      <c r="O1551" s="182"/>
      <c r="P1551" s="157"/>
      <c r="Q1551" s="181"/>
      <c r="R1551" s="181"/>
      <c r="S1551" s="157"/>
      <c r="T1551" s="157"/>
      <c r="V1551" s="29"/>
      <c r="W1551" s="77"/>
      <c r="X1551" s="22"/>
    </row>
    <row r="1552" spans="1:25" ht="53.25" customHeight="1" x14ac:dyDescent="0.3">
      <c r="A1552" s="19"/>
      <c r="B1552" s="19"/>
      <c r="C1552" s="188" t="s">
        <v>375</v>
      </c>
      <c r="D1552" s="188"/>
      <c r="E1552" s="188"/>
      <c r="F1552" s="188"/>
      <c r="G1552" s="188"/>
      <c r="H1552" s="188"/>
      <c r="I1552" s="188"/>
      <c r="J1552" s="188"/>
      <c r="K1552" s="188"/>
      <c r="L1552" s="188"/>
      <c r="M1552" s="188"/>
      <c r="N1552" s="176"/>
      <c r="O1552" s="177"/>
      <c r="P1552" s="178"/>
      <c r="Q1552" s="176"/>
      <c r="R1552" s="176"/>
      <c r="S1552" s="178"/>
      <c r="T1552" s="157" t="s">
        <v>376</v>
      </c>
      <c r="V1552" s="29"/>
      <c r="W1552" s="77"/>
      <c r="X1552" s="22"/>
    </row>
    <row r="1553" spans="1:24" ht="53.25" customHeight="1" x14ac:dyDescent="0.3">
      <c r="A1553" s="19"/>
      <c r="B1553" s="19"/>
      <c r="C1553" s="179"/>
      <c r="D1553" s="180"/>
      <c r="E1553" s="181"/>
      <c r="F1553" s="181"/>
      <c r="G1553" s="157"/>
      <c r="H1553" s="157"/>
      <c r="I1553" s="181"/>
      <c r="J1553" s="181"/>
      <c r="K1553" s="157"/>
      <c r="L1553" s="157"/>
      <c r="M1553" s="181"/>
      <c r="N1553" s="181"/>
      <c r="O1553" s="182"/>
      <c r="P1553" s="157"/>
      <c r="Q1553" s="181"/>
      <c r="R1553" s="181"/>
      <c r="S1553" s="157"/>
      <c r="T1553" s="157"/>
      <c r="V1553" s="29"/>
      <c r="W1553" s="77"/>
      <c r="X1553" s="22"/>
    </row>
    <row r="1554" spans="1:24" ht="53.25" hidden="1" customHeight="1" x14ac:dyDescent="0.3">
      <c r="A1554" s="19"/>
      <c r="B1554" s="19"/>
      <c r="C1554" s="188" t="s">
        <v>377</v>
      </c>
      <c r="D1554" s="188"/>
      <c r="E1554" s="188"/>
      <c r="F1554" s="188"/>
      <c r="G1554" s="188"/>
      <c r="H1554" s="188"/>
      <c r="I1554" s="188"/>
      <c r="J1554" s="188"/>
      <c r="K1554" s="188"/>
      <c r="L1554" s="188"/>
      <c r="M1554" s="188"/>
      <c r="N1554" s="176"/>
      <c r="O1554" s="177"/>
      <c r="P1554" s="178"/>
      <c r="Q1554" s="176"/>
      <c r="R1554" s="176"/>
      <c r="S1554" s="178"/>
      <c r="T1554" s="157" t="s">
        <v>378</v>
      </c>
      <c r="V1554" s="29"/>
      <c r="W1554" s="77"/>
      <c r="X1554" s="22"/>
    </row>
    <row r="1555" spans="1:24" ht="53.25" hidden="1" customHeight="1" x14ac:dyDescent="0.3">
      <c r="C1555" s="188"/>
      <c r="D1555" s="188"/>
      <c r="E1555" s="188"/>
      <c r="F1555" s="188"/>
      <c r="G1555" s="188"/>
      <c r="H1555" s="188"/>
      <c r="I1555" s="188"/>
      <c r="J1555" s="188"/>
      <c r="K1555" s="188"/>
      <c r="L1555" s="188"/>
      <c r="M1555" s="181"/>
      <c r="N1555" s="181"/>
      <c r="O1555" s="182"/>
      <c r="P1555" s="157"/>
      <c r="Q1555" s="181"/>
      <c r="R1555" s="181"/>
      <c r="S1555" s="157"/>
      <c r="T1555" s="157"/>
      <c r="U1555" s="8"/>
      <c r="V1555" s="8"/>
      <c r="W1555" s="9"/>
      <c r="X1555" s="1"/>
    </row>
    <row r="1556" spans="1:24" ht="53.25" customHeight="1" x14ac:dyDescent="0.3">
      <c r="C1556" s="188" t="s">
        <v>224</v>
      </c>
      <c r="D1556" s="188"/>
      <c r="E1556" s="188"/>
      <c r="F1556" s="188"/>
      <c r="G1556" s="188"/>
      <c r="H1556" s="188"/>
      <c r="I1556" s="188"/>
      <c r="J1556" s="188"/>
      <c r="K1556" s="188"/>
      <c r="L1556" s="188"/>
      <c r="M1556" s="188"/>
      <c r="N1556" s="176"/>
      <c r="O1556" s="177"/>
      <c r="P1556" s="178"/>
      <c r="Q1556" s="176"/>
      <c r="R1556" s="176"/>
      <c r="S1556" s="178"/>
      <c r="T1556" s="157" t="s">
        <v>175</v>
      </c>
      <c r="U1556" s="8"/>
      <c r="V1556" s="8"/>
      <c r="W1556" s="10"/>
      <c r="X1556" s="132"/>
    </row>
    <row r="1557" spans="1:24" ht="53.25" customHeight="1" x14ac:dyDescent="0.3">
      <c r="C1557" s="188"/>
      <c r="D1557" s="188"/>
      <c r="E1557" s="188"/>
      <c r="F1557" s="188"/>
      <c r="G1557" s="188"/>
      <c r="H1557" s="188"/>
      <c r="I1557" s="188"/>
      <c r="J1557" s="188"/>
      <c r="K1557" s="188"/>
      <c r="L1557" s="188"/>
      <c r="M1557" s="181"/>
      <c r="N1557" s="181"/>
      <c r="O1557" s="182"/>
      <c r="P1557" s="157"/>
      <c r="Q1557" s="181"/>
      <c r="R1557" s="181"/>
      <c r="S1557" s="157"/>
      <c r="T1557" s="157"/>
      <c r="U1557" s="8"/>
      <c r="V1557" s="8"/>
      <c r="W1557" s="10"/>
      <c r="X1557" s="132"/>
    </row>
    <row r="1558" spans="1:24" ht="53.25" customHeight="1" x14ac:dyDescent="0.3">
      <c r="C1558" s="188" t="s">
        <v>225</v>
      </c>
      <c r="D1558" s="188"/>
      <c r="E1558" s="188"/>
      <c r="F1558" s="188"/>
      <c r="G1558" s="188"/>
      <c r="H1558" s="188"/>
      <c r="I1558" s="188"/>
      <c r="J1558" s="188"/>
      <c r="K1558" s="188"/>
      <c r="L1558" s="188"/>
      <c r="M1558" s="188"/>
      <c r="N1558" s="176"/>
      <c r="O1558" s="177"/>
      <c r="P1558" s="178"/>
      <c r="Q1558" s="176"/>
      <c r="R1558" s="176"/>
      <c r="S1558" s="178"/>
      <c r="T1558" s="157" t="s">
        <v>88</v>
      </c>
      <c r="U1558" s="8"/>
      <c r="V1558" s="8"/>
      <c r="W1558" s="10"/>
      <c r="X1558" s="132"/>
    </row>
    <row r="1559" spans="1:24" ht="53.25" customHeight="1" x14ac:dyDescent="0.3">
      <c r="C1559" s="188"/>
      <c r="D1559" s="188"/>
      <c r="E1559" s="188"/>
      <c r="F1559" s="188"/>
      <c r="G1559" s="188"/>
      <c r="H1559" s="188"/>
      <c r="I1559" s="188"/>
      <c r="J1559" s="188"/>
      <c r="K1559" s="188"/>
      <c r="L1559" s="188"/>
      <c r="M1559" s="181"/>
      <c r="N1559" s="181"/>
      <c r="O1559" s="182"/>
      <c r="P1559" s="157"/>
      <c r="Q1559" s="181"/>
      <c r="R1559" s="181"/>
      <c r="S1559" s="157"/>
      <c r="T1559" s="157"/>
      <c r="U1559" s="8"/>
      <c r="V1559" s="8"/>
      <c r="W1559" s="10"/>
      <c r="X1559" s="132"/>
    </row>
    <row r="1560" spans="1:24" ht="53.25" customHeight="1" x14ac:dyDescent="0.3">
      <c r="C1560" s="188" t="s">
        <v>227</v>
      </c>
      <c r="D1560" s="188"/>
      <c r="E1560" s="188"/>
      <c r="F1560" s="188"/>
      <c r="G1560" s="188"/>
      <c r="H1560" s="188"/>
      <c r="I1560" s="188"/>
      <c r="J1560" s="188"/>
      <c r="K1560" s="188"/>
      <c r="L1560" s="188"/>
      <c r="M1560" s="188"/>
      <c r="N1560" s="176"/>
      <c r="O1560" s="177"/>
      <c r="P1560" s="178"/>
      <c r="Q1560" s="176"/>
      <c r="R1560" s="176"/>
      <c r="S1560" s="178"/>
      <c r="T1560" s="157" t="s">
        <v>362</v>
      </c>
      <c r="U1560" s="8"/>
      <c r="V1560" s="8"/>
      <c r="W1560" s="10"/>
      <c r="X1560" s="132"/>
    </row>
    <row r="1561" spans="1:24" ht="53.25" customHeight="1" x14ac:dyDescent="0.3">
      <c r="C1561" s="188"/>
      <c r="D1561" s="188"/>
      <c r="E1561" s="188"/>
      <c r="F1561" s="188"/>
      <c r="G1561" s="188"/>
      <c r="H1561" s="188"/>
      <c r="I1561" s="188"/>
      <c r="J1561" s="188"/>
      <c r="K1561" s="188"/>
      <c r="L1561" s="188"/>
      <c r="M1561" s="181"/>
      <c r="N1561" s="181"/>
      <c r="O1561" s="182"/>
      <c r="P1561" s="157"/>
      <c r="Q1561" s="181"/>
      <c r="R1561" s="181"/>
      <c r="S1561" s="157"/>
      <c r="T1561" s="157"/>
      <c r="U1561" s="8"/>
      <c r="V1561" s="8"/>
      <c r="W1561" s="10"/>
      <c r="X1561" s="132"/>
    </row>
    <row r="1562" spans="1:24" ht="53.25" customHeight="1" x14ac:dyDescent="0.3">
      <c r="C1562" s="188" t="s">
        <v>379</v>
      </c>
      <c r="D1562" s="188"/>
      <c r="E1562" s="188"/>
      <c r="F1562" s="188"/>
      <c r="G1562" s="188"/>
      <c r="H1562" s="188"/>
      <c r="I1562" s="188"/>
      <c r="J1562" s="188"/>
      <c r="K1562" s="188"/>
      <c r="L1562" s="188"/>
      <c r="M1562" s="188"/>
      <c r="N1562" s="176"/>
      <c r="O1562" s="177"/>
      <c r="P1562" s="178"/>
      <c r="Q1562" s="176"/>
      <c r="R1562" s="176"/>
      <c r="S1562" s="178"/>
      <c r="T1562" s="157" t="s">
        <v>380</v>
      </c>
      <c r="U1562" s="8"/>
      <c r="V1562" s="8"/>
      <c r="W1562" s="10"/>
      <c r="X1562" s="132"/>
    </row>
    <row r="1563" spans="1:24" ht="53.25" customHeight="1" x14ac:dyDescent="0.3">
      <c r="C1563" s="188"/>
      <c r="D1563" s="188"/>
      <c r="E1563" s="188"/>
      <c r="F1563" s="188"/>
      <c r="G1563" s="188"/>
      <c r="H1563" s="188"/>
      <c r="I1563" s="188"/>
      <c r="J1563" s="188"/>
      <c r="K1563" s="188"/>
      <c r="L1563" s="188"/>
      <c r="M1563" s="181"/>
      <c r="N1563" s="181"/>
      <c r="O1563" s="182"/>
      <c r="P1563" s="157"/>
      <c r="Q1563" s="181"/>
      <c r="R1563" s="181"/>
      <c r="S1563" s="157"/>
      <c r="T1563" s="157"/>
    </row>
    <row r="1564" spans="1:24" ht="53.25" customHeight="1" x14ac:dyDescent="0.3">
      <c r="C1564" s="188" t="s">
        <v>226</v>
      </c>
      <c r="D1564" s="188"/>
      <c r="E1564" s="188"/>
      <c r="F1564" s="188"/>
      <c r="G1564" s="188"/>
      <c r="H1564" s="188"/>
      <c r="I1564" s="188"/>
      <c r="J1564" s="188"/>
      <c r="K1564" s="188"/>
      <c r="L1564" s="188"/>
      <c r="M1564" s="188"/>
      <c r="N1564" s="176"/>
      <c r="O1564" s="177"/>
      <c r="P1564" s="178"/>
      <c r="Q1564" s="176"/>
      <c r="R1564" s="176"/>
      <c r="S1564" s="178"/>
      <c r="T1564" s="157" t="s">
        <v>82</v>
      </c>
    </row>
    <row r="1565" spans="1:24" ht="53.25" customHeight="1" x14ac:dyDescent="0.3">
      <c r="C1565" s="188"/>
      <c r="D1565" s="188"/>
      <c r="E1565" s="188"/>
      <c r="F1565" s="188"/>
      <c r="G1565" s="188"/>
      <c r="H1565" s="188"/>
      <c r="I1565" s="188"/>
      <c r="J1565" s="188"/>
      <c r="K1565" s="188"/>
      <c r="L1565" s="188"/>
      <c r="M1565" s="181"/>
      <c r="N1565" s="181"/>
      <c r="O1565" s="182"/>
      <c r="P1565" s="157"/>
      <c r="Q1565" s="181"/>
      <c r="R1565" s="181"/>
      <c r="S1565" s="157"/>
      <c r="T1565" s="157"/>
    </row>
    <row r="1566" spans="1:24" ht="53.25" customHeight="1" x14ac:dyDescent="0.3">
      <c r="C1566" s="188" t="s">
        <v>381</v>
      </c>
      <c r="D1566" s="188"/>
      <c r="E1566" s="188"/>
      <c r="F1566" s="188"/>
      <c r="G1566" s="188"/>
      <c r="H1566" s="188"/>
      <c r="I1566" s="188"/>
      <c r="J1566" s="188"/>
      <c r="K1566" s="188"/>
      <c r="L1566" s="188"/>
      <c r="M1566" s="188"/>
      <c r="N1566" s="176"/>
      <c r="O1566" s="177"/>
      <c r="P1566" s="178"/>
      <c r="Q1566" s="176"/>
      <c r="R1566" s="176"/>
      <c r="S1566" s="178"/>
      <c r="T1566" s="157" t="s">
        <v>382</v>
      </c>
    </row>
  </sheetData>
  <autoFilter ref="A10:Y1541" xr:uid="{24962B52-CFBD-4979-9E01-6CB510BEAAF9}">
    <filterColumn colId="24">
      <filters>
        <filter val="+"/>
      </filters>
    </filterColumn>
  </autoFilter>
  <mergeCells count="178">
    <mergeCell ref="A1307:A1317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307:A317"/>
    <mergeCell ref="A329:A339"/>
    <mergeCell ref="A396:A406"/>
    <mergeCell ref="A407:A417"/>
    <mergeCell ref="A419:A429"/>
    <mergeCell ref="A340:A350"/>
    <mergeCell ref="A351:A361"/>
    <mergeCell ref="A362:A372"/>
    <mergeCell ref="A373:A383"/>
    <mergeCell ref="A384:A394"/>
    <mergeCell ref="A497:A507"/>
    <mergeCell ref="A508:A518"/>
    <mergeCell ref="A318:A328"/>
    <mergeCell ref="A520:A530"/>
    <mergeCell ref="A531:A541"/>
    <mergeCell ref="A542:A552"/>
    <mergeCell ref="A430:A440"/>
    <mergeCell ref="A441:A451"/>
    <mergeCell ref="A452:A462"/>
    <mergeCell ref="A463:A473"/>
    <mergeCell ref="A475:A485"/>
    <mergeCell ref="A486:A496"/>
    <mergeCell ref="A619:A629"/>
    <mergeCell ref="A642:A652"/>
    <mergeCell ref="A653:A663"/>
    <mergeCell ref="A664:A674"/>
    <mergeCell ref="A675:A685"/>
    <mergeCell ref="A686:A696"/>
    <mergeCell ref="A630:A640"/>
    <mergeCell ref="A553:A563"/>
    <mergeCell ref="A564:A574"/>
    <mergeCell ref="A575:A585"/>
    <mergeCell ref="A586:A596"/>
    <mergeCell ref="A597:A607"/>
    <mergeCell ref="A608:A618"/>
    <mergeCell ref="A763:A773"/>
    <mergeCell ref="A774:A784"/>
    <mergeCell ref="A785:A795"/>
    <mergeCell ref="A796:A806"/>
    <mergeCell ref="A807:A817"/>
    <mergeCell ref="A697:A707"/>
    <mergeCell ref="A708:A718"/>
    <mergeCell ref="A719:A729"/>
    <mergeCell ref="A730:A740"/>
    <mergeCell ref="A741:A751"/>
    <mergeCell ref="A752:A762"/>
    <mergeCell ref="A1008:A1018"/>
    <mergeCell ref="A873:A883"/>
    <mergeCell ref="A884:A894"/>
    <mergeCell ref="A907:A917"/>
    <mergeCell ref="A918:A928"/>
    <mergeCell ref="A929:A939"/>
    <mergeCell ref="A940:A950"/>
    <mergeCell ref="A895:A905"/>
    <mergeCell ref="A818:A828"/>
    <mergeCell ref="A829:A839"/>
    <mergeCell ref="A840:A850"/>
    <mergeCell ref="A851:A861"/>
    <mergeCell ref="A862:A872"/>
    <mergeCell ref="C1551:L1551"/>
    <mergeCell ref="C1552:M1552"/>
    <mergeCell ref="C1554:M1554"/>
    <mergeCell ref="A1439:A1449"/>
    <mergeCell ref="A1450:A1460"/>
    <mergeCell ref="A1340:A1350"/>
    <mergeCell ref="A1351:A1361"/>
    <mergeCell ref="A1362:A1372"/>
    <mergeCell ref="A1373:A1383"/>
    <mergeCell ref="A1384:A1394"/>
    <mergeCell ref="A1395:A1405"/>
    <mergeCell ref="C1544:M1544"/>
    <mergeCell ref="C1546:M1546"/>
    <mergeCell ref="C1547:L1547"/>
    <mergeCell ref="C1548:M1548"/>
    <mergeCell ref="A1428:A1438"/>
    <mergeCell ref="C1550:M1550"/>
    <mergeCell ref="A1406:A1416"/>
    <mergeCell ref="A1417:A1427"/>
    <mergeCell ref="A1462:A1472"/>
    <mergeCell ref="A1473:A1483"/>
    <mergeCell ref="A1484:A1494"/>
    <mergeCell ref="A1495:A1505"/>
    <mergeCell ref="A1506:A1516"/>
    <mergeCell ref="A1318:A1328"/>
    <mergeCell ref="A1329:A1339"/>
    <mergeCell ref="A1076:A1086"/>
    <mergeCell ref="A1087:A1097"/>
    <mergeCell ref="A1098:A1108"/>
    <mergeCell ref="A1109:A1119"/>
    <mergeCell ref="A1120:A1130"/>
    <mergeCell ref="A1131:A1141"/>
    <mergeCell ref="A1019:A1029"/>
    <mergeCell ref="A1031:A1041"/>
    <mergeCell ref="A1042:A1052"/>
    <mergeCell ref="A1054:A1064"/>
    <mergeCell ref="A1065:A1075"/>
    <mergeCell ref="A951:A961"/>
    <mergeCell ref="A962:A972"/>
    <mergeCell ref="A974:A984"/>
    <mergeCell ref="A986:A996"/>
    <mergeCell ref="A997:A1007"/>
    <mergeCell ref="C1549:L1549"/>
    <mergeCell ref="A1208:A1218"/>
    <mergeCell ref="A1219:A1229"/>
    <mergeCell ref="A1230:A1240"/>
    <mergeCell ref="A1241:A1251"/>
    <mergeCell ref="A1252:A1262"/>
    <mergeCell ref="A1263:A1273"/>
    <mergeCell ref="A1142:A1152"/>
    <mergeCell ref="A1153:A1163"/>
    <mergeCell ref="A1164:A1174"/>
    <mergeCell ref="A1175:A1185"/>
    <mergeCell ref="A1186:A1196"/>
    <mergeCell ref="A1197:A1207"/>
    <mergeCell ref="A1518:A1528"/>
    <mergeCell ref="A1530:A1540"/>
    <mergeCell ref="A1274:A1284"/>
    <mergeCell ref="A1285:A1295"/>
    <mergeCell ref="A1296:A1306"/>
    <mergeCell ref="C1564:M1564"/>
    <mergeCell ref="C1565:L1565"/>
    <mergeCell ref="C1566:M1566"/>
    <mergeCell ref="C1555:L1555"/>
    <mergeCell ref="C1556:M1556"/>
    <mergeCell ref="C1557:L1557"/>
    <mergeCell ref="C1558:M1558"/>
    <mergeCell ref="C1559:L1559"/>
    <mergeCell ref="C1560:M1560"/>
    <mergeCell ref="C1561:L1561"/>
    <mergeCell ref="C1562:M1562"/>
    <mergeCell ref="C1563:L1563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398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386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387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366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309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53796.76</v>
      </c>
      <c r="F11" s="52">
        <v>3751885.3400000003</v>
      </c>
      <c r="G11" s="56">
        <v>10047.119999999999</v>
      </c>
      <c r="H11" s="53">
        <v>3815729.22</v>
      </c>
      <c r="I11" s="51">
        <v>57469.36</v>
      </c>
      <c r="J11" s="52">
        <v>3717309.94</v>
      </c>
      <c r="K11" s="56">
        <v>11408.48</v>
      </c>
      <c r="L11" s="53">
        <v>3786187.78</v>
      </c>
      <c r="M11" s="51">
        <v>43798.209999999861</v>
      </c>
      <c r="N11" s="52">
        <v>3840796.67</v>
      </c>
      <c r="O11" s="56">
        <v>4725.3600000000006</v>
      </c>
      <c r="P11" s="53">
        <v>3889320.2399999998</v>
      </c>
      <c r="Q11" s="51">
        <v>51940.260000000308</v>
      </c>
      <c r="R11" s="52">
        <v>3816836.0799999996</v>
      </c>
      <c r="S11" s="56">
        <v>8694.48</v>
      </c>
      <c r="T11" s="53">
        <v>3877470.82</v>
      </c>
      <c r="U11" s="51">
        <v>207004.59000000014</v>
      </c>
      <c r="V11" s="52">
        <v>15126828.029999997</v>
      </c>
      <c r="W11" s="56">
        <v>34875.440000000002</v>
      </c>
      <c r="X11" s="53">
        <v>15368708.059999997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300</v>
      </c>
      <c r="E12" s="107">
        <v>53796.76</v>
      </c>
      <c r="F12" s="108">
        <v>3749955.62</v>
      </c>
      <c r="G12" s="108">
        <v>10047.119999999999</v>
      </c>
      <c r="H12" s="109">
        <v>3813799.5</v>
      </c>
      <c r="I12" s="107">
        <v>57469.36</v>
      </c>
      <c r="J12" s="108">
        <v>3715380.2199999997</v>
      </c>
      <c r="K12" s="108">
        <v>11408.48</v>
      </c>
      <c r="L12" s="109">
        <v>3784258.0599999996</v>
      </c>
      <c r="M12" s="107">
        <v>43798.209999999861</v>
      </c>
      <c r="N12" s="108">
        <v>3820923.29</v>
      </c>
      <c r="O12" s="108">
        <v>4725.3600000000006</v>
      </c>
      <c r="P12" s="109">
        <v>3869446.86</v>
      </c>
      <c r="Q12" s="107">
        <v>51940.260000000315</v>
      </c>
      <c r="R12" s="108">
        <v>3796962.6999999997</v>
      </c>
      <c r="S12" s="108">
        <v>8694.48</v>
      </c>
      <c r="T12" s="109">
        <v>3857597.44</v>
      </c>
      <c r="U12" s="147">
        <v>207004.59000000014</v>
      </c>
      <c r="V12" s="148">
        <v>15083221.829999998</v>
      </c>
      <c r="W12" s="108">
        <v>34875.440000000002</v>
      </c>
      <c r="X12" s="109">
        <v>15325101.859999998</v>
      </c>
    </row>
    <row r="13" spans="1:25" outlineLevel="2" x14ac:dyDescent="0.2">
      <c r="A13" s="193"/>
      <c r="B13" s="95">
        <v>810001</v>
      </c>
      <c r="C13" s="14" t="s">
        <v>313</v>
      </c>
      <c r="D13" s="35" t="s">
        <v>198</v>
      </c>
      <c r="E13" s="40">
        <v>52043.94</v>
      </c>
      <c r="F13" s="6">
        <v>3612331.0700000003</v>
      </c>
      <c r="G13" s="6">
        <v>10047.119999999999</v>
      </c>
      <c r="H13" s="38">
        <v>3674422.1300000004</v>
      </c>
      <c r="I13" s="40">
        <v>54420.020000000004</v>
      </c>
      <c r="J13" s="6">
        <v>3534180.4799999995</v>
      </c>
      <c r="K13" s="6">
        <v>10678.81</v>
      </c>
      <c r="L13" s="38">
        <v>3599279.3099999996</v>
      </c>
      <c r="M13" s="40">
        <v>40097.809999999867</v>
      </c>
      <c r="N13" s="6">
        <v>3586680.16</v>
      </c>
      <c r="O13" s="6">
        <v>4148.05</v>
      </c>
      <c r="P13" s="38">
        <v>3630926.02</v>
      </c>
      <c r="Q13" s="40">
        <v>48239.860000000263</v>
      </c>
      <c r="R13" s="6">
        <v>3562719.57</v>
      </c>
      <c r="S13" s="6">
        <v>8117.17</v>
      </c>
      <c r="T13" s="38">
        <v>3619076.6</v>
      </c>
      <c r="U13" s="40">
        <v>194801.63000000012</v>
      </c>
      <c r="V13" s="6">
        <v>14295911.280000001</v>
      </c>
      <c r="W13" s="32">
        <v>32991.15</v>
      </c>
      <c r="X13" s="38">
        <v>14523704.060000002</v>
      </c>
      <c r="Y13" s="60"/>
    </row>
    <row r="14" spans="1:25" ht="13.5" outlineLevel="2" thickBot="1" x14ac:dyDescent="0.25">
      <c r="A14" s="210"/>
      <c r="B14" s="96">
        <v>810001</v>
      </c>
      <c r="C14" s="116" t="s">
        <v>312</v>
      </c>
      <c r="D14" s="42" t="s">
        <v>199</v>
      </c>
      <c r="E14" s="45">
        <v>1752.82</v>
      </c>
      <c r="F14" s="46">
        <v>137624.54999999999</v>
      </c>
      <c r="G14" s="46">
        <v>0</v>
      </c>
      <c r="H14" s="44">
        <v>139377.37</v>
      </c>
      <c r="I14" s="45">
        <v>3049.34</v>
      </c>
      <c r="J14" s="46">
        <v>181199.74000000002</v>
      </c>
      <c r="K14" s="46">
        <v>729.67</v>
      </c>
      <c r="L14" s="44">
        <v>184978.75000000003</v>
      </c>
      <c r="M14" s="45">
        <v>3700.3999999999919</v>
      </c>
      <c r="N14" s="46">
        <v>234243.13</v>
      </c>
      <c r="O14" s="46">
        <v>577.30999999999995</v>
      </c>
      <c r="P14" s="44">
        <v>238520.84</v>
      </c>
      <c r="Q14" s="45">
        <v>3700.4000000000501</v>
      </c>
      <c r="R14" s="46">
        <v>234243.13</v>
      </c>
      <c r="S14" s="46">
        <v>577.30999999999995</v>
      </c>
      <c r="T14" s="44">
        <v>238520.84000000005</v>
      </c>
      <c r="U14" s="45">
        <v>12202.960000000043</v>
      </c>
      <c r="V14" s="46">
        <v>787310.55</v>
      </c>
      <c r="W14" s="43">
        <v>1884.29</v>
      </c>
      <c r="X14" s="44">
        <v>801397.80000000016</v>
      </c>
      <c r="Y14" s="60"/>
    </row>
    <row r="15" spans="1:25" s="106" customFormat="1" outlineLevel="1" x14ac:dyDescent="0.2">
      <c r="A15" s="194">
        <v>810175</v>
      </c>
      <c r="B15" s="97">
        <v>810175</v>
      </c>
      <c r="C15" s="100" t="s">
        <v>92</v>
      </c>
      <c r="D15" s="110" t="s">
        <v>300</v>
      </c>
      <c r="E15" s="107">
        <v>0</v>
      </c>
      <c r="F15" s="108">
        <v>1929.72</v>
      </c>
      <c r="G15" s="108">
        <v>0</v>
      </c>
      <c r="H15" s="109">
        <v>1929.72</v>
      </c>
      <c r="I15" s="107">
        <v>0</v>
      </c>
      <c r="J15" s="108">
        <v>1929.72</v>
      </c>
      <c r="K15" s="108">
        <v>0</v>
      </c>
      <c r="L15" s="109">
        <v>1929.72</v>
      </c>
      <c r="M15" s="107">
        <v>0</v>
      </c>
      <c r="N15" s="108">
        <v>19873.38</v>
      </c>
      <c r="O15" s="108">
        <v>0</v>
      </c>
      <c r="P15" s="109">
        <v>19873.38</v>
      </c>
      <c r="Q15" s="107">
        <v>-7.2759576141834259E-12</v>
      </c>
      <c r="R15" s="108">
        <v>19873.38</v>
      </c>
      <c r="S15" s="108">
        <v>0</v>
      </c>
      <c r="T15" s="109">
        <v>19873.379999999994</v>
      </c>
      <c r="U15" s="147">
        <v>-7.2759576141834259E-12</v>
      </c>
      <c r="V15" s="148">
        <v>43606.2</v>
      </c>
      <c r="W15" s="108">
        <v>0</v>
      </c>
      <c r="X15" s="109">
        <v>43606.19999999999</v>
      </c>
    </row>
    <row r="16" spans="1:25" hidden="1" outlineLevel="2" x14ac:dyDescent="0.2">
      <c r="A16" s="195"/>
      <c r="B16" s="95">
        <v>810175</v>
      </c>
      <c r="C16" s="14" t="s">
        <v>313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outlineLevel="2" thickBot="1" x14ac:dyDescent="0.25">
      <c r="A17" s="212"/>
      <c r="B17" s="96">
        <v>810175</v>
      </c>
      <c r="C17" s="116" t="s">
        <v>312</v>
      </c>
      <c r="D17" s="59" t="s">
        <v>199</v>
      </c>
      <c r="E17" s="45">
        <v>0</v>
      </c>
      <c r="F17" s="46">
        <v>1929.72</v>
      </c>
      <c r="G17" s="46">
        <v>0</v>
      </c>
      <c r="H17" s="44">
        <v>1929.72</v>
      </c>
      <c r="I17" s="45">
        <v>0</v>
      </c>
      <c r="J17" s="46">
        <v>1929.72</v>
      </c>
      <c r="K17" s="46">
        <v>0</v>
      </c>
      <c r="L17" s="44">
        <v>1929.72</v>
      </c>
      <c r="M17" s="45">
        <v>0</v>
      </c>
      <c r="N17" s="46">
        <v>19873.38</v>
      </c>
      <c r="O17" s="46">
        <v>0</v>
      </c>
      <c r="P17" s="44">
        <v>19873.38</v>
      </c>
      <c r="Q17" s="45">
        <v>-7.2759576141834259E-12</v>
      </c>
      <c r="R17" s="46">
        <v>19873.38</v>
      </c>
      <c r="S17" s="46">
        <v>0</v>
      </c>
      <c r="T17" s="44">
        <v>19873.379999999994</v>
      </c>
      <c r="U17" s="45">
        <v>-7.2759576141834259E-12</v>
      </c>
      <c r="V17" s="46">
        <v>43606.2</v>
      </c>
      <c r="W17" s="43">
        <v>0</v>
      </c>
      <c r="X17" s="44">
        <v>43606.19999999999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245607.05000000005</v>
      </c>
      <c r="F18" s="52">
        <v>4263034.8799999999</v>
      </c>
      <c r="G18" s="56">
        <v>45821.4</v>
      </c>
      <c r="H18" s="53">
        <v>4554463.33</v>
      </c>
      <c r="I18" s="51">
        <v>263574.12</v>
      </c>
      <c r="J18" s="52">
        <v>4305317.88</v>
      </c>
      <c r="K18" s="56">
        <v>39475.589999999997</v>
      </c>
      <c r="L18" s="53">
        <v>4608367.59</v>
      </c>
      <c r="M18" s="51">
        <v>162476.9900000004</v>
      </c>
      <c r="N18" s="52">
        <v>4286454.3199999994</v>
      </c>
      <c r="O18" s="56">
        <v>12681.36</v>
      </c>
      <c r="P18" s="53">
        <v>4461612.67</v>
      </c>
      <c r="Q18" s="51">
        <v>210238.72000000192</v>
      </c>
      <c r="R18" s="52">
        <v>4076603.8200000003</v>
      </c>
      <c r="S18" s="56">
        <v>30069.73</v>
      </c>
      <c r="T18" s="53">
        <v>4316912.2700000023</v>
      </c>
      <c r="U18" s="51">
        <v>881896.88000000245</v>
      </c>
      <c r="V18" s="52">
        <v>16931410.899999999</v>
      </c>
      <c r="W18" s="56">
        <v>128048.08</v>
      </c>
      <c r="X18" s="53">
        <v>17941355.859999999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300</v>
      </c>
      <c r="E19" s="107">
        <v>208550.49000000005</v>
      </c>
      <c r="F19" s="108">
        <v>2996580.1399999997</v>
      </c>
      <c r="G19" s="108">
        <v>36836.61</v>
      </c>
      <c r="H19" s="109">
        <v>3241967.2399999998</v>
      </c>
      <c r="I19" s="107">
        <v>187559.53</v>
      </c>
      <c r="J19" s="108">
        <v>3120175.88</v>
      </c>
      <c r="K19" s="108">
        <v>32456.11</v>
      </c>
      <c r="L19" s="109">
        <v>3340191.5199999996</v>
      </c>
      <c r="M19" s="107">
        <v>115507.05000000028</v>
      </c>
      <c r="N19" s="108">
        <v>3114458.0799999996</v>
      </c>
      <c r="O19" s="108">
        <v>8250.5</v>
      </c>
      <c r="P19" s="109">
        <v>3238215.63</v>
      </c>
      <c r="Q19" s="107">
        <v>160488.83000000141</v>
      </c>
      <c r="R19" s="108">
        <v>2932964.86</v>
      </c>
      <c r="S19" s="108">
        <v>23994.67</v>
      </c>
      <c r="T19" s="109">
        <v>3117448.3600000013</v>
      </c>
      <c r="U19" s="147">
        <v>672105.90000000177</v>
      </c>
      <c r="V19" s="148">
        <v>12164178.959999999</v>
      </c>
      <c r="W19" s="108">
        <v>101537.89</v>
      </c>
      <c r="X19" s="109">
        <v>12937822.750000002</v>
      </c>
      <c r="Y19" s="105"/>
    </row>
    <row r="20" spans="1:25" outlineLevel="2" x14ac:dyDescent="0.2">
      <c r="A20" s="193"/>
      <c r="B20" s="95">
        <v>810008</v>
      </c>
      <c r="C20" s="14" t="s">
        <v>313</v>
      </c>
      <c r="D20" s="35" t="s">
        <v>198</v>
      </c>
      <c r="E20" s="40">
        <v>208550.49000000005</v>
      </c>
      <c r="F20" s="6">
        <v>2993243.34</v>
      </c>
      <c r="G20" s="6">
        <v>36836.61</v>
      </c>
      <c r="H20" s="38">
        <v>3238630.44</v>
      </c>
      <c r="I20" s="40">
        <v>187559.53</v>
      </c>
      <c r="J20" s="6">
        <v>3114014.87</v>
      </c>
      <c r="K20" s="6">
        <v>32456.11</v>
      </c>
      <c r="L20" s="38">
        <v>3334030.51</v>
      </c>
      <c r="M20" s="40">
        <v>115507.05000000028</v>
      </c>
      <c r="N20" s="6">
        <v>3102189.3</v>
      </c>
      <c r="O20" s="6">
        <v>8250.5</v>
      </c>
      <c r="P20" s="38">
        <v>3225946.85</v>
      </c>
      <c r="Q20" s="40">
        <v>160488.83000000141</v>
      </c>
      <c r="R20" s="6">
        <v>2920696.09</v>
      </c>
      <c r="S20" s="6">
        <v>23994.67</v>
      </c>
      <c r="T20" s="38">
        <v>3105179.5900000012</v>
      </c>
      <c r="U20" s="40">
        <v>672105.90000000177</v>
      </c>
      <c r="V20" s="6">
        <v>12130143.6</v>
      </c>
      <c r="W20" s="32">
        <v>101537.89</v>
      </c>
      <c r="X20" s="38">
        <v>12903787.390000002</v>
      </c>
      <c r="Y20" s="60"/>
    </row>
    <row r="21" spans="1:25" ht="13.5" outlineLevel="2" thickBot="1" x14ac:dyDescent="0.25">
      <c r="A21" s="210"/>
      <c r="B21" s="96">
        <v>810008</v>
      </c>
      <c r="C21" s="116" t="s">
        <v>312</v>
      </c>
      <c r="D21" s="42" t="s">
        <v>199</v>
      </c>
      <c r="E21" s="45">
        <v>0</v>
      </c>
      <c r="F21" s="46">
        <v>3336.8</v>
      </c>
      <c r="G21" s="46">
        <v>0</v>
      </c>
      <c r="H21" s="44">
        <v>3336.8</v>
      </c>
      <c r="I21" s="45">
        <v>0</v>
      </c>
      <c r="J21" s="46">
        <v>6161.01</v>
      </c>
      <c r="K21" s="46">
        <v>0</v>
      </c>
      <c r="L21" s="44">
        <v>6161.01</v>
      </c>
      <c r="M21" s="45">
        <v>0</v>
      </c>
      <c r="N21" s="46">
        <v>12268.78</v>
      </c>
      <c r="O21" s="46">
        <v>0</v>
      </c>
      <c r="P21" s="44">
        <v>12268.78</v>
      </c>
      <c r="Q21" s="45">
        <v>1.8189894035458565E-12</v>
      </c>
      <c r="R21" s="46">
        <v>12268.77</v>
      </c>
      <c r="S21" s="46">
        <v>0</v>
      </c>
      <c r="T21" s="44">
        <v>12268.770000000002</v>
      </c>
      <c r="U21" s="45">
        <v>1.8189894035458565E-12</v>
      </c>
      <c r="V21" s="46">
        <v>34035.360000000001</v>
      </c>
      <c r="W21" s="43">
        <v>0</v>
      </c>
      <c r="X21" s="44">
        <v>34035.360000000001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300</v>
      </c>
      <c r="E22" s="107">
        <v>37056.559999999998</v>
      </c>
      <c r="F22" s="108">
        <v>1266454.74</v>
      </c>
      <c r="G22" s="108">
        <v>8984.7900000000009</v>
      </c>
      <c r="H22" s="109">
        <v>1312496.0900000001</v>
      </c>
      <c r="I22" s="107">
        <v>76014.590000000011</v>
      </c>
      <c r="J22" s="108">
        <v>1185141.9999999998</v>
      </c>
      <c r="K22" s="108">
        <v>7019.48</v>
      </c>
      <c r="L22" s="109">
        <v>1268176.0699999998</v>
      </c>
      <c r="M22" s="107">
        <v>46969.940000000119</v>
      </c>
      <c r="N22" s="108">
        <v>1171996.24</v>
      </c>
      <c r="O22" s="108">
        <v>4430.8600000000006</v>
      </c>
      <c r="P22" s="109">
        <v>1223397.0400000003</v>
      </c>
      <c r="Q22" s="107">
        <v>49749.890000000501</v>
      </c>
      <c r="R22" s="108">
        <v>1143638.9600000002</v>
      </c>
      <c r="S22" s="108">
        <v>6075.06</v>
      </c>
      <c r="T22" s="109">
        <v>1199463.9100000008</v>
      </c>
      <c r="U22" s="147">
        <v>209790.98000000065</v>
      </c>
      <c r="V22" s="148">
        <v>4767231.9399999995</v>
      </c>
      <c r="W22" s="108">
        <v>26510.190000000002</v>
      </c>
      <c r="X22" s="109">
        <v>5003533.1100000003</v>
      </c>
      <c r="Y22" s="105"/>
    </row>
    <row r="23" spans="1:25" outlineLevel="2" x14ac:dyDescent="0.2">
      <c r="A23" s="195"/>
      <c r="B23" s="95">
        <v>810009</v>
      </c>
      <c r="C23" s="14" t="s">
        <v>313</v>
      </c>
      <c r="D23" s="58" t="s">
        <v>198</v>
      </c>
      <c r="E23" s="40">
        <v>33406.199999999997</v>
      </c>
      <c r="F23" s="6">
        <v>1200325.96</v>
      </c>
      <c r="G23" s="6">
        <v>7625.95</v>
      </c>
      <c r="H23" s="38">
        <v>1241358.1099999999</v>
      </c>
      <c r="I23" s="40">
        <v>72521.010000000009</v>
      </c>
      <c r="J23" s="6">
        <v>1117043.3399999999</v>
      </c>
      <c r="K23" s="6">
        <v>6372.2199999999993</v>
      </c>
      <c r="L23" s="38">
        <v>1195936.5699999998</v>
      </c>
      <c r="M23" s="40">
        <v>46141.91000000012</v>
      </c>
      <c r="N23" s="6">
        <v>1156344.1499999999</v>
      </c>
      <c r="O23" s="6">
        <v>4194.72</v>
      </c>
      <c r="P23" s="38">
        <v>1206680.78</v>
      </c>
      <c r="Q23" s="40">
        <v>48921.860000000495</v>
      </c>
      <c r="R23" s="6">
        <v>1127986.8700000001</v>
      </c>
      <c r="S23" s="6">
        <v>5838.92</v>
      </c>
      <c r="T23" s="38">
        <v>1182747.6500000006</v>
      </c>
      <c r="U23" s="40">
        <v>200990.98000000062</v>
      </c>
      <c r="V23" s="6">
        <v>4601700.32</v>
      </c>
      <c r="W23" s="32">
        <v>24031.809999999998</v>
      </c>
      <c r="X23" s="38">
        <v>4826723.1100000003</v>
      </c>
      <c r="Y23" s="60"/>
    </row>
    <row r="24" spans="1:25" ht="13.5" outlineLevel="2" thickBot="1" x14ac:dyDescent="0.25">
      <c r="A24" s="212"/>
      <c r="B24" s="96">
        <v>810009</v>
      </c>
      <c r="C24" s="116" t="s">
        <v>312</v>
      </c>
      <c r="D24" s="59" t="s">
        <v>199</v>
      </c>
      <c r="E24" s="45">
        <v>3650.3599999999997</v>
      </c>
      <c r="F24" s="46">
        <v>66128.78</v>
      </c>
      <c r="G24" s="46">
        <v>1358.8400000000001</v>
      </c>
      <c r="H24" s="44">
        <v>71137.98</v>
      </c>
      <c r="I24" s="45">
        <v>3493.58</v>
      </c>
      <c r="J24" s="46">
        <v>68098.66</v>
      </c>
      <c r="K24" s="46">
        <v>647.26</v>
      </c>
      <c r="L24" s="44">
        <v>72239.5</v>
      </c>
      <c r="M24" s="45">
        <v>828.02999999999827</v>
      </c>
      <c r="N24" s="46">
        <v>15652.09</v>
      </c>
      <c r="O24" s="46">
        <v>236.14</v>
      </c>
      <c r="P24" s="44">
        <v>16716.259999999998</v>
      </c>
      <c r="Q24" s="45">
        <v>828.03000000000554</v>
      </c>
      <c r="R24" s="46">
        <v>15652.09</v>
      </c>
      <c r="S24" s="46">
        <v>236.14</v>
      </c>
      <c r="T24" s="44">
        <v>16716.260000000006</v>
      </c>
      <c r="U24" s="45">
        <v>8800.0000000000036</v>
      </c>
      <c r="V24" s="46">
        <v>165531.62</v>
      </c>
      <c r="W24" s="43">
        <v>2478.38</v>
      </c>
      <c r="X24" s="44">
        <v>176810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2475464.5999999996</v>
      </c>
      <c r="F25" s="52">
        <v>181214.77000000002</v>
      </c>
      <c r="G25" s="52">
        <v>2101779.3099999996</v>
      </c>
      <c r="H25" s="53">
        <v>4758458.68</v>
      </c>
      <c r="I25" s="51">
        <v>1919680.36</v>
      </c>
      <c r="J25" s="52">
        <v>192946.61</v>
      </c>
      <c r="K25" s="52">
        <v>1816831.34</v>
      </c>
      <c r="L25" s="53">
        <v>3929458.3100000005</v>
      </c>
      <c r="M25" s="51">
        <v>1516465.8599999999</v>
      </c>
      <c r="N25" s="52">
        <v>104892.36999999998</v>
      </c>
      <c r="O25" s="52">
        <v>2378133.34</v>
      </c>
      <c r="P25" s="53">
        <v>3999491.5699999994</v>
      </c>
      <c r="Q25" s="51">
        <v>1742469.1800000011</v>
      </c>
      <c r="R25" s="52">
        <v>151848.05000000002</v>
      </c>
      <c r="S25" s="52">
        <v>1791611.73</v>
      </c>
      <c r="T25" s="53">
        <v>3685928.9600000009</v>
      </c>
      <c r="U25" s="51">
        <v>7654080</v>
      </c>
      <c r="V25" s="52">
        <v>630901.79999999993</v>
      </c>
      <c r="W25" s="52">
        <v>8088355.7200000007</v>
      </c>
      <c r="X25" s="53">
        <v>16373337.52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300</v>
      </c>
      <c r="E26" s="107">
        <v>1858676.44</v>
      </c>
      <c r="F26" s="108">
        <v>176758.56</v>
      </c>
      <c r="G26" s="108">
        <v>1422990.9499999997</v>
      </c>
      <c r="H26" s="109">
        <v>3458425.9499999997</v>
      </c>
      <c r="I26" s="107">
        <v>1671514</v>
      </c>
      <c r="J26" s="108">
        <v>185525.41999999998</v>
      </c>
      <c r="K26" s="108">
        <v>1322297.3999999999</v>
      </c>
      <c r="L26" s="109">
        <v>3179336.82</v>
      </c>
      <c r="M26" s="107">
        <v>1308573.6099999999</v>
      </c>
      <c r="N26" s="108">
        <v>101681.85999999999</v>
      </c>
      <c r="O26" s="108">
        <v>1897171.56</v>
      </c>
      <c r="P26" s="109">
        <v>3307427.03</v>
      </c>
      <c r="Q26" s="107">
        <v>1581507.4300000009</v>
      </c>
      <c r="R26" s="108">
        <v>150480.85</v>
      </c>
      <c r="S26" s="108">
        <v>1540338.3900000001</v>
      </c>
      <c r="T26" s="109">
        <v>3272326.6700000009</v>
      </c>
      <c r="U26" s="147">
        <v>6420271.4800000004</v>
      </c>
      <c r="V26" s="148">
        <v>614446.68999999994</v>
      </c>
      <c r="W26" s="108">
        <v>6182798.3000000007</v>
      </c>
      <c r="X26" s="109">
        <v>13217516.470000001</v>
      </c>
      <c r="Y26" s="105"/>
    </row>
    <row r="27" spans="1:25" outlineLevel="2" x14ac:dyDescent="0.2">
      <c r="A27" s="193"/>
      <c r="B27" s="95">
        <v>810017</v>
      </c>
      <c r="C27" s="14" t="s">
        <v>313</v>
      </c>
      <c r="D27" s="35" t="s">
        <v>198</v>
      </c>
      <c r="E27" s="40">
        <v>1819390.67</v>
      </c>
      <c r="F27" s="6">
        <v>175928.38</v>
      </c>
      <c r="G27" s="6">
        <v>1349770.3099999998</v>
      </c>
      <c r="H27" s="38">
        <v>3345089.3599999994</v>
      </c>
      <c r="I27" s="40">
        <v>1622782.66</v>
      </c>
      <c r="J27" s="6">
        <v>184695.24</v>
      </c>
      <c r="K27" s="6">
        <v>1212448.3399999999</v>
      </c>
      <c r="L27" s="38">
        <v>3019926.2399999998</v>
      </c>
      <c r="M27" s="40">
        <v>1260813.43</v>
      </c>
      <c r="N27" s="6">
        <v>100520.43</v>
      </c>
      <c r="O27" s="6">
        <v>1803623.76</v>
      </c>
      <c r="P27" s="38">
        <v>3164957.62</v>
      </c>
      <c r="Q27" s="40">
        <v>1533747.2500000007</v>
      </c>
      <c r="R27" s="6">
        <v>149319.42000000001</v>
      </c>
      <c r="S27" s="6">
        <v>1446790.59</v>
      </c>
      <c r="T27" s="38">
        <v>3129857.2600000007</v>
      </c>
      <c r="U27" s="40">
        <v>6236734.0100000007</v>
      </c>
      <c r="V27" s="6">
        <v>610463.47</v>
      </c>
      <c r="W27" s="32">
        <v>5812632.9999999991</v>
      </c>
      <c r="X27" s="38">
        <v>12659830.48</v>
      </c>
      <c r="Y27" s="60"/>
    </row>
    <row r="28" spans="1:25" ht="13.5" outlineLevel="2" thickBot="1" x14ac:dyDescent="0.25">
      <c r="A28" s="210"/>
      <c r="B28" s="96">
        <v>810017</v>
      </c>
      <c r="C28" s="116" t="s">
        <v>312</v>
      </c>
      <c r="D28" s="42" t="s">
        <v>199</v>
      </c>
      <c r="E28" s="45">
        <v>39285.770000000004</v>
      </c>
      <c r="F28" s="46">
        <v>830.18</v>
      </c>
      <c r="G28" s="46">
        <v>73220.639999999999</v>
      </c>
      <c r="H28" s="44">
        <v>113336.59</v>
      </c>
      <c r="I28" s="45">
        <v>48731.34</v>
      </c>
      <c r="J28" s="46">
        <v>830.18</v>
      </c>
      <c r="K28" s="46">
        <v>109849.06</v>
      </c>
      <c r="L28" s="44">
        <v>159410.57999999999</v>
      </c>
      <c r="M28" s="45">
        <v>47760.180000000008</v>
      </c>
      <c r="N28" s="46">
        <v>1161.43</v>
      </c>
      <c r="O28" s="46">
        <v>93547.8</v>
      </c>
      <c r="P28" s="44">
        <v>142469.41</v>
      </c>
      <c r="Q28" s="45">
        <v>47760.180000000066</v>
      </c>
      <c r="R28" s="46">
        <v>1161.43</v>
      </c>
      <c r="S28" s="46">
        <v>93547.8</v>
      </c>
      <c r="T28" s="44">
        <v>142469.41000000006</v>
      </c>
      <c r="U28" s="45">
        <v>183537.47000000009</v>
      </c>
      <c r="V28" s="46">
        <v>3983.2200000000003</v>
      </c>
      <c r="W28" s="43">
        <v>370165.3</v>
      </c>
      <c r="X28" s="44">
        <v>557685.99000000011</v>
      </c>
      <c r="Y28" s="60"/>
    </row>
    <row r="29" spans="1:25" s="106" customFormat="1" outlineLevel="1" x14ac:dyDescent="0.2">
      <c r="A29" s="194">
        <v>810026</v>
      </c>
      <c r="B29" s="97">
        <v>810026</v>
      </c>
      <c r="C29" s="100" t="s">
        <v>96</v>
      </c>
      <c r="D29" s="101" t="s">
        <v>300</v>
      </c>
      <c r="E29" s="107">
        <v>28730.63</v>
      </c>
      <c r="F29" s="108">
        <v>3714.7</v>
      </c>
      <c r="G29" s="108">
        <v>59121.599999999999</v>
      </c>
      <c r="H29" s="109">
        <v>91566.93</v>
      </c>
      <c r="I29" s="107">
        <v>36978.11</v>
      </c>
      <c r="J29" s="108">
        <v>2454.84</v>
      </c>
      <c r="K29" s="108">
        <v>78376.61</v>
      </c>
      <c r="L29" s="109">
        <v>117809.56</v>
      </c>
      <c r="M29" s="107">
        <v>4857.3799999999992</v>
      </c>
      <c r="N29" s="108">
        <v>0</v>
      </c>
      <c r="O29" s="108">
        <v>9278.68</v>
      </c>
      <c r="P29" s="109">
        <v>14136.06</v>
      </c>
      <c r="Q29" s="107">
        <v>4857.3800000000156</v>
      </c>
      <c r="R29" s="108">
        <v>0</v>
      </c>
      <c r="S29" s="108">
        <v>9278.67</v>
      </c>
      <c r="T29" s="109">
        <v>14136.050000000016</v>
      </c>
      <c r="U29" s="147">
        <v>75423.500000000029</v>
      </c>
      <c r="V29" s="148">
        <v>6169.54</v>
      </c>
      <c r="W29" s="108">
        <v>156055.56</v>
      </c>
      <c r="X29" s="109">
        <v>237648.60000000003</v>
      </c>
      <c r="Y29" s="105"/>
    </row>
    <row r="30" spans="1:25" hidden="1" outlineLevel="2" x14ac:dyDescent="0.2">
      <c r="A30" s="195"/>
      <c r="B30" s="95">
        <v>810026</v>
      </c>
      <c r="C30" s="14" t="s">
        <v>313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outlineLevel="2" thickBot="1" x14ac:dyDescent="0.25">
      <c r="A31" s="212"/>
      <c r="B31" s="96">
        <v>810026</v>
      </c>
      <c r="C31" s="116" t="s">
        <v>312</v>
      </c>
      <c r="D31" s="59" t="s">
        <v>199</v>
      </c>
      <c r="E31" s="45">
        <v>28730.63</v>
      </c>
      <c r="F31" s="46">
        <v>3714.7</v>
      </c>
      <c r="G31" s="46">
        <v>59121.599999999999</v>
      </c>
      <c r="H31" s="44">
        <v>91566.93</v>
      </c>
      <c r="I31" s="45">
        <v>36978.11</v>
      </c>
      <c r="J31" s="46">
        <v>2454.84</v>
      </c>
      <c r="K31" s="46">
        <v>78376.61</v>
      </c>
      <c r="L31" s="44">
        <v>117809.56</v>
      </c>
      <c r="M31" s="45">
        <v>4857.3799999999992</v>
      </c>
      <c r="N31" s="46">
        <v>0</v>
      </c>
      <c r="O31" s="46">
        <v>9278.68</v>
      </c>
      <c r="P31" s="44">
        <v>14136.06</v>
      </c>
      <c r="Q31" s="45">
        <v>4857.3800000000156</v>
      </c>
      <c r="R31" s="46">
        <v>0</v>
      </c>
      <c r="S31" s="46">
        <v>9278.67</v>
      </c>
      <c r="T31" s="44">
        <v>14136.050000000016</v>
      </c>
      <c r="U31" s="45">
        <v>75423.500000000029</v>
      </c>
      <c r="V31" s="46">
        <v>6169.54</v>
      </c>
      <c r="W31" s="43">
        <v>156055.56</v>
      </c>
      <c r="X31" s="44">
        <v>237648.60000000003</v>
      </c>
      <c r="Y31" s="60"/>
    </row>
    <row r="32" spans="1:25" s="106" customFormat="1" outlineLevel="1" x14ac:dyDescent="0.2">
      <c r="A32" s="194">
        <v>810206</v>
      </c>
      <c r="B32" s="97">
        <v>810206</v>
      </c>
      <c r="C32" s="100" t="s">
        <v>97</v>
      </c>
      <c r="D32" s="101" t="s">
        <v>300</v>
      </c>
      <c r="E32" s="107">
        <v>588057.52999999991</v>
      </c>
      <c r="F32" s="108">
        <v>741.51</v>
      </c>
      <c r="G32" s="108">
        <v>619666.75999999989</v>
      </c>
      <c r="H32" s="109">
        <v>1208465.7999999998</v>
      </c>
      <c r="I32" s="107">
        <v>211188.25</v>
      </c>
      <c r="J32" s="108">
        <v>4966.3499999999995</v>
      </c>
      <c r="K32" s="108">
        <v>416157.33</v>
      </c>
      <c r="L32" s="109">
        <v>632311.93000000005</v>
      </c>
      <c r="M32" s="107">
        <v>203034.87</v>
      </c>
      <c r="N32" s="108">
        <v>3210.51</v>
      </c>
      <c r="O32" s="108">
        <v>471683.10000000003</v>
      </c>
      <c r="P32" s="109">
        <v>677928.48</v>
      </c>
      <c r="Q32" s="107">
        <v>156104.37000000017</v>
      </c>
      <c r="R32" s="108">
        <v>1367.2</v>
      </c>
      <c r="S32" s="108">
        <v>241994.66999999998</v>
      </c>
      <c r="T32" s="109">
        <v>399466.24000000017</v>
      </c>
      <c r="U32" s="147">
        <v>1158385.02</v>
      </c>
      <c r="V32" s="148">
        <v>10285.57</v>
      </c>
      <c r="W32" s="108">
        <v>1749501.8599999999</v>
      </c>
      <c r="X32" s="109">
        <v>2918172.45</v>
      </c>
      <c r="Y32" s="105"/>
    </row>
    <row r="33" spans="1:25" outlineLevel="2" x14ac:dyDescent="0.2">
      <c r="A33" s="195"/>
      <c r="B33" s="95">
        <v>810206</v>
      </c>
      <c r="C33" s="14" t="s">
        <v>313</v>
      </c>
      <c r="D33" s="58" t="s">
        <v>198</v>
      </c>
      <c r="E33" s="40">
        <v>585968.44999999995</v>
      </c>
      <c r="F33" s="6">
        <v>741.51</v>
      </c>
      <c r="G33" s="6">
        <v>610116.67999999993</v>
      </c>
      <c r="H33" s="38">
        <v>1196826.6399999999</v>
      </c>
      <c r="I33" s="40">
        <v>211188.25</v>
      </c>
      <c r="J33" s="6">
        <v>4966.3499999999995</v>
      </c>
      <c r="K33" s="6">
        <v>416157.33</v>
      </c>
      <c r="L33" s="38">
        <v>632311.93000000005</v>
      </c>
      <c r="M33" s="40">
        <v>200121.79</v>
      </c>
      <c r="N33" s="6">
        <v>3210.51</v>
      </c>
      <c r="O33" s="6">
        <v>458032.76</v>
      </c>
      <c r="P33" s="38">
        <v>661365.06000000006</v>
      </c>
      <c r="Q33" s="40">
        <v>153191.29000000018</v>
      </c>
      <c r="R33" s="6">
        <v>1367.2</v>
      </c>
      <c r="S33" s="6">
        <v>228344.33</v>
      </c>
      <c r="T33" s="38">
        <v>382902.82000000018</v>
      </c>
      <c r="U33" s="40">
        <v>1150469.7800000003</v>
      </c>
      <c r="V33" s="6">
        <v>10285.57</v>
      </c>
      <c r="W33" s="32">
        <v>1712651.1</v>
      </c>
      <c r="X33" s="38">
        <v>2873406.45</v>
      </c>
      <c r="Y33" s="60"/>
    </row>
    <row r="34" spans="1:25" ht="13.5" outlineLevel="2" thickBot="1" x14ac:dyDescent="0.25">
      <c r="A34" s="212"/>
      <c r="B34" s="96">
        <v>810206</v>
      </c>
      <c r="C34" s="116" t="s">
        <v>312</v>
      </c>
      <c r="D34" s="59" t="s">
        <v>199</v>
      </c>
      <c r="E34" s="45">
        <v>2089.08</v>
      </c>
      <c r="F34" s="46">
        <v>0</v>
      </c>
      <c r="G34" s="46">
        <v>9550.08</v>
      </c>
      <c r="H34" s="44">
        <v>11639.16</v>
      </c>
      <c r="I34" s="45">
        <v>0</v>
      </c>
      <c r="J34" s="46">
        <v>0</v>
      </c>
      <c r="K34" s="46">
        <v>0</v>
      </c>
      <c r="L34" s="44">
        <v>0</v>
      </c>
      <c r="M34" s="45">
        <v>2913.0799999999981</v>
      </c>
      <c r="N34" s="46">
        <v>0</v>
      </c>
      <c r="O34" s="46">
        <v>13650.34</v>
      </c>
      <c r="P34" s="44">
        <v>16563.419999999998</v>
      </c>
      <c r="Q34" s="45">
        <v>2913.0799999999981</v>
      </c>
      <c r="R34" s="46">
        <v>0</v>
      </c>
      <c r="S34" s="46">
        <v>13650.34</v>
      </c>
      <c r="T34" s="44">
        <v>16563.419999999998</v>
      </c>
      <c r="U34" s="45">
        <v>7915.2399999999961</v>
      </c>
      <c r="V34" s="46">
        <v>0</v>
      </c>
      <c r="W34" s="43">
        <v>36850.759999999995</v>
      </c>
      <c r="X34" s="44">
        <v>44765.999999999993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7152177.1900000004</v>
      </c>
      <c r="F35" s="52">
        <v>49299.709999999992</v>
      </c>
      <c r="G35" s="56">
        <v>68581.630000000019</v>
      </c>
      <c r="H35" s="53">
        <v>7270058.5300000003</v>
      </c>
      <c r="I35" s="51">
        <v>7178013.5199999996</v>
      </c>
      <c r="J35" s="52">
        <v>246223.14000000004</v>
      </c>
      <c r="K35" s="56">
        <v>83216.489999999991</v>
      </c>
      <c r="L35" s="53">
        <v>7507453.1499999994</v>
      </c>
      <c r="M35" s="51">
        <v>7221782.6399999987</v>
      </c>
      <c r="N35" s="52">
        <v>31756.600000000002</v>
      </c>
      <c r="O35" s="56">
        <v>32543.29</v>
      </c>
      <c r="P35" s="53">
        <v>7286082.5299999984</v>
      </c>
      <c r="Q35" s="51">
        <v>7115628.2700000042</v>
      </c>
      <c r="R35" s="52">
        <v>104361.15</v>
      </c>
      <c r="S35" s="56">
        <v>59917.979999999996</v>
      </c>
      <c r="T35" s="53">
        <v>7279907.400000005</v>
      </c>
      <c r="U35" s="51">
        <v>28667601.620000005</v>
      </c>
      <c r="V35" s="52">
        <v>431640.6</v>
      </c>
      <c r="W35" s="56">
        <v>244259.39</v>
      </c>
      <c r="X35" s="53">
        <v>29343501.610000007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300</v>
      </c>
      <c r="E36" s="107">
        <v>7152177.1900000004</v>
      </c>
      <c r="F36" s="108">
        <v>49299.709999999992</v>
      </c>
      <c r="G36" s="108">
        <v>68581.630000000019</v>
      </c>
      <c r="H36" s="109">
        <v>7270058.5300000003</v>
      </c>
      <c r="I36" s="107">
        <v>7178013.5199999996</v>
      </c>
      <c r="J36" s="108">
        <v>246223.14000000004</v>
      </c>
      <c r="K36" s="108">
        <v>83216.489999999991</v>
      </c>
      <c r="L36" s="109">
        <v>7507453.1499999994</v>
      </c>
      <c r="M36" s="107">
        <v>7221782.6399999987</v>
      </c>
      <c r="N36" s="108">
        <v>31756.600000000002</v>
      </c>
      <c r="O36" s="108">
        <v>32543.29</v>
      </c>
      <c r="P36" s="109">
        <v>7286082.5299999984</v>
      </c>
      <c r="Q36" s="107">
        <v>7115628.2700000042</v>
      </c>
      <c r="R36" s="108">
        <v>104361.15</v>
      </c>
      <c r="S36" s="108">
        <v>59917.979999999996</v>
      </c>
      <c r="T36" s="109">
        <v>7279907.400000005</v>
      </c>
      <c r="U36" s="147">
        <v>28667601.620000005</v>
      </c>
      <c r="V36" s="148">
        <v>431640.6</v>
      </c>
      <c r="W36" s="108">
        <v>244259.39</v>
      </c>
      <c r="X36" s="109">
        <v>29343501.610000007</v>
      </c>
      <c r="Y36" s="105"/>
    </row>
    <row r="37" spans="1:25" outlineLevel="2" x14ac:dyDescent="0.2">
      <c r="A37" s="193"/>
      <c r="B37" s="95">
        <v>810032</v>
      </c>
      <c r="C37" s="14" t="s">
        <v>313</v>
      </c>
      <c r="D37" s="35" t="s">
        <v>198</v>
      </c>
      <c r="E37" s="40">
        <v>6636595.6200000001</v>
      </c>
      <c r="F37" s="6">
        <v>47763.969999999994</v>
      </c>
      <c r="G37" s="6">
        <v>67347.420000000013</v>
      </c>
      <c r="H37" s="38">
        <v>6751707.0099999998</v>
      </c>
      <c r="I37" s="40">
        <v>6658785.7699999996</v>
      </c>
      <c r="J37" s="6">
        <v>244888.42000000004</v>
      </c>
      <c r="K37" s="6">
        <v>79435.459999999992</v>
      </c>
      <c r="L37" s="38">
        <v>6983109.6499999994</v>
      </c>
      <c r="M37" s="40">
        <v>6803475.3699999992</v>
      </c>
      <c r="N37" s="6">
        <v>30422.7</v>
      </c>
      <c r="O37" s="6">
        <v>30422.7</v>
      </c>
      <c r="P37" s="38">
        <v>6864320.7699999996</v>
      </c>
      <c r="Q37" s="40">
        <v>6697321.0000000047</v>
      </c>
      <c r="R37" s="6">
        <v>103027.25</v>
      </c>
      <c r="S37" s="6">
        <v>57797.39</v>
      </c>
      <c r="T37" s="38">
        <v>6858145.6400000043</v>
      </c>
      <c r="U37" s="40">
        <v>26796177.760000002</v>
      </c>
      <c r="V37" s="6">
        <v>426102.34</v>
      </c>
      <c r="W37" s="32">
        <v>235002.97000000003</v>
      </c>
      <c r="X37" s="38">
        <v>27457283.07</v>
      </c>
      <c r="Y37" s="60"/>
    </row>
    <row r="38" spans="1:25" ht="13.5" outlineLevel="2" thickBot="1" x14ac:dyDescent="0.25">
      <c r="A38" s="210"/>
      <c r="B38" s="96">
        <v>810032</v>
      </c>
      <c r="C38" s="116" t="s">
        <v>312</v>
      </c>
      <c r="D38" s="42" t="s">
        <v>199</v>
      </c>
      <c r="E38" s="45">
        <v>515581.57</v>
      </c>
      <c r="F38" s="46">
        <v>1535.74</v>
      </c>
      <c r="G38" s="46">
        <v>1234.21</v>
      </c>
      <c r="H38" s="44">
        <v>518351.52</v>
      </c>
      <c r="I38" s="45">
        <v>519227.75</v>
      </c>
      <c r="J38" s="46">
        <v>1334.72</v>
      </c>
      <c r="K38" s="46">
        <v>3781.0299999999997</v>
      </c>
      <c r="L38" s="44">
        <v>524343.5</v>
      </c>
      <c r="M38" s="45">
        <v>418307.26999999996</v>
      </c>
      <c r="N38" s="46">
        <v>1333.9</v>
      </c>
      <c r="O38" s="46">
        <v>2120.59</v>
      </c>
      <c r="P38" s="44">
        <v>421761.76</v>
      </c>
      <c r="Q38" s="45">
        <v>418307.26999999996</v>
      </c>
      <c r="R38" s="46">
        <v>1333.9</v>
      </c>
      <c r="S38" s="46">
        <v>2120.59</v>
      </c>
      <c r="T38" s="44">
        <v>421761.76</v>
      </c>
      <c r="U38" s="45">
        <v>1871423.86</v>
      </c>
      <c r="V38" s="46">
        <v>5538.26</v>
      </c>
      <c r="W38" s="43">
        <v>9256.42</v>
      </c>
      <c r="X38" s="44">
        <v>1886218.54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3832867.54</v>
      </c>
      <c r="F39" s="52">
        <v>6106.84</v>
      </c>
      <c r="G39" s="56">
        <v>187774.87999999998</v>
      </c>
      <c r="H39" s="53">
        <v>4026749.26</v>
      </c>
      <c r="I39" s="51">
        <v>3553259.8600000003</v>
      </c>
      <c r="J39" s="52">
        <v>5404.4400000000005</v>
      </c>
      <c r="K39" s="56">
        <v>177288.64999999997</v>
      </c>
      <c r="L39" s="53">
        <v>3735952.95</v>
      </c>
      <c r="M39" s="51">
        <v>3507799.56</v>
      </c>
      <c r="N39" s="52">
        <v>3409.96</v>
      </c>
      <c r="O39" s="56">
        <v>195197.13</v>
      </c>
      <c r="P39" s="53">
        <v>3706406.65</v>
      </c>
      <c r="Q39" s="51">
        <v>3170681.7799999993</v>
      </c>
      <c r="R39" s="52">
        <v>3661.93</v>
      </c>
      <c r="S39" s="56">
        <v>158781.40999999997</v>
      </c>
      <c r="T39" s="53">
        <v>3333125.1199999996</v>
      </c>
      <c r="U39" s="51">
        <v>14064608.740000002</v>
      </c>
      <c r="V39" s="52">
        <v>18583.170000000002</v>
      </c>
      <c r="W39" s="56">
        <v>719042.07</v>
      </c>
      <c r="X39" s="53">
        <v>14802233.980000002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300</v>
      </c>
      <c r="E40" s="107">
        <v>3171225.2800000003</v>
      </c>
      <c r="F40" s="108">
        <v>5806.34</v>
      </c>
      <c r="G40" s="108">
        <v>185803.02</v>
      </c>
      <c r="H40" s="109">
        <v>3362834.64</v>
      </c>
      <c r="I40" s="107">
        <v>2890389.02</v>
      </c>
      <c r="J40" s="108">
        <v>5121.1900000000005</v>
      </c>
      <c r="K40" s="108">
        <v>175791.09999999998</v>
      </c>
      <c r="L40" s="109">
        <v>3071301.31</v>
      </c>
      <c r="M40" s="107">
        <v>2887229.46</v>
      </c>
      <c r="N40" s="108">
        <v>2496.44</v>
      </c>
      <c r="O40" s="108">
        <v>193906.88</v>
      </c>
      <c r="P40" s="109">
        <v>3083632.78</v>
      </c>
      <c r="Q40" s="107">
        <v>2542407.2499999991</v>
      </c>
      <c r="R40" s="108">
        <v>3661.93</v>
      </c>
      <c r="S40" s="108">
        <v>157406.22999999998</v>
      </c>
      <c r="T40" s="109">
        <v>2703475.4099999992</v>
      </c>
      <c r="U40" s="147">
        <v>11491251.010000002</v>
      </c>
      <c r="V40" s="148">
        <v>17085.900000000001</v>
      </c>
      <c r="W40" s="108">
        <v>712907.23</v>
      </c>
      <c r="X40" s="109">
        <v>12221244.140000002</v>
      </c>
      <c r="Y40" s="105"/>
    </row>
    <row r="41" spans="1:25" outlineLevel="2" x14ac:dyDescent="0.2">
      <c r="A41" s="193"/>
      <c r="B41" s="95">
        <v>810039</v>
      </c>
      <c r="C41" s="14" t="s">
        <v>313</v>
      </c>
      <c r="D41" s="35" t="s">
        <v>198</v>
      </c>
      <c r="E41" s="40">
        <v>3014707.41</v>
      </c>
      <c r="F41" s="6">
        <v>5806.34</v>
      </c>
      <c r="G41" s="6">
        <v>176371.55</v>
      </c>
      <c r="H41" s="38">
        <v>3196885.3</v>
      </c>
      <c r="I41" s="40">
        <v>2667743.13</v>
      </c>
      <c r="J41" s="6">
        <v>5121.1900000000005</v>
      </c>
      <c r="K41" s="6">
        <v>164844.03999999998</v>
      </c>
      <c r="L41" s="38">
        <v>2837708.36</v>
      </c>
      <c r="M41" s="40">
        <v>2643729.83</v>
      </c>
      <c r="N41" s="6">
        <v>2496.44</v>
      </c>
      <c r="O41" s="6">
        <v>180991.89</v>
      </c>
      <c r="P41" s="38">
        <v>2827218.16</v>
      </c>
      <c r="Q41" s="40">
        <v>2298907.629999999</v>
      </c>
      <c r="R41" s="6">
        <v>3661.93</v>
      </c>
      <c r="S41" s="6">
        <v>144491.24</v>
      </c>
      <c r="T41" s="38">
        <v>2447060.7999999989</v>
      </c>
      <c r="U41" s="40">
        <v>10625088</v>
      </c>
      <c r="V41" s="6">
        <v>17085.900000000001</v>
      </c>
      <c r="W41" s="32">
        <v>666698.72</v>
      </c>
      <c r="X41" s="38">
        <v>11308872.620000001</v>
      </c>
      <c r="Y41" s="60"/>
    </row>
    <row r="42" spans="1:25" ht="13.5" outlineLevel="2" thickBot="1" x14ac:dyDescent="0.25">
      <c r="A42" s="210"/>
      <c r="B42" s="96">
        <v>810039</v>
      </c>
      <c r="C42" s="116" t="s">
        <v>312</v>
      </c>
      <c r="D42" s="42" t="s">
        <v>199</v>
      </c>
      <c r="E42" s="45">
        <v>156517.87</v>
      </c>
      <c r="F42" s="46">
        <v>0</v>
      </c>
      <c r="G42" s="46">
        <v>9431.4700000000012</v>
      </c>
      <c r="H42" s="44">
        <v>165949.34</v>
      </c>
      <c r="I42" s="45">
        <v>222645.89</v>
      </c>
      <c r="J42" s="46">
        <v>0</v>
      </c>
      <c r="K42" s="46">
        <v>10947.060000000001</v>
      </c>
      <c r="L42" s="44">
        <v>233592.95</v>
      </c>
      <c r="M42" s="45">
        <v>243499.63</v>
      </c>
      <c r="N42" s="46">
        <v>0</v>
      </c>
      <c r="O42" s="46">
        <v>12914.99</v>
      </c>
      <c r="P42" s="44">
        <v>256414.62</v>
      </c>
      <c r="Q42" s="45">
        <v>243499.62000000005</v>
      </c>
      <c r="R42" s="46">
        <v>0</v>
      </c>
      <c r="S42" s="46">
        <v>12914.99</v>
      </c>
      <c r="T42" s="44">
        <v>256414.61000000004</v>
      </c>
      <c r="U42" s="45">
        <v>866163.01</v>
      </c>
      <c r="V42" s="46">
        <v>0</v>
      </c>
      <c r="W42" s="43">
        <v>46208.51</v>
      </c>
      <c r="X42" s="44">
        <v>912371.52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300</v>
      </c>
      <c r="E43" s="107">
        <v>661642.26</v>
      </c>
      <c r="F43" s="108">
        <v>300.5</v>
      </c>
      <c r="G43" s="108">
        <v>1971.8600000000001</v>
      </c>
      <c r="H43" s="109">
        <v>663914.62</v>
      </c>
      <c r="I43" s="107">
        <v>662870.84000000008</v>
      </c>
      <c r="J43" s="108">
        <v>283.25</v>
      </c>
      <c r="K43" s="108">
        <v>1497.55</v>
      </c>
      <c r="L43" s="109">
        <v>664651.64000000013</v>
      </c>
      <c r="M43" s="107">
        <v>620570.1</v>
      </c>
      <c r="N43" s="108">
        <v>913.52</v>
      </c>
      <c r="O43" s="108">
        <v>1290.25</v>
      </c>
      <c r="P43" s="109">
        <v>622773.87</v>
      </c>
      <c r="Q43" s="107">
        <v>628274.53000000014</v>
      </c>
      <c r="R43" s="108">
        <v>0</v>
      </c>
      <c r="S43" s="108">
        <v>1375.18</v>
      </c>
      <c r="T43" s="109">
        <v>629649.7100000002</v>
      </c>
      <c r="U43" s="147">
        <v>2573357.7300000004</v>
      </c>
      <c r="V43" s="148">
        <v>1497.27</v>
      </c>
      <c r="W43" s="108">
        <v>6134.84</v>
      </c>
      <c r="X43" s="109">
        <v>2580989.8400000003</v>
      </c>
      <c r="Y43" s="105"/>
    </row>
    <row r="44" spans="1:25" outlineLevel="2" x14ac:dyDescent="0.2">
      <c r="A44" s="195"/>
      <c r="B44" s="95">
        <v>810040</v>
      </c>
      <c r="C44" s="14" t="s">
        <v>313</v>
      </c>
      <c r="D44" s="58" t="s">
        <v>198</v>
      </c>
      <c r="E44" s="40">
        <v>560372.56000000006</v>
      </c>
      <c r="F44" s="6">
        <v>300.5</v>
      </c>
      <c r="G44" s="6">
        <v>1304.5</v>
      </c>
      <c r="H44" s="38">
        <v>561977.56000000006</v>
      </c>
      <c r="I44" s="40">
        <v>579338.41</v>
      </c>
      <c r="J44" s="6">
        <v>283.25</v>
      </c>
      <c r="K44" s="6">
        <v>729.68</v>
      </c>
      <c r="L44" s="38">
        <v>580351.34000000008</v>
      </c>
      <c r="M44" s="40">
        <v>572775.32999999996</v>
      </c>
      <c r="N44" s="6">
        <v>913.52</v>
      </c>
      <c r="O44" s="6">
        <v>913.52</v>
      </c>
      <c r="P44" s="38">
        <v>574602.37</v>
      </c>
      <c r="Q44" s="40">
        <v>580479.77000000014</v>
      </c>
      <c r="R44" s="6">
        <v>0</v>
      </c>
      <c r="S44" s="6">
        <v>998.45</v>
      </c>
      <c r="T44" s="38">
        <v>581478.22000000009</v>
      </c>
      <c r="U44" s="40">
        <v>2292966.0700000003</v>
      </c>
      <c r="V44" s="6">
        <v>1497.27</v>
      </c>
      <c r="W44" s="32">
        <v>3946.1499999999996</v>
      </c>
      <c r="X44" s="38">
        <v>2298409.4900000002</v>
      </c>
      <c r="Y44" s="60"/>
    </row>
    <row r="45" spans="1:25" ht="13.5" outlineLevel="2" thickBot="1" x14ac:dyDescent="0.25">
      <c r="A45" s="212"/>
      <c r="B45" s="96">
        <v>810040</v>
      </c>
      <c r="C45" s="116" t="s">
        <v>312</v>
      </c>
      <c r="D45" s="59" t="s">
        <v>199</v>
      </c>
      <c r="E45" s="45">
        <v>101269.70000000001</v>
      </c>
      <c r="F45" s="46">
        <v>0</v>
      </c>
      <c r="G45" s="46">
        <v>667.36</v>
      </c>
      <c r="H45" s="44">
        <v>101937.06000000001</v>
      </c>
      <c r="I45" s="45">
        <v>83532.430000000008</v>
      </c>
      <c r="J45" s="46">
        <v>0</v>
      </c>
      <c r="K45" s="46">
        <v>767.87</v>
      </c>
      <c r="L45" s="44">
        <v>84300.3</v>
      </c>
      <c r="M45" s="45">
        <v>47794.77</v>
      </c>
      <c r="N45" s="46">
        <v>0</v>
      </c>
      <c r="O45" s="46">
        <v>376.73</v>
      </c>
      <c r="P45" s="44">
        <v>48171.5</v>
      </c>
      <c r="Q45" s="45">
        <v>47794.759999999973</v>
      </c>
      <c r="R45" s="46">
        <v>0</v>
      </c>
      <c r="S45" s="46">
        <v>376.73</v>
      </c>
      <c r="T45" s="44">
        <v>48171.489999999976</v>
      </c>
      <c r="U45" s="45">
        <v>280391.65999999997</v>
      </c>
      <c r="V45" s="46">
        <v>0</v>
      </c>
      <c r="W45" s="43">
        <v>2188.69</v>
      </c>
      <c r="X45" s="44">
        <v>282580.34999999998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410897.12000000005</v>
      </c>
      <c r="F46" s="52">
        <v>2233522.34</v>
      </c>
      <c r="G46" s="56">
        <v>78092.209999999992</v>
      </c>
      <c r="H46" s="53">
        <v>2722511.67</v>
      </c>
      <c r="I46" s="51">
        <v>357742.6</v>
      </c>
      <c r="J46" s="52">
        <v>2027335.1400000001</v>
      </c>
      <c r="K46" s="56">
        <v>75538.149999999994</v>
      </c>
      <c r="L46" s="53">
        <v>2460615.89</v>
      </c>
      <c r="M46" s="51">
        <v>461178.60999999987</v>
      </c>
      <c r="N46" s="52">
        <v>2275315.27</v>
      </c>
      <c r="O46" s="56">
        <v>96750.57</v>
      </c>
      <c r="P46" s="53">
        <v>2833244.4499999997</v>
      </c>
      <c r="Q46" s="51">
        <v>429678.97999999963</v>
      </c>
      <c r="R46" s="52">
        <v>2291058.5200000005</v>
      </c>
      <c r="S46" s="56">
        <v>91392.16</v>
      </c>
      <c r="T46" s="53">
        <v>2812129.66</v>
      </c>
      <c r="U46" s="51">
        <v>1659497.3099999996</v>
      </c>
      <c r="V46" s="52">
        <v>8827231.2699999996</v>
      </c>
      <c r="W46" s="56">
        <v>341773.09</v>
      </c>
      <c r="X46" s="53">
        <v>10828501.669999998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300</v>
      </c>
      <c r="E47" s="107">
        <v>410897.12000000005</v>
      </c>
      <c r="F47" s="108">
        <v>2227986.5</v>
      </c>
      <c r="G47" s="108">
        <v>78092.209999999992</v>
      </c>
      <c r="H47" s="109">
        <v>2716975.83</v>
      </c>
      <c r="I47" s="107">
        <v>357742.6</v>
      </c>
      <c r="J47" s="108">
        <v>2021899.81</v>
      </c>
      <c r="K47" s="108">
        <v>75538.149999999994</v>
      </c>
      <c r="L47" s="109">
        <v>2455180.56</v>
      </c>
      <c r="M47" s="107">
        <v>461178.60999999987</v>
      </c>
      <c r="N47" s="108">
        <v>2254541.27</v>
      </c>
      <c r="O47" s="108">
        <v>95595.91</v>
      </c>
      <c r="P47" s="109">
        <v>2811315.79</v>
      </c>
      <c r="Q47" s="107">
        <v>429678.97999999963</v>
      </c>
      <c r="R47" s="108">
        <v>2270284.5300000003</v>
      </c>
      <c r="S47" s="108">
        <v>90237.5</v>
      </c>
      <c r="T47" s="109">
        <v>2790201.01</v>
      </c>
      <c r="U47" s="147">
        <v>1659497.3099999996</v>
      </c>
      <c r="V47" s="148">
        <v>8774712.1099999994</v>
      </c>
      <c r="W47" s="108">
        <v>339463.77</v>
      </c>
      <c r="X47" s="109">
        <v>10773673.189999998</v>
      </c>
      <c r="Y47" s="105"/>
    </row>
    <row r="48" spans="1:25" outlineLevel="2" x14ac:dyDescent="0.2">
      <c r="A48" s="193"/>
      <c r="B48" s="95">
        <v>810058</v>
      </c>
      <c r="C48" s="14" t="s">
        <v>313</v>
      </c>
      <c r="D48" s="35" t="s">
        <v>198</v>
      </c>
      <c r="E48" s="40">
        <v>393610.17000000004</v>
      </c>
      <c r="F48" s="6">
        <v>2159449.6800000002</v>
      </c>
      <c r="G48" s="6">
        <v>74049.87</v>
      </c>
      <c r="H48" s="38">
        <v>2627109.7200000002</v>
      </c>
      <c r="I48" s="40">
        <v>338644.54</v>
      </c>
      <c r="J48" s="6">
        <v>1889212.24</v>
      </c>
      <c r="K48" s="6">
        <v>63612.149999999994</v>
      </c>
      <c r="L48" s="38">
        <v>2291468.9299999997</v>
      </c>
      <c r="M48" s="40">
        <v>408464.08999999991</v>
      </c>
      <c r="N48" s="6">
        <v>1964322.27</v>
      </c>
      <c r="O48" s="6">
        <v>75945.58</v>
      </c>
      <c r="P48" s="38">
        <v>2448731.94</v>
      </c>
      <c r="Q48" s="40">
        <v>376964.45999999967</v>
      </c>
      <c r="R48" s="6">
        <v>1980065.53</v>
      </c>
      <c r="S48" s="6">
        <v>70587.17</v>
      </c>
      <c r="T48" s="38">
        <v>2427617.1599999997</v>
      </c>
      <c r="U48" s="40">
        <v>1517683.2599999995</v>
      </c>
      <c r="V48" s="6">
        <v>7993049.7199999997</v>
      </c>
      <c r="W48" s="32">
        <v>284194.76999999996</v>
      </c>
      <c r="X48" s="38">
        <v>9794927.7499999981</v>
      </c>
      <c r="Y48" s="60"/>
    </row>
    <row r="49" spans="1:25" ht="13.5" outlineLevel="2" thickBot="1" x14ac:dyDescent="0.25">
      <c r="A49" s="210"/>
      <c r="B49" s="96">
        <v>810058</v>
      </c>
      <c r="C49" s="116" t="s">
        <v>312</v>
      </c>
      <c r="D49" s="42" t="s">
        <v>199</v>
      </c>
      <c r="E49" s="45">
        <v>17286.95</v>
      </c>
      <c r="F49" s="46">
        <v>68536.820000000007</v>
      </c>
      <c r="G49" s="46">
        <v>4042.3399999999997</v>
      </c>
      <c r="H49" s="44">
        <v>89866.11</v>
      </c>
      <c r="I49" s="45">
        <v>19098.059999999998</v>
      </c>
      <c r="J49" s="46">
        <v>132687.57</v>
      </c>
      <c r="K49" s="46">
        <v>11926</v>
      </c>
      <c r="L49" s="44">
        <v>163711.63</v>
      </c>
      <c r="M49" s="45">
        <v>52714.519999999975</v>
      </c>
      <c r="N49" s="46">
        <v>290219</v>
      </c>
      <c r="O49" s="46">
        <v>19650.330000000002</v>
      </c>
      <c r="P49" s="44">
        <v>362583.85</v>
      </c>
      <c r="Q49" s="45">
        <v>52714.519999999975</v>
      </c>
      <c r="R49" s="46">
        <v>290219</v>
      </c>
      <c r="S49" s="46">
        <v>19650.330000000002</v>
      </c>
      <c r="T49" s="44">
        <v>362583.85</v>
      </c>
      <c r="U49" s="45">
        <v>141814.04999999993</v>
      </c>
      <c r="V49" s="46">
        <v>781662.39</v>
      </c>
      <c r="W49" s="43">
        <v>55269</v>
      </c>
      <c r="X49" s="44">
        <v>978745.44</v>
      </c>
      <c r="Y49" s="60"/>
    </row>
    <row r="50" spans="1:25" s="106" customFormat="1" outlineLevel="1" x14ac:dyDescent="0.2">
      <c r="A50" s="194">
        <v>810162</v>
      </c>
      <c r="B50" s="97">
        <v>810162</v>
      </c>
      <c r="C50" s="100" t="s">
        <v>102</v>
      </c>
      <c r="D50" s="101" t="s">
        <v>300</v>
      </c>
      <c r="E50" s="107">
        <v>0</v>
      </c>
      <c r="F50" s="108">
        <v>5535.84</v>
      </c>
      <c r="G50" s="108">
        <v>0</v>
      </c>
      <c r="H50" s="109">
        <v>5535.84</v>
      </c>
      <c r="I50" s="107">
        <v>0</v>
      </c>
      <c r="J50" s="108">
        <v>5435.33</v>
      </c>
      <c r="K50" s="108">
        <v>0</v>
      </c>
      <c r="L50" s="109">
        <v>5435.33</v>
      </c>
      <c r="M50" s="107">
        <v>0</v>
      </c>
      <c r="N50" s="108">
        <v>20774</v>
      </c>
      <c r="O50" s="108">
        <v>1154.6600000000001</v>
      </c>
      <c r="P50" s="109">
        <v>21928.66</v>
      </c>
      <c r="Q50" s="107">
        <v>-3.865352482534945E-12</v>
      </c>
      <c r="R50" s="108">
        <v>20773.990000000002</v>
      </c>
      <c r="S50" s="108">
        <v>1154.6600000000001</v>
      </c>
      <c r="T50" s="109">
        <v>21928.649999999998</v>
      </c>
      <c r="U50" s="147">
        <v>-3.865352482534945E-12</v>
      </c>
      <c r="V50" s="148">
        <v>52519.16</v>
      </c>
      <c r="W50" s="108">
        <v>2309.3200000000002</v>
      </c>
      <c r="X50" s="109">
        <v>54828.479999999996</v>
      </c>
      <c r="Y50" s="105"/>
    </row>
    <row r="51" spans="1:25" hidden="1" outlineLevel="2" x14ac:dyDescent="0.2">
      <c r="A51" s="195"/>
      <c r="B51" s="95">
        <v>810162</v>
      </c>
      <c r="C51" s="14" t="s">
        <v>313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outlineLevel="2" thickBot="1" x14ac:dyDescent="0.25">
      <c r="A52" s="212"/>
      <c r="B52" s="96">
        <v>810162</v>
      </c>
      <c r="C52" s="116" t="s">
        <v>312</v>
      </c>
      <c r="D52" s="59" t="s">
        <v>199</v>
      </c>
      <c r="E52" s="45">
        <v>0</v>
      </c>
      <c r="F52" s="46">
        <v>5535.84</v>
      </c>
      <c r="G52" s="46">
        <v>0</v>
      </c>
      <c r="H52" s="44">
        <v>5535.84</v>
      </c>
      <c r="I52" s="45">
        <v>0</v>
      </c>
      <c r="J52" s="46">
        <v>5435.33</v>
      </c>
      <c r="K52" s="46">
        <v>0</v>
      </c>
      <c r="L52" s="44">
        <v>5435.33</v>
      </c>
      <c r="M52" s="45">
        <v>0</v>
      </c>
      <c r="N52" s="46">
        <v>20774</v>
      </c>
      <c r="O52" s="46">
        <v>1154.6600000000001</v>
      </c>
      <c r="P52" s="44">
        <v>21928.66</v>
      </c>
      <c r="Q52" s="45">
        <v>-3.865352482534945E-12</v>
      </c>
      <c r="R52" s="46">
        <v>20773.990000000002</v>
      </c>
      <c r="S52" s="46">
        <v>1154.6600000000001</v>
      </c>
      <c r="T52" s="44">
        <v>21928.649999999998</v>
      </c>
      <c r="U52" s="45">
        <v>-3.865352482534945E-12</v>
      </c>
      <c r="V52" s="46">
        <v>52519.16</v>
      </c>
      <c r="W52" s="43">
        <v>2309.3200000000002</v>
      </c>
      <c r="X52" s="44">
        <v>54828.479999999996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4720272.28</v>
      </c>
      <c r="F53" s="52">
        <v>3107108.9899999998</v>
      </c>
      <c r="G53" s="56">
        <v>36626.07</v>
      </c>
      <c r="H53" s="53">
        <v>7864007.3399999999</v>
      </c>
      <c r="I53" s="51">
        <v>5846375.5700000003</v>
      </c>
      <c r="J53" s="52">
        <v>3290526.1499999994</v>
      </c>
      <c r="K53" s="56">
        <v>44478.57</v>
      </c>
      <c r="L53" s="53">
        <v>9181380.2899999991</v>
      </c>
      <c r="M53" s="51">
        <v>4109901.29</v>
      </c>
      <c r="N53" s="52">
        <v>2594277.9300000006</v>
      </c>
      <c r="O53" s="56">
        <v>23298.65</v>
      </c>
      <c r="P53" s="53">
        <v>6727477.870000001</v>
      </c>
      <c r="Q53" s="51">
        <v>2629611.4999999991</v>
      </c>
      <c r="R53" s="52">
        <v>1884511.07</v>
      </c>
      <c r="S53" s="56">
        <v>22433.98</v>
      </c>
      <c r="T53" s="53">
        <v>4536556.55</v>
      </c>
      <c r="U53" s="51">
        <v>17306160.640000001</v>
      </c>
      <c r="V53" s="52">
        <v>10876424.140000001</v>
      </c>
      <c r="W53" s="56">
        <v>126837.27</v>
      </c>
      <c r="X53" s="53">
        <v>28309422.050000001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300</v>
      </c>
      <c r="E54" s="107">
        <v>3607000.83</v>
      </c>
      <c r="F54" s="108">
        <v>1971119.19</v>
      </c>
      <c r="G54" s="108">
        <v>16044.81</v>
      </c>
      <c r="H54" s="109">
        <v>5594164.8299999991</v>
      </c>
      <c r="I54" s="107">
        <v>4746133.9600000009</v>
      </c>
      <c r="J54" s="108">
        <v>2289725.8099999996</v>
      </c>
      <c r="K54" s="108">
        <v>24181.78</v>
      </c>
      <c r="L54" s="109">
        <v>7060041.5500000007</v>
      </c>
      <c r="M54" s="107">
        <v>3148036.04</v>
      </c>
      <c r="N54" s="108">
        <v>1341690.2500000002</v>
      </c>
      <c r="O54" s="108">
        <v>15674</v>
      </c>
      <c r="P54" s="109">
        <v>4505400.29</v>
      </c>
      <c r="Q54" s="107">
        <v>1581648.8599999989</v>
      </c>
      <c r="R54" s="108">
        <v>756006.96</v>
      </c>
      <c r="S54" s="108">
        <v>6885.51</v>
      </c>
      <c r="T54" s="109">
        <v>2344541.3299999987</v>
      </c>
      <c r="U54" s="147">
        <v>13082819.690000001</v>
      </c>
      <c r="V54" s="148">
        <v>6358542.21</v>
      </c>
      <c r="W54" s="108">
        <v>62786.1</v>
      </c>
      <c r="X54" s="109">
        <v>19504148.000000004</v>
      </c>
      <c r="Y54" s="105"/>
    </row>
    <row r="55" spans="1:25" outlineLevel="2" x14ac:dyDescent="0.2">
      <c r="A55" s="193"/>
      <c r="B55" s="95">
        <v>810059</v>
      </c>
      <c r="C55" s="14" t="s">
        <v>313</v>
      </c>
      <c r="D55" s="35" t="s">
        <v>198</v>
      </c>
      <c r="E55" s="40">
        <v>3140825.44</v>
      </c>
      <c r="F55" s="6">
        <v>1756718.17</v>
      </c>
      <c r="G55" s="6">
        <v>15039.75</v>
      </c>
      <c r="H55" s="38">
        <v>4912583.3599999994</v>
      </c>
      <c r="I55" s="40">
        <v>4312228.9800000004</v>
      </c>
      <c r="J55" s="6">
        <v>2105965.3199999998</v>
      </c>
      <c r="K55" s="6">
        <v>24181.78</v>
      </c>
      <c r="L55" s="38">
        <v>6442376.080000001</v>
      </c>
      <c r="M55" s="40">
        <v>2737949.04</v>
      </c>
      <c r="N55" s="6">
        <v>1163033.6800000002</v>
      </c>
      <c r="O55" s="6">
        <v>15023.04</v>
      </c>
      <c r="P55" s="38">
        <v>3916005.7600000002</v>
      </c>
      <c r="Q55" s="40">
        <v>1171561.8599999992</v>
      </c>
      <c r="R55" s="6">
        <v>577350.39</v>
      </c>
      <c r="S55" s="6">
        <v>6234.55</v>
      </c>
      <c r="T55" s="38">
        <v>1755146.7999999991</v>
      </c>
      <c r="U55" s="40">
        <v>11362565.32</v>
      </c>
      <c r="V55" s="6">
        <v>5603067.5599999996</v>
      </c>
      <c r="W55" s="32">
        <v>60479.12</v>
      </c>
      <c r="X55" s="38">
        <v>17026112</v>
      </c>
      <c r="Y55" s="60"/>
    </row>
    <row r="56" spans="1:25" ht="13.5" outlineLevel="2" thickBot="1" x14ac:dyDescent="0.25">
      <c r="A56" s="210"/>
      <c r="B56" s="96">
        <v>810059</v>
      </c>
      <c r="C56" s="116" t="s">
        <v>312</v>
      </c>
      <c r="D56" s="42" t="s">
        <v>199</v>
      </c>
      <c r="E56" s="45">
        <v>466175.39</v>
      </c>
      <c r="F56" s="46">
        <v>214401.02000000002</v>
      </c>
      <c r="G56" s="46">
        <v>1005.06</v>
      </c>
      <c r="H56" s="44">
        <v>681581.47000000009</v>
      </c>
      <c r="I56" s="45">
        <v>433904.98</v>
      </c>
      <c r="J56" s="46">
        <v>183760.49</v>
      </c>
      <c r="K56" s="46">
        <v>0</v>
      </c>
      <c r="L56" s="44">
        <v>617665.47</v>
      </c>
      <c r="M56" s="45">
        <v>410087</v>
      </c>
      <c r="N56" s="46">
        <v>178656.57</v>
      </c>
      <c r="O56" s="46">
        <v>650.96</v>
      </c>
      <c r="P56" s="44">
        <v>589394.53</v>
      </c>
      <c r="Q56" s="45">
        <v>410086.99999999977</v>
      </c>
      <c r="R56" s="46">
        <v>178656.57</v>
      </c>
      <c r="S56" s="46">
        <v>650.96</v>
      </c>
      <c r="T56" s="44">
        <v>589394.5299999998</v>
      </c>
      <c r="U56" s="45">
        <v>1720254.3699999999</v>
      </c>
      <c r="V56" s="46">
        <v>755474.65000000014</v>
      </c>
      <c r="W56" s="43">
        <v>2306.98</v>
      </c>
      <c r="X56" s="44">
        <v>2478036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300</v>
      </c>
      <c r="E57" s="107">
        <v>1113271.45</v>
      </c>
      <c r="F57" s="108">
        <v>1135989.7999999998</v>
      </c>
      <c r="G57" s="108">
        <v>20581.260000000002</v>
      </c>
      <c r="H57" s="109">
        <v>2269842.5099999998</v>
      </c>
      <c r="I57" s="107">
        <v>1100241.6099999999</v>
      </c>
      <c r="J57" s="108">
        <v>1000800.34</v>
      </c>
      <c r="K57" s="108">
        <v>20296.79</v>
      </c>
      <c r="L57" s="109">
        <v>2121338.7399999998</v>
      </c>
      <c r="M57" s="107">
        <v>961865.24999999977</v>
      </c>
      <c r="N57" s="108">
        <v>1252587.6800000002</v>
      </c>
      <c r="O57" s="108">
        <v>7624.65</v>
      </c>
      <c r="P57" s="109">
        <v>2222077.5799999996</v>
      </c>
      <c r="Q57" s="107">
        <v>1047962.6400000002</v>
      </c>
      <c r="R57" s="108">
        <v>1128504.1100000001</v>
      </c>
      <c r="S57" s="108">
        <v>15548.47</v>
      </c>
      <c r="T57" s="109">
        <v>2192015.2200000007</v>
      </c>
      <c r="U57" s="147">
        <v>4223340.95</v>
      </c>
      <c r="V57" s="148">
        <v>4517881.93</v>
      </c>
      <c r="W57" s="108">
        <v>64051.170000000006</v>
      </c>
      <c r="X57" s="109">
        <v>8805274.0499999989</v>
      </c>
      <c r="Y57" s="105"/>
    </row>
    <row r="58" spans="1:25" outlineLevel="2" x14ac:dyDescent="0.2">
      <c r="A58" s="195"/>
      <c r="B58" s="95">
        <v>810062</v>
      </c>
      <c r="C58" s="14" t="s">
        <v>313</v>
      </c>
      <c r="D58" s="58" t="s">
        <v>198</v>
      </c>
      <c r="E58" s="40">
        <v>1110509.55</v>
      </c>
      <c r="F58" s="6">
        <v>1131390.6299999999</v>
      </c>
      <c r="G58" s="6">
        <v>20581.260000000002</v>
      </c>
      <c r="H58" s="38">
        <v>2262481.4399999995</v>
      </c>
      <c r="I58" s="40">
        <v>1094050.45</v>
      </c>
      <c r="J58" s="6">
        <v>993182</v>
      </c>
      <c r="K58" s="6">
        <v>20296.79</v>
      </c>
      <c r="L58" s="38">
        <v>2107529.2399999998</v>
      </c>
      <c r="M58" s="40">
        <v>937831.41999999981</v>
      </c>
      <c r="N58" s="6">
        <v>1224518.1000000001</v>
      </c>
      <c r="O58" s="6">
        <v>7624.65</v>
      </c>
      <c r="P58" s="38">
        <v>2169974.17</v>
      </c>
      <c r="Q58" s="40">
        <v>1023928.8200000003</v>
      </c>
      <c r="R58" s="6">
        <v>1100434.53</v>
      </c>
      <c r="S58" s="6">
        <v>15548.47</v>
      </c>
      <c r="T58" s="38">
        <v>2139911.8200000008</v>
      </c>
      <c r="U58" s="40">
        <v>4166320.24</v>
      </c>
      <c r="V58" s="6">
        <v>4449525.26</v>
      </c>
      <c r="W58" s="32">
        <v>64051.170000000006</v>
      </c>
      <c r="X58" s="38">
        <v>8679896.6699999999</v>
      </c>
      <c r="Y58" s="60"/>
    </row>
    <row r="59" spans="1:25" ht="13.5" outlineLevel="2" thickBot="1" x14ac:dyDescent="0.25">
      <c r="A59" s="212"/>
      <c r="B59" s="96">
        <v>810062</v>
      </c>
      <c r="C59" s="116" t="s">
        <v>312</v>
      </c>
      <c r="D59" s="59" t="s">
        <v>199</v>
      </c>
      <c r="E59" s="45">
        <v>2761.9</v>
      </c>
      <c r="F59" s="46">
        <v>4599.17</v>
      </c>
      <c r="G59" s="46">
        <v>0</v>
      </c>
      <c r="H59" s="44">
        <v>7361.07</v>
      </c>
      <c r="I59" s="45">
        <v>6191.16</v>
      </c>
      <c r="J59" s="46">
        <v>7618.34</v>
      </c>
      <c r="K59" s="46">
        <v>0</v>
      </c>
      <c r="L59" s="44">
        <v>13809.5</v>
      </c>
      <c r="M59" s="45">
        <v>24033.83</v>
      </c>
      <c r="N59" s="46">
        <v>28069.58</v>
      </c>
      <c r="O59" s="46">
        <v>0</v>
      </c>
      <c r="P59" s="44">
        <v>52103.41</v>
      </c>
      <c r="Q59" s="45">
        <v>24033.819999999992</v>
      </c>
      <c r="R59" s="46">
        <v>28069.58</v>
      </c>
      <c r="S59" s="46">
        <v>0</v>
      </c>
      <c r="T59" s="44">
        <v>52103.399999999994</v>
      </c>
      <c r="U59" s="45">
        <v>57020.709999999992</v>
      </c>
      <c r="V59" s="46">
        <v>68356.670000000013</v>
      </c>
      <c r="W59" s="43">
        <v>0</v>
      </c>
      <c r="X59" s="44">
        <v>125377.38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16791462.810000002</v>
      </c>
      <c r="F60" s="52">
        <v>287251.10000000003</v>
      </c>
      <c r="G60" s="56">
        <v>272614.73</v>
      </c>
      <c r="H60" s="53">
        <v>17351328.640000004</v>
      </c>
      <c r="I60" s="51">
        <v>16112465.470000001</v>
      </c>
      <c r="J60" s="52">
        <v>265553.78000000003</v>
      </c>
      <c r="K60" s="56">
        <v>294168.36000000004</v>
      </c>
      <c r="L60" s="53">
        <v>16672187.609999999</v>
      </c>
      <c r="M60" s="51">
        <v>15240791.530000001</v>
      </c>
      <c r="N60" s="52">
        <v>243365.06</v>
      </c>
      <c r="O60" s="56">
        <v>228304.25</v>
      </c>
      <c r="P60" s="53">
        <v>15712460.840000002</v>
      </c>
      <c r="Q60" s="51">
        <v>16313041.729999997</v>
      </c>
      <c r="R60" s="52">
        <v>260736.44999999995</v>
      </c>
      <c r="S60" s="56">
        <v>259286.09</v>
      </c>
      <c r="T60" s="53">
        <v>16833064.269999996</v>
      </c>
      <c r="U60" s="51">
        <v>64457761.540000007</v>
      </c>
      <c r="V60" s="52">
        <v>1056906.3899999999</v>
      </c>
      <c r="W60" s="56">
        <v>1054373.43</v>
      </c>
      <c r="X60" s="53">
        <v>66569041.360000007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185</v>
      </c>
      <c r="D61" s="101" t="s">
        <v>300</v>
      </c>
      <c r="E61" s="107">
        <v>4294212.7</v>
      </c>
      <c r="F61" s="108">
        <v>211200.11000000002</v>
      </c>
      <c r="G61" s="108">
        <v>159242.95000000001</v>
      </c>
      <c r="H61" s="109">
        <v>4664655.7600000007</v>
      </c>
      <c r="I61" s="107">
        <v>4275174.62</v>
      </c>
      <c r="J61" s="108">
        <v>187842.30000000002</v>
      </c>
      <c r="K61" s="108">
        <v>177996.35</v>
      </c>
      <c r="L61" s="109">
        <v>4641013.2699999996</v>
      </c>
      <c r="M61" s="107">
        <v>3647012.4</v>
      </c>
      <c r="N61" s="108">
        <v>178257.21</v>
      </c>
      <c r="O61" s="108">
        <v>144456.93</v>
      </c>
      <c r="P61" s="109">
        <v>3969726.54</v>
      </c>
      <c r="Q61" s="107">
        <v>3968214.14</v>
      </c>
      <c r="R61" s="108">
        <v>188879.78999999998</v>
      </c>
      <c r="S61" s="108">
        <v>155807.41999999998</v>
      </c>
      <c r="T61" s="109">
        <v>4312901.3500000006</v>
      </c>
      <c r="U61" s="147">
        <v>16184613.860000001</v>
      </c>
      <c r="V61" s="148">
        <v>766179.40999999992</v>
      </c>
      <c r="W61" s="108">
        <v>637503.65</v>
      </c>
      <c r="X61" s="109">
        <v>17588296.919999998</v>
      </c>
      <c r="Y61" s="105"/>
    </row>
    <row r="62" spans="1:25" outlineLevel="2" x14ac:dyDescent="0.2">
      <c r="A62" s="193"/>
      <c r="B62" s="95">
        <v>810064</v>
      </c>
      <c r="C62" s="14" t="s">
        <v>313</v>
      </c>
      <c r="D62" s="35" t="s">
        <v>198</v>
      </c>
      <c r="E62" s="40">
        <v>4059053.89</v>
      </c>
      <c r="F62" s="6">
        <v>203899.39</v>
      </c>
      <c r="G62" s="6">
        <v>151954.28</v>
      </c>
      <c r="H62" s="38">
        <v>4414907.5600000005</v>
      </c>
      <c r="I62" s="40">
        <v>3907213.92</v>
      </c>
      <c r="J62" s="6">
        <v>171455.88</v>
      </c>
      <c r="K62" s="6">
        <v>158355.56</v>
      </c>
      <c r="L62" s="38">
        <v>4237025.3599999994</v>
      </c>
      <c r="M62" s="40">
        <v>3519367.01</v>
      </c>
      <c r="N62" s="6">
        <v>173240.53</v>
      </c>
      <c r="O62" s="6">
        <v>138783.85</v>
      </c>
      <c r="P62" s="38">
        <v>3831391.3899999997</v>
      </c>
      <c r="Q62" s="40">
        <v>3840568.7600000002</v>
      </c>
      <c r="R62" s="6">
        <v>183863.11</v>
      </c>
      <c r="S62" s="6">
        <v>150134.34</v>
      </c>
      <c r="T62" s="38">
        <v>4174566.21</v>
      </c>
      <c r="U62" s="40">
        <v>15326203.58</v>
      </c>
      <c r="V62" s="6">
        <v>732458.91</v>
      </c>
      <c r="W62" s="32">
        <v>599228.02999999991</v>
      </c>
      <c r="X62" s="38">
        <v>16657890.52</v>
      </c>
      <c r="Y62" s="60"/>
    </row>
    <row r="63" spans="1:25" ht="13.5" outlineLevel="2" thickBot="1" x14ac:dyDescent="0.25">
      <c r="A63" s="210"/>
      <c r="B63" s="96">
        <v>810064</v>
      </c>
      <c r="C63" s="116" t="s">
        <v>312</v>
      </c>
      <c r="D63" s="42" t="s">
        <v>199</v>
      </c>
      <c r="E63" s="45">
        <v>235158.81</v>
      </c>
      <c r="F63" s="46">
        <v>7300.72</v>
      </c>
      <c r="G63" s="46">
        <v>7288.67</v>
      </c>
      <c r="H63" s="44">
        <v>249748.2</v>
      </c>
      <c r="I63" s="45">
        <v>367960.7</v>
      </c>
      <c r="J63" s="46">
        <v>16386.420000000002</v>
      </c>
      <c r="K63" s="46">
        <v>19640.79</v>
      </c>
      <c r="L63" s="44">
        <v>403987.91</v>
      </c>
      <c r="M63" s="45">
        <v>127645.39</v>
      </c>
      <c r="N63" s="46">
        <v>5016.68</v>
      </c>
      <c r="O63" s="46">
        <v>5673.08</v>
      </c>
      <c r="P63" s="44">
        <v>138335.15</v>
      </c>
      <c r="Q63" s="45">
        <v>127645.37999999999</v>
      </c>
      <c r="R63" s="46">
        <v>5016.68</v>
      </c>
      <c r="S63" s="46">
        <v>5673.08</v>
      </c>
      <c r="T63" s="44">
        <v>138335.13999999998</v>
      </c>
      <c r="U63" s="45">
        <v>858410.28</v>
      </c>
      <c r="V63" s="46">
        <v>33720.5</v>
      </c>
      <c r="W63" s="43">
        <v>38275.620000000003</v>
      </c>
      <c r="X63" s="44">
        <v>930406.40000000002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300</v>
      </c>
      <c r="E64" s="107">
        <v>1854094.3399999999</v>
      </c>
      <c r="F64" s="108">
        <v>20165.73</v>
      </c>
      <c r="G64" s="108">
        <v>22131.93</v>
      </c>
      <c r="H64" s="109">
        <v>1896391.9999999998</v>
      </c>
      <c r="I64" s="107">
        <v>1946008.8699999999</v>
      </c>
      <c r="J64" s="108">
        <v>19645.21</v>
      </c>
      <c r="K64" s="108">
        <v>21043.420000000002</v>
      </c>
      <c r="L64" s="109">
        <v>1986697.4999999998</v>
      </c>
      <c r="M64" s="107">
        <v>1839827.11</v>
      </c>
      <c r="N64" s="108">
        <v>11532.41</v>
      </c>
      <c r="O64" s="108">
        <v>10279.51</v>
      </c>
      <c r="P64" s="109">
        <v>1861639.03</v>
      </c>
      <c r="Q64" s="107">
        <v>1659269.23</v>
      </c>
      <c r="R64" s="108">
        <v>14864.59</v>
      </c>
      <c r="S64" s="108">
        <v>15542.39</v>
      </c>
      <c r="T64" s="109">
        <v>1689676.21</v>
      </c>
      <c r="U64" s="147">
        <v>7299199.5500000007</v>
      </c>
      <c r="V64" s="148">
        <v>66207.94</v>
      </c>
      <c r="W64" s="108">
        <v>68997.25</v>
      </c>
      <c r="X64" s="109">
        <v>7434404.7400000012</v>
      </c>
      <c r="Y64" s="105"/>
    </row>
    <row r="65" spans="1:25" outlineLevel="2" x14ac:dyDescent="0.2">
      <c r="A65" s="195"/>
      <c r="B65" s="95">
        <v>810073</v>
      </c>
      <c r="C65" s="14" t="s">
        <v>313</v>
      </c>
      <c r="D65" s="58" t="s">
        <v>198</v>
      </c>
      <c r="E65" s="40">
        <v>1657523.6199999999</v>
      </c>
      <c r="F65" s="6">
        <v>18006.87</v>
      </c>
      <c r="G65" s="6">
        <v>20133.87</v>
      </c>
      <c r="H65" s="38">
        <v>1695664.36</v>
      </c>
      <c r="I65" s="40">
        <v>1761088.69</v>
      </c>
      <c r="J65" s="6">
        <v>18477.329999999998</v>
      </c>
      <c r="K65" s="6">
        <v>19738.86</v>
      </c>
      <c r="L65" s="38">
        <v>1799304.8800000001</v>
      </c>
      <c r="M65" s="40">
        <v>1643057.84</v>
      </c>
      <c r="N65" s="6">
        <v>9932.1299999999992</v>
      </c>
      <c r="O65" s="6">
        <v>8513.25</v>
      </c>
      <c r="P65" s="38">
        <v>1661503.22</v>
      </c>
      <c r="Q65" s="40">
        <v>1462499.97</v>
      </c>
      <c r="R65" s="6">
        <v>13264.31</v>
      </c>
      <c r="S65" s="6">
        <v>13776.13</v>
      </c>
      <c r="T65" s="38">
        <v>1489540.41</v>
      </c>
      <c r="U65" s="40">
        <v>6524170.1199999992</v>
      </c>
      <c r="V65" s="6">
        <v>59680.639999999992</v>
      </c>
      <c r="W65" s="32">
        <v>62162.109999999993</v>
      </c>
      <c r="X65" s="38">
        <v>6646012.8699999992</v>
      </c>
      <c r="Y65" s="60"/>
    </row>
    <row r="66" spans="1:25" ht="13.5" outlineLevel="2" thickBot="1" x14ac:dyDescent="0.25">
      <c r="A66" s="212"/>
      <c r="B66" s="96">
        <v>810073</v>
      </c>
      <c r="C66" s="116" t="s">
        <v>312</v>
      </c>
      <c r="D66" s="59" t="s">
        <v>199</v>
      </c>
      <c r="E66" s="45">
        <v>196570.72</v>
      </c>
      <c r="F66" s="46">
        <v>2158.8599999999997</v>
      </c>
      <c r="G66" s="46">
        <v>1998.06</v>
      </c>
      <c r="H66" s="44">
        <v>200727.63999999998</v>
      </c>
      <c r="I66" s="45">
        <v>184920.18</v>
      </c>
      <c r="J66" s="46">
        <v>1167.8800000000001</v>
      </c>
      <c r="K66" s="46">
        <v>1304.56</v>
      </c>
      <c r="L66" s="44">
        <v>187392.62</v>
      </c>
      <c r="M66" s="45">
        <v>196769.27</v>
      </c>
      <c r="N66" s="46">
        <v>1600.28</v>
      </c>
      <c r="O66" s="46">
        <v>1766.26</v>
      </c>
      <c r="P66" s="44">
        <v>200135.81</v>
      </c>
      <c r="Q66" s="45">
        <v>196769.25999999998</v>
      </c>
      <c r="R66" s="46">
        <v>1600.28</v>
      </c>
      <c r="S66" s="46">
        <v>1766.26</v>
      </c>
      <c r="T66" s="44">
        <v>200135.8</v>
      </c>
      <c r="U66" s="45">
        <v>775029.43</v>
      </c>
      <c r="V66" s="46">
        <v>6527.2999999999993</v>
      </c>
      <c r="W66" s="43">
        <v>6835.14</v>
      </c>
      <c r="X66" s="44">
        <v>788391.87000000011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300</v>
      </c>
      <c r="E67" s="107">
        <v>3563174.2500000005</v>
      </c>
      <c r="F67" s="108">
        <v>39211.519999999997</v>
      </c>
      <c r="G67" s="108">
        <v>77618.84</v>
      </c>
      <c r="H67" s="109">
        <v>3680004.6100000003</v>
      </c>
      <c r="I67" s="107">
        <v>3454632.3300000005</v>
      </c>
      <c r="J67" s="108">
        <v>38741.090000000004</v>
      </c>
      <c r="K67" s="108">
        <v>75577.51999999999</v>
      </c>
      <c r="L67" s="109">
        <v>3568950.9400000004</v>
      </c>
      <c r="M67" s="107">
        <v>3542790.68</v>
      </c>
      <c r="N67" s="108">
        <v>32080.799999999999</v>
      </c>
      <c r="O67" s="108">
        <v>58297.72</v>
      </c>
      <c r="P67" s="109">
        <v>3633169.2</v>
      </c>
      <c r="Q67" s="107">
        <v>3494308.5099999988</v>
      </c>
      <c r="R67" s="108">
        <v>36055.49</v>
      </c>
      <c r="S67" s="108">
        <v>70476.95</v>
      </c>
      <c r="T67" s="109">
        <v>3600840.9499999993</v>
      </c>
      <c r="U67" s="147">
        <v>14054905.77</v>
      </c>
      <c r="V67" s="148">
        <v>146088.9</v>
      </c>
      <c r="W67" s="108">
        <v>281971.02999999997</v>
      </c>
      <c r="X67" s="109">
        <v>14482965.699999999</v>
      </c>
      <c r="Y67" s="105"/>
    </row>
    <row r="68" spans="1:25" outlineLevel="2" x14ac:dyDescent="0.2">
      <c r="A68" s="193"/>
      <c r="B68" s="95">
        <v>810074</v>
      </c>
      <c r="C68" s="14" t="s">
        <v>313</v>
      </c>
      <c r="D68" s="35" t="s">
        <v>198</v>
      </c>
      <c r="E68" s="40">
        <v>3561172.1700000004</v>
      </c>
      <c r="F68" s="6">
        <v>39211.519999999997</v>
      </c>
      <c r="G68" s="6">
        <v>77618.84</v>
      </c>
      <c r="H68" s="38">
        <v>3678002.5300000003</v>
      </c>
      <c r="I68" s="40">
        <v>3449492.4600000004</v>
      </c>
      <c r="J68" s="6">
        <v>38741.090000000004</v>
      </c>
      <c r="K68" s="6">
        <v>72815.62</v>
      </c>
      <c r="L68" s="38">
        <v>3561049.1700000004</v>
      </c>
      <c r="M68" s="40">
        <v>3516285.27</v>
      </c>
      <c r="N68" s="6">
        <v>32080.799999999999</v>
      </c>
      <c r="O68" s="6">
        <v>54995.66</v>
      </c>
      <c r="P68" s="38">
        <v>3603361.73</v>
      </c>
      <c r="Q68" s="40">
        <v>3467803.0999999987</v>
      </c>
      <c r="R68" s="6">
        <v>36055.49</v>
      </c>
      <c r="S68" s="6">
        <v>67174.89</v>
      </c>
      <c r="T68" s="38">
        <v>3571033.4799999991</v>
      </c>
      <c r="U68" s="40">
        <v>13994753</v>
      </c>
      <c r="V68" s="6">
        <v>146088.9</v>
      </c>
      <c r="W68" s="32">
        <v>272605.01</v>
      </c>
      <c r="X68" s="38">
        <v>14413446.91</v>
      </c>
      <c r="Y68" s="60"/>
    </row>
    <row r="69" spans="1:25" ht="13.5" outlineLevel="2" thickBot="1" x14ac:dyDescent="0.25">
      <c r="A69" s="210"/>
      <c r="B69" s="96">
        <v>810074</v>
      </c>
      <c r="C69" s="116" t="s">
        <v>312</v>
      </c>
      <c r="D69" s="42" t="s">
        <v>199</v>
      </c>
      <c r="E69" s="45">
        <v>2002.08</v>
      </c>
      <c r="F69" s="46">
        <v>0</v>
      </c>
      <c r="G69" s="46">
        <v>0</v>
      </c>
      <c r="H69" s="44">
        <v>2002.08</v>
      </c>
      <c r="I69" s="45">
        <v>5139.87</v>
      </c>
      <c r="J69" s="46">
        <v>0</v>
      </c>
      <c r="K69" s="46">
        <v>2761.9</v>
      </c>
      <c r="L69" s="44">
        <v>7901.77</v>
      </c>
      <c r="M69" s="45">
        <v>26505.41</v>
      </c>
      <c r="N69" s="46">
        <v>0</v>
      </c>
      <c r="O69" s="46">
        <v>3302.06</v>
      </c>
      <c r="P69" s="44">
        <v>29807.47</v>
      </c>
      <c r="Q69" s="45">
        <v>26505.409999999985</v>
      </c>
      <c r="R69" s="46">
        <v>0</v>
      </c>
      <c r="S69" s="46">
        <v>3302.06</v>
      </c>
      <c r="T69" s="44">
        <v>29807.469999999987</v>
      </c>
      <c r="U69" s="45">
        <v>60152.76999999999</v>
      </c>
      <c r="V69" s="46">
        <v>0</v>
      </c>
      <c r="W69" s="43">
        <v>9366.02</v>
      </c>
      <c r="X69" s="44">
        <v>69518.789999999994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300</v>
      </c>
      <c r="E70" s="107">
        <v>7079981.5199999996</v>
      </c>
      <c r="F70" s="108">
        <v>16673.739999999998</v>
      </c>
      <c r="G70" s="108">
        <v>13621.01</v>
      </c>
      <c r="H70" s="109">
        <v>7110276.2699999996</v>
      </c>
      <c r="I70" s="107">
        <v>6436649.6500000004</v>
      </c>
      <c r="J70" s="108">
        <v>19325.18</v>
      </c>
      <c r="K70" s="108">
        <v>19551.070000000003</v>
      </c>
      <c r="L70" s="109">
        <v>6475525.9000000004</v>
      </c>
      <c r="M70" s="107">
        <v>6211161.3400000008</v>
      </c>
      <c r="N70" s="108">
        <v>21494.639999999999</v>
      </c>
      <c r="O70" s="108">
        <v>15270.090000000002</v>
      </c>
      <c r="P70" s="109">
        <v>6247926.0700000003</v>
      </c>
      <c r="Q70" s="107">
        <v>7191249.8499999978</v>
      </c>
      <c r="R70" s="108">
        <v>20936.579999999998</v>
      </c>
      <c r="S70" s="108">
        <v>17459.329999999998</v>
      </c>
      <c r="T70" s="109">
        <v>7229645.7599999979</v>
      </c>
      <c r="U70" s="147">
        <v>26919042.359999999</v>
      </c>
      <c r="V70" s="148">
        <v>78430.14</v>
      </c>
      <c r="W70" s="108">
        <v>65901.5</v>
      </c>
      <c r="X70" s="109">
        <v>27063374</v>
      </c>
      <c r="Y70" s="105"/>
    </row>
    <row r="71" spans="1:25" outlineLevel="2" x14ac:dyDescent="0.2">
      <c r="A71" s="195"/>
      <c r="B71" s="95">
        <v>810076</v>
      </c>
      <c r="C71" s="14" t="s">
        <v>313</v>
      </c>
      <c r="D71" s="58" t="s">
        <v>198</v>
      </c>
      <c r="E71" s="40">
        <v>7031714.5899999999</v>
      </c>
      <c r="F71" s="6">
        <v>16673.739999999998</v>
      </c>
      <c r="G71" s="6">
        <v>13621.01</v>
      </c>
      <c r="H71" s="38">
        <v>7062009.3399999999</v>
      </c>
      <c r="I71" s="40">
        <v>6376205.3900000006</v>
      </c>
      <c r="J71" s="6">
        <v>18657.82</v>
      </c>
      <c r="K71" s="6">
        <v>18883.710000000003</v>
      </c>
      <c r="L71" s="38">
        <v>6413746.9200000009</v>
      </c>
      <c r="M71" s="40">
        <v>6091344.6300000008</v>
      </c>
      <c r="N71" s="6">
        <v>21163.47</v>
      </c>
      <c r="O71" s="6">
        <v>14938.920000000002</v>
      </c>
      <c r="P71" s="38">
        <v>6127447.0200000005</v>
      </c>
      <c r="Q71" s="40">
        <v>7071433.1499999976</v>
      </c>
      <c r="R71" s="6">
        <v>20605.41</v>
      </c>
      <c r="S71" s="6">
        <v>17128.16</v>
      </c>
      <c r="T71" s="38">
        <v>7109166.7199999979</v>
      </c>
      <c r="U71" s="40">
        <v>26570697.759999998</v>
      </c>
      <c r="V71" s="6">
        <v>77100.44</v>
      </c>
      <c r="W71" s="32">
        <v>64571.8</v>
      </c>
      <c r="X71" s="38">
        <v>26712370</v>
      </c>
      <c r="Y71" s="60"/>
    </row>
    <row r="72" spans="1:25" ht="13.5" outlineLevel="2" thickBot="1" x14ac:dyDescent="0.25">
      <c r="A72" s="212"/>
      <c r="B72" s="96">
        <v>810076</v>
      </c>
      <c r="C72" s="116" t="s">
        <v>312</v>
      </c>
      <c r="D72" s="59" t="s">
        <v>199</v>
      </c>
      <c r="E72" s="45">
        <v>48266.93</v>
      </c>
      <c r="F72" s="46">
        <v>0</v>
      </c>
      <c r="G72" s="46">
        <v>0</v>
      </c>
      <c r="H72" s="44">
        <v>48266.93</v>
      </c>
      <c r="I72" s="45">
        <v>60444.26</v>
      </c>
      <c r="J72" s="46">
        <v>667.36</v>
      </c>
      <c r="K72" s="46">
        <v>667.36</v>
      </c>
      <c r="L72" s="44">
        <v>61778.98</v>
      </c>
      <c r="M72" s="45">
        <v>119816.71</v>
      </c>
      <c r="N72" s="46">
        <v>331.17</v>
      </c>
      <c r="O72" s="46">
        <v>331.17</v>
      </c>
      <c r="P72" s="44">
        <v>120479.05</v>
      </c>
      <c r="Q72" s="45">
        <v>119816.7</v>
      </c>
      <c r="R72" s="46">
        <v>331.17</v>
      </c>
      <c r="S72" s="46">
        <v>331.17</v>
      </c>
      <c r="T72" s="44">
        <v>120479.03999999999</v>
      </c>
      <c r="U72" s="45">
        <v>348344.60000000003</v>
      </c>
      <c r="V72" s="46">
        <v>1329.7</v>
      </c>
      <c r="W72" s="43">
        <v>1329.7</v>
      </c>
      <c r="X72" s="44">
        <v>351004.00000000006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1090373.06</v>
      </c>
      <c r="F73" s="52">
        <v>15918.220000000001</v>
      </c>
      <c r="G73" s="56">
        <v>2757.97</v>
      </c>
      <c r="H73" s="53">
        <v>1109049.25</v>
      </c>
      <c r="I73" s="51">
        <v>912671.85000000009</v>
      </c>
      <c r="J73" s="52">
        <v>10740.58</v>
      </c>
      <c r="K73" s="56">
        <v>2630.13</v>
      </c>
      <c r="L73" s="53">
        <v>926042.56</v>
      </c>
      <c r="M73" s="51">
        <v>1052743.76</v>
      </c>
      <c r="N73" s="52">
        <v>9361.7300000000014</v>
      </c>
      <c r="O73" s="56">
        <v>1807.9</v>
      </c>
      <c r="P73" s="53">
        <v>1063913.3899999999</v>
      </c>
      <c r="Q73" s="51">
        <v>1034219.96</v>
      </c>
      <c r="R73" s="52">
        <v>11895.04</v>
      </c>
      <c r="S73" s="56">
        <v>2456.3599999999997</v>
      </c>
      <c r="T73" s="53">
        <v>1048571.36</v>
      </c>
      <c r="U73" s="51">
        <v>4090008.63</v>
      </c>
      <c r="V73" s="52">
        <v>47915.570000000007</v>
      </c>
      <c r="W73" s="56">
        <v>9652.36</v>
      </c>
      <c r="X73" s="53">
        <v>4147576.5599999996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300</v>
      </c>
      <c r="E74" s="107">
        <v>1090373.06</v>
      </c>
      <c r="F74" s="108">
        <v>15918.220000000001</v>
      </c>
      <c r="G74" s="108">
        <v>2757.97</v>
      </c>
      <c r="H74" s="109">
        <v>1109049.25</v>
      </c>
      <c r="I74" s="107">
        <v>912671.85000000009</v>
      </c>
      <c r="J74" s="108">
        <v>10740.58</v>
      </c>
      <c r="K74" s="108">
        <v>2630.13</v>
      </c>
      <c r="L74" s="109">
        <v>926042.56</v>
      </c>
      <c r="M74" s="107">
        <v>1052743.76</v>
      </c>
      <c r="N74" s="108">
        <v>9361.7300000000014</v>
      </c>
      <c r="O74" s="108">
        <v>1807.9</v>
      </c>
      <c r="P74" s="109">
        <v>1063913.3899999999</v>
      </c>
      <c r="Q74" s="107">
        <v>1034219.96</v>
      </c>
      <c r="R74" s="108">
        <v>11895.04</v>
      </c>
      <c r="S74" s="108">
        <v>2456.3599999999997</v>
      </c>
      <c r="T74" s="109">
        <v>1048571.36</v>
      </c>
      <c r="U74" s="147">
        <v>4090008.63</v>
      </c>
      <c r="V74" s="148">
        <v>47915.570000000007</v>
      </c>
      <c r="W74" s="108">
        <v>9652.36</v>
      </c>
      <c r="X74" s="109">
        <v>4147576.5599999996</v>
      </c>
      <c r="Y74" s="105"/>
    </row>
    <row r="75" spans="1:25" outlineLevel="2" x14ac:dyDescent="0.2">
      <c r="A75" s="193"/>
      <c r="B75" s="95">
        <v>810157</v>
      </c>
      <c r="C75" s="14" t="s">
        <v>313</v>
      </c>
      <c r="D75" s="35" t="s">
        <v>198</v>
      </c>
      <c r="E75" s="40">
        <v>955398.41</v>
      </c>
      <c r="F75" s="6">
        <v>15351.37</v>
      </c>
      <c r="G75" s="6">
        <v>2191.12</v>
      </c>
      <c r="H75" s="38">
        <v>972940.9</v>
      </c>
      <c r="I75" s="40">
        <v>799452.59000000008</v>
      </c>
      <c r="J75" s="6">
        <v>10173.73</v>
      </c>
      <c r="K75" s="6">
        <v>2063.2800000000002</v>
      </c>
      <c r="L75" s="38">
        <v>811689.60000000009</v>
      </c>
      <c r="M75" s="40">
        <v>875143.28999999992</v>
      </c>
      <c r="N75" s="6">
        <v>8445.2900000000009</v>
      </c>
      <c r="O75" s="6">
        <v>1055.6600000000001</v>
      </c>
      <c r="P75" s="38">
        <v>884644.24</v>
      </c>
      <c r="Q75" s="40">
        <v>856619.5</v>
      </c>
      <c r="R75" s="6">
        <v>10978.6</v>
      </c>
      <c r="S75" s="6">
        <v>1704.12</v>
      </c>
      <c r="T75" s="38">
        <v>869302.22</v>
      </c>
      <c r="U75" s="40">
        <v>3486613.79</v>
      </c>
      <c r="V75" s="6">
        <v>44948.99</v>
      </c>
      <c r="W75" s="32">
        <v>7014.1799999999994</v>
      </c>
      <c r="X75" s="38">
        <v>3538576.9600000004</v>
      </c>
      <c r="Y75" s="60"/>
    </row>
    <row r="76" spans="1:25" ht="13.5" outlineLevel="2" thickBot="1" x14ac:dyDescent="0.25">
      <c r="A76" s="210"/>
      <c r="B76" s="96">
        <v>810157</v>
      </c>
      <c r="C76" s="116" t="s">
        <v>312</v>
      </c>
      <c r="D76" s="42" t="s">
        <v>199</v>
      </c>
      <c r="E76" s="45">
        <v>134974.65</v>
      </c>
      <c r="F76" s="46">
        <v>566.85</v>
      </c>
      <c r="G76" s="46">
        <v>566.85</v>
      </c>
      <c r="H76" s="44">
        <v>136108.35</v>
      </c>
      <c r="I76" s="45">
        <v>113219.26</v>
      </c>
      <c r="J76" s="46">
        <v>566.85</v>
      </c>
      <c r="K76" s="46">
        <v>566.85</v>
      </c>
      <c r="L76" s="44">
        <v>114352.96000000001</v>
      </c>
      <c r="M76" s="45">
        <v>177600.47</v>
      </c>
      <c r="N76" s="46">
        <v>916.44</v>
      </c>
      <c r="O76" s="46">
        <v>752.24</v>
      </c>
      <c r="P76" s="44">
        <v>179269.15</v>
      </c>
      <c r="Q76" s="45">
        <v>177600.46</v>
      </c>
      <c r="R76" s="46">
        <v>916.44</v>
      </c>
      <c r="S76" s="46">
        <v>752.24</v>
      </c>
      <c r="T76" s="44">
        <v>179269.13999999998</v>
      </c>
      <c r="U76" s="45">
        <v>603394.84</v>
      </c>
      <c r="V76" s="46">
        <v>2966.5800000000004</v>
      </c>
      <c r="W76" s="43">
        <v>2638.1800000000003</v>
      </c>
      <c r="X76" s="44">
        <v>608999.6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13232668.32</v>
      </c>
      <c r="F77" s="52">
        <v>645655.92999999993</v>
      </c>
      <c r="G77" s="52">
        <v>157156.68000000002</v>
      </c>
      <c r="H77" s="53">
        <v>14035480.93</v>
      </c>
      <c r="I77" s="51">
        <v>16219469.6</v>
      </c>
      <c r="J77" s="52">
        <v>753830.42</v>
      </c>
      <c r="K77" s="52">
        <v>183532.4</v>
      </c>
      <c r="L77" s="53">
        <v>17156832.419999998</v>
      </c>
      <c r="M77" s="51">
        <v>14370138.09</v>
      </c>
      <c r="N77" s="52">
        <v>607292.4</v>
      </c>
      <c r="O77" s="52">
        <v>150044.04999999999</v>
      </c>
      <c r="P77" s="53">
        <v>15127474.540000001</v>
      </c>
      <c r="Q77" s="51">
        <v>18099540.82</v>
      </c>
      <c r="R77" s="52">
        <v>852882.87</v>
      </c>
      <c r="S77" s="52">
        <v>223137.00999999998</v>
      </c>
      <c r="T77" s="53">
        <v>19175560.700000003</v>
      </c>
      <c r="U77" s="51">
        <v>61921816.829999998</v>
      </c>
      <c r="V77" s="52">
        <v>2859661.6199999996</v>
      </c>
      <c r="W77" s="52">
        <v>713870.1399999999</v>
      </c>
      <c r="X77" s="53">
        <v>65495348.589999996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109</v>
      </c>
      <c r="D78" s="101" t="s">
        <v>300</v>
      </c>
      <c r="E78" s="107">
        <v>12817195.379999999</v>
      </c>
      <c r="F78" s="108">
        <v>618741.8899999999</v>
      </c>
      <c r="G78" s="108">
        <v>143781.63</v>
      </c>
      <c r="H78" s="109">
        <v>13579718.9</v>
      </c>
      <c r="I78" s="107">
        <v>15923012.35</v>
      </c>
      <c r="J78" s="108">
        <v>742226.72</v>
      </c>
      <c r="K78" s="108">
        <v>174565.82</v>
      </c>
      <c r="L78" s="109">
        <v>16839804.890000001</v>
      </c>
      <c r="M78" s="107">
        <v>13828470.84</v>
      </c>
      <c r="N78" s="108">
        <v>571486.55999999994</v>
      </c>
      <c r="O78" s="108">
        <v>131592.29999999999</v>
      </c>
      <c r="P78" s="109">
        <v>14531549.700000001</v>
      </c>
      <c r="Q78" s="107">
        <v>17267906.84</v>
      </c>
      <c r="R78" s="108">
        <v>780126.09</v>
      </c>
      <c r="S78" s="108">
        <v>181489.96</v>
      </c>
      <c r="T78" s="109">
        <v>18229522.890000001</v>
      </c>
      <c r="U78" s="147">
        <v>59836585.409999996</v>
      </c>
      <c r="V78" s="148">
        <v>2712581.26</v>
      </c>
      <c r="W78" s="108">
        <v>631429.71</v>
      </c>
      <c r="X78" s="109">
        <v>63180596.379999995</v>
      </c>
      <c r="Y78" s="105"/>
    </row>
    <row r="79" spans="1:25" ht="13.5" outlineLevel="2" thickBot="1" x14ac:dyDescent="0.25">
      <c r="A79" s="193"/>
      <c r="B79" s="95">
        <v>810126</v>
      </c>
      <c r="C79" s="14" t="s">
        <v>313</v>
      </c>
      <c r="D79" s="35" t="s">
        <v>198</v>
      </c>
      <c r="E79" s="40">
        <v>12817195.379999999</v>
      </c>
      <c r="F79" s="6">
        <v>618741.8899999999</v>
      </c>
      <c r="G79" s="6">
        <v>143781.63</v>
      </c>
      <c r="H79" s="38">
        <v>13579718.9</v>
      </c>
      <c r="I79" s="40">
        <v>15923012.35</v>
      </c>
      <c r="J79" s="6">
        <v>742226.72</v>
      </c>
      <c r="K79" s="6">
        <v>174565.82</v>
      </c>
      <c r="L79" s="38">
        <v>16839804.890000001</v>
      </c>
      <c r="M79" s="40">
        <v>13828470.84</v>
      </c>
      <c r="N79" s="6">
        <v>571486.55999999994</v>
      </c>
      <c r="O79" s="6">
        <v>131592.29999999999</v>
      </c>
      <c r="P79" s="38">
        <v>14531549.700000001</v>
      </c>
      <c r="Q79" s="40">
        <v>17267906.84</v>
      </c>
      <c r="R79" s="6">
        <v>780126.09</v>
      </c>
      <c r="S79" s="6">
        <v>181489.96</v>
      </c>
      <c r="T79" s="38">
        <v>18229522.890000001</v>
      </c>
      <c r="U79" s="40">
        <v>59836585.409999996</v>
      </c>
      <c r="V79" s="6">
        <v>2712581.26</v>
      </c>
      <c r="W79" s="32">
        <v>631429.71</v>
      </c>
      <c r="X79" s="38">
        <v>63180596.379999995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312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300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47">
        <v>0</v>
      </c>
      <c r="V81" s="14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313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312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outlineLevel="1" x14ac:dyDescent="0.2">
      <c r="A84" s="192">
        <v>810130</v>
      </c>
      <c r="B84" s="97">
        <v>810130</v>
      </c>
      <c r="C84" s="100" t="s">
        <v>111</v>
      </c>
      <c r="D84" s="101" t="s">
        <v>300</v>
      </c>
      <c r="E84" s="107">
        <v>319567.06000000006</v>
      </c>
      <c r="F84" s="108">
        <v>13566.23</v>
      </c>
      <c r="G84" s="108">
        <v>4476.51</v>
      </c>
      <c r="H84" s="109">
        <v>337609.80000000005</v>
      </c>
      <c r="I84" s="107">
        <v>276683.37</v>
      </c>
      <c r="J84" s="108">
        <v>9379.17</v>
      </c>
      <c r="K84" s="108">
        <v>6989.15</v>
      </c>
      <c r="L84" s="109">
        <v>293051.69</v>
      </c>
      <c r="M84" s="107">
        <v>366084.36</v>
      </c>
      <c r="N84" s="108">
        <v>14492.31</v>
      </c>
      <c r="O84" s="108">
        <v>6272.59</v>
      </c>
      <c r="P84" s="109">
        <v>386849.26</v>
      </c>
      <c r="Q84" s="107">
        <v>366084.35</v>
      </c>
      <c r="R84" s="108">
        <v>14492.31</v>
      </c>
      <c r="S84" s="108">
        <v>6272.59</v>
      </c>
      <c r="T84" s="109">
        <v>386849.25</v>
      </c>
      <c r="U84" s="147">
        <v>1328419.1400000001</v>
      </c>
      <c r="V84" s="148">
        <v>51930.02</v>
      </c>
      <c r="W84" s="108">
        <v>24010.84</v>
      </c>
      <c r="X84" s="109">
        <v>1404360.0000000002</v>
      </c>
      <c r="Y84" s="105"/>
    </row>
    <row r="85" spans="1:25" hidden="1" outlineLevel="2" x14ac:dyDescent="0.2">
      <c r="A85" s="193"/>
      <c r="B85" s="95">
        <v>810130</v>
      </c>
      <c r="C85" s="14" t="s">
        <v>313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outlineLevel="2" thickBot="1" x14ac:dyDescent="0.25">
      <c r="A86" s="210"/>
      <c r="B86" s="96">
        <v>810130</v>
      </c>
      <c r="C86" s="116" t="s">
        <v>312</v>
      </c>
      <c r="D86" s="42" t="s">
        <v>199</v>
      </c>
      <c r="E86" s="45">
        <v>319567.06000000006</v>
      </c>
      <c r="F86" s="46">
        <v>13566.23</v>
      </c>
      <c r="G86" s="46">
        <v>4476.51</v>
      </c>
      <c r="H86" s="44">
        <v>337609.80000000005</v>
      </c>
      <c r="I86" s="45">
        <v>276683.37</v>
      </c>
      <c r="J86" s="46">
        <v>9379.17</v>
      </c>
      <c r="K86" s="46">
        <v>6989.15</v>
      </c>
      <c r="L86" s="44">
        <v>293051.69</v>
      </c>
      <c r="M86" s="45">
        <v>366084.36</v>
      </c>
      <c r="N86" s="46">
        <v>14492.31</v>
      </c>
      <c r="O86" s="46">
        <v>6272.59</v>
      </c>
      <c r="P86" s="44">
        <v>386849.26</v>
      </c>
      <c r="Q86" s="45">
        <v>366084.35</v>
      </c>
      <c r="R86" s="46">
        <v>14492.31</v>
      </c>
      <c r="S86" s="46">
        <v>6272.59</v>
      </c>
      <c r="T86" s="44">
        <v>386849.25</v>
      </c>
      <c r="U86" s="45">
        <v>1328419.1400000001</v>
      </c>
      <c r="V86" s="46">
        <v>51930.02</v>
      </c>
      <c r="W86" s="43">
        <v>24010.84</v>
      </c>
      <c r="X86" s="44">
        <v>1404360.0000000002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300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47">
        <v>0</v>
      </c>
      <c r="V87" s="14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313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312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178</v>
      </c>
      <c r="D90" s="101" t="s">
        <v>300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47">
        <v>0</v>
      </c>
      <c r="V90" s="14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313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312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113</v>
      </c>
      <c r="D93" s="101" t="s">
        <v>300</v>
      </c>
      <c r="E93" s="107">
        <v>0</v>
      </c>
      <c r="F93" s="108">
        <v>0</v>
      </c>
      <c r="G93" s="108">
        <v>0</v>
      </c>
      <c r="H93" s="109">
        <v>0</v>
      </c>
      <c r="I93" s="107">
        <v>0</v>
      </c>
      <c r="J93" s="108">
        <v>0</v>
      </c>
      <c r="K93" s="108">
        <v>0</v>
      </c>
      <c r="L93" s="109">
        <v>0</v>
      </c>
      <c r="M93" s="107">
        <v>0</v>
      </c>
      <c r="N93" s="108">
        <v>0</v>
      </c>
      <c r="O93" s="108">
        <v>0</v>
      </c>
      <c r="P93" s="109">
        <v>0</v>
      </c>
      <c r="Q93" s="107">
        <v>0</v>
      </c>
      <c r="R93" s="108">
        <v>0</v>
      </c>
      <c r="S93" s="108">
        <v>0</v>
      </c>
      <c r="T93" s="109">
        <v>0</v>
      </c>
      <c r="U93" s="147">
        <v>0</v>
      </c>
      <c r="V93" s="148">
        <v>0</v>
      </c>
      <c r="W93" s="108">
        <v>0</v>
      </c>
      <c r="X93" s="109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313</v>
      </c>
      <c r="D94" s="58" t="s">
        <v>198</v>
      </c>
      <c r="E94" s="40">
        <v>0</v>
      </c>
      <c r="F94" s="6">
        <v>0</v>
      </c>
      <c r="G94" s="6">
        <v>0</v>
      </c>
      <c r="H94" s="38">
        <v>0</v>
      </c>
      <c r="I94" s="40">
        <v>0</v>
      </c>
      <c r="J94" s="6">
        <v>0</v>
      </c>
      <c r="K94" s="6">
        <v>0</v>
      </c>
      <c r="L94" s="38">
        <v>0</v>
      </c>
      <c r="M94" s="40">
        <v>0</v>
      </c>
      <c r="N94" s="6">
        <v>0</v>
      </c>
      <c r="O94" s="6">
        <v>0</v>
      </c>
      <c r="P94" s="38">
        <v>0</v>
      </c>
      <c r="Q94" s="40">
        <v>0</v>
      </c>
      <c r="R94" s="6">
        <v>0</v>
      </c>
      <c r="S94" s="6">
        <v>0</v>
      </c>
      <c r="T94" s="38">
        <v>0</v>
      </c>
      <c r="U94" s="40">
        <v>0</v>
      </c>
      <c r="V94" s="6">
        <v>0</v>
      </c>
      <c r="W94" s="32">
        <v>0</v>
      </c>
      <c r="X94" s="38">
        <v>0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312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outlineLevel="1" x14ac:dyDescent="0.2">
      <c r="A96" s="192">
        <v>810225</v>
      </c>
      <c r="B96" s="97">
        <v>810225</v>
      </c>
      <c r="C96" s="100" t="s">
        <v>114</v>
      </c>
      <c r="D96" s="101" t="s">
        <v>300</v>
      </c>
      <c r="E96" s="107">
        <v>95905.88</v>
      </c>
      <c r="F96" s="108">
        <v>13347.810000000001</v>
      </c>
      <c r="G96" s="108">
        <v>8898.5400000000009</v>
      </c>
      <c r="H96" s="109">
        <v>118152.23000000001</v>
      </c>
      <c r="I96" s="107">
        <v>19773.88</v>
      </c>
      <c r="J96" s="108">
        <v>2224.5299999999997</v>
      </c>
      <c r="K96" s="108">
        <v>1977.43</v>
      </c>
      <c r="L96" s="109">
        <v>23975.84</v>
      </c>
      <c r="M96" s="107">
        <v>175582.88999999998</v>
      </c>
      <c r="N96" s="108">
        <v>21313.53</v>
      </c>
      <c r="O96" s="108">
        <v>12179.16</v>
      </c>
      <c r="P96" s="109">
        <v>209075.58</v>
      </c>
      <c r="Q96" s="107">
        <v>465549.63000000006</v>
      </c>
      <c r="R96" s="108">
        <v>58264.47</v>
      </c>
      <c r="S96" s="108">
        <v>35374.46</v>
      </c>
      <c r="T96" s="109">
        <v>559188.56000000006</v>
      </c>
      <c r="U96" s="147">
        <v>756812.28</v>
      </c>
      <c r="V96" s="148">
        <v>95150.34</v>
      </c>
      <c r="W96" s="108">
        <v>58429.59</v>
      </c>
      <c r="X96" s="109">
        <v>910392.21</v>
      </c>
      <c r="Y96" s="105"/>
    </row>
    <row r="97" spans="1:25" ht="13.5" outlineLevel="2" thickBot="1" x14ac:dyDescent="0.25">
      <c r="A97" s="193"/>
      <c r="B97" s="95">
        <v>810225</v>
      </c>
      <c r="C97" s="14" t="s">
        <v>313</v>
      </c>
      <c r="D97" s="35" t="s">
        <v>198</v>
      </c>
      <c r="E97" s="40">
        <v>95905.88</v>
      </c>
      <c r="F97" s="6">
        <v>13347.810000000001</v>
      </c>
      <c r="G97" s="6">
        <v>8898.5400000000009</v>
      </c>
      <c r="H97" s="38">
        <v>118152.23000000001</v>
      </c>
      <c r="I97" s="40">
        <v>19773.88</v>
      </c>
      <c r="J97" s="6">
        <v>2224.5299999999997</v>
      </c>
      <c r="K97" s="6">
        <v>1977.43</v>
      </c>
      <c r="L97" s="38">
        <v>23975.84</v>
      </c>
      <c r="M97" s="40">
        <v>175582.88999999998</v>
      </c>
      <c r="N97" s="6">
        <v>21313.53</v>
      </c>
      <c r="O97" s="6">
        <v>12179.16</v>
      </c>
      <c r="P97" s="38">
        <v>209075.58</v>
      </c>
      <c r="Q97" s="40">
        <v>465549.63000000006</v>
      </c>
      <c r="R97" s="6">
        <v>58264.47</v>
      </c>
      <c r="S97" s="6">
        <v>35374.46</v>
      </c>
      <c r="T97" s="38">
        <v>559188.56000000006</v>
      </c>
      <c r="U97" s="40">
        <v>756812.28</v>
      </c>
      <c r="V97" s="6">
        <v>95150.34</v>
      </c>
      <c r="W97" s="32">
        <v>58429.59</v>
      </c>
      <c r="X97" s="38">
        <v>910392.21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312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177</v>
      </c>
      <c r="D99" s="101" t="s">
        <v>300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47">
        <v>0</v>
      </c>
      <c r="V99" s="14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313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312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186</v>
      </c>
      <c r="D102" s="101" t="s">
        <v>300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47">
        <v>0</v>
      </c>
      <c r="V102" s="14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313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312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281</v>
      </c>
      <c r="D105" s="101" t="s">
        <v>300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47">
        <v>0</v>
      </c>
      <c r="V105" s="14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313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312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351</v>
      </c>
      <c r="D108" s="101" t="s">
        <v>300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47">
        <v>0</v>
      </c>
      <c r="V108" s="14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313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312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352</v>
      </c>
      <c r="D111" s="101" t="s">
        <v>300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47">
        <v>0</v>
      </c>
      <c r="V111" s="14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313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312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353</v>
      </c>
      <c r="D114" s="101" t="s">
        <v>300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47">
        <v>0</v>
      </c>
      <c r="V114" s="14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313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312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354</v>
      </c>
      <c r="D117" s="101" t="s">
        <v>300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47">
        <v>0</v>
      </c>
      <c r="V117" s="14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313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312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355</v>
      </c>
      <c r="D120" s="101" t="s">
        <v>300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47">
        <v>0</v>
      </c>
      <c r="V120" s="14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313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312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379410.3</v>
      </c>
      <c r="F123" s="52">
        <v>23726.410000000003</v>
      </c>
      <c r="G123" s="56">
        <v>5819232.4300000006</v>
      </c>
      <c r="H123" s="53">
        <v>6222369.1400000006</v>
      </c>
      <c r="I123" s="51">
        <v>316981.74</v>
      </c>
      <c r="J123" s="52">
        <v>11443.119999999999</v>
      </c>
      <c r="K123" s="56">
        <v>4569073.97</v>
      </c>
      <c r="L123" s="53">
        <v>4897498.83</v>
      </c>
      <c r="M123" s="51">
        <v>478652.48</v>
      </c>
      <c r="N123" s="52">
        <v>26895.03</v>
      </c>
      <c r="O123" s="56">
        <v>6760831.6299999999</v>
      </c>
      <c r="P123" s="53">
        <v>7266379.1399999997</v>
      </c>
      <c r="Q123" s="51">
        <v>799064.57000000007</v>
      </c>
      <c r="R123" s="52">
        <v>42906.46</v>
      </c>
      <c r="S123" s="56">
        <v>11647471.27</v>
      </c>
      <c r="T123" s="53">
        <v>12489442.299999999</v>
      </c>
      <c r="U123" s="51">
        <v>1974109.09</v>
      </c>
      <c r="V123" s="52">
        <v>104971.01999999999</v>
      </c>
      <c r="W123" s="56">
        <v>28796609.299999997</v>
      </c>
      <c r="X123" s="53">
        <v>30875689.409999996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300</v>
      </c>
      <c r="E124" s="107">
        <v>379410.3</v>
      </c>
      <c r="F124" s="108">
        <v>23726.410000000003</v>
      </c>
      <c r="G124" s="108">
        <v>5816008.870000001</v>
      </c>
      <c r="H124" s="109">
        <v>6219145.580000001</v>
      </c>
      <c r="I124" s="107">
        <v>316981.74</v>
      </c>
      <c r="J124" s="108">
        <v>11443.119999999999</v>
      </c>
      <c r="K124" s="108">
        <v>4569073.97</v>
      </c>
      <c r="L124" s="109">
        <v>4897498.83</v>
      </c>
      <c r="M124" s="107">
        <v>478652.48</v>
      </c>
      <c r="N124" s="108">
        <v>26895.03</v>
      </c>
      <c r="O124" s="108">
        <v>6760831.6299999999</v>
      </c>
      <c r="P124" s="109">
        <v>7266379.1399999997</v>
      </c>
      <c r="Q124" s="107">
        <v>799064.57000000007</v>
      </c>
      <c r="R124" s="108">
        <v>42906.46</v>
      </c>
      <c r="S124" s="108">
        <v>11647471.27</v>
      </c>
      <c r="T124" s="109">
        <v>12489442.299999999</v>
      </c>
      <c r="U124" s="147">
        <v>1974109.09</v>
      </c>
      <c r="V124" s="148">
        <v>104971.01999999999</v>
      </c>
      <c r="W124" s="108">
        <v>28793385.739999998</v>
      </c>
      <c r="X124" s="109">
        <v>30872465.849999998</v>
      </c>
      <c r="Y124" s="105"/>
    </row>
    <row r="125" spans="1:25" outlineLevel="2" x14ac:dyDescent="0.2">
      <c r="A125" s="193"/>
      <c r="B125" s="95">
        <v>810088</v>
      </c>
      <c r="C125" s="14" t="s">
        <v>313</v>
      </c>
      <c r="D125" s="35" t="s">
        <v>198</v>
      </c>
      <c r="E125" s="40">
        <v>352760.22</v>
      </c>
      <c r="F125" s="6">
        <v>23726.410000000003</v>
      </c>
      <c r="G125" s="6">
        <v>5487510.1300000008</v>
      </c>
      <c r="H125" s="38">
        <v>5863996.7600000007</v>
      </c>
      <c r="I125" s="40">
        <v>290864.33999999997</v>
      </c>
      <c r="J125" s="6">
        <v>9065.15</v>
      </c>
      <c r="K125" s="6">
        <v>4174309.62</v>
      </c>
      <c r="L125" s="38">
        <v>4474239.1100000003</v>
      </c>
      <c r="M125" s="40">
        <v>435218.98</v>
      </c>
      <c r="N125" s="6">
        <v>25377.199999999997</v>
      </c>
      <c r="O125" s="6">
        <v>6166659.5999999996</v>
      </c>
      <c r="P125" s="38">
        <v>6627255.7799999993</v>
      </c>
      <c r="Q125" s="40">
        <v>755631.08000000007</v>
      </c>
      <c r="R125" s="6">
        <v>41388.629999999997</v>
      </c>
      <c r="S125" s="6">
        <v>11053299.24</v>
      </c>
      <c r="T125" s="38">
        <v>11850318.950000001</v>
      </c>
      <c r="U125" s="40">
        <v>1834474.62</v>
      </c>
      <c r="V125" s="6">
        <v>99557.39</v>
      </c>
      <c r="W125" s="32">
        <v>26881778.59</v>
      </c>
      <c r="X125" s="38">
        <v>28815810.600000001</v>
      </c>
      <c r="Y125" s="60"/>
    </row>
    <row r="126" spans="1:25" ht="13.5" outlineLevel="2" thickBot="1" x14ac:dyDescent="0.25">
      <c r="A126" s="210"/>
      <c r="B126" s="96">
        <v>810088</v>
      </c>
      <c r="C126" s="116" t="s">
        <v>312</v>
      </c>
      <c r="D126" s="42" t="s">
        <v>199</v>
      </c>
      <c r="E126" s="45">
        <v>26650.080000000002</v>
      </c>
      <c r="F126" s="46">
        <v>0</v>
      </c>
      <c r="G126" s="46">
        <v>328498.74</v>
      </c>
      <c r="H126" s="44">
        <v>355148.82</v>
      </c>
      <c r="I126" s="45">
        <v>26117.399999999998</v>
      </c>
      <c r="J126" s="46">
        <v>2377.9699999999998</v>
      </c>
      <c r="K126" s="46">
        <v>394764.35</v>
      </c>
      <c r="L126" s="44">
        <v>423259.72</v>
      </c>
      <c r="M126" s="45">
        <v>43433.5</v>
      </c>
      <c r="N126" s="46">
        <v>1517.83</v>
      </c>
      <c r="O126" s="46">
        <v>594172.03</v>
      </c>
      <c r="P126" s="44">
        <v>639123.36</v>
      </c>
      <c r="Q126" s="45">
        <v>43433.489999999991</v>
      </c>
      <c r="R126" s="46">
        <v>1517.83</v>
      </c>
      <c r="S126" s="46">
        <v>594172.03</v>
      </c>
      <c r="T126" s="44">
        <v>639123.35</v>
      </c>
      <c r="U126" s="45">
        <v>139634.46999999997</v>
      </c>
      <c r="V126" s="46">
        <v>5413.6299999999992</v>
      </c>
      <c r="W126" s="43">
        <v>1911607.1500000001</v>
      </c>
      <c r="X126" s="44">
        <v>2056655.25</v>
      </c>
      <c r="Y126" s="60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300</v>
      </c>
      <c r="E127" s="107">
        <v>0</v>
      </c>
      <c r="F127" s="108">
        <v>0</v>
      </c>
      <c r="G127" s="108">
        <v>3223.56</v>
      </c>
      <c r="H127" s="109">
        <v>3223.56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47">
        <v>0</v>
      </c>
      <c r="V127" s="148">
        <v>0</v>
      </c>
      <c r="W127" s="108">
        <v>3223.56</v>
      </c>
      <c r="X127" s="109">
        <v>3223.56</v>
      </c>
      <c r="Y127" s="105"/>
    </row>
    <row r="128" spans="1:25" hidden="1" outlineLevel="2" x14ac:dyDescent="0.2">
      <c r="A128" s="195"/>
      <c r="B128" s="95">
        <v>810172</v>
      </c>
      <c r="C128" s="14" t="s">
        <v>313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outlineLevel="2" thickBot="1" x14ac:dyDescent="0.25">
      <c r="A129" s="212"/>
      <c r="B129" s="96">
        <v>810172</v>
      </c>
      <c r="C129" s="116" t="s">
        <v>312</v>
      </c>
      <c r="D129" s="59" t="s">
        <v>199</v>
      </c>
      <c r="E129" s="45">
        <v>0</v>
      </c>
      <c r="F129" s="46">
        <v>0</v>
      </c>
      <c r="G129" s="46">
        <v>3223.56</v>
      </c>
      <c r="H129" s="44">
        <v>3223.56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3223.56</v>
      </c>
      <c r="X129" s="44">
        <v>3223.56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1104268.76</v>
      </c>
      <c r="F130" s="52">
        <v>5845.01</v>
      </c>
      <c r="G130" s="52">
        <v>5531580.5599999996</v>
      </c>
      <c r="H130" s="53">
        <v>6641694.3300000001</v>
      </c>
      <c r="I130" s="51">
        <v>957704.62</v>
      </c>
      <c r="J130" s="52">
        <v>3441.79</v>
      </c>
      <c r="K130" s="52">
        <v>5479797.2400000002</v>
      </c>
      <c r="L130" s="53">
        <v>6440943.6500000004</v>
      </c>
      <c r="M130" s="51">
        <v>953126.69</v>
      </c>
      <c r="N130" s="52">
        <v>5474.0499999999993</v>
      </c>
      <c r="O130" s="52">
        <v>4961879.4799999995</v>
      </c>
      <c r="P130" s="53">
        <v>5920480.2199999997</v>
      </c>
      <c r="Q130" s="51">
        <v>963705.12000000104</v>
      </c>
      <c r="R130" s="52">
        <v>4615.6899999999996</v>
      </c>
      <c r="S130" s="52">
        <v>5086425.1899999995</v>
      </c>
      <c r="T130" s="53">
        <v>6054746</v>
      </c>
      <c r="U130" s="51">
        <v>3978805.1900000013</v>
      </c>
      <c r="V130" s="52">
        <v>19376.539999999997</v>
      </c>
      <c r="W130" s="52">
        <v>21059682.469999999</v>
      </c>
      <c r="X130" s="53">
        <v>25057864.199999999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300</v>
      </c>
      <c r="E131" s="107">
        <v>1081437.83</v>
      </c>
      <c r="F131" s="108">
        <v>5845.01</v>
      </c>
      <c r="G131" s="108">
        <v>5460291.6899999995</v>
      </c>
      <c r="H131" s="109">
        <v>6547574.5299999993</v>
      </c>
      <c r="I131" s="107">
        <v>934843.55</v>
      </c>
      <c r="J131" s="108">
        <v>3441.79</v>
      </c>
      <c r="K131" s="108">
        <v>5397165.25</v>
      </c>
      <c r="L131" s="109">
        <v>6335450.5899999999</v>
      </c>
      <c r="M131" s="107">
        <v>910440.38</v>
      </c>
      <c r="N131" s="108">
        <v>5474.0499999999993</v>
      </c>
      <c r="O131" s="108">
        <v>4790962.22</v>
      </c>
      <c r="P131" s="109">
        <v>5706876.6499999994</v>
      </c>
      <c r="Q131" s="107">
        <v>921018.8100000011</v>
      </c>
      <c r="R131" s="108">
        <v>4615.6899999999996</v>
      </c>
      <c r="S131" s="108">
        <v>4915507.93</v>
      </c>
      <c r="T131" s="109">
        <v>5841142.4300000006</v>
      </c>
      <c r="U131" s="147">
        <v>3847740.5700000012</v>
      </c>
      <c r="V131" s="148">
        <v>19376.539999999997</v>
      </c>
      <c r="W131" s="108">
        <v>20563927.09</v>
      </c>
      <c r="X131" s="109">
        <v>24431044.200000003</v>
      </c>
      <c r="Y131" s="105"/>
    </row>
    <row r="132" spans="1:25" outlineLevel="2" x14ac:dyDescent="0.2">
      <c r="A132" s="193"/>
      <c r="B132" s="95">
        <v>810089</v>
      </c>
      <c r="C132" s="14" t="s">
        <v>313</v>
      </c>
      <c r="D132" s="35" t="s">
        <v>198</v>
      </c>
      <c r="E132" s="40">
        <v>1081437.83</v>
      </c>
      <c r="F132" s="6">
        <v>5845.01</v>
      </c>
      <c r="G132" s="6">
        <v>5460291.6899999995</v>
      </c>
      <c r="H132" s="38">
        <v>6547574.5299999993</v>
      </c>
      <c r="I132" s="40">
        <v>934843.55</v>
      </c>
      <c r="J132" s="6">
        <v>3441.79</v>
      </c>
      <c r="K132" s="6">
        <v>5397165.25</v>
      </c>
      <c r="L132" s="38">
        <v>6335450.5899999999</v>
      </c>
      <c r="M132" s="40">
        <v>884606.48</v>
      </c>
      <c r="N132" s="6">
        <v>5474.0499999999993</v>
      </c>
      <c r="O132" s="6">
        <v>4655132.12</v>
      </c>
      <c r="P132" s="38">
        <v>5545212.6500000004</v>
      </c>
      <c r="Q132" s="40">
        <v>895184.91000000108</v>
      </c>
      <c r="R132" s="6">
        <v>4615.6899999999996</v>
      </c>
      <c r="S132" s="6">
        <v>4779677.83</v>
      </c>
      <c r="T132" s="38">
        <v>5679478.4300000016</v>
      </c>
      <c r="U132" s="40">
        <v>3796072.7700000014</v>
      </c>
      <c r="V132" s="6">
        <v>19376.539999999997</v>
      </c>
      <c r="W132" s="32">
        <v>20292266.890000001</v>
      </c>
      <c r="X132" s="38">
        <v>24107716.200000003</v>
      </c>
      <c r="Y132" s="60"/>
    </row>
    <row r="133" spans="1:25" ht="13.5" outlineLevel="2" thickBot="1" x14ac:dyDescent="0.25">
      <c r="A133" s="210"/>
      <c r="B133" s="96">
        <v>810089</v>
      </c>
      <c r="C133" s="116" t="s">
        <v>312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25833.899999999994</v>
      </c>
      <c r="N133" s="46">
        <v>0</v>
      </c>
      <c r="O133" s="46">
        <v>135830.1</v>
      </c>
      <c r="P133" s="44">
        <v>161664</v>
      </c>
      <c r="Q133" s="45">
        <v>25833.899999999994</v>
      </c>
      <c r="R133" s="46">
        <v>0</v>
      </c>
      <c r="S133" s="46">
        <v>135830.1</v>
      </c>
      <c r="T133" s="44">
        <v>161664</v>
      </c>
      <c r="U133" s="45">
        <v>51667.799999999988</v>
      </c>
      <c r="V133" s="46">
        <v>0</v>
      </c>
      <c r="W133" s="43">
        <v>271660.2</v>
      </c>
      <c r="X133" s="44">
        <v>323328</v>
      </c>
      <c r="Y133" s="60"/>
    </row>
    <row r="134" spans="1:25" s="106" customFormat="1" outlineLevel="1" x14ac:dyDescent="0.2">
      <c r="A134" s="194">
        <v>810133</v>
      </c>
      <c r="B134" s="97">
        <v>810133</v>
      </c>
      <c r="C134" s="100" t="s">
        <v>117</v>
      </c>
      <c r="D134" s="101" t="s">
        <v>300</v>
      </c>
      <c r="E134" s="107">
        <v>22830.93</v>
      </c>
      <c r="F134" s="108">
        <v>0</v>
      </c>
      <c r="G134" s="108">
        <v>71288.87</v>
      </c>
      <c r="H134" s="109">
        <v>94119.799999999988</v>
      </c>
      <c r="I134" s="107">
        <v>22861.07</v>
      </c>
      <c r="J134" s="108">
        <v>0</v>
      </c>
      <c r="K134" s="108">
        <v>82631.989999999991</v>
      </c>
      <c r="L134" s="109">
        <v>105493.06</v>
      </c>
      <c r="M134" s="107">
        <v>42686.31</v>
      </c>
      <c r="N134" s="108">
        <v>0</v>
      </c>
      <c r="O134" s="108">
        <v>170917.26</v>
      </c>
      <c r="P134" s="109">
        <v>213603.57</v>
      </c>
      <c r="Q134" s="107">
        <v>42686.309999999939</v>
      </c>
      <c r="R134" s="108">
        <v>0</v>
      </c>
      <c r="S134" s="108">
        <v>170917.26</v>
      </c>
      <c r="T134" s="109">
        <v>213603.56999999995</v>
      </c>
      <c r="U134" s="147">
        <v>131064.61999999994</v>
      </c>
      <c r="V134" s="148">
        <v>0</v>
      </c>
      <c r="W134" s="108">
        <v>495755.38</v>
      </c>
      <c r="X134" s="109">
        <v>626820</v>
      </c>
      <c r="Y134" s="105"/>
    </row>
    <row r="135" spans="1:25" hidden="1" outlineLevel="2" x14ac:dyDescent="0.2">
      <c r="A135" s="195"/>
      <c r="B135" s="95">
        <v>810133</v>
      </c>
      <c r="C135" s="14" t="s">
        <v>313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outlineLevel="2" thickBot="1" x14ac:dyDescent="0.25">
      <c r="A136" s="212"/>
      <c r="B136" s="96">
        <v>810133</v>
      </c>
      <c r="C136" s="116" t="s">
        <v>312</v>
      </c>
      <c r="D136" s="59" t="s">
        <v>199</v>
      </c>
      <c r="E136" s="45">
        <v>22830.93</v>
      </c>
      <c r="F136" s="46">
        <v>0</v>
      </c>
      <c r="G136" s="46">
        <v>71288.87</v>
      </c>
      <c r="H136" s="44">
        <v>94119.799999999988</v>
      </c>
      <c r="I136" s="45">
        <v>22861.07</v>
      </c>
      <c r="J136" s="46">
        <v>0</v>
      </c>
      <c r="K136" s="46">
        <v>82631.989999999991</v>
      </c>
      <c r="L136" s="44">
        <v>105493.06</v>
      </c>
      <c r="M136" s="45">
        <v>42686.31</v>
      </c>
      <c r="N136" s="46">
        <v>0</v>
      </c>
      <c r="O136" s="46">
        <v>170917.26</v>
      </c>
      <c r="P136" s="44">
        <v>213603.57</v>
      </c>
      <c r="Q136" s="45">
        <v>42686.309999999939</v>
      </c>
      <c r="R136" s="46">
        <v>0</v>
      </c>
      <c r="S136" s="46">
        <v>170917.26</v>
      </c>
      <c r="T136" s="44">
        <v>213603.56999999995</v>
      </c>
      <c r="U136" s="45">
        <v>131064.61999999994</v>
      </c>
      <c r="V136" s="46">
        <v>0</v>
      </c>
      <c r="W136" s="43">
        <v>495755.38</v>
      </c>
      <c r="X136" s="44">
        <v>626820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300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47">
        <v>0</v>
      </c>
      <c r="V137" s="14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313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312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300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47">
        <v>0</v>
      </c>
      <c r="V140" s="14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313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312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168</v>
      </c>
      <c r="D143" s="101" t="s">
        <v>300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47">
        <v>0</v>
      </c>
      <c r="V143" s="14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313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312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6446541.04</v>
      </c>
      <c r="F146" s="52">
        <v>3738.01</v>
      </c>
      <c r="G146" s="52">
        <v>59789.549999999996</v>
      </c>
      <c r="H146" s="53">
        <v>6510068.5999999996</v>
      </c>
      <c r="I146" s="51">
        <v>5762136.5600000005</v>
      </c>
      <c r="J146" s="52">
        <v>3373.17</v>
      </c>
      <c r="K146" s="52">
        <v>49874.06</v>
      </c>
      <c r="L146" s="53">
        <v>5815383.79</v>
      </c>
      <c r="M146" s="51">
        <v>6365459.9099999992</v>
      </c>
      <c r="N146" s="52">
        <v>2666.3399999999997</v>
      </c>
      <c r="O146" s="52">
        <v>59380.619999999988</v>
      </c>
      <c r="P146" s="53">
        <v>6427506.8699999992</v>
      </c>
      <c r="Q146" s="51">
        <v>9027554.5300000012</v>
      </c>
      <c r="R146" s="52">
        <v>4603.22</v>
      </c>
      <c r="S146" s="52">
        <v>82139.600000000006</v>
      </c>
      <c r="T146" s="53">
        <v>9114297.3500000015</v>
      </c>
      <c r="U146" s="51">
        <v>27601692.039999999</v>
      </c>
      <c r="V146" s="52">
        <v>14380.740000000002</v>
      </c>
      <c r="W146" s="52">
        <v>251183.83</v>
      </c>
      <c r="X146" s="53">
        <v>27867256.609999996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268</v>
      </c>
      <c r="D147" s="101" t="s">
        <v>300</v>
      </c>
      <c r="E147" s="107">
        <v>6321558.9199999999</v>
      </c>
      <c r="F147" s="108">
        <v>2978.19</v>
      </c>
      <c r="G147" s="108">
        <v>59242.799999999996</v>
      </c>
      <c r="H147" s="109">
        <v>6383779.9100000001</v>
      </c>
      <c r="I147" s="107">
        <v>5634096.8500000006</v>
      </c>
      <c r="J147" s="108">
        <v>3373.17</v>
      </c>
      <c r="K147" s="108">
        <v>49327.31</v>
      </c>
      <c r="L147" s="109">
        <v>5686797.3300000001</v>
      </c>
      <c r="M147" s="107">
        <v>6218804.7399999993</v>
      </c>
      <c r="N147" s="108">
        <v>2099.2399999999998</v>
      </c>
      <c r="O147" s="108">
        <v>58562.62999999999</v>
      </c>
      <c r="P147" s="109">
        <v>6279466.6099999994</v>
      </c>
      <c r="Q147" s="107">
        <v>8880899.3600000013</v>
      </c>
      <c r="R147" s="108">
        <v>4036.12</v>
      </c>
      <c r="S147" s="108">
        <v>81321.61</v>
      </c>
      <c r="T147" s="109">
        <v>8966257.0899999999</v>
      </c>
      <c r="U147" s="147">
        <v>27055359.869999997</v>
      </c>
      <c r="V147" s="148">
        <v>12486.720000000001</v>
      </c>
      <c r="W147" s="108">
        <v>248454.34999999998</v>
      </c>
      <c r="X147" s="109">
        <v>27316300.939999998</v>
      </c>
      <c r="Y147" s="105"/>
    </row>
    <row r="148" spans="1:25" outlineLevel="2" x14ac:dyDescent="0.2">
      <c r="A148" s="193"/>
      <c r="B148" s="95">
        <v>810090</v>
      </c>
      <c r="C148" s="14" t="s">
        <v>313</v>
      </c>
      <c r="D148" s="35" t="s">
        <v>198</v>
      </c>
      <c r="E148" s="40">
        <v>6287646.2800000003</v>
      </c>
      <c r="F148" s="6">
        <v>2978.19</v>
      </c>
      <c r="G148" s="6">
        <v>57982.46</v>
      </c>
      <c r="H148" s="38">
        <v>6348606.9300000006</v>
      </c>
      <c r="I148" s="40">
        <v>5596204.1600000001</v>
      </c>
      <c r="J148" s="6">
        <v>3373.17</v>
      </c>
      <c r="K148" s="6">
        <v>48159.43</v>
      </c>
      <c r="L148" s="38">
        <v>5647736.7599999998</v>
      </c>
      <c r="M148" s="40">
        <v>6194857.2399999993</v>
      </c>
      <c r="N148" s="6">
        <v>2099.2399999999998</v>
      </c>
      <c r="O148" s="6">
        <v>57729.099999999991</v>
      </c>
      <c r="P148" s="38">
        <v>6254685.5799999991</v>
      </c>
      <c r="Q148" s="40">
        <v>8856951.870000001</v>
      </c>
      <c r="R148" s="6">
        <v>4036.12</v>
      </c>
      <c r="S148" s="6">
        <v>80488.08</v>
      </c>
      <c r="T148" s="38">
        <v>8941476.0700000003</v>
      </c>
      <c r="U148" s="40">
        <v>26935659.550000001</v>
      </c>
      <c r="V148" s="6">
        <v>12486.720000000001</v>
      </c>
      <c r="W148" s="32">
        <v>244359.07</v>
      </c>
      <c r="X148" s="38">
        <v>27192505.34</v>
      </c>
      <c r="Y148" s="60"/>
    </row>
    <row r="149" spans="1:25" ht="13.5" outlineLevel="2" thickBot="1" x14ac:dyDescent="0.25">
      <c r="A149" s="210"/>
      <c r="B149" s="96">
        <v>810090</v>
      </c>
      <c r="C149" s="116" t="s">
        <v>312</v>
      </c>
      <c r="D149" s="42" t="s">
        <v>199</v>
      </c>
      <c r="E149" s="45">
        <v>33912.639999999999</v>
      </c>
      <c r="F149" s="46">
        <v>0</v>
      </c>
      <c r="G149" s="46">
        <v>1260.3399999999999</v>
      </c>
      <c r="H149" s="44">
        <v>35172.979999999996</v>
      </c>
      <c r="I149" s="45">
        <v>37892.69</v>
      </c>
      <c r="J149" s="46">
        <v>0</v>
      </c>
      <c r="K149" s="46">
        <v>1167.8800000000001</v>
      </c>
      <c r="L149" s="44">
        <v>39060.57</v>
      </c>
      <c r="M149" s="45">
        <v>23947.5</v>
      </c>
      <c r="N149" s="46">
        <v>0</v>
      </c>
      <c r="O149" s="46">
        <v>833.53</v>
      </c>
      <c r="P149" s="44">
        <v>24781.03</v>
      </c>
      <c r="Q149" s="45">
        <v>23947.490000000013</v>
      </c>
      <c r="R149" s="46">
        <v>0</v>
      </c>
      <c r="S149" s="46">
        <v>833.53</v>
      </c>
      <c r="T149" s="44">
        <v>24781.020000000011</v>
      </c>
      <c r="U149" s="45">
        <v>119700.32</v>
      </c>
      <c r="V149" s="46">
        <v>0</v>
      </c>
      <c r="W149" s="43">
        <v>4095.2799999999997</v>
      </c>
      <c r="X149" s="44">
        <v>123795.6</v>
      </c>
      <c r="Y149" s="60"/>
    </row>
    <row r="150" spans="1:25" s="106" customFormat="1" outlineLevel="1" x14ac:dyDescent="0.2">
      <c r="A150" s="192">
        <v>810092</v>
      </c>
      <c r="B150" s="97">
        <v>810092</v>
      </c>
      <c r="C150" s="100" t="s">
        <v>370</v>
      </c>
      <c r="D150" s="101" t="s">
        <v>300</v>
      </c>
      <c r="E150" s="107">
        <v>124982.12</v>
      </c>
      <c r="F150" s="108">
        <v>759.82</v>
      </c>
      <c r="G150" s="108">
        <v>546.75</v>
      </c>
      <c r="H150" s="109">
        <v>126288.69</v>
      </c>
      <c r="I150" s="107">
        <v>128039.71</v>
      </c>
      <c r="J150" s="108">
        <v>0</v>
      </c>
      <c r="K150" s="108">
        <v>546.75</v>
      </c>
      <c r="L150" s="109">
        <v>128586.46</v>
      </c>
      <c r="M150" s="107">
        <v>146655.17000000001</v>
      </c>
      <c r="N150" s="108">
        <v>567.1</v>
      </c>
      <c r="O150" s="108">
        <v>817.99</v>
      </c>
      <c r="P150" s="109">
        <v>148040.26</v>
      </c>
      <c r="Q150" s="107">
        <v>146655.17000000001</v>
      </c>
      <c r="R150" s="108">
        <v>567.1</v>
      </c>
      <c r="S150" s="108">
        <v>817.99</v>
      </c>
      <c r="T150" s="109">
        <v>148040.26</v>
      </c>
      <c r="U150" s="147">
        <v>546332.17000000004</v>
      </c>
      <c r="V150" s="148">
        <v>1894.02</v>
      </c>
      <c r="W150" s="108">
        <v>2729.48</v>
      </c>
      <c r="X150" s="109">
        <v>550955.67000000004</v>
      </c>
      <c r="Y150" s="105"/>
    </row>
    <row r="151" spans="1:25" hidden="1" outlineLevel="2" x14ac:dyDescent="0.2">
      <c r="A151" s="193"/>
      <c r="B151" s="95">
        <v>810092</v>
      </c>
      <c r="C151" s="14" t="s">
        <v>313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outlineLevel="2" thickBot="1" x14ac:dyDescent="0.25">
      <c r="A152" s="210"/>
      <c r="B152" s="96">
        <v>810092</v>
      </c>
      <c r="C152" s="116" t="s">
        <v>312</v>
      </c>
      <c r="D152" s="42" t="s">
        <v>199</v>
      </c>
      <c r="E152" s="45">
        <v>124982.12</v>
      </c>
      <c r="F152" s="46">
        <v>759.82</v>
      </c>
      <c r="G152" s="46">
        <v>546.75</v>
      </c>
      <c r="H152" s="44">
        <v>126288.69</v>
      </c>
      <c r="I152" s="45">
        <v>128039.71</v>
      </c>
      <c r="J152" s="46">
        <v>0</v>
      </c>
      <c r="K152" s="46">
        <v>546.75</v>
      </c>
      <c r="L152" s="44">
        <v>128586.46</v>
      </c>
      <c r="M152" s="45">
        <v>146655.17000000001</v>
      </c>
      <c r="N152" s="46">
        <v>567.1</v>
      </c>
      <c r="O152" s="46">
        <v>817.99</v>
      </c>
      <c r="P152" s="44">
        <v>148040.26</v>
      </c>
      <c r="Q152" s="45">
        <v>146655.17000000001</v>
      </c>
      <c r="R152" s="46">
        <v>567.1</v>
      </c>
      <c r="S152" s="46">
        <v>817.99</v>
      </c>
      <c r="T152" s="44">
        <v>148040.26</v>
      </c>
      <c r="U152" s="45">
        <v>546332.17000000004</v>
      </c>
      <c r="V152" s="46">
        <v>1894.02</v>
      </c>
      <c r="W152" s="43">
        <v>2729.48</v>
      </c>
      <c r="X152" s="44">
        <v>550955.67000000004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300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47">
        <v>0</v>
      </c>
      <c r="V153" s="14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313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312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169</v>
      </c>
      <c r="D156" s="101" t="s">
        <v>300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47">
        <v>0</v>
      </c>
      <c r="V156" s="14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313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312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12781353.48</v>
      </c>
      <c r="F159" s="52">
        <v>360259.76</v>
      </c>
      <c r="G159" s="52">
        <v>296696.66000000003</v>
      </c>
      <c r="H159" s="53">
        <v>13438309.9</v>
      </c>
      <c r="I159" s="51">
        <v>13177089.140000001</v>
      </c>
      <c r="J159" s="52">
        <v>362521.07</v>
      </c>
      <c r="K159" s="52">
        <v>269248.58999999997</v>
      </c>
      <c r="L159" s="53">
        <v>13808858.800000001</v>
      </c>
      <c r="M159" s="51">
        <v>13709871.34</v>
      </c>
      <c r="N159" s="52">
        <v>436194.10000000003</v>
      </c>
      <c r="O159" s="52">
        <v>352388.66</v>
      </c>
      <c r="P159" s="53">
        <v>14498454.1</v>
      </c>
      <c r="Q159" s="51">
        <v>19886187.199999996</v>
      </c>
      <c r="R159" s="52">
        <v>584829.98</v>
      </c>
      <c r="S159" s="52">
        <v>463782.85</v>
      </c>
      <c r="T159" s="53">
        <v>20934800.029999997</v>
      </c>
      <c r="U159" s="51">
        <v>59554501.159999996</v>
      </c>
      <c r="V159" s="52">
        <v>1743804.9100000001</v>
      </c>
      <c r="W159" s="52">
        <v>1382116.76</v>
      </c>
      <c r="X159" s="53">
        <v>62680422.829999991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118</v>
      </c>
      <c r="D160" s="101" t="s">
        <v>300</v>
      </c>
      <c r="E160" s="107">
        <v>12352855.57</v>
      </c>
      <c r="F160" s="108">
        <v>346014.08</v>
      </c>
      <c r="G160" s="108">
        <v>282231.91000000003</v>
      </c>
      <c r="H160" s="109">
        <v>12981101.560000001</v>
      </c>
      <c r="I160" s="107">
        <v>12808824.370000001</v>
      </c>
      <c r="J160" s="108">
        <v>353097.66000000003</v>
      </c>
      <c r="K160" s="108">
        <v>258962.84</v>
      </c>
      <c r="L160" s="109">
        <v>13420884.870000001</v>
      </c>
      <c r="M160" s="107">
        <v>13227399.800000001</v>
      </c>
      <c r="N160" s="108">
        <v>422261.52</v>
      </c>
      <c r="O160" s="108">
        <v>336886.24</v>
      </c>
      <c r="P160" s="109">
        <v>13986547.560000001</v>
      </c>
      <c r="Q160" s="107">
        <v>19403715.659999996</v>
      </c>
      <c r="R160" s="108">
        <v>570897.4</v>
      </c>
      <c r="S160" s="108">
        <v>448280.43</v>
      </c>
      <c r="T160" s="109">
        <v>20422893.489999995</v>
      </c>
      <c r="U160" s="147">
        <v>57792795.399999999</v>
      </c>
      <c r="V160" s="148">
        <v>1692270.6600000001</v>
      </c>
      <c r="W160" s="108">
        <v>1326361.42</v>
      </c>
      <c r="X160" s="109">
        <v>60811427.480000004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313</v>
      </c>
      <c r="D161" s="35" t="s">
        <v>198</v>
      </c>
      <c r="E161" s="40">
        <v>12352855.57</v>
      </c>
      <c r="F161" s="6">
        <v>346014.08</v>
      </c>
      <c r="G161" s="6">
        <v>282231.91000000003</v>
      </c>
      <c r="H161" s="38">
        <v>12981101.560000001</v>
      </c>
      <c r="I161" s="40">
        <v>12808824.370000001</v>
      </c>
      <c r="J161" s="6">
        <v>353097.66000000003</v>
      </c>
      <c r="K161" s="6">
        <v>258962.84</v>
      </c>
      <c r="L161" s="38">
        <v>13420884.870000001</v>
      </c>
      <c r="M161" s="40">
        <v>13227399.800000001</v>
      </c>
      <c r="N161" s="6">
        <v>422261.52</v>
      </c>
      <c r="O161" s="6">
        <v>336886.24</v>
      </c>
      <c r="P161" s="38">
        <v>13986547.560000001</v>
      </c>
      <c r="Q161" s="40">
        <v>19403715.659999996</v>
      </c>
      <c r="R161" s="6">
        <v>570897.4</v>
      </c>
      <c r="S161" s="6">
        <v>448280.43</v>
      </c>
      <c r="T161" s="38">
        <v>20422893.489999995</v>
      </c>
      <c r="U161" s="40">
        <v>57792795.399999999</v>
      </c>
      <c r="V161" s="6">
        <v>1692270.6600000001</v>
      </c>
      <c r="W161" s="32">
        <v>1326361.42</v>
      </c>
      <c r="X161" s="38">
        <v>60811427.480000004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312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outlineLevel="1" x14ac:dyDescent="0.2">
      <c r="A163" s="194">
        <v>810095</v>
      </c>
      <c r="B163" s="97">
        <v>810095</v>
      </c>
      <c r="C163" s="100" t="s">
        <v>119</v>
      </c>
      <c r="D163" s="101" t="s">
        <v>300</v>
      </c>
      <c r="E163" s="107">
        <v>410304.26</v>
      </c>
      <c r="F163" s="108">
        <v>14245.68</v>
      </c>
      <c r="G163" s="108">
        <v>14464.75</v>
      </c>
      <c r="H163" s="109">
        <v>439014.69</v>
      </c>
      <c r="I163" s="107">
        <v>358620.26</v>
      </c>
      <c r="J163" s="108">
        <v>9423.41</v>
      </c>
      <c r="K163" s="108">
        <v>10285.75</v>
      </c>
      <c r="L163" s="109">
        <v>378329.42</v>
      </c>
      <c r="M163" s="107">
        <v>482471.54</v>
      </c>
      <c r="N163" s="108">
        <v>13932.58</v>
      </c>
      <c r="O163" s="108">
        <v>15502.42</v>
      </c>
      <c r="P163" s="109">
        <v>511906.54</v>
      </c>
      <c r="Q163" s="107">
        <v>482471.5400000001</v>
      </c>
      <c r="R163" s="108">
        <v>13932.58</v>
      </c>
      <c r="S163" s="108">
        <v>15502.42</v>
      </c>
      <c r="T163" s="109">
        <v>511906.5400000001</v>
      </c>
      <c r="U163" s="147">
        <v>1733867.6</v>
      </c>
      <c r="V163" s="148">
        <v>51534.25</v>
      </c>
      <c r="W163" s="108">
        <v>55755.34</v>
      </c>
      <c r="X163" s="109">
        <v>1841157.1900000002</v>
      </c>
      <c r="Y163" s="105"/>
    </row>
    <row r="164" spans="1:25" hidden="1" outlineLevel="2" x14ac:dyDescent="0.2">
      <c r="A164" s="195"/>
      <c r="B164" s="95">
        <v>810095</v>
      </c>
      <c r="C164" s="14" t="s">
        <v>313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outlineLevel="2" thickBot="1" x14ac:dyDescent="0.25">
      <c r="A165" s="212"/>
      <c r="B165" s="96">
        <v>810095</v>
      </c>
      <c r="C165" s="116" t="s">
        <v>312</v>
      </c>
      <c r="D165" s="59" t="s">
        <v>199</v>
      </c>
      <c r="E165" s="45">
        <v>410304.26</v>
      </c>
      <c r="F165" s="46">
        <v>14245.68</v>
      </c>
      <c r="G165" s="46">
        <v>14464.75</v>
      </c>
      <c r="H165" s="44">
        <v>439014.69</v>
      </c>
      <c r="I165" s="45">
        <v>358620.26</v>
      </c>
      <c r="J165" s="46">
        <v>9423.41</v>
      </c>
      <c r="K165" s="46">
        <v>10285.75</v>
      </c>
      <c r="L165" s="44">
        <v>378329.42</v>
      </c>
      <c r="M165" s="45">
        <v>482471.54</v>
      </c>
      <c r="N165" s="46">
        <v>13932.58</v>
      </c>
      <c r="O165" s="46">
        <v>15502.42</v>
      </c>
      <c r="P165" s="44">
        <v>511906.54</v>
      </c>
      <c r="Q165" s="45">
        <v>482471.5400000001</v>
      </c>
      <c r="R165" s="46">
        <v>13932.58</v>
      </c>
      <c r="S165" s="46">
        <v>15502.42</v>
      </c>
      <c r="T165" s="44">
        <v>511906.5400000001</v>
      </c>
      <c r="U165" s="45">
        <v>1733867.6</v>
      </c>
      <c r="V165" s="46">
        <v>51534.25</v>
      </c>
      <c r="W165" s="43">
        <v>55755.34</v>
      </c>
      <c r="X165" s="44">
        <v>1841157.1900000002</v>
      </c>
      <c r="Y165" s="60"/>
    </row>
    <row r="166" spans="1:25" s="106" customFormat="1" outlineLevel="1" x14ac:dyDescent="0.2">
      <c r="A166" s="192">
        <v>810163</v>
      </c>
      <c r="B166" s="97">
        <v>810163</v>
      </c>
      <c r="C166" s="100" t="s">
        <v>179</v>
      </c>
      <c r="D166" s="101" t="s">
        <v>300</v>
      </c>
      <c r="E166" s="107">
        <v>18193.650000000001</v>
      </c>
      <c r="F166" s="108">
        <v>0</v>
      </c>
      <c r="G166" s="108">
        <v>0</v>
      </c>
      <c r="H166" s="109">
        <v>18193.650000000001</v>
      </c>
      <c r="I166" s="107">
        <v>9644.51</v>
      </c>
      <c r="J166" s="108">
        <v>0</v>
      </c>
      <c r="K166" s="108">
        <v>0</v>
      </c>
      <c r="L166" s="109">
        <v>9644.51</v>
      </c>
      <c r="M166" s="107">
        <v>0</v>
      </c>
      <c r="N166" s="108">
        <v>0</v>
      </c>
      <c r="O166" s="108">
        <v>0</v>
      </c>
      <c r="P166" s="109">
        <v>0</v>
      </c>
      <c r="Q166" s="107">
        <v>-1.8189894035458565E-12</v>
      </c>
      <c r="R166" s="108">
        <v>0</v>
      </c>
      <c r="S166" s="108">
        <v>0</v>
      </c>
      <c r="T166" s="109">
        <v>-1.8189894035458565E-12</v>
      </c>
      <c r="U166" s="147">
        <v>27838.160000000003</v>
      </c>
      <c r="V166" s="148">
        <v>0</v>
      </c>
      <c r="W166" s="108">
        <v>0</v>
      </c>
      <c r="X166" s="109">
        <v>27838.160000000003</v>
      </c>
      <c r="Y166" s="105"/>
    </row>
    <row r="167" spans="1:25" hidden="1" outlineLevel="2" x14ac:dyDescent="0.2">
      <c r="A167" s="193"/>
      <c r="B167" s="95">
        <v>810163</v>
      </c>
      <c r="C167" s="14" t="s">
        <v>313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outlineLevel="2" thickBot="1" x14ac:dyDescent="0.25">
      <c r="A168" s="210"/>
      <c r="B168" s="96">
        <v>810163</v>
      </c>
      <c r="C168" s="116" t="s">
        <v>312</v>
      </c>
      <c r="D168" s="42" t="s">
        <v>199</v>
      </c>
      <c r="E168" s="45">
        <v>18193.650000000001</v>
      </c>
      <c r="F168" s="46">
        <v>0</v>
      </c>
      <c r="G168" s="46">
        <v>0</v>
      </c>
      <c r="H168" s="44">
        <v>18193.650000000001</v>
      </c>
      <c r="I168" s="45">
        <v>9644.51</v>
      </c>
      <c r="J168" s="46">
        <v>0</v>
      </c>
      <c r="K168" s="46">
        <v>0</v>
      </c>
      <c r="L168" s="44">
        <v>9644.51</v>
      </c>
      <c r="M168" s="45">
        <v>0</v>
      </c>
      <c r="N168" s="46">
        <v>0</v>
      </c>
      <c r="O168" s="46">
        <v>0</v>
      </c>
      <c r="P168" s="44">
        <v>0</v>
      </c>
      <c r="Q168" s="45">
        <v>-1.8189894035458565E-12</v>
      </c>
      <c r="R168" s="46">
        <v>0</v>
      </c>
      <c r="S168" s="46">
        <v>0</v>
      </c>
      <c r="T168" s="44">
        <v>-1.8189894035458565E-12</v>
      </c>
      <c r="U168" s="45">
        <v>27838.160000000003</v>
      </c>
      <c r="V168" s="46">
        <v>0</v>
      </c>
      <c r="W168" s="43">
        <v>0</v>
      </c>
      <c r="X168" s="44">
        <v>27838.160000000003</v>
      </c>
      <c r="Y168" s="60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120</v>
      </c>
      <c r="D169" s="101" t="s">
        <v>300</v>
      </c>
      <c r="E169" s="107">
        <v>0</v>
      </c>
      <c r="F169" s="108">
        <v>0</v>
      </c>
      <c r="G169" s="108">
        <v>0</v>
      </c>
      <c r="H169" s="109">
        <v>0</v>
      </c>
      <c r="I169" s="107">
        <v>0</v>
      </c>
      <c r="J169" s="108">
        <v>0</v>
      </c>
      <c r="K169" s="108">
        <v>0</v>
      </c>
      <c r="L169" s="109">
        <v>0</v>
      </c>
      <c r="M169" s="107">
        <v>0</v>
      </c>
      <c r="N169" s="108">
        <v>0</v>
      </c>
      <c r="O169" s="108">
        <v>0</v>
      </c>
      <c r="P169" s="109">
        <v>0</v>
      </c>
      <c r="Q169" s="107">
        <v>0</v>
      </c>
      <c r="R169" s="108">
        <v>0</v>
      </c>
      <c r="S169" s="108">
        <v>0</v>
      </c>
      <c r="T169" s="109">
        <v>0</v>
      </c>
      <c r="U169" s="147">
        <v>0</v>
      </c>
      <c r="V169" s="148">
        <v>0</v>
      </c>
      <c r="W169" s="108">
        <v>0</v>
      </c>
      <c r="X169" s="109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313</v>
      </c>
      <c r="D170" s="58" t="s">
        <v>198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0"/>
    </row>
    <row r="171" spans="1:25" ht="13.5" hidden="1" outlineLevel="2" thickBot="1" x14ac:dyDescent="0.25">
      <c r="A171" s="212"/>
      <c r="B171" s="96">
        <v>810184</v>
      </c>
      <c r="C171" s="116" t="s">
        <v>312</v>
      </c>
      <c r="D171" s="59" t="s">
        <v>199</v>
      </c>
      <c r="E171" s="45">
        <v>0</v>
      </c>
      <c r="F171" s="46">
        <v>0</v>
      </c>
      <c r="G171" s="46">
        <v>0</v>
      </c>
      <c r="H171" s="44">
        <v>0</v>
      </c>
      <c r="I171" s="45">
        <v>0</v>
      </c>
      <c r="J171" s="46">
        <v>0</v>
      </c>
      <c r="K171" s="46">
        <v>0</v>
      </c>
      <c r="L171" s="44">
        <v>0</v>
      </c>
      <c r="M171" s="45">
        <v>0</v>
      </c>
      <c r="N171" s="46">
        <v>0</v>
      </c>
      <c r="O171" s="46">
        <v>0</v>
      </c>
      <c r="P171" s="44">
        <v>0</v>
      </c>
      <c r="Q171" s="45">
        <v>0</v>
      </c>
      <c r="R171" s="46">
        <v>0</v>
      </c>
      <c r="S171" s="46">
        <v>0</v>
      </c>
      <c r="T171" s="44">
        <v>0</v>
      </c>
      <c r="U171" s="45">
        <v>0</v>
      </c>
      <c r="V171" s="46">
        <v>0</v>
      </c>
      <c r="W171" s="43">
        <v>0</v>
      </c>
      <c r="X171" s="44">
        <v>0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339</v>
      </c>
      <c r="D172" s="101" t="s">
        <v>300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47">
        <v>0</v>
      </c>
      <c r="V172" s="14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313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312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300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47">
        <v>0</v>
      </c>
      <c r="V175" s="14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313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312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180</v>
      </c>
      <c r="D178" s="101" t="s">
        <v>300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47">
        <v>0</v>
      </c>
      <c r="V178" s="14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313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312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300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47">
        <v>0</v>
      </c>
      <c r="V181" s="14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313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312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181</v>
      </c>
      <c r="D184" s="101" t="s">
        <v>300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47">
        <v>0</v>
      </c>
      <c r="V184" s="14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313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312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215</v>
      </c>
      <c r="D187" s="101" t="s">
        <v>300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47">
        <v>0</v>
      </c>
      <c r="V187" s="14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313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312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356</v>
      </c>
      <c r="D190" s="101" t="s">
        <v>300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47">
        <v>0</v>
      </c>
      <c r="V190" s="14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313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312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40385728.059999995</v>
      </c>
      <c r="F193" s="52">
        <v>41951.42</v>
      </c>
      <c r="G193" s="52">
        <v>1056710.2</v>
      </c>
      <c r="H193" s="53">
        <v>41484389.68</v>
      </c>
      <c r="I193" s="51">
        <v>43852949.899999991</v>
      </c>
      <c r="J193" s="52">
        <v>30443.97</v>
      </c>
      <c r="K193" s="52">
        <v>1173573.53</v>
      </c>
      <c r="L193" s="53">
        <v>45056967.399999991</v>
      </c>
      <c r="M193" s="51">
        <v>36431753.969999999</v>
      </c>
      <c r="N193" s="52">
        <v>37687.630000000005</v>
      </c>
      <c r="O193" s="52">
        <v>891258.16999999993</v>
      </c>
      <c r="P193" s="53">
        <v>37360699.770000003</v>
      </c>
      <c r="Q193" s="51">
        <v>55233054.640000008</v>
      </c>
      <c r="R193" s="52">
        <v>58014.590000000011</v>
      </c>
      <c r="S193" s="52">
        <v>1463034.03</v>
      </c>
      <c r="T193" s="53">
        <v>56754103.260000013</v>
      </c>
      <c r="U193" s="51">
        <v>175903486.56999999</v>
      </c>
      <c r="V193" s="52">
        <v>168097.61</v>
      </c>
      <c r="W193" s="52">
        <v>4584575.93</v>
      </c>
      <c r="X193" s="53">
        <v>180656160.11000001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121</v>
      </c>
      <c r="D194" s="101" t="s">
        <v>300</v>
      </c>
      <c r="E194" s="107">
        <v>7977812.2300000004</v>
      </c>
      <c r="F194" s="108">
        <v>0</v>
      </c>
      <c r="G194" s="108">
        <v>244167.07</v>
      </c>
      <c r="H194" s="109">
        <v>8221979.3000000007</v>
      </c>
      <c r="I194" s="107">
        <v>7241507.96</v>
      </c>
      <c r="J194" s="108">
        <v>6256.0599999999995</v>
      </c>
      <c r="K194" s="108">
        <v>188640.4</v>
      </c>
      <c r="L194" s="109">
        <v>7436404.4199999999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47">
        <v>15219320.190000001</v>
      </c>
      <c r="V194" s="148">
        <v>6256.0599999999995</v>
      </c>
      <c r="W194" s="108">
        <v>432807.47</v>
      </c>
      <c r="X194" s="109">
        <v>15658383.720000003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313</v>
      </c>
      <c r="D195" s="35" t="s">
        <v>198</v>
      </c>
      <c r="E195" s="40">
        <v>7977812.2300000004</v>
      </c>
      <c r="F195" s="6">
        <v>0</v>
      </c>
      <c r="G195" s="6">
        <v>244167.07</v>
      </c>
      <c r="H195" s="38">
        <v>8221979.3000000007</v>
      </c>
      <c r="I195" s="40">
        <v>7241507.96</v>
      </c>
      <c r="J195" s="6">
        <v>6256.0599999999995</v>
      </c>
      <c r="K195" s="6">
        <v>188640.4</v>
      </c>
      <c r="L195" s="38">
        <v>7436404.4199999999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15219320.190000001</v>
      </c>
      <c r="V195" s="6">
        <v>6256.0599999999995</v>
      </c>
      <c r="W195" s="32">
        <v>432807.47</v>
      </c>
      <c r="X195" s="38">
        <v>15658383.720000003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312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outlineLevel="1" x14ac:dyDescent="0.2">
      <c r="A197" s="194">
        <v>810097</v>
      </c>
      <c r="B197" s="97">
        <v>810097</v>
      </c>
      <c r="C197" s="100" t="s">
        <v>122</v>
      </c>
      <c r="D197" s="101" t="s">
        <v>300</v>
      </c>
      <c r="E197" s="107">
        <v>5452108.6999999993</v>
      </c>
      <c r="F197" s="108">
        <v>3727.7999999999997</v>
      </c>
      <c r="G197" s="108">
        <v>71634.06</v>
      </c>
      <c r="H197" s="109">
        <v>5527470.5599999987</v>
      </c>
      <c r="I197" s="107">
        <v>5360932.13</v>
      </c>
      <c r="J197" s="108">
        <v>0</v>
      </c>
      <c r="K197" s="108">
        <v>76774.17</v>
      </c>
      <c r="L197" s="109">
        <v>5437706.2999999998</v>
      </c>
      <c r="M197" s="107">
        <v>5311841.9200000009</v>
      </c>
      <c r="N197" s="108">
        <v>3233.67</v>
      </c>
      <c r="O197" s="108">
        <v>80841.750000000015</v>
      </c>
      <c r="P197" s="109">
        <v>5395917.3400000008</v>
      </c>
      <c r="Q197" s="107">
        <v>6998397.7899999991</v>
      </c>
      <c r="R197" s="108">
        <v>3133.02</v>
      </c>
      <c r="S197" s="108">
        <v>99806.62</v>
      </c>
      <c r="T197" s="109">
        <v>7101337.4299999988</v>
      </c>
      <c r="U197" s="147">
        <v>23123280.539999999</v>
      </c>
      <c r="V197" s="148">
        <v>10094.49</v>
      </c>
      <c r="W197" s="108">
        <v>329056.59999999998</v>
      </c>
      <c r="X197" s="109">
        <v>23462431.629999999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313</v>
      </c>
      <c r="D198" s="58" t="s">
        <v>198</v>
      </c>
      <c r="E198" s="40">
        <v>5452108.6999999993</v>
      </c>
      <c r="F198" s="6">
        <v>3727.7999999999997</v>
      </c>
      <c r="G198" s="6">
        <v>71634.06</v>
      </c>
      <c r="H198" s="38">
        <v>5527470.5599999987</v>
      </c>
      <c r="I198" s="40">
        <v>5360932.13</v>
      </c>
      <c r="J198" s="6">
        <v>0</v>
      </c>
      <c r="K198" s="6">
        <v>76774.17</v>
      </c>
      <c r="L198" s="38">
        <v>5437706.2999999998</v>
      </c>
      <c r="M198" s="40">
        <v>5311841.9200000009</v>
      </c>
      <c r="N198" s="6">
        <v>3233.67</v>
      </c>
      <c r="O198" s="6">
        <v>80841.750000000015</v>
      </c>
      <c r="P198" s="38">
        <v>5395917.3400000008</v>
      </c>
      <c r="Q198" s="40">
        <v>6998397.7899999991</v>
      </c>
      <c r="R198" s="6">
        <v>3133.02</v>
      </c>
      <c r="S198" s="6">
        <v>99806.62</v>
      </c>
      <c r="T198" s="38">
        <v>7101337.4299999988</v>
      </c>
      <c r="U198" s="40">
        <v>23123280.539999999</v>
      </c>
      <c r="V198" s="6">
        <v>10094.49</v>
      </c>
      <c r="W198" s="32">
        <v>329056.59999999998</v>
      </c>
      <c r="X198" s="38">
        <v>23462431.629999999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312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outlineLevel="1" x14ac:dyDescent="0.2">
      <c r="A200" s="192">
        <v>810098</v>
      </c>
      <c r="B200" s="97">
        <v>810098</v>
      </c>
      <c r="C200" s="100" t="s">
        <v>123</v>
      </c>
      <c r="D200" s="101" t="s">
        <v>300</v>
      </c>
      <c r="E200" s="107">
        <v>637851.44999999995</v>
      </c>
      <c r="F200" s="108">
        <v>0</v>
      </c>
      <c r="G200" s="108">
        <v>18271.88</v>
      </c>
      <c r="H200" s="109">
        <v>656123.32999999996</v>
      </c>
      <c r="I200" s="107">
        <v>658016.52</v>
      </c>
      <c r="J200" s="108">
        <v>0</v>
      </c>
      <c r="K200" s="108">
        <v>27303.260000000002</v>
      </c>
      <c r="L200" s="109">
        <v>685319.78</v>
      </c>
      <c r="M200" s="107">
        <v>804686.8</v>
      </c>
      <c r="N200" s="108">
        <v>0</v>
      </c>
      <c r="O200" s="108">
        <v>26008.240000000002</v>
      </c>
      <c r="P200" s="109">
        <v>830695.04</v>
      </c>
      <c r="Q200" s="107">
        <v>804686.79999999981</v>
      </c>
      <c r="R200" s="108">
        <v>0</v>
      </c>
      <c r="S200" s="108">
        <v>26008.240000000002</v>
      </c>
      <c r="T200" s="109">
        <v>830695.0399999998</v>
      </c>
      <c r="U200" s="147">
        <v>2905241.57</v>
      </c>
      <c r="V200" s="148">
        <v>0</v>
      </c>
      <c r="W200" s="108">
        <v>97591.62000000001</v>
      </c>
      <c r="X200" s="109">
        <v>3002833.19</v>
      </c>
      <c r="Y200" s="105"/>
    </row>
    <row r="201" spans="1:25" hidden="1" outlineLevel="2" x14ac:dyDescent="0.2">
      <c r="A201" s="193"/>
      <c r="B201" s="95">
        <v>810098</v>
      </c>
      <c r="C201" s="14" t="s">
        <v>313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outlineLevel="2" thickBot="1" x14ac:dyDescent="0.25">
      <c r="A202" s="210"/>
      <c r="B202" s="96">
        <v>810098</v>
      </c>
      <c r="C202" s="116" t="s">
        <v>312</v>
      </c>
      <c r="D202" s="42" t="s">
        <v>199</v>
      </c>
      <c r="E202" s="45">
        <v>637851.44999999995</v>
      </c>
      <c r="F202" s="46">
        <v>0</v>
      </c>
      <c r="G202" s="46">
        <v>18271.88</v>
      </c>
      <c r="H202" s="44">
        <v>656123.32999999996</v>
      </c>
      <c r="I202" s="45">
        <v>658016.52</v>
      </c>
      <c r="J202" s="46">
        <v>0</v>
      </c>
      <c r="K202" s="46">
        <v>27303.260000000002</v>
      </c>
      <c r="L202" s="44">
        <v>685319.78</v>
      </c>
      <c r="M202" s="45">
        <v>804686.8</v>
      </c>
      <c r="N202" s="46">
        <v>0</v>
      </c>
      <c r="O202" s="46">
        <v>26008.240000000002</v>
      </c>
      <c r="P202" s="44">
        <v>830695.04</v>
      </c>
      <c r="Q202" s="45">
        <v>804686.79999999981</v>
      </c>
      <c r="R202" s="46">
        <v>0</v>
      </c>
      <c r="S202" s="46">
        <v>26008.240000000002</v>
      </c>
      <c r="T202" s="44">
        <v>830695.0399999998</v>
      </c>
      <c r="U202" s="45">
        <v>2905241.57</v>
      </c>
      <c r="V202" s="46">
        <v>0</v>
      </c>
      <c r="W202" s="43">
        <v>97591.62000000001</v>
      </c>
      <c r="X202" s="44">
        <v>3002833.19</v>
      </c>
      <c r="Y202" s="60"/>
    </row>
    <row r="203" spans="1:25" s="106" customFormat="1" outlineLevel="1" x14ac:dyDescent="0.2">
      <c r="A203" s="194">
        <v>810099</v>
      </c>
      <c r="B203" s="97">
        <v>810099</v>
      </c>
      <c r="C203" s="100" t="s">
        <v>124</v>
      </c>
      <c r="D203" s="101" t="s">
        <v>300</v>
      </c>
      <c r="E203" s="107">
        <v>12005147.73</v>
      </c>
      <c r="F203" s="108">
        <v>13561.080000000002</v>
      </c>
      <c r="G203" s="108">
        <v>312054.55</v>
      </c>
      <c r="H203" s="109">
        <v>12330763.360000001</v>
      </c>
      <c r="I203" s="107">
        <v>14046308.82</v>
      </c>
      <c r="J203" s="108">
        <v>8055.06</v>
      </c>
      <c r="K203" s="108">
        <v>406584.3</v>
      </c>
      <c r="L203" s="109">
        <v>14460948.180000002</v>
      </c>
      <c r="M203" s="107">
        <v>18182718.34</v>
      </c>
      <c r="N203" s="108">
        <v>17495.37</v>
      </c>
      <c r="O203" s="108">
        <v>479017.74</v>
      </c>
      <c r="P203" s="109">
        <v>18679231.449999999</v>
      </c>
      <c r="Q203" s="107">
        <v>22518786.030000001</v>
      </c>
      <c r="R203" s="108">
        <v>20187.72</v>
      </c>
      <c r="S203" s="108">
        <v>607669.84</v>
      </c>
      <c r="T203" s="109">
        <v>23146643.59</v>
      </c>
      <c r="U203" s="147">
        <v>66752960.920000002</v>
      </c>
      <c r="V203" s="148">
        <v>59299.23</v>
      </c>
      <c r="W203" s="108">
        <v>1805326.4299999997</v>
      </c>
      <c r="X203" s="109">
        <v>68617586.579999998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313</v>
      </c>
      <c r="D204" s="58" t="s">
        <v>198</v>
      </c>
      <c r="E204" s="40">
        <v>12005147.73</v>
      </c>
      <c r="F204" s="6">
        <v>13561.080000000002</v>
      </c>
      <c r="G204" s="6">
        <v>312054.55</v>
      </c>
      <c r="H204" s="38">
        <v>12330763.360000001</v>
      </c>
      <c r="I204" s="40">
        <v>14046308.82</v>
      </c>
      <c r="J204" s="6">
        <v>8055.06</v>
      </c>
      <c r="K204" s="6">
        <v>406584.3</v>
      </c>
      <c r="L204" s="38">
        <v>14460948.180000002</v>
      </c>
      <c r="M204" s="40">
        <v>18182718.34</v>
      </c>
      <c r="N204" s="6">
        <v>17495.37</v>
      </c>
      <c r="O204" s="6">
        <v>479017.74</v>
      </c>
      <c r="P204" s="38">
        <v>18679231.449999999</v>
      </c>
      <c r="Q204" s="40">
        <v>22518786.030000001</v>
      </c>
      <c r="R204" s="6">
        <v>20187.72</v>
      </c>
      <c r="S204" s="6">
        <v>607669.84</v>
      </c>
      <c r="T204" s="38">
        <v>23146643.59</v>
      </c>
      <c r="U204" s="40">
        <v>66752960.920000002</v>
      </c>
      <c r="V204" s="6">
        <v>59299.23</v>
      </c>
      <c r="W204" s="32">
        <v>1805326.4299999997</v>
      </c>
      <c r="X204" s="38">
        <v>68617586.579999998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312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outlineLevel="1" x14ac:dyDescent="0.2">
      <c r="A206" s="192">
        <v>810100</v>
      </c>
      <c r="B206" s="97">
        <v>810100</v>
      </c>
      <c r="C206" s="100" t="s">
        <v>125</v>
      </c>
      <c r="D206" s="101" t="s">
        <v>300</v>
      </c>
      <c r="E206" s="107">
        <v>213964.91</v>
      </c>
      <c r="F206" s="108">
        <v>0</v>
      </c>
      <c r="G206" s="108">
        <v>5519.78</v>
      </c>
      <c r="H206" s="109">
        <v>219484.69</v>
      </c>
      <c r="I206" s="107">
        <v>278690.53999999998</v>
      </c>
      <c r="J206" s="108">
        <v>0</v>
      </c>
      <c r="K206" s="108">
        <v>7035.4</v>
      </c>
      <c r="L206" s="109">
        <v>285725.94</v>
      </c>
      <c r="M206" s="107">
        <v>178461.52</v>
      </c>
      <c r="N206" s="108">
        <v>0</v>
      </c>
      <c r="O206" s="108">
        <v>4408.17</v>
      </c>
      <c r="P206" s="109">
        <v>182869.69</v>
      </c>
      <c r="Q206" s="107">
        <v>178461.51000000004</v>
      </c>
      <c r="R206" s="108">
        <v>0</v>
      </c>
      <c r="S206" s="108">
        <v>4408.17</v>
      </c>
      <c r="T206" s="109">
        <v>182869.68000000005</v>
      </c>
      <c r="U206" s="147">
        <v>849578.48</v>
      </c>
      <c r="V206" s="148">
        <v>0</v>
      </c>
      <c r="W206" s="108">
        <v>21371.519999999997</v>
      </c>
      <c r="X206" s="109">
        <v>870950</v>
      </c>
      <c r="Y206" s="105"/>
    </row>
    <row r="207" spans="1:25" hidden="1" outlineLevel="2" x14ac:dyDescent="0.2">
      <c r="A207" s="193"/>
      <c r="B207" s="95">
        <v>810100</v>
      </c>
      <c r="C207" s="14" t="s">
        <v>313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outlineLevel="2" thickBot="1" x14ac:dyDescent="0.25">
      <c r="A208" s="210"/>
      <c r="B208" s="96">
        <v>810100</v>
      </c>
      <c r="C208" s="116" t="s">
        <v>312</v>
      </c>
      <c r="D208" s="42" t="s">
        <v>199</v>
      </c>
      <c r="E208" s="45">
        <v>213964.91</v>
      </c>
      <c r="F208" s="46">
        <v>0</v>
      </c>
      <c r="G208" s="46">
        <v>5519.78</v>
      </c>
      <c r="H208" s="44">
        <v>219484.69</v>
      </c>
      <c r="I208" s="45">
        <v>278690.53999999998</v>
      </c>
      <c r="J208" s="46">
        <v>0</v>
      </c>
      <c r="K208" s="46">
        <v>7035.4</v>
      </c>
      <c r="L208" s="44">
        <v>285725.94</v>
      </c>
      <c r="M208" s="45">
        <v>178461.52</v>
      </c>
      <c r="N208" s="46">
        <v>0</v>
      </c>
      <c r="O208" s="46">
        <v>4408.17</v>
      </c>
      <c r="P208" s="44">
        <v>182869.69</v>
      </c>
      <c r="Q208" s="45">
        <v>178461.51000000004</v>
      </c>
      <c r="R208" s="46">
        <v>0</v>
      </c>
      <c r="S208" s="46">
        <v>4408.17</v>
      </c>
      <c r="T208" s="44">
        <v>182869.68000000005</v>
      </c>
      <c r="U208" s="45">
        <v>849578.48</v>
      </c>
      <c r="V208" s="46">
        <v>0</v>
      </c>
      <c r="W208" s="43">
        <v>21371.519999999997</v>
      </c>
      <c r="X208" s="44">
        <v>870950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300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47">
        <v>0</v>
      </c>
      <c r="V209" s="14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313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312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300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47">
        <v>0</v>
      </c>
      <c r="V212" s="14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313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312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outlineLevel="1" x14ac:dyDescent="0.2">
      <c r="A215" s="194">
        <v>810104</v>
      </c>
      <c r="B215" s="97">
        <v>810104</v>
      </c>
      <c r="C215" s="100" t="s">
        <v>128</v>
      </c>
      <c r="D215" s="101" t="s">
        <v>300</v>
      </c>
      <c r="E215" s="107">
        <v>5404935.4900000002</v>
      </c>
      <c r="F215" s="108">
        <v>8705.11</v>
      </c>
      <c r="G215" s="108">
        <v>204516.94999999998</v>
      </c>
      <c r="H215" s="109">
        <v>5618157.5500000007</v>
      </c>
      <c r="I215" s="107">
        <v>6958689.6200000001</v>
      </c>
      <c r="J215" s="108">
        <v>10446.73</v>
      </c>
      <c r="K215" s="108">
        <v>249554.29</v>
      </c>
      <c r="L215" s="109">
        <v>7218690.6400000006</v>
      </c>
      <c r="M215" s="107">
        <v>5335515.3599999994</v>
      </c>
      <c r="N215" s="108">
        <v>7400.16</v>
      </c>
      <c r="O215" s="108">
        <v>160336.79999999999</v>
      </c>
      <c r="P215" s="109">
        <v>5503252.3199999994</v>
      </c>
      <c r="Q215" s="107">
        <v>15981122.050000001</v>
      </c>
      <c r="R215" s="108">
        <v>23699.83</v>
      </c>
      <c r="S215" s="108">
        <v>544628.63</v>
      </c>
      <c r="T215" s="109">
        <v>16549450.510000002</v>
      </c>
      <c r="U215" s="147">
        <v>33680262.519999996</v>
      </c>
      <c r="V215" s="148">
        <v>50251.83</v>
      </c>
      <c r="W215" s="108">
        <v>1159036.67</v>
      </c>
      <c r="X215" s="109">
        <v>34889551.019999996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313</v>
      </c>
      <c r="D216" s="58" t="s">
        <v>198</v>
      </c>
      <c r="E216" s="40">
        <v>5404935.4900000002</v>
      </c>
      <c r="F216" s="6">
        <v>8705.11</v>
      </c>
      <c r="G216" s="6">
        <v>204516.94999999998</v>
      </c>
      <c r="H216" s="38">
        <v>5618157.5500000007</v>
      </c>
      <c r="I216" s="40">
        <v>6958689.6200000001</v>
      </c>
      <c r="J216" s="6">
        <v>10446.73</v>
      </c>
      <c r="K216" s="6">
        <v>249554.29</v>
      </c>
      <c r="L216" s="38">
        <v>7218690.6400000006</v>
      </c>
      <c r="M216" s="40">
        <v>5335515.3599999994</v>
      </c>
      <c r="N216" s="6">
        <v>7400.16</v>
      </c>
      <c r="O216" s="6">
        <v>160336.79999999999</v>
      </c>
      <c r="P216" s="38">
        <v>5503252.3199999994</v>
      </c>
      <c r="Q216" s="40">
        <v>15981122.050000001</v>
      </c>
      <c r="R216" s="6">
        <v>23699.83</v>
      </c>
      <c r="S216" s="6">
        <v>544628.63</v>
      </c>
      <c r="T216" s="38">
        <v>16549450.510000002</v>
      </c>
      <c r="U216" s="40">
        <v>33680262.519999996</v>
      </c>
      <c r="V216" s="6">
        <v>50251.83</v>
      </c>
      <c r="W216" s="32">
        <v>1159036.67</v>
      </c>
      <c r="X216" s="38">
        <v>34889551.019999996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312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outlineLevel="1" x14ac:dyDescent="0.2">
      <c r="A218" s="194">
        <v>810105</v>
      </c>
      <c r="B218" s="97">
        <v>810105</v>
      </c>
      <c r="C218" s="100" t="s">
        <v>129</v>
      </c>
      <c r="D218" s="101" t="s">
        <v>300</v>
      </c>
      <c r="E218" s="107">
        <v>2639957.5099999998</v>
      </c>
      <c r="F218" s="108">
        <v>6386.39</v>
      </c>
      <c r="G218" s="108">
        <v>79496.350000000006</v>
      </c>
      <c r="H218" s="109">
        <v>2725840.25</v>
      </c>
      <c r="I218" s="107">
        <v>1934394.37</v>
      </c>
      <c r="J218" s="108">
        <v>0</v>
      </c>
      <c r="K218" s="108">
        <v>66514.36</v>
      </c>
      <c r="L218" s="109">
        <v>2000908.7300000002</v>
      </c>
      <c r="M218" s="107">
        <v>0</v>
      </c>
      <c r="N218" s="108">
        <v>0</v>
      </c>
      <c r="O218" s="108">
        <v>0</v>
      </c>
      <c r="P218" s="109">
        <v>0</v>
      </c>
      <c r="Q218" s="107">
        <v>2.3283064365386963E-10</v>
      </c>
      <c r="R218" s="108">
        <v>0</v>
      </c>
      <c r="S218" s="108">
        <v>0</v>
      </c>
      <c r="T218" s="109">
        <v>2.3283064365386963E-10</v>
      </c>
      <c r="U218" s="147">
        <v>4574351.88</v>
      </c>
      <c r="V218" s="148">
        <v>6386.39</v>
      </c>
      <c r="W218" s="108">
        <v>146010.71000000002</v>
      </c>
      <c r="X218" s="109">
        <v>4726748.9799999995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313</v>
      </c>
      <c r="D219" s="58" t="s">
        <v>198</v>
      </c>
      <c r="E219" s="40">
        <v>2639957.5099999998</v>
      </c>
      <c r="F219" s="6">
        <v>6386.39</v>
      </c>
      <c r="G219" s="6">
        <v>79496.350000000006</v>
      </c>
      <c r="H219" s="38">
        <v>2725840.25</v>
      </c>
      <c r="I219" s="40">
        <v>1934394.37</v>
      </c>
      <c r="J219" s="6">
        <v>0</v>
      </c>
      <c r="K219" s="6">
        <v>66514.36</v>
      </c>
      <c r="L219" s="38">
        <v>2000908.7300000002</v>
      </c>
      <c r="M219" s="40">
        <v>0</v>
      </c>
      <c r="N219" s="6">
        <v>0</v>
      </c>
      <c r="O219" s="6">
        <v>0</v>
      </c>
      <c r="P219" s="38">
        <v>0</v>
      </c>
      <c r="Q219" s="40">
        <v>2.3283064365386963E-10</v>
      </c>
      <c r="R219" s="6">
        <v>0</v>
      </c>
      <c r="S219" s="6">
        <v>0</v>
      </c>
      <c r="T219" s="38">
        <v>2.3283064365386963E-10</v>
      </c>
      <c r="U219" s="40">
        <v>4574351.88</v>
      </c>
      <c r="V219" s="6">
        <v>6386.39</v>
      </c>
      <c r="W219" s="32">
        <v>146010.71000000002</v>
      </c>
      <c r="X219" s="38">
        <v>4726748.9799999995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312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300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47">
        <v>0</v>
      </c>
      <c r="V221" s="14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313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312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outlineLevel="1" x14ac:dyDescent="0.2">
      <c r="A224" s="192">
        <v>810144</v>
      </c>
      <c r="B224" s="97">
        <v>810144</v>
      </c>
      <c r="C224" s="100" t="s">
        <v>131</v>
      </c>
      <c r="D224" s="101" t="s">
        <v>300</v>
      </c>
      <c r="E224" s="107">
        <v>6053950.04</v>
      </c>
      <c r="F224" s="108">
        <v>9571.0400000000009</v>
      </c>
      <c r="G224" s="108">
        <v>121049.56</v>
      </c>
      <c r="H224" s="109">
        <v>6184570.6399999997</v>
      </c>
      <c r="I224" s="107">
        <v>7374409.9399999995</v>
      </c>
      <c r="J224" s="108">
        <v>5686.1200000000008</v>
      </c>
      <c r="K224" s="108">
        <v>151167.35</v>
      </c>
      <c r="L224" s="109">
        <v>7531263.4099999992</v>
      </c>
      <c r="M224" s="107">
        <v>6618530.0300000003</v>
      </c>
      <c r="N224" s="108">
        <v>9558.43</v>
      </c>
      <c r="O224" s="108">
        <v>140645.47</v>
      </c>
      <c r="P224" s="109">
        <v>6768733.9299999997</v>
      </c>
      <c r="Q224" s="107">
        <v>8751600.459999999</v>
      </c>
      <c r="R224" s="108">
        <v>10994.02</v>
      </c>
      <c r="S224" s="108">
        <v>180512.53</v>
      </c>
      <c r="T224" s="109">
        <v>8943107.0099999979</v>
      </c>
      <c r="U224" s="147">
        <v>28798490.469999999</v>
      </c>
      <c r="V224" s="148">
        <v>35809.61</v>
      </c>
      <c r="W224" s="108">
        <v>593374.91</v>
      </c>
      <c r="X224" s="109">
        <v>29427674.989999998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313</v>
      </c>
      <c r="D225" s="35" t="s">
        <v>198</v>
      </c>
      <c r="E225" s="40">
        <v>6053950.04</v>
      </c>
      <c r="F225" s="6">
        <v>9571.0400000000009</v>
      </c>
      <c r="G225" s="6">
        <v>121049.56</v>
      </c>
      <c r="H225" s="38">
        <v>6184570.6399999997</v>
      </c>
      <c r="I225" s="40">
        <v>7374409.9399999995</v>
      </c>
      <c r="J225" s="6">
        <v>5686.1200000000008</v>
      </c>
      <c r="K225" s="6">
        <v>151167.35</v>
      </c>
      <c r="L225" s="38">
        <v>7531263.4099999992</v>
      </c>
      <c r="M225" s="40">
        <v>6618530.0300000003</v>
      </c>
      <c r="N225" s="6">
        <v>9558.43</v>
      </c>
      <c r="O225" s="6">
        <v>140645.47</v>
      </c>
      <c r="P225" s="38">
        <v>6768733.9299999997</v>
      </c>
      <c r="Q225" s="40">
        <v>8751600.459999999</v>
      </c>
      <c r="R225" s="6">
        <v>10994.02</v>
      </c>
      <c r="S225" s="6">
        <v>180512.53</v>
      </c>
      <c r="T225" s="38">
        <v>8943107.0099999979</v>
      </c>
      <c r="U225" s="40">
        <v>28798490.469999999</v>
      </c>
      <c r="V225" s="6">
        <v>35809.61</v>
      </c>
      <c r="W225" s="32">
        <v>593374.91</v>
      </c>
      <c r="X225" s="38">
        <v>29427674.989999998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312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300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47">
        <v>0</v>
      </c>
      <c r="V227" s="14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313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312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300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47">
        <v>0</v>
      </c>
      <c r="V230" s="14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313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312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300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47">
        <v>0</v>
      </c>
      <c r="V233" s="14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313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312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167</v>
      </c>
      <c r="D236" s="101" t="s">
        <v>300</v>
      </c>
      <c r="E236" s="107">
        <v>0</v>
      </c>
      <c r="F236" s="108">
        <v>0</v>
      </c>
      <c r="G236" s="108">
        <v>0</v>
      </c>
      <c r="H236" s="109">
        <v>0</v>
      </c>
      <c r="I236" s="107">
        <v>0</v>
      </c>
      <c r="J236" s="108">
        <v>0</v>
      </c>
      <c r="K236" s="108">
        <v>0</v>
      </c>
      <c r="L236" s="109">
        <v>0</v>
      </c>
      <c r="M236" s="107">
        <v>0</v>
      </c>
      <c r="N236" s="108">
        <v>0</v>
      </c>
      <c r="O236" s="108">
        <v>0</v>
      </c>
      <c r="P236" s="109">
        <v>0</v>
      </c>
      <c r="Q236" s="107">
        <v>0</v>
      </c>
      <c r="R236" s="108">
        <v>0</v>
      </c>
      <c r="S236" s="108">
        <v>0</v>
      </c>
      <c r="T236" s="109">
        <v>0</v>
      </c>
      <c r="U236" s="147">
        <v>0</v>
      </c>
      <c r="V236" s="148">
        <v>0</v>
      </c>
      <c r="W236" s="108">
        <v>0</v>
      </c>
      <c r="X236" s="109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313</v>
      </c>
      <c r="D237" s="58" t="s">
        <v>198</v>
      </c>
      <c r="E237" s="40">
        <v>0</v>
      </c>
      <c r="F237" s="6">
        <v>0</v>
      </c>
      <c r="G237" s="6">
        <v>0</v>
      </c>
      <c r="H237" s="38">
        <v>0</v>
      </c>
      <c r="I237" s="40">
        <v>0</v>
      </c>
      <c r="J237" s="6">
        <v>0</v>
      </c>
      <c r="K237" s="6">
        <v>0</v>
      </c>
      <c r="L237" s="38">
        <v>0</v>
      </c>
      <c r="M237" s="40">
        <v>0</v>
      </c>
      <c r="N237" s="6">
        <v>0</v>
      </c>
      <c r="O237" s="6">
        <v>0</v>
      </c>
      <c r="P237" s="38">
        <v>0</v>
      </c>
      <c r="Q237" s="40">
        <v>0</v>
      </c>
      <c r="R237" s="6">
        <v>0</v>
      </c>
      <c r="S237" s="6">
        <v>0</v>
      </c>
      <c r="T237" s="38">
        <v>0</v>
      </c>
      <c r="U237" s="40">
        <v>0</v>
      </c>
      <c r="V237" s="6">
        <v>0</v>
      </c>
      <c r="W237" s="32">
        <v>0</v>
      </c>
      <c r="X237" s="38">
        <v>0</v>
      </c>
      <c r="Y237" s="60"/>
    </row>
    <row r="238" spans="1:25" ht="13.5" hidden="1" outlineLevel="2" thickBot="1" x14ac:dyDescent="0.25">
      <c r="A238" s="212"/>
      <c r="B238" s="96">
        <v>810196</v>
      </c>
      <c r="C238" s="116" t="s">
        <v>312</v>
      </c>
      <c r="D238" s="59" t="s">
        <v>199</v>
      </c>
      <c r="E238" s="45">
        <v>0</v>
      </c>
      <c r="F238" s="46">
        <v>0</v>
      </c>
      <c r="G238" s="46">
        <v>0</v>
      </c>
      <c r="H238" s="44">
        <v>0</v>
      </c>
      <c r="I238" s="45">
        <v>0</v>
      </c>
      <c r="J238" s="46">
        <v>0</v>
      </c>
      <c r="K238" s="46">
        <v>0</v>
      </c>
      <c r="L238" s="44">
        <v>0</v>
      </c>
      <c r="M238" s="45">
        <v>0</v>
      </c>
      <c r="N238" s="46">
        <v>0</v>
      </c>
      <c r="O238" s="46">
        <v>0</v>
      </c>
      <c r="P238" s="44">
        <v>0</v>
      </c>
      <c r="Q238" s="45">
        <v>0</v>
      </c>
      <c r="R238" s="46">
        <v>0</v>
      </c>
      <c r="S238" s="46">
        <v>0</v>
      </c>
      <c r="T238" s="44">
        <v>0</v>
      </c>
      <c r="U238" s="45">
        <v>0</v>
      </c>
      <c r="V238" s="46">
        <v>0</v>
      </c>
      <c r="W238" s="43">
        <v>0</v>
      </c>
      <c r="X238" s="44">
        <v>0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182</v>
      </c>
      <c r="D239" s="101" t="s">
        <v>300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47">
        <v>0</v>
      </c>
      <c r="V239" s="14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313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312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216</v>
      </c>
      <c r="D242" s="101" t="s">
        <v>300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47">
        <v>0</v>
      </c>
      <c r="V242" s="14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313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312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300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47">
        <v>0</v>
      </c>
      <c r="V245" s="14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313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312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163</v>
      </c>
      <c r="D248" s="101" t="s">
        <v>300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47">
        <v>0</v>
      </c>
      <c r="V248" s="14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313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312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164</v>
      </c>
      <c r="D251" s="101" t="s">
        <v>300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47">
        <v>0</v>
      </c>
      <c r="V251" s="14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313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312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184</v>
      </c>
      <c r="D254" s="101" t="s">
        <v>300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47">
        <v>0</v>
      </c>
      <c r="V254" s="14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313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312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217</v>
      </c>
      <c r="D257" s="101" t="s">
        <v>300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47">
        <v>0</v>
      </c>
      <c r="V257" s="14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313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312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260</v>
      </c>
      <c r="D260" s="101" t="s">
        <v>300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47">
        <v>0</v>
      </c>
      <c r="V260" s="14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313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312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357</v>
      </c>
      <c r="D263" s="101" t="s">
        <v>300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47">
        <v>0</v>
      </c>
      <c r="V263" s="14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313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312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7056636.8100000005</v>
      </c>
      <c r="F266" s="52">
        <v>3157146.55</v>
      </c>
      <c r="G266" s="52">
        <v>1009893.6200000001</v>
      </c>
      <c r="H266" s="53">
        <v>11223676.98</v>
      </c>
      <c r="I266" s="51">
        <v>8033632.589999998</v>
      </c>
      <c r="J266" s="52">
        <v>3488983.1</v>
      </c>
      <c r="K266" s="52">
        <v>1107218.51</v>
      </c>
      <c r="L266" s="53">
        <v>12629834.199999997</v>
      </c>
      <c r="M266" s="51">
        <v>6288102.1100000003</v>
      </c>
      <c r="N266" s="52">
        <v>2894940.4</v>
      </c>
      <c r="O266" s="52">
        <v>1044331.9299999999</v>
      </c>
      <c r="P266" s="53">
        <v>10227374.439999999</v>
      </c>
      <c r="Q266" s="51">
        <v>6418311.9999999981</v>
      </c>
      <c r="R266" s="52">
        <v>2848685.4999999995</v>
      </c>
      <c r="S266" s="52">
        <v>1004022.8799999999</v>
      </c>
      <c r="T266" s="53">
        <v>10271020.379999999</v>
      </c>
      <c r="U266" s="51">
        <v>27796683.509999994</v>
      </c>
      <c r="V266" s="52">
        <v>12389755.549999999</v>
      </c>
      <c r="W266" s="52">
        <v>4165466.9399999995</v>
      </c>
      <c r="X266" s="53">
        <v>44351905.999999993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132</v>
      </c>
      <c r="D267" s="101" t="s">
        <v>300</v>
      </c>
      <c r="E267" s="107">
        <v>137977.97999999998</v>
      </c>
      <c r="F267" s="108">
        <v>65985.89</v>
      </c>
      <c r="G267" s="108">
        <v>24430.89</v>
      </c>
      <c r="H267" s="109">
        <v>228394.76</v>
      </c>
      <c r="I267" s="107">
        <v>130303.28</v>
      </c>
      <c r="J267" s="108">
        <v>51107.01</v>
      </c>
      <c r="K267" s="108">
        <v>13049.640000000001</v>
      </c>
      <c r="L267" s="109">
        <v>194459.93000000002</v>
      </c>
      <c r="M267" s="107">
        <v>145537.91</v>
      </c>
      <c r="N267" s="108">
        <v>62222.13</v>
      </c>
      <c r="O267" s="108">
        <v>21004.85</v>
      </c>
      <c r="P267" s="109">
        <v>228764.89</v>
      </c>
      <c r="Q267" s="107">
        <v>145537.90999999989</v>
      </c>
      <c r="R267" s="108">
        <v>62222.13</v>
      </c>
      <c r="S267" s="108">
        <v>21004.85</v>
      </c>
      <c r="T267" s="109">
        <v>228764.8899999999</v>
      </c>
      <c r="U267" s="147">
        <v>559357.07999999996</v>
      </c>
      <c r="V267" s="148">
        <v>241537.16</v>
      </c>
      <c r="W267" s="108">
        <v>79490.23</v>
      </c>
      <c r="X267" s="109">
        <v>880384.47</v>
      </c>
      <c r="Y267" s="105"/>
    </row>
    <row r="268" spans="1:25" hidden="1" outlineLevel="2" x14ac:dyDescent="0.2">
      <c r="A268" s="193"/>
      <c r="B268" s="95">
        <v>810002</v>
      </c>
      <c r="C268" s="14" t="s">
        <v>313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outlineLevel="2" thickBot="1" x14ac:dyDescent="0.25">
      <c r="A269" s="210"/>
      <c r="B269" s="96">
        <v>810002</v>
      </c>
      <c r="C269" s="116" t="s">
        <v>312</v>
      </c>
      <c r="D269" s="42" t="s">
        <v>199</v>
      </c>
      <c r="E269" s="45">
        <v>137977.97999999998</v>
      </c>
      <c r="F269" s="46">
        <v>65985.89</v>
      </c>
      <c r="G269" s="46">
        <v>24430.89</v>
      </c>
      <c r="H269" s="44">
        <v>228394.76</v>
      </c>
      <c r="I269" s="45">
        <v>130303.28</v>
      </c>
      <c r="J269" s="46">
        <v>51107.01</v>
      </c>
      <c r="K269" s="46">
        <v>13049.640000000001</v>
      </c>
      <c r="L269" s="44">
        <v>194459.93000000002</v>
      </c>
      <c r="M269" s="45">
        <v>145537.91</v>
      </c>
      <c r="N269" s="46">
        <v>62222.13</v>
      </c>
      <c r="O269" s="46">
        <v>21004.85</v>
      </c>
      <c r="P269" s="44">
        <v>228764.89</v>
      </c>
      <c r="Q269" s="45">
        <v>145537.90999999989</v>
      </c>
      <c r="R269" s="46">
        <v>62222.13</v>
      </c>
      <c r="S269" s="46">
        <v>21004.85</v>
      </c>
      <c r="T269" s="44">
        <v>228764.8899999999</v>
      </c>
      <c r="U269" s="45">
        <v>559357.07999999996</v>
      </c>
      <c r="V269" s="46">
        <v>241537.16</v>
      </c>
      <c r="W269" s="43">
        <v>79490.23</v>
      </c>
      <c r="X269" s="44">
        <v>880384.47</v>
      </c>
      <c r="Y269" s="60"/>
    </row>
    <row r="270" spans="1:25" s="106" customFormat="1" outlineLevel="1" x14ac:dyDescent="0.2">
      <c r="A270" s="194">
        <v>810003</v>
      </c>
      <c r="B270" s="97">
        <v>810003</v>
      </c>
      <c r="C270" s="100" t="s">
        <v>133</v>
      </c>
      <c r="D270" s="101" t="s">
        <v>300</v>
      </c>
      <c r="E270" s="107">
        <v>2477499.16</v>
      </c>
      <c r="F270" s="108">
        <v>625784.13</v>
      </c>
      <c r="G270" s="108">
        <v>346271.51999999996</v>
      </c>
      <c r="H270" s="109">
        <v>3449554.81</v>
      </c>
      <c r="I270" s="107">
        <v>2777801.4299999997</v>
      </c>
      <c r="J270" s="108">
        <v>586929.24</v>
      </c>
      <c r="K270" s="108">
        <v>311421.40000000002</v>
      </c>
      <c r="L270" s="109">
        <v>3676152.07</v>
      </c>
      <c r="M270" s="107">
        <v>1867297.77</v>
      </c>
      <c r="N270" s="108">
        <v>621592.6</v>
      </c>
      <c r="O270" s="108">
        <v>341035.94</v>
      </c>
      <c r="P270" s="109">
        <v>2829926.31</v>
      </c>
      <c r="Q270" s="107">
        <v>1676268.2299999986</v>
      </c>
      <c r="R270" s="108">
        <v>434668.25</v>
      </c>
      <c r="S270" s="108">
        <v>236763.86</v>
      </c>
      <c r="T270" s="109">
        <v>2347700.3399999985</v>
      </c>
      <c r="U270" s="147">
        <v>8798866.589999998</v>
      </c>
      <c r="V270" s="148">
        <v>2268974.2200000002</v>
      </c>
      <c r="W270" s="108">
        <v>1235492.7199999997</v>
      </c>
      <c r="X270" s="109">
        <v>12303333.529999997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313</v>
      </c>
      <c r="D271" s="58" t="s">
        <v>198</v>
      </c>
      <c r="E271" s="40">
        <v>2477499.16</v>
      </c>
      <c r="F271" s="6">
        <v>625784.13</v>
      </c>
      <c r="G271" s="6">
        <v>346271.51999999996</v>
      </c>
      <c r="H271" s="38">
        <v>3449554.81</v>
      </c>
      <c r="I271" s="40">
        <v>2777801.4299999997</v>
      </c>
      <c r="J271" s="6">
        <v>586929.24</v>
      </c>
      <c r="K271" s="6">
        <v>311421.40000000002</v>
      </c>
      <c r="L271" s="38">
        <v>3676152.07</v>
      </c>
      <c r="M271" s="40">
        <v>1867297.77</v>
      </c>
      <c r="N271" s="6">
        <v>621592.6</v>
      </c>
      <c r="O271" s="6">
        <v>341035.94</v>
      </c>
      <c r="P271" s="38">
        <v>2829926.31</v>
      </c>
      <c r="Q271" s="40">
        <v>1676268.2299999986</v>
      </c>
      <c r="R271" s="6">
        <v>434668.25</v>
      </c>
      <c r="S271" s="6">
        <v>236763.86</v>
      </c>
      <c r="T271" s="38">
        <v>2347700.3399999985</v>
      </c>
      <c r="U271" s="40">
        <v>8798866.589999998</v>
      </c>
      <c r="V271" s="6">
        <v>2268974.2200000002</v>
      </c>
      <c r="W271" s="32">
        <v>1235492.7199999997</v>
      </c>
      <c r="X271" s="38">
        <v>12303333.529999997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312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outlineLevel="1" x14ac:dyDescent="0.2">
      <c r="A273" s="192">
        <v>810107</v>
      </c>
      <c r="B273" s="97">
        <v>810107</v>
      </c>
      <c r="C273" s="100" t="s">
        <v>134</v>
      </c>
      <c r="D273" s="101" t="s">
        <v>300</v>
      </c>
      <c r="E273" s="107">
        <v>2696536.7600000002</v>
      </c>
      <c r="F273" s="108">
        <v>1410255.82</v>
      </c>
      <c r="G273" s="108">
        <v>424231.66000000003</v>
      </c>
      <c r="H273" s="109">
        <v>4531024.24</v>
      </c>
      <c r="I273" s="107">
        <v>3345546.5299999993</v>
      </c>
      <c r="J273" s="108">
        <v>1649290.95</v>
      </c>
      <c r="K273" s="108">
        <v>547071.68000000005</v>
      </c>
      <c r="L273" s="109">
        <v>5541909.1599999992</v>
      </c>
      <c r="M273" s="107">
        <v>3150052.77</v>
      </c>
      <c r="N273" s="108">
        <v>1633313.25</v>
      </c>
      <c r="O273" s="108">
        <v>520098.18</v>
      </c>
      <c r="P273" s="109">
        <v>5303464.1999999993</v>
      </c>
      <c r="Q273" s="107">
        <v>4589377.8699999992</v>
      </c>
      <c r="R273" s="108">
        <v>2347449.7999999998</v>
      </c>
      <c r="S273" s="108">
        <v>745314.73</v>
      </c>
      <c r="T273" s="109">
        <v>7682142.3999999985</v>
      </c>
      <c r="U273" s="147">
        <v>13781513.929999998</v>
      </c>
      <c r="V273" s="148">
        <v>7040309.8199999994</v>
      </c>
      <c r="W273" s="108">
        <v>2236716.25</v>
      </c>
      <c r="X273" s="109">
        <v>23058539.999999996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313</v>
      </c>
      <c r="D274" s="35" t="s">
        <v>198</v>
      </c>
      <c r="E274" s="40">
        <v>2696536.7600000002</v>
      </c>
      <c r="F274" s="6">
        <v>1410255.82</v>
      </c>
      <c r="G274" s="6">
        <v>424231.66000000003</v>
      </c>
      <c r="H274" s="38">
        <v>4531024.24</v>
      </c>
      <c r="I274" s="40">
        <v>3345546.5299999993</v>
      </c>
      <c r="J274" s="6">
        <v>1649290.95</v>
      </c>
      <c r="K274" s="6">
        <v>547071.68000000005</v>
      </c>
      <c r="L274" s="38">
        <v>5541909.1599999992</v>
      </c>
      <c r="M274" s="40">
        <v>3150052.77</v>
      </c>
      <c r="N274" s="6">
        <v>1633313.25</v>
      </c>
      <c r="O274" s="6">
        <v>520098.18</v>
      </c>
      <c r="P274" s="38">
        <v>5303464.1999999993</v>
      </c>
      <c r="Q274" s="40">
        <v>4589377.8699999992</v>
      </c>
      <c r="R274" s="6">
        <v>2347449.7999999998</v>
      </c>
      <c r="S274" s="6">
        <v>745314.73</v>
      </c>
      <c r="T274" s="38">
        <v>7682142.3999999985</v>
      </c>
      <c r="U274" s="40">
        <v>13781513.929999998</v>
      </c>
      <c r="V274" s="6">
        <v>7040309.8199999994</v>
      </c>
      <c r="W274" s="32">
        <v>2236716.25</v>
      </c>
      <c r="X274" s="38">
        <v>23058539.999999996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312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outlineLevel="1" x14ac:dyDescent="0.2">
      <c r="A276" s="194">
        <v>810108</v>
      </c>
      <c r="B276" s="97">
        <v>810108</v>
      </c>
      <c r="C276" s="100" t="s">
        <v>135</v>
      </c>
      <c r="D276" s="101" t="s">
        <v>300</v>
      </c>
      <c r="E276" s="107">
        <v>1744622.91</v>
      </c>
      <c r="F276" s="108">
        <v>1055120.71</v>
      </c>
      <c r="G276" s="108">
        <v>214959.55</v>
      </c>
      <c r="H276" s="109">
        <v>3014703.17</v>
      </c>
      <c r="I276" s="107">
        <v>1779981.3499999999</v>
      </c>
      <c r="J276" s="108">
        <v>1201655.8999999999</v>
      </c>
      <c r="K276" s="108">
        <v>235675.79</v>
      </c>
      <c r="L276" s="109">
        <v>3217313.04</v>
      </c>
      <c r="M276" s="107">
        <v>1125213.6599999999</v>
      </c>
      <c r="N276" s="108">
        <v>577812.41999999993</v>
      </c>
      <c r="O276" s="108">
        <v>162192.95999999999</v>
      </c>
      <c r="P276" s="109">
        <v>1865219.0399999998</v>
      </c>
      <c r="Q276" s="107">
        <v>7127.9900000002326</v>
      </c>
      <c r="R276" s="108">
        <v>4345.32</v>
      </c>
      <c r="S276" s="108">
        <v>939.44</v>
      </c>
      <c r="T276" s="109">
        <v>12412.750000000233</v>
      </c>
      <c r="U276" s="147">
        <v>4656945.91</v>
      </c>
      <c r="V276" s="148">
        <v>2838934.3499999996</v>
      </c>
      <c r="W276" s="108">
        <v>613767.73999999987</v>
      </c>
      <c r="X276" s="109">
        <v>8109648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313</v>
      </c>
      <c r="D277" s="58" t="s">
        <v>198</v>
      </c>
      <c r="E277" s="40">
        <v>1744622.91</v>
      </c>
      <c r="F277" s="6">
        <v>1055120.71</v>
      </c>
      <c r="G277" s="6">
        <v>214959.55</v>
      </c>
      <c r="H277" s="38">
        <v>3014703.17</v>
      </c>
      <c r="I277" s="40">
        <v>1779981.3499999999</v>
      </c>
      <c r="J277" s="6">
        <v>1201655.8999999999</v>
      </c>
      <c r="K277" s="6">
        <v>235675.79</v>
      </c>
      <c r="L277" s="38">
        <v>3217313.04</v>
      </c>
      <c r="M277" s="40">
        <v>1125213.6599999999</v>
      </c>
      <c r="N277" s="6">
        <v>577812.41999999993</v>
      </c>
      <c r="O277" s="6">
        <v>162192.95999999999</v>
      </c>
      <c r="P277" s="38">
        <v>1865219.0399999998</v>
      </c>
      <c r="Q277" s="40">
        <v>7127.9900000002326</v>
      </c>
      <c r="R277" s="6">
        <v>4345.32</v>
      </c>
      <c r="S277" s="6">
        <v>939.44</v>
      </c>
      <c r="T277" s="38">
        <v>12412.750000000233</v>
      </c>
      <c r="U277" s="40">
        <v>4656945.91</v>
      </c>
      <c r="V277" s="6">
        <v>2838934.3499999996</v>
      </c>
      <c r="W277" s="32">
        <v>613767.73999999987</v>
      </c>
      <c r="X277" s="38">
        <v>8109648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312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136</v>
      </c>
      <c r="D279" s="101" t="s">
        <v>300</v>
      </c>
      <c r="E279" s="107">
        <v>0</v>
      </c>
      <c r="F279" s="108">
        <v>0</v>
      </c>
      <c r="G279" s="108">
        <v>0</v>
      </c>
      <c r="H279" s="109">
        <v>0</v>
      </c>
      <c r="I279" s="107">
        <v>0</v>
      </c>
      <c r="J279" s="108">
        <v>0</v>
      </c>
      <c r="K279" s="108">
        <v>0</v>
      </c>
      <c r="L279" s="109">
        <v>0</v>
      </c>
      <c r="M279" s="107">
        <v>0</v>
      </c>
      <c r="N279" s="108">
        <v>0</v>
      </c>
      <c r="O279" s="108">
        <v>0</v>
      </c>
      <c r="P279" s="109">
        <v>0</v>
      </c>
      <c r="Q279" s="107">
        <v>0</v>
      </c>
      <c r="R279" s="108">
        <v>0</v>
      </c>
      <c r="S279" s="108">
        <v>0</v>
      </c>
      <c r="T279" s="109">
        <v>0</v>
      </c>
      <c r="U279" s="147">
        <v>0</v>
      </c>
      <c r="V279" s="148">
        <v>0</v>
      </c>
      <c r="W279" s="108">
        <v>0</v>
      </c>
      <c r="X279" s="109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313</v>
      </c>
      <c r="D280" s="35" t="s">
        <v>198</v>
      </c>
      <c r="E280" s="40">
        <v>0</v>
      </c>
      <c r="F280" s="6">
        <v>0</v>
      </c>
      <c r="G280" s="6">
        <v>0</v>
      </c>
      <c r="H280" s="38">
        <v>0</v>
      </c>
      <c r="I280" s="40">
        <v>0</v>
      </c>
      <c r="J280" s="6">
        <v>0</v>
      </c>
      <c r="K280" s="6">
        <v>0</v>
      </c>
      <c r="L280" s="38">
        <v>0</v>
      </c>
      <c r="M280" s="40">
        <v>0</v>
      </c>
      <c r="N280" s="6">
        <v>0</v>
      </c>
      <c r="O280" s="6">
        <v>0</v>
      </c>
      <c r="P280" s="38">
        <v>0</v>
      </c>
      <c r="Q280" s="40">
        <v>0</v>
      </c>
      <c r="R280" s="6">
        <v>0</v>
      </c>
      <c r="S280" s="6">
        <v>0</v>
      </c>
      <c r="T280" s="38">
        <v>0</v>
      </c>
      <c r="U280" s="40">
        <v>0</v>
      </c>
      <c r="V280" s="6">
        <v>0</v>
      </c>
      <c r="W280" s="32">
        <v>0</v>
      </c>
      <c r="X280" s="38">
        <v>0</v>
      </c>
      <c r="Y280" s="60"/>
    </row>
    <row r="281" spans="1:25" ht="13.5" hidden="1" outlineLevel="2" thickBot="1" x14ac:dyDescent="0.25">
      <c r="A281" s="210"/>
      <c r="B281" s="96">
        <v>810194</v>
      </c>
      <c r="C281" s="116" t="s">
        <v>312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0</v>
      </c>
      <c r="N281" s="46">
        <v>0</v>
      </c>
      <c r="O281" s="46">
        <v>0</v>
      </c>
      <c r="P281" s="44">
        <v>0</v>
      </c>
      <c r="Q281" s="45">
        <v>0</v>
      </c>
      <c r="R281" s="46">
        <v>0</v>
      </c>
      <c r="S281" s="46">
        <v>0</v>
      </c>
      <c r="T281" s="44">
        <v>0</v>
      </c>
      <c r="U281" s="45">
        <v>0</v>
      </c>
      <c r="V281" s="46">
        <v>0</v>
      </c>
      <c r="W281" s="43">
        <v>0</v>
      </c>
      <c r="X281" s="44">
        <v>0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300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47">
        <v>0</v>
      </c>
      <c r="V282" s="14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313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312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16420</v>
      </c>
      <c r="F285" s="52">
        <v>0</v>
      </c>
      <c r="G285" s="56">
        <v>1127492.0999999999</v>
      </c>
      <c r="H285" s="53">
        <v>1143912.0999999999</v>
      </c>
      <c r="I285" s="51">
        <v>25663.52</v>
      </c>
      <c r="J285" s="52">
        <v>1242.5999999999999</v>
      </c>
      <c r="K285" s="56">
        <v>1334440.4500000002</v>
      </c>
      <c r="L285" s="53">
        <v>1361346.5700000003</v>
      </c>
      <c r="M285" s="51">
        <v>17319.539999999997</v>
      </c>
      <c r="N285" s="52">
        <v>2474.2199999999998</v>
      </c>
      <c r="O285" s="56">
        <v>1371692.52</v>
      </c>
      <c r="P285" s="53">
        <v>1391486.28</v>
      </c>
      <c r="Q285" s="51">
        <v>32285.110000000801</v>
      </c>
      <c r="R285" s="52">
        <v>2219.36</v>
      </c>
      <c r="S285" s="56">
        <v>2140027.35</v>
      </c>
      <c r="T285" s="53">
        <v>2174531.8200000008</v>
      </c>
      <c r="U285" s="51">
        <v>91688.170000000799</v>
      </c>
      <c r="V285" s="52">
        <v>5936.18</v>
      </c>
      <c r="W285" s="56">
        <v>5973652.4199999999</v>
      </c>
      <c r="X285" s="53">
        <v>6071276.7700000005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300</v>
      </c>
      <c r="E286" s="107">
        <v>16420</v>
      </c>
      <c r="F286" s="108">
        <v>0</v>
      </c>
      <c r="G286" s="108">
        <v>1127492.0999999999</v>
      </c>
      <c r="H286" s="109">
        <v>1143912.0999999999</v>
      </c>
      <c r="I286" s="107">
        <v>25663.52</v>
      </c>
      <c r="J286" s="108">
        <v>1242.5999999999999</v>
      </c>
      <c r="K286" s="108">
        <v>1334440.4500000002</v>
      </c>
      <c r="L286" s="109">
        <v>1361346.5700000003</v>
      </c>
      <c r="M286" s="107">
        <v>17319.539999999997</v>
      </c>
      <c r="N286" s="108">
        <v>2474.2199999999998</v>
      </c>
      <c r="O286" s="108">
        <v>1371692.52</v>
      </c>
      <c r="P286" s="109">
        <v>1391486.28</v>
      </c>
      <c r="Q286" s="107">
        <v>32285.110000000801</v>
      </c>
      <c r="R286" s="108">
        <v>2219.36</v>
      </c>
      <c r="S286" s="108">
        <v>2140027.35</v>
      </c>
      <c r="T286" s="109">
        <v>2174531.8200000008</v>
      </c>
      <c r="U286" s="147">
        <v>91688.170000000799</v>
      </c>
      <c r="V286" s="148">
        <v>5936.18</v>
      </c>
      <c r="W286" s="108">
        <v>5973652.4199999999</v>
      </c>
      <c r="X286" s="109">
        <v>6071276.7700000005</v>
      </c>
      <c r="Y286" s="105"/>
    </row>
    <row r="287" spans="1:25" outlineLevel="2" x14ac:dyDescent="0.2">
      <c r="A287" s="193"/>
      <c r="B287" s="95">
        <v>810111</v>
      </c>
      <c r="C287" s="14" t="s">
        <v>313</v>
      </c>
      <c r="D287" s="35" t="s">
        <v>198</v>
      </c>
      <c r="E287" s="40">
        <v>16420</v>
      </c>
      <c r="F287" s="6">
        <v>0</v>
      </c>
      <c r="G287" s="6">
        <v>1111403.18</v>
      </c>
      <c r="H287" s="38">
        <v>1127823.18</v>
      </c>
      <c r="I287" s="40">
        <v>24445.39</v>
      </c>
      <c r="J287" s="6">
        <v>1242.5999999999999</v>
      </c>
      <c r="K287" s="6">
        <v>1293908.6000000001</v>
      </c>
      <c r="L287" s="38">
        <v>1319596.5900000001</v>
      </c>
      <c r="M287" s="40">
        <v>17319.539999999997</v>
      </c>
      <c r="N287" s="6">
        <v>2474.2199999999998</v>
      </c>
      <c r="O287" s="6">
        <v>1360821</v>
      </c>
      <c r="P287" s="38">
        <v>1380614.76</v>
      </c>
      <c r="Q287" s="40">
        <v>32285.110000000801</v>
      </c>
      <c r="R287" s="6">
        <v>2219.36</v>
      </c>
      <c r="S287" s="6">
        <v>2129155.83</v>
      </c>
      <c r="T287" s="38">
        <v>2163660.3000000007</v>
      </c>
      <c r="U287" s="40">
        <v>90470.040000000794</v>
      </c>
      <c r="V287" s="6">
        <v>5936.18</v>
      </c>
      <c r="W287" s="32">
        <v>5895288.6100000003</v>
      </c>
      <c r="X287" s="38">
        <v>5991694.830000001</v>
      </c>
      <c r="Y287" s="60"/>
    </row>
    <row r="288" spans="1:25" ht="13.5" outlineLevel="2" thickBot="1" x14ac:dyDescent="0.25">
      <c r="A288" s="210"/>
      <c r="B288" s="96">
        <v>810111</v>
      </c>
      <c r="C288" s="116" t="s">
        <v>312</v>
      </c>
      <c r="D288" s="42" t="s">
        <v>199</v>
      </c>
      <c r="E288" s="45">
        <v>0</v>
      </c>
      <c r="F288" s="46">
        <v>0</v>
      </c>
      <c r="G288" s="46">
        <v>16088.92</v>
      </c>
      <c r="H288" s="44">
        <v>16088.92</v>
      </c>
      <c r="I288" s="45">
        <v>1218.1300000000001</v>
      </c>
      <c r="J288" s="46">
        <v>0</v>
      </c>
      <c r="K288" s="46">
        <v>40531.850000000006</v>
      </c>
      <c r="L288" s="44">
        <v>41749.980000000003</v>
      </c>
      <c r="M288" s="45">
        <v>0</v>
      </c>
      <c r="N288" s="46">
        <v>0</v>
      </c>
      <c r="O288" s="46">
        <v>10871.52</v>
      </c>
      <c r="P288" s="44">
        <v>10871.52</v>
      </c>
      <c r="Q288" s="45">
        <v>0</v>
      </c>
      <c r="R288" s="46">
        <v>0</v>
      </c>
      <c r="S288" s="46">
        <v>10871.52</v>
      </c>
      <c r="T288" s="44">
        <v>10871.52</v>
      </c>
      <c r="U288" s="45">
        <v>1218.1300000000001</v>
      </c>
      <c r="V288" s="46">
        <v>0</v>
      </c>
      <c r="W288" s="43">
        <v>78363.810000000012</v>
      </c>
      <c r="X288" s="44">
        <v>79581.940000000017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6180675.5499999998</v>
      </c>
      <c r="F289" s="52">
        <v>63043.71</v>
      </c>
      <c r="G289" s="52">
        <v>16194.95</v>
      </c>
      <c r="H289" s="53">
        <v>6259914.21</v>
      </c>
      <c r="I289" s="51">
        <v>6882565.6299999999</v>
      </c>
      <c r="J289" s="52">
        <v>46453.83</v>
      </c>
      <c r="K289" s="52">
        <v>16414.89</v>
      </c>
      <c r="L289" s="53">
        <v>6945434.3499999996</v>
      </c>
      <c r="M289" s="51">
        <v>6305638.0600000005</v>
      </c>
      <c r="N289" s="52">
        <v>54760.289999999994</v>
      </c>
      <c r="O289" s="52">
        <v>14838.599999999999</v>
      </c>
      <c r="P289" s="53">
        <v>6375236.9500000002</v>
      </c>
      <c r="Q289" s="51">
        <v>8084463.0299999993</v>
      </c>
      <c r="R289" s="52">
        <v>69379.81</v>
      </c>
      <c r="S289" s="52">
        <v>19951.21</v>
      </c>
      <c r="T289" s="53">
        <v>8173794.0499999989</v>
      </c>
      <c r="U289" s="51">
        <v>27453342.27</v>
      </c>
      <c r="V289" s="52">
        <v>233637.64</v>
      </c>
      <c r="W289" s="52">
        <v>67399.649999999994</v>
      </c>
      <c r="X289" s="53">
        <v>27754379.559999999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300</v>
      </c>
      <c r="E290" s="107">
        <v>6045322.8399999999</v>
      </c>
      <c r="F290" s="108">
        <v>63043.71</v>
      </c>
      <c r="G290" s="108">
        <v>16194.95</v>
      </c>
      <c r="H290" s="109">
        <v>6124561.5</v>
      </c>
      <c r="I290" s="107">
        <v>6704956.3399999999</v>
      </c>
      <c r="J290" s="108">
        <v>45724.160000000003</v>
      </c>
      <c r="K290" s="108">
        <v>16414.89</v>
      </c>
      <c r="L290" s="109">
        <v>6767095.3899999997</v>
      </c>
      <c r="M290" s="107">
        <v>6187696.2000000002</v>
      </c>
      <c r="N290" s="108">
        <v>54408.2</v>
      </c>
      <c r="O290" s="108">
        <v>14838.599999999999</v>
      </c>
      <c r="P290" s="109">
        <v>6256943</v>
      </c>
      <c r="Q290" s="107">
        <v>7966521.1799999997</v>
      </c>
      <c r="R290" s="108">
        <v>69027.72</v>
      </c>
      <c r="S290" s="108">
        <v>19951.21</v>
      </c>
      <c r="T290" s="109">
        <v>8055500.1099999994</v>
      </c>
      <c r="U290" s="147">
        <v>26904496.559999999</v>
      </c>
      <c r="V290" s="148">
        <v>232203.79</v>
      </c>
      <c r="W290" s="108">
        <v>67399.649999999994</v>
      </c>
      <c r="X290" s="109">
        <v>27204099.999999996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313</v>
      </c>
      <c r="D291" s="35" t="s">
        <v>198</v>
      </c>
      <c r="E291" s="40">
        <v>6045322.8399999999</v>
      </c>
      <c r="F291" s="6">
        <v>63043.71</v>
      </c>
      <c r="G291" s="6">
        <v>16194.95</v>
      </c>
      <c r="H291" s="38">
        <v>6124561.5</v>
      </c>
      <c r="I291" s="40">
        <v>6704956.3399999999</v>
      </c>
      <c r="J291" s="6">
        <v>45724.160000000003</v>
      </c>
      <c r="K291" s="6">
        <v>16414.89</v>
      </c>
      <c r="L291" s="38">
        <v>6767095.3899999997</v>
      </c>
      <c r="M291" s="40">
        <v>6187696.2000000002</v>
      </c>
      <c r="N291" s="6">
        <v>54408.2</v>
      </c>
      <c r="O291" s="6">
        <v>14838.599999999999</v>
      </c>
      <c r="P291" s="38">
        <v>6256943</v>
      </c>
      <c r="Q291" s="40">
        <v>7966521.1799999997</v>
      </c>
      <c r="R291" s="6">
        <v>69027.72</v>
      </c>
      <c r="S291" s="6">
        <v>19951.21</v>
      </c>
      <c r="T291" s="38">
        <v>8055500.1099999994</v>
      </c>
      <c r="U291" s="40">
        <v>26904496.559999999</v>
      </c>
      <c r="V291" s="6">
        <v>232203.79</v>
      </c>
      <c r="W291" s="32">
        <v>67399.649999999994</v>
      </c>
      <c r="X291" s="38">
        <v>27204099.999999996</v>
      </c>
      <c r="Y291" s="60"/>
    </row>
    <row r="292" spans="1:25" ht="13.5" hidden="1" outlineLevel="2" thickBot="1" x14ac:dyDescent="0.25">
      <c r="A292" s="210"/>
      <c r="B292" s="96">
        <v>810005</v>
      </c>
      <c r="C292" s="116" t="s">
        <v>312</v>
      </c>
      <c r="D292" s="42" t="s">
        <v>199</v>
      </c>
      <c r="E292" s="45">
        <v>0</v>
      </c>
      <c r="F292" s="46">
        <v>0</v>
      </c>
      <c r="G292" s="46">
        <v>0</v>
      </c>
      <c r="H292" s="44">
        <v>0</v>
      </c>
      <c r="I292" s="45">
        <v>0</v>
      </c>
      <c r="J292" s="46">
        <v>0</v>
      </c>
      <c r="K292" s="46">
        <v>0</v>
      </c>
      <c r="L292" s="44">
        <v>0</v>
      </c>
      <c r="M292" s="45">
        <v>0</v>
      </c>
      <c r="N292" s="46">
        <v>0</v>
      </c>
      <c r="O292" s="46">
        <v>0</v>
      </c>
      <c r="P292" s="44">
        <v>0</v>
      </c>
      <c r="Q292" s="45">
        <v>0</v>
      </c>
      <c r="R292" s="46">
        <v>0</v>
      </c>
      <c r="S292" s="46">
        <v>0</v>
      </c>
      <c r="T292" s="44">
        <v>0</v>
      </c>
      <c r="U292" s="45">
        <v>0</v>
      </c>
      <c r="V292" s="46">
        <v>0</v>
      </c>
      <c r="W292" s="43">
        <v>0</v>
      </c>
      <c r="X292" s="44">
        <v>0</v>
      </c>
      <c r="Y292" s="60"/>
    </row>
    <row r="293" spans="1:25" s="106" customFormat="1" outlineLevel="1" x14ac:dyDescent="0.2">
      <c r="A293" s="194">
        <v>810146</v>
      </c>
      <c r="B293" s="97">
        <v>810146</v>
      </c>
      <c r="C293" s="100" t="s">
        <v>139</v>
      </c>
      <c r="D293" s="101" t="s">
        <v>300</v>
      </c>
      <c r="E293" s="107">
        <v>135352.71</v>
      </c>
      <c r="F293" s="108">
        <v>0</v>
      </c>
      <c r="G293" s="108">
        <v>0</v>
      </c>
      <c r="H293" s="109">
        <v>135352.71</v>
      </c>
      <c r="I293" s="107">
        <v>177609.29</v>
      </c>
      <c r="J293" s="108">
        <v>729.67</v>
      </c>
      <c r="K293" s="108">
        <v>0</v>
      </c>
      <c r="L293" s="109">
        <v>178338.96000000002</v>
      </c>
      <c r="M293" s="107">
        <v>117941.86</v>
      </c>
      <c r="N293" s="108">
        <v>352.09</v>
      </c>
      <c r="O293" s="108">
        <v>0</v>
      </c>
      <c r="P293" s="109">
        <v>118293.95</v>
      </c>
      <c r="Q293" s="107">
        <v>117941.85000000008</v>
      </c>
      <c r="R293" s="108">
        <v>352.09</v>
      </c>
      <c r="S293" s="108">
        <v>0</v>
      </c>
      <c r="T293" s="109">
        <v>118293.94000000008</v>
      </c>
      <c r="U293" s="147">
        <v>548845.71000000008</v>
      </c>
      <c r="V293" s="148">
        <v>1433.85</v>
      </c>
      <c r="W293" s="108">
        <v>0</v>
      </c>
      <c r="X293" s="109">
        <v>550279.56000000006</v>
      </c>
      <c r="Y293" s="105"/>
    </row>
    <row r="294" spans="1:25" hidden="1" outlineLevel="2" x14ac:dyDescent="0.2">
      <c r="A294" s="195"/>
      <c r="B294" s="95">
        <v>810146</v>
      </c>
      <c r="C294" s="14" t="s">
        <v>313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outlineLevel="2" thickBot="1" x14ac:dyDescent="0.25">
      <c r="A295" s="212"/>
      <c r="B295" s="96">
        <v>810146</v>
      </c>
      <c r="C295" s="116" t="s">
        <v>312</v>
      </c>
      <c r="D295" s="59" t="s">
        <v>199</v>
      </c>
      <c r="E295" s="45">
        <v>135352.71</v>
      </c>
      <c r="F295" s="46">
        <v>0</v>
      </c>
      <c r="G295" s="46">
        <v>0</v>
      </c>
      <c r="H295" s="44">
        <v>135352.71</v>
      </c>
      <c r="I295" s="45">
        <v>177609.29</v>
      </c>
      <c r="J295" s="46">
        <v>729.67</v>
      </c>
      <c r="K295" s="46">
        <v>0</v>
      </c>
      <c r="L295" s="44">
        <v>178338.96000000002</v>
      </c>
      <c r="M295" s="45">
        <v>117941.86</v>
      </c>
      <c r="N295" s="46">
        <v>352.09</v>
      </c>
      <c r="O295" s="46">
        <v>0</v>
      </c>
      <c r="P295" s="44">
        <v>118293.95</v>
      </c>
      <c r="Q295" s="45">
        <v>117941.85000000008</v>
      </c>
      <c r="R295" s="46">
        <v>352.09</v>
      </c>
      <c r="S295" s="46">
        <v>0</v>
      </c>
      <c r="T295" s="44">
        <v>118293.94000000008</v>
      </c>
      <c r="U295" s="45">
        <v>548845.71000000008</v>
      </c>
      <c r="V295" s="46">
        <v>1433.85</v>
      </c>
      <c r="W295" s="43">
        <v>0</v>
      </c>
      <c r="X295" s="44">
        <v>550279.56000000006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300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47">
        <v>0</v>
      </c>
      <c r="V296" s="14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313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312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300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47">
        <v>0</v>
      </c>
      <c r="V299" s="14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313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312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3217840.6699999995</v>
      </c>
      <c r="F302" s="52">
        <v>2636.99</v>
      </c>
      <c r="G302" s="56">
        <v>4370.82</v>
      </c>
      <c r="H302" s="53">
        <v>3224848.4799999995</v>
      </c>
      <c r="I302" s="51">
        <v>3009728.45</v>
      </c>
      <c r="J302" s="52">
        <v>1321.16</v>
      </c>
      <c r="K302" s="56">
        <v>1015.44</v>
      </c>
      <c r="L302" s="53">
        <v>3012065.0500000003</v>
      </c>
      <c r="M302" s="51">
        <v>6666927.6200000001</v>
      </c>
      <c r="N302" s="52">
        <v>2536.2600000000002</v>
      </c>
      <c r="O302" s="56">
        <v>11413.170000000002</v>
      </c>
      <c r="P302" s="53">
        <v>6680877.0499999998</v>
      </c>
      <c r="Q302" s="51">
        <v>16058410.969999999</v>
      </c>
      <c r="R302" s="52">
        <v>7774.04</v>
      </c>
      <c r="S302" s="56">
        <v>23415.040000000001</v>
      </c>
      <c r="T302" s="53">
        <v>16089600.049999997</v>
      </c>
      <c r="U302" s="51">
        <v>28952907.709999997</v>
      </c>
      <c r="V302" s="52">
        <v>14268.45</v>
      </c>
      <c r="W302" s="56">
        <v>40214.47</v>
      </c>
      <c r="X302" s="53">
        <v>29007390.629999995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300</v>
      </c>
      <c r="E303" s="107">
        <v>3092194.8099999996</v>
      </c>
      <c r="F303" s="108">
        <v>2636.99</v>
      </c>
      <c r="G303" s="108">
        <v>4370.82</v>
      </c>
      <c r="H303" s="109">
        <v>3099202.6199999996</v>
      </c>
      <c r="I303" s="107">
        <v>2893712.89</v>
      </c>
      <c r="J303" s="108">
        <v>1321.16</v>
      </c>
      <c r="K303" s="108">
        <v>1015.44</v>
      </c>
      <c r="L303" s="109">
        <v>2896049.49</v>
      </c>
      <c r="M303" s="107">
        <v>6546087.0600000005</v>
      </c>
      <c r="N303" s="108">
        <v>2536.2600000000002</v>
      </c>
      <c r="O303" s="108">
        <v>11413.170000000002</v>
      </c>
      <c r="P303" s="109">
        <v>6560036.4900000002</v>
      </c>
      <c r="Q303" s="107">
        <v>15937570.409999998</v>
      </c>
      <c r="R303" s="108">
        <v>7774.04</v>
      </c>
      <c r="S303" s="108">
        <v>23415.040000000001</v>
      </c>
      <c r="T303" s="109">
        <v>15968759.489999996</v>
      </c>
      <c r="U303" s="147">
        <v>28469565.169999998</v>
      </c>
      <c r="V303" s="148">
        <v>14268.45</v>
      </c>
      <c r="W303" s="108">
        <v>40214.47</v>
      </c>
      <c r="X303" s="109">
        <v>28524048.089999996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313</v>
      </c>
      <c r="D304" s="35" t="s">
        <v>198</v>
      </c>
      <c r="E304" s="40">
        <v>3092194.8099999996</v>
      </c>
      <c r="F304" s="6">
        <v>2636.99</v>
      </c>
      <c r="G304" s="6">
        <v>4370.82</v>
      </c>
      <c r="H304" s="38">
        <v>3099202.6199999996</v>
      </c>
      <c r="I304" s="40">
        <v>2893712.89</v>
      </c>
      <c r="J304" s="6">
        <v>1321.16</v>
      </c>
      <c r="K304" s="6">
        <v>1015.44</v>
      </c>
      <c r="L304" s="38">
        <v>2896049.49</v>
      </c>
      <c r="M304" s="40">
        <v>6546087.0600000005</v>
      </c>
      <c r="N304" s="6">
        <v>2536.2600000000002</v>
      </c>
      <c r="O304" s="6">
        <v>11413.170000000002</v>
      </c>
      <c r="P304" s="38">
        <v>6560036.4900000002</v>
      </c>
      <c r="Q304" s="40">
        <v>15937570.409999998</v>
      </c>
      <c r="R304" s="6">
        <v>7774.04</v>
      </c>
      <c r="S304" s="6">
        <v>23415.040000000001</v>
      </c>
      <c r="T304" s="38">
        <v>15968759.489999996</v>
      </c>
      <c r="U304" s="40">
        <v>28469565.169999998</v>
      </c>
      <c r="V304" s="6">
        <v>14268.45</v>
      </c>
      <c r="W304" s="32">
        <v>40214.47</v>
      </c>
      <c r="X304" s="38">
        <v>28524048.089999996</v>
      </c>
      <c r="Y304" s="60"/>
    </row>
    <row r="305" spans="1:25" ht="13.5" hidden="1" outlineLevel="2" thickBot="1" x14ac:dyDescent="0.25">
      <c r="A305" s="210"/>
      <c r="B305" s="96">
        <v>810113</v>
      </c>
      <c r="C305" s="116" t="s">
        <v>312</v>
      </c>
      <c r="D305" s="42" t="s">
        <v>199</v>
      </c>
      <c r="E305" s="45">
        <v>0</v>
      </c>
      <c r="F305" s="46">
        <v>0</v>
      </c>
      <c r="G305" s="46">
        <v>0</v>
      </c>
      <c r="H305" s="44">
        <v>0</v>
      </c>
      <c r="I305" s="45">
        <v>0</v>
      </c>
      <c r="J305" s="46">
        <v>0</v>
      </c>
      <c r="K305" s="46">
        <v>0</v>
      </c>
      <c r="L305" s="44">
        <v>0</v>
      </c>
      <c r="M305" s="45">
        <v>0</v>
      </c>
      <c r="N305" s="46">
        <v>0</v>
      </c>
      <c r="O305" s="46">
        <v>0</v>
      </c>
      <c r="P305" s="44">
        <v>0</v>
      </c>
      <c r="Q305" s="45">
        <v>0</v>
      </c>
      <c r="R305" s="46">
        <v>0</v>
      </c>
      <c r="S305" s="46">
        <v>0</v>
      </c>
      <c r="T305" s="44">
        <v>0</v>
      </c>
      <c r="U305" s="45">
        <v>0</v>
      </c>
      <c r="V305" s="46">
        <v>0</v>
      </c>
      <c r="W305" s="43">
        <v>0</v>
      </c>
      <c r="X305" s="44">
        <v>0</v>
      </c>
      <c r="Y305" s="60"/>
    </row>
    <row r="306" spans="1:25" s="106" customFormat="1" outlineLevel="1" x14ac:dyDescent="0.2">
      <c r="A306" s="194">
        <v>810114</v>
      </c>
      <c r="B306" s="97">
        <v>810114</v>
      </c>
      <c r="C306" s="100" t="s">
        <v>141</v>
      </c>
      <c r="D306" s="101" t="s">
        <v>300</v>
      </c>
      <c r="E306" s="107">
        <v>125645.85999999999</v>
      </c>
      <c r="F306" s="108">
        <v>0</v>
      </c>
      <c r="G306" s="108">
        <v>0</v>
      </c>
      <c r="H306" s="109">
        <v>125645.85999999999</v>
      </c>
      <c r="I306" s="107">
        <v>116015.56</v>
      </c>
      <c r="J306" s="108">
        <v>0</v>
      </c>
      <c r="K306" s="108">
        <v>0</v>
      </c>
      <c r="L306" s="109">
        <v>116015.56</v>
      </c>
      <c r="M306" s="107">
        <v>120840.56</v>
      </c>
      <c r="N306" s="108">
        <v>0</v>
      </c>
      <c r="O306" s="108">
        <v>0</v>
      </c>
      <c r="P306" s="109">
        <v>120840.56</v>
      </c>
      <c r="Q306" s="107">
        <v>120840.56</v>
      </c>
      <c r="R306" s="108">
        <v>0</v>
      </c>
      <c r="S306" s="108">
        <v>0</v>
      </c>
      <c r="T306" s="109">
        <v>120840.56</v>
      </c>
      <c r="U306" s="147">
        <v>483342.54</v>
      </c>
      <c r="V306" s="148">
        <v>0</v>
      </c>
      <c r="W306" s="108">
        <v>0</v>
      </c>
      <c r="X306" s="109">
        <v>483342.54</v>
      </c>
      <c r="Y306" s="105"/>
    </row>
    <row r="307" spans="1:25" hidden="1" outlineLevel="2" x14ac:dyDescent="0.2">
      <c r="A307" s="195"/>
      <c r="B307" s="95">
        <v>810114</v>
      </c>
      <c r="C307" s="14" t="s">
        <v>313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outlineLevel="2" thickBot="1" x14ac:dyDescent="0.25">
      <c r="A308" s="212"/>
      <c r="B308" s="96">
        <v>810114</v>
      </c>
      <c r="C308" s="116" t="s">
        <v>312</v>
      </c>
      <c r="D308" s="59" t="s">
        <v>199</v>
      </c>
      <c r="E308" s="45">
        <v>125645.85999999999</v>
      </c>
      <c r="F308" s="46">
        <v>0</v>
      </c>
      <c r="G308" s="46">
        <v>0</v>
      </c>
      <c r="H308" s="44">
        <v>125645.85999999999</v>
      </c>
      <c r="I308" s="45">
        <v>116015.56</v>
      </c>
      <c r="J308" s="46">
        <v>0</v>
      </c>
      <c r="K308" s="46">
        <v>0</v>
      </c>
      <c r="L308" s="44">
        <v>116015.56</v>
      </c>
      <c r="M308" s="45">
        <v>120840.56</v>
      </c>
      <c r="N308" s="46">
        <v>0</v>
      </c>
      <c r="O308" s="46">
        <v>0</v>
      </c>
      <c r="P308" s="44">
        <v>120840.56</v>
      </c>
      <c r="Q308" s="45">
        <v>120840.56</v>
      </c>
      <c r="R308" s="46">
        <v>0</v>
      </c>
      <c r="S308" s="46">
        <v>0</v>
      </c>
      <c r="T308" s="44">
        <v>120840.56</v>
      </c>
      <c r="U308" s="45">
        <v>483342.54</v>
      </c>
      <c r="V308" s="46">
        <v>0</v>
      </c>
      <c r="W308" s="43">
        <v>0</v>
      </c>
      <c r="X308" s="44">
        <v>483342.54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76420802.510000005</v>
      </c>
      <c r="F309" s="52">
        <v>4504409.4299999988</v>
      </c>
      <c r="G309" s="52">
        <v>4799284.62</v>
      </c>
      <c r="H309" s="53">
        <v>85724496.560000002</v>
      </c>
      <c r="I309" s="51">
        <v>75916790.949999988</v>
      </c>
      <c r="J309" s="52">
        <v>4227511.3999999994</v>
      </c>
      <c r="K309" s="52">
        <v>4653366.9400000004</v>
      </c>
      <c r="L309" s="53">
        <v>84797669.289999992</v>
      </c>
      <c r="M309" s="51">
        <v>72085728.179999977</v>
      </c>
      <c r="N309" s="52">
        <v>4284544.3899999997</v>
      </c>
      <c r="O309" s="52">
        <v>4539936.6099999994</v>
      </c>
      <c r="P309" s="53">
        <v>80910209.179999977</v>
      </c>
      <c r="Q309" s="51">
        <v>88903321.51000002</v>
      </c>
      <c r="R309" s="52">
        <v>5175482.6100000003</v>
      </c>
      <c r="S309" s="52">
        <v>5580226.0599999996</v>
      </c>
      <c r="T309" s="53">
        <v>99659030.180000022</v>
      </c>
      <c r="U309" s="51">
        <v>313326643.14999998</v>
      </c>
      <c r="V309" s="52">
        <v>18191947.829999998</v>
      </c>
      <c r="W309" s="52">
        <v>19572814.230000004</v>
      </c>
      <c r="X309" s="53">
        <v>351091405.20999998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142</v>
      </c>
      <c r="D310" s="101" t="s">
        <v>300</v>
      </c>
      <c r="E310" s="107">
        <v>7536512.2999999998</v>
      </c>
      <c r="F310" s="108">
        <v>433805.69999999995</v>
      </c>
      <c r="G310" s="108">
        <v>498693.32</v>
      </c>
      <c r="H310" s="109">
        <v>8469011.3200000003</v>
      </c>
      <c r="I310" s="107">
        <v>11716976.48</v>
      </c>
      <c r="J310" s="108">
        <v>632485.39</v>
      </c>
      <c r="K310" s="108">
        <v>803982.81</v>
      </c>
      <c r="L310" s="109">
        <v>13153444.680000002</v>
      </c>
      <c r="M310" s="107">
        <v>13609087.379999999</v>
      </c>
      <c r="N310" s="108">
        <v>821576.90999999992</v>
      </c>
      <c r="O310" s="108">
        <v>894955.3899999999</v>
      </c>
      <c r="P310" s="109">
        <v>15325619.68</v>
      </c>
      <c r="Q310" s="107">
        <v>26393173.039999999</v>
      </c>
      <c r="R310" s="108">
        <v>1529514.32</v>
      </c>
      <c r="S310" s="108">
        <v>1759517.46</v>
      </c>
      <c r="T310" s="109">
        <v>29682204.82</v>
      </c>
      <c r="U310" s="147">
        <v>59255749.200000003</v>
      </c>
      <c r="V310" s="148">
        <v>3417382.32</v>
      </c>
      <c r="W310" s="108">
        <v>3957148.98</v>
      </c>
      <c r="X310" s="109">
        <v>66630280.5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313</v>
      </c>
      <c r="D311" s="35" t="s">
        <v>198</v>
      </c>
      <c r="E311" s="40">
        <v>7536512.2999999998</v>
      </c>
      <c r="F311" s="6">
        <v>433805.69999999995</v>
      </c>
      <c r="G311" s="6">
        <v>498693.32</v>
      </c>
      <c r="H311" s="38">
        <v>8469011.3200000003</v>
      </c>
      <c r="I311" s="40">
        <v>11716976.48</v>
      </c>
      <c r="J311" s="6">
        <v>632485.39</v>
      </c>
      <c r="K311" s="6">
        <v>803982.81</v>
      </c>
      <c r="L311" s="38">
        <v>13153444.680000002</v>
      </c>
      <c r="M311" s="40">
        <v>13609087.379999999</v>
      </c>
      <c r="N311" s="6">
        <v>821576.90999999992</v>
      </c>
      <c r="O311" s="6">
        <v>894955.3899999999</v>
      </c>
      <c r="P311" s="38">
        <v>15325619.68</v>
      </c>
      <c r="Q311" s="40">
        <v>26393173.039999999</v>
      </c>
      <c r="R311" s="6">
        <v>1529514.32</v>
      </c>
      <c r="S311" s="6">
        <v>1759517.46</v>
      </c>
      <c r="T311" s="38">
        <v>29682204.82</v>
      </c>
      <c r="U311" s="40">
        <v>59255749.200000003</v>
      </c>
      <c r="V311" s="6">
        <v>3417382.32</v>
      </c>
      <c r="W311" s="32">
        <v>3957148.98</v>
      </c>
      <c r="X311" s="38">
        <v>66630280.5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312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404</v>
      </c>
      <c r="D313" s="101" t="s">
        <v>300</v>
      </c>
      <c r="E313" s="107">
        <v>305616.8</v>
      </c>
      <c r="F313" s="108">
        <v>19580.47</v>
      </c>
      <c r="G313" s="108">
        <v>26591.71</v>
      </c>
      <c r="H313" s="109">
        <v>351788.98000000004</v>
      </c>
      <c r="I313" s="107">
        <v>298955.33999999997</v>
      </c>
      <c r="J313" s="108">
        <v>12537.04</v>
      </c>
      <c r="K313" s="108">
        <v>18018.599999999999</v>
      </c>
      <c r="L313" s="109">
        <v>329510.97999999992</v>
      </c>
      <c r="M313" s="107">
        <v>254853.62000000002</v>
      </c>
      <c r="N313" s="108">
        <v>13680.29</v>
      </c>
      <c r="O313" s="108">
        <v>19506.46</v>
      </c>
      <c r="P313" s="109">
        <v>288040.37000000005</v>
      </c>
      <c r="Q313" s="107">
        <v>254853.62000000002</v>
      </c>
      <c r="R313" s="108">
        <v>13680.29</v>
      </c>
      <c r="S313" s="108">
        <v>19506.46</v>
      </c>
      <c r="T313" s="109">
        <v>288040.37000000005</v>
      </c>
      <c r="U313" s="147">
        <v>1114279.3799999999</v>
      </c>
      <c r="V313" s="148">
        <v>59478.090000000004</v>
      </c>
      <c r="W313" s="108">
        <v>83623.23</v>
      </c>
      <c r="X313" s="109">
        <v>1257380.7</v>
      </c>
      <c r="Y313" s="105"/>
    </row>
    <row r="314" spans="1:25" hidden="1" outlineLevel="2" x14ac:dyDescent="0.2">
      <c r="A314" s="195"/>
      <c r="B314" s="95">
        <v>810116</v>
      </c>
      <c r="C314" s="14" t="s">
        <v>313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outlineLevel="2" thickBot="1" x14ac:dyDescent="0.25">
      <c r="A315" s="212"/>
      <c r="B315" s="96">
        <v>810116</v>
      </c>
      <c r="C315" s="116" t="s">
        <v>312</v>
      </c>
      <c r="D315" s="59" t="s">
        <v>199</v>
      </c>
      <c r="E315" s="45">
        <v>305616.8</v>
      </c>
      <c r="F315" s="46">
        <v>19580.47</v>
      </c>
      <c r="G315" s="46">
        <v>26591.71</v>
      </c>
      <c r="H315" s="44">
        <v>351788.98000000004</v>
      </c>
      <c r="I315" s="45">
        <v>298955.33999999997</v>
      </c>
      <c r="J315" s="46">
        <v>12537.04</v>
      </c>
      <c r="K315" s="46">
        <v>18018.599999999999</v>
      </c>
      <c r="L315" s="44">
        <v>329510.97999999992</v>
      </c>
      <c r="M315" s="45">
        <v>254853.62000000002</v>
      </c>
      <c r="N315" s="46">
        <v>13680.29</v>
      </c>
      <c r="O315" s="46">
        <v>19506.46</v>
      </c>
      <c r="P315" s="44">
        <v>288040.37000000005</v>
      </c>
      <c r="Q315" s="45">
        <v>254853.62000000002</v>
      </c>
      <c r="R315" s="46">
        <v>13680.29</v>
      </c>
      <c r="S315" s="46">
        <v>19506.46</v>
      </c>
      <c r="T315" s="44">
        <v>288040.37000000005</v>
      </c>
      <c r="U315" s="45">
        <v>1114279.3799999999</v>
      </c>
      <c r="V315" s="46">
        <v>59478.090000000004</v>
      </c>
      <c r="W315" s="43">
        <v>83623.23</v>
      </c>
      <c r="X315" s="44">
        <v>1257380.7</v>
      </c>
      <c r="Y315" s="60"/>
    </row>
    <row r="316" spans="1:25" s="106" customFormat="1" outlineLevel="1" x14ac:dyDescent="0.2">
      <c r="A316" s="192">
        <v>810117</v>
      </c>
      <c r="B316" s="97">
        <v>810117</v>
      </c>
      <c r="C316" s="100" t="s">
        <v>302</v>
      </c>
      <c r="D316" s="101" t="s">
        <v>300</v>
      </c>
      <c r="E316" s="107">
        <v>693592.82000000007</v>
      </c>
      <c r="F316" s="108">
        <v>34622.15</v>
      </c>
      <c r="G316" s="108">
        <v>46465.709999999992</v>
      </c>
      <c r="H316" s="109">
        <v>774680.68</v>
      </c>
      <c r="I316" s="107">
        <v>739823.08</v>
      </c>
      <c r="J316" s="108">
        <v>20483.009999999998</v>
      </c>
      <c r="K316" s="108">
        <v>54478.06</v>
      </c>
      <c r="L316" s="109">
        <v>814784.14999999991</v>
      </c>
      <c r="M316" s="107">
        <v>922850.65</v>
      </c>
      <c r="N316" s="108">
        <v>38581.870000000003</v>
      </c>
      <c r="O316" s="108">
        <v>62278.32</v>
      </c>
      <c r="P316" s="109">
        <v>1023710.84</v>
      </c>
      <c r="Q316" s="107">
        <v>922850.64</v>
      </c>
      <c r="R316" s="108">
        <v>38581.870000000003</v>
      </c>
      <c r="S316" s="108">
        <v>62278.32</v>
      </c>
      <c r="T316" s="109">
        <v>1023710.83</v>
      </c>
      <c r="U316" s="147">
        <v>3279117.19</v>
      </c>
      <c r="V316" s="148">
        <v>132268.9</v>
      </c>
      <c r="W316" s="108">
        <v>225500.41</v>
      </c>
      <c r="X316" s="109">
        <v>3636886.5</v>
      </c>
      <c r="Y316" s="105"/>
    </row>
    <row r="317" spans="1:25" hidden="1" outlineLevel="2" x14ac:dyDescent="0.2">
      <c r="A317" s="193"/>
      <c r="B317" s="95">
        <v>810117</v>
      </c>
      <c r="C317" s="14" t="s">
        <v>313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outlineLevel="2" thickBot="1" x14ac:dyDescent="0.25">
      <c r="A318" s="210"/>
      <c r="B318" s="96">
        <v>810117</v>
      </c>
      <c r="C318" s="116" t="s">
        <v>312</v>
      </c>
      <c r="D318" s="42" t="s">
        <v>199</v>
      </c>
      <c r="E318" s="45">
        <v>693592.82000000007</v>
      </c>
      <c r="F318" s="46">
        <v>34622.15</v>
      </c>
      <c r="G318" s="46">
        <v>46465.709999999992</v>
      </c>
      <c r="H318" s="44">
        <v>774680.68</v>
      </c>
      <c r="I318" s="45">
        <v>739823.08</v>
      </c>
      <c r="J318" s="46">
        <v>20483.009999999998</v>
      </c>
      <c r="K318" s="46">
        <v>54478.06</v>
      </c>
      <c r="L318" s="44">
        <v>814784.14999999991</v>
      </c>
      <c r="M318" s="45">
        <v>922850.65</v>
      </c>
      <c r="N318" s="46">
        <v>38581.870000000003</v>
      </c>
      <c r="O318" s="46">
        <v>62278.32</v>
      </c>
      <c r="P318" s="44">
        <v>1023710.84</v>
      </c>
      <c r="Q318" s="45">
        <v>922850.64</v>
      </c>
      <c r="R318" s="46">
        <v>38581.870000000003</v>
      </c>
      <c r="S318" s="46">
        <v>62278.32</v>
      </c>
      <c r="T318" s="44">
        <v>1023710.83</v>
      </c>
      <c r="U318" s="45">
        <v>3279117.19</v>
      </c>
      <c r="V318" s="46">
        <v>132268.9</v>
      </c>
      <c r="W318" s="43">
        <v>225500.41</v>
      </c>
      <c r="X318" s="44">
        <v>3636886.5</v>
      </c>
      <c r="Y318" s="60"/>
    </row>
    <row r="319" spans="1:25" s="106" customFormat="1" outlineLevel="1" x14ac:dyDescent="0.2">
      <c r="A319" s="194">
        <v>810119</v>
      </c>
      <c r="B319" s="97">
        <v>810119</v>
      </c>
      <c r="C319" s="100" t="s">
        <v>143</v>
      </c>
      <c r="D319" s="101" t="s">
        <v>300</v>
      </c>
      <c r="E319" s="107">
        <v>8475426.5299999993</v>
      </c>
      <c r="F319" s="108">
        <v>405919.67</v>
      </c>
      <c r="G319" s="108">
        <v>446261.05999999994</v>
      </c>
      <c r="H319" s="109">
        <v>9327607.2599999998</v>
      </c>
      <c r="I319" s="107">
        <v>7285439.9199999999</v>
      </c>
      <c r="J319" s="108">
        <v>328495.03000000003</v>
      </c>
      <c r="K319" s="108">
        <v>334182.16000000003</v>
      </c>
      <c r="L319" s="109">
        <v>7948117.1100000003</v>
      </c>
      <c r="M319" s="107">
        <v>5593702.2000000002</v>
      </c>
      <c r="N319" s="108">
        <v>280486.5</v>
      </c>
      <c r="O319" s="108">
        <v>297849.95</v>
      </c>
      <c r="P319" s="109">
        <v>6172038.6500000004</v>
      </c>
      <c r="Q319" s="107">
        <v>3086677.5199999982</v>
      </c>
      <c r="R319" s="108">
        <v>146788.07</v>
      </c>
      <c r="S319" s="108">
        <v>155986.84</v>
      </c>
      <c r="T319" s="109">
        <v>3389452.4299999978</v>
      </c>
      <c r="U319" s="147">
        <v>24441246.169999998</v>
      </c>
      <c r="V319" s="148">
        <v>1161689.27</v>
      </c>
      <c r="W319" s="108">
        <v>1234280.01</v>
      </c>
      <c r="X319" s="109">
        <v>26837215.449999999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313</v>
      </c>
      <c r="D320" s="58" t="s">
        <v>198</v>
      </c>
      <c r="E320" s="40">
        <v>8475426.5299999993</v>
      </c>
      <c r="F320" s="6">
        <v>405919.67</v>
      </c>
      <c r="G320" s="6">
        <v>446261.05999999994</v>
      </c>
      <c r="H320" s="38">
        <v>9327607.2599999998</v>
      </c>
      <c r="I320" s="40">
        <v>7285439.9199999999</v>
      </c>
      <c r="J320" s="6">
        <v>328495.03000000003</v>
      </c>
      <c r="K320" s="6">
        <v>334182.16000000003</v>
      </c>
      <c r="L320" s="38">
        <v>7948117.1100000003</v>
      </c>
      <c r="M320" s="40">
        <v>5593702.2000000002</v>
      </c>
      <c r="N320" s="6">
        <v>280486.5</v>
      </c>
      <c r="O320" s="6">
        <v>297849.95</v>
      </c>
      <c r="P320" s="38">
        <v>6172038.6500000004</v>
      </c>
      <c r="Q320" s="40">
        <v>3086677.5199999982</v>
      </c>
      <c r="R320" s="6">
        <v>146788.07</v>
      </c>
      <c r="S320" s="6">
        <v>155986.84</v>
      </c>
      <c r="T320" s="38">
        <v>3389452.4299999978</v>
      </c>
      <c r="U320" s="40">
        <v>24441246.169999998</v>
      </c>
      <c r="V320" s="6">
        <v>1161689.27</v>
      </c>
      <c r="W320" s="32">
        <v>1234280.01</v>
      </c>
      <c r="X320" s="38">
        <v>26837215.449999999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312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388</v>
      </c>
      <c r="D322" s="101" t="s">
        <v>300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47">
        <v>0</v>
      </c>
      <c r="V322" s="14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313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312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144</v>
      </c>
      <c r="D325" s="101" t="s">
        <v>300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47">
        <v>0</v>
      </c>
      <c r="V325" s="14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313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312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outlineLevel="1" x14ac:dyDescent="0.2">
      <c r="A328" s="192">
        <v>810122</v>
      </c>
      <c r="B328" s="97">
        <v>810122</v>
      </c>
      <c r="C328" s="100" t="s">
        <v>145</v>
      </c>
      <c r="D328" s="101" t="s">
        <v>300</v>
      </c>
      <c r="E328" s="107">
        <v>8886745</v>
      </c>
      <c r="F328" s="108">
        <v>635477.8600000001</v>
      </c>
      <c r="G328" s="108">
        <v>434745.55</v>
      </c>
      <c r="H328" s="109">
        <v>9956968.4100000001</v>
      </c>
      <c r="I328" s="107">
        <v>8277362.7000000002</v>
      </c>
      <c r="J328" s="108">
        <v>513806.52</v>
      </c>
      <c r="K328" s="108">
        <v>396841.95999999996</v>
      </c>
      <c r="L328" s="109">
        <v>9188011.1799999997</v>
      </c>
      <c r="M328" s="107">
        <v>8021337.5</v>
      </c>
      <c r="N328" s="108">
        <v>557701.72</v>
      </c>
      <c r="O328" s="108">
        <v>425860.1</v>
      </c>
      <c r="P328" s="109">
        <v>9004899.3200000003</v>
      </c>
      <c r="Q328" s="107">
        <v>9840731.5399999991</v>
      </c>
      <c r="R328" s="108">
        <v>668722.22</v>
      </c>
      <c r="S328" s="108">
        <v>492961.51</v>
      </c>
      <c r="T328" s="109">
        <v>11002415.27</v>
      </c>
      <c r="U328" s="147">
        <v>35026176.739999995</v>
      </c>
      <c r="V328" s="148">
        <v>2375708.3200000003</v>
      </c>
      <c r="W328" s="108">
        <v>1750409.1199999999</v>
      </c>
      <c r="X328" s="109">
        <v>39152294.179999992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313</v>
      </c>
      <c r="D329" s="35" t="s">
        <v>198</v>
      </c>
      <c r="E329" s="40">
        <v>8886745</v>
      </c>
      <c r="F329" s="6">
        <v>635477.8600000001</v>
      </c>
      <c r="G329" s="6">
        <v>434745.55</v>
      </c>
      <c r="H329" s="38">
        <v>9956968.4100000001</v>
      </c>
      <c r="I329" s="40">
        <v>8277362.7000000002</v>
      </c>
      <c r="J329" s="6">
        <v>513806.52</v>
      </c>
      <c r="K329" s="6">
        <v>396841.95999999996</v>
      </c>
      <c r="L329" s="38">
        <v>9188011.1799999997</v>
      </c>
      <c r="M329" s="40">
        <v>8021337.5</v>
      </c>
      <c r="N329" s="6">
        <v>557701.72</v>
      </c>
      <c r="O329" s="6">
        <v>425860.1</v>
      </c>
      <c r="P329" s="38">
        <v>9004899.3200000003</v>
      </c>
      <c r="Q329" s="40">
        <v>9840731.5399999991</v>
      </c>
      <c r="R329" s="6">
        <v>668722.22</v>
      </c>
      <c r="S329" s="6">
        <v>492961.51</v>
      </c>
      <c r="T329" s="38">
        <v>11002415.27</v>
      </c>
      <c r="U329" s="40">
        <v>35026176.739999995</v>
      </c>
      <c r="V329" s="6">
        <v>2375708.3200000003</v>
      </c>
      <c r="W329" s="32">
        <v>1750409.1199999999</v>
      </c>
      <c r="X329" s="38">
        <v>39152294.179999992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312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outlineLevel="1" x14ac:dyDescent="0.2">
      <c r="A331" s="194">
        <v>810123</v>
      </c>
      <c r="B331" s="97">
        <v>810123</v>
      </c>
      <c r="C331" s="100" t="s">
        <v>146</v>
      </c>
      <c r="D331" s="101" t="s">
        <v>300</v>
      </c>
      <c r="E331" s="107">
        <v>8928473.4000000004</v>
      </c>
      <c r="F331" s="108">
        <v>563323.47</v>
      </c>
      <c r="G331" s="108">
        <v>996004.19000000006</v>
      </c>
      <c r="H331" s="109">
        <v>10487801.060000001</v>
      </c>
      <c r="I331" s="107">
        <v>9386823.4699999988</v>
      </c>
      <c r="J331" s="108">
        <v>547715.38</v>
      </c>
      <c r="K331" s="108">
        <v>899502.83</v>
      </c>
      <c r="L331" s="109">
        <v>10834041.68</v>
      </c>
      <c r="M331" s="107">
        <v>7759008.5099999998</v>
      </c>
      <c r="N331" s="108">
        <v>463781.34</v>
      </c>
      <c r="O331" s="108">
        <v>804953.82000000007</v>
      </c>
      <c r="P331" s="109">
        <v>9027743.6699999999</v>
      </c>
      <c r="Q331" s="107">
        <v>7648022.379999999</v>
      </c>
      <c r="R331" s="108">
        <v>462028.24</v>
      </c>
      <c r="S331" s="108">
        <v>792967.57</v>
      </c>
      <c r="T331" s="109">
        <v>8903018.1899999995</v>
      </c>
      <c r="U331" s="147">
        <v>33722327.75999999</v>
      </c>
      <c r="V331" s="148">
        <v>2036848.4300000002</v>
      </c>
      <c r="W331" s="108">
        <v>3493428.4099999997</v>
      </c>
      <c r="X331" s="109">
        <v>39252604.599999987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313</v>
      </c>
      <c r="D332" s="58" t="s">
        <v>198</v>
      </c>
      <c r="E332" s="40">
        <v>8928473.4000000004</v>
      </c>
      <c r="F332" s="6">
        <v>563323.47</v>
      </c>
      <c r="G332" s="6">
        <v>996004.19000000006</v>
      </c>
      <c r="H332" s="38">
        <v>10487801.060000001</v>
      </c>
      <c r="I332" s="40">
        <v>9386823.4699999988</v>
      </c>
      <c r="J332" s="6">
        <v>547715.38</v>
      </c>
      <c r="K332" s="6">
        <v>899502.83</v>
      </c>
      <c r="L332" s="38">
        <v>10834041.68</v>
      </c>
      <c r="M332" s="40">
        <v>7759008.5099999998</v>
      </c>
      <c r="N332" s="6">
        <v>463781.34</v>
      </c>
      <c r="O332" s="6">
        <v>804953.82000000007</v>
      </c>
      <c r="P332" s="38">
        <v>9027743.6699999999</v>
      </c>
      <c r="Q332" s="40">
        <v>7648022.379999999</v>
      </c>
      <c r="R332" s="6">
        <v>462028.24</v>
      </c>
      <c r="S332" s="6">
        <v>792967.57</v>
      </c>
      <c r="T332" s="38">
        <v>8903018.1899999995</v>
      </c>
      <c r="U332" s="40">
        <v>33722327.75999999</v>
      </c>
      <c r="V332" s="6">
        <v>2036848.4300000002</v>
      </c>
      <c r="W332" s="32">
        <v>3493428.4099999997</v>
      </c>
      <c r="X332" s="38">
        <v>39252604.599999987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312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outlineLevel="1" x14ac:dyDescent="0.2">
      <c r="A334" s="194">
        <v>810124</v>
      </c>
      <c r="B334" s="97">
        <v>810124</v>
      </c>
      <c r="C334" s="100" t="s">
        <v>147</v>
      </c>
      <c r="D334" s="101" t="s">
        <v>300</v>
      </c>
      <c r="E334" s="107">
        <v>17563657.34</v>
      </c>
      <c r="F334" s="108">
        <v>1121383.98</v>
      </c>
      <c r="G334" s="108">
        <v>1237564.5900000001</v>
      </c>
      <c r="H334" s="109">
        <v>19922605.91</v>
      </c>
      <c r="I334" s="107">
        <v>20317627.439999998</v>
      </c>
      <c r="J334" s="108">
        <v>1293507.8900000001</v>
      </c>
      <c r="K334" s="108">
        <v>1372446.6199999999</v>
      </c>
      <c r="L334" s="109">
        <v>22983581.949999999</v>
      </c>
      <c r="M334" s="107">
        <v>16876761.41</v>
      </c>
      <c r="N334" s="108">
        <v>1130634.8899999999</v>
      </c>
      <c r="O334" s="108">
        <v>1181359.95</v>
      </c>
      <c r="P334" s="109">
        <v>19188756.25</v>
      </c>
      <c r="Q334" s="107">
        <v>18811242.599999998</v>
      </c>
      <c r="R334" s="108">
        <v>1219767.69</v>
      </c>
      <c r="S334" s="108">
        <v>1303420.6000000001</v>
      </c>
      <c r="T334" s="109">
        <v>21334430.890000001</v>
      </c>
      <c r="U334" s="147">
        <v>73569288.789999992</v>
      </c>
      <c r="V334" s="148">
        <v>4765294.4499999993</v>
      </c>
      <c r="W334" s="108">
        <v>5094791.76</v>
      </c>
      <c r="X334" s="109">
        <v>83429375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313</v>
      </c>
      <c r="D335" s="58" t="s">
        <v>198</v>
      </c>
      <c r="E335" s="40">
        <v>17563657.34</v>
      </c>
      <c r="F335" s="6">
        <v>1121383.98</v>
      </c>
      <c r="G335" s="6">
        <v>1237564.5900000001</v>
      </c>
      <c r="H335" s="38">
        <v>19922605.91</v>
      </c>
      <c r="I335" s="40">
        <v>20317627.439999998</v>
      </c>
      <c r="J335" s="6">
        <v>1293507.8900000001</v>
      </c>
      <c r="K335" s="6">
        <v>1372446.6199999999</v>
      </c>
      <c r="L335" s="38">
        <v>22983581.949999999</v>
      </c>
      <c r="M335" s="40">
        <v>16876761.41</v>
      </c>
      <c r="N335" s="6">
        <v>1130634.8899999999</v>
      </c>
      <c r="O335" s="6">
        <v>1181359.95</v>
      </c>
      <c r="P335" s="38">
        <v>19188756.25</v>
      </c>
      <c r="Q335" s="40">
        <v>18811242.599999998</v>
      </c>
      <c r="R335" s="6">
        <v>1219767.69</v>
      </c>
      <c r="S335" s="6">
        <v>1303420.6000000001</v>
      </c>
      <c r="T335" s="38">
        <v>21334430.890000001</v>
      </c>
      <c r="U335" s="40">
        <v>73569288.789999992</v>
      </c>
      <c r="V335" s="6">
        <v>4765294.4499999993</v>
      </c>
      <c r="W335" s="32">
        <v>5094791.76</v>
      </c>
      <c r="X335" s="38">
        <v>83429375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312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outlineLevel="1" x14ac:dyDescent="0.2">
      <c r="A337" s="194">
        <v>810125</v>
      </c>
      <c r="B337" s="97">
        <v>810125</v>
      </c>
      <c r="C337" s="100" t="s">
        <v>148</v>
      </c>
      <c r="D337" s="101" t="s">
        <v>300</v>
      </c>
      <c r="E337" s="107">
        <v>4476230.3599999994</v>
      </c>
      <c r="F337" s="108">
        <v>378119.96</v>
      </c>
      <c r="G337" s="108">
        <v>223693.44</v>
      </c>
      <c r="H337" s="109">
        <v>5078043.76</v>
      </c>
      <c r="I337" s="107">
        <v>4057327.6400000006</v>
      </c>
      <c r="J337" s="108">
        <v>259384.81999999998</v>
      </c>
      <c r="K337" s="108">
        <v>194734.6</v>
      </c>
      <c r="L337" s="109">
        <v>4511447.0600000005</v>
      </c>
      <c r="M337" s="107">
        <v>3416993.1599999997</v>
      </c>
      <c r="N337" s="108">
        <v>250077.16</v>
      </c>
      <c r="O337" s="108">
        <v>164898.04</v>
      </c>
      <c r="P337" s="109">
        <v>3831968.36</v>
      </c>
      <c r="Q337" s="107">
        <v>2882574.5299999993</v>
      </c>
      <c r="R337" s="108">
        <v>214342.57</v>
      </c>
      <c r="S337" s="108">
        <v>140693.92000000001</v>
      </c>
      <c r="T337" s="109">
        <v>3237611.0199999991</v>
      </c>
      <c r="U337" s="147">
        <v>14833125.689999999</v>
      </c>
      <c r="V337" s="148">
        <v>1101924.51</v>
      </c>
      <c r="W337" s="108">
        <v>724020.00000000012</v>
      </c>
      <c r="X337" s="109">
        <v>16659070.199999999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313</v>
      </c>
      <c r="D338" s="58" t="s">
        <v>198</v>
      </c>
      <c r="E338" s="40">
        <v>4476230.3599999994</v>
      </c>
      <c r="F338" s="6">
        <v>378119.96</v>
      </c>
      <c r="G338" s="6">
        <v>223693.44</v>
      </c>
      <c r="H338" s="38">
        <v>5078043.76</v>
      </c>
      <c r="I338" s="40">
        <v>4057327.6400000006</v>
      </c>
      <c r="J338" s="6">
        <v>259384.81999999998</v>
      </c>
      <c r="K338" s="6">
        <v>194734.6</v>
      </c>
      <c r="L338" s="38">
        <v>4511447.0600000005</v>
      </c>
      <c r="M338" s="40">
        <v>3416993.1599999997</v>
      </c>
      <c r="N338" s="6">
        <v>250077.16</v>
      </c>
      <c r="O338" s="6">
        <v>164898.04</v>
      </c>
      <c r="P338" s="38">
        <v>3831968.36</v>
      </c>
      <c r="Q338" s="40">
        <v>2882574.5299999993</v>
      </c>
      <c r="R338" s="6">
        <v>214342.57</v>
      </c>
      <c r="S338" s="6">
        <v>140693.92000000001</v>
      </c>
      <c r="T338" s="38">
        <v>3237611.0199999991</v>
      </c>
      <c r="U338" s="40">
        <v>14833125.689999999</v>
      </c>
      <c r="V338" s="6">
        <v>1101924.51</v>
      </c>
      <c r="W338" s="32">
        <v>724020.00000000012</v>
      </c>
      <c r="X338" s="38">
        <v>16659070.199999999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312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149</v>
      </c>
      <c r="D340" s="101" t="s">
        <v>300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47">
        <v>0</v>
      </c>
      <c r="V340" s="14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313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312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outlineLevel="1" x14ac:dyDescent="0.2">
      <c r="A343" s="194">
        <v>810148</v>
      </c>
      <c r="B343" s="97">
        <v>810148</v>
      </c>
      <c r="C343" s="100" t="s">
        <v>173</v>
      </c>
      <c r="D343" s="101" t="s">
        <v>300</v>
      </c>
      <c r="E343" s="107">
        <v>404066.91</v>
      </c>
      <c r="F343" s="108">
        <v>23394.38</v>
      </c>
      <c r="G343" s="108">
        <v>41314.429999999993</v>
      </c>
      <c r="H343" s="109">
        <v>468775.72</v>
      </c>
      <c r="I343" s="107">
        <v>334224.52</v>
      </c>
      <c r="J343" s="108">
        <v>16497.060000000001</v>
      </c>
      <c r="K343" s="108">
        <v>19736.349999999999</v>
      </c>
      <c r="L343" s="109">
        <v>370457.93</v>
      </c>
      <c r="M343" s="107">
        <v>443948.94</v>
      </c>
      <c r="N343" s="108">
        <v>32540.760000000002</v>
      </c>
      <c r="O343" s="108">
        <v>31378.590000000004</v>
      </c>
      <c r="P343" s="109">
        <v>507868.29000000004</v>
      </c>
      <c r="Q343" s="107">
        <v>843281.76000000013</v>
      </c>
      <c r="R343" s="108">
        <v>51616.09</v>
      </c>
      <c r="S343" s="108">
        <v>66393.490000000005</v>
      </c>
      <c r="T343" s="109">
        <v>961291.34000000008</v>
      </c>
      <c r="U343" s="147">
        <v>2025522.13</v>
      </c>
      <c r="V343" s="148">
        <v>124048.29000000001</v>
      </c>
      <c r="W343" s="108">
        <v>158822.85999999999</v>
      </c>
      <c r="X343" s="109">
        <v>2308393.2799999998</v>
      </c>
      <c r="Y343" s="105"/>
    </row>
    <row r="344" spans="1:25" outlineLevel="2" x14ac:dyDescent="0.2">
      <c r="A344" s="195"/>
      <c r="B344" s="95">
        <v>810148</v>
      </c>
      <c r="C344" s="14" t="s">
        <v>313</v>
      </c>
      <c r="D344" s="58" t="s">
        <v>198</v>
      </c>
      <c r="E344" s="40">
        <v>349498.06</v>
      </c>
      <c r="F344" s="6">
        <v>18937.93</v>
      </c>
      <c r="G344" s="6">
        <v>36857.979999999996</v>
      </c>
      <c r="H344" s="38">
        <v>405293.97</v>
      </c>
      <c r="I344" s="40">
        <v>300830.77</v>
      </c>
      <c r="J344" s="6">
        <v>13325.08</v>
      </c>
      <c r="K344" s="6">
        <v>18351.379999999997</v>
      </c>
      <c r="L344" s="38">
        <v>332507.23000000004</v>
      </c>
      <c r="M344" s="40">
        <v>443948.94</v>
      </c>
      <c r="N344" s="6">
        <v>32540.760000000002</v>
      </c>
      <c r="O344" s="6">
        <v>31378.590000000004</v>
      </c>
      <c r="P344" s="38">
        <v>507868.29000000004</v>
      </c>
      <c r="Q344" s="40">
        <v>843281.76000000013</v>
      </c>
      <c r="R344" s="6">
        <v>51616.09</v>
      </c>
      <c r="S344" s="6">
        <v>66393.490000000005</v>
      </c>
      <c r="T344" s="38">
        <v>961291.34000000008</v>
      </c>
      <c r="U344" s="40">
        <v>1937559.5300000003</v>
      </c>
      <c r="V344" s="6">
        <v>116419.86</v>
      </c>
      <c r="W344" s="32">
        <v>152981.44</v>
      </c>
      <c r="X344" s="38">
        <v>2206960.8300000005</v>
      </c>
      <c r="Y344" s="60"/>
    </row>
    <row r="345" spans="1:25" ht="13.5" outlineLevel="2" thickBot="1" x14ac:dyDescent="0.25">
      <c r="A345" s="212"/>
      <c r="B345" s="96">
        <v>810148</v>
      </c>
      <c r="C345" s="116" t="s">
        <v>312</v>
      </c>
      <c r="D345" s="59" t="s">
        <v>199</v>
      </c>
      <c r="E345" s="45">
        <v>54568.85</v>
      </c>
      <c r="F345" s="46">
        <v>4456.45</v>
      </c>
      <c r="G345" s="46">
        <v>4456.45</v>
      </c>
      <c r="H345" s="44">
        <v>63481.749999999993</v>
      </c>
      <c r="I345" s="45">
        <v>33393.75</v>
      </c>
      <c r="J345" s="46">
        <v>3171.98</v>
      </c>
      <c r="K345" s="46">
        <v>1384.97</v>
      </c>
      <c r="L345" s="44">
        <v>37950.700000000004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87962.6</v>
      </c>
      <c r="V345" s="46">
        <v>7628.43</v>
      </c>
      <c r="W345" s="43">
        <v>5841.42</v>
      </c>
      <c r="X345" s="44">
        <v>101432.45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150</v>
      </c>
      <c r="D346" s="101" t="s">
        <v>300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47">
        <v>0</v>
      </c>
      <c r="V346" s="14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313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312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outlineLevel="1" x14ac:dyDescent="0.2">
      <c r="A349" s="194">
        <v>810159</v>
      </c>
      <c r="B349" s="97">
        <v>810159</v>
      </c>
      <c r="C349" s="100" t="s">
        <v>151</v>
      </c>
      <c r="D349" s="101" t="s">
        <v>300</v>
      </c>
      <c r="E349" s="107">
        <v>16948300.719999999</v>
      </c>
      <c r="F349" s="108">
        <v>786371.43</v>
      </c>
      <c r="G349" s="108">
        <v>748124.06</v>
      </c>
      <c r="H349" s="109">
        <v>18482796.209999997</v>
      </c>
      <c r="I349" s="107">
        <v>11526898.560000001</v>
      </c>
      <c r="J349" s="108">
        <v>531019.77999999991</v>
      </c>
      <c r="K349" s="108">
        <v>489225.99</v>
      </c>
      <c r="L349" s="109">
        <v>12547144.33</v>
      </c>
      <c r="M349" s="107">
        <v>13145631.1</v>
      </c>
      <c r="N349" s="108">
        <v>607430.74</v>
      </c>
      <c r="O349" s="108">
        <v>562478.55999999994</v>
      </c>
      <c r="P349" s="109">
        <v>14315540.4</v>
      </c>
      <c r="Q349" s="107">
        <v>15508218.280000011</v>
      </c>
      <c r="R349" s="108">
        <v>717188.78</v>
      </c>
      <c r="S349" s="108">
        <v>670592</v>
      </c>
      <c r="T349" s="109">
        <v>16895999.06000001</v>
      </c>
      <c r="U349" s="147">
        <v>57129048.660000011</v>
      </c>
      <c r="V349" s="148">
        <v>2642010.73</v>
      </c>
      <c r="W349" s="108">
        <v>2470420.61</v>
      </c>
      <c r="X349" s="109">
        <v>62241480.000000007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313</v>
      </c>
      <c r="D350" s="58" t="s">
        <v>198</v>
      </c>
      <c r="E350" s="40">
        <v>16948300.719999999</v>
      </c>
      <c r="F350" s="6">
        <v>786371.43</v>
      </c>
      <c r="G350" s="6">
        <v>748124.06</v>
      </c>
      <c r="H350" s="38">
        <v>18482796.209999997</v>
      </c>
      <c r="I350" s="40">
        <v>11526898.560000001</v>
      </c>
      <c r="J350" s="6">
        <v>531019.77999999991</v>
      </c>
      <c r="K350" s="6">
        <v>489225.99</v>
      </c>
      <c r="L350" s="38">
        <v>12547144.33</v>
      </c>
      <c r="M350" s="40">
        <v>13145631.1</v>
      </c>
      <c r="N350" s="6">
        <v>607430.74</v>
      </c>
      <c r="O350" s="6">
        <v>562478.55999999994</v>
      </c>
      <c r="P350" s="38">
        <v>14315540.4</v>
      </c>
      <c r="Q350" s="40">
        <v>15508218.280000011</v>
      </c>
      <c r="R350" s="6">
        <v>717188.78</v>
      </c>
      <c r="S350" s="6">
        <v>670592</v>
      </c>
      <c r="T350" s="38">
        <v>16895999.06000001</v>
      </c>
      <c r="U350" s="40">
        <v>57129048.660000011</v>
      </c>
      <c r="V350" s="6">
        <v>2642010.73</v>
      </c>
      <c r="W350" s="32">
        <v>2470420.61</v>
      </c>
      <c r="X350" s="38">
        <v>62241480.000000007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312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outlineLevel="1" x14ac:dyDescent="0.2">
      <c r="A352" s="192">
        <v>810160</v>
      </c>
      <c r="B352" s="97">
        <v>810160</v>
      </c>
      <c r="C352" s="100" t="s">
        <v>152</v>
      </c>
      <c r="D352" s="101" t="s">
        <v>300</v>
      </c>
      <c r="E352" s="107">
        <v>2187870.4300000002</v>
      </c>
      <c r="F352" s="108">
        <v>99656.51999999999</v>
      </c>
      <c r="G352" s="108">
        <v>99826.559999999998</v>
      </c>
      <c r="H352" s="109">
        <v>2387353.5100000002</v>
      </c>
      <c r="I352" s="107">
        <v>1969978.91</v>
      </c>
      <c r="J352" s="108">
        <v>70110.100000000006</v>
      </c>
      <c r="K352" s="108">
        <v>68840.040000000008</v>
      </c>
      <c r="L352" s="109">
        <v>2108929.0499999998</v>
      </c>
      <c r="M352" s="107">
        <v>2037931.2699999998</v>
      </c>
      <c r="N352" s="108">
        <v>88052.209999999992</v>
      </c>
      <c r="O352" s="108">
        <v>94417.43</v>
      </c>
      <c r="P352" s="109">
        <v>2220400.91</v>
      </c>
      <c r="Q352" s="107">
        <v>2708073.17</v>
      </c>
      <c r="R352" s="108">
        <v>113252.47</v>
      </c>
      <c r="S352" s="108">
        <v>115907.89</v>
      </c>
      <c r="T352" s="109">
        <v>2937233.5300000003</v>
      </c>
      <c r="U352" s="147">
        <v>8903853.7799999993</v>
      </c>
      <c r="V352" s="148">
        <v>371071.3</v>
      </c>
      <c r="W352" s="108">
        <v>378991.92000000004</v>
      </c>
      <c r="X352" s="109">
        <v>9653917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313</v>
      </c>
      <c r="D353" s="35" t="s">
        <v>198</v>
      </c>
      <c r="E353" s="40">
        <v>2187870.4300000002</v>
      </c>
      <c r="F353" s="6">
        <v>99656.51999999999</v>
      </c>
      <c r="G353" s="6">
        <v>99826.559999999998</v>
      </c>
      <c r="H353" s="38">
        <v>2387353.5100000002</v>
      </c>
      <c r="I353" s="40">
        <v>1969978.91</v>
      </c>
      <c r="J353" s="6">
        <v>70110.100000000006</v>
      </c>
      <c r="K353" s="6">
        <v>68840.040000000008</v>
      </c>
      <c r="L353" s="38">
        <v>2108929.0499999998</v>
      </c>
      <c r="M353" s="40">
        <v>2037931.2699999998</v>
      </c>
      <c r="N353" s="6">
        <v>88052.209999999992</v>
      </c>
      <c r="O353" s="6">
        <v>94417.43</v>
      </c>
      <c r="P353" s="38">
        <v>2220400.91</v>
      </c>
      <c r="Q353" s="40">
        <v>2708073.17</v>
      </c>
      <c r="R353" s="6">
        <v>113252.47</v>
      </c>
      <c r="S353" s="6">
        <v>115907.89</v>
      </c>
      <c r="T353" s="38">
        <v>2937233.5300000003</v>
      </c>
      <c r="U353" s="40">
        <v>8903853.7799999993</v>
      </c>
      <c r="V353" s="6">
        <v>371071.3</v>
      </c>
      <c r="W353" s="32">
        <v>378991.92000000004</v>
      </c>
      <c r="X353" s="38">
        <v>9653917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312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153</v>
      </c>
      <c r="D355" s="101" t="s">
        <v>300</v>
      </c>
      <c r="E355" s="107">
        <v>0</v>
      </c>
      <c r="F355" s="108">
        <v>0</v>
      </c>
      <c r="G355" s="108">
        <v>0</v>
      </c>
      <c r="H355" s="109">
        <v>0</v>
      </c>
      <c r="I355" s="107">
        <v>0</v>
      </c>
      <c r="J355" s="108">
        <v>0</v>
      </c>
      <c r="K355" s="108">
        <v>0</v>
      </c>
      <c r="L355" s="109">
        <v>0</v>
      </c>
      <c r="M355" s="107">
        <v>0</v>
      </c>
      <c r="N355" s="108">
        <v>0</v>
      </c>
      <c r="O355" s="108">
        <v>0</v>
      </c>
      <c r="P355" s="109">
        <v>0</v>
      </c>
      <c r="Q355" s="107">
        <v>0</v>
      </c>
      <c r="R355" s="108">
        <v>0</v>
      </c>
      <c r="S355" s="108">
        <v>0</v>
      </c>
      <c r="T355" s="109">
        <v>0</v>
      </c>
      <c r="U355" s="147">
        <v>0</v>
      </c>
      <c r="V355" s="148">
        <v>0</v>
      </c>
      <c r="W355" s="108">
        <v>0</v>
      </c>
      <c r="X355" s="109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313</v>
      </c>
      <c r="D356" s="58" t="s">
        <v>198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312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300</v>
      </c>
      <c r="E358" s="107">
        <v>14309.900000000001</v>
      </c>
      <c r="F358" s="108">
        <v>2753.84</v>
      </c>
      <c r="G358" s="108">
        <v>0</v>
      </c>
      <c r="H358" s="109">
        <v>17063.740000000002</v>
      </c>
      <c r="I358" s="107">
        <v>5352.8899999999994</v>
      </c>
      <c r="J358" s="108">
        <v>1469.38</v>
      </c>
      <c r="K358" s="108">
        <v>1376.92</v>
      </c>
      <c r="L358" s="109">
        <v>8199.1899999999987</v>
      </c>
      <c r="M358" s="107">
        <v>1821.1</v>
      </c>
      <c r="N358" s="108">
        <v>0</v>
      </c>
      <c r="O358" s="108">
        <v>0</v>
      </c>
      <c r="P358" s="109">
        <v>1821.1</v>
      </c>
      <c r="Q358" s="107">
        <v>1821.0899999999988</v>
      </c>
      <c r="R358" s="108">
        <v>0</v>
      </c>
      <c r="S358" s="108">
        <v>0</v>
      </c>
      <c r="T358" s="109">
        <v>1821.0899999999988</v>
      </c>
      <c r="U358" s="147">
        <v>23304.98</v>
      </c>
      <c r="V358" s="148">
        <v>4223.22</v>
      </c>
      <c r="W358" s="108">
        <v>1376.92</v>
      </c>
      <c r="X358" s="109">
        <v>28905.120000000003</v>
      </c>
      <c r="Y358" s="105"/>
    </row>
    <row r="359" spans="1:25" hidden="1" outlineLevel="2" x14ac:dyDescent="0.2">
      <c r="A359" s="193"/>
      <c r="B359" s="95">
        <v>810188</v>
      </c>
      <c r="C359" s="14" t="s">
        <v>313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outlineLevel="2" thickBot="1" x14ac:dyDescent="0.25">
      <c r="A360" s="210"/>
      <c r="B360" s="96">
        <v>810188</v>
      </c>
      <c r="C360" s="116" t="s">
        <v>312</v>
      </c>
      <c r="D360" s="42" t="s">
        <v>199</v>
      </c>
      <c r="E360" s="45">
        <v>14309.900000000001</v>
      </c>
      <c r="F360" s="46">
        <v>2753.84</v>
      </c>
      <c r="G360" s="46">
        <v>0</v>
      </c>
      <c r="H360" s="44">
        <v>17063.740000000002</v>
      </c>
      <c r="I360" s="45">
        <v>5352.8899999999994</v>
      </c>
      <c r="J360" s="46">
        <v>1469.38</v>
      </c>
      <c r="K360" s="46">
        <v>1376.92</v>
      </c>
      <c r="L360" s="44">
        <v>8199.1899999999987</v>
      </c>
      <c r="M360" s="45">
        <v>1821.1</v>
      </c>
      <c r="N360" s="46">
        <v>0</v>
      </c>
      <c r="O360" s="46">
        <v>0</v>
      </c>
      <c r="P360" s="44">
        <v>1821.1</v>
      </c>
      <c r="Q360" s="45">
        <v>1821.0899999999988</v>
      </c>
      <c r="R360" s="46">
        <v>0</v>
      </c>
      <c r="S360" s="46">
        <v>0</v>
      </c>
      <c r="T360" s="44">
        <v>1821.0899999999988</v>
      </c>
      <c r="U360" s="45">
        <v>23304.98</v>
      </c>
      <c r="V360" s="46">
        <v>4223.22</v>
      </c>
      <c r="W360" s="43">
        <v>1376.92</v>
      </c>
      <c r="X360" s="44">
        <v>28905.120000000003</v>
      </c>
      <c r="Y360" s="60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300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1801.34</v>
      </c>
      <c r="N361" s="108">
        <v>0</v>
      </c>
      <c r="O361" s="108">
        <v>0</v>
      </c>
      <c r="P361" s="109">
        <v>1801.34</v>
      </c>
      <c r="Q361" s="107">
        <v>1801.34</v>
      </c>
      <c r="R361" s="108">
        <v>0</v>
      </c>
      <c r="S361" s="108">
        <v>0</v>
      </c>
      <c r="T361" s="109">
        <v>1801.34</v>
      </c>
      <c r="U361" s="147">
        <v>3602.68</v>
      </c>
      <c r="V361" s="148">
        <v>0</v>
      </c>
      <c r="W361" s="108">
        <v>0</v>
      </c>
      <c r="X361" s="109">
        <v>3602.68</v>
      </c>
      <c r="Y361" s="105"/>
    </row>
    <row r="362" spans="1:25" hidden="1" outlineLevel="2" x14ac:dyDescent="0.2">
      <c r="A362" s="195"/>
      <c r="B362" s="95">
        <v>810190</v>
      </c>
      <c r="C362" s="14" t="s">
        <v>313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outlineLevel="2" thickBot="1" x14ac:dyDescent="0.25">
      <c r="A363" s="212"/>
      <c r="B363" s="96">
        <v>810190</v>
      </c>
      <c r="C363" s="116" t="s">
        <v>312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1801.34</v>
      </c>
      <c r="N363" s="46">
        <v>0</v>
      </c>
      <c r="O363" s="46">
        <v>0</v>
      </c>
      <c r="P363" s="44">
        <v>1801.34</v>
      </c>
      <c r="Q363" s="45">
        <v>1801.34</v>
      </c>
      <c r="R363" s="46">
        <v>0</v>
      </c>
      <c r="S363" s="46">
        <v>0</v>
      </c>
      <c r="T363" s="44">
        <v>1801.34</v>
      </c>
      <c r="U363" s="45">
        <v>3602.68</v>
      </c>
      <c r="V363" s="46">
        <v>0</v>
      </c>
      <c r="W363" s="43">
        <v>0</v>
      </c>
      <c r="X363" s="44">
        <v>3602.68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300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47">
        <v>0</v>
      </c>
      <c r="V364" s="14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313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312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300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47">
        <v>0</v>
      </c>
      <c r="V367" s="14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313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312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183</v>
      </c>
      <c r="D370" s="101" t="s">
        <v>300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47">
        <v>0</v>
      </c>
      <c r="V370" s="14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313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312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170</v>
      </c>
      <c r="D373" s="101" t="s">
        <v>300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47">
        <v>0</v>
      </c>
      <c r="V373" s="14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313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312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300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47">
        <v>0</v>
      </c>
      <c r="V376" s="14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313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312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162</v>
      </c>
      <c r="D379" s="101" t="s">
        <v>300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47">
        <v>0</v>
      </c>
      <c r="V379" s="14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313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312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300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47">
        <v>0</v>
      </c>
      <c r="V382" s="14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313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312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300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47">
        <v>0</v>
      </c>
      <c r="V385" s="14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313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312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300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47">
        <v>0</v>
      </c>
      <c r="V388" s="14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313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312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218</v>
      </c>
      <c r="D391" s="101" t="s">
        <v>300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47">
        <v>0</v>
      </c>
      <c r="V391" s="14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313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312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219</v>
      </c>
      <c r="D394" s="101" t="s">
        <v>300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47">
        <v>0</v>
      </c>
      <c r="V394" s="14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313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312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165</v>
      </c>
      <c r="D397" s="101" t="s">
        <v>300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47">
        <v>0</v>
      </c>
      <c r="V397" s="14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313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312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166</v>
      </c>
      <c r="D400" s="101" t="s">
        <v>300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47">
        <v>0</v>
      </c>
      <c r="V400" s="14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313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312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220</v>
      </c>
      <c r="D403" s="101" t="s">
        <v>300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47">
        <v>0</v>
      </c>
      <c r="V403" s="14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313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312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221</v>
      </c>
      <c r="D406" s="101" t="s">
        <v>300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47">
        <v>0</v>
      </c>
      <c r="V406" s="14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313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312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282</v>
      </c>
      <c r="D409" s="101" t="s">
        <v>300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47">
        <v>0</v>
      </c>
      <c r="V409" s="14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313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312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344</v>
      </c>
      <c r="D412" s="101" t="s">
        <v>300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47">
        <v>0</v>
      </c>
      <c r="V412" s="14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313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312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358</v>
      </c>
      <c r="D415" s="101" t="s">
        <v>300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47">
        <v>0</v>
      </c>
      <c r="V415" s="14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313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312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359</v>
      </c>
      <c r="D418" s="101" t="s">
        <v>300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47">
        <v>0</v>
      </c>
      <c r="V418" s="14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313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312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1358344.0899999999</v>
      </c>
      <c r="F421" s="52">
        <v>50049.83</v>
      </c>
      <c r="G421" s="52">
        <v>4218241.4700000007</v>
      </c>
      <c r="H421" s="53">
        <v>5626635.3900000006</v>
      </c>
      <c r="I421" s="51">
        <v>1305151.57</v>
      </c>
      <c r="J421" s="52">
        <v>72616.900000000009</v>
      </c>
      <c r="K421" s="52">
        <v>4468510.41</v>
      </c>
      <c r="L421" s="53">
        <v>5846278.8799999999</v>
      </c>
      <c r="M421" s="51">
        <v>1111205.22</v>
      </c>
      <c r="N421" s="52">
        <v>55170.060000000005</v>
      </c>
      <c r="O421" s="52">
        <v>3716207.8000000003</v>
      </c>
      <c r="P421" s="53">
        <v>4882583.08</v>
      </c>
      <c r="Q421" s="51">
        <v>1139397.6700000002</v>
      </c>
      <c r="R421" s="52">
        <v>53542.03</v>
      </c>
      <c r="S421" s="52">
        <v>3742791.16</v>
      </c>
      <c r="T421" s="53">
        <v>4935730.8600000003</v>
      </c>
      <c r="U421" s="51">
        <v>4914098.55</v>
      </c>
      <c r="V421" s="52">
        <v>231378.81999999998</v>
      </c>
      <c r="W421" s="52">
        <v>16145750.840000002</v>
      </c>
      <c r="X421" s="53">
        <v>21291228.210000001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154</v>
      </c>
      <c r="D422" s="101" t="s">
        <v>300</v>
      </c>
      <c r="E422" s="107">
        <v>1315542.71</v>
      </c>
      <c r="F422" s="108">
        <v>48976.43</v>
      </c>
      <c r="G422" s="108">
        <v>4072148.4700000007</v>
      </c>
      <c r="H422" s="109">
        <v>5436667.6100000003</v>
      </c>
      <c r="I422" s="107">
        <v>1280045.21</v>
      </c>
      <c r="J422" s="108">
        <v>69348.450000000012</v>
      </c>
      <c r="K422" s="108">
        <v>4383270.75</v>
      </c>
      <c r="L422" s="109">
        <v>5732664.4100000001</v>
      </c>
      <c r="M422" s="107">
        <v>1088167.5</v>
      </c>
      <c r="N422" s="108">
        <v>53713.8</v>
      </c>
      <c r="O422" s="108">
        <v>3637720.8000000003</v>
      </c>
      <c r="P422" s="109">
        <v>4779602.1000000006</v>
      </c>
      <c r="Q422" s="107">
        <v>1116359.9500000002</v>
      </c>
      <c r="R422" s="108">
        <v>52085.77</v>
      </c>
      <c r="S422" s="108">
        <v>3664304.16</v>
      </c>
      <c r="T422" s="109">
        <v>4832749.8800000008</v>
      </c>
      <c r="U422" s="147">
        <v>4800115.37</v>
      </c>
      <c r="V422" s="148">
        <v>224124.44999999998</v>
      </c>
      <c r="W422" s="108">
        <v>15757444.180000002</v>
      </c>
      <c r="X422" s="109">
        <v>20781684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313</v>
      </c>
      <c r="D423" s="35" t="s">
        <v>198</v>
      </c>
      <c r="E423" s="40">
        <v>1315542.71</v>
      </c>
      <c r="F423" s="6">
        <v>48976.43</v>
      </c>
      <c r="G423" s="6">
        <v>4072148.4700000007</v>
      </c>
      <c r="H423" s="38">
        <v>5436667.6100000003</v>
      </c>
      <c r="I423" s="40">
        <v>1280045.21</v>
      </c>
      <c r="J423" s="6">
        <v>69348.450000000012</v>
      </c>
      <c r="K423" s="6">
        <v>4383270.75</v>
      </c>
      <c r="L423" s="38">
        <v>5732664.4100000001</v>
      </c>
      <c r="M423" s="40">
        <v>1088167.5</v>
      </c>
      <c r="N423" s="6">
        <v>53713.8</v>
      </c>
      <c r="O423" s="6">
        <v>3637720.8000000003</v>
      </c>
      <c r="P423" s="38">
        <v>4779602.1000000006</v>
      </c>
      <c r="Q423" s="40">
        <v>1116359.9500000002</v>
      </c>
      <c r="R423" s="6">
        <v>52085.77</v>
      </c>
      <c r="S423" s="6">
        <v>3664304.16</v>
      </c>
      <c r="T423" s="38">
        <v>4832749.8800000008</v>
      </c>
      <c r="U423" s="40">
        <v>4800115.37</v>
      </c>
      <c r="V423" s="6">
        <v>224124.44999999998</v>
      </c>
      <c r="W423" s="32">
        <v>15757444.180000002</v>
      </c>
      <c r="X423" s="38">
        <v>20781684</v>
      </c>
      <c r="Y423" s="60"/>
    </row>
    <row r="424" spans="1:25" ht="13.5" hidden="1" outlineLevel="2" thickBot="1" x14ac:dyDescent="0.25">
      <c r="A424" s="210"/>
      <c r="B424" s="96">
        <v>810006</v>
      </c>
      <c r="C424" s="116" t="s">
        <v>312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0"/>
    </row>
    <row r="425" spans="1:25" s="106" customFormat="1" outlineLevel="1" x14ac:dyDescent="0.2">
      <c r="A425" s="194">
        <v>810151</v>
      </c>
      <c r="B425" s="97">
        <v>810151</v>
      </c>
      <c r="C425" s="100" t="s">
        <v>155</v>
      </c>
      <c r="D425" s="101" t="s">
        <v>300</v>
      </c>
      <c r="E425" s="107">
        <v>42801.38</v>
      </c>
      <c r="F425" s="108">
        <v>1073.4000000000001</v>
      </c>
      <c r="G425" s="108">
        <v>146093</v>
      </c>
      <c r="H425" s="109">
        <v>189967.78</v>
      </c>
      <c r="I425" s="107">
        <v>25106.36</v>
      </c>
      <c r="J425" s="108">
        <v>3268.45</v>
      </c>
      <c r="K425" s="108">
        <v>85239.66</v>
      </c>
      <c r="L425" s="109">
        <v>113614.47</v>
      </c>
      <c r="M425" s="107">
        <v>23037.72</v>
      </c>
      <c r="N425" s="108">
        <v>1456.26</v>
      </c>
      <c r="O425" s="108">
        <v>78487</v>
      </c>
      <c r="P425" s="109">
        <v>102980.98</v>
      </c>
      <c r="Q425" s="107">
        <v>23037.720000000059</v>
      </c>
      <c r="R425" s="108">
        <v>1456.26</v>
      </c>
      <c r="S425" s="108">
        <v>78487</v>
      </c>
      <c r="T425" s="109">
        <v>102980.98000000005</v>
      </c>
      <c r="U425" s="147">
        <v>113983.18000000005</v>
      </c>
      <c r="V425" s="148">
        <v>7254.3700000000008</v>
      </c>
      <c r="W425" s="108">
        <v>388306.66000000003</v>
      </c>
      <c r="X425" s="109">
        <v>509544.21000000008</v>
      </c>
      <c r="Y425" s="105"/>
    </row>
    <row r="426" spans="1:25" hidden="1" outlineLevel="2" x14ac:dyDescent="0.2">
      <c r="A426" s="195"/>
      <c r="B426" s="95">
        <v>810151</v>
      </c>
      <c r="C426" s="14" t="s">
        <v>313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outlineLevel="2" thickBot="1" x14ac:dyDescent="0.25">
      <c r="A427" s="212"/>
      <c r="B427" s="96">
        <v>810151</v>
      </c>
      <c r="C427" s="116" t="s">
        <v>312</v>
      </c>
      <c r="D427" s="59" t="s">
        <v>199</v>
      </c>
      <c r="E427" s="45">
        <v>42801.38</v>
      </c>
      <c r="F427" s="46">
        <v>1073.4000000000001</v>
      </c>
      <c r="G427" s="46">
        <v>146093</v>
      </c>
      <c r="H427" s="44">
        <v>189967.78</v>
      </c>
      <c r="I427" s="45">
        <v>25106.36</v>
      </c>
      <c r="J427" s="46">
        <v>3268.45</v>
      </c>
      <c r="K427" s="46">
        <v>85239.66</v>
      </c>
      <c r="L427" s="44">
        <v>113614.47</v>
      </c>
      <c r="M427" s="45">
        <v>23037.72</v>
      </c>
      <c r="N427" s="46">
        <v>1456.26</v>
      </c>
      <c r="O427" s="46">
        <v>78487</v>
      </c>
      <c r="P427" s="44">
        <v>102980.98</v>
      </c>
      <c r="Q427" s="45">
        <v>23037.720000000059</v>
      </c>
      <c r="R427" s="46">
        <v>1456.26</v>
      </c>
      <c r="S427" s="46">
        <v>78487</v>
      </c>
      <c r="T427" s="44">
        <v>102980.98000000005</v>
      </c>
      <c r="U427" s="45">
        <v>113983.18000000005</v>
      </c>
      <c r="V427" s="46">
        <v>7254.3700000000008</v>
      </c>
      <c r="W427" s="43">
        <v>388306.66000000003</v>
      </c>
      <c r="X427" s="44">
        <v>509544.21000000008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156</v>
      </c>
      <c r="D428" s="101" t="s">
        <v>300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47">
        <v>0</v>
      </c>
      <c r="V428" s="14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313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312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300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47">
        <v>0</v>
      </c>
      <c r="V431" s="14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313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312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300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47">
        <v>0</v>
      </c>
      <c r="V434" s="14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313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312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172021.88</v>
      </c>
      <c r="F437" s="52">
        <v>4391176.26</v>
      </c>
      <c r="G437" s="56">
        <v>17878.13</v>
      </c>
      <c r="H437" s="53">
        <v>4581076.2699999996</v>
      </c>
      <c r="I437" s="51">
        <v>220647.31</v>
      </c>
      <c r="J437" s="52">
        <v>3723482.81</v>
      </c>
      <c r="K437" s="56">
        <v>15616.169999999998</v>
      </c>
      <c r="L437" s="53">
        <v>3959746.29</v>
      </c>
      <c r="M437" s="51">
        <v>240987.22000000003</v>
      </c>
      <c r="N437" s="52">
        <v>4278427.33</v>
      </c>
      <c r="O437" s="56">
        <v>12826.630000000001</v>
      </c>
      <c r="P437" s="53">
        <v>4532241.18</v>
      </c>
      <c r="Q437" s="51">
        <v>310074.5700000014</v>
      </c>
      <c r="R437" s="52">
        <v>6099911.1500000004</v>
      </c>
      <c r="S437" s="56">
        <v>22365.81</v>
      </c>
      <c r="T437" s="53">
        <v>6432351.5300000012</v>
      </c>
      <c r="U437" s="51">
        <v>943730.98000000138</v>
      </c>
      <c r="V437" s="52">
        <v>18492997.550000001</v>
      </c>
      <c r="W437" s="56">
        <v>68686.740000000005</v>
      </c>
      <c r="X437" s="53">
        <v>19505415.27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157</v>
      </c>
      <c r="D438" s="101" t="s">
        <v>300</v>
      </c>
      <c r="E438" s="107">
        <v>172021.88</v>
      </c>
      <c r="F438" s="108">
        <v>4391176.26</v>
      </c>
      <c r="G438" s="108">
        <v>17878.13</v>
      </c>
      <c r="H438" s="109">
        <v>4581076.2699999996</v>
      </c>
      <c r="I438" s="107">
        <v>220647.31</v>
      </c>
      <c r="J438" s="108">
        <v>3723482.81</v>
      </c>
      <c r="K438" s="108">
        <v>15616.169999999998</v>
      </c>
      <c r="L438" s="109">
        <v>3959746.29</v>
      </c>
      <c r="M438" s="107">
        <v>240987.22000000003</v>
      </c>
      <c r="N438" s="108">
        <v>4278427.33</v>
      </c>
      <c r="O438" s="108">
        <v>12826.630000000001</v>
      </c>
      <c r="P438" s="109">
        <v>4532241.18</v>
      </c>
      <c r="Q438" s="107">
        <v>310074.5700000014</v>
      </c>
      <c r="R438" s="108">
        <v>6099911.1500000004</v>
      </c>
      <c r="S438" s="108">
        <v>22365.81</v>
      </c>
      <c r="T438" s="109">
        <v>6432351.5300000012</v>
      </c>
      <c r="U438" s="147">
        <v>943730.98000000138</v>
      </c>
      <c r="V438" s="148">
        <v>18492997.550000001</v>
      </c>
      <c r="W438" s="108">
        <v>68686.740000000005</v>
      </c>
      <c r="X438" s="109">
        <v>19505415.27</v>
      </c>
      <c r="Y438" s="105"/>
    </row>
    <row r="439" spans="1:25" outlineLevel="2" x14ac:dyDescent="0.2">
      <c r="A439" s="193"/>
      <c r="B439" s="95">
        <v>810131</v>
      </c>
      <c r="C439" s="14" t="s">
        <v>313</v>
      </c>
      <c r="D439" s="35" t="s">
        <v>198</v>
      </c>
      <c r="E439" s="40">
        <v>152616.29</v>
      </c>
      <c r="F439" s="6">
        <v>4084021.6399999997</v>
      </c>
      <c r="G439" s="6">
        <v>17878.13</v>
      </c>
      <c r="H439" s="38">
        <v>4254516.0599999996</v>
      </c>
      <c r="I439" s="40">
        <v>202689</v>
      </c>
      <c r="J439" s="6">
        <v>3520055.19</v>
      </c>
      <c r="K439" s="6">
        <v>13553.8</v>
      </c>
      <c r="L439" s="38">
        <v>3736297.9899999998</v>
      </c>
      <c r="M439" s="40">
        <v>220108.5</v>
      </c>
      <c r="N439" s="6">
        <v>3981279.6</v>
      </c>
      <c r="O439" s="6">
        <v>11810.7</v>
      </c>
      <c r="P439" s="38">
        <v>4213198.8</v>
      </c>
      <c r="Q439" s="40">
        <v>289195.85000000137</v>
      </c>
      <c r="R439" s="6">
        <v>5802763.4199999999</v>
      </c>
      <c r="S439" s="6">
        <v>21349.88</v>
      </c>
      <c r="T439" s="38">
        <v>6113309.1500000013</v>
      </c>
      <c r="U439" s="40">
        <v>864609.64000000141</v>
      </c>
      <c r="V439" s="6">
        <v>17388119.850000001</v>
      </c>
      <c r="W439" s="32">
        <v>64592.510000000009</v>
      </c>
      <c r="X439" s="38">
        <v>18317322.000000004</v>
      </c>
      <c r="Y439" s="60"/>
    </row>
    <row r="440" spans="1:25" ht="13.5" outlineLevel="2" thickBot="1" x14ac:dyDescent="0.25">
      <c r="A440" s="210"/>
      <c r="B440" s="96">
        <v>810131</v>
      </c>
      <c r="C440" s="116" t="s">
        <v>312</v>
      </c>
      <c r="D440" s="42" t="s">
        <v>199</v>
      </c>
      <c r="E440" s="45">
        <v>19405.59</v>
      </c>
      <c r="F440" s="46">
        <v>307154.62</v>
      </c>
      <c r="G440" s="46">
        <v>0</v>
      </c>
      <c r="H440" s="44">
        <v>326560.21000000002</v>
      </c>
      <c r="I440" s="45">
        <v>17958.309999999998</v>
      </c>
      <c r="J440" s="46">
        <v>203427.62</v>
      </c>
      <c r="K440" s="46">
        <v>2062.37</v>
      </c>
      <c r="L440" s="44">
        <v>223448.3</v>
      </c>
      <c r="M440" s="45">
        <v>20878.720000000023</v>
      </c>
      <c r="N440" s="46">
        <v>297147.73</v>
      </c>
      <c r="O440" s="46">
        <v>1015.93</v>
      </c>
      <c r="P440" s="44">
        <v>319042.38</v>
      </c>
      <c r="Q440" s="45">
        <v>20878.720000000023</v>
      </c>
      <c r="R440" s="46">
        <v>297147.73</v>
      </c>
      <c r="S440" s="46">
        <v>1015.93</v>
      </c>
      <c r="T440" s="44">
        <v>319042.38</v>
      </c>
      <c r="U440" s="45">
        <v>79121.34000000004</v>
      </c>
      <c r="V440" s="46">
        <v>1104877.7</v>
      </c>
      <c r="W440" s="43">
        <v>4094.2299999999996</v>
      </c>
      <c r="X440" s="44">
        <v>1188093.27</v>
      </c>
      <c r="Y440" s="60"/>
    </row>
    <row r="441" spans="1:25" ht="12.75" customHeight="1" thickBot="1" x14ac:dyDescent="0.25">
      <c r="A441" s="78"/>
      <c r="B441" s="94"/>
      <c r="C441" s="79" t="s">
        <v>228</v>
      </c>
      <c r="D441" s="80"/>
      <c r="E441" s="87">
        <v>205525629.88000005</v>
      </c>
      <c r="F441" s="88">
        <v>27144981.5</v>
      </c>
      <c r="G441" s="89">
        <v>26918617.110000003</v>
      </c>
      <c r="H441" s="90">
        <v>259589228.49000007</v>
      </c>
      <c r="I441" s="87">
        <v>211881764.28999996</v>
      </c>
      <c r="J441" s="88">
        <v>26788023.000000004</v>
      </c>
      <c r="K441" s="89">
        <v>25866718.359999996</v>
      </c>
      <c r="L441" s="90">
        <v>264536505.64999995</v>
      </c>
      <c r="M441" s="87">
        <v>198341848.87999997</v>
      </c>
      <c r="N441" s="88">
        <v>26078692.41</v>
      </c>
      <c r="O441" s="89">
        <v>26860471.720000006</v>
      </c>
      <c r="P441" s="90">
        <v>251281013.00999996</v>
      </c>
      <c r="Q441" s="87">
        <v>257652882.11999997</v>
      </c>
      <c r="R441" s="88">
        <v>28406359.419999994</v>
      </c>
      <c r="S441" s="89">
        <v>33923433.380000003</v>
      </c>
      <c r="T441" s="90">
        <v>319982674.91999996</v>
      </c>
      <c r="U441" s="87">
        <v>873402125.16999996</v>
      </c>
      <c r="V441" s="88">
        <v>108418056.33</v>
      </c>
      <c r="W441" s="89">
        <v>113569240.57000001</v>
      </c>
      <c r="X441" s="90">
        <v>1095389422.0699999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300</v>
      </c>
      <c r="E442" s="107">
        <v>205525629.88000005</v>
      </c>
      <c r="F442" s="108">
        <v>27144981.5</v>
      </c>
      <c r="G442" s="108">
        <v>26918617.110000003</v>
      </c>
      <c r="H442" s="109">
        <v>259589228.49000007</v>
      </c>
      <c r="I442" s="107">
        <v>211881764.28999996</v>
      </c>
      <c r="J442" s="108">
        <v>26788023.000000004</v>
      </c>
      <c r="K442" s="108">
        <v>25866718.359999996</v>
      </c>
      <c r="L442" s="109">
        <v>264536505.64999995</v>
      </c>
      <c r="M442" s="107">
        <v>198341848.87999997</v>
      </c>
      <c r="N442" s="108">
        <v>26078692.41</v>
      </c>
      <c r="O442" s="108">
        <v>26860471.720000006</v>
      </c>
      <c r="P442" s="109">
        <v>251281013.00999996</v>
      </c>
      <c r="Q442" s="107">
        <v>257652882.11999997</v>
      </c>
      <c r="R442" s="108">
        <v>28406359.419999994</v>
      </c>
      <c r="S442" s="108">
        <v>33923433.380000003</v>
      </c>
      <c r="T442" s="109">
        <v>319982674.91999996</v>
      </c>
      <c r="U442" s="107">
        <v>873402125.16999996</v>
      </c>
      <c r="V442" s="108">
        <v>108418056.33</v>
      </c>
      <c r="W442" s="108">
        <v>113569240.57000001</v>
      </c>
      <c r="X442" s="109">
        <v>1095389422.0699999</v>
      </c>
      <c r="Y442" s="105"/>
    </row>
    <row r="443" spans="1:25" outlineLevel="2" x14ac:dyDescent="0.2">
      <c r="A443" s="193"/>
      <c r="B443" s="95" t="s">
        <v>38</v>
      </c>
      <c r="C443" s="14" t="s">
        <v>313</v>
      </c>
      <c r="D443" s="35" t="s">
        <v>198</v>
      </c>
      <c r="E443" s="40">
        <v>200236025.66000006</v>
      </c>
      <c r="F443" s="6">
        <v>26162583.199999999</v>
      </c>
      <c r="G443" s="6">
        <v>26037454.070000004</v>
      </c>
      <c r="H443" s="91">
        <v>252436062.93000004</v>
      </c>
      <c r="I443" s="40">
        <v>206430925.31999996</v>
      </c>
      <c r="J443" s="6">
        <v>25860349.180000003</v>
      </c>
      <c r="K443" s="6">
        <v>24877885.739999995</v>
      </c>
      <c r="L443" s="91">
        <v>257169160.23999995</v>
      </c>
      <c r="M443" s="40">
        <v>192713191.45999998</v>
      </c>
      <c r="N443" s="6">
        <v>24824625.789999999</v>
      </c>
      <c r="O443" s="6">
        <v>25546561.970000006</v>
      </c>
      <c r="P443" s="91">
        <v>243084379.21999997</v>
      </c>
      <c r="Q443" s="40">
        <v>252024224.83999997</v>
      </c>
      <c r="R443" s="6">
        <v>27152292.819999993</v>
      </c>
      <c r="S443" s="6">
        <v>32609523.640000004</v>
      </c>
      <c r="T443" s="91">
        <v>311786041.29999995</v>
      </c>
      <c r="U443" s="40">
        <v>851404367.27999997</v>
      </c>
      <c r="V443" s="6">
        <v>103999850.98999999</v>
      </c>
      <c r="W443" s="32">
        <v>109071425.42</v>
      </c>
      <c r="X443" s="91">
        <v>1064475643.6899999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312</v>
      </c>
      <c r="D444" s="42" t="s">
        <v>199</v>
      </c>
      <c r="E444" s="45">
        <v>5289604.22</v>
      </c>
      <c r="F444" s="46">
        <v>982398.29999999993</v>
      </c>
      <c r="G444" s="46">
        <v>881163.0399999998</v>
      </c>
      <c r="H444" s="92">
        <v>7153165.5599999996</v>
      </c>
      <c r="I444" s="45">
        <v>5450838.9699999979</v>
      </c>
      <c r="J444" s="46">
        <v>927673.82000000007</v>
      </c>
      <c r="K444" s="46">
        <v>988832.62</v>
      </c>
      <c r="L444" s="92">
        <v>7367345.4099999983</v>
      </c>
      <c r="M444" s="45">
        <v>5628657.419999999</v>
      </c>
      <c r="N444" s="46">
        <v>1254066.6200000001</v>
      </c>
      <c r="O444" s="46">
        <v>1313909.7499999998</v>
      </c>
      <c r="P444" s="92">
        <v>8196633.7899999991</v>
      </c>
      <c r="Q444" s="45">
        <v>5628657.2799999975</v>
      </c>
      <c r="R444" s="46">
        <v>1254066.6000000001</v>
      </c>
      <c r="S444" s="46">
        <v>1313909.74</v>
      </c>
      <c r="T444" s="92">
        <v>8196633.6199999973</v>
      </c>
      <c r="U444" s="45">
        <v>21997757.889999993</v>
      </c>
      <c r="V444" s="46">
        <v>4418205.34</v>
      </c>
      <c r="W444" s="43">
        <v>4497815.1499999994</v>
      </c>
      <c r="X444" s="92">
        <v>30913778.379999992</v>
      </c>
      <c r="Y444" s="65"/>
    </row>
    <row r="445" spans="1:25" ht="12.75" customHeight="1" x14ac:dyDescent="0.2">
      <c r="A445" s="154" t="s">
        <v>341</v>
      </c>
      <c r="B445" s="124" t="s">
        <v>342</v>
      </c>
      <c r="C445" s="217" t="s">
        <v>367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hidden="1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hidden="1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26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26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26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7" xr:uid="{EDFFE2FE-91B9-4A43-AAA9-B38AC30A9862}">
    <filterColumn colId="23">
      <filters blank="1">
        <filter val="1 064 475 643,69"/>
        <filter val="1 095 389 422,07"/>
        <filter val="1 188 093,27"/>
        <filter val="1 257 380,70"/>
        <filter val="1 404 360,00"/>
        <filter val="1 841 157,19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58 383,72"/>
        <filter val="16 373 337,52"/>
        <filter val="16 657 890,52"/>
        <filter val="16 659 070,20"/>
        <filter val="17 026 112,00"/>
        <filter val="17 588 296,92"/>
        <filter val="17 941 355,86"/>
        <filter val="176 810,00"/>
        <filter val="18 317 322,00"/>
        <filter val="180 656 160,11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0 781 684,00"/>
        <filter val="21 291 228,21"/>
        <filter val="23 058 540,00"/>
        <filter val="23 462 431,63"/>
        <filter val="237 648,60"/>
        <filter val="24 107 716,20"/>
        <filter val="24 431 044,20"/>
        <filter val="25 057 864,20"/>
        <filter val="26 712 370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67 256,61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427 674,99"/>
        <filter val="3 002 833,19"/>
        <filter val="3 223,56"/>
        <filter val="3 538 576,96"/>
        <filter val="3 602,68"/>
        <filter val="3 636 886,50"/>
        <filter val="30 872 465,85"/>
        <filter val="30 875 689,41"/>
        <filter val="30 913 778,38"/>
        <filter val="323 328,00"/>
        <filter val="34 035,36"/>
        <filter val="34 889 551,02"/>
        <filter val="351 004,00"/>
        <filter val="351 091 405,21"/>
        <filter val="39 152 294,18"/>
        <filter val="39 252 604,60"/>
        <filter val="4 147 576,56"/>
        <filter val="4 726 748,98"/>
        <filter val="4 826 723,11"/>
        <filter val="43 606,20"/>
        <filter val="44 351 906,00"/>
        <filter val="44 766,00"/>
        <filter val="483 342,54"/>
        <filter val="5 003 533,11"/>
        <filter val="5 991 694,83"/>
        <filter val="509 544,21"/>
        <filter val="54 828,48"/>
        <filter val="550 279,56"/>
        <filter val="550 955,67"/>
        <filter val="557 685,99"/>
        <filter val="6 071 276,77"/>
        <filter val="6 646 012,87"/>
        <filter val="60 811 427,48"/>
        <filter val="608 999,60"/>
        <filter val="62 241 480,00"/>
        <filter val="62 680 422,83"/>
        <filter val="626 820,00"/>
        <filter val="63 180 596,38"/>
        <filter val="65 495 348,59"/>
        <filter val="66 569 041,36"/>
        <filter val="66 630 280,50"/>
        <filter val="68 617 586,58"/>
        <filter val="69 518,79"/>
        <filter val="7 434 404,74"/>
        <filter val="788 391,87"/>
        <filter val="79 581,94"/>
        <filter val="8 109 648,00"/>
        <filter val="8 679 896,67"/>
        <filter val="8 805 274,05"/>
        <filter val="801 397,80"/>
        <filter val="83 429 375,00"/>
        <filter val="870 950,00"/>
        <filter val="880 384,47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79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5:A107"/>
    <mergeCell ref="A124:A126"/>
    <mergeCell ref="A127:A129"/>
    <mergeCell ref="A131:A133"/>
    <mergeCell ref="A117:A119"/>
    <mergeCell ref="A120:A122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53:A155"/>
    <mergeCell ref="A156:A158"/>
    <mergeCell ref="A160:A162"/>
    <mergeCell ref="A163:A165"/>
    <mergeCell ref="A166:A168"/>
    <mergeCell ref="A134:A136"/>
    <mergeCell ref="A137:A139"/>
    <mergeCell ref="A140:A142"/>
    <mergeCell ref="A143:A145"/>
    <mergeCell ref="A147:A149"/>
    <mergeCell ref="A150:A152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09:A211"/>
    <mergeCell ref="A212:A214"/>
    <mergeCell ref="A215:A217"/>
    <mergeCell ref="A218:A220"/>
    <mergeCell ref="A221:A223"/>
    <mergeCell ref="A224:A226"/>
    <mergeCell ref="A257:A259"/>
    <mergeCell ref="A260:A262"/>
    <mergeCell ref="A267:A269"/>
    <mergeCell ref="A270:A272"/>
    <mergeCell ref="A273:A275"/>
    <mergeCell ref="A276:A278"/>
    <mergeCell ref="A263:A265"/>
    <mergeCell ref="A242:A244"/>
    <mergeCell ref="A245:A247"/>
    <mergeCell ref="A248:A250"/>
    <mergeCell ref="A251:A253"/>
    <mergeCell ref="A254:A256"/>
    <mergeCell ref="A299:A301"/>
    <mergeCell ref="A303:A305"/>
    <mergeCell ref="A306:A308"/>
    <mergeCell ref="A310:A312"/>
    <mergeCell ref="A313:A315"/>
    <mergeCell ref="A279:A281"/>
    <mergeCell ref="A282:A284"/>
    <mergeCell ref="A286:A288"/>
    <mergeCell ref="A290:A292"/>
    <mergeCell ref="A293:A295"/>
    <mergeCell ref="A296:A298"/>
    <mergeCell ref="A337:A339"/>
    <mergeCell ref="A340:A342"/>
    <mergeCell ref="A343:A345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C455:M455"/>
    <mergeCell ref="C457:M457"/>
    <mergeCell ref="A409:A411"/>
    <mergeCell ref="A422:A424"/>
    <mergeCell ref="A425:A427"/>
    <mergeCell ref="A428:A430"/>
    <mergeCell ref="A415:A417"/>
    <mergeCell ref="A418:A420"/>
    <mergeCell ref="C445:X445"/>
    <mergeCell ref="A412:A414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S4:X4"/>
    <mergeCell ref="A6:X6"/>
    <mergeCell ref="C7:E7"/>
    <mergeCell ref="X9:X10"/>
    <mergeCell ref="A406:A408"/>
    <mergeCell ref="A388:A390"/>
    <mergeCell ref="A391:A393"/>
    <mergeCell ref="A394:A396"/>
    <mergeCell ref="A397:A399"/>
    <mergeCell ref="A400:A402"/>
    <mergeCell ref="A403:A405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334:A336"/>
    <mergeCell ref="S1:X1"/>
    <mergeCell ref="S2:X2"/>
    <mergeCell ref="S3:X3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31" max="31" width="60" customWidth="1"/>
    <col min="32" max="47" width="9.140625" customWidth="1"/>
    <col min="48" max="48" width="3.28515625" customWidth="1"/>
    <col min="49" max="55" width="9.140625" customWidth="1"/>
    <col min="56" max="56" width="10" customWidth="1"/>
    <col min="57" max="59" width="9.140625" customWidth="1"/>
    <col min="60" max="60" width="10.28515625" customWidth="1"/>
    <col min="61" max="61" width="9.7109375" customWidth="1"/>
    <col min="287" max="287" width="60" customWidth="1"/>
    <col min="288" max="303" width="9.140625" customWidth="1"/>
    <col min="304" max="304" width="3.28515625" customWidth="1"/>
    <col min="305" max="311" width="9.140625" customWidth="1"/>
    <col min="312" max="312" width="10" customWidth="1"/>
    <col min="313" max="315" width="9.140625" customWidth="1"/>
    <col min="316" max="316" width="10.28515625" customWidth="1"/>
    <col min="317" max="317" width="9.7109375" customWidth="1"/>
    <col min="543" max="543" width="60" customWidth="1"/>
    <col min="544" max="559" width="9.140625" customWidth="1"/>
    <col min="560" max="560" width="3.28515625" customWidth="1"/>
    <col min="561" max="567" width="9.140625" customWidth="1"/>
    <col min="568" max="568" width="10" customWidth="1"/>
    <col min="569" max="571" width="9.140625" customWidth="1"/>
    <col min="572" max="572" width="10.28515625" customWidth="1"/>
    <col min="573" max="573" width="9.7109375" customWidth="1"/>
    <col min="799" max="799" width="60" customWidth="1"/>
    <col min="800" max="815" width="9.140625" customWidth="1"/>
    <col min="816" max="816" width="3.28515625" customWidth="1"/>
    <col min="817" max="823" width="9.140625" customWidth="1"/>
    <col min="824" max="824" width="10" customWidth="1"/>
    <col min="825" max="827" width="9.140625" customWidth="1"/>
    <col min="828" max="828" width="10.28515625" customWidth="1"/>
    <col min="829" max="829" width="9.7109375" customWidth="1"/>
    <col min="1055" max="1055" width="60" customWidth="1"/>
    <col min="1056" max="1071" width="9.140625" customWidth="1"/>
    <col min="1072" max="1072" width="3.28515625" customWidth="1"/>
    <col min="1073" max="1079" width="9.140625" customWidth="1"/>
    <col min="1080" max="1080" width="10" customWidth="1"/>
    <col min="1081" max="1083" width="9.140625" customWidth="1"/>
    <col min="1084" max="1084" width="10.28515625" customWidth="1"/>
    <col min="1085" max="1085" width="9.7109375" customWidth="1"/>
    <col min="1311" max="1311" width="60" customWidth="1"/>
    <col min="1312" max="1327" width="9.140625" customWidth="1"/>
    <col min="1328" max="1328" width="3.28515625" customWidth="1"/>
    <col min="1329" max="1335" width="9.140625" customWidth="1"/>
    <col min="1336" max="1336" width="10" customWidth="1"/>
    <col min="1337" max="1339" width="9.140625" customWidth="1"/>
    <col min="1340" max="1340" width="10.28515625" customWidth="1"/>
    <col min="1341" max="1341" width="9.7109375" customWidth="1"/>
    <col min="1567" max="1567" width="60" customWidth="1"/>
    <col min="1568" max="1583" width="9.140625" customWidth="1"/>
    <col min="1584" max="1584" width="3.28515625" customWidth="1"/>
    <col min="1585" max="1591" width="9.140625" customWidth="1"/>
    <col min="1592" max="1592" width="10" customWidth="1"/>
    <col min="1593" max="1595" width="9.140625" customWidth="1"/>
    <col min="1596" max="1596" width="10.28515625" customWidth="1"/>
    <col min="1597" max="1597" width="9.7109375" customWidth="1"/>
    <col min="1823" max="1823" width="60" customWidth="1"/>
    <col min="1824" max="1839" width="9.140625" customWidth="1"/>
    <col min="1840" max="1840" width="3.28515625" customWidth="1"/>
    <col min="1841" max="1847" width="9.140625" customWidth="1"/>
    <col min="1848" max="1848" width="10" customWidth="1"/>
    <col min="1849" max="1851" width="9.140625" customWidth="1"/>
    <col min="1852" max="1852" width="10.28515625" customWidth="1"/>
    <col min="1853" max="1853" width="9.7109375" customWidth="1"/>
    <col min="2079" max="2079" width="60" customWidth="1"/>
    <col min="2080" max="2095" width="9.140625" customWidth="1"/>
    <col min="2096" max="2096" width="3.28515625" customWidth="1"/>
    <col min="2097" max="2103" width="9.140625" customWidth="1"/>
    <col min="2104" max="2104" width="10" customWidth="1"/>
    <col min="2105" max="2107" width="9.140625" customWidth="1"/>
    <col min="2108" max="2108" width="10.28515625" customWidth="1"/>
    <col min="2109" max="2109" width="9.7109375" customWidth="1"/>
    <col min="2335" max="2335" width="60" customWidth="1"/>
    <col min="2336" max="2351" width="9.140625" customWidth="1"/>
    <col min="2352" max="2352" width="3.28515625" customWidth="1"/>
    <col min="2353" max="2359" width="9.140625" customWidth="1"/>
    <col min="2360" max="2360" width="10" customWidth="1"/>
    <col min="2361" max="2363" width="9.140625" customWidth="1"/>
    <col min="2364" max="2364" width="10.28515625" customWidth="1"/>
    <col min="2365" max="2365" width="9.7109375" customWidth="1"/>
    <col min="2591" max="2591" width="60" customWidth="1"/>
    <col min="2592" max="2607" width="9.140625" customWidth="1"/>
    <col min="2608" max="2608" width="3.28515625" customWidth="1"/>
    <col min="2609" max="2615" width="9.140625" customWidth="1"/>
    <col min="2616" max="2616" width="10" customWidth="1"/>
    <col min="2617" max="2619" width="9.140625" customWidth="1"/>
    <col min="2620" max="2620" width="10.28515625" customWidth="1"/>
    <col min="2621" max="2621" width="9.7109375" customWidth="1"/>
    <col min="2847" max="2847" width="60" customWidth="1"/>
    <col min="2848" max="2863" width="9.140625" customWidth="1"/>
    <col min="2864" max="2864" width="3.28515625" customWidth="1"/>
    <col min="2865" max="2871" width="9.140625" customWidth="1"/>
    <col min="2872" max="2872" width="10" customWidth="1"/>
    <col min="2873" max="2875" width="9.140625" customWidth="1"/>
    <col min="2876" max="2876" width="10.28515625" customWidth="1"/>
    <col min="2877" max="2877" width="9.7109375" customWidth="1"/>
    <col min="3103" max="3103" width="60" customWidth="1"/>
    <col min="3104" max="3119" width="9.140625" customWidth="1"/>
    <col min="3120" max="3120" width="3.28515625" customWidth="1"/>
    <col min="3121" max="3127" width="9.140625" customWidth="1"/>
    <col min="3128" max="3128" width="10" customWidth="1"/>
    <col min="3129" max="3131" width="9.140625" customWidth="1"/>
    <col min="3132" max="3132" width="10.28515625" customWidth="1"/>
    <col min="3133" max="3133" width="9.7109375" customWidth="1"/>
    <col min="3359" max="3359" width="60" customWidth="1"/>
    <col min="3360" max="3375" width="9.140625" customWidth="1"/>
    <col min="3376" max="3376" width="3.28515625" customWidth="1"/>
    <col min="3377" max="3383" width="9.140625" customWidth="1"/>
    <col min="3384" max="3384" width="10" customWidth="1"/>
    <col min="3385" max="3387" width="9.140625" customWidth="1"/>
    <col min="3388" max="3388" width="10.28515625" customWidth="1"/>
    <col min="3389" max="3389" width="9.7109375" customWidth="1"/>
    <col min="3615" max="3615" width="60" customWidth="1"/>
    <col min="3616" max="3631" width="9.140625" customWidth="1"/>
    <col min="3632" max="3632" width="3.28515625" customWidth="1"/>
    <col min="3633" max="3639" width="9.140625" customWidth="1"/>
    <col min="3640" max="3640" width="10" customWidth="1"/>
    <col min="3641" max="3643" width="9.140625" customWidth="1"/>
    <col min="3644" max="3644" width="10.28515625" customWidth="1"/>
    <col min="3645" max="3645" width="9.7109375" customWidth="1"/>
    <col min="3871" max="3871" width="60" customWidth="1"/>
    <col min="3872" max="3887" width="9.140625" customWidth="1"/>
    <col min="3888" max="3888" width="3.28515625" customWidth="1"/>
    <col min="3889" max="3895" width="9.140625" customWidth="1"/>
    <col min="3896" max="3896" width="10" customWidth="1"/>
    <col min="3897" max="3899" width="9.140625" customWidth="1"/>
    <col min="3900" max="3900" width="10.28515625" customWidth="1"/>
    <col min="3901" max="3901" width="9.7109375" customWidth="1"/>
    <col min="4127" max="4127" width="60" customWidth="1"/>
    <col min="4128" max="4143" width="9.140625" customWidth="1"/>
    <col min="4144" max="4144" width="3.28515625" customWidth="1"/>
    <col min="4145" max="4151" width="9.140625" customWidth="1"/>
    <col min="4152" max="4152" width="10" customWidth="1"/>
    <col min="4153" max="4155" width="9.140625" customWidth="1"/>
    <col min="4156" max="4156" width="10.28515625" customWidth="1"/>
    <col min="4157" max="4157" width="9.7109375" customWidth="1"/>
    <col min="4383" max="4383" width="60" customWidth="1"/>
    <col min="4384" max="4399" width="9.140625" customWidth="1"/>
    <col min="4400" max="4400" width="3.28515625" customWidth="1"/>
    <col min="4401" max="4407" width="9.140625" customWidth="1"/>
    <col min="4408" max="4408" width="10" customWidth="1"/>
    <col min="4409" max="4411" width="9.140625" customWidth="1"/>
    <col min="4412" max="4412" width="10.28515625" customWidth="1"/>
    <col min="4413" max="4413" width="9.7109375" customWidth="1"/>
    <col min="4639" max="4639" width="60" customWidth="1"/>
    <col min="4640" max="4655" width="9.140625" customWidth="1"/>
    <col min="4656" max="4656" width="3.28515625" customWidth="1"/>
    <col min="4657" max="4663" width="9.140625" customWidth="1"/>
    <col min="4664" max="4664" width="10" customWidth="1"/>
    <col min="4665" max="4667" width="9.140625" customWidth="1"/>
    <col min="4668" max="4668" width="10.28515625" customWidth="1"/>
    <col min="4669" max="4669" width="9.7109375" customWidth="1"/>
    <col min="4895" max="4895" width="60" customWidth="1"/>
    <col min="4896" max="4911" width="9.140625" customWidth="1"/>
    <col min="4912" max="4912" width="3.28515625" customWidth="1"/>
    <col min="4913" max="4919" width="9.140625" customWidth="1"/>
    <col min="4920" max="4920" width="10" customWidth="1"/>
    <col min="4921" max="4923" width="9.140625" customWidth="1"/>
    <col min="4924" max="4924" width="10.28515625" customWidth="1"/>
    <col min="4925" max="4925" width="9.7109375" customWidth="1"/>
    <col min="5151" max="5151" width="60" customWidth="1"/>
    <col min="5152" max="5167" width="9.140625" customWidth="1"/>
    <col min="5168" max="5168" width="3.28515625" customWidth="1"/>
    <col min="5169" max="5175" width="9.140625" customWidth="1"/>
    <col min="5176" max="5176" width="10" customWidth="1"/>
    <col min="5177" max="5179" width="9.140625" customWidth="1"/>
    <col min="5180" max="5180" width="10.28515625" customWidth="1"/>
    <col min="5181" max="5181" width="9.7109375" customWidth="1"/>
    <col min="5407" max="5407" width="60" customWidth="1"/>
    <col min="5408" max="5423" width="9.140625" customWidth="1"/>
    <col min="5424" max="5424" width="3.28515625" customWidth="1"/>
    <col min="5425" max="5431" width="9.140625" customWidth="1"/>
    <col min="5432" max="5432" width="10" customWidth="1"/>
    <col min="5433" max="5435" width="9.140625" customWidth="1"/>
    <col min="5436" max="5436" width="10.28515625" customWidth="1"/>
    <col min="5437" max="5437" width="9.7109375" customWidth="1"/>
    <col min="5663" max="5663" width="60" customWidth="1"/>
    <col min="5664" max="5679" width="9.140625" customWidth="1"/>
    <col min="5680" max="5680" width="3.28515625" customWidth="1"/>
    <col min="5681" max="5687" width="9.140625" customWidth="1"/>
    <col min="5688" max="5688" width="10" customWidth="1"/>
    <col min="5689" max="5691" width="9.140625" customWidth="1"/>
    <col min="5692" max="5692" width="10.28515625" customWidth="1"/>
    <col min="5693" max="5693" width="9.7109375" customWidth="1"/>
    <col min="5919" max="5919" width="60" customWidth="1"/>
    <col min="5920" max="5935" width="9.140625" customWidth="1"/>
    <col min="5936" max="5936" width="3.28515625" customWidth="1"/>
    <col min="5937" max="5943" width="9.140625" customWidth="1"/>
    <col min="5944" max="5944" width="10" customWidth="1"/>
    <col min="5945" max="5947" width="9.140625" customWidth="1"/>
    <col min="5948" max="5948" width="10.28515625" customWidth="1"/>
    <col min="5949" max="5949" width="9.7109375" customWidth="1"/>
    <col min="6175" max="6175" width="60" customWidth="1"/>
    <col min="6176" max="6191" width="9.140625" customWidth="1"/>
    <col min="6192" max="6192" width="3.28515625" customWidth="1"/>
    <col min="6193" max="6199" width="9.140625" customWidth="1"/>
    <col min="6200" max="6200" width="10" customWidth="1"/>
    <col min="6201" max="6203" width="9.140625" customWidth="1"/>
    <col min="6204" max="6204" width="10.28515625" customWidth="1"/>
    <col min="6205" max="6205" width="9.7109375" customWidth="1"/>
    <col min="6431" max="6431" width="60" customWidth="1"/>
    <col min="6432" max="6447" width="9.140625" customWidth="1"/>
    <col min="6448" max="6448" width="3.28515625" customWidth="1"/>
    <col min="6449" max="6455" width="9.140625" customWidth="1"/>
    <col min="6456" max="6456" width="10" customWidth="1"/>
    <col min="6457" max="6459" width="9.140625" customWidth="1"/>
    <col min="6460" max="6460" width="10.28515625" customWidth="1"/>
    <col min="6461" max="6461" width="9.7109375" customWidth="1"/>
    <col min="6687" max="6687" width="60" customWidth="1"/>
    <col min="6688" max="6703" width="9.140625" customWidth="1"/>
    <col min="6704" max="6704" width="3.28515625" customWidth="1"/>
    <col min="6705" max="6711" width="9.140625" customWidth="1"/>
    <col min="6712" max="6712" width="10" customWidth="1"/>
    <col min="6713" max="6715" width="9.140625" customWidth="1"/>
    <col min="6716" max="6716" width="10.28515625" customWidth="1"/>
    <col min="6717" max="6717" width="9.7109375" customWidth="1"/>
    <col min="6943" max="6943" width="60" customWidth="1"/>
    <col min="6944" max="6959" width="9.140625" customWidth="1"/>
    <col min="6960" max="6960" width="3.28515625" customWidth="1"/>
    <col min="6961" max="6967" width="9.140625" customWidth="1"/>
    <col min="6968" max="6968" width="10" customWidth="1"/>
    <col min="6969" max="6971" width="9.140625" customWidth="1"/>
    <col min="6972" max="6972" width="10.28515625" customWidth="1"/>
    <col min="6973" max="6973" width="9.7109375" customWidth="1"/>
    <col min="7199" max="7199" width="60" customWidth="1"/>
    <col min="7200" max="7215" width="9.140625" customWidth="1"/>
    <col min="7216" max="7216" width="3.28515625" customWidth="1"/>
    <col min="7217" max="7223" width="9.140625" customWidth="1"/>
    <col min="7224" max="7224" width="10" customWidth="1"/>
    <col min="7225" max="7227" width="9.140625" customWidth="1"/>
    <col min="7228" max="7228" width="10.28515625" customWidth="1"/>
    <col min="7229" max="7229" width="9.7109375" customWidth="1"/>
    <col min="7455" max="7455" width="60" customWidth="1"/>
    <col min="7456" max="7471" width="9.140625" customWidth="1"/>
    <col min="7472" max="7472" width="3.28515625" customWidth="1"/>
    <col min="7473" max="7479" width="9.140625" customWidth="1"/>
    <col min="7480" max="7480" width="10" customWidth="1"/>
    <col min="7481" max="7483" width="9.140625" customWidth="1"/>
    <col min="7484" max="7484" width="10.28515625" customWidth="1"/>
    <col min="7485" max="7485" width="9.7109375" customWidth="1"/>
    <col min="7711" max="7711" width="60" customWidth="1"/>
    <col min="7712" max="7727" width="9.140625" customWidth="1"/>
    <col min="7728" max="7728" width="3.28515625" customWidth="1"/>
    <col min="7729" max="7735" width="9.140625" customWidth="1"/>
    <col min="7736" max="7736" width="10" customWidth="1"/>
    <col min="7737" max="7739" width="9.140625" customWidth="1"/>
    <col min="7740" max="7740" width="10.28515625" customWidth="1"/>
    <col min="7741" max="7741" width="9.7109375" customWidth="1"/>
    <col min="7967" max="7967" width="60" customWidth="1"/>
    <col min="7968" max="7983" width="9.140625" customWidth="1"/>
    <col min="7984" max="7984" width="3.28515625" customWidth="1"/>
    <col min="7985" max="7991" width="9.140625" customWidth="1"/>
    <col min="7992" max="7992" width="10" customWidth="1"/>
    <col min="7993" max="7995" width="9.140625" customWidth="1"/>
    <col min="7996" max="7996" width="10.28515625" customWidth="1"/>
    <col min="7997" max="7997" width="9.7109375" customWidth="1"/>
    <col min="8223" max="8223" width="60" customWidth="1"/>
    <col min="8224" max="8239" width="9.140625" customWidth="1"/>
    <col min="8240" max="8240" width="3.28515625" customWidth="1"/>
    <col min="8241" max="8247" width="9.140625" customWidth="1"/>
    <col min="8248" max="8248" width="10" customWidth="1"/>
    <col min="8249" max="8251" width="9.140625" customWidth="1"/>
    <col min="8252" max="8252" width="10.28515625" customWidth="1"/>
    <col min="8253" max="8253" width="9.7109375" customWidth="1"/>
    <col min="8479" max="8479" width="60" customWidth="1"/>
    <col min="8480" max="8495" width="9.140625" customWidth="1"/>
    <col min="8496" max="8496" width="3.28515625" customWidth="1"/>
    <col min="8497" max="8503" width="9.140625" customWidth="1"/>
    <col min="8504" max="8504" width="10" customWidth="1"/>
    <col min="8505" max="8507" width="9.140625" customWidth="1"/>
    <col min="8508" max="8508" width="10.28515625" customWidth="1"/>
    <col min="8509" max="8509" width="9.7109375" customWidth="1"/>
    <col min="8735" max="8735" width="60" customWidth="1"/>
    <col min="8736" max="8751" width="9.140625" customWidth="1"/>
    <col min="8752" max="8752" width="3.28515625" customWidth="1"/>
    <col min="8753" max="8759" width="9.140625" customWidth="1"/>
    <col min="8760" max="8760" width="10" customWidth="1"/>
    <col min="8761" max="8763" width="9.140625" customWidth="1"/>
    <col min="8764" max="8764" width="10.28515625" customWidth="1"/>
    <col min="8765" max="8765" width="9.7109375" customWidth="1"/>
    <col min="8991" max="8991" width="60" customWidth="1"/>
    <col min="8992" max="9007" width="9.140625" customWidth="1"/>
    <col min="9008" max="9008" width="3.28515625" customWidth="1"/>
    <col min="9009" max="9015" width="9.140625" customWidth="1"/>
    <col min="9016" max="9016" width="10" customWidth="1"/>
    <col min="9017" max="9019" width="9.140625" customWidth="1"/>
    <col min="9020" max="9020" width="10.28515625" customWidth="1"/>
    <col min="9021" max="9021" width="9.7109375" customWidth="1"/>
    <col min="9247" max="9247" width="60" customWidth="1"/>
    <col min="9248" max="9263" width="9.140625" customWidth="1"/>
    <col min="9264" max="9264" width="3.28515625" customWidth="1"/>
    <col min="9265" max="9271" width="9.140625" customWidth="1"/>
    <col min="9272" max="9272" width="10" customWidth="1"/>
    <col min="9273" max="9275" width="9.140625" customWidth="1"/>
    <col min="9276" max="9276" width="10.28515625" customWidth="1"/>
    <col min="9277" max="9277" width="9.7109375" customWidth="1"/>
    <col min="9503" max="9503" width="60" customWidth="1"/>
    <col min="9504" max="9519" width="9.140625" customWidth="1"/>
    <col min="9520" max="9520" width="3.28515625" customWidth="1"/>
    <col min="9521" max="9527" width="9.140625" customWidth="1"/>
    <col min="9528" max="9528" width="10" customWidth="1"/>
    <col min="9529" max="9531" width="9.140625" customWidth="1"/>
    <col min="9532" max="9532" width="10.28515625" customWidth="1"/>
    <col min="9533" max="9533" width="9.7109375" customWidth="1"/>
    <col min="9759" max="9759" width="60" customWidth="1"/>
    <col min="9760" max="9775" width="9.140625" customWidth="1"/>
    <col min="9776" max="9776" width="3.28515625" customWidth="1"/>
    <col min="9777" max="9783" width="9.140625" customWidth="1"/>
    <col min="9784" max="9784" width="10" customWidth="1"/>
    <col min="9785" max="9787" width="9.140625" customWidth="1"/>
    <col min="9788" max="9788" width="10.28515625" customWidth="1"/>
    <col min="9789" max="9789" width="9.7109375" customWidth="1"/>
    <col min="10015" max="10015" width="60" customWidth="1"/>
    <col min="10016" max="10031" width="9.140625" customWidth="1"/>
    <col min="10032" max="10032" width="3.28515625" customWidth="1"/>
    <col min="10033" max="10039" width="9.140625" customWidth="1"/>
    <col min="10040" max="10040" width="10" customWidth="1"/>
    <col min="10041" max="10043" width="9.140625" customWidth="1"/>
    <col min="10044" max="10044" width="10.28515625" customWidth="1"/>
    <col min="10045" max="10045" width="9.7109375" customWidth="1"/>
    <col min="10271" max="10271" width="60" customWidth="1"/>
    <col min="10272" max="10287" width="9.140625" customWidth="1"/>
    <col min="10288" max="10288" width="3.28515625" customWidth="1"/>
    <col min="10289" max="10295" width="9.140625" customWidth="1"/>
    <col min="10296" max="10296" width="10" customWidth="1"/>
    <col min="10297" max="10299" width="9.140625" customWidth="1"/>
    <col min="10300" max="10300" width="10.28515625" customWidth="1"/>
    <col min="10301" max="10301" width="9.7109375" customWidth="1"/>
    <col min="10527" max="10527" width="60" customWidth="1"/>
    <col min="10528" max="10543" width="9.140625" customWidth="1"/>
    <col min="10544" max="10544" width="3.28515625" customWidth="1"/>
    <col min="10545" max="10551" width="9.140625" customWidth="1"/>
    <col min="10552" max="10552" width="10" customWidth="1"/>
    <col min="10553" max="10555" width="9.140625" customWidth="1"/>
    <col min="10556" max="10556" width="10.28515625" customWidth="1"/>
    <col min="10557" max="10557" width="9.7109375" customWidth="1"/>
    <col min="10783" max="10783" width="60" customWidth="1"/>
    <col min="10784" max="10799" width="9.140625" customWidth="1"/>
    <col min="10800" max="10800" width="3.28515625" customWidth="1"/>
    <col min="10801" max="10807" width="9.140625" customWidth="1"/>
    <col min="10808" max="10808" width="10" customWidth="1"/>
    <col min="10809" max="10811" width="9.140625" customWidth="1"/>
    <col min="10812" max="10812" width="10.28515625" customWidth="1"/>
    <col min="10813" max="10813" width="9.7109375" customWidth="1"/>
    <col min="11039" max="11039" width="60" customWidth="1"/>
    <col min="11040" max="11055" width="9.140625" customWidth="1"/>
    <col min="11056" max="11056" width="3.28515625" customWidth="1"/>
    <col min="11057" max="11063" width="9.140625" customWidth="1"/>
    <col min="11064" max="11064" width="10" customWidth="1"/>
    <col min="11065" max="11067" width="9.140625" customWidth="1"/>
    <col min="11068" max="11068" width="10.28515625" customWidth="1"/>
    <col min="11069" max="11069" width="9.7109375" customWidth="1"/>
    <col min="11295" max="11295" width="60" customWidth="1"/>
    <col min="11296" max="11311" width="9.140625" customWidth="1"/>
    <col min="11312" max="11312" width="3.28515625" customWidth="1"/>
    <col min="11313" max="11319" width="9.140625" customWidth="1"/>
    <col min="11320" max="11320" width="10" customWidth="1"/>
    <col min="11321" max="11323" width="9.140625" customWidth="1"/>
    <col min="11324" max="11324" width="10.28515625" customWidth="1"/>
    <col min="11325" max="11325" width="9.7109375" customWidth="1"/>
    <col min="11551" max="11551" width="60" customWidth="1"/>
    <col min="11552" max="11567" width="9.140625" customWidth="1"/>
    <col min="11568" max="11568" width="3.28515625" customWidth="1"/>
    <col min="11569" max="11575" width="9.140625" customWidth="1"/>
    <col min="11576" max="11576" width="10" customWidth="1"/>
    <col min="11577" max="11579" width="9.140625" customWidth="1"/>
    <col min="11580" max="11580" width="10.28515625" customWidth="1"/>
    <col min="11581" max="11581" width="9.7109375" customWidth="1"/>
    <col min="11807" max="11807" width="60" customWidth="1"/>
    <col min="11808" max="11823" width="9.140625" customWidth="1"/>
    <col min="11824" max="11824" width="3.28515625" customWidth="1"/>
    <col min="11825" max="11831" width="9.140625" customWidth="1"/>
    <col min="11832" max="11832" width="10" customWidth="1"/>
    <col min="11833" max="11835" width="9.140625" customWidth="1"/>
    <col min="11836" max="11836" width="10.28515625" customWidth="1"/>
    <col min="11837" max="11837" width="9.7109375" customWidth="1"/>
    <col min="12063" max="12063" width="60" customWidth="1"/>
    <col min="12064" max="12079" width="9.140625" customWidth="1"/>
    <col min="12080" max="12080" width="3.28515625" customWidth="1"/>
    <col min="12081" max="12087" width="9.140625" customWidth="1"/>
    <col min="12088" max="12088" width="10" customWidth="1"/>
    <col min="12089" max="12091" width="9.140625" customWidth="1"/>
    <col min="12092" max="12092" width="10.28515625" customWidth="1"/>
    <col min="12093" max="12093" width="9.7109375" customWidth="1"/>
    <col min="12319" max="12319" width="60" customWidth="1"/>
    <col min="12320" max="12335" width="9.140625" customWidth="1"/>
    <col min="12336" max="12336" width="3.28515625" customWidth="1"/>
    <col min="12337" max="12343" width="9.140625" customWidth="1"/>
    <col min="12344" max="12344" width="10" customWidth="1"/>
    <col min="12345" max="12347" width="9.140625" customWidth="1"/>
    <col min="12348" max="12348" width="10.28515625" customWidth="1"/>
    <col min="12349" max="12349" width="9.7109375" customWidth="1"/>
    <col min="12575" max="12575" width="60" customWidth="1"/>
    <col min="12576" max="12591" width="9.140625" customWidth="1"/>
    <col min="12592" max="12592" width="3.28515625" customWidth="1"/>
    <col min="12593" max="12599" width="9.140625" customWidth="1"/>
    <col min="12600" max="12600" width="10" customWidth="1"/>
    <col min="12601" max="12603" width="9.140625" customWidth="1"/>
    <col min="12604" max="12604" width="10.28515625" customWidth="1"/>
    <col min="12605" max="12605" width="9.7109375" customWidth="1"/>
    <col min="12831" max="12831" width="60" customWidth="1"/>
    <col min="12832" max="12847" width="9.140625" customWidth="1"/>
    <col min="12848" max="12848" width="3.28515625" customWidth="1"/>
    <col min="12849" max="12855" width="9.140625" customWidth="1"/>
    <col min="12856" max="12856" width="10" customWidth="1"/>
    <col min="12857" max="12859" width="9.140625" customWidth="1"/>
    <col min="12860" max="12860" width="10.28515625" customWidth="1"/>
    <col min="12861" max="12861" width="9.7109375" customWidth="1"/>
    <col min="13087" max="13087" width="60" customWidth="1"/>
    <col min="13088" max="13103" width="9.140625" customWidth="1"/>
    <col min="13104" max="13104" width="3.28515625" customWidth="1"/>
    <col min="13105" max="13111" width="9.140625" customWidth="1"/>
    <col min="13112" max="13112" width="10" customWidth="1"/>
    <col min="13113" max="13115" width="9.140625" customWidth="1"/>
    <col min="13116" max="13116" width="10.28515625" customWidth="1"/>
    <col min="13117" max="13117" width="9.7109375" customWidth="1"/>
    <col min="13343" max="13343" width="60" customWidth="1"/>
    <col min="13344" max="13359" width="9.140625" customWidth="1"/>
    <col min="13360" max="13360" width="3.28515625" customWidth="1"/>
    <col min="13361" max="13367" width="9.140625" customWidth="1"/>
    <col min="13368" max="13368" width="10" customWidth="1"/>
    <col min="13369" max="13371" width="9.140625" customWidth="1"/>
    <col min="13372" max="13372" width="10.28515625" customWidth="1"/>
    <col min="13373" max="13373" width="9.7109375" customWidth="1"/>
    <col min="13599" max="13599" width="60" customWidth="1"/>
    <col min="13600" max="13615" width="9.140625" customWidth="1"/>
    <col min="13616" max="13616" width="3.28515625" customWidth="1"/>
    <col min="13617" max="13623" width="9.140625" customWidth="1"/>
    <col min="13624" max="13624" width="10" customWidth="1"/>
    <col min="13625" max="13627" width="9.140625" customWidth="1"/>
    <col min="13628" max="13628" width="10.28515625" customWidth="1"/>
    <col min="13629" max="13629" width="9.7109375" customWidth="1"/>
    <col min="13855" max="13855" width="60" customWidth="1"/>
    <col min="13856" max="13871" width="9.140625" customWidth="1"/>
    <col min="13872" max="13872" width="3.28515625" customWidth="1"/>
    <col min="13873" max="13879" width="9.140625" customWidth="1"/>
    <col min="13880" max="13880" width="10" customWidth="1"/>
    <col min="13881" max="13883" width="9.140625" customWidth="1"/>
    <col min="13884" max="13884" width="10.28515625" customWidth="1"/>
    <col min="13885" max="13885" width="9.7109375" customWidth="1"/>
    <col min="14111" max="14111" width="60" customWidth="1"/>
    <col min="14112" max="14127" width="9.140625" customWidth="1"/>
    <col min="14128" max="14128" width="3.28515625" customWidth="1"/>
    <col min="14129" max="14135" width="9.140625" customWidth="1"/>
    <col min="14136" max="14136" width="10" customWidth="1"/>
    <col min="14137" max="14139" width="9.140625" customWidth="1"/>
    <col min="14140" max="14140" width="10.28515625" customWidth="1"/>
    <col min="14141" max="14141" width="9.7109375" customWidth="1"/>
    <col min="14367" max="14367" width="60" customWidth="1"/>
    <col min="14368" max="14383" width="9.140625" customWidth="1"/>
    <col min="14384" max="14384" width="3.28515625" customWidth="1"/>
    <col min="14385" max="14391" width="9.140625" customWidth="1"/>
    <col min="14392" max="14392" width="10" customWidth="1"/>
    <col min="14393" max="14395" width="9.140625" customWidth="1"/>
    <col min="14396" max="14396" width="10.28515625" customWidth="1"/>
    <col min="14397" max="14397" width="9.7109375" customWidth="1"/>
    <col min="14623" max="14623" width="60" customWidth="1"/>
    <col min="14624" max="14639" width="9.140625" customWidth="1"/>
    <col min="14640" max="14640" width="3.28515625" customWidth="1"/>
    <col min="14641" max="14647" width="9.140625" customWidth="1"/>
    <col min="14648" max="14648" width="10" customWidth="1"/>
    <col min="14649" max="14651" width="9.140625" customWidth="1"/>
    <col min="14652" max="14652" width="10.28515625" customWidth="1"/>
    <col min="14653" max="14653" width="9.7109375" customWidth="1"/>
    <col min="14879" max="14879" width="60" customWidth="1"/>
    <col min="14880" max="14895" width="9.140625" customWidth="1"/>
    <col min="14896" max="14896" width="3.28515625" customWidth="1"/>
    <col min="14897" max="14903" width="9.140625" customWidth="1"/>
    <col min="14904" max="14904" width="10" customWidth="1"/>
    <col min="14905" max="14907" width="9.140625" customWidth="1"/>
    <col min="14908" max="14908" width="10.28515625" customWidth="1"/>
    <col min="14909" max="14909" width="9.7109375" customWidth="1"/>
    <col min="15135" max="15135" width="60" customWidth="1"/>
    <col min="15136" max="15151" width="9.140625" customWidth="1"/>
    <col min="15152" max="15152" width="3.28515625" customWidth="1"/>
    <col min="15153" max="15159" width="9.140625" customWidth="1"/>
    <col min="15160" max="15160" width="10" customWidth="1"/>
    <col min="15161" max="15163" width="9.140625" customWidth="1"/>
    <col min="15164" max="15164" width="10.28515625" customWidth="1"/>
    <col min="15165" max="15165" width="9.7109375" customWidth="1"/>
    <col min="15391" max="15391" width="60" customWidth="1"/>
    <col min="15392" max="15407" width="9.140625" customWidth="1"/>
    <col min="15408" max="15408" width="3.28515625" customWidth="1"/>
    <col min="15409" max="15415" width="9.140625" customWidth="1"/>
    <col min="15416" max="15416" width="10" customWidth="1"/>
    <col min="15417" max="15419" width="9.140625" customWidth="1"/>
    <col min="15420" max="15420" width="10.28515625" customWidth="1"/>
    <col min="15421" max="15421" width="9.7109375" customWidth="1"/>
    <col min="15647" max="15647" width="60" customWidth="1"/>
    <col min="15648" max="15663" width="9.140625" customWidth="1"/>
    <col min="15664" max="15664" width="3.28515625" customWidth="1"/>
    <col min="15665" max="15671" width="9.140625" customWidth="1"/>
    <col min="15672" max="15672" width="10" customWidth="1"/>
    <col min="15673" max="15675" width="9.140625" customWidth="1"/>
    <col min="15676" max="15676" width="10.28515625" customWidth="1"/>
    <col min="15677" max="15677" width="9.7109375" customWidth="1"/>
    <col min="15903" max="15903" width="60" customWidth="1"/>
    <col min="15904" max="15919" width="9.140625" customWidth="1"/>
    <col min="15920" max="15920" width="3.28515625" customWidth="1"/>
    <col min="15921" max="15927" width="9.140625" customWidth="1"/>
    <col min="15928" max="15928" width="10" customWidth="1"/>
    <col min="15929" max="15931" width="9.140625" customWidth="1"/>
    <col min="15932" max="15932" width="10.28515625" customWidth="1"/>
    <col min="15933" max="15933" width="9.7109375" customWidth="1"/>
    <col min="16241" max="16244" width="8.85546875" customWidth="1"/>
    <col min="16247" max="16384" width="8.85546875" customWidth="1"/>
  </cols>
  <sheetData>
    <row r="1" spans="1:25" x14ac:dyDescent="0.2"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96" t="s">
        <v>399</v>
      </c>
      <c r="T1" s="196"/>
      <c r="U1" s="196"/>
      <c r="V1" s="196"/>
      <c r="W1" s="196"/>
      <c r="X1" s="196"/>
    </row>
    <row r="2" spans="1:25" x14ac:dyDescent="0.2"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96" t="s">
        <v>386</v>
      </c>
      <c r="T2" s="196"/>
      <c r="U2" s="196"/>
      <c r="V2" s="196"/>
      <c r="W2" s="196"/>
      <c r="X2" s="196"/>
    </row>
    <row r="3" spans="1:25" x14ac:dyDescent="0.2"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96" t="s">
        <v>387</v>
      </c>
      <c r="T3" s="196"/>
      <c r="U3" s="196"/>
      <c r="V3" s="196"/>
      <c r="W3" s="196"/>
      <c r="X3" s="196"/>
    </row>
    <row r="4" spans="1:25" x14ac:dyDescent="0.2"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43"/>
      <c r="G7" s="132"/>
      <c r="H7" s="132"/>
      <c r="I7" s="132"/>
      <c r="J7" s="143"/>
      <c r="K7" s="132"/>
      <c r="L7" s="132"/>
      <c r="M7" s="132"/>
      <c r="N7" s="143"/>
      <c r="O7" s="132"/>
      <c r="P7" s="132"/>
      <c r="Q7" s="132"/>
      <c r="R7" s="143"/>
      <c r="S7" s="132"/>
      <c r="T7" s="132"/>
      <c r="U7" s="132"/>
      <c r="V7" s="143"/>
      <c r="W7" s="132"/>
      <c r="X7" s="132"/>
    </row>
    <row r="8" spans="1:25" ht="15.75" customHeight="1" thickBot="1" x14ac:dyDescent="0.3">
      <c r="A8" s="197" t="s">
        <v>310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271</v>
      </c>
      <c r="F9" s="191"/>
      <c r="G9" s="191"/>
      <c r="H9" s="206" t="s">
        <v>276</v>
      </c>
      <c r="I9" s="190" t="s">
        <v>272</v>
      </c>
      <c r="J9" s="191"/>
      <c r="K9" s="191"/>
      <c r="L9" s="206" t="s">
        <v>277</v>
      </c>
      <c r="M9" s="190" t="s">
        <v>273</v>
      </c>
      <c r="N9" s="191"/>
      <c r="O9" s="191"/>
      <c r="P9" s="206" t="s">
        <v>278</v>
      </c>
      <c r="Q9" s="190" t="s">
        <v>274</v>
      </c>
      <c r="R9" s="191"/>
      <c r="S9" s="191"/>
      <c r="T9" s="206" t="s">
        <v>279</v>
      </c>
      <c r="U9" s="190" t="s">
        <v>275</v>
      </c>
      <c r="V9" s="191"/>
      <c r="W9" s="191"/>
      <c r="X9" s="206" t="s">
        <v>280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3205</v>
      </c>
      <c r="G11" s="63">
        <v>2</v>
      </c>
      <c r="H11" s="64">
        <v>3223</v>
      </c>
      <c r="I11" s="61">
        <v>31</v>
      </c>
      <c r="J11" s="62">
        <v>3453</v>
      </c>
      <c r="K11" s="63">
        <v>3</v>
      </c>
      <c r="L11" s="64">
        <v>3487</v>
      </c>
      <c r="M11" s="61">
        <v>34</v>
      </c>
      <c r="N11" s="62">
        <v>2385</v>
      </c>
      <c r="O11" s="63">
        <v>4</v>
      </c>
      <c r="P11" s="64">
        <v>2423</v>
      </c>
      <c r="Q11" s="61">
        <v>29</v>
      </c>
      <c r="R11" s="62">
        <v>3239</v>
      </c>
      <c r="S11" s="63">
        <v>4</v>
      </c>
      <c r="T11" s="64">
        <v>3272</v>
      </c>
      <c r="U11" s="61">
        <v>110</v>
      </c>
      <c r="V11" s="62">
        <v>12282</v>
      </c>
      <c r="W11" s="63">
        <v>13</v>
      </c>
      <c r="X11" s="64">
        <v>12405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300</v>
      </c>
      <c r="E12" s="102">
        <v>16</v>
      </c>
      <c r="F12" s="103">
        <v>3203</v>
      </c>
      <c r="G12" s="103">
        <v>2</v>
      </c>
      <c r="H12" s="104">
        <v>3221</v>
      </c>
      <c r="I12" s="102">
        <v>31</v>
      </c>
      <c r="J12" s="103">
        <v>3451</v>
      </c>
      <c r="K12" s="103">
        <v>3</v>
      </c>
      <c r="L12" s="104">
        <v>3485</v>
      </c>
      <c r="M12" s="102">
        <v>34</v>
      </c>
      <c r="N12" s="103">
        <v>2365</v>
      </c>
      <c r="O12" s="103">
        <v>4</v>
      </c>
      <c r="P12" s="104">
        <v>2403</v>
      </c>
      <c r="Q12" s="102">
        <v>29</v>
      </c>
      <c r="R12" s="103">
        <v>3219</v>
      </c>
      <c r="S12" s="103">
        <v>4</v>
      </c>
      <c r="T12" s="104">
        <v>3252</v>
      </c>
      <c r="U12" s="102">
        <v>110</v>
      </c>
      <c r="V12" s="103">
        <v>12238</v>
      </c>
      <c r="W12" s="103">
        <v>13</v>
      </c>
      <c r="X12" s="104">
        <v>12361</v>
      </c>
      <c r="Y12" s="105"/>
    </row>
    <row r="13" spans="1:25" outlineLevel="2" x14ac:dyDescent="0.2">
      <c r="A13" s="193"/>
      <c r="B13" s="95">
        <v>810001</v>
      </c>
      <c r="C13" s="14" t="s">
        <v>313</v>
      </c>
      <c r="D13" s="35" t="s">
        <v>198</v>
      </c>
      <c r="E13" s="69">
        <v>14</v>
      </c>
      <c r="F13" s="13">
        <v>3039</v>
      </c>
      <c r="G13" s="13">
        <v>2</v>
      </c>
      <c r="H13" s="68">
        <v>3055</v>
      </c>
      <c r="I13" s="69">
        <v>27</v>
      </c>
      <c r="J13" s="13">
        <v>3230</v>
      </c>
      <c r="K13" s="13">
        <v>2</v>
      </c>
      <c r="L13" s="68">
        <v>3259</v>
      </c>
      <c r="M13" s="69">
        <v>29</v>
      </c>
      <c r="N13" s="13">
        <v>2094</v>
      </c>
      <c r="O13" s="13">
        <v>3</v>
      </c>
      <c r="P13" s="68">
        <v>2126</v>
      </c>
      <c r="Q13" s="69">
        <v>24</v>
      </c>
      <c r="R13" s="13">
        <v>2949</v>
      </c>
      <c r="S13" s="13">
        <v>3</v>
      </c>
      <c r="T13" s="68">
        <v>2976</v>
      </c>
      <c r="U13" s="69">
        <v>94</v>
      </c>
      <c r="V13" s="13">
        <v>11312</v>
      </c>
      <c r="W13" s="67">
        <v>10</v>
      </c>
      <c r="X13" s="68">
        <v>11416</v>
      </c>
      <c r="Y13" s="65"/>
    </row>
    <row r="14" spans="1:25" ht="13.5" outlineLevel="2" thickBot="1" x14ac:dyDescent="0.25">
      <c r="A14" s="210"/>
      <c r="B14" s="96">
        <v>810001</v>
      </c>
      <c r="C14" s="116" t="s">
        <v>312</v>
      </c>
      <c r="D14" s="42" t="s">
        <v>199</v>
      </c>
      <c r="E14" s="75">
        <v>2</v>
      </c>
      <c r="F14" s="76">
        <v>164</v>
      </c>
      <c r="G14" s="76">
        <v>0</v>
      </c>
      <c r="H14" s="74">
        <v>166</v>
      </c>
      <c r="I14" s="75">
        <v>4</v>
      </c>
      <c r="J14" s="76">
        <v>221</v>
      </c>
      <c r="K14" s="76">
        <v>1</v>
      </c>
      <c r="L14" s="74">
        <v>226</v>
      </c>
      <c r="M14" s="75">
        <v>5</v>
      </c>
      <c r="N14" s="76">
        <v>271</v>
      </c>
      <c r="O14" s="76">
        <v>1</v>
      </c>
      <c r="P14" s="74">
        <v>277</v>
      </c>
      <c r="Q14" s="75">
        <v>5</v>
      </c>
      <c r="R14" s="76">
        <v>270</v>
      </c>
      <c r="S14" s="76">
        <v>1</v>
      </c>
      <c r="T14" s="74">
        <v>276</v>
      </c>
      <c r="U14" s="75">
        <v>16</v>
      </c>
      <c r="V14" s="76">
        <v>926</v>
      </c>
      <c r="W14" s="73">
        <v>3</v>
      </c>
      <c r="X14" s="74">
        <v>945</v>
      </c>
      <c r="Y14" s="65"/>
    </row>
    <row r="15" spans="1:25" s="106" customFormat="1" outlineLevel="1" x14ac:dyDescent="0.2">
      <c r="A15" s="194">
        <v>810175</v>
      </c>
      <c r="B15" s="97">
        <v>810175</v>
      </c>
      <c r="C15" s="100" t="s">
        <v>92</v>
      </c>
      <c r="D15" s="101" t="s">
        <v>300</v>
      </c>
      <c r="E15" s="102">
        <v>0</v>
      </c>
      <c r="F15" s="103">
        <v>2</v>
      </c>
      <c r="G15" s="103">
        <v>0</v>
      </c>
      <c r="H15" s="104">
        <v>2</v>
      </c>
      <c r="I15" s="102">
        <v>0</v>
      </c>
      <c r="J15" s="103">
        <v>2</v>
      </c>
      <c r="K15" s="103">
        <v>0</v>
      </c>
      <c r="L15" s="104">
        <v>2</v>
      </c>
      <c r="M15" s="102">
        <v>0</v>
      </c>
      <c r="N15" s="103">
        <v>20</v>
      </c>
      <c r="O15" s="103">
        <v>0</v>
      </c>
      <c r="P15" s="104">
        <v>20</v>
      </c>
      <c r="Q15" s="102">
        <v>0</v>
      </c>
      <c r="R15" s="103">
        <v>20</v>
      </c>
      <c r="S15" s="103">
        <v>0</v>
      </c>
      <c r="T15" s="104">
        <v>20</v>
      </c>
      <c r="U15" s="102">
        <v>0</v>
      </c>
      <c r="V15" s="103">
        <v>44</v>
      </c>
      <c r="W15" s="103">
        <v>0</v>
      </c>
      <c r="X15" s="104">
        <v>44</v>
      </c>
      <c r="Y15" s="105"/>
    </row>
    <row r="16" spans="1:25" hidden="1" outlineLevel="2" x14ac:dyDescent="0.2">
      <c r="A16" s="195"/>
      <c r="B16" s="95">
        <v>810175</v>
      </c>
      <c r="C16" s="14" t="s">
        <v>313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outlineLevel="2" thickBot="1" x14ac:dyDescent="0.25">
      <c r="A17" s="212"/>
      <c r="B17" s="96">
        <v>810175</v>
      </c>
      <c r="C17" s="116" t="s">
        <v>312</v>
      </c>
      <c r="D17" s="59" t="s">
        <v>199</v>
      </c>
      <c r="E17" s="75">
        <v>0</v>
      </c>
      <c r="F17" s="76">
        <v>2</v>
      </c>
      <c r="G17" s="76">
        <v>0</v>
      </c>
      <c r="H17" s="74">
        <v>2</v>
      </c>
      <c r="I17" s="75">
        <v>0</v>
      </c>
      <c r="J17" s="76">
        <v>2</v>
      </c>
      <c r="K17" s="76">
        <v>0</v>
      </c>
      <c r="L17" s="74">
        <v>2</v>
      </c>
      <c r="M17" s="75">
        <v>0</v>
      </c>
      <c r="N17" s="76">
        <v>20</v>
      </c>
      <c r="O17" s="76">
        <v>0</v>
      </c>
      <c r="P17" s="74">
        <v>20</v>
      </c>
      <c r="Q17" s="75">
        <v>0</v>
      </c>
      <c r="R17" s="76">
        <v>20</v>
      </c>
      <c r="S17" s="76">
        <v>0</v>
      </c>
      <c r="T17" s="74">
        <v>20</v>
      </c>
      <c r="U17" s="75">
        <v>0</v>
      </c>
      <c r="V17" s="76">
        <v>44</v>
      </c>
      <c r="W17" s="73">
        <v>0</v>
      </c>
      <c r="X17" s="74">
        <v>44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35</v>
      </c>
      <c r="F18" s="62">
        <v>963</v>
      </c>
      <c r="G18" s="63">
        <v>4</v>
      </c>
      <c r="H18" s="64">
        <v>1002</v>
      </c>
      <c r="I18" s="61">
        <v>48</v>
      </c>
      <c r="J18" s="62">
        <v>883</v>
      </c>
      <c r="K18" s="63">
        <v>5</v>
      </c>
      <c r="L18" s="64">
        <v>936</v>
      </c>
      <c r="M18" s="61">
        <v>76</v>
      </c>
      <c r="N18" s="62">
        <v>1999</v>
      </c>
      <c r="O18" s="63">
        <v>7</v>
      </c>
      <c r="P18" s="64">
        <v>2082</v>
      </c>
      <c r="Q18" s="61">
        <v>195</v>
      </c>
      <c r="R18" s="62">
        <v>4923</v>
      </c>
      <c r="S18" s="63">
        <v>15</v>
      </c>
      <c r="T18" s="64">
        <v>5133</v>
      </c>
      <c r="U18" s="61">
        <v>354</v>
      </c>
      <c r="V18" s="62">
        <v>8768</v>
      </c>
      <c r="W18" s="63">
        <v>31</v>
      </c>
      <c r="X18" s="64">
        <v>9153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300</v>
      </c>
      <c r="E19" s="102">
        <v>10</v>
      </c>
      <c r="F19" s="103">
        <v>287</v>
      </c>
      <c r="G19" s="103">
        <v>0</v>
      </c>
      <c r="H19" s="104">
        <v>297</v>
      </c>
      <c r="I19" s="102">
        <v>13</v>
      </c>
      <c r="J19" s="103">
        <v>245</v>
      </c>
      <c r="K19" s="103">
        <v>1</v>
      </c>
      <c r="L19" s="104">
        <v>259</v>
      </c>
      <c r="M19" s="102">
        <v>42</v>
      </c>
      <c r="N19" s="103">
        <v>1147</v>
      </c>
      <c r="O19" s="103">
        <v>3</v>
      </c>
      <c r="P19" s="104">
        <v>1192</v>
      </c>
      <c r="Q19" s="102">
        <v>125</v>
      </c>
      <c r="R19" s="103">
        <v>3272</v>
      </c>
      <c r="S19" s="103">
        <v>8</v>
      </c>
      <c r="T19" s="104">
        <v>3405</v>
      </c>
      <c r="U19" s="102">
        <v>190</v>
      </c>
      <c r="V19" s="103">
        <v>4951</v>
      </c>
      <c r="W19" s="103">
        <v>12</v>
      </c>
      <c r="X19" s="104">
        <v>5153</v>
      </c>
      <c r="Y19" s="105"/>
    </row>
    <row r="20" spans="1:25" outlineLevel="2" x14ac:dyDescent="0.2">
      <c r="A20" s="193"/>
      <c r="B20" s="95">
        <v>810008</v>
      </c>
      <c r="C20" s="14" t="s">
        <v>313</v>
      </c>
      <c r="D20" s="35" t="s">
        <v>198</v>
      </c>
      <c r="E20" s="69">
        <v>10</v>
      </c>
      <c r="F20" s="13">
        <v>282</v>
      </c>
      <c r="G20" s="13">
        <v>0</v>
      </c>
      <c r="H20" s="68">
        <v>292</v>
      </c>
      <c r="I20" s="69">
        <v>13</v>
      </c>
      <c r="J20" s="13">
        <v>236</v>
      </c>
      <c r="K20" s="13">
        <v>1</v>
      </c>
      <c r="L20" s="68">
        <v>250</v>
      </c>
      <c r="M20" s="69">
        <v>42</v>
      </c>
      <c r="N20" s="13">
        <v>1128</v>
      </c>
      <c r="O20" s="13">
        <v>3</v>
      </c>
      <c r="P20" s="68">
        <v>1173</v>
      </c>
      <c r="Q20" s="69">
        <v>125</v>
      </c>
      <c r="R20" s="13">
        <v>3254</v>
      </c>
      <c r="S20" s="13">
        <v>8</v>
      </c>
      <c r="T20" s="68">
        <v>3387</v>
      </c>
      <c r="U20" s="69">
        <v>190</v>
      </c>
      <c r="V20" s="13">
        <v>4900</v>
      </c>
      <c r="W20" s="67">
        <v>12</v>
      </c>
      <c r="X20" s="68">
        <v>5102</v>
      </c>
      <c r="Y20" s="65"/>
    </row>
    <row r="21" spans="1:25" ht="13.5" outlineLevel="2" thickBot="1" x14ac:dyDescent="0.25">
      <c r="A21" s="210"/>
      <c r="B21" s="96">
        <v>810008</v>
      </c>
      <c r="C21" s="116" t="s">
        <v>312</v>
      </c>
      <c r="D21" s="42" t="s">
        <v>199</v>
      </c>
      <c r="E21" s="75">
        <v>0</v>
      </c>
      <c r="F21" s="76">
        <v>5</v>
      </c>
      <c r="G21" s="76">
        <v>0</v>
      </c>
      <c r="H21" s="74">
        <v>5</v>
      </c>
      <c r="I21" s="75">
        <v>0</v>
      </c>
      <c r="J21" s="76">
        <v>9</v>
      </c>
      <c r="K21" s="76">
        <v>0</v>
      </c>
      <c r="L21" s="74">
        <v>9</v>
      </c>
      <c r="M21" s="75">
        <v>0</v>
      </c>
      <c r="N21" s="76">
        <v>19</v>
      </c>
      <c r="O21" s="76">
        <v>0</v>
      </c>
      <c r="P21" s="74">
        <v>19</v>
      </c>
      <c r="Q21" s="75">
        <v>0</v>
      </c>
      <c r="R21" s="76">
        <v>18</v>
      </c>
      <c r="S21" s="76">
        <v>0</v>
      </c>
      <c r="T21" s="74">
        <v>18</v>
      </c>
      <c r="U21" s="75">
        <v>0</v>
      </c>
      <c r="V21" s="76">
        <v>51</v>
      </c>
      <c r="W21" s="73">
        <v>0</v>
      </c>
      <c r="X21" s="74">
        <v>51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300</v>
      </c>
      <c r="E22" s="102">
        <v>25</v>
      </c>
      <c r="F22" s="103">
        <v>676</v>
      </c>
      <c r="G22" s="103">
        <v>4</v>
      </c>
      <c r="H22" s="104">
        <v>705</v>
      </c>
      <c r="I22" s="102">
        <v>35</v>
      </c>
      <c r="J22" s="103">
        <v>638</v>
      </c>
      <c r="K22" s="103">
        <v>4</v>
      </c>
      <c r="L22" s="104">
        <v>677</v>
      </c>
      <c r="M22" s="102">
        <v>34</v>
      </c>
      <c r="N22" s="103">
        <v>852</v>
      </c>
      <c r="O22" s="103">
        <v>4</v>
      </c>
      <c r="P22" s="104">
        <v>890</v>
      </c>
      <c r="Q22" s="102">
        <v>70</v>
      </c>
      <c r="R22" s="103">
        <v>1651</v>
      </c>
      <c r="S22" s="103">
        <v>7</v>
      </c>
      <c r="T22" s="104">
        <v>1728</v>
      </c>
      <c r="U22" s="102">
        <v>164</v>
      </c>
      <c r="V22" s="103">
        <v>3817</v>
      </c>
      <c r="W22" s="103">
        <v>19</v>
      </c>
      <c r="X22" s="104">
        <v>4000</v>
      </c>
      <c r="Y22" s="105"/>
    </row>
    <row r="23" spans="1:25" outlineLevel="2" x14ac:dyDescent="0.2">
      <c r="A23" s="195"/>
      <c r="B23" s="95">
        <v>810009</v>
      </c>
      <c r="C23" s="14" t="s">
        <v>313</v>
      </c>
      <c r="D23" s="58" t="s">
        <v>198</v>
      </c>
      <c r="E23" s="69">
        <v>20</v>
      </c>
      <c r="F23" s="13">
        <v>585</v>
      </c>
      <c r="G23" s="13">
        <v>2</v>
      </c>
      <c r="H23" s="68">
        <v>607</v>
      </c>
      <c r="I23" s="69">
        <v>30</v>
      </c>
      <c r="J23" s="13">
        <v>545</v>
      </c>
      <c r="K23" s="13">
        <v>3</v>
      </c>
      <c r="L23" s="68">
        <v>578</v>
      </c>
      <c r="M23" s="69">
        <v>33</v>
      </c>
      <c r="N23" s="13">
        <v>827</v>
      </c>
      <c r="O23" s="13">
        <v>3</v>
      </c>
      <c r="P23" s="68">
        <v>863</v>
      </c>
      <c r="Q23" s="69">
        <v>69</v>
      </c>
      <c r="R23" s="13">
        <v>1627</v>
      </c>
      <c r="S23" s="13">
        <v>6</v>
      </c>
      <c r="T23" s="68">
        <v>1702</v>
      </c>
      <c r="U23" s="69">
        <v>152</v>
      </c>
      <c r="V23" s="13">
        <v>3584</v>
      </c>
      <c r="W23" s="67">
        <v>14</v>
      </c>
      <c r="X23" s="68">
        <v>3750</v>
      </c>
      <c r="Y23" s="65"/>
    </row>
    <row r="24" spans="1:25" ht="13.5" outlineLevel="2" thickBot="1" x14ac:dyDescent="0.25">
      <c r="A24" s="212"/>
      <c r="B24" s="96">
        <v>810009</v>
      </c>
      <c r="C24" s="116" t="s">
        <v>312</v>
      </c>
      <c r="D24" s="59" t="s">
        <v>199</v>
      </c>
      <c r="E24" s="75">
        <v>5</v>
      </c>
      <c r="F24" s="76">
        <v>91</v>
      </c>
      <c r="G24" s="76">
        <v>2</v>
      </c>
      <c r="H24" s="74">
        <v>98</v>
      </c>
      <c r="I24" s="75">
        <v>5</v>
      </c>
      <c r="J24" s="76">
        <v>93</v>
      </c>
      <c r="K24" s="76">
        <v>1</v>
      </c>
      <c r="L24" s="74">
        <v>99</v>
      </c>
      <c r="M24" s="75">
        <v>1</v>
      </c>
      <c r="N24" s="76">
        <v>25</v>
      </c>
      <c r="O24" s="76">
        <v>1</v>
      </c>
      <c r="P24" s="74">
        <v>27</v>
      </c>
      <c r="Q24" s="75">
        <v>1</v>
      </c>
      <c r="R24" s="76">
        <v>24</v>
      </c>
      <c r="S24" s="76">
        <v>1</v>
      </c>
      <c r="T24" s="74">
        <v>26</v>
      </c>
      <c r="U24" s="75">
        <v>12</v>
      </c>
      <c r="V24" s="76">
        <v>233</v>
      </c>
      <c r="W24" s="73">
        <v>5</v>
      </c>
      <c r="X24" s="74">
        <v>250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1188</v>
      </c>
      <c r="F25" s="62">
        <v>74</v>
      </c>
      <c r="G25" s="62">
        <v>2182</v>
      </c>
      <c r="H25" s="64">
        <v>3444</v>
      </c>
      <c r="I25" s="61">
        <v>1337</v>
      </c>
      <c r="J25" s="62">
        <v>103</v>
      </c>
      <c r="K25" s="62">
        <v>2217</v>
      </c>
      <c r="L25" s="64">
        <v>3657</v>
      </c>
      <c r="M25" s="61">
        <v>1133</v>
      </c>
      <c r="N25" s="62">
        <v>75</v>
      </c>
      <c r="O25" s="62">
        <v>1855</v>
      </c>
      <c r="P25" s="64">
        <v>3063</v>
      </c>
      <c r="Q25" s="61">
        <v>1178</v>
      </c>
      <c r="R25" s="62">
        <v>88</v>
      </c>
      <c r="S25" s="62">
        <v>1927</v>
      </c>
      <c r="T25" s="64">
        <v>3193</v>
      </c>
      <c r="U25" s="61">
        <v>4836</v>
      </c>
      <c r="V25" s="62">
        <v>340</v>
      </c>
      <c r="W25" s="62">
        <v>8181</v>
      </c>
      <c r="X25" s="64">
        <v>13357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300</v>
      </c>
      <c r="E26" s="102">
        <v>877</v>
      </c>
      <c r="F26" s="103">
        <v>69</v>
      </c>
      <c r="G26" s="103">
        <v>1397</v>
      </c>
      <c r="H26" s="104">
        <v>2343</v>
      </c>
      <c r="I26" s="102">
        <v>1036</v>
      </c>
      <c r="J26" s="103">
        <v>94</v>
      </c>
      <c r="K26" s="103">
        <v>1646</v>
      </c>
      <c r="L26" s="104">
        <v>2776</v>
      </c>
      <c r="M26" s="102">
        <v>936</v>
      </c>
      <c r="N26" s="103">
        <v>72</v>
      </c>
      <c r="O26" s="103">
        <v>1374</v>
      </c>
      <c r="P26" s="104">
        <v>2382</v>
      </c>
      <c r="Q26" s="102">
        <v>1055</v>
      </c>
      <c r="R26" s="103">
        <v>87</v>
      </c>
      <c r="S26" s="103">
        <v>1627</v>
      </c>
      <c r="T26" s="104">
        <v>2769</v>
      </c>
      <c r="U26" s="102">
        <v>3904</v>
      </c>
      <c r="V26" s="103">
        <v>322</v>
      </c>
      <c r="W26" s="103">
        <v>6044</v>
      </c>
      <c r="X26" s="104">
        <v>10270</v>
      </c>
      <c r="Y26" s="105"/>
    </row>
    <row r="27" spans="1:25" outlineLevel="2" x14ac:dyDescent="0.2">
      <c r="A27" s="193"/>
      <c r="B27" s="95">
        <v>810017</v>
      </c>
      <c r="C27" s="14" t="s">
        <v>313</v>
      </c>
      <c r="D27" s="35" t="s">
        <v>198</v>
      </c>
      <c r="E27" s="69">
        <v>831</v>
      </c>
      <c r="F27" s="13">
        <v>68</v>
      </c>
      <c r="G27" s="13">
        <v>1309</v>
      </c>
      <c r="H27" s="68">
        <v>2208</v>
      </c>
      <c r="I27" s="69">
        <v>977</v>
      </c>
      <c r="J27" s="13">
        <v>93</v>
      </c>
      <c r="K27" s="13">
        <v>1510</v>
      </c>
      <c r="L27" s="68">
        <v>2580</v>
      </c>
      <c r="M27" s="69">
        <v>878</v>
      </c>
      <c r="N27" s="13">
        <v>70</v>
      </c>
      <c r="O27" s="13">
        <v>1256</v>
      </c>
      <c r="P27" s="68">
        <v>2204</v>
      </c>
      <c r="Q27" s="69">
        <v>997</v>
      </c>
      <c r="R27" s="13">
        <v>85</v>
      </c>
      <c r="S27" s="13">
        <v>1509</v>
      </c>
      <c r="T27" s="68">
        <v>2591</v>
      </c>
      <c r="U27" s="69">
        <v>3683</v>
      </c>
      <c r="V27" s="13">
        <v>316</v>
      </c>
      <c r="W27" s="67">
        <v>5584</v>
      </c>
      <c r="X27" s="68">
        <v>9583</v>
      </c>
      <c r="Y27" s="65"/>
    </row>
    <row r="28" spans="1:25" ht="13.5" outlineLevel="2" thickBot="1" x14ac:dyDescent="0.25">
      <c r="A28" s="210"/>
      <c r="B28" s="96">
        <v>810017</v>
      </c>
      <c r="C28" s="116" t="s">
        <v>312</v>
      </c>
      <c r="D28" s="42" t="s">
        <v>199</v>
      </c>
      <c r="E28" s="75">
        <v>46</v>
      </c>
      <c r="F28" s="76">
        <v>1</v>
      </c>
      <c r="G28" s="76">
        <v>88</v>
      </c>
      <c r="H28" s="74">
        <v>135</v>
      </c>
      <c r="I28" s="75">
        <v>59</v>
      </c>
      <c r="J28" s="76">
        <v>1</v>
      </c>
      <c r="K28" s="76">
        <v>136</v>
      </c>
      <c r="L28" s="74">
        <v>196</v>
      </c>
      <c r="M28" s="75">
        <v>58</v>
      </c>
      <c r="N28" s="76">
        <v>2</v>
      </c>
      <c r="O28" s="76">
        <v>118</v>
      </c>
      <c r="P28" s="74">
        <v>178</v>
      </c>
      <c r="Q28" s="75">
        <v>58</v>
      </c>
      <c r="R28" s="76">
        <v>2</v>
      </c>
      <c r="S28" s="76">
        <v>118</v>
      </c>
      <c r="T28" s="74">
        <v>178</v>
      </c>
      <c r="U28" s="75">
        <v>221</v>
      </c>
      <c r="V28" s="76">
        <v>6</v>
      </c>
      <c r="W28" s="73">
        <v>460</v>
      </c>
      <c r="X28" s="74">
        <v>687</v>
      </c>
      <c r="Y28" s="65"/>
    </row>
    <row r="29" spans="1:25" s="106" customFormat="1" outlineLevel="1" x14ac:dyDescent="0.2">
      <c r="A29" s="194">
        <v>810026</v>
      </c>
      <c r="B29" s="97">
        <v>810026</v>
      </c>
      <c r="C29" s="100" t="s">
        <v>96</v>
      </c>
      <c r="D29" s="101" t="s">
        <v>300</v>
      </c>
      <c r="E29" s="102">
        <v>33</v>
      </c>
      <c r="F29" s="103">
        <v>4</v>
      </c>
      <c r="G29" s="103">
        <v>69</v>
      </c>
      <c r="H29" s="104">
        <v>106</v>
      </c>
      <c r="I29" s="102">
        <v>42</v>
      </c>
      <c r="J29" s="103">
        <v>3</v>
      </c>
      <c r="K29" s="103">
        <v>93</v>
      </c>
      <c r="L29" s="104">
        <v>138</v>
      </c>
      <c r="M29" s="102">
        <v>1</v>
      </c>
      <c r="N29" s="103">
        <v>0</v>
      </c>
      <c r="O29" s="103">
        <v>3</v>
      </c>
      <c r="P29" s="104">
        <v>4</v>
      </c>
      <c r="Q29" s="102">
        <v>1</v>
      </c>
      <c r="R29" s="103">
        <v>0</v>
      </c>
      <c r="S29" s="103">
        <v>3</v>
      </c>
      <c r="T29" s="104">
        <v>4</v>
      </c>
      <c r="U29" s="102">
        <v>77</v>
      </c>
      <c r="V29" s="103">
        <v>7</v>
      </c>
      <c r="W29" s="103">
        <v>168</v>
      </c>
      <c r="X29" s="104">
        <v>252</v>
      </c>
      <c r="Y29" s="105"/>
    </row>
    <row r="30" spans="1:25" hidden="1" outlineLevel="2" x14ac:dyDescent="0.2">
      <c r="A30" s="195"/>
      <c r="B30" s="95">
        <v>810026</v>
      </c>
      <c r="C30" s="14" t="s">
        <v>313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outlineLevel="2" thickBot="1" x14ac:dyDescent="0.25">
      <c r="A31" s="212"/>
      <c r="B31" s="96">
        <v>810026</v>
      </c>
      <c r="C31" s="116" t="s">
        <v>312</v>
      </c>
      <c r="D31" s="59" t="s">
        <v>199</v>
      </c>
      <c r="E31" s="75">
        <v>33</v>
      </c>
      <c r="F31" s="76">
        <v>4</v>
      </c>
      <c r="G31" s="76">
        <v>69</v>
      </c>
      <c r="H31" s="74">
        <v>106</v>
      </c>
      <c r="I31" s="75">
        <v>42</v>
      </c>
      <c r="J31" s="76">
        <v>3</v>
      </c>
      <c r="K31" s="76">
        <v>93</v>
      </c>
      <c r="L31" s="74">
        <v>138</v>
      </c>
      <c r="M31" s="75">
        <v>1</v>
      </c>
      <c r="N31" s="76">
        <v>0</v>
      </c>
      <c r="O31" s="76">
        <v>3</v>
      </c>
      <c r="P31" s="74">
        <v>4</v>
      </c>
      <c r="Q31" s="75">
        <v>1</v>
      </c>
      <c r="R31" s="76">
        <v>0</v>
      </c>
      <c r="S31" s="76">
        <v>3</v>
      </c>
      <c r="T31" s="74">
        <v>4</v>
      </c>
      <c r="U31" s="75">
        <v>77</v>
      </c>
      <c r="V31" s="76">
        <v>7</v>
      </c>
      <c r="W31" s="73">
        <v>168</v>
      </c>
      <c r="X31" s="74">
        <v>252</v>
      </c>
      <c r="Y31" s="65"/>
    </row>
    <row r="32" spans="1:25" s="106" customFormat="1" outlineLevel="1" x14ac:dyDescent="0.2">
      <c r="A32" s="194">
        <v>810206</v>
      </c>
      <c r="B32" s="97">
        <v>810206</v>
      </c>
      <c r="C32" s="100" t="s">
        <v>97</v>
      </c>
      <c r="D32" s="101" t="s">
        <v>300</v>
      </c>
      <c r="E32" s="102">
        <v>278</v>
      </c>
      <c r="F32" s="103">
        <v>1</v>
      </c>
      <c r="G32" s="103">
        <v>716</v>
      </c>
      <c r="H32" s="104">
        <v>995</v>
      </c>
      <c r="I32" s="102">
        <v>259</v>
      </c>
      <c r="J32" s="103">
        <v>6</v>
      </c>
      <c r="K32" s="103">
        <v>478</v>
      </c>
      <c r="L32" s="104">
        <v>743</v>
      </c>
      <c r="M32" s="102">
        <v>196</v>
      </c>
      <c r="N32" s="103">
        <v>3</v>
      </c>
      <c r="O32" s="103">
        <v>478</v>
      </c>
      <c r="P32" s="104">
        <v>677</v>
      </c>
      <c r="Q32" s="102">
        <v>122</v>
      </c>
      <c r="R32" s="103">
        <v>1</v>
      </c>
      <c r="S32" s="103">
        <v>297</v>
      </c>
      <c r="T32" s="104">
        <v>420</v>
      </c>
      <c r="U32" s="102">
        <v>855</v>
      </c>
      <c r="V32" s="103">
        <v>11</v>
      </c>
      <c r="W32" s="103">
        <v>1969</v>
      </c>
      <c r="X32" s="104">
        <v>2835</v>
      </c>
      <c r="Y32" s="105"/>
    </row>
    <row r="33" spans="1:25" outlineLevel="2" x14ac:dyDescent="0.2">
      <c r="A33" s="195"/>
      <c r="B33" s="95">
        <v>810206</v>
      </c>
      <c r="C33" s="14" t="s">
        <v>313</v>
      </c>
      <c r="D33" s="58" t="s">
        <v>198</v>
      </c>
      <c r="E33" s="69">
        <v>277</v>
      </c>
      <c r="F33" s="13">
        <v>1</v>
      </c>
      <c r="G33" s="13">
        <v>703</v>
      </c>
      <c r="H33" s="68">
        <v>981</v>
      </c>
      <c r="I33" s="69">
        <v>255</v>
      </c>
      <c r="J33" s="13">
        <v>6</v>
      </c>
      <c r="K33" s="13">
        <v>463</v>
      </c>
      <c r="L33" s="68">
        <v>724</v>
      </c>
      <c r="M33" s="69">
        <v>187</v>
      </c>
      <c r="N33" s="13">
        <v>3</v>
      </c>
      <c r="O33" s="13">
        <v>428</v>
      </c>
      <c r="P33" s="68">
        <v>618</v>
      </c>
      <c r="Q33" s="69">
        <v>113</v>
      </c>
      <c r="R33" s="13">
        <v>1</v>
      </c>
      <c r="S33" s="13">
        <v>248</v>
      </c>
      <c r="T33" s="68">
        <v>362</v>
      </c>
      <c r="U33" s="69">
        <v>832</v>
      </c>
      <c r="V33" s="13">
        <v>11</v>
      </c>
      <c r="W33" s="67">
        <v>1842</v>
      </c>
      <c r="X33" s="68">
        <v>2685</v>
      </c>
      <c r="Y33" s="65"/>
    </row>
    <row r="34" spans="1:25" ht="13.5" outlineLevel="2" thickBot="1" x14ac:dyDescent="0.25">
      <c r="A34" s="212"/>
      <c r="B34" s="96">
        <v>810206</v>
      </c>
      <c r="C34" s="116" t="s">
        <v>312</v>
      </c>
      <c r="D34" s="59" t="s">
        <v>199</v>
      </c>
      <c r="E34" s="75">
        <v>1</v>
      </c>
      <c r="F34" s="76">
        <v>0</v>
      </c>
      <c r="G34" s="76">
        <v>13</v>
      </c>
      <c r="H34" s="74">
        <v>14</v>
      </c>
      <c r="I34" s="75">
        <v>4</v>
      </c>
      <c r="J34" s="76">
        <v>0</v>
      </c>
      <c r="K34" s="76">
        <v>15</v>
      </c>
      <c r="L34" s="74">
        <v>19</v>
      </c>
      <c r="M34" s="75">
        <v>9</v>
      </c>
      <c r="N34" s="76">
        <v>0</v>
      </c>
      <c r="O34" s="76">
        <v>50</v>
      </c>
      <c r="P34" s="74">
        <v>59</v>
      </c>
      <c r="Q34" s="75">
        <v>9</v>
      </c>
      <c r="R34" s="76">
        <v>0</v>
      </c>
      <c r="S34" s="76">
        <v>49</v>
      </c>
      <c r="T34" s="74">
        <v>58</v>
      </c>
      <c r="U34" s="75">
        <v>23</v>
      </c>
      <c r="V34" s="76">
        <v>0</v>
      </c>
      <c r="W34" s="73">
        <v>127</v>
      </c>
      <c r="X34" s="74">
        <v>150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4178</v>
      </c>
      <c r="F35" s="62">
        <v>19</v>
      </c>
      <c r="G35" s="63">
        <v>20</v>
      </c>
      <c r="H35" s="64">
        <v>4217</v>
      </c>
      <c r="I35" s="61">
        <v>3668</v>
      </c>
      <c r="J35" s="62">
        <v>13</v>
      </c>
      <c r="K35" s="63">
        <v>19</v>
      </c>
      <c r="L35" s="64">
        <v>3700</v>
      </c>
      <c r="M35" s="61">
        <v>4757</v>
      </c>
      <c r="N35" s="62">
        <v>21</v>
      </c>
      <c r="O35" s="63">
        <v>22</v>
      </c>
      <c r="P35" s="64">
        <v>4800</v>
      </c>
      <c r="Q35" s="61">
        <v>8248</v>
      </c>
      <c r="R35" s="62">
        <v>36</v>
      </c>
      <c r="S35" s="63">
        <v>39</v>
      </c>
      <c r="T35" s="64">
        <v>8323</v>
      </c>
      <c r="U35" s="61">
        <v>20851</v>
      </c>
      <c r="V35" s="62">
        <v>89</v>
      </c>
      <c r="W35" s="63">
        <v>100</v>
      </c>
      <c r="X35" s="64">
        <v>21040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300</v>
      </c>
      <c r="E36" s="102">
        <v>4178</v>
      </c>
      <c r="F36" s="103">
        <v>19</v>
      </c>
      <c r="G36" s="103">
        <v>20</v>
      </c>
      <c r="H36" s="104">
        <v>4217</v>
      </c>
      <c r="I36" s="102">
        <v>3668</v>
      </c>
      <c r="J36" s="103">
        <v>13</v>
      </c>
      <c r="K36" s="103">
        <v>19</v>
      </c>
      <c r="L36" s="104">
        <v>3700</v>
      </c>
      <c r="M36" s="102">
        <v>4757</v>
      </c>
      <c r="N36" s="103">
        <v>21</v>
      </c>
      <c r="O36" s="103">
        <v>22</v>
      </c>
      <c r="P36" s="104">
        <v>4800</v>
      </c>
      <c r="Q36" s="102">
        <v>8248</v>
      </c>
      <c r="R36" s="103">
        <v>36</v>
      </c>
      <c r="S36" s="103">
        <v>39</v>
      </c>
      <c r="T36" s="104">
        <v>8323</v>
      </c>
      <c r="U36" s="102">
        <v>20851</v>
      </c>
      <c r="V36" s="103">
        <v>89</v>
      </c>
      <c r="W36" s="103">
        <v>100</v>
      </c>
      <c r="X36" s="104">
        <v>21040</v>
      </c>
      <c r="Y36" s="105"/>
    </row>
    <row r="37" spans="1:25" outlineLevel="2" x14ac:dyDescent="0.2">
      <c r="A37" s="193"/>
      <c r="B37" s="95">
        <v>810032</v>
      </c>
      <c r="C37" s="14" t="s">
        <v>313</v>
      </c>
      <c r="D37" s="35" t="s">
        <v>198</v>
      </c>
      <c r="E37" s="69">
        <v>3514</v>
      </c>
      <c r="F37" s="13">
        <v>17</v>
      </c>
      <c r="G37" s="13">
        <v>18</v>
      </c>
      <c r="H37" s="68">
        <v>3549</v>
      </c>
      <c r="I37" s="69">
        <v>2967</v>
      </c>
      <c r="J37" s="13">
        <v>11</v>
      </c>
      <c r="K37" s="13">
        <v>14</v>
      </c>
      <c r="L37" s="68">
        <v>2992</v>
      </c>
      <c r="M37" s="69">
        <v>4249</v>
      </c>
      <c r="N37" s="13">
        <v>19</v>
      </c>
      <c r="O37" s="13">
        <v>19</v>
      </c>
      <c r="P37" s="68">
        <v>4287</v>
      </c>
      <c r="Q37" s="69">
        <v>7740</v>
      </c>
      <c r="R37" s="13">
        <v>34</v>
      </c>
      <c r="S37" s="13">
        <v>36</v>
      </c>
      <c r="T37" s="68">
        <v>7810</v>
      </c>
      <c r="U37" s="69">
        <v>18470</v>
      </c>
      <c r="V37" s="13">
        <v>81</v>
      </c>
      <c r="W37" s="67">
        <v>87</v>
      </c>
      <c r="X37" s="68">
        <v>18638</v>
      </c>
      <c r="Y37" s="65"/>
    </row>
    <row r="38" spans="1:25" ht="13.5" outlineLevel="2" thickBot="1" x14ac:dyDescent="0.25">
      <c r="A38" s="210"/>
      <c r="B38" s="96">
        <v>810032</v>
      </c>
      <c r="C38" s="116" t="s">
        <v>312</v>
      </c>
      <c r="D38" s="42" t="s">
        <v>199</v>
      </c>
      <c r="E38" s="75">
        <v>664</v>
      </c>
      <c r="F38" s="76">
        <v>2</v>
      </c>
      <c r="G38" s="76">
        <v>2</v>
      </c>
      <c r="H38" s="74">
        <v>668</v>
      </c>
      <c r="I38" s="75">
        <v>701</v>
      </c>
      <c r="J38" s="76">
        <v>2</v>
      </c>
      <c r="K38" s="76">
        <v>5</v>
      </c>
      <c r="L38" s="74">
        <v>708</v>
      </c>
      <c r="M38" s="75">
        <v>508</v>
      </c>
      <c r="N38" s="76">
        <v>2</v>
      </c>
      <c r="O38" s="76">
        <v>3</v>
      </c>
      <c r="P38" s="74">
        <v>513</v>
      </c>
      <c r="Q38" s="75">
        <v>508</v>
      </c>
      <c r="R38" s="76">
        <v>2</v>
      </c>
      <c r="S38" s="76">
        <v>3</v>
      </c>
      <c r="T38" s="74">
        <v>513</v>
      </c>
      <c r="U38" s="75">
        <v>2381</v>
      </c>
      <c r="V38" s="76">
        <v>8</v>
      </c>
      <c r="W38" s="73">
        <v>13</v>
      </c>
      <c r="X38" s="74">
        <v>2402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2924</v>
      </c>
      <c r="F39" s="62">
        <v>2</v>
      </c>
      <c r="G39" s="63">
        <v>187</v>
      </c>
      <c r="H39" s="64">
        <v>3113</v>
      </c>
      <c r="I39" s="61">
        <v>3672</v>
      </c>
      <c r="J39" s="62">
        <v>0</v>
      </c>
      <c r="K39" s="63">
        <v>165</v>
      </c>
      <c r="L39" s="64">
        <v>3837</v>
      </c>
      <c r="M39" s="61">
        <v>3123</v>
      </c>
      <c r="N39" s="62">
        <v>3</v>
      </c>
      <c r="O39" s="63">
        <v>163</v>
      </c>
      <c r="P39" s="64">
        <v>3289</v>
      </c>
      <c r="Q39" s="61">
        <v>3677</v>
      </c>
      <c r="R39" s="62">
        <v>2</v>
      </c>
      <c r="S39" s="63">
        <v>212</v>
      </c>
      <c r="T39" s="64">
        <v>3891</v>
      </c>
      <c r="U39" s="61">
        <v>13396</v>
      </c>
      <c r="V39" s="62">
        <v>7</v>
      </c>
      <c r="W39" s="63">
        <v>727</v>
      </c>
      <c r="X39" s="64">
        <v>14130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300</v>
      </c>
      <c r="E40" s="102">
        <v>2043</v>
      </c>
      <c r="F40" s="103">
        <v>2</v>
      </c>
      <c r="G40" s="103">
        <v>185</v>
      </c>
      <c r="H40" s="104">
        <v>2230</v>
      </c>
      <c r="I40" s="102">
        <v>2805</v>
      </c>
      <c r="J40" s="103">
        <v>0</v>
      </c>
      <c r="K40" s="103">
        <v>164</v>
      </c>
      <c r="L40" s="104">
        <v>2969</v>
      </c>
      <c r="M40" s="102">
        <v>2434</v>
      </c>
      <c r="N40" s="103">
        <v>2</v>
      </c>
      <c r="O40" s="103">
        <v>161</v>
      </c>
      <c r="P40" s="104">
        <v>2597</v>
      </c>
      <c r="Q40" s="102">
        <v>3009</v>
      </c>
      <c r="R40" s="103">
        <v>2</v>
      </c>
      <c r="S40" s="103">
        <v>210</v>
      </c>
      <c r="T40" s="104">
        <v>3221</v>
      </c>
      <c r="U40" s="102">
        <v>10291</v>
      </c>
      <c r="V40" s="103">
        <v>6</v>
      </c>
      <c r="W40" s="103">
        <v>720</v>
      </c>
      <c r="X40" s="104">
        <v>11017</v>
      </c>
      <c r="Y40" s="105"/>
    </row>
    <row r="41" spans="1:25" outlineLevel="2" x14ac:dyDescent="0.2">
      <c r="A41" s="193"/>
      <c r="B41" s="95">
        <v>810039</v>
      </c>
      <c r="C41" s="14" t="s">
        <v>313</v>
      </c>
      <c r="D41" s="35" t="s">
        <v>198</v>
      </c>
      <c r="E41" s="69">
        <v>1845</v>
      </c>
      <c r="F41" s="13">
        <v>2</v>
      </c>
      <c r="G41" s="13">
        <v>173</v>
      </c>
      <c r="H41" s="68">
        <v>2020</v>
      </c>
      <c r="I41" s="69">
        <v>2525</v>
      </c>
      <c r="J41" s="13">
        <v>0</v>
      </c>
      <c r="K41" s="13">
        <v>150</v>
      </c>
      <c r="L41" s="68">
        <v>2675</v>
      </c>
      <c r="M41" s="69">
        <v>2118</v>
      </c>
      <c r="N41" s="13">
        <v>2</v>
      </c>
      <c r="O41" s="13">
        <v>145</v>
      </c>
      <c r="P41" s="68">
        <v>2265</v>
      </c>
      <c r="Q41" s="69">
        <v>2693</v>
      </c>
      <c r="R41" s="13">
        <v>2</v>
      </c>
      <c r="S41" s="13">
        <v>194</v>
      </c>
      <c r="T41" s="68">
        <v>2889</v>
      </c>
      <c r="U41" s="69">
        <v>9181</v>
      </c>
      <c r="V41" s="13">
        <v>6</v>
      </c>
      <c r="W41" s="67">
        <v>662</v>
      </c>
      <c r="X41" s="68">
        <v>9849</v>
      </c>
      <c r="Y41" s="65"/>
    </row>
    <row r="42" spans="1:25" ht="13.5" outlineLevel="2" thickBot="1" x14ac:dyDescent="0.25">
      <c r="A42" s="210"/>
      <c r="B42" s="96">
        <v>810039</v>
      </c>
      <c r="C42" s="116" t="s">
        <v>312</v>
      </c>
      <c r="D42" s="42" t="s">
        <v>199</v>
      </c>
      <c r="E42" s="75">
        <v>198</v>
      </c>
      <c r="F42" s="76">
        <v>0</v>
      </c>
      <c r="G42" s="76">
        <v>12</v>
      </c>
      <c r="H42" s="74">
        <v>210</v>
      </c>
      <c r="I42" s="75">
        <v>280</v>
      </c>
      <c r="J42" s="76">
        <v>0</v>
      </c>
      <c r="K42" s="76">
        <v>14</v>
      </c>
      <c r="L42" s="74">
        <v>294</v>
      </c>
      <c r="M42" s="75">
        <v>316</v>
      </c>
      <c r="N42" s="76">
        <v>0</v>
      </c>
      <c r="O42" s="76">
        <v>16</v>
      </c>
      <c r="P42" s="74">
        <v>332</v>
      </c>
      <c r="Q42" s="75">
        <v>316</v>
      </c>
      <c r="R42" s="76">
        <v>0</v>
      </c>
      <c r="S42" s="76">
        <v>16</v>
      </c>
      <c r="T42" s="74">
        <v>332</v>
      </c>
      <c r="U42" s="75">
        <v>1110</v>
      </c>
      <c r="V42" s="76">
        <v>0</v>
      </c>
      <c r="W42" s="73">
        <v>58</v>
      </c>
      <c r="X42" s="74">
        <v>1168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300</v>
      </c>
      <c r="E43" s="102">
        <v>881</v>
      </c>
      <c r="F43" s="103">
        <v>0</v>
      </c>
      <c r="G43" s="103">
        <v>2</v>
      </c>
      <c r="H43" s="104">
        <v>883</v>
      </c>
      <c r="I43" s="102">
        <v>867</v>
      </c>
      <c r="J43" s="103">
        <v>0</v>
      </c>
      <c r="K43" s="103">
        <v>1</v>
      </c>
      <c r="L43" s="104">
        <v>868</v>
      </c>
      <c r="M43" s="102">
        <v>689</v>
      </c>
      <c r="N43" s="103">
        <v>1</v>
      </c>
      <c r="O43" s="103">
        <v>2</v>
      </c>
      <c r="P43" s="104">
        <v>692</v>
      </c>
      <c r="Q43" s="102">
        <v>668</v>
      </c>
      <c r="R43" s="103">
        <v>0</v>
      </c>
      <c r="S43" s="103">
        <v>2</v>
      </c>
      <c r="T43" s="104">
        <v>670</v>
      </c>
      <c r="U43" s="102">
        <v>3105</v>
      </c>
      <c r="V43" s="103">
        <v>1</v>
      </c>
      <c r="W43" s="103">
        <v>7</v>
      </c>
      <c r="X43" s="104">
        <v>3113</v>
      </c>
      <c r="Y43" s="105"/>
    </row>
    <row r="44" spans="1:25" outlineLevel="2" x14ac:dyDescent="0.2">
      <c r="A44" s="195"/>
      <c r="B44" s="95">
        <v>810040</v>
      </c>
      <c r="C44" s="14" t="s">
        <v>313</v>
      </c>
      <c r="D44" s="58" t="s">
        <v>198</v>
      </c>
      <c r="E44" s="69">
        <v>742</v>
      </c>
      <c r="F44" s="13">
        <v>0</v>
      </c>
      <c r="G44" s="13">
        <v>1</v>
      </c>
      <c r="H44" s="68">
        <v>743</v>
      </c>
      <c r="I44" s="69">
        <v>757</v>
      </c>
      <c r="J44" s="13">
        <v>0</v>
      </c>
      <c r="K44" s="13">
        <v>0</v>
      </c>
      <c r="L44" s="68">
        <v>757</v>
      </c>
      <c r="M44" s="69">
        <v>627</v>
      </c>
      <c r="N44" s="13">
        <v>1</v>
      </c>
      <c r="O44" s="13">
        <v>1</v>
      </c>
      <c r="P44" s="68">
        <v>629</v>
      </c>
      <c r="Q44" s="69">
        <v>606</v>
      </c>
      <c r="R44" s="13">
        <v>0</v>
      </c>
      <c r="S44" s="13">
        <v>1</v>
      </c>
      <c r="T44" s="68">
        <v>607</v>
      </c>
      <c r="U44" s="69">
        <v>2732</v>
      </c>
      <c r="V44" s="13">
        <v>1</v>
      </c>
      <c r="W44" s="67">
        <v>3</v>
      </c>
      <c r="X44" s="68">
        <v>2736</v>
      </c>
      <c r="Y44" s="65"/>
    </row>
    <row r="45" spans="1:25" ht="13.5" outlineLevel="2" thickBot="1" x14ac:dyDescent="0.25">
      <c r="A45" s="212"/>
      <c r="B45" s="96">
        <v>810040</v>
      </c>
      <c r="C45" s="116" t="s">
        <v>312</v>
      </c>
      <c r="D45" s="59" t="s">
        <v>199</v>
      </c>
      <c r="E45" s="75">
        <v>139</v>
      </c>
      <c r="F45" s="76">
        <v>0</v>
      </c>
      <c r="G45" s="76">
        <v>1</v>
      </c>
      <c r="H45" s="74">
        <v>140</v>
      </c>
      <c r="I45" s="75">
        <v>110</v>
      </c>
      <c r="J45" s="76">
        <v>0</v>
      </c>
      <c r="K45" s="76">
        <v>1</v>
      </c>
      <c r="L45" s="74">
        <v>111</v>
      </c>
      <c r="M45" s="75">
        <v>62</v>
      </c>
      <c r="N45" s="76">
        <v>0</v>
      </c>
      <c r="O45" s="76">
        <v>1</v>
      </c>
      <c r="P45" s="74">
        <v>63</v>
      </c>
      <c r="Q45" s="75">
        <v>62</v>
      </c>
      <c r="R45" s="76">
        <v>0</v>
      </c>
      <c r="S45" s="76">
        <v>1</v>
      </c>
      <c r="T45" s="74">
        <v>63</v>
      </c>
      <c r="U45" s="75">
        <v>373</v>
      </c>
      <c r="V45" s="76">
        <v>0</v>
      </c>
      <c r="W45" s="73">
        <v>4</v>
      </c>
      <c r="X45" s="74">
        <v>377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298</v>
      </c>
      <c r="F46" s="62">
        <v>1322</v>
      </c>
      <c r="G46" s="63">
        <v>49</v>
      </c>
      <c r="H46" s="64">
        <v>1669</v>
      </c>
      <c r="I46" s="61">
        <v>283</v>
      </c>
      <c r="J46" s="62">
        <v>1323</v>
      </c>
      <c r="K46" s="63">
        <v>55</v>
      </c>
      <c r="L46" s="64">
        <v>1661</v>
      </c>
      <c r="M46" s="61">
        <v>264</v>
      </c>
      <c r="N46" s="62">
        <v>1336</v>
      </c>
      <c r="O46" s="63">
        <v>63</v>
      </c>
      <c r="P46" s="64">
        <v>1663</v>
      </c>
      <c r="Q46" s="61">
        <v>239</v>
      </c>
      <c r="R46" s="62">
        <v>1169</v>
      </c>
      <c r="S46" s="63">
        <v>55</v>
      </c>
      <c r="T46" s="64">
        <v>1463</v>
      </c>
      <c r="U46" s="61">
        <v>1084</v>
      </c>
      <c r="V46" s="62">
        <v>5150</v>
      </c>
      <c r="W46" s="63">
        <v>222</v>
      </c>
      <c r="X46" s="64">
        <v>6456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300</v>
      </c>
      <c r="E47" s="102">
        <v>298</v>
      </c>
      <c r="F47" s="103">
        <v>1316</v>
      </c>
      <c r="G47" s="103">
        <v>49</v>
      </c>
      <c r="H47" s="104">
        <v>1663</v>
      </c>
      <c r="I47" s="102">
        <v>283</v>
      </c>
      <c r="J47" s="103">
        <v>1317</v>
      </c>
      <c r="K47" s="103">
        <v>55</v>
      </c>
      <c r="L47" s="104">
        <v>1655</v>
      </c>
      <c r="M47" s="102">
        <v>264</v>
      </c>
      <c r="N47" s="103">
        <v>1316</v>
      </c>
      <c r="O47" s="103">
        <v>61</v>
      </c>
      <c r="P47" s="104">
        <v>1641</v>
      </c>
      <c r="Q47" s="102">
        <v>239</v>
      </c>
      <c r="R47" s="103">
        <v>1149</v>
      </c>
      <c r="S47" s="103">
        <v>53</v>
      </c>
      <c r="T47" s="104">
        <v>1441</v>
      </c>
      <c r="U47" s="102">
        <v>1084</v>
      </c>
      <c r="V47" s="103">
        <v>5098</v>
      </c>
      <c r="W47" s="103">
        <v>218</v>
      </c>
      <c r="X47" s="104">
        <v>6400</v>
      </c>
      <c r="Y47" s="105"/>
    </row>
    <row r="48" spans="1:25" outlineLevel="2" x14ac:dyDescent="0.2">
      <c r="A48" s="193"/>
      <c r="B48" s="95">
        <v>810058</v>
      </c>
      <c r="C48" s="14" t="s">
        <v>313</v>
      </c>
      <c r="D48" s="35" t="s">
        <v>198</v>
      </c>
      <c r="E48" s="69">
        <v>277</v>
      </c>
      <c r="F48" s="13">
        <v>1231</v>
      </c>
      <c r="G48" s="13">
        <v>44</v>
      </c>
      <c r="H48" s="68">
        <v>1552</v>
      </c>
      <c r="I48" s="69">
        <v>259</v>
      </c>
      <c r="J48" s="13">
        <v>1149</v>
      </c>
      <c r="K48" s="13">
        <v>40</v>
      </c>
      <c r="L48" s="68">
        <v>1448</v>
      </c>
      <c r="M48" s="69">
        <v>199</v>
      </c>
      <c r="N48" s="13">
        <v>957</v>
      </c>
      <c r="O48" s="13">
        <v>37</v>
      </c>
      <c r="P48" s="68">
        <v>1193</v>
      </c>
      <c r="Q48" s="69">
        <v>174</v>
      </c>
      <c r="R48" s="13">
        <v>791</v>
      </c>
      <c r="S48" s="13">
        <v>29</v>
      </c>
      <c r="T48" s="68">
        <v>994</v>
      </c>
      <c r="U48" s="69">
        <v>909</v>
      </c>
      <c r="V48" s="13">
        <v>4128</v>
      </c>
      <c r="W48" s="67">
        <v>150</v>
      </c>
      <c r="X48" s="68">
        <v>5187</v>
      </c>
      <c r="Y48" s="65"/>
    </row>
    <row r="49" spans="1:25" ht="13.5" outlineLevel="2" thickBot="1" x14ac:dyDescent="0.25">
      <c r="A49" s="210"/>
      <c r="B49" s="96">
        <v>810058</v>
      </c>
      <c r="C49" s="116" t="s">
        <v>312</v>
      </c>
      <c r="D49" s="42" t="s">
        <v>199</v>
      </c>
      <c r="E49" s="75">
        <v>21</v>
      </c>
      <c r="F49" s="76">
        <v>85</v>
      </c>
      <c r="G49" s="76">
        <v>5</v>
      </c>
      <c r="H49" s="74">
        <v>111</v>
      </c>
      <c r="I49" s="75">
        <v>24</v>
      </c>
      <c r="J49" s="76">
        <v>168</v>
      </c>
      <c r="K49" s="76">
        <v>15</v>
      </c>
      <c r="L49" s="74">
        <v>207</v>
      </c>
      <c r="M49" s="75">
        <v>65</v>
      </c>
      <c r="N49" s="76">
        <v>359</v>
      </c>
      <c r="O49" s="76">
        <v>24</v>
      </c>
      <c r="P49" s="74">
        <v>448</v>
      </c>
      <c r="Q49" s="75">
        <v>65</v>
      </c>
      <c r="R49" s="76">
        <v>358</v>
      </c>
      <c r="S49" s="76">
        <v>24</v>
      </c>
      <c r="T49" s="74">
        <v>447</v>
      </c>
      <c r="U49" s="75">
        <v>175</v>
      </c>
      <c r="V49" s="76">
        <v>970</v>
      </c>
      <c r="W49" s="73">
        <v>68</v>
      </c>
      <c r="X49" s="74">
        <v>1213</v>
      </c>
      <c r="Y49" s="65"/>
    </row>
    <row r="50" spans="1:25" s="106" customFormat="1" outlineLevel="1" x14ac:dyDescent="0.2">
      <c r="A50" s="194">
        <v>810162</v>
      </c>
      <c r="B50" s="97">
        <v>810162</v>
      </c>
      <c r="C50" s="100" t="s">
        <v>102</v>
      </c>
      <c r="D50" s="101" t="s">
        <v>300</v>
      </c>
      <c r="E50" s="102">
        <v>0</v>
      </c>
      <c r="F50" s="103">
        <v>6</v>
      </c>
      <c r="G50" s="103">
        <v>0</v>
      </c>
      <c r="H50" s="104">
        <v>6</v>
      </c>
      <c r="I50" s="102">
        <v>0</v>
      </c>
      <c r="J50" s="103">
        <v>6</v>
      </c>
      <c r="K50" s="103">
        <v>0</v>
      </c>
      <c r="L50" s="104">
        <v>6</v>
      </c>
      <c r="M50" s="102">
        <v>0</v>
      </c>
      <c r="N50" s="103">
        <v>20</v>
      </c>
      <c r="O50" s="103">
        <v>2</v>
      </c>
      <c r="P50" s="104">
        <v>22</v>
      </c>
      <c r="Q50" s="102">
        <v>0</v>
      </c>
      <c r="R50" s="103">
        <v>20</v>
      </c>
      <c r="S50" s="103">
        <v>2</v>
      </c>
      <c r="T50" s="104">
        <v>22</v>
      </c>
      <c r="U50" s="102">
        <v>0</v>
      </c>
      <c r="V50" s="103">
        <v>52</v>
      </c>
      <c r="W50" s="103">
        <v>4</v>
      </c>
      <c r="X50" s="104">
        <v>56</v>
      </c>
      <c r="Y50" s="105"/>
    </row>
    <row r="51" spans="1:25" hidden="1" outlineLevel="2" x14ac:dyDescent="0.2">
      <c r="A51" s="195"/>
      <c r="B51" s="95">
        <v>810162</v>
      </c>
      <c r="C51" s="14" t="s">
        <v>313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outlineLevel="2" thickBot="1" x14ac:dyDescent="0.25">
      <c r="A52" s="212"/>
      <c r="B52" s="96">
        <v>810162</v>
      </c>
      <c r="C52" s="116" t="s">
        <v>312</v>
      </c>
      <c r="D52" s="59" t="s">
        <v>199</v>
      </c>
      <c r="E52" s="75">
        <v>0</v>
      </c>
      <c r="F52" s="76">
        <v>6</v>
      </c>
      <c r="G52" s="76">
        <v>0</v>
      </c>
      <c r="H52" s="74">
        <v>6</v>
      </c>
      <c r="I52" s="75">
        <v>0</v>
      </c>
      <c r="J52" s="76">
        <v>6</v>
      </c>
      <c r="K52" s="76">
        <v>0</v>
      </c>
      <c r="L52" s="74">
        <v>6</v>
      </c>
      <c r="M52" s="75">
        <v>0</v>
      </c>
      <c r="N52" s="76">
        <v>20</v>
      </c>
      <c r="O52" s="76">
        <v>2</v>
      </c>
      <c r="P52" s="74">
        <v>22</v>
      </c>
      <c r="Q52" s="75">
        <v>0</v>
      </c>
      <c r="R52" s="76">
        <v>20</v>
      </c>
      <c r="S52" s="76">
        <v>2</v>
      </c>
      <c r="T52" s="74">
        <v>22</v>
      </c>
      <c r="U52" s="75">
        <v>0</v>
      </c>
      <c r="V52" s="76">
        <v>52</v>
      </c>
      <c r="W52" s="73">
        <v>4</v>
      </c>
      <c r="X52" s="74">
        <v>56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3821</v>
      </c>
      <c r="F53" s="62">
        <v>2603</v>
      </c>
      <c r="G53" s="63">
        <v>17</v>
      </c>
      <c r="H53" s="64">
        <v>6441</v>
      </c>
      <c r="I53" s="61">
        <v>4780</v>
      </c>
      <c r="J53" s="62">
        <v>2985</v>
      </c>
      <c r="K53" s="63">
        <v>27</v>
      </c>
      <c r="L53" s="64">
        <v>7792</v>
      </c>
      <c r="M53" s="61">
        <v>3372</v>
      </c>
      <c r="N53" s="62">
        <v>2002</v>
      </c>
      <c r="O53" s="63">
        <v>18</v>
      </c>
      <c r="P53" s="64">
        <v>5392</v>
      </c>
      <c r="Q53" s="61">
        <v>1961</v>
      </c>
      <c r="R53" s="62">
        <v>1640</v>
      </c>
      <c r="S53" s="63">
        <v>12</v>
      </c>
      <c r="T53" s="64">
        <v>3613</v>
      </c>
      <c r="U53" s="61">
        <v>13934</v>
      </c>
      <c r="V53" s="62">
        <v>9230</v>
      </c>
      <c r="W53" s="63">
        <v>74</v>
      </c>
      <c r="X53" s="64">
        <v>23238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300</v>
      </c>
      <c r="E54" s="102">
        <v>3281</v>
      </c>
      <c r="F54" s="103">
        <v>1787</v>
      </c>
      <c r="G54" s="103">
        <v>13</v>
      </c>
      <c r="H54" s="104">
        <v>5081</v>
      </c>
      <c r="I54" s="102">
        <v>4129</v>
      </c>
      <c r="J54" s="103">
        <v>1962</v>
      </c>
      <c r="K54" s="103">
        <v>19</v>
      </c>
      <c r="L54" s="104">
        <v>6110</v>
      </c>
      <c r="M54" s="102">
        <v>2728</v>
      </c>
      <c r="N54" s="103">
        <v>1166</v>
      </c>
      <c r="O54" s="103">
        <v>13</v>
      </c>
      <c r="P54" s="104">
        <v>3907</v>
      </c>
      <c r="Q54" s="102">
        <v>1223</v>
      </c>
      <c r="R54" s="103">
        <v>574</v>
      </c>
      <c r="S54" s="103">
        <v>5</v>
      </c>
      <c r="T54" s="104">
        <v>1802</v>
      </c>
      <c r="U54" s="102">
        <v>11361</v>
      </c>
      <c r="V54" s="103">
        <v>5489</v>
      </c>
      <c r="W54" s="103">
        <v>50</v>
      </c>
      <c r="X54" s="104">
        <v>16900</v>
      </c>
      <c r="Y54" s="105"/>
    </row>
    <row r="55" spans="1:25" outlineLevel="2" x14ac:dyDescent="0.2">
      <c r="A55" s="193"/>
      <c r="B55" s="95">
        <v>810059</v>
      </c>
      <c r="C55" s="14" t="s">
        <v>313</v>
      </c>
      <c r="D55" s="35" t="s">
        <v>198</v>
      </c>
      <c r="E55" s="69">
        <v>2659</v>
      </c>
      <c r="F55" s="13">
        <v>1493</v>
      </c>
      <c r="G55" s="13">
        <v>12</v>
      </c>
      <c r="H55" s="68">
        <v>4164</v>
      </c>
      <c r="I55" s="69">
        <v>3545</v>
      </c>
      <c r="J55" s="13">
        <v>1720</v>
      </c>
      <c r="K55" s="13">
        <v>19</v>
      </c>
      <c r="L55" s="68">
        <v>5284</v>
      </c>
      <c r="M55" s="69">
        <v>2187</v>
      </c>
      <c r="N55" s="13">
        <v>929</v>
      </c>
      <c r="O55" s="13">
        <v>12</v>
      </c>
      <c r="P55" s="68">
        <v>3128</v>
      </c>
      <c r="Q55" s="69">
        <v>683</v>
      </c>
      <c r="R55" s="13">
        <v>337</v>
      </c>
      <c r="S55" s="13">
        <v>4</v>
      </c>
      <c r="T55" s="68">
        <v>1024</v>
      </c>
      <c r="U55" s="69">
        <v>9074</v>
      </c>
      <c r="V55" s="13">
        <v>4479</v>
      </c>
      <c r="W55" s="67">
        <v>47</v>
      </c>
      <c r="X55" s="68">
        <v>13600</v>
      </c>
      <c r="Y55" s="65"/>
    </row>
    <row r="56" spans="1:25" ht="13.5" outlineLevel="2" thickBot="1" x14ac:dyDescent="0.25">
      <c r="A56" s="210"/>
      <c r="B56" s="96">
        <v>810059</v>
      </c>
      <c r="C56" s="116" t="s">
        <v>312</v>
      </c>
      <c r="D56" s="42" t="s">
        <v>199</v>
      </c>
      <c r="E56" s="75">
        <v>622</v>
      </c>
      <c r="F56" s="76">
        <v>294</v>
      </c>
      <c r="G56" s="76">
        <v>1</v>
      </c>
      <c r="H56" s="74">
        <v>917</v>
      </c>
      <c r="I56" s="75">
        <v>584</v>
      </c>
      <c r="J56" s="76">
        <v>242</v>
      </c>
      <c r="K56" s="76">
        <v>0</v>
      </c>
      <c r="L56" s="74">
        <v>826</v>
      </c>
      <c r="M56" s="75">
        <v>541</v>
      </c>
      <c r="N56" s="76">
        <v>237</v>
      </c>
      <c r="O56" s="76">
        <v>1</v>
      </c>
      <c r="P56" s="74">
        <v>779</v>
      </c>
      <c r="Q56" s="75">
        <v>540</v>
      </c>
      <c r="R56" s="76">
        <v>237</v>
      </c>
      <c r="S56" s="76">
        <v>1</v>
      </c>
      <c r="T56" s="74">
        <v>778</v>
      </c>
      <c r="U56" s="75">
        <v>2287</v>
      </c>
      <c r="V56" s="76">
        <v>1010</v>
      </c>
      <c r="W56" s="73">
        <v>3</v>
      </c>
      <c r="X56" s="74">
        <v>3300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300</v>
      </c>
      <c r="E57" s="102">
        <v>540</v>
      </c>
      <c r="F57" s="103">
        <v>816</v>
      </c>
      <c r="G57" s="103">
        <v>4</v>
      </c>
      <c r="H57" s="104">
        <v>1360</v>
      </c>
      <c r="I57" s="102">
        <v>651</v>
      </c>
      <c r="J57" s="103">
        <v>1023</v>
      </c>
      <c r="K57" s="103">
        <v>8</v>
      </c>
      <c r="L57" s="104">
        <v>1682</v>
      </c>
      <c r="M57" s="102">
        <v>644</v>
      </c>
      <c r="N57" s="103">
        <v>836</v>
      </c>
      <c r="O57" s="103">
        <v>5</v>
      </c>
      <c r="P57" s="104">
        <v>1485</v>
      </c>
      <c r="Q57" s="102">
        <v>738</v>
      </c>
      <c r="R57" s="103">
        <v>1066</v>
      </c>
      <c r="S57" s="103">
        <v>7</v>
      </c>
      <c r="T57" s="104">
        <v>1811</v>
      </c>
      <c r="U57" s="102">
        <v>2573</v>
      </c>
      <c r="V57" s="103">
        <v>3741</v>
      </c>
      <c r="W57" s="103">
        <v>24</v>
      </c>
      <c r="X57" s="104">
        <v>6338</v>
      </c>
      <c r="Y57" s="105"/>
    </row>
    <row r="58" spans="1:25" outlineLevel="2" x14ac:dyDescent="0.2">
      <c r="A58" s="195"/>
      <c r="B58" s="95">
        <v>810062</v>
      </c>
      <c r="C58" s="14" t="s">
        <v>313</v>
      </c>
      <c r="D58" s="58" t="s">
        <v>198</v>
      </c>
      <c r="E58" s="69">
        <v>536</v>
      </c>
      <c r="F58" s="13">
        <v>810</v>
      </c>
      <c r="G58" s="13">
        <v>4</v>
      </c>
      <c r="H58" s="68">
        <v>1350</v>
      </c>
      <c r="I58" s="69">
        <v>642</v>
      </c>
      <c r="J58" s="13">
        <v>1012</v>
      </c>
      <c r="K58" s="13">
        <v>8</v>
      </c>
      <c r="L58" s="68">
        <v>1662</v>
      </c>
      <c r="M58" s="69">
        <v>615</v>
      </c>
      <c r="N58" s="13">
        <v>803</v>
      </c>
      <c r="O58" s="13">
        <v>5</v>
      </c>
      <c r="P58" s="68">
        <v>1423</v>
      </c>
      <c r="Q58" s="69">
        <v>710</v>
      </c>
      <c r="R58" s="13">
        <v>1033</v>
      </c>
      <c r="S58" s="13">
        <v>7</v>
      </c>
      <c r="T58" s="68">
        <v>1750</v>
      </c>
      <c r="U58" s="69">
        <v>2503</v>
      </c>
      <c r="V58" s="13">
        <v>3658</v>
      </c>
      <c r="W58" s="67">
        <v>24</v>
      </c>
      <c r="X58" s="68">
        <v>6185</v>
      </c>
      <c r="Y58" s="65"/>
    </row>
    <row r="59" spans="1:25" ht="13.5" outlineLevel="2" thickBot="1" x14ac:dyDescent="0.25">
      <c r="A59" s="212"/>
      <c r="B59" s="96">
        <v>810062</v>
      </c>
      <c r="C59" s="116" t="s">
        <v>312</v>
      </c>
      <c r="D59" s="59" t="s">
        <v>199</v>
      </c>
      <c r="E59" s="75">
        <v>4</v>
      </c>
      <c r="F59" s="76">
        <v>6</v>
      </c>
      <c r="G59" s="76">
        <v>0</v>
      </c>
      <c r="H59" s="74">
        <v>10</v>
      </c>
      <c r="I59" s="75">
        <v>9</v>
      </c>
      <c r="J59" s="76">
        <v>11</v>
      </c>
      <c r="K59" s="76">
        <v>0</v>
      </c>
      <c r="L59" s="74">
        <v>20</v>
      </c>
      <c r="M59" s="75">
        <v>29</v>
      </c>
      <c r="N59" s="76">
        <v>33</v>
      </c>
      <c r="O59" s="76">
        <v>0</v>
      </c>
      <c r="P59" s="74">
        <v>62</v>
      </c>
      <c r="Q59" s="75">
        <v>28</v>
      </c>
      <c r="R59" s="76">
        <v>33</v>
      </c>
      <c r="S59" s="76">
        <v>0</v>
      </c>
      <c r="T59" s="74">
        <v>61</v>
      </c>
      <c r="U59" s="75">
        <v>70</v>
      </c>
      <c r="V59" s="76">
        <v>83</v>
      </c>
      <c r="W59" s="73">
        <v>0</v>
      </c>
      <c r="X59" s="74">
        <v>153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14960</v>
      </c>
      <c r="F60" s="62">
        <v>253</v>
      </c>
      <c r="G60" s="63">
        <v>220</v>
      </c>
      <c r="H60" s="64">
        <v>15433</v>
      </c>
      <c r="I60" s="61">
        <v>14989</v>
      </c>
      <c r="J60" s="62">
        <v>249</v>
      </c>
      <c r="K60" s="63">
        <v>266</v>
      </c>
      <c r="L60" s="64">
        <v>15504</v>
      </c>
      <c r="M60" s="61">
        <v>13356</v>
      </c>
      <c r="N60" s="62">
        <v>243</v>
      </c>
      <c r="O60" s="63">
        <v>226</v>
      </c>
      <c r="P60" s="64">
        <v>13825</v>
      </c>
      <c r="Q60" s="61">
        <v>14983</v>
      </c>
      <c r="R60" s="62">
        <v>306</v>
      </c>
      <c r="S60" s="63">
        <v>278</v>
      </c>
      <c r="T60" s="64">
        <v>15567</v>
      </c>
      <c r="U60" s="61">
        <v>58288</v>
      </c>
      <c r="V60" s="62">
        <v>1051</v>
      </c>
      <c r="W60" s="63">
        <v>990</v>
      </c>
      <c r="X60" s="64">
        <v>60329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185</v>
      </c>
      <c r="D61" s="101" t="s">
        <v>300</v>
      </c>
      <c r="E61" s="102">
        <v>3763</v>
      </c>
      <c r="F61" s="103">
        <v>205</v>
      </c>
      <c r="G61" s="103">
        <v>161</v>
      </c>
      <c r="H61" s="104">
        <v>4129</v>
      </c>
      <c r="I61" s="102">
        <v>4258</v>
      </c>
      <c r="J61" s="103">
        <v>189</v>
      </c>
      <c r="K61" s="103">
        <v>201</v>
      </c>
      <c r="L61" s="104">
        <v>4648</v>
      </c>
      <c r="M61" s="102">
        <v>3866</v>
      </c>
      <c r="N61" s="103">
        <v>189</v>
      </c>
      <c r="O61" s="103">
        <v>153</v>
      </c>
      <c r="P61" s="104">
        <v>4208</v>
      </c>
      <c r="Q61" s="102">
        <v>5232</v>
      </c>
      <c r="R61" s="103">
        <v>260</v>
      </c>
      <c r="S61" s="103">
        <v>225</v>
      </c>
      <c r="T61" s="104">
        <v>5717</v>
      </c>
      <c r="U61" s="102">
        <v>17119</v>
      </c>
      <c r="V61" s="103">
        <v>843</v>
      </c>
      <c r="W61" s="103">
        <v>740</v>
      </c>
      <c r="X61" s="104">
        <v>18702</v>
      </c>
      <c r="Y61" s="105"/>
    </row>
    <row r="62" spans="1:25" outlineLevel="2" x14ac:dyDescent="0.2">
      <c r="A62" s="193"/>
      <c r="B62" s="95">
        <v>810064</v>
      </c>
      <c r="C62" s="14" t="s">
        <v>313</v>
      </c>
      <c r="D62" s="35" t="s">
        <v>198</v>
      </c>
      <c r="E62" s="69">
        <v>3444</v>
      </c>
      <c r="F62" s="13">
        <v>195</v>
      </c>
      <c r="G62" s="13">
        <v>151</v>
      </c>
      <c r="H62" s="68">
        <v>3790</v>
      </c>
      <c r="I62" s="69">
        <v>3757</v>
      </c>
      <c r="J62" s="13">
        <v>167</v>
      </c>
      <c r="K62" s="13">
        <v>174</v>
      </c>
      <c r="L62" s="68">
        <v>4098</v>
      </c>
      <c r="M62" s="69">
        <v>3677</v>
      </c>
      <c r="N62" s="13">
        <v>181</v>
      </c>
      <c r="O62" s="13">
        <v>145</v>
      </c>
      <c r="P62" s="68">
        <v>4003</v>
      </c>
      <c r="Q62" s="69">
        <v>5044</v>
      </c>
      <c r="R62" s="13">
        <v>252</v>
      </c>
      <c r="S62" s="13">
        <v>217</v>
      </c>
      <c r="T62" s="68">
        <v>5513</v>
      </c>
      <c r="U62" s="69">
        <v>15922</v>
      </c>
      <c r="V62" s="13">
        <v>795</v>
      </c>
      <c r="W62" s="67">
        <v>687</v>
      </c>
      <c r="X62" s="68">
        <v>17404</v>
      </c>
      <c r="Y62" s="65"/>
    </row>
    <row r="63" spans="1:25" ht="13.5" outlineLevel="2" thickBot="1" x14ac:dyDescent="0.25">
      <c r="A63" s="210"/>
      <c r="B63" s="96">
        <v>810064</v>
      </c>
      <c r="C63" s="116" t="s">
        <v>312</v>
      </c>
      <c r="D63" s="42" t="s">
        <v>199</v>
      </c>
      <c r="E63" s="75">
        <v>319</v>
      </c>
      <c r="F63" s="76">
        <v>10</v>
      </c>
      <c r="G63" s="76">
        <v>10</v>
      </c>
      <c r="H63" s="74">
        <v>339</v>
      </c>
      <c r="I63" s="75">
        <v>501</v>
      </c>
      <c r="J63" s="76">
        <v>22</v>
      </c>
      <c r="K63" s="76">
        <v>27</v>
      </c>
      <c r="L63" s="74">
        <v>550</v>
      </c>
      <c r="M63" s="75">
        <v>189</v>
      </c>
      <c r="N63" s="76">
        <v>8</v>
      </c>
      <c r="O63" s="76">
        <v>8</v>
      </c>
      <c r="P63" s="74">
        <v>205</v>
      </c>
      <c r="Q63" s="75">
        <v>188</v>
      </c>
      <c r="R63" s="76">
        <v>8</v>
      </c>
      <c r="S63" s="76">
        <v>8</v>
      </c>
      <c r="T63" s="74">
        <v>204</v>
      </c>
      <c r="U63" s="75">
        <v>1197</v>
      </c>
      <c r="V63" s="76">
        <v>48</v>
      </c>
      <c r="W63" s="73">
        <v>53</v>
      </c>
      <c r="X63" s="74">
        <v>1298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300</v>
      </c>
      <c r="E64" s="102">
        <v>1235</v>
      </c>
      <c r="F64" s="103">
        <v>6</v>
      </c>
      <c r="G64" s="103">
        <v>7</v>
      </c>
      <c r="H64" s="104">
        <v>1248</v>
      </c>
      <c r="I64" s="102">
        <v>1163</v>
      </c>
      <c r="J64" s="103">
        <v>10</v>
      </c>
      <c r="K64" s="103">
        <v>7</v>
      </c>
      <c r="L64" s="104">
        <v>1180</v>
      </c>
      <c r="M64" s="102">
        <v>1367</v>
      </c>
      <c r="N64" s="103">
        <v>8</v>
      </c>
      <c r="O64" s="103">
        <v>8</v>
      </c>
      <c r="P64" s="104">
        <v>1383</v>
      </c>
      <c r="Q64" s="102">
        <v>2117</v>
      </c>
      <c r="R64" s="103">
        <v>13</v>
      </c>
      <c r="S64" s="103">
        <v>12</v>
      </c>
      <c r="T64" s="104">
        <v>2142</v>
      </c>
      <c r="U64" s="102">
        <v>5882</v>
      </c>
      <c r="V64" s="103">
        <v>37</v>
      </c>
      <c r="W64" s="103">
        <v>34</v>
      </c>
      <c r="X64" s="104">
        <v>5953</v>
      </c>
      <c r="Y64" s="105"/>
    </row>
    <row r="65" spans="1:25" outlineLevel="2" x14ac:dyDescent="0.2">
      <c r="A65" s="195"/>
      <c r="B65" s="95">
        <v>810073</v>
      </c>
      <c r="C65" s="14" t="s">
        <v>313</v>
      </c>
      <c r="D65" s="58" t="s">
        <v>198</v>
      </c>
      <c r="E65" s="69">
        <v>1016</v>
      </c>
      <c r="F65" s="13">
        <v>4</v>
      </c>
      <c r="G65" s="13">
        <v>5</v>
      </c>
      <c r="H65" s="68">
        <v>1025</v>
      </c>
      <c r="I65" s="69">
        <v>951</v>
      </c>
      <c r="J65" s="13">
        <v>9</v>
      </c>
      <c r="K65" s="13">
        <v>6</v>
      </c>
      <c r="L65" s="68">
        <v>966</v>
      </c>
      <c r="M65" s="69">
        <v>1158</v>
      </c>
      <c r="N65" s="13">
        <v>7</v>
      </c>
      <c r="O65" s="13">
        <v>6</v>
      </c>
      <c r="P65" s="68">
        <v>1171</v>
      </c>
      <c r="Q65" s="69">
        <v>1908</v>
      </c>
      <c r="R65" s="13">
        <v>12</v>
      </c>
      <c r="S65" s="13">
        <v>10</v>
      </c>
      <c r="T65" s="68">
        <v>1930</v>
      </c>
      <c r="U65" s="69">
        <v>5033</v>
      </c>
      <c r="V65" s="13">
        <v>32</v>
      </c>
      <c r="W65" s="67">
        <v>27</v>
      </c>
      <c r="X65" s="68">
        <v>5092</v>
      </c>
      <c r="Y65" s="65"/>
    </row>
    <row r="66" spans="1:25" ht="13.5" outlineLevel="2" thickBot="1" x14ac:dyDescent="0.25">
      <c r="A66" s="212"/>
      <c r="B66" s="96">
        <v>810073</v>
      </c>
      <c r="C66" s="116" t="s">
        <v>312</v>
      </c>
      <c r="D66" s="59" t="s">
        <v>199</v>
      </c>
      <c r="E66" s="75">
        <v>219</v>
      </c>
      <c r="F66" s="76">
        <v>2</v>
      </c>
      <c r="G66" s="76">
        <v>2</v>
      </c>
      <c r="H66" s="74">
        <v>223</v>
      </c>
      <c r="I66" s="75">
        <v>212</v>
      </c>
      <c r="J66" s="76">
        <v>1</v>
      </c>
      <c r="K66" s="76">
        <v>1</v>
      </c>
      <c r="L66" s="74">
        <v>214</v>
      </c>
      <c r="M66" s="75">
        <v>209</v>
      </c>
      <c r="N66" s="76">
        <v>1</v>
      </c>
      <c r="O66" s="76">
        <v>2</v>
      </c>
      <c r="P66" s="74">
        <v>212</v>
      </c>
      <c r="Q66" s="75">
        <v>209</v>
      </c>
      <c r="R66" s="76">
        <v>1</v>
      </c>
      <c r="S66" s="76">
        <v>2</v>
      </c>
      <c r="T66" s="74">
        <v>212</v>
      </c>
      <c r="U66" s="75">
        <v>849</v>
      </c>
      <c r="V66" s="76">
        <v>5</v>
      </c>
      <c r="W66" s="73">
        <v>7</v>
      </c>
      <c r="X66" s="74">
        <v>861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300</v>
      </c>
      <c r="E67" s="102">
        <v>4083</v>
      </c>
      <c r="F67" s="103">
        <v>28</v>
      </c>
      <c r="G67" s="103">
        <v>42</v>
      </c>
      <c r="H67" s="104">
        <v>4153</v>
      </c>
      <c r="I67" s="102">
        <v>4114</v>
      </c>
      <c r="J67" s="103">
        <v>33</v>
      </c>
      <c r="K67" s="103">
        <v>41</v>
      </c>
      <c r="L67" s="104">
        <v>4188</v>
      </c>
      <c r="M67" s="102">
        <v>3108</v>
      </c>
      <c r="N67" s="103">
        <v>28</v>
      </c>
      <c r="O67" s="103">
        <v>52</v>
      </c>
      <c r="P67" s="104">
        <v>3188</v>
      </c>
      <c r="Q67" s="102">
        <v>2200</v>
      </c>
      <c r="R67" s="103">
        <v>17</v>
      </c>
      <c r="S67" s="103">
        <v>28</v>
      </c>
      <c r="T67" s="104">
        <v>2245</v>
      </c>
      <c r="U67" s="102">
        <v>13505</v>
      </c>
      <c r="V67" s="103">
        <v>106</v>
      </c>
      <c r="W67" s="103">
        <v>163</v>
      </c>
      <c r="X67" s="104">
        <v>13774</v>
      </c>
      <c r="Y67" s="105"/>
    </row>
    <row r="68" spans="1:25" outlineLevel="2" x14ac:dyDescent="0.2">
      <c r="A68" s="193"/>
      <c r="B68" s="95">
        <v>810074</v>
      </c>
      <c r="C68" s="14" t="s">
        <v>313</v>
      </c>
      <c r="D68" s="35" t="s">
        <v>198</v>
      </c>
      <c r="E68" s="69">
        <v>4080</v>
      </c>
      <c r="F68" s="13">
        <v>28</v>
      </c>
      <c r="G68" s="13">
        <v>42</v>
      </c>
      <c r="H68" s="68">
        <v>4150</v>
      </c>
      <c r="I68" s="69">
        <v>4107</v>
      </c>
      <c r="J68" s="13">
        <v>33</v>
      </c>
      <c r="K68" s="13">
        <v>37</v>
      </c>
      <c r="L68" s="68">
        <v>4177</v>
      </c>
      <c r="M68" s="69">
        <v>3069</v>
      </c>
      <c r="N68" s="13">
        <v>28</v>
      </c>
      <c r="O68" s="13">
        <v>48</v>
      </c>
      <c r="P68" s="68">
        <v>3145</v>
      </c>
      <c r="Q68" s="69">
        <v>2162</v>
      </c>
      <c r="R68" s="13">
        <v>17</v>
      </c>
      <c r="S68" s="13">
        <v>24</v>
      </c>
      <c r="T68" s="68">
        <v>2203</v>
      </c>
      <c r="U68" s="69">
        <v>13418</v>
      </c>
      <c r="V68" s="13">
        <v>106</v>
      </c>
      <c r="W68" s="67">
        <v>151</v>
      </c>
      <c r="X68" s="68">
        <v>13675</v>
      </c>
      <c r="Y68" s="65"/>
    </row>
    <row r="69" spans="1:25" ht="13.5" outlineLevel="2" thickBot="1" x14ac:dyDescent="0.25">
      <c r="A69" s="210"/>
      <c r="B69" s="96">
        <v>810074</v>
      </c>
      <c r="C69" s="116" t="s">
        <v>312</v>
      </c>
      <c r="D69" s="42" t="s">
        <v>199</v>
      </c>
      <c r="E69" s="75">
        <v>3</v>
      </c>
      <c r="F69" s="76">
        <v>0</v>
      </c>
      <c r="G69" s="76">
        <v>0</v>
      </c>
      <c r="H69" s="74">
        <v>3</v>
      </c>
      <c r="I69" s="75">
        <v>7</v>
      </c>
      <c r="J69" s="76">
        <v>0</v>
      </c>
      <c r="K69" s="76">
        <v>4</v>
      </c>
      <c r="L69" s="74">
        <v>11</v>
      </c>
      <c r="M69" s="75">
        <v>39</v>
      </c>
      <c r="N69" s="76">
        <v>0</v>
      </c>
      <c r="O69" s="76">
        <v>4</v>
      </c>
      <c r="P69" s="74">
        <v>43</v>
      </c>
      <c r="Q69" s="75">
        <v>38</v>
      </c>
      <c r="R69" s="76">
        <v>0</v>
      </c>
      <c r="S69" s="76">
        <v>4</v>
      </c>
      <c r="T69" s="74">
        <v>42</v>
      </c>
      <c r="U69" s="75">
        <v>87</v>
      </c>
      <c r="V69" s="76">
        <v>0</v>
      </c>
      <c r="W69" s="73">
        <v>12</v>
      </c>
      <c r="X69" s="74">
        <v>99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300</v>
      </c>
      <c r="E70" s="102">
        <v>5879</v>
      </c>
      <c r="F70" s="103">
        <v>14</v>
      </c>
      <c r="G70" s="103">
        <v>10</v>
      </c>
      <c r="H70" s="104">
        <v>5903</v>
      </c>
      <c r="I70" s="102">
        <v>5454</v>
      </c>
      <c r="J70" s="103">
        <v>17</v>
      </c>
      <c r="K70" s="103">
        <v>17</v>
      </c>
      <c r="L70" s="104">
        <v>5488</v>
      </c>
      <c r="M70" s="102">
        <v>5015</v>
      </c>
      <c r="N70" s="103">
        <v>18</v>
      </c>
      <c r="O70" s="103">
        <v>13</v>
      </c>
      <c r="P70" s="104">
        <v>5046</v>
      </c>
      <c r="Q70" s="102">
        <v>5434</v>
      </c>
      <c r="R70" s="103">
        <v>16</v>
      </c>
      <c r="S70" s="103">
        <v>13</v>
      </c>
      <c r="T70" s="104">
        <v>5463</v>
      </c>
      <c r="U70" s="102">
        <v>21782</v>
      </c>
      <c r="V70" s="103">
        <v>65</v>
      </c>
      <c r="W70" s="103">
        <v>53</v>
      </c>
      <c r="X70" s="104">
        <v>21900</v>
      </c>
      <c r="Y70" s="105"/>
    </row>
    <row r="71" spans="1:25" outlineLevel="2" x14ac:dyDescent="0.2">
      <c r="A71" s="195"/>
      <c r="B71" s="95">
        <v>810076</v>
      </c>
      <c r="C71" s="14" t="s">
        <v>313</v>
      </c>
      <c r="D71" s="58" t="s">
        <v>198</v>
      </c>
      <c r="E71" s="69">
        <v>5820</v>
      </c>
      <c r="F71" s="13">
        <v>14</v>
      </c>
      <c r="G71" s="13">
        <v>10</v>
      </c>
      <c r="H71" s="68">
        <v>5844</v>
      </c>
      <c r="I71" s="69">
        <v>5362</v>
      </c>
      <c r="J71" s="13">
        <v>16</v>
      </c>
      <c r="K71" s="13">
        <v>16</v>
      </c>
      <c r="L71" s="68">
        <v>5394</v>
      </c>
      <c r="M71" s="69">
        <v>4893</v>
      </c>
      <c r="N71" s="13">
        <v>17</v>
      </c>
      <c r="O71" s="13">
        <v>12</v>
      </c>
      <c r="P71" s="68">
        <v>4922</v>
      </c>
      <c r="Q71" s="69">
        <v>5313</v>
      </c>
      <c r="R71" s="13">
        <v>15</v>
      </c>
      <c r="S71" s="13">
        <v>12</v>
      </c>
      <c r="T71" s="68">
        <v>5340</v>
      </c>
      <c r="U71" s="69">
        <v>21388</v>
      </c>
      <c r="V71" s="13">
        <v>62</v>
      </c>
      <c r="W71" s="67">
        <v>50</v>
      </c>
      <c r="X71" s="68">
        <v>21500</v>
      </c>
      <c r="Y71" s="65"/>
    </row>
    <row r="72" spans="1:25" ht="13.5" outlineLevel="2" thickBot="1" x14ac:dyDescent="0.25">
      <c r="A72" s="212"/>
      <c r="B72" s="96">
        <v>810076</v>
      </c>
      <c r="C72" s="116" t="s">
        <v>312</v>
      </c>
      <c r="D72" s="59" t="s">
        <v>199</v>
      </c>
      <c r="E72" s="75">
        <v>59</v>
      </c>
      <c r="F72" s="76">
        <v>0</v>
      </c>
      <c r="G72" s="76">
        <v>0</v>
      </c>
      <c r="H72" s="74">
        <v>59</v>
      </c>
      <c r="I72" s="75">
        <v>92</v>
      </c>
      <c r="J72" s="76">
        <v>1</v>
      </c>
      <c r="K72" s="76">
        <v>1</v>
      </c>
      <c r="L72" s="74">
        <v>94</v>
      </c>
      <c r="M72" s="75">
        <v>122</v>
      </c>
      <c r="N72" s="76">
        <v>1</v>
      </c>
      <c r="O72" s="76">
        <v>1</v>
      </c>
      <c r="P72" s="74">
        <v>124</v>
      </c>
      <c r="Q72" s="75">
        <v>121</v>
      </c>
      <c r="R72" s="76">
        <v>1</v>
      </c>
      <c r="S72" s="76">
        <v>1</v>
      </c>
      <c r="T72" s="74">
        <v>123</v>
      </c>
      <c r="U72" s="75">
        <v>394</v>
      </c>
      <c r="V72" s="76">
        <v>3</v>
      </c>
      <c r="W72" s="73">
        <v>3</v>
      </c>
      <c r="X72" s="74">
        <v>400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1322</v>
      </c>
      <c r="F73" s="62">
        <v>8</v>
      </c>
      <c r="G73" s="63">
        <v>2</v>
      </c>
      <c r="H73" s="64">
        <v>1332</v>
      </c>
      <c r="I73" s="61">
        <v>1283</v>
      </c>
      <c r="J73" s="62">
        <v>8</v>
      </c>
      <c r="K73" s="63">
        <v>3</v>
      </c>
      <c r="L73" s="64">
        <v>1294</v>
      </c>
      <c r="M73" s="61">
        <v>1213</v>
      </c>
      <c r="N73" s="62">
        <v>11</v>
      </c>
      <c r="O73" s="63">
        <v>2</v>
      </c>
      <c r="P73" s="64">
        <v>1226</v>
      </c>
      <c r="Q73" s="61">
        <v>1000</v>
      </c>
      <c r="R73" s="62">
        <v>8</v>
      </c>
      <c r="S73" s="63">
        <v>2</v>
      </c>
      <c r="T73" s="64">
        <v>1010</v>
      </c>
      <c r="U73" s="61">
        <v>4818</v>
      </c>
      <c r="V73" s="62">
        <v>35</v>
      </c>
      <c r="W73" s="63">
        <v>9</v>
      </c>
      <c r="X73" s="64">
        <v>4862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300</v>
      </c>
      <c r="E74" s="102">
        <v>1322</v>
      </c>
      <c r="F74" s="103">
        <v>8</v>
      </c>
      <c r="G74" s="103">
        <v>2</v>
      </c>
      <c r="H74" s="104">
        <v>1332</v>
      </c>
      <c r="I74" s="102">
        <v>1283</v>
      </c>
      <c r="J74" s="103">
        <v>8</v>
      </c>
      <c r="K74" s="103">
        <v>3</v>
      </c>
      <c r="L74" s="104">
        <v>1294</v>
      </c>
      <c r="M74" s="102">
        <v>1213</v>
      </c>
      <c r="N74" s="103">
        <v>11</v>
      </c>
      <c r="O74" s="103">
        <v>2</v>
      </c>
      <c r="P74" s="104">
        <v>1226</v>
      </c>
      <c r="Q74" s="102">
        <v>1000</v>
      </c>
      <c r="R74" s="103">
        <v>8</v>
      </c>
      <c r="S74" s="103">
        <v>2</v>
      </c>
      <c r="T74" s="104">
        <v>1010</v>
      </c>
      <c r="U74" s="102">
        <v>4818</v>
      </c>
      <c r="V74" s="103">
        <v>35</v>
      </c>
      <c r="W74" s="103">
        <v>9</v>
      </c>
      <c r="X74" s="104">
        <v>4862</v>
      </c>
      <c r="Y74" s="105"/>
    </row>
    <row r="75" spans="1:25" outlineLevel="2" x14ac:dyDescent="0.2">
      <c r="A75" s="193"/>
      <c r="B75" s="95">
        <v>810157</v>
      </c>
      <c r="C75" s="14" t="s">
        <v>313</v>
      </c>
      <c r="D75" s="35" t="s">
        <v>198</v>
      </c>
      <c r="E75" s="69">
        <v>1086</v>
      </c>
      <c r="F75" s="13">
        <v>7</v>
      </c>
      <c r="G75" s="13">
        <v>1</v>
      </c>
      <c r="H75" s="68">
        <v>1094</v>
      </c>
      <c r="I75" s="69">
        <v>1078</v>
      </c>
      <c r="J75" s="13">
        <v>7</v>
      </c>
      <c r="K75" s="13">
        <v>2</v>
      </c>
      <c r="L75" s="68">
        <v>1087</v>
      </c>
      <c r="M75" s="69">
        <v>829</v>
      </c>
      <c r="N75" s="13">
        <v>8</v>
      </c>
      <c r="O75" s="13">
        <v>1</v>
      </c>
      <c r="P75" s="68">
        <v>838</v>
      </c>
      <c r="Q75" s="69">
        <v>617</v>
      </c>
      <c r="R75" s="13">
        <v>5</v>
      </c>
      <c r="S75" s="13">
        <v>1</v>
      </c>
      <c r="T75" s="68">
        <v>623</v>
      </c>
      <c r="U75" s="69">
        <v>3610</v>
      </c>
      <c r="V75" s="13">
        <v>27</v>
      </c>
      <c r="W75" s="67">
        <v>5</v>
      </c>
      <c r="X75" s="68">
        <v>3642</v>
      </c>
      <c r="Y75" s="65"/>
    </row>
    <row r="76" spans="1:25" ht="13.5" outlineLevel="2" thickBot="1" x14ac:dyDescent="0.25">
      <c r="A76" s="210"/>
      <c r="B76" s="96">
        <v>810157</v>
      </c>
      <c r="C76" s="116" t="s">
        <v>312</v>
      </c>
      <c r="D76" s="42" t="s">
        <v>199</v>
      </c>
      <c r="E76" s="75">
        <v>236</v>
      </c>
      <c r="F76" s="76">
        <v>1</v>
      </c>
      <c r="G76" s="76">
        <v>1</v>
      </c>
      <c r="H76" s="74">
        <v>238</v>
      </c>
      <c r="I76" s="75">
        <v>205</v>
      </c>
      <c r="J76" s="76">
        <v>1</v>
      </c>
      <c r="K76" s="76">
        <v>1</v>
      </c>
      <c r="L76" s="74">
        <v>207</v>
      </c>
      <c r="M76" s="75">
        <v>384</v>
      </c>
      <c r="N76" s="76">
        <v>3</v>
      </c>
      <c r="O76" s="76">
        <v>1</v>
      </c>
      <c r="P76" s="74">
        <v>388</v>
      </c>
      <c r="Q76" s="75">
        <v>383</v>
      </c>
      <c r="R76" s="76">
        <v>3</v>
      </c>
      <c r="S76" s="76">
        <v>1</v>
      </c>
      <c r="T76" s="74">
        <v>387</v>
      </c>
      <c r="U76" s="75">
        <v>1208</v>
      </c>
      <c r="V76" s="76">
        <v>8</v>
      </c>
      <c r="W76" s="73">
        <v>4</v>
      </c>
      <c r="X76" s="74">
        <v>1220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10666</v>
      </c>
      <c r="F77" s="62">
        <v>518</v>
      </c>
      <c r="G77" s="62">
        <v>125</v>
      </c>
      <c r="H77" s="64">
        <v>11309</v>
      </c>
      <c r="I77" s="61">
        <v>13062</v>
      </c>
      <c r="J77" s="62">
        <v>608</v>
      </c>
      <c r="K77" s="62">
        <v>149</v>
      </c>
      <c r="L77" s="64">
        <v>13819</v>
      </c>
      <c r="M77" s="61">
        <v>11556</v>
      </c>
      <c r="N77" s="62">
        <v>490</v>
      </c>
      <c r="O77" s="62">
        <v>122</v>
      </c>
      <c r="P77" s="64">
        <v>12168</v>
      </c>
      <c r="Q77" s="61">
        <v>14636</v>
      </c>
      <c r="R77" s="62">
        <v>694</v>
      </c>
      <c r="S77" s="62">
        <v>184</v>
      </c>
      <c r="T77" s="64">
        <v>15514</v>
      </c>
      <c r="U77" s="61">
        <v>49920</v>
      </c>
      <c r="V77" s="62">
        <v>2310</v>
      </c>
      <c r="W77" s="62">
        <v>580</v>
      </c>
      <c r="X77" s="64">
        <v>52810</v>
      </c>
      <c r="Y77" s="65"/>
    </row>
    <row r="78" spans="1:25" s="106" customFormat="1" outlineLevel="1" x14ac:dyDescent="0.2">
      <c r="A78" s="192">
        <v>810126</v>
      </c>
      <c r="B78" s="97">
        <v>810126</v>
      </c>
      <c r="C78" s="100" t="s">
        <v>109</v>
      </c>
      <c r="D78" s="101" t="s">
        <v>300</v>
      </c>
      <c r="E78" s="102">
        <v>10193</v>
      </c>
      <c r="F78" s="103">
        <v>490</v>
      </c>
      <c r="G78" s="103">
        <v>113</v>
      </c>
      <c r="H78" s="104">
        <v>10796</v>
      </c>
      <c r="I78" s="102">
        <v>12691</v>
      </c>
      <c r="J78" s="103">
        <v>595</v>
      </c>
      <c r="K78" s="103">
        <v>139</v>
      </c>
      <c r="L78" s="104">
        <v>13425</v>
      </c>
      <c r="M78" s="102">
        <v>11034</v>
      </c>
      <c r="N78" s="103">
        <v>456</v>
      </c>
      <c r="O78" s="103">
        <v>105</v>
      </c>
      <c r="P78" s="104">
        <v>11595</v>
      </c>
      <c r="Q78" s="102">
        <v>13827</v>
      </c>
      <c r="R78" s="103">
        <v>625</v>
      </c>
      <c r="S78" s="103">
        <v>145</v>
      </c>
      <c r="T78" s="104">
        <v>14597</v>
      </c>
      <c r="U78" s="102">
        <v>47745</v>
      </c>
      <c r="V78" s="103">
        <v>2166</v>
      </c>
      <c r="W78" s="103">
        <v>502</v>
      </c>
      <c r="X78" s="104">
        <v>50413</v>
      </c>
      <c r="Y78" s="105"/>
    </row>
    <row r="79" spans="1:25" ht="13.5" outlineLevel="2" thickBot="1" x14ac:dyDescent="0.25">
      <c r="A79" s="193"/>
      <c r="B79" s="95">
        <v>810126</v>
      </c>
      <c r="C79" s="14" t="s">
        <v>313</v>
      </c>
      <c r="D79" s="35" t="s">
        <v>198</v>
      </c>
      <c r="E79" s="69">
        <v>10193</v>
      </c>
      <c r="F79" s="13">
        <v>490</v>
      </c>
      <c r="G79" s="13">
        <v>113</v>
      </c>
      <c r="H79" s="68">
        <v>10796</v>
      </c>
      <c r="I79" s="69">
        <v>12691</v>
      </c>
      <c r="J79" s="13">
        <v>595</v>
      </c>
      <c r="K79" s="13">
        <v>139</v>
      </c>
      <c r="L79" s="68">
        <v>13425</v>
      </c>
      <c r="M79" s="69">
        <v>11034</v>
      </c>
      <c r="N79" s="13">
        <v>456</v>
      </c>
      <c r="O79" s="13">
        <v>105</v>
      </c>
      <c r="P79" s="68">
        <v>11595</v>
      </c>
      <c r="Q79" s="69">
        <v>13827</v>
      </c>
      <c r="R79" s="13">
        <v>625</v>
      </c>
      <c r="S79" s="13">
        <v>145</v>
      </c>
      <c r="T79" s="68">
        <v>14597</v>
      </c>
      <c r="U79" s="69">
        <v>47745</v>
      </c>
      <c r="V79" s="13">
        <v>2166</v>
      </c>
      <c r="W79" s="67">
        <v>502</v>
      </c>
      <c r="X79" s="68">
        <v>50413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312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300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313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312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outlineLevel="1" x14ac:dyDescent="0.2">
      <c r="A84" s="192">
        <v>810130</v>
      </c>
      <c r="B84" s="97">
        <v>810130</v>
      </c>
      <c r="C84" s="100" t="s">
        <v>111</v>
      </c>
      <c r="D84" s="101" t="s">
        <v>300</v>
      </c>
      <c r="E84" s="102">
        <v>381</v>
      </c>
      <c r="F84" s="103">
        <v>16</v>
      </c>
      <c r="G84" s="103">
        <v>4</v>
      </c>
      <c r="H84" s="104">
        <v>401</v>
      </c>
      <c r="I84" s="102">
        <v>347</v>
      </c>
      <c r="J84" s="103">
        <v>10</v>
      </c>
      <c r="K84" s="103">
        <v>8</v>
      </c>
      <c r="L84" s="104">
        <v>365</v>
      </c>
      <c r="M84" s="102">
        <v>349</v>
      </c>
      <c r="N84" s="103">
        <v>13</v>
      </c>
      <c r="O84" s="103">
        <v>5</v>
      </c>
      <c r="P84" s="104">
        <v>367</v>
      </c>
      <c r="Q84" s="102">
        <v>349</v>
      </c>
      <c r="R84" s="103">
        <v>13</v>
      </c>
      <c r="S84" s="103">
        <v>5</v>
      </c>
      <c r="T84" s="104">
        <v>367</v>
      </c>
      <c r="U84" s="102">
        <v>1426</v>
      </c>
      <c r="V84" s="103">
        <v>52</v>
      </c>
      <c r="W84" s="103">
        <v>22</v>
      </c>
      <c r="X84" s="104">
        <v>1500</v>
      </c>
      <c r="Y84" s="105"/>
    </row>
    <row r="85" spans="1:25" hidden="1" outlineLevel="2" x14ac:dyDescent="0.2">
      <c r="A85" s="193"/>
      <c r="B85" s="95">
        <v>810130</v>
      </c>
      <c r="C85" s="14" t="s">
        <v>313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outlineLevel="2" thickBot="1" x14ac:dyDescent="0.25">
      <c r="A86" s="210"/>
      <c r="B86" s="96">
        <v>810130</v>
      </c>
      <c r="C86" s="116" t="s">
        <v>312</v>
      </c>
      <c r="D86" s="42" t="s">
        <v>199</v>
      </c>
      <c r="E86" s="75">
        <v>381</v>
      </c>
      <c r="F86" s="76">
        <v>16</v>
      </c>
      <c r="G86" s="76">
        <v>4</v>
      </c>
      <c r="H86" s="74">
        <v>401</v>
      </c>
      <c r="I86" s="75">
        <v>347</v>
      </c>
      <c r="J86" s="76">
        <v>10</v>
      </c>
      <c r="K86" s="76">
        <v>8</v>
      </c>
      <c r="L86" s="74">
        <v>365</v>
      </c>
      <c r="M86" s="75">
        <v>349</v>
      </c>
      <c r="N86" s="76">
        <v>13</v>
      </c>
      <c r="O86" s="76">
        <v>5</v>
      </c>
      <c r="P86" s="74">
        <v>367</v>
      </c>
      <c r="Q86" s="75">
        <v>349</v>
      </c>
      <c r="R86" s="76">
        <v>13</v>
      </c>
      <c r="S86" s="76">
        <v>5</v>
      </c>
      <c r="T86" s="74">
        <v>367</v>
      </c>
      <c r="U86" s="75">
        <v>1426</v>
      </c>
      <c r="V86" s="76">
        <v>52</v>
      </c>
      <c r="W86" s="73">
        <v>22</v>
      </c>
      <c r="X86" s="74">
        <v>1500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300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313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312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178</v>
      </c>
      <c r="D90" s="101" t="s">
        <v>300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313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312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6.25" hidden="1" outlineLevel="1" collapsed="1" thickBot="1" x14ac:dyDescent="0.25">
      <c r="A93" s="194">
        <v>810197</v>
      </c>
      <c r="B93" s="97">
        <v>810197</v>
      </c>
      <c r="C93" s="100" t="s">
        <v>113</v>
      </c>
      <c r="D93" s="101" t="s">
        <v>300</v>
      </c>
      <c r="E93" s="102">
        <v>0</v>
      </c>
      <c r="F93" s="103">
        <v>0</v>
      </c>
      <c r="G93" s="103">
        <v>0</v>
      </c>
      <c r="H93" s="104">
        <v>0</v>
      </c>
      <c r="I93" s="102">
        <v>0</v>
      </c>
      <c r="J93" s="103">
        <v>0</v>
      </c>
      <c r="K93" s="103">
        <v>0</v>
      </c>
      <c r="L93" s="104">
        <v>0</v>
      </c>
      <c r="M93" s="102">
        <v>0</v>
      </c>
      <c r="N93" s="103">
        <v>0</v>
      </c>
      <c r="O93" s="103">
        <v>0</v>
      </c>
      <c r="P93" s="104">
        <v>0</v>
      </c>
      <c r="Q93" s="102">
        <v>0</v>
      </c>
      <c r="R93" s="103">
        <v>0</v>
      </c>
      <c r="S93" s="103">
        <v>0</v>
      </c>
      <c r="T93" s="104">
        <v>0</v>
      </c>
      <c r="U93" s="102">
        <v>0</v>
      </c>
      <c r="V93" s="103">
        <v>0</v>
      </c>
      <c r="W93" s="103">
        <v>0</v>
      </c>
      <c r="X93" s="104">
        <v>0</v>
      </c>
      <c r="Y93" s="105"/>
    </row>
    <row r="94" spans="1:25" ht="13.5" hidden="1" outlineLevel="2" thickBot="1" x14ac:dyDescent="0.25">
      <c r="A94" s="195"/>
      <c r="B94" s="95">
        <v>810197</v>
      </c>
      <c r="C94" s="14" t="s">
        <v>313</v>
      </c>
      <c r="D94" s="58" t="s">
        <v>198</v>
      </c>
      <c r="E94" s="69">
        <v>0</v>
      </c>
      <c r="F94" s="13">
        <v>0</v>
      </c>
      <c r="G94" s="13">
        <v>0</v>
      </c>
      <c r="H94" s="68">
        <v>0</v>
      </c>
      <c r="I94" s="69">
        <v>0</v>
      </c>
      <c r="J94" s="13">
        <v>0</v>
      </c>
      <c r="K94" s="13">
        <v>0</v>
      </c>
      <c r="L94" s="68">
        <v>0</v>
      </c>
      <c r="M94" s="69">
        <v>0</v>
      </c>
      <c r="N94" s="13">
        <v>0</v>
      </c>
      <c r="O94" s="13">
        <v>0</v>
      </c>
      <c r="P94" s="68">
        <v>0</v>
      </c>
      <c r="Q94" s="69">
        <v>0</v>
      </c>
      <c r="R94" s="13">
        <v>0</v>
      </c>
      <c r="S94" s="13">
        <v>0</v>
      </c>
      <c r="T94" s="68">
        <v>0</v>
      </c>
      <c r="U94" s="69">
        <v>0</v>
      </c>
      <c r="V94" s="13">
        <v>0</v>
      </c>
      <c r="W94" s="67">
        <v>0</v>
      </c>
      <c r="X94" s="68">
        <v>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312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outlineLevel="1" x14ac:dyDescent="0.2">
      <c r="A96" s="192">
        <v>810225</v>
      </c>
      <c r="B96" s="97">
        <v>810225</v>
      </c>
      <c r="C96" s="100" t="s">
        <v>114</v>
      </c>
      <c r="D96" s="101" t="s">
        <v>300</v>
      </c>
      <c r="E96" s="102">
        <v>92</v>
      </c>
      <c r="F96" s="103">
        <v>12</v>
      </c>
      <c r="G96" s="103">
        <v>8</v>
      </c>
      <c r="H96" s="104">
        <v>112</v>
      </c>
      <c r="I96" s="102">
        <v>24</v>
      </c>
      <c r="J96" s="103">
        <v>3</v>
      </c>
      <c r="K96" s="103">
        <v>2</v>
      </c>
      <c r="L96" s="104">
        <v>29</v>
      </c>
      <c r="M96" s="102">
        <v>173</v>
      </c>
      <c r="N96" s="103">
        <v>21</v>
      </c>
      <c r="O96" s="103">
        <v>12</v>
      </c>
      <c r="P96" s="104">
        <v>206</v>
      </c>
      <c r="Q96" s="102">
        <v>460</v>
      </c>
      <c r="R96" s="103">
        <v>56</v>
      </c>
      <c r="S96" s="103">
        <v>34</v>
      </c>
      <c r="T96" s="104">
        <v>550</v>
      </c>
      <c r="U96" s="102">
        <v>749</v>
      </c>
      <c r="V96" s="103">
        <v>92</v>
      </c>
      <c r="W96" s="103">
        <v>56</v>
      </c>
      <c r="X96" s="104">
        <v>897</v>
      </c>
      <c r="Y96" s="105"/>
    </row>
    <row r="97" spans="1:25" ht="13.5" outlineLevel="2" thickBot="1" x14ac:dyDescent="0.25">
      <c r="A97" s="193"/>
      <c r="B97" s="95">
        <v>810225</v>
      </c>
      <c r="C97" s="14" t="s">
        <v>313</v>
      </c>
      <c r="D97" s="35" t="s">
        <v>198</v>
      </c>
      <c r="E97" s="69">
        <v>92</v>
      </c>
      <c r="F97" s="13">
        <v>12</v>
      </c>
      <c r="G97" s="13">
        <v>8</v>
      </c>
      <c r="H97" s="68">
        <v>112</v>
      </c>
      <c r="I97" s="69">
        <v>24</v>
      </c>
      <c r="J97" s="13">
        <v>3</v>
      </c>
      <c r="K97" s="13">
        <v>2</v>
      </c>
      <c r="L97" s="68">
        <v>29</v>
      </c>
      <c r="M97" s="69">
        <v>173</v>
      </c>
      <c r="N97" s="13">
        <v>21</v>
      </c>
      <c r="O97" s="13">
        <v>12</v>
      </c>
      <c r="P97" s="68">
        <v>206</v>
      </c>
      <c r="Q97" s="69">
        <v>460</v>
      </c>
      <c r="R97" s="13">
        <v>56</v>
      </c>
      <c r="S97" s="13">
        <v>34</v>
      </c>
      <c r="T97" s="68">
        <v>550</v>
      </c>
      <c r="U97" s="69">
        <v>749</v>
      </c>
      <c r="V97" s="13">
        <v>92</v>
      </c>
      <c r="W97" s="67">
        <v>56</v>
      </c>
      <c r="X97" s="68">
        <v>897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312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177</v>
      </c>
      <c r="D99" s="101" t="s">
        <v>300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313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312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186</v>
      </c>
      <c r="D102" s="101" t="s">
        <v>300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313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312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281</v>
      </c>
      <c r="D105" s="101" t="s">
        <v>300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313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312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351</v>
      </c>
      <c r="D108" s="101" t="s">
        <v>300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313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312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352</v>
      </c>
      <c r="D111" s="101" t="s">
        <v>300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313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312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353</v>
      </c>
      <c r="D114" s="101" t="s">
        <v>300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313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312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354</v>
      </c>
      <c r="D117" s="101" t="s">
        <v>300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313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312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355</v>
      </c>
      <c r="D120" s="101" t="s">
        <v>300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313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312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353</v>
      </c>
      <c r="F123" s="62">
        <v>21</v>
      </c>
      <c r="G123" s="63">
        <v>5377</v>
      </c>
      <c r="H123" s="64">
        <v>5751</v>
      </c>
      <c r="I123" s="61">
        <v>274</v>
      </c>
      <c r="J123" s="62">
        <v>10</v>
      </c>
      <c r="K123" s="63">
        <v>3953</v>
      </c>
      <c r="L123" s="64">
        <v>4237</v>
      </c>
      <c r="M123" s="61">
        <v>410</v>
      </c>
      <c r="N123" s="62">
        <v>22</v>
      </c>
      <c r="O123" s="63">
        <v>5743</v>
      </c>
      <c r="P123" s="64">
        <v>6175</v>
      </c>
      <c r="Q123" s="61">
        <v>608</v>
      </c>
      <c r="R123" s="62">
        <v>31</v>
      </c>
      <c r="S123" s="63">
        <v>8837</v>
      </c>
      <c r="T123" s="64">
        <v>9476</v>
      </c>
      <c r="U123" s="61">
        <v>1645</v>
      </c>
      <c r="V123" s="62">
        <v>84</v>
      </c>
      <c r="W123" s="63">
        <v>23910</v>
      </c>
      <c r="X123" s="64">
        <v>25639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300</v>
      </c>
      <c r="E124" s="102">
        <v>353</v>
      </c>
      <c r="F124" s="103">
        <v>21</v>
      </c>
      <c r="G124" s="103">
        <v>5373</v>
      </c>
      <c r="H124" s="104">
        <v>5747</v>
      </c>
      <c r="I124" s="102">
        <v>274</v>
      </c>
      <c r="J124" s="103">
        <v>10</v>
      </c>
      <c r="K124" s="103">
        <v>3953</v>
      </c>
      <c r="L124" s="104">
        <v>4237</v>
      </c>
      <c r="M124" s="102">
        <v>410</v>
      </c>
      <c r="N124" s="103">
        <v>22</v>
      </c>
      <c r="O124" s="103">
        <v>5743</v>
      </c>
      <c r="P124" s="104">
        <v>6175</v>
      </c>
      <c r="Q124" s="102">
        <v>608</v>
      </c>
      <c r="R124" s="103">
        <v>31</v>
      </c>
      <c r="S124" s="103">
        <v>8837</v>
      </c>
      <c r="T124" s="104">
        <v>9476</v>
      </c>
      <c r="U124" s="102">
        <v>1645</v>
      </c>
      <c r="V124" s="103">
        <v>84</v>
      </c>
      <c r="W124" s="103">
        <v>23906</v>
      </c>
      <c r="X124" s="104">
        <v>25635</v>
      </c>
      <c r="Y124" s="105"/>
    </row>
    <row r="125" spans="1:25" outlineLevel="2" x14ac:dyDescent="0.2">
      <c r="A125" s="193"/>
      <c r="B125" s="95">
        <v>810088</v>
      </c>
      <c r="C125" s="14" t="s">
        <v>313</v>
      </c>
      <c r="D125" s="35" t="s">
        <v>198</v>
      </c>
      <c r="E125" s="69">
        <v>317</v>
      </c>
      <c r="F125" s="13">
        <v>21</v>
      </c>
      <c r="G125" s="13">
        <v>4931</v>
      </c>
      <c r="H125" s="68">
        <v>5269</v>
      </c>
      <c r="I125" s="69">
        <v>237</v>
      </c>
      <c r="J125" s="13">
        <v>7</v>
      </c>
      <c r="K125" s="13">
        <v>3449</v>
      </c>
      <c r="L125" s="68">
        <v>3693</v>
      </c>
      <c r="M125" s="69">
        <v>343</v>
      </c>
      <c r="N125" s="13">
        <v>20</v>
      </c>
      <c r="O125" s="13">
        <v>4860</v>
      </c>
      <c r="P125" s="68">
        <v>5223</v>
      </c>
      <c r="Q125" s="69">
        <v>541</v>
      </c>
      <c r="R125" s="13">
        <v>29</v>
      </c>
      <c r="S125" s="13">
        <v>7955</v>
      </c>
      <c r="T125" s="68">
        <v>8525</v>
      </c>
      <c r="U125" s="69">
        <v>1438</v>
      </c>
      <c r="V125" s="13">
        <v>77</v>
      </c>
      <c r="W125" s="67">
        <v>21195</v>
      </c>
      <c r="X125" s="68">
        <v>22710</v>
      </c>
      <c r="Y125" s="65"/>
    </row>
    <row r="126" spans="1:25" ht="13.5" outlineLevel="2" thickBot="1" x14ac:dyDescent="0.25">
      <c r="A126" s="210"/>
      <c r="B126" s="96">
        <v>810088</v>
      </c>
      <c r="C126" s="116" t="s">
        <v>312</v>
      </c>
      <c r="D126" s="42" t="s">
        <v>199</v>
      </c>
      <c r="E126" s="75">
        <v>36</v>
      </c>
      <c r="F126" s="76">
        <v>0</v>
      </c>
      <c r="G126" s="76">
        <v>442</v>
      </c>
      <c r="H126" s="74">
        <v>478</v>
      </c>
      <c r="I126" s="75">
        <v>37</v>
      </c>
      <c r="J126" s="76">
        <v>3</v>
      </c>
      <c r="K126" s="76">
        <v>504</v>
      </c>
      <c r="L126" s="74">
        <v>544</v>
      </c>
      <c r="M126" s="75">
        <v>67</v>
      </c>
      <c r="N126" s="76">
        <v>2</v>
      </c>
      <c r="O126" s="76">
        <v>883</v>
      </c>
      <c r="P126" s="74">
        <v>952</v>
      </c>
      <c r="Q126" s="75">
        <v>67</v>
      </c>
      <c r="R126" s="76">
        <v>2</v>
      </c>
      <c r="S126" s="76">
        <v>882</v>
      </c>
      <c r="T126" s="74">
        <v>951</v>
      </c>
      <c r="U126" s="75">
        <v>207</v>
      </c>
      <c r="V126" s="76">
        <v>7</v>
      </c>
      <c r="W126" s="73">
        <v>2711</v>
      </c>
      <c r="X126" s="74">
        <v>2925</v>
      </c>
      <c r="Y126" s="65"/>
    </row>
    <row r="127" spans="1:25" s="106" customFormat="1" outlineLevel="1" x14ac:dyDescent="0.2">
      <c r="A127" s="194">
        <v>810172</v>
      </c>
      <c r="B127" s="97">
        <v>810172</v>
      </c>
      <c r="C127" s="100" t="s">
        <v>13</v>
      </c>
      <c r="D127" s="101" t="s">
        <v>300</v>
      </c>
      <c r="E127" s="102">
        <v>0</v>
      </c>
      <c r="F127" s="103">
        <v>0</v>
      </c>
      <c r="G127" s="103">
        <v>4</v>
      </c>
      <c r="H127" s="104">
        <v>4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4</v>
      </c>
      <c r="X127" s="104">
        <v>4</v>
      </c>
      <c r="Y127" s="105"/>
    </row>
    <row r="128" spans="1:25" hidden="1" outlineLevel="2" x14ac:dyDescent="0.2">
      <c r="A128" s="195"/>
      <c r="B128" s="95">
        <v>810172</v>
      </c>
      <c r="C128" s="14" t="s">
        <v>313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outlineLevel="2" thickBot="1" x14ac:dyDescent="0.25">
      <c r="A129" s="212"/>
      <c r="B129" s="96">
        <v>810172</v>
      </c>
      <c r="C129" s="116" t="s">
        <v>312</v>
      </c>
      <c r="D129" s="59" t="s">
        <v>199</v>
      </c>
      <c r="E129" s="75">
        <v>0</v>
      </c>
      <c r="F129" s="76">
        <v>0</v>
      </c>
      <c r="G129" s="76">
        <v>4</v>
      </c>
      <c r="H129" s="74">
        <v>4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4</v>
      </c>
      <c r="X129" s="74">
        <v>4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969</v>
      </c>
      <c r="F130" s="62">
        <v>5</v>
      </c>
      <c r="G130" s="62">
        <v>4861</v>
      </c>
      <c r="H130" s="64">
        <v>5835</v>
      </c>
      <c r="I130" s="61">
        <v>867</v>
      </c>
      <c r="J130" s="62">
        <v>3</v>
      </c>
      <c r="K130" s="62">
        <v>4975</v>
      </c>
      <c r="L130" s="64">
        <v>5845</v>
      </c>
      <c r="M130" s="61">
        <v>878</v>
      </c>
      <c r="N130" s="62">
        <v>5</v>
      </c>
      <c r="O130" s="62">
        <v>4581</v>
      </c>
      <c r="P130" s="64">
        <v>5464</v>
      </c>
      <c r="Q130" s="61">
        <v>933</v>
      </c>
      <c r="R130" s="62">
        <v>4</v>
      </c>
      <c r="S130" s="62">
        <v>4939</v>
      </c>
      <c r="T130" s="64">
        <v>5876</v>
      </c>
      <c r="U130" s="61">
        <v>3647</v>
      </c>
      <c r="V130" s="62">
        <v>17</v>
      </c>
      <c r="W130" s="62">
        <v>19356</v>
      </c>
      <c r="X130" s="64">
        <v>23020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300</v>
      </c>
      <c r="E131" s="102">
        <v>948</v>
      </c>
      <c r="F131" s="103">
        <v>5</v>
      </c>
      <c r="G131" s="103">
        <v>4789</v>
      </c>
      <c r="H131" s="104">
        <v>5742</v>
      </c>
      <c r="I131" s="102">
        <v>844</v>
      </c>
      <c r="J131" s="103">
        <v>3</v>
      </c>
      <c r="K131" s="103">
        <v>4888</v>
      </c>
      <c r="L131" s="104">
        <v>5735</v>
      </c>
      <c r="M131" s="102">
        <v>840</v>
      </c>
      <c r="N131" s="103">
        <v>5</v>
      </c>
      <c r="O131" s="103">
        <v>4420</v>
      </c>
      <c r="P131" s="104">
        <v>5265</v>
      </c>
      <c r="Q131" s="102">
        <v>895</v>
      </c>
      <c r="R131" s="103">
        <v>4</v>
      </c>
      <c r="S131" s="103">
        <v>4779</v>
      </c>
      <c r="T131" s="104">
        <v>5678</v>
      </c>
      <c r="U131" s="102">
        <v>3527</v>
      </c>
      <c r="V131" s="103">
        <v>17</v>
      </c>
      <c r="W131" s="103">
        <v>18876</v>
      </c>
      <c r="X131" s="104">
        <v>22420</v>
      </c>
      <c r="Y131" s="105"/>
    </row>
    <row r="132" spans="1:25" outlineLevel="2" x14ac:dyDescent="0.2">
      <c r="A132" s="193"/>
      <c r="B132" s="95">
        <v>810089</v>
      </c>
      <c r="C132" s="14" t="s">
        <v>313</v>
      </c>
      <c r="D132" s="35" t="s">
        <v>198</v>
      </c>
      <c r="E132" s="69">
        <v>948</v>
      </c>
      <c r="F132" s="13">
        <v>5</v>
      </c>
      <c r="G132" s="13">
        <v>4789</v>
      </c>
      <c r="H132" s="68">
        <v>5742</v>
      </c>
      <c r="I132" s="69">
        <v>844</v>
      </c>
      <c r="J132" s="13">
        <v>3</v>
      </c>
      <c r="K132" s="13">
        <v>4888</v>
      </c>
      <c r="L132" s="68">
        <v>5735</v>
      </c>
      <c r="M132" s="69">
        <v>808</v>
      </c>
      <c r="N132" s="13">
        <v>5</v>
      </c>
      <c r="O132" s="13">
        <v>4252</v>
      </c>
      <c r="P132" s="68">
        <v>5065</v>
      </c>
      <c r="Q132" s="69">
        <v>863</v>
      </c>
      <c r="R132" s="13">
        <v>4</v>
      </c>
      <c r="S132" s="13">
        <v>4611</v>
      </c>
      <c r="T132" s="68">
        <v>5478</v>
      </c>
      <c r="U132" s="69">
        <v>3463</v>
      </c>
      <c r="V132" s="13">
        <v>17</v>
      </c>
      <c r="W132" s="67">
        <v>18540</v>
      </c>
      <c r="X132" s="68">
        <v>22020</v>
      </c>
      <c r="Y132" s="65"/>
    </row>
    <row r="133" spans="1:25" ht="13.5" outlineLevel="2" thickBot="1" x14ac:dyDescent="0.25">
      <c r="A133" s="210"/>
      <c r="B133" s="96">
        <v>810089</v>
      </c>
      <c r="C133" s="116" t="s">
        <v>312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32</v>
      </c>
      <c r="N133" s="76">
        <v>0</v>
      </c>
      <c r="O133" s="76">
        <v>168</v>
      </c>
      <c r="P133" s="74">
        <v>200</v>
      </c>
      <c r="Q133" s="75">
        <v>32</v>
      </c>
      <c r="R133" s="76">
        <v>0</v>
      </c>
      <c r="S133" s="76">
        <v>168</v>
      </c>
      <c r="T133" s="74">
        <v>200</v>
      </c>
      <c r="U133" s="75">
        <v>64</v>
      </c>
      <c r="V133" s="76">
        <v>0</v>
      </c>
      <c r="W133" s="73">
        <v>336</v>
      </c>
      <c r="X133" s="74">
        <v>400</v>
      </c>
      <c r="Y133" s="65"/>
    </row>
    <row r="134" spans="1:25" s="106" customFormat="1" outlineLevel="1" x14ac:dyDescent="0.2">
      <c r="A134" s="194">
        <v>810133</v>
      </c>
      <c r="B134" s="97">
        <v>810133</v>
      </c>
      <c r="C134" s="100" t="s">
        <v>117</v>
      </c>
      <c r="D134" s="101" t="s">
        <v>300</v>
      </c>
      <c r="E134" s="102">
        <v>21</v>
      </c>
      <c r="F134" s="103">
        <v>0</v>
      </c>
      <c r="G134" s="103">
        <v>72</v>
      </c>
      <c r="H134" s="104">
        <v>93</v>
      </c>
      <c r="I134" s="102">
        <v>23</v>
      </c>
      <c r="J134" s="103">
        <v>0</v>
      </c>
      <c r="K134" s="103">
        <v>87</v>
      </c>
      <c r="L134" s="104">
        <v>110</v>
      </c>
      <c r="M134" s="102">
        <v>38</v>
      </c>
      <c r="N134" s="103">
        <v>0</v>
      </c>
      <c r="O134" s="103">
        <v>161</v>
      </c>
      <c r="P134" s="104">
        <v>199</v>
      </c>
      <c r="Q134" s="102">
        <v>38</v>
      </c>
      <c r="R134" s="103">
        <v>0</v>
      </c>
      <c r="S134" s="103">
        <v>160</v>
      </c>
      <c r="T134" s="104">
        <v>198</v>
      </c>
      <c r="U134" s="102">
        <v>120</v>
      </c>
      <c r="V134" s="103">
        <v>0</v>
      </c>
      <c r="W134" s="103">
        <v>480</v>
      </c>
      <c r="X134" s="104">
        <v>600</v>
      </c>
      <c r="Y134" s="105"/>
    </row>
    <row r="135" spans="1:25" hidden="1" outlineLevel="2" x14ac:dyDescent="0.2">
      <c r="A135" s="195"/>
      <c r="B135" s="95">
        <v>810133</v>
      </c>
      <c r="C135" s="14" t="s">
        <v>313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outlineLevel="2" thickBot="1" x14ac:dyDescent="0.25">
      <c r="A136" s="212"/>
      <c r="B136" s="96">
        <v>810133</v>
      </c>
      <c r="C136" s="116" t="s">
        <v>312</v>
      </c>
      <c r="D136" s="59" t="s">
        <v>199</v>
      </c>
      <c r="E136" s="75">
        <v>21</v>
      </c>
      <c r="F136" s="76">
        <v>0</v>
      </c>
      <c r="G136" s="76">
        <v>72</v>
      </c>
      <c r="H136" s="74">
        <v>93</v>
      </c>
      <c r="I136" s="75">
        <v>23</v>
      </c>
      <c r="J136" s="76">
        <v>0</v>
      </c>
      <c r="K136" s="76">
        <v>87</v>
      </c>
      <c r="L136" s="74">
        <v>110</v>
      </c>
      <c r="M136" s="75">
        <v>38</v>
      </c>
      <c r="N136" s="76">
        <v>0</v>
      </c>
      <c r="O136" s="76">
        <v>161</v>
      </c>
      <c r="P136" s="74">
        <v>199</v>
      </c>
      <c r="Q136" s="75">
        <v>38</v>
      </c>
      <c r="R136" s="76">
        <v>0</v>
      </c>
      <c r="S136" s="76">
        <v>160</v>
      </c>
      <c r="T136" s="74">
        <v>198</v>
      </c>
      <c r="U136" s="75">
        <v>120</v>
      </c>
      <c r="V136" s="76">
        <v>0</v>
      </c>
      <c r="W136" s="73">
        <v>480</v>
      </c>
      <c r="X136" s="74">
        <v>600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300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313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312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300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313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312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168</v>
      </c>
      <c r="D143" s="101" t="s">
        <v>300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313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312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6438</v>
      </c>
      <c r="F146" s="62">
        <v>5</v>
      </c>
      <c r="G146" s="62">
        <v>59</v>
      </c>
      <c r="H146" s="64">
        <v>6502</v>
      </c>
      <c r="I146" s="61">
        <v>5373</v>
      </c>
      <c r="J146" s="62">
        <v>3</v>
      </c>
      <c r="K146" s="62">
        <v>46</v>
      </c>
      <c r="L146" s="64">
        <v>5422</v>
      </c>
      <c r="M146" s="61">
        <v>6138</v>
      </c>
      <c r="N146" s="62">
        <v>3</v>
      </c>
      <c r="O146" s="62">
        <v>58</v>
      </c>
      <c r="P146" s="64">
        <v>6199</v>
      </c>
      <c r="Q146" s="61">
        <v>8647</v>
      </c>
      <c r="R146" s="62">
        <v>5</v>
      </c>
      <c r="S146" s="62">
        <v>79</v>
      </c>
      <c r="T146" s="64">
        <v>8731</v>
      </c>
      <c r="U146" s="61">
        <v>26596</v>
      </c>
      <c r="V146" s="62">
        <v>16</v>
      </c>
      <c r="W146" s="62">
        <v>242</v>
      </c>
      <c r="X146" s="64">
        <v>26854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268</v>
      </c>
      <c r="D147" s="101" t="s">
        <v>300</v>
      </c>
      <c r="E147" s="102">
        <v>6248</v>
      </c>
      <c r="F147" s="103">
        <v>4</v>
      </c>
      <c r="G147" s="103">
        <v>58</v>
      </c>
      <c r="H147" s="104">
        <v>6310</v>
      </c>
      <c r="I147" s="102">
        <v>5171</v>
      </c>
      <c r="J147" s="103">
        <v>3</v>
      </c>
      <c r="K147" s="103">
        <v>45</v>
      </c>
      <c r="L147" s="104">
        <v>5219</v>
      </c>
      <c r="M147" s="102">
        <v>5925</v>
      </c>
      <c r="N147" s="103">
        <v>2</v>
      </c>
      <c r="O147" s="103">
        <v>56</v>
      </c>
      <c r="P147" s="104">
        <v>5983</v>
      </c>
      <c r="Q147" s="102">
        <v>8434</v>
      </c>
      <c r="R147" s="103">
        <v>4</v>
      </c>
      <c r="S147" s="103">
        <v>77</v>
      </c>
      <c r="T147" s="104">
        <v>8515</v>
      </c>
      <c r="U147" s="102">
        <v>25778</v>
      </c>
      <c r="V147" s="103">
        <v>13</v>
      </c>
      <c r="W147" s="103">
        <v>236</v>
      </c>
      <c r="X147" s="104">
        <v>26027</v>
      </c>
      <c r="Y147" s="105"/>
    </row>
    <row r="148" spans="1:25" outlineLevel="2" x14ac:dyDescent="0.2">
      <c r="A148" s="193"/>
      <c r="B148" s="95">
        <v>810090</v>
      </c>
      <c r="C148" s="14" t="s">
        <v>313</v>
      </c>
      <c r="D148" s="35" t="s">
        <v>198</v>
      </c>
      <c r="E148" s="69">
        <v>6214</v>
      </c>
      <c r="F148" s="13">
        <v>4</v>
      </c>
      <c r="G148" s="13">
        <v>57</v>
      </c>
      <c r="H148" s="68">
        <v>6275</v>
      </c>
      <c r="I148" s="69">
        <v>5134</v>
      </c>
      <c r="J148" s="13">
        <v>3</v>
      </c>
      <c r="K148" s="13">
        <v>44</v>
      </c>
      <c r="L148" s="68">
        <v>5181</v>
      </c>
      <c r="M148" s="69">
        <v>5902</v>
      </c>
      <c r="N148" s="13">
        <v>2</v>
      </c>
      <c r="O148" s="13">
        <v>55</v>
      </c>
      <c r="P148" s="68">
        <v>5959</v>
      </c>
      <c r="Q148" s="69">
        <v>8412</v>
      </c>
      <c r="R148" s="13">
        <v>4</v>
      </c>
      <c r="S148" s="13">
        <v>76</v>
      </c>
      <c r="T148" s="68">
        <v>8492</v>
      </c>
      <c r="U148" s="69">
        <v>25662</v>
      </c>
      <c r="V148" s="13">
        <v>13</v>
      </c>
      <c r="W148" s="67">
        <v>232</v>
      </c>
      <c r="X148" s="68">
        <v>25907</v>
      </c>
      <c r="Y148" s="65"/>
    </row>
    <row r="149" spans="1:25" ht="13.5" outlineLevel="2" thickBot="1" x14ac:dyDescent="0.25">
      <c r="A149" s="210"/>
      <c r="B149" s="96">
        <v>810090</v>
      </c>
      <c r="C149" s="116" t="s">
        <v>312</v>
      </c>
      <c r="D149" s="42" t="s">
        <v>199</v>
      </c>
      <c r="E149" s="75">
        <v>34</v>
      </c>
      <c r="F149" s="76">
        <v>0</v>
      </c>
      <c r="G149" s="76">
        <v>1</v>
      </c>
      <c r="H149" s="74">
        <v>35</v>
      </c>
      <c r="I149" s="75">
        <v>37</v>
      </c>
      <c r="J149" s="76">
        <v>0</v>
      </c>
      <c r="K149" s="76">
        <v>1</v>
      </c>
      <c r="L149" s="74">
        <v>38</v>
      </c>
      <c r="M149" s="75">
        <v>23</v>
      </c>
      <c r="N149" s="76">
        <v>0</v>
      </c>
      <c r="O149" s="76">
        <v>1</v>
      </c>
      <c r="P149" s="74">
        <v>24</v>
      </c>
      <c r="Q149" s="75">
        <v>22</v>
      </c>
      <c r="R149" s="76">
        <v>0</v>
      </c>
      <c r="S149" s="76">
        <v>1</v>
      </c>
      <c r="T149" s="74">
        <v>23</v>
      </c>
      <c r="U149" s="75">
        <v>116</v>
      </c>
      <c r="V149" s="76">
        <v>0</v>
      </c>
      <c r="W149" s="73">
        <v>4</v>
      </c>
      <c r="X149" s="74">
        <v>120</v>
      </c>
      <c r="Y149" s="65"/>
    </row>
    <row r="150" spans="1:25" s="106" customFormat="1" outlineLevel="1" x14ac:dyDescent="0.2">
      <c r="A150" s="192">
        <v>810092</v>
      </c>
      <c r="B150" s="97">
        <v>810092</v>
      </c>
      <c r="C150" s="100" t="s">
        <v>370</v>
      </c>
      <c r="D150" s="101" t="s">
        <v>300</v>
      </c>
      <c r="E150" s="102">
        <v>190</v>
      </c>
      <c r="F150" s="103">
        <v>1</v>
      </c>
      <c r="G150" s="103">
        <v>1</v>
      </c>
      <c r="H150" s="104">
        <v>192</v>
      </c>
      <c r="I150" s="102">
        <v>202</v>
      </c>
      <c r="J150" s="103">
        <v>0</v>
      </c>
      <c r="K150" s="103">
        <v>1</v>
      </c>
      <c r="L150" s="104">
        <v>203</v>
      </c>
      <c r="M150" s="102">
        <v>213</v>
      </c>
      <c r="N150" s="103">
        <v>1</v>
      </c>
      <c r="O150" s="103">
        <v>2</v>
      </c>
      <c r="P150" s="104">
        <v>216</v>
      </c>
      <c r="Q150" s="102">
        <v>213</v>
      </c>
      <c r="R150" s="103">
        <v>1</v>
      </c>
      <c r="S150" s="103">
        <v>2</v>
      </c>
      <c r="T150" s="104">
        <v>216</v>
      </c>
      <c r="U150" s="102">
        <v>818</v>
      </c>
      <c r="V150" s="103">
        <v>3</v>
      </c>
      <c r="W150" s="103">
        <v>6</v>
      </c>
      <c r="X150" s="104">
        <v>827</v>
      </c>
      <c r="Y150" s="105"/>
    </row>
    <row r="151" spans="1:25" hidden="1" outlineLevel="2" x14ac:dyDescent="0.2">
      <c r="A151" s="193"/>
      <c r="B151" s="95">
        <v>810092</v>
      </c>
      <c r="C151" s="14" t="s">
        <v>313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outlineLevel="2" thickBot="1" x14ac:dyDescent="0.25">
      <c r="A152" s="210"/>
      <c r="B152" s="96">
        <v>810092</v>
      </c>
      <c r="C152" s="116" t="s">
        <v>312</v>
      </c>
      <c r="D152" s="42" t="s">
        <v>199</v>
      </c>
      <c r="E152" s="75">
        <v>190</v>
      </c>
      <c r="F152" s="76">
        <v>1</v>
      </c>
      <c r="G152" s="76">
        <v>1</v>
      </c>
      <c r="H152" s="74">
        <v>192</v>
      </c>
      <c r="I152" s="75">
        <v>202</v>
      </c>
      <c r="J152" s="76">
        <v>0</v>
      </c>
      <c r="K152" s="76">
        <v>1</v>
      </c>
      <c r="L152" s="74">
        <v>203</v>
      </c>
      <c r="M152" s="75">
        <v>213</v>
      </c>
      <c r="N152" s="76">
        <v>1</v>
      </c>
      <c r="O152" s="76">
        <v>2</v>
      </c>
      <c r="P152" s="74">
        <v>216</v>
      </c>
      <c r="Q152" s="75">
        <v>213</v>
      </c>
      <c r="R152" s="76">
        <v>1</v>
      </c>
      <c r="S152" s="76">
        <v>2</v>
      </c>
      <c r="T152" s="74">
        <v>216</v>
      </c>
      <c r="U152" s="75">
        <v>818</v>
      </c>
      <c r="V152" s="76">
        <v>3</v>
      </c>
      <c r="W152" s="73">
        <v>6</v>
      </c>
      <c r="X152" s="74">
        <v>827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300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313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312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169</v>
      </c>
      <c r="D156" s="101" t="s">
        <v>300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313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312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12604</v>
      </c>
      <c r="F159" s="62">
        <v>346</v>
      </c>
      <c r="G159" s="62">
        <v>279</v>
      </c>
      <c r="H159" s="64">
        <v>13229</v>
      </c>
      <c r="I159" s="61">
        <v>12722</v>
      </c>
      <c r="J159" s="62">
        <v>355</v>
      </c>
      <c r="K159" s="62">
        <v>246</v>
      </c>
      <c r="L159" s="64">
        <v>13323</v>
      </c>
      <c r="M159" s="61">
        <v>11850</v>
      </c>
      <c r="N159" s="62">
        <v>377</v>
      </c>
      <c r="O159" s="62">
        <v>306</v>
      </c>
      <c r="P159" s="64">
        <v>12533</v>
      </c>
      <c r="Q159" s="61">
        <v>14563</v>
      </c>
      <c r="R159" s="62">
        <v>424</v>
      </c>
      <c r="S159" s="62">
        <v>328</v>
      </c>
      <c r="T159" s="64">
        <v>15315</v>
      </c>
      <c r="U159" s="61">
        <v>51739</v>
      </c>
      <c r="V159" s="62">
        <v>1502</v>
      </c>
      <c r="W159" s="62">
        <v>1159</v>
      </c>
      <c r="X159" s="64">
        <v>54400</v>
      </c>
      <c r="Y159" s="65"/>
    </row>
    <row r="160" spans="1:25" s="106" customFormat="1" outlineLevel="1" x14ac:dyDescent="0.2">
      <c r="A160" s="192">
        <v>810094</v>
      </c>
      <c r="B160" s="97">
        <v>810094</v>
      </c>
      <c r="C160" s="100" t="s">
        <v>118</v>
      </c>
      <c r="D160" s="101" t="s">
        <v>300</v>
      </c>
      <c r="E160" s="102">
        <v>12171</v>
      </c>
      <c r="F160" s="103">
        <v>334</v>
      </c>
      <c r="G160" s="103">
        <v>262</v>
      </c>
      <c r="H160" s="104">
        <v>12767</v>
      </c>
      <c r="I160" s="102">
        <v>12336</v>
      </c>
      <c r="J160" s="103">
        <v>343</v>
      </c>
      <c r="K160" s="103">
        <v>234</v>
      </c>
      <c r="L160" s="104">
        <v>12913</v>
      </c>
      <c r="M160" s="102">
        <v>11465</v>
      </c>
      <c r="N160" s="103">
        <v>366</v>
      </c>
      <c r="O160" s="103">
        <v>292</v>
      </c>
      <c r="P160" s="104">
        <v>12123</v>
      </c>
      <c r="Q160" s="102">
        <v>14179</v>
      </c>
      <c r="R160" s="103">
        <v>413</v>
      </c>
      <c r="S160" s="103">
        <v>314</v>
      </c>
      <c r="T160" s="104">
        <v>14906</v>
      </c>
      <c r="U160" s="102">
        <v>50151</v>
      </c>
      <c r="V160" s="103">
        <v>1456</v>
      </c>
      <c r="W160" s="103">
        <v>1102</v>
      </c>
      <c r="X160" s="104">
        <v>52709</v>
      </c>
      <c r="Y160" s="105"/>
    </row>
    <row r="161" spans="1:25" ht="13.5" outlineLevel="2" thickBot="1" x14ac:dyDescent="0.25">
      <c r="A161" s="193"/>
      <c r="B161" s="95">
        <v>810094</v>
      </c>
      <c r="C161" s="14" t="s">
        <v>313</v>
      </c>
      <c r="D161" s="35" t="s">
        <v>198</v>
      </c>
      <c r="E161" s="69">
        <v>12171</v>
      </c>
      <c r="F161" s="13">
        <v>334</v>
      </c>
      <c r="G161" s="13">
        <v>262</v>
      </c>
      <c r="H161" s="68">
        <v>12767</v>
      </c>
      <c r="I161" s="69">
        <v>12336</v>
      </c>
      <c r="J161" s="13">
        <v>343</v>
      </c>
      <c r="K161" s="13">
        <v>234</v>
      </c>
      <c r="L161" s="68">
        <v>12913</v>
      </c>
      <c r="M161" s="69">
        <v>11465</v>
      </c>
      <c r="N161" s="13">
        <v>366</v>
      </c>
      <c r="O161" s="13">
        <v>292</v>
      </c>
      <c r="P161" s="68">
        <v>12123</v>
      </c>
      <c r="Q161" s="69">
        <v>14179</v>
      </c>
      <c r="R161" s="13">
        <v>413</v>
      </c>
      <c r="S161" s="13">
        <v>314</v>
      </c>
      <c r="T161" s="68">
        <v>14906</v>
      </c>
      <c r="U161" s="69">
        <v>50151</v>
      </c>
      <c r="V161" s="13">
        <v>1456</v>
      </c>
      <c r="W161" s="67">
        <v>1102</v>
      </c>
      <c r="X161" s="68">
        <v>52709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312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outlineLevel="1" x14ac:dyDescent="0.2">
      <c r="A163" s="194">
        <v>810095</v>
      </c>
      <c r="B163" s="97">
        <v>810095</v>
      </c>
      <c r="C163" s="100" t="s">
        <v>119</v>
      </c>
      <c r="D163" s="101" t="s">
        <v>300</v>
      </c>
      <c r="E163" s="102">
        <v>414</v>
      </c>
      <c r="F163" s="103">
        <v>12</v>
      </c>
      <c r="G163" s="103">
        <v>17</v>
      </c>
      <c r="H163" s="104">
        <v>443</v>
      </c>
      <c r="I163" s="102">
        <v>377</v>
      </c>
      <c r="J163" s="103">
        <v>12</v>
      </c>
      <c r="K163" s="103">
        <v>12</v>
      </c>
      <c r="L163" s="104">
        <v>401</v>
      </c>
      <c r="M163" s="102">
        <v>385</v>
      </c>
      <c r="N163" s="103">
        <v>11</v>
      </c>
      <c r="O163" s="103">
        <v>14</v>
      </c>
      <c r="P163" s="104">
        <v>410</v>
      </c>
      <c r="Q163" s="102">
        <v>384</v>
      </c>
      <c r="R163" s="103">
        <v>11</v>
      </c>
      <c r="S163" s="103">
        <v>14</v>
      </c>
      <c r="T163" s="104">
        <v>409</v>
      </c>
      <c r="U163" s="102">
        <v>1560</v>
      </c>
      <c r="V163" s="103">
        <v>46</v>
      </c>
      <c r="W163" s="103">
        <v>57</v>
      </c>
      <c r="X163" s="104">
        <v>1663</v>
      </c>
      <c r="Y163" s="105"/>
    </row>
    <row r="164" spans="1:25" hidden="1" outlineLevel="2" x14ac:dyDescent="0.2">
      <c r="A164" s="195"/>
      <c r="B164" s="95">
        <v>810095</v>
      </c>
      <c r="C164" s="14" t="s">
        <v>313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outlineLevel="2" thickBot="1" x14ac:dyDescent="0.25">
      <c r="A165" s="212"/>
      <c r="B165" s="96">
        <v>810095</v>
      </c>
      <c r="C165" s="116" t="s">
        <v>312</v>
      </c>
      <c r="D165" s="59" t="s">
        <v>199</v>
      </c>
      <c r="E165" s="75">
        <v>414</v>
      </c>
      <c r="F165" s="76">
        <v>12</v>
      </c>
      <c r="G165" s="76">
        <v>17</v>
      </c>
      <c r="H165" s="74">
        <v>443</v>
      </c>
      <c r="I165" s="75">
        <v>377</v>
      </c>
      <c r="J165" s="76">
        <v>12</v>
      </c>
      <c r="K165" s="76">
        <v>12</v>
      </c>
      <c r="L165" s="74">
        <v>401</v>
      </c>
      <c r="M165" s="75">
        <v>385</v>
      </c>
      <c r="N165" s="76">
        <v>11</v>
      </c>
      <c r="O165" s="76">
        <v>14</v>
      </c>
      <c r="P165" s="74">
        <v>410</v>
      </c>
      <c r="Q165" s="75">
        <v>384</v>
      </c>
      <c r="R165" s="76">
        <v>11</v>
      </c>
      <c r="S165" s="76">
        <v>14</v>
      </c>
      <c r="T165" s="74">
        <v>409</v>
      </c>
      <c r="U165" s="75">
        <v>1560</v>
      </c>
      <c r="V165" s="76">
        <v>46</v>
      </c>
      <c r="W165" s="73">
        <v>57</v>
      </c>
      <c r="X165" s="74">
        <v>1663</v>
      </c>
      <c r="Y165" s="65"/>
    </row>
    <row r="166" spans="1:25" s="106" customFormat="1" outlineLevel="1" x14ac:dyDescent="0.2">
      <c r="A166" s="192">
        <v>810163</v>
      </c>
      <c r="B166" s="97">
        <v>810163</v>
      </c>
      <c r="C166" s="100" t="s">
        <v>179</v>
      </c>
      <c r="D166" s="101" t="s">
        <v>300</v>
      </c>
      <c r="E166" s="102">
        <v>19</v>
      </c>
      <c r="F166" s="103">
        <v>0</v>
      </c>
      <c r="G166" s="103">
        <v>0</v>
      </c>
      <c r="H166" s="104">
        <v>19</v>
      </c>
      <c r="I166" s="102">
        <v>9</v>
      </c>
      <c r="J166" s="103">
        <v>0</v>
      </c>
      <c r="K166" s="103">
        <v>0</v>
      </c>
      <c r="L166" s="104">
        <v>9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28</v>
      </c>
      <c r="V166" s="103">
        <v>0</v>
      </c>
      <c r="W166" s="103">
        <v>0</v>
      </c>
      <c r="X166" s="104">
        <v>28</v>
      </c>
      <c r="Y166" s="105"/>
    </row>
    <row r="167" spans="1:25" hidden="1" outlineLevel="2" x14ac:dyDescent="0.2">
      <c r="A167" s="193"/>
      <c r="B167" s="95">
        <v>810163</v>
      </c>
      <c r="C167" s="14" t="s">
        <v>313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outlineLevel="2" thickBot="1" x14ac:dyDescent="0.25">
      <c r="A168" s="210"/>
      <c r="B168" s="96">
        <v>810163</v>
      </c>
      <c r="C168" s="116" t="s">
        <v>312</v>
      </c>
      <c r="D168" s="42" t="s">
        <v>199</v>
      </c>
      <c r="E168" s="75">
        <v>19</v>
      </c>
      <c r="F168" s="76">
        <v>0</v>
      </c>
      <c r="G168" s="76">
        <v>0</v>
      </c>
      <c r="H168" s="74">
        <v>19</v>
      </c>
      <c r="I168" s="75">
        <v>9</v>
      </c>
      <c r="J168" s="76">
        <v>0</v>
      </c>
      <c r="K168" s="76">
        <v>0</v>
      </c>
      <c r="L168" s="74">
        <v>9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28</v>
      </c>
      <c r="V168" s="76">
        <v>0</v>
      </c>
      <c r="W168" s="73">
        <v>0</v>
      </c>
      <c r="X168" s="74">
        <v>28</v>
      </c>
      <c r="Y168" s="65"/>
    </row>
    <row r="169" spans="1:25" s="106" customFormat="1" ht="13.5" hidden="1" outlineLevel="1" collapsed="1" thickBot="1" x14ac:dyDescent="0.25">
      <c r="A169" s="194">
        <v>810184</v>
      </c>
      <c r="B169" s="97">
        <v>810184</v>
      </c>
      <c r="C169" s="100" t="s">
        <v>120</v>
      </c>
      <c r="D169" s="101" t="s">
        <v>300</v>
      </c>
      <c r="E169" s="102">
        <v>0</v>
      </c>
      <c r="F169" s="103">
        <v>0</v>
      </c>
      <c r="G169" s="103">
        <v>0</v>
      </c>
      <c r="H169" s="104">
        <v>0</v>
      </c>
      <c r="I169" s="102">
        <v>0</v>
      </c>
      <c r="J169" s="103">
        <v>0</v>
      </c>
      <c r="K169" s="103">
        <v>0</v>
      </c>
      <c r="L169" s="104">
        <v>0</v>
      </c>
      <c r="M169" s="102">
        <v>0</v>
      </c>
      <c r="N169" s="103">
        <v>0</v>
      </c>
      <c r="O169" s="103">
        <v>0</v>
      </c>
      <c r="P169" s="104">
        <v>0</v>
      </c>
      <c r="Q169" s="102">
        <v>0</v>
      </c>
      <c r="R169" s="103">
        <v>0</v>
      </c>
      <c r="S169" s="103">
        <v>0</v>
      </c>
      <c r="T169" s="104">
        <v>0</v>
      </c>
      <c r="U169" s="102">
        <v>0</v>
      </c>
      <c r="V169" s="103">
        <v>0</v>
      </c>
      <c r="W169" s="103">
        <v>0</v>
      </c>
      <c r="X169" s="104">
        <v>0</v>
      </c>
      <c r="Y169" s="105"/>
    </row>
    <row r="170" spans="1:25" ht="13.5" hidden="1" outlineLevel="2" thickBot="1" x14ac:dyDescent="0.25">
      <c r="A170" s="195"/>
      <c r="B170" s="95">
        <v>810184</v>
      </c>
      <c r="C170" s="14" t="s">
        <v>313</v>
      </c>
      <c r="D170" s="58" t="s">
        <v>198</v>
      </c>
      <c r="E170" s="69">
        <v>0</v>
      </c>
      <c r="F170" s="13">
        <v>0</v>
      </c>
      <c r="G170" s="13">
        <v>0</v>
      </c>
      <c r="H170" s="68">
        <v>0</v>
      </c>
      <c r="I170" s="69">
        <v>0</v>
      </c>
      <c r="J170" s="13">
        <v>0</v>
      </c>
      <c r="K170" s="13">
        <v>0</v>
      </c>
      <c r="L170" s="68">
        <v>0</v>
      </c>
      <c r="M170" s="69">
        <v>0</v>
      </c>
      <c r="N170" s="13">
        <v>0</v>
      </c>
      <c r="O170" s="13">
        <v>0</v>
      </c>
      <c r="P170" s="68">
        <v>0</v>
      </c>
      <c r="Q170" s="69">
        <v>0</v>
      </c>
      <c r="R170" s="13">
        <v>0</v>
      </c>
      <c r="S170" s="13">
        <v>0</v>
      </c>
      <c r="T170" s="68">
        <v>0</v>
      </c>
      <c r="U170" s="69">
        <v>0</v>
      </c>
      <c r="V170" s="13">
        <v>0</v>
      </c>
      <c r="W170" s="67">
        <v>0</v>
      </c>
      <c r="X170" s="68">
        <v>0</v>
      </c>
      <c r="Y170" s="65"/>
    </row>
    <row r="171" spans="1:25" ht="13.5" hidden="1" outlineLevel="2" thickBot="1" x14ac:dyDescent="0.25">
      <c r="A171" s="212"/>
      <c r="B171" s="96">
        <v>810184</v>
      </c>
      <c r="C171" s="116" t="s">
        <v>312</v>
      </c>
      <c r="D171" s="59" t="s">
        <v>199</v>
      </c>
      <c r="E171" s="75">
        <v>0</v>
      </c>
      <c r="F171" s="76">
        <v>0</v>
      </c>
      <c r="G171" s="76">
        <v>0</v>
      </c>
      <c r="H171" s="74">
        <v>0</v>
      </c>
      <c r="I171" s="75">
        <v>0</v>
      </c>
      <c r="J171" s="76">
        <v>0</v>
      </c>
      <c r="K171" s="76">
        <v>0</v>
      </c>
      <c r="L171" s="74">
        <v>0</v>
      </c>
      <c r="M171" s="75">
        <v>0</v>
      </c>
      <c r="N171" s="76">
        <v>0</v>
      </c>
      <c r="O171" s="76">
        <v>0</v>
      </c>
      <c r="P171" s="74">
        <v>0</v>
      </c>
      <c r="Q171" s="75">
        <v>0</v>
      </c>
      <c r="R171" s="76">
        <v>0</v>
      </c>
      <c r="S171" s="76">
        <v>0</v>
      </c>
      <c r="T171" s="74">
        <v>0</v>
      </c>
      <c r="U171" s="75">
        <v>0</v>
      </c>
      <c r="V171" s="76">
        <v>0</v>
      </c>
      <c r="W171" s="73">
        <v>0</v>
      </c>
      <c r="X171" s="74">
        <v>0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339</v>
      </c>
      <c r="D172" s="101" t="s">
        <v>300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313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312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300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313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312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180</v>
      </c>
      <c r="D178" s="101" t="s">
        <v>300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313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312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300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313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312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181</v>
      </c>
      <c r="D184" s="101" t="s">
        <v>300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313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312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215</v>
      </c>
      <c r="D187" s="101" t="s">
        <v>300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313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312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356</v>
      </c>
      <c r="D190" s="101" t="s">
        <v>300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313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312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31990</v>
      </c>
      <c r="F193" s="62">
        <v>34</v>
      </c>
      <c r="G193" s="62">
        <v>830</v>
      </c>
      <c r="H193" s="64">
        <v>32854</v>
      </c>
      <c r="I193" s="61">
        <v>33881</v>
      </c>
      <c r="J193" s="62">
        <v>22</v>
      </c>
      <c r="K193" s="62">
        <v>909</v>
      </c>
      <c r="L193" s="64">
        <v>34812</v>
      </c>
      <c r="M193" s="61">
        <v>29364</v>
      </c>
      <c r="N193" s="62">
        <v>30</v>
      </c>
      <c r="O193" s="62">
        <v>715</v>
      </c>
      <c r="P193" s="64">
        <v>30109</v>
      </c>
      <c r="Q193" s="61">
        <v>43630</v>
      </c>
      <c r="R193" s="62">
        <v>44</v>
      </c>
      <c r="S193" s="62">
        <v>1148</v>
      </c>
      <c r="T193" s="64">
        <v>44822</v>
      </c>
      <c r="U193" s="61">
        <v>138865</v>
      </c>
      <c r="V193" s="62">
        <v>130</v>
      </c>
      <c r="W193" s="62">
        <v>3602</v>
      </c>
      <c r="X193" s="64">
        <v>142597</v>
      </c>
      <c r="Y193" s="65"/>
    </row>
    <row r="194" spans="1:25" s="106" customFormat="1" outlineLevel="1" x14ac:dyDescent="0.2">
      <c r="A194" s="192">
        <v>810004</v>
      </c>
      <c r="B194" s="97">
        <v>810004</v>
      </c>
      <c r="C194" s="100" t="s">
        <v>121</v>
      </c>
      <c r="D194" s="101" t="s">
        <v>300</v>
      </c>
      <c r="E194" s="102">
        <v>4662</v>
      </c>
      <c r="F194" s="103">
        <v>0</v>
      </c>
      <c r="G194" s="103">
        <v>142</v>
      </c>
      <c r="H194" s="104">
        <v>4804</v>
      </c>
      <c r="I194" s="102">
        <v>4239</v>
      </c>
      <c r="J194" s="103">
        <v>4</v>
      </c>
      <c r="K194" s="103">
        <v>110</v>
      </c>
      <c r="L194" s="104">
        <v>4353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8901</v>
      </c>
      <c r="V194" s="103">
        <v>4</v>
      </c>
      <c r="W194" s="103">
        <v>252</v>
      </c>
      <c r="X194" s="104">
        <v>9157</v>
      </c>
      <c r="Y194" s="105"/>
    </row>
    <row r="195" spans="1:25" ht="13.5" outlineLevel="2" thickBot="1" x14ac:dyDescent="0.25">
      <c r="A195" s="193"/>
      <c r="B195" s="95">
        <v>810004</v>
      </c>
      <c r="C195" s="14" t="s">
        <v>313</v>
      </c>
      <c r="D195" s="35" t="s">
        <v>198</v>
      </c>
      <c r="E195" s="69">
        <v>4662</v>
      </c>
      <c r="F195" s="13">
        <v>0</v>
      </c>
      <c r="G195" s="13">
        <v>142</v>
      </c>
      <c r="H195" s="68">
        <v>4804</v>
      </c>
      <c r="I195" s="69">
        <v>4239</v>
      </c>
      <c r="J195" s="13">
        <v>4</v>
      </c>
      <c r="K195" s="13">
        <v>110</v>
      </c>
      <c r="L195" s="68">
        <v>4353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8901</v>
      </c>
      <c r="V195" s="13">
        <v>4</v>
      </c>
      <c r="W195" s="67">
        <v>252</v>
      </c>
      <c r="X195" s="68">
        <v>9157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312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outlineLevel="1" x14ac:dyDescent="0.2">
      <c r="A197" s="194">
        <v>810097</v>
      </c>
      <c r="B197" s="97">
        <v>810097</v>
      </c>
      <c r="C197" s="100" t="s">
        <v>122</v>
      </c>
      <c r="D197" s="101" t="s">
        <v>300</v>
      </c>
      <c r="E197" s="102">
        <v>5014</v>
      </c>
      <c r="F197" s="103">
        <v>3</v>
      </c>
      <c r="G197" s="103">
        <v>70</v>
      </c>
      <c r="H197" s="104">
        <v>5087</v>
      </c>
      <c r="I197" s="102">
        <v>4818</v>
      </c>
      <c r="J197" s="103">
        <v>0</v>
      </c>
      <c r="K197" s="103">
        <v>68</v>
      </c>
      <c r="L197" s="104">
        <v>4886</v>
      </c>
      <c r="M197" s="102">
        <v>4928</v>
      </c>
      <c r="N197" s="103">
        <v>3</v>
      </c>
      <c r="O197" s="103">
        <v>75</v>
      </c>
      <c r="P197" s="104">
        <v>5006</v>
      </c>
      <c r="Q197" s="102">
        <v>6688</v>
      </c>
      <c r="R197" s="103">
        <v>3</v>
      </c>
      <c r="S197" s="103">
        <v>97</v>
      </c>
      <c r="T197" s="104">
        <v>6788</v>
      </c>
      <c r="U197" s="102">
        <v>21448</v>
      </c>
      <c r="V197" s="103">
        <v>9</v>
      </c>
      <c r="W197" s="103">
        <v>310</v>
      </c>
      <c r="X197" s="104">
        <v>21767</v>
      </c>
      <c r="Y197" s="105"/>
    </row>
    <row r="198" spans="1:25" ht="13.5" outlineLevel="2" thickBot="1" x14ac:dyDescent="0.25">
      <c r="A198" s="195"/>
      <c r="B198" s="95">
        <v>810097</v>
      </c>
      <c r="C198" s="14" t="s">
        <v>313</v>
      </c>
      <c r="D198" s="58" t="s">
        <v>198</v>
      </c>
      <c r="E198" s="69">
        <v>5014</v>
      </c>
      <c r="F198" s="13">
        <v>3</v>
      </c>
      <c r="G198" s="13">
        <v>70</v>
      </c>
      <c r="H198" s="68">
        <v>5087</v>
      </c>
      <c r="I198" s="69">
        <v>4818</v>
      </c>
      <c r="J198" s="13">
        <v>0</v>
      </c>
      <c r="K198" s="13">
        <v>68</v>
      </c>
      <c r="L198" s="68">
        <v>4886</v>
      </c>
      <c r="M198" s="69">
        <v>4928</v>
      </c>
      <c r="N198" s="13">
        <v>3</v>
      </c>
      <c r="O198" s="13">
        <v>75</v>
      </c>
      <c r="P198" s="68">
        <v>5006</v>
      </c>
      <c r="Q198" s="69">
        <v>6688</v>
      </c>
      <c r="R198" s="13">
        <v>3</v>
      </c>
      <c r="S198" s="13">
        <v>97</v>
      </c>
      <c r="T198" s="68">
        <v>6788</v>
      </c>
      <c r="U198" s="69">
        <v>21448</v>
      </c>
      <c r="V198" s="13">
        <v>9</v>
      </c>
      <c r="W198" s="67">
        <v>310</v>
      </c>
      <c r="X198" s="68">
        <v>21767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312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outlineLevel="1" x14ac:dyDescent="0.2">
      <c r="A200" s="192">
        <v>810098</v>
      </c>
      <c r="B200" s="97">
        <v>810098</v>
      </c>
      <c r="C200" s="100" t="s">
        <v>123</v>
      </c>
      <c r="D200" s="101" t="s">
        <v>300</v>
      </c>
      <c r="E200" s="102">
        <v>668</v>
      </c>
      <c r="F200" s="103">
        <v>0</v>
      </c>
      <c r="G200" s="103">
        <v>20</v>
      </c>
      <c r="H200" s="104">
        <v>688</v>
      </c>
      <c r="I200" s="102">
        <v>695</v>
      </c>
      <c r="J200" s="103">
        <v>0</v>
      </c>
      <c r="K200" s="103">
        <v>29</v>
      </c>
      <c r="L200" s="104">
        <v>724</v>
      </c>
      <c r="M200" s="102">
        <v>618</v>
      </c>
      <c r="N200" s="103">
        <v>0</v>
      </c>
      <c r="O200" s="103">
        <v>21</v>
      </c>
      <c r="P200" s="104">
        <v>639</v>
      </c>
      <c r="Q200" s="102">
        <v>617</v>
      </c>
      <c r="R200" s="103">
        <v>0</v>
      </c>
      <c r="S200" s="103">
        <v>21</v>
      </c>
      <c r="T200" s="104">
        <v>638</v>
      </c>
      <c r="U200" s="102">
        <v>2598</v>
      </c>
      <c r="V200" s="103">
        <v>0</v>
      </c>
      <c r="W200" s="103">
        <v>91</v>
      </c>
      <c r="X200" s="104">
        <v>2689</v>
      </c>
      <c r="Y200" s="105"/>
    </row>
    <row r="201" spans="1:25" hidden="1" outlineLevel="2" x14ac:dyDescent="0.2">
      <c r="A201" s="193"/>
      <c r="B201" s="95">
        <v>810098</v>
      </c>
      <c r="C201" s="14" t="s">
        <v>313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outlineLevel="2" thickBot="1" x14ac:dyDescent="0.25">
      <c r="A202" s="210"/>
      <c r="B202" s="96">
        <v>810098</v>
      </c>
      <c r="C202" s="116" t="s">
        <v>312</v>
      </c>
      <c r="D202" s="42" t="s">
        <v>199</v>
      </c>
      <c r="E202" s="75">
        <v>668</v>
      </c>
      <c r="F202" s="76">
        <v>0</v>
      </c>
      <c r="G202" s="76">
        <v>20</v>
      </c>
      <c r="H202" s="74">
        <v>688</v>
      </c>
      <c r="I202" s="75">
        <v>695</v>
      </c>
      <c r="J202" s="76">
        <v>0</v>
      </c>
      <c r="K202" s="76">
        <v>29</v>
      </c>
      <c r="L202" s="74">
        <v>724</v>
      </c>
      <c r="M202" s="75">
        <v>618</v>
      </c>
      <c r="N202" s="76">
        <v>0</v>
      </c>
      <c r="O202" s="76">
        <v>21</v>
      </c>
      <c r="P202" s="74">
        <v>639</v>
      </c>
      <c r="Q202" s="75">
        <v>617</v>
      </c>
      <c r="R202" s="76">
        <v>0</v>
      </c>
      <c r="S202" s="76">
        <v>21</v>
      </c>
      <c r="T202" s="74">
        <v>638</v>
      </c>
      <c r="U202" s="75">
        <v>2598</v>
      </c>
      <c r="V202" s="76">
        <v>0</v>
      </c>
      <c r="W202" s="73">
        <v>91</v>
      </c>
      <c r="X202" s="74">
        <v>2689</v>
      </c>
      <c r="Y202" s="65"/>
    </row>
    <row r="203" spans="1:25" s="106" customFormat="1" outlineLevel="1" x14ac:dyDescent="0.2">
      <c r="A203" s="194">
        <v>810099</v>
      </c>
      <c r="B203" s="97">
        <v>810099</v>
      </c>
      <c r="C203" s="100" t="s">
        <v>124</v>
      </c>
      <c r="D203" s="101" t="s">
        <v>300</v>
      </c>
      <c r="E203" s="102">
        <v>10390</v>
      </c>
      <c r="F203" s="103">
        <v>12</v>
      </c>
      <c r="G203" s="103">
        <v>266</v>
      </c>
      <c r="H203" s="104">
        <v>10668</v>
      </c>
      <c r="I203" s="102">
        <v>11187</v>
      </c>
      <c r="J203" s="103">
        <v>6</v>
      </c>
      <c r="K203" s="103">
        <v>324</v>
      </c>
      <c r="L203" s="104">
        <v>11517</v>
      </c>
      <c r="M203" s="102">
        <v>14439</v>
      </c>
      <c r="N203" s="103">
        <v>14</v>
      </c>
      <c r="O203" s="103">
        <v>382</v>
      </c>
      <c r="P203" s="104">
        <v>14835</v>
      </c>
      <c r="Q203" s="102">
        <v>17915</v>
      </c>
      <c r="R203" s="103">
        <v>16</v>
      </c>
      <c r="S203" s="103">
        <v>482</v>
      </c>
      <c r="T203" s="104">
        <v>18413</v>
      </c>
      <c r="U203" s="102">
        <v>53931</v>
      </c>
      <c r="V203" s="103">
        <v>48</v>
      </c>
      <c r="W203" s="103">
        <v>1454</v>
      </c>
      <c r="X203" s="104">
        <v>55433</v>
      </c>
      <c r="Y203" s="105"/>
    </row>
    <row r="204" spans="1:25" ht="13.5" outlineLevel="2" thickBot="1" x14ac:dyDescent="0.25">
      <c r="A204" s="195"/>
      <c r="B204" s="95">
        <v>810099</v>
      </c>
      <c r="C204" s="14" t="s">
        <v>313</v>
      </c>
      <c r="D204" s="58" t="s">
        <v>198</v>
      </c>
      <c r="E204" s="69">
        <v>10390</v>
      </c>
      <c r="F204" s="13">
        <v>12</v>
      </c>
      <c r="G204" s="13">
        <v>266</v>
      </c>
      <c r="H204" s="68">
        <v>10668</v>
      </c>
      <c r="I204" s="69">
        <v>11187</v>
      </c>
      <c r="J204" s="13">
        <v>6</v>
      </c>
      <c r="K204" s="13">
        <v>324</v>
      </c>
      <c r="L204" s="68">
        <v>11517</v>
      </c>
      <c r="M204" s="69">
        <v>14439</v>
      </c>
      <c r="N204" s="13">
        <v>14</v>
      </c>
      <c r="O204" s="13">
        <v>382</v>
      </c>
      <c r="P204" s="68">
        <v>14835</v>
      </c>
      <c r="Q204" s="69">
        <v>17915</v>
      </c>
      <c r="R204" s="13">
        <v>16</v>
      </c>
      <c r="S204" s="13">
        <v>482</v>
      </c>
      <c r="T204" s="68">
        <v>18413</v>
      </c>
      <c r="U204" s="69">
        <v>53931</v>
      </c>
      <c r="V204" s="13">
        <v>48</v>
      </c>
      <c r="W204" s="67">
        <v>1454</v>
      </c>
      <c r="X204" s="68">
        <v>55433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312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outlineLevel="1" x14ac:dyDescent="0.2">
      <c r="A206" s="192">
        <v>810100</v>
      </c>
      <c r="B206" s="97">
        <v>810100</v>
      </c>
      <c r="C206" s="100" t="s">
        <v>125</v>
      </c>
      <c r="D206" s="101" t="s">
        <v>300</v>
      </c>
      <c r="E206" s="102">
        <v>244</v>
      </c>
      <c r="F206" s="103">
        <v>0</v>
      </c>
      <c r="G206" s="103">
        <v>6</v>
      </c>
      <c r="H206" s="104">
        <v>250</v>
      </c>
      <c r="I206" s="102">
        <v>323</v>
      </c>
      <c r="J206" s="103">
        <v>0</v>
      </c>
      <c r="K206" s="103">
        <v>7</v>
      </c>
      <c r="L206" s="104">
        <v>330</v>
      </c>
      <c r="M206" s="102">
        <v>206</v>
      </c>
      <c r="N206" s="103">
        <v>0</v>
      </c>
      <c r="O206" s="103">
        <v>4</v>
      </c>
      <c r="P206" s="104">
        <v>210</v>
      </c>
      <c r="Q206" s="102">
        <v>206</v>
      </c>
      <c r="R206" s="103">
        <v>0</v>
      </c>
      <c r="S206" s="103">
        <v>4</v>
      </c>
      <c r="T206" s="104">
        <v>210</v>
      </c>
      <c r="U206" s="102">
        <v>979</v>
      </c>
      <c r="V206" s="103">
        <v>0</v>
      </c>
      <c r="W206" s="103">
        <v>21</v>
      </c>
      <c r="X206" s="104">
        <v>1000</v>
      </c>
      <c r="Y206" s="105"/>
    </row>
    <row r="207" spans="1:25" hidden="1" outlineLevel="2" x14ac:dyDescent="0.2">
      <c r="A207" s="193"/>
      <c r="B207" s="95">
        <v>810100</v>
      </c>
      <c r="C207" s="14" t="s">
        <v>313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outlineLevel="2" thickBot="1" x14ac:dyDescent="0.25">
      <c r="A208" s="210"/>
      <c r="B208" s="96">
        <v>810100</v>
      </c>
      <c r="C208" s="116" t="s">
        <v>312</v>
      </c>
      <c r="D208" s="42" t="s">
        <v>199</v>
      </c>
      <c r="E208" s="75">
        <v>244</v>
      </c>
      <c r="F208" s="76">
        <v>0</v>
      </c>
      <c r="G208" s="76">
        <v>6</v>
      </c>
      <c r="H208" s="74">
        <v>250</v>
      </c>
      <c r="I208" s="75">
        <v>323</v>
      </c>
      <c r="J208" s="76">
        <v>0</v>
      </c>
      <c r="K208" s="76">
        <v>7</v>
      </c>
      <c r="L208" s="74">
        <v>330</v>
      </c>
      <c r="M208" s="75">
        <v>206</v>
      </c>
      <c r="N208" s="76">
        <v>0</v>
      </c>
      <c r="O208" s="76">
        <v>4</v>
      </c>
      <c r="P208" s="74">
        <v>210</v>
      </c>
      <c r="Q208" s="75">
        <v>206</v>
      </c>
      <c r="R208" s="76">
        <v>0</v>
      </c>
      <c r="S208" s="76">
        <v>4</v>
      </c>
      <c r="T208" s="74">
        <v>210</v>
      </c>
      <c r="U208" s="75">
        <v>979</v>
      </c>
      <c r="V208" s="76">
        <v>0</v>
      </c>
      <c r="W208" s="73">
        <v>21</v>
      </c>
      <c r="X208" s="74">
        <v>1000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300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313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312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300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313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312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outlineLevel="1" x14ac:dyDescent="0.2">
      <c r="A215" s="194">
        <v>810104</v>
      </c>
      <c r="B215" s="97">
        <v>810104</v>
      </c>
      <c r="C215" s="100" t="s">
        <v>128</v>
      </c>
      <c r="D215" s="101" t="s">
        <v>300</v>
      </c>
      <c r="E215" s="102">
        <v>4417</v>
      </c>
      <c r="F215" s="103">
        <v>7</v>
      </c>
      <c r="G215" s="103">
        <v>171</v>
      </c>
      <c r="H215" s="104">
        <v>4595</v>
      </c>
      <c r="I215" s="102">
        <v>5691</v>
      </c>
      <c r="J215" s="103">
        <v>8</v>
      </c>
      <c r="K215" s="103">
        <v>206</v>
      </c>
      <c r="L215" s="104">
        <v>5905</v>
      </c>
      <c r="M215" s="102">
        <v>4326</v>
      </c>
      <c r="N215" s="103">
        <v>6</v>
      </c>
      <c r="O215" s="103">
        <v>130</v>
      </c>
      <c r="P215" s="104">
        <v>4462</v>
      </c>
      <c r="Q215" s="102">
        <v>11967</v>
      </c>
      <c r="R215" s="103">
        <v>17</v>
      </c>
      <c r="S215" s="103">
        <v>413</v>
      </c>
      <c r="T215" s="104">
        <v>12397</v>
      </c>
      <c r="U215" s="102">
        <v>26401</v>
      </c>
      <c r="V215" s="103">
        <v>38</v>
      </c>
      <c r="W215" s="103">
        <v>920</v>
      </c>
      <c r="X215" s="104">
        <v>27359</v>
      </c>
      <c r="Y215" s="105"/>
    </row>
    <row r="216" spans="1:25" ht="13.5" outlineLevel="2" thickBot="1" x14ac:dyDescent="0.25">
      <c r="A216" s="195"/>
      <c r="B216" s="95">
        <v>810104</v>
      </c>
      <c r="C216" s="14" t="s">
        <v>313</v>
      </c>
      <c r="D216" s="58" t="s">
        <v>198</v>
      </c>
      <c r="E216" s="69">
        <v>4417</v>
      </c>
      <c r="F216" s="13">
        <v>7</v>
      </c>
      <c r="G216" s="13">
        <v>171</v>
      </c>
      <c r="H216" s="68">
        <v>4595</v>
      </c>
      <c r="I216" s="69">
        <v>5691</v>
      </c>
      <c r="J216" s="13">
        <v>8</v>
      </c>
      <c r="K216" s="13">
        <v>206</v>
      </c>
      <c r="L216" s="68">
        <v>5905</v>
      </c>
      <c r="M216" s="69">
        <v>4326</v>
      </c>
      <c r="N216" s="13">
        <v>6</v>
      </c>
      <c r="O216" s="13">
        <v>130</v>
      </c>
      <c r="P216" s="68">
        <v>4462</v>
      </c>
      <c r="Q216" s="69">
        <v>11967</v>
      </c>
      <c r="R216" s="13">
        <v>17</v>
      </c>
      <c r="S216" s="13">
        <v>413</v>
      </c>
      <c r="T216" s="68">
        <v>12397</v>
      </c>
      <c r="U216" s="69">
        <v>26401</v>
      </c>
      <c r="V216" s="13">
        <v>38</v>
      </c>
      <c r="W216" s="67">
        <v>920</v>
      </c>
      <c r="X216" s="68">
        <v>27359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312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outlineLevel="1" x14ac:dyDescent="0.2">
      <c r="A218" s="194">
        <v>810105</v>
      </c>
      <c r="B218" s="97">
        <v>810105</v>
      </c>
      <c r="C218" s="100" t="s">
        <v>129</v>
      </c>
      <c r="D218" s="101" t="s">
        <v>300</v>
      </c>
      <c r="E218" s="102">
        <v>2037</v>
      </c>
      <c r="F218" s="103">
        <v>5</v>
      </c>
      <c r="G218" s="103">
        <v>62</v>
      </c>
      <c r="H218" s="104">
        <v>2104</v>
      </c>
      <c r="I218" s="102">
        <v>1487</v>
      </c>
      <c r="J218" s="103">
        <v>0</v>
      </c>
      <c r="K218" s="103">
        <v>50</v>
      </c>
      <c r="L218" s="104">
        <v>1537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3524</v>
      </c>
      <c r="V218" s="103">
        <v>5</v>
      </c>
      <c r="W218" s="103">
        <v>112</v>
      </c>
      <c r="X218" s="104">
        <v>3641</v>
      </c>
      <c r="Y218" s="105"/>
    </row>
    <row r="219" spans="1:25" ht="13.5" outlineLevel="2" thickBot="1" x14ac:dyDescent="0.25">
      <c r="A219" s="195"/>
      <c r="B219" s="95">
        <v>810105</v>
      </c>
      <c r="C219" s="14" t="s">
        <v>313</v>
      </c>
      <c r="D219" s="58" t="s">
        <v>198</v>
      </c>
      <c r="E219" s="69">
        <v>2037</v>
      </c>
      <c r="F219" s="13">
        <v>5</v>
      </c>
      <c r="G219" s="13">
        <v>62</v>
      </c>
      <c r="H219" s="68">
        <v>2104</v>
      </c>
      <c r="I219" s="69">
        <v>1487</v>
      </c>
      <c r="J219" s="13">
        <v>0</v>
      </c>
      <c r="K219" s="13">
        <v>50</v>
      </c>
      <c r="L219" s="68">
        <v>1537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3524</v>
      </c>
      <c r="V219" s="13">
        <v>5</v>
      </c>
      <c r="W219" s="67">
        <v>112</v>
      </c>
      <c r="X219" s="68">
        <v>3641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312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300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313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312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outlineLevel="1" x14ac:dyDescent="0.2">
      <c r="A224" s="192">
        <v>810144</v>
      </c>
      <c r="B224" s="97">
        <v>810144</v>
      </c>
      <c r="C224" s="100" t="s">
        <v>131</v>
      </c>
      <c r="D224" s="101" t="s">
        <v>300</v>
      </c>
      <c r="E224" s="102">
        <v>4558</v>
      </c>
      <c r="F224" s="103">
        <v>7</v>
      </c>
      <c r="G224" s="103">
        <v>93</v>
      </c>
      <c r="H224" s="104">
        <v>4658</v>
      </c>
      <c r="I224" s="102">
        <v>5441</v>
      </c>
      <c r="J224" s="103">
        <v>4</v>
      </c>
      <c r="K224" s="103">
        <v>115</v>
      </c>
      <c r="L224" s="104">
        <v>5560</v>
      </c>
      <c r="M224" s="102">
        <v>4847</v>
      </c>
      <c r="N224" s="103">
        <v>7</v>
      </c>
      <c r="O224" s="103">
        <v>103</v>
      </c>
      <c r="P224" s="104">
        <v>4957</v>
      </c>
      <c r="Q224" s="102">
        <v>6237</v>
      </c>
      <c r="R224" s="103">
        <v>8</v>
      </c>
      <c r="S224" s="103">
        <v>131</v>
      </c>
      <c r="T224" s="104">
        <v>6376</v>
      </c>
      <c r="U224" s="102">
        <v>21083</v>
      </c>
      <c r="V224" s="103">
        <v>26</v>
      </c>
      <c r="W224" s="103">
        <v>442</v>
      </c>
      <c r="X224" s="104">
        <v>21551</v>
      </c>
      <c r="Y224" s="105"/>
    </row>
    <row r="225" spans="1:25" ht="13.5" outlineLevel="2" thickBot="1" x14ac:dyDescent="0.25">
      <c r="A225" s="193"/>
      <c r="B225" s="95">
        <v>810144</v>
      </c>
      <c r="C225" s="14" t="s">
        <v>313</v>
      </c>
      <c r="D225" s="35" t="s">
        <v>198</v>
      </c>
      <c r="E225" s="69">
        <v>4558</v>
      </c>
      <c r="F225" s="13">
        <v>7</v>
      </c>
      <c r="G225" s="13">
        <v>93</v>
      </c>
      <c r="H225" s="68">
        <v>4658</v>
      </c>
      <c r="I225" s="69">
        <v>5441</v>
      </c>
      <c r="J225" s="13">
        <v>4</v>
      </c>
      <c r="K225" s="13">
        <v>115</v>
      </c>
      <c r="L225" s="68">
        <v>5560</v>
      </c>
      <c r="M225" s="69">
        <v>4847</v>
      </c>
      <c r="N225" s="13">
        <v>7</v>
      </c>
      <c r="O225" s="13">
        <v>103</v>
      </c>
      <c r="P225" s="68">
        <v>4957</v>
      </c>
      <c r="Q225" s="69">
        <v>6237</v>
      </c>
      <c r="R225" s="13">
        <v>8</v>
      </c>
      <c r="S225" s="13">
        <v>131</v>
      </c>
      <c r="T225" s="68">
        <v>6376</v>
      </c>
      <c r="U225" s="69">
        <v>21083</v>
      </c>
      <c r="V225" s="13">
        <v>26</v>
      </c>
      <c r="W225" s="67">
        <v>442</v>
      </c>
      <c r="X225" s="68">
        <v>21551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312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300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313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312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300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313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312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300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313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312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ht="13.5" hidden="1" outlineLevel="1" collapsed="1" thickBot="1" x14ac:dyDescent="0.25">
      <c r="A236" s="194">
        <v>810196</v>
      </c>
      <c r="B236" s="97">
        <v>810196</v>
      </c>
      <c r="C236" s="100" t="s">
        <v>167</v>
      </c>
      <c r="D236" s="101" t="s">
        <v>300</v>
      </c>
      <c r="E236" s="102">
        <v>0</v>
      </c>
      <c r="F236" s="103">
        <v>0</v>
      </c>
      <c r="G236" s="103">
        <v>0</v>
      </c>
      <c r="H236" s="104">
        <v>0</v>
      </c>
      <c r="I236" s="102">
        <v>0</v>
      </c>
      <c r="J236" s="103">
        <v>0</v>
      </c>
      <c r="K236" s="103">
        <v>0</v>
      </c>
      <c r="L236" s="104">
        <v>0</v>
      </c>
      <c r="M236" s="102">
        <v>0</v>
      </c>
      <c r="N236" s="103">
        <v>0</v>
      </c>
      <c r="O236" s="103">
        <v>0</v>
      </c>
      <c r="P236" s="104">
        <v>0</v>
      </c>
      <c r="Q236" s="102">
        <v>0</v>
      </c>
      <c r="R236" s="103">
        <v>0</v>
      </c>
      <c r="S236" s="103">
        <v>0</v>
      </c>
      <c r="T236" s="104">
        <v>0</v>
      </c>
      <c r="U236" s="102">
        <v>0</v>
      </c>
      <c r="V236" s="103">
        <v>0</v>
      </c>
      <c r="W236" s="103">
        <v>0</v>
      </c>
      <c r="X236" s="104">
        <v>0</v>
      </c>
      <c r="Y236" s="105"/>
    </row>
    <row r="237" spans="1:25" ht="13.5" hidden="1" outlineLevel="2" thickBot="1" x14ac:dyDescent="0.25">
      <c r="A237" s="195"/>
      <c r="B237" s="95">
        <v>810196</v>
      </c>
      <c r="C237" s="14" t="s">
        <v>313</v>
      </c>
      <c r="D237" s="58" t="s">
        <v>198</v>
      </c>
      <c r="E237" s="69">
        <v>0</v>
      </c>
      <c r="F237" s="13">
        <v>0</v>
      </c>
      <c r="G237" s="13">
        <v>0</v>
      </c>
      <c r="H237" s="68">
        <v>0</v>
      </c>
      <c r="I237" s="69">
        <v>0</v>
      </c>
      <c r="J237" s="13">
        <v>0</v>
      </c>
      <c r="K237" s="13">
        <v>0</v>
      </c>
      <c r="L237" s="68">
        <v>0</v>
      </c>
      <c r="M237" s="69">
        <v>0</v>
      </c>
      <c r="N237" s="13">
        <v>0</v>
      </c>
      <c r="O237" s="13">
        <v>0</v>
      </c>
      <c r="P237" s="68">
        <v>0</v>
      </c>
      <c r="Q237" s="69">
        <v>0</v>
      </c>
      <c r="R237" s="13">
        <v>0</v>
      </c>
      <c r="S237" s="13">
        <v>0</v>
      </c>
      <c r="T237" s="68">
        <v>0</v>
      </c>
      <c r="U237" s="69">
        <v>0</v>
      </c>
      <c r="V237" s="13">
        <v>0</v>
      </c>
      <c r="W237" s="67">
        <v>0</v>
      </c>
      <c r="X237" s="68">
        <v>0</v>
      </c>
      <c r="Y237" s="65"/>
    </row>
    <row r="238" spans="1:25" ht="13.5" hidden="1" outlineLevel="2" thickBot="1" x14ac:dyDescent="0.25">
      <c r="A238" s="212"/>
      <c r="B238" s="96">
        <v>810196</v>
      </c>
      <c r="C238" s="116" t="s">
        <v>312</v>
      </c>
      <c r="D238" s="59" t="s">
        <v>199</v>
      </c>
      <c r="E238" s="75">
        <v>0</v>
      </c>
      <c r="F238" s="76">
        <v>0</v>
      </c>
      <c r="G238" s="76">
        <v>0</v>
      </c>
      <c r="H238" s="74">
        <v>0</v>
      </c>
      <c r="I238" s="75">
        <v>0</v>
      </c>
      <c r="J238" s="76">
        <v>0</v>
      </c>
      <c r="K238" s="76">
        <v>0</v>
      </c>
      <c r="L238" s="74">
        <v>0</v>
      </c>
      <c r="M238" s="75">
        <v>0</v>
      </c>
      <c r="N238" s="76">
        <v>0</v>
      </c>
      <c r="O238" s="76">
        <v>0</v>
      </c>
      <c r="P238" s="74">
        <v>0</v>
      </c>
      <c r="Q238" s="75">
        <v>0</v>
      </c>
      <c r="R238" s="76">
        <v>0</v>
      </c>
      <c r="S238" s="76">
        <v>0</v>
      </c>
      <c r="T238" s="74">
        <v>0</v>
      </c>
      <c r="U238" s="75">
        <v>0</v>
      </c>
      <c r="V238" s="76">
        <v>0</v>
      </c>
      <c r="W238" s="73">
        <v>0</v>
      </c>
      <c r="X238" s="74">
        <v>0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182</v>
      </c>
      <c r="D239" s="101" t="s">
        <v>300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313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312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216</v>
      </c>
      <c r="D242" s="101" t="s">
        <v>300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313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312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300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313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312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163</v>
      </c>
      <c r="D248" s="101" t="s">
        <v>300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313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312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164</v>
      </c>
      <c r="D251" s="101" t="s">
        <v>300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313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312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184</v>
      </c>
      <c r="D254" s="101" t="s">
        <v>300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313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312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217</v>
      </c>
      <c r="D257" s="101" t="s">
        <v>300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313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312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260</v>
      </c>
      <c r="D260" s="101" t="s">
        <v>300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313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312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357</v>
      </c>
      <c r="D263" s="101" t="s">
        <v>300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313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312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5872</v>
      </c>
      <c r="F266" s="62">
        <v>2773</v>
      </c>
      <c r="G266" s="62">
        <v>907</v>
      </c>
      <c r="H266" s="64">
        <v>9552</v>
      </c>
      <c r="I266" s="61">
        <v>6957</v>
      </c>
      <c r="J266" s="62">
        <v>3203</v>
      </c>
      <c r="K266" s="62">
        <v>1065</v>
      </c>
      <c r="L266" s="64">
        <v>11225</v>
      </c>
      <c r="M266" s="61">
        <v>5829</v>
      </c>
      <c r="N266" s="62">
        <v>2593</v>
      </c>
      <c r="O266" s="62">
        <v>978</v>
      </c>
      <c r="P266" s="64">
        <v>9400</v>
      </c>
      <c r="Q266" s="61">
        <v>6689</v>
      </c>
      <c r="R266" s="62">
        <v>2848</v>
      </c>
      <c r="S266" s="62">
        <v>1110</v>
      </c>
      <c r="T266" s="64">
        <v>10647</v>
      </c>
      <c r="U266" s="61">
        <v>25347</v>
      </c>
      <c r="V266" s="62">
        <v>11417</v>
      </c>
      <c r="W266" s="62">
        <v>4060</v>
      </c>
      <c r="X266" s="64">
        <v>40824</v>
      </c>
      <c r="Y266" s="65"/>
    </row>
    <row r="267" spans="1:25" s="106" customFormat="1" outlineLevel="1" x14ac:dyDescent="0.2">
      <c r="A267" s="192">
        <v>810002</v>
      </c>
      <c r="B267" s="97">
        <v>810002</v>
      </c>
      <c r="C267" s="100" t="s">
        <v>132</v>
      </c>
      <c r="D267" s="101" t="s">
        <v>300</v>
      </c>
      <c r="E267" s="102">
        <v>164</v>
      </c>
      <c r="F267" s="103">
        <v>80</v>
      </c>
      <c r="G267" s="103">
        <v>30</v>
      </c>
      <c r="H267" s="104">
        <v>274</v>
      </c>
      <c r="I267" s="102">
        <v>154</v>
      </c>
      <c r="J267" s="103">
        <v>63</v>
      </c>
      <c r="K267" s="103">
        <v>16</v>
      </c>
      <c r="L267" s="104">
        <v>233</v>
      </c>
      <c r="M267" s="102">
        <v>148</v>
      </c>
      <c r="N267" s="103">
        <v>65</v>
      </c>
      <c r="O267" s="103">
        <v>22</v>
      </c>
      <c r="P267" s="104">
        <v>235</v>
      </c>
      <c r="Q267" s="102">
        <v>148</v>
      </c>
      <c r="R267" s="103">
        <v>65</v>
      </c>
      <c r="S267" s="103">
        <v>22</v>
      </c>
      <c r="T267" s="104">
        <v>235</v>
      </c>
      <c r="U267" s="102">
        <v>614</v>
      </c>
      <c r="V267" s="103">
        <v>273</v>
      </c>
      <c r="W267" s="103">
        <v>90</v>
      </c>
      <c r="X267" s="104">
        <v>977</v>
      </c>
      <c r="Y267" s="105"/>
    </row>
    <row r="268" spans="1:25" hidden="1" outlineLevel="2" x14ac:dyDescent="0.2">
      <c r="A268" s="193"/>
      <c r="B268" s="95">
        <v>810002</v>
      </c>
      <c r="C268" s="14" t="s">
        <v>313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outlineLevel="2" thickBot="1" x14ac:dyDescent="0.25">
      <c r="A269" s="210"/>
      <c r="B269" s="96">
        <v>810002</v>
      </c>
      <c r="C269" s="116" t="s">
        <v>312</v>
      </c>
      <c r="D269" s="42" t="s">
        <v>199</v>
      </c>
      <c r="E269" s="75">
        <v>164</v>
      </c>
      <c r="F269" s="76">
        <v>80</v>
      </c>
      <c r="G269" s="76">
        <v>30</v>
      </c>
      <c r="H269" s="74">
        <v>274</v>
      </c>
      <c r="I269" s="75">
        <v>154</v>
      </c>
      <c r="J269" s="76">
        <v>63</v>
      </c>
      <c r="K269" s="76">
        <v>16</v>
      </c>
      <c r="L269" s="74">
        <v>233</v>
      </c>
      <c r="M269" s="75">
        <v>148</v>
      </c>
      <c r="N269" s="76">
        <v>65</v>
      </c>
      <c r="O269" s="76">
        <v>22</v>
      </c>
      <c r="P269" s="74">
        <v>235</v>
      </c>
      <c r="Q269" s="75">
        <v>148</v>
      </c>
      <c r="R269" s="76">
        <v>65</v>
      </c>
      <c r="S269" s="76">
        <v>22</v>
      </c>
      <c r="T269" s="74">
        <v>235</v>
      </c>
      <c r="U269" s="75">
        <v>614</v>
      </c>
      <c r="V269" s="76">
        <v>273</v>
      </c>
      <c r="W269" s="73">
        <v>90</v>
      </c>
      <c r="X269" s="74">
        <v>977</v>
      </c>
      <c r="Y269" s="65"/>
    </row>
    <row r="270" spans="1:25" s="106" customFormat="1" outlineLevel="1" x14ac:dyDescent="0.2">
      <c r="A270" s="194">
        <v>810003</v>
      </c>
      <c r="B270" s="97">
        <v>810003</v>
      </c>
      <c r="C270" s="100" t="s">
        <v>133</v>
      </c>
      <c r="D270" s="101" t="s">
        <v>300</v>
      </c>
      <c r="E270" s="102">
        <v>2094</v>
      </c>
      <c r="F270" s="103">
        <v>681</v>
      </c>
      <c r="G270" s="103">
        <v>359</v>
      </c>
      <c r="H270" s="104">
        <v>3134</v>
      </c>
      <c r="I270" s="102">
        <v>2577</v>
      </c>
      <c r="J270" s="103">
        <v>770</v>
      </c>
      <c r="K270" s="103">
        <v>406</v>
      </c>
      <c r="L270" s="104">
        <v>3753</v>
      </c>
      <c r="M270" s="102">
        <v>2223</v>
      </c>
      <c r="N270" s="103">
        <v>740</v>
      </c>
      <c r="O270" s="103">
        <v>406</v>
      </c>
      <c r="P270" s="104">
        <v>3369</v>
      </c>
      <c r="Q270" s="102">
        <v>2948</v>
      </c>
      <c r="R270" s="103">
        <v>940</v>
      </c>
      <c r="S270" s="103">
        <v>503</v>
      </c>
      <c r="T270" s="104">
        <v>4391</v>
      </c>
      <c r="U270" s="102">
        <v>9842</v>
      </c>
      <c r="V270" s="103">
        <v>3131</v>
      </c>
      <c r="W270" s="103">
        <v>1674</v>
      </c>
      <c r="X270" s="104">
        <v>14647</v>
      </c>
      <c r="Y270" s="105"/>
    </row>
    <row r="271" spans="1:25" ht="13.5" outlineLevel="2" thickBot="1" x14ac:dyDescent="0.25">
      <c r="A271" s="195"/>
      <c r="B271" s="95">
        <v>810003</v>
      </c>
      <c r="C271" s="14" t="s">
        <v>313</v>
      </c>
      <c r="D271" s="58" t="s">
        <v>198</v>
      </c>
      <c r="E271" s="69">
        <v>2094</v>
      </c>
      <c r="F271" s="13">
        <v>681</v>
      </c>
      <c r="G271" s="13">
        <v>359</v>
      </c>
      <c r="H271" s="68">
        <v>3134</v>
      </c>
      <c r="I271" s="69">
        <v>2577</v>
      </c>
      <c r="J271" s="13">
        <v>770</v>
      </c>
      <c r="K271" s="13">
        <v>406</v>
      </c>
      <c r="L271" s="68">
        <v>3753</v>
      </c>
      <c r="M271" s="69">
        <v>2223</v>
      </c>
      <c r="N271" s="13">
        <v>740</v>
      </c>
      <c r="O271" s="13">
        <v>406</v>
      </c>
      <c r="P271" s="68">
        <v>3369</v>
      </c>
      <c r="Q271" s="69">
        <v>2948</v>
      </c>
      <c r="R271" s="13">
        <v>940</v>
      </c>
      <c r="S271" s="13">
        <v>503</v>
      </c>
      <c r="T271" s="68">
        <v>4391</v>
      </c>
      <c r="U271" s="69">
        <v>9842</v>
      </c>
      <c r="V271" s="13">
        <v>3131</v>
      </c>
      <c r="W271" s="67">
        <v>1674</v>
      </c>
      <c r="X271" s="68">
        <v>14647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312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outlineLevel="1" x14ac:dyDescent="0.2">
      <c r="A273" s="192">
        <v>810107</v>
      </c>
      <c r="B273" s="97">
        <v>810107</v>
      </c>
      <c r="C273" s="100" t="s">
        <v>134</v>
      </c>
      <c r="D273" s="101" t="s">
        <v>300</v>
      </c>
      <c r="E273" s="102">
        <v>2123</v>
      </c>
      <c r="F273" s="103">
        <v>1110</v>
      </c>
      <c r="G273" s="103">
        <v>336</v>
      </c>
      <c r="H273" s="104">
        <v>3569</v>
      </c>
      <c r="I273" s="102">
        <v>2621</v>
      </c>
      <c r="J273" s="103">
        <v>1296</v>
      </c>
      <c r="K273" s="103">
        <v>434</v>
      </c>
      <c r="L273" s="104">
        <v>4351</v>
      </c>
      <c r="M273" s="102">
        <v>2459</v>
      </c>
      <c r="N273" s="103">
        <v>1275</v>
      </c>
      <c r="O273" s="103">
        <v>406</v>
      </c>
      <c r="P273" s="104">
        <v>4140</v>
      </c>
      <c r="Q273" s="102">
        <v>3546</v>
      </c>
      <c r="R273" s="103">
        <v>1815</v>
      </c>
      <c r="S273" s="103">
        <v>579</v>
      </c>
      <c r="T273" s="104">
        <v>5940</v>
      </c>
      <c r="U273" s="102">
        <v>10749</v>
      </c>
      <c r="V273" s="103">
        <v>5496</v>
      </c>
      <c r="W273" s="103">
        <v>1755</v>
      </c>
      <c r="X273" s="104">
        <v>18000</v>
      </c>
      <c r="Y273" s="105"/>
    </row>
    <row r="274" spans="1:25" ht="13.5" outlineLevel="2" thickBot="1" x14ac:dyDescent="0.25">
      <c r="A274" s="193"/>
      <c r="B274" s="95">
        <v>810107</v>
      </c>
      <c r="C274" s="14" t="s">
        <v>313</v>
      </c>
      <c r="D274" s="35" t="s">
        <v>198</v>
      </c>
      <c r="E274" s="69">
        <v>2123</v>
      </c>
      <c r="F274" s="13">
        <v>1110</v>
      </c>
      <c r="G274" s="13">
        <v>336</v>
      </c>
      <c r="H274" s="68">
        <v>3569</v>
      </c>
      <c r="I274" s="69">
        <v>2621</v>
      </c>
      <c r="J274" s="13">
        <v>1296</v>
      </c>
      <c r="K274" s="13">
        <v>434</v>
      </c>
      <c r="L274" s="68">
        <v>4351</v>
      </c>
      <c r="M274" s="69">
        <v>2459</v>
      </c>
      <c r="N274" s="13">
        <v>1275</v>
      </c>
      <c r="O274" s="13">
        <v>406</v>
      </c>
      <c r="P274" s="68">
        <v>4140</v>
      </c>
      <c r="Q274" s="69">
        <v>3546</v>
      </c>
      <c r="R274" s="13">
        <v>1815</v>
      </c>
      <c r="S274" s="13">
        <v>579</v>
      </c>
      <c r="T274" s="68">
        <v>5940</v>
      </c>
      <c r="U274" s="69">
        <v>10749</v>
      </c>
      <c r="V274" s="13">
        <v>5496</v>
      </c>
      <c r="W274" s="67">
        <v>1755</v>
      </c>
      <c r="X274" s="68">
        <v>18000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312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outlineLevel="1" x14ac:dyDescent="0.2">
      <c r="A276" s="194">
        <v>810108</v>
      </c>
      <c r="B276" s="97">
        <v>810108</v>
      </c>
      <c r="C276" s="100" t="s">
        <v>135</v>
      </c>
      <c r="D276" s="101" t="s">
        <v>300</v>
      </c>
      <c r="E276" s="102">
        <v>1491</v>
      </c>
      <c r="F276" s="103">
        <v>902</v>
      </c>
      <c r="G276" s="103">
        <v>182</v>
      </c>
      <c r="H276" s="104">
        <v>2575</v>
      </c>
      <c r="I276" s="102">
        <v>1605</v>
      </c>
      <c r="J276" s="103">
        <v>1074</v>
      </c>
      <c r="K276" s="103">
        <v>209</v>
      </c>
      <c r="L276" s="104">
        <v>2888</v>
      </c>
      <c r="M276" s="102">
        <v>999</v>
      </c>
      <c r="N276" s="103">
        <v>513</v>
      </c>
      <c r="O276" s="103">
        <v>144</v>
      </c>
      <c r="P276" s="104">
        <v>1656</v>
      </c>
      <c r="Q276" s="102">
        <v>47</v>
      </c>
      <c r="R276" s="103">
        <v>28</v>
      </c>
      <c r="S276" s="103">
        <v>6</v>
      </c>
      <c r="T276" s="104">
        <v>81</v>
      </c>
      <c r="U276" s="102">
        <v>4142</v>
      </c>
      <c r="V276" s="103">
        <v>2517</v>
      </c>
      <c r="W276" s="103">
        <v>541</v>
      </c>
      <c r="X276" s="104">
        <v>7200</v>
      </c>
      <c r="Y276" s="105"/>
    </row>
    <row r="277" spans="1:25" ht="13.5" outlineLevel="2" thickBot="1" x14ac:dyDescent="0.25">
      <c r="A277" s="195"/>
      <c r="B277" s="95">
        <v>810108</v>
      </c>
      <c r="C277" s="14" t="s">
        <v>313</v>
      </c>
      <c r="D277" s="58" t="s">
        <v>198</v>
      </c>
      <c r="E277" s="69">
        <v>1491</v>
      </c>
      <c r="F277" s="13">
        <v>902</v>
      </c>
      <c r="G277" s="13">
        <v>182</v>
      </c>
      <c r="H277" s="68">
        <v>2575</v>
      </c>
      <c r="I277" s="69">
        <v>1605</v>
      </c>
      <c r="J277" s="13">
        <v>1074</v>
      </c>
      <c r="K277" s="13">
        <v>209</v>
      </c>
      <c r="L277" s="68">
        <v>2888</v>
      </c>
      <c r="M277" s="69">
        <v>999</v>
      </c>
      <c r="N277" s="13">
        <v>513</v>
      </c>
      <c r="O277" s="13">
        <v>144</v>
      </c>
      <c r="P277" s="68">
        <v>1656</v>
      </c>
      <c r="Q277" s="69">
        <v>47</v>
      </c>
      <c r="R277" s="13">
        <v>28</v>
      </c>
      <c r="S277" s="13">
        <v>6</v>
      </c>
      <c r="T277" s="68">
        <v>81</v>
      </c>
      <c r="U277" s="69">
        <v>4142</v>
      </c>
      <c r="V277" s="13">
        <v>2517</v>
      </c>
      <c r="W277" s="67">
        <v>541</v>
      </c>
      <c r="X277" s="68">
        <v>7200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312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ht="13.5" hidden="1" outlineLevel="1" collapsed="1" thickBot="1" x14ac:dyDescent="0.25">
      <c r="A279" s="192">
        <v>810194</v>
      </c>
      <c r="B279" s="97">
        <v>810194</v>
      </c>
      <c r="C279" s="100" t="s">
        <v>136</v>
      </c>
      <c r="D279" s="101" t="s">
        <v>300</v>
      </c>
      <c r="E279" s="102">
        <v>0</v>
      </c>
      <c r="F279" s="103">
        <v>0</v>
      </c>
      <c r="G279" s="103">
        <v>0</v>
      </c>
      <c r="H279" s="104">
        <v>0</v>
      </c>
      <c r="I279" s="102">
        <v>0</v>
      </c>
      <c r="J279" s="103">
        <v>0</v>
      </c>
      <c r="K279" s="103">
        <v>0</v>
      </c>
      <c r="L279" s="104">
        <v>0</v>
      </c>
      <c r="M279" s="102">
        <v>0</v>
      </c>
      <c r="N279" s="103">
        <v>0</v>
      </c>
      <c r="O279" s="103">
        <v>0</v>
      </c>
      <c r="P279" s="104">
        <v>0</v>
      </c>
      <c r="Q279" s="102">
        <v>0</v>
      </c>
      <c r="R279" s="103">
        <v>0</v>
      </c>
      <c r="S279" s="103">
        <v>0</v>
      </c>
      <c r="T279" s="104">
        <v>0</v>
      </c>
      <c r="U279" s="102">
        <v>0</v>
      </c>
      <c r="V279" s="103">
        <v>0</v>
      </c>
      <c r="W279" s="103">
        <v>0</v>
      </c>
      <c r="X279" s="104">
        <v>0</v>
      </c>
      <c r="Y279" s="105"/>
    </row>
    <row r="280" spans="1:25" ht="13.5" hidden="1" outlineLevel="2" thickBot="1" x14ac:dyDescent="0.25">
      <c r="A280" s="193"/>
      <c r="B280" s="95">
        <v>810194</v>
      </c>
      <c r="C280" s="14" t="s">
        <v>313</v>
      </c>
      <c r="D280" s="35" t="s">
        <v>198</v>
      </c>
      <c r="E280" s="69">
        <v>0</v>
      </c>
      <c r="F280" s="13">
        <v>0</v>
      </c>
      <c r="G280" s="13">
        <v>0</v>
      </c>
      <c r="H280" s="68">
        <v>0</v>
      </c>
      <c r="I280" s="69">
        <v>0</v>
      </c>
      <c r="J280" s="13">
        <v>0</v>
      </c>
      <c r="K280" s="13">
        <v>0</v>
      </c>
      <c r="L280" s="68">
        <v>0</v>
      </c>
      <c r="M280" s="69">
        <v>0</v>
      </c>
      <c r="N280" s="13">
        <v>0</v>
      </c>
      <c r="O280" s="13">
        <v>0</v>
      </c>
      <c r="P280" s="68">
        <v>0</v>
      </c>
      <c r="Q280" s="69">
        <v>0</v>
      </c>
      <c r="R280" s="13">
        <v>0</v>
      </c>
      <c r="S280" s="13">
        <v>0</v>
      </c>
      <c r="T280" s="68">
        <v>0</v>
      </c>
      <c r="U280" s="69">
        <v>0</v>
      </c>
      <c r="V280" s="13">
        <v>0</v>
      </c>
      <c r="W280" s="67">
        <v>0</v>
      </c>
      <c r="X280" s="68">
        <v>0</v>
      </c>
      <c r="Y280" s="65"/>
    </row>
    <row r="281" spans="1:25" ht="13.5" hidden="1" outlineLevel="2" thickBot="1" x14ac:dyDescent="0.25">
      <c r="A281" s="210"/>
      <c r="B281" s="96">
        <v>810194</v>
      </c>
      <c r="C281" s="116" t="s">
        <v>312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0</v>
      </c>
      <c r="N281" s="76">
        <v>0</v>
      </c>
      <c r="O281" s="76">
        <v>0</v>
      </c>
      <c r="P281" s="74">
        <v>0</v>
      </c>
      <c r="Q281" s="75">
        <v>0</v>
      </c>
      <c r="R281" s="76">
        <v>0</v>
      </c>
      <c r="S281" s="76">
        <v>0</v>
      </c>
      <c r="T281" s="74">
        <v>0</v>
      </c>
      <c r="U281" s="75">
        <v>0</v>
      </c>
      <c r="V281" s="76">
        <v>0</v>
      </c>
      <c r="W281" s="73">
        <v>0</v>
      </c>
      <c r="X281" s="74">
        <v>0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300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313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312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13</v>
      </c>
      <c r="F285" s="62">
        <v>0</v>
      </c>
      <c r="G285" s="63">
        <v>895</v>
      </c>
      <c r="H285" s="64">
        <v>908</v>
      </c>
      <c r="I285" s="61">
        <v>20</v>
      </c>
      <c r="J285" s="62">
        <v>1</v>
      </c>
      <c r="K285" s="63">
        <v>1059</v>
      </c>
      <c r="L285" s="64">
        <v>1080</v>
      </c>
      <c r="M285" s="61">
        <v>14</v>
      </c>
      <c r="N285" s="62">
        <v>2</v>
      </c>
      <c r="O285" s="63">
        <v>1110</v>
      </c>
      <c r="P285" s="64">
        <v>1126</v>
      </c>
      <c r="Q285" s="61">
        <v>27</v>
      </c>
      <c r="R285" s="62">
        <v>2</v>
      </c>
      <c r="S285" s="63">
        <v>1783</v>
      </c>
      <c r="T285" s="64">
        <v>1812</v>
      </c>
      <c r="U285" s="61">
        <v>74</v>
      </c>
      <c r="V285" s="62">
        <v>5</v>
      </c>
      <c r="W285" s="63">
        <v>4847</v>
      </c>
      <c r="X285" s="64">
        <v>4926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300</v>
      </c>
      <c r="E286" s="102">
        <v>13</v>
      </c>
      <c r="F286" s="103">
        <v>0</v>
      </c>
      <c r="G286" s="103">
        <v>895</v>
      </c>
      <c r="H286" s="104">
        <v>908</v>
      </c>
      <c r="I286" s="102">
        <v>20</v>
      </c>
      <c r="J286" s="103">
        <v>1</v>
      </c>
      <c r="K286" s="103">
        <v>1059</v>
      </c>
      <c r="L286" s="104">
        <v>1080</v>
      </c>
      <c r="M286" s="102">
        <v>14</v>
      </c>
      <c r="N286" s="103">
        <v>2</v>
      </c>
      <c r="O286" s="103">
        <v>1110</v>
      </c>
      <c r="P286" s="104">
        <v>1126</v>
      </c>
      <c r="Q286" s="102">
        <v>27</v>
      </c>
      <c r="R286" s="103">
        <v>2</v>
      </c>
      <c r="S286" s="103">
        <v>1783</v>
      </c>
      <c r="T286" s="104">
        <v>1812</v>
      </c>
      <c r="U286" s="102">
        <v>74</v>
      </c>
      <c r="V286" s="103">
        <v>5</v>
      </c>
      <c r="W286" s="103">
        <v>4847</v>
      </c>
      <c r="X286" s="104">
        <v>4926</v>
      </c>
      <c r="Y286" s="105"/>
    </row>
    <row r="287" spans="1:25" outlineLevel="2" x14ac:dyDescent="0.2">
      <c r="A287" s="193"/>
      <c r="B287" s="95">
        <v>810111</v>
      </c>
      <c r="C287" s="14" t="s">
        <v>313</v>
      </c>
      <c r="D287" s="35" t="s">
        <v>198</v>
      </c>
      <c r="E287" s="69">
        <v>13</v>
      </c>
      <c r="F287" s="13">
        <v>0</v>
      </c>
      <c r="G287" s="13">
        <v>880</v>
      </c>
      <c r="H287" s="68">
        <v>893</v>
      </c>
      <c r="I287" s="69">
        <v>19</v>
      </c>
      <c r="J287" s="13">
        <v>1</v>
      </c>
      <c r="K287" s="13">
        <v>1022</v>
      </c>
      <c r="L287" s="68">
        <v>1042</v>
      </c>
      <c r="M287" s="69">
        <v>14</v>
      </c>
      <c r="N287" s="13">
        <v>2</v>
      </c>
      <c r="O287" s="13">
        <v>1100</v>
      </c>
      <c r="P287" s="68">
        <v>1116</v>
      </c>
      <c r="Q287" s="69">
        <v>27</v>
      </c>
      <c r="R287" s="13">
        <v>2</v>
      </c>
      <c r="S287" s="13">
        <v>1773</v>
      </c>
      <c r="T287" s="68">
        <v>1802</v>
      </c>
      <c r="U287" s="69">
        <v>73</v>
      </c>
      <c r="V287" s="13">
        <v>5</v>
      </c>
      <c r="W287" s="67">
        <v>4775</v>
      </c>
      <c r="X287" s="68">
        <v>4853</v>
      </c>
      <c r="Y287" s="65"/>
    </row>
    <row r="288" spans="1:25" ht="13.5" outlineLevel="2" thickBot="1" x14ac:dyDescent="0.25">
      <c r="A288" s="210"/>
      <c r="B288" s="96">
        <v>810111</v>
      </c>
      <c r="C288" s="116" t="s">
        <v>312</v>
      </c>
      <c r="D288" s="42" t="s">
        <v>199</v>
      </c>
      <c r="E288" s="75">
        <v>0</v>
      </c>
      <c r="F288" s="76">
        <v>0</v>
      </c>
      <c r="G288" s="76">
        <v>15</v>
      </c>
      <c r="H288" s="74">
        <v>15</v>
      </c>
      <c r="I288" s="75">
        <v>1</v>
      </c>
      <c r="J288" s="76">
        <v>0</v>
      </c>
      <c r="K288" s="76">
        <v>37</v>
      </c>
      <c r="L288" s="74">
        <v>38</v>
      </c>
      <c r="M288" s="75">
        <v>0</v>
      </c>
      <c r="N288" s="76">
        <v>0</v>
      </c>
      <c r="O288" s="76">
        <v>10</v>
      </c>
      <c r="P288" s="74">
        <v>10</v>
      </c>
      <c r="Q288" s="75">
        <v>0</v>
      </c>
      <c r="R288" s="76">
        <v>0</v>
      </c>
      <c r="S288" s="76">
        <v>10</v>
      </c>
      <c r="T288" s="74">
        <v>10</v>
      </c>
      <c r="U288" s="75">
        <v>1</v>
      </c>
      <c r="V288" s="76">
        <v>0</v>
      </c>
      <c r="W288" s="73">
        <v>72</v>
      </c>
      <c r="X288" s="74">
        <v>73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5115</v>
      </c>
      <c r="F289" s="62">
        <v>51</v>
      </c>
      <c r="G289" s="62">
        <v>13</v>
      </c>
      <c r="H289" s="64">
        <v>5179</v>
      </c>
      <c r="I289" s="61">
        <v>5741</v>
      </c>
      <c r="J289" s="62">
        <v>37</v>
      </c>
      <c r="K289" s="62">
        <v>12</v>
      </c>
      <c r="L289" s="64">
        <v>5790</v>
      </c>
      <c r="M289" s="61">
        <v>5130</v>
      </c>
      <c r="N289" s="62">
        <v>45</v>
      </c>
      <c r="O289" s="62">
        <v>12</v>
      </c>
      <c r="P289" s="64">
        <v>5187</v>
      </c>
      <c r="Q289" s="61">
        <v>6408</v>
      </c>
      <c r="R289" s="62">
        <v>54</v>
      </c>
      <c r="S289" s="62">
        <v>15</v>
      </c>
      <c r="T289" s="64">
        <v>6477</v>
      </c>
      <c r="U289" s="61">
        <v>22394</v>
      </c>
      <c r="V289" s="62">
        <v>187</v>
      </c>
      <c r="W289" s="62">
        <v>52</v>
      </c>
      <c r="X289" s="64">
        <v>22633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300</v>
      </c>
      <c r="E290" s="102">
        <v>4948</v>
      </c>
      <c r="F290" s="103">
        <v>51</v>
      </c>
      <c r="G290" s="103">
        <v>13</v>
      </c>
      <c r="H290" s="104">
        <v>5012</v>
      </c>
      <c r="I290" s="102">
        <v>5529</v>
      </c>
      <c r="J290" s="103">
        <v>36</v>
      </c>
      <c r="K290" s="103">
        <v>12</v>
      </c>
      <c r="L290" s="104">
        <v>5577</v>
      </c>
      <c r="M290" s="102">
        <v>5004</v>
      </c>
      <c r="N290" s="103">
        <v>44</v>
      </c>
      <c r="O290" s="103">
        <v>12</v>
      </c>
      <c r="P290" s="104">
        <v>5060</v>
      </c>
      <c r="Q290" s="102">
        <v>6283</v>
      </c>
      <c r="R290" s="103">
        <v>53</v>
      </c>
      <c r="S290" s="103">
        <v>15</v>
      </c>
      <c r="T290" s="104">
        <v>6351</v>
      </c>
      <c r="U290" s="102">
        <v>21764</v>
      </c>
      <c r="V290" s="103">
        <v>184</v>
      </c>
      <c r="W290" s="103">
        <v>52</v>
      </c>
      <c r="X290" s="104">
        <v>22000</v>
      </c>
      <c r="Y290" s="105"/>
    </row>
    <row r="291" spans="1:25" ht="13.5" outlineLevel="2" thickBot="1" x14ac:dyDescent="0.25">
      <c r="A291" s="193"/>
      <c r="B291" s="95">
        <v>810005</v>
      </c>
      <c r="C291" s="14" t="s">
        <v>313</v>
      </c>
      <c r="D291" s="35" t="s">
        <v>198</v>
      </c>
      <c r="E291" s="69">
        <v>4948</v>
      </c>
      <c r="F291" s="13">
        <v>51</v>
      </c>
      <c r="G291" s="13">
        <v>13</v>
      </c>
      <c r="H291" s="68">
        <v>5012</v>
      </c>
      <c r="I291" s="69">
        <v>5529</v>
      </c>
      <c r="J291" s="13">
        <v>36</v>
      </c>
      <c r="K291" s="13">
        <v>12</v>
      </c>
      <c r="L291" s="68">
        <v>5577</v>
      </c>
      <c r="M291" s="69">
        <v>5004</v>
      </c>
      <c r="N291" s="13">
        <v>44</v>
      </c>
      <c r="O291" s="13">
        <v>12</v>
      </c>
      <c r="P291" s="68">
        <v>5060</v>
      </c>
      <c r="Q291" s="69">
        <v>6283</v>
      </c>
      <c r="R291" s="13">
        <v>53</v>
      </c>
      <c r="S291" s="13">
        <v>15</v>
      </c>
      <c r="T291" s="68">
        <v>6351</v>
      </c>
      <c r="U291" s="69">
        <v>21764</v>
      </c>
      <c r="V291" s="13">
        <v>184</v>
      </c>
      <c r="W291" s="67">
        <v>52</v>
      </c>
      <c r="X291" s="68">
        <v>22000</v>
      </c>
      <c r="Y291" s="65"/>
    </row>
    <row r="292" spans="1:25" ht="13.5" hidden="1" outlineLevel="2" thickBot="1" x14ac:dyDescent="0.25">
      <c r="A292" s="210"/>
      <c r="B292" s="96">
        <v>810005</v>
      </c>
      <c r="C292" s="116" t="s">
        <v>312</v>
      </c>
      <c r="D292" s="42" t="s">
        <v>199</v>
      </c>
      <c r="E292" s="75">
        <v>0</v>
      </c>
      <c r="F292" s="76">
        <v>0</v>
      </c>
      <c r="G292" s="76">
        <v>0</v>
      </c>
      <c r="H292" s="74">
        <v>0</v>
      </c>
      <c r="I292" s="75">
        <v>0</v>
      </c>
      <c r="J292" s="76">
        <v>0</v>
      </c>
      <c r="K292" s="76">
        <v>0</v>
      </c>
      <c r="L292" s="74">
        <v>0</v>
      </c>
      <c r="M292" s="75">
        <v>0</v>
      </c>
      <c r="N292" s="76">
        <v>0</v>
      </c>
      <c r="O292" s="76">
        <v>0</v>
      </c>
      <c r="P292" s="74">
        <v>0</v>
      </c>
      <c r="Q292" s="75">
        <v>0</v>
      </c>
      <c r="R292" s="76">
        <v>0</v>
      </c>
      <c r="S292" s="76">
        <v>0</v>
      </c>
      <c r="T292" s="74">
        <v>0</v>
      </c>
      <c r="U292" s="75">
        <v>0</v>
      </c>
      <c r="V292" s="76">
        <v>0</v>
      </c>
      <c r="W292" s="73">
        <v>0</v>
      </c>
      <c r="X292" s="74">
        <v>0</v>
      </c>
      <c r="Y292" s="65"/>
    </row>
    <row r="293" spans="1:25" s="106" customFormat="1" outlineLevel="1" x14ac:dyDescent="0.2">
      <c r="A293" s="194">
        <v>810146</v>
      </c>
      <c r="B293" s="97">
        <v>810146</v>
      </c>
      <c r="C293" s="100" t="s">
        <v>139</v>
      </c>
      <c r="D293" s="101" t="s">
        <v>300</v>
      </c>
      <c r="E293" s="102">
        <v>167</v>
      </c>
      <c r="F293" s="103">
        <v>0</v>
      </c>
      <c r="G293" s="103">
        <v>0</v>
      </c>
      <c r="H293" s="104">
        <v>167</v>
      </c>
      <c r="I293" s="102">
        <v>212</v>
      </c>
      <c r="J293" s="103">
        <v>1</v>
      </c>
      <c r="K293" s="103">
        <v>0</v>
      </c>
      <c r="L293" s="104">
        <v>213</v>
      </c>
      <c r="M293" s="102">
        <v>126</v>
      </c>
      <c r="N293" s="103">
        <v>1</v>
      </c>
      <c r="O293" s="103">
        <v>0</v>
      </c>
      <c r="P293" s="104">
        <v>127</v>
      </c>
      <c r="Q293" s="102">
        <v>125</v>
      </c>
      <c r="R293" s="103">
        <v>1</v>
      </c>
      <c r="S293" s="103">
        <v>0</v>
      </c>
      <c r="T293" s="104">
        <v>126</v>
      </c>
      <c r="U293" s="102">
        <v>630</v>
      </c>
      <c r="V293" s="103">
        <v>3</v>
      </c>
      <c r="W293" s="103">
        <v>0</v>
      </c>
      <c r="X293" s="104">
        <v>633</v>
      </c>
      <c r="Y293" s="105"/>
    </row>
    <row r="294" spans="1:25" hidden="1" outlineLevel="2" x14ac:dyDescent="0.2">
      <c r="A294" s="195"/>
      <c r="B294" s="95">
        <v>810146</v>
      </c>
      <c r="C294" s="14" t="s">
        <v>313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outlineLevel="2" thickBot="1" x14ac:dyDescent="0.25">
      <c r="A295" s="212"/>
      <c r="B295" s="96">
        <v>810146</v>
      </c>
      <c r="C295" s="116" t="s">
        <v>312</v>
      </c>
      <c r="D295" s="59" t="s">
        <v>199</v>
      </c>
      <c r="E295" s="75">
        <v>167</v>
      </c>
      <c r="F295" s="76">
        <v>0</v>
      </c>
      <c r="G295" s="76">
        <v>0</v>
      </c>
      <c r="H295" s="74">
        <v>167</v>
      </c>
      <c r="I295" s="75">
        <v>212</v>
      </c>
      <c r="J295" s="76">
        <v>1</v>
      </c>
      <c r="K295" s="76">
        <v>0</v>
      </c>
      <c r="L295" s="74">
        <v>213</v>
      </c>
      <c r="M295" s="75">
        <v>126</v>
      </c>
      <c r="N295" s="76">
        <v>1</v>
      </c>
      <c r="O295" s="76">
        <v>0</v>
      </c>
      <c r="P295" s="74">
        <v>127</v>
      </c>
      <c r="Q295" s="75">
        <v>125</v>
      </c>
      <c r="R295" s="76">
        <v>1</v>
      </c>
      <c r="S295" s="76">
        <v>0</v>
      </c>
      <c r="T295" s="74">
        <v>126</v>
      </c>
      <c r="U295" s="75">
        <v>630</v>
      </c>
      <c r="V295" s="76">
        <v>3</v>
      </c>
      <c r="W295" s="73">
        <v>0</v>
      </c>
      <c r="X295" s="74">
        <v>633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300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313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312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300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313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312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2671</v>
      </c>
      <c r="F302" s="62">
        <v>2</v>
      </c>
      <c r="G302" s="63">
        <v>3</v>
      </c>
      <c r="H302" s="64">
        <v>2676</v>
      </c>
      <c r="I302" s="61">
        <v>2521</v>
      </c>
      <c r="J302" s="62">
        <v>1</v>
      </c>
      <c r="K302" s="63">
        <v>1</v>
      </c>
      <c r="L302" s="64">
        <v>2523</v>
      </c>
      <c r="M302" s="61">
        <v>5324</v>
      </c>
      <c r="N302" s="62">
        <v>2</v>
      </c>
      <c r="O302" s="63">
        <v>9</v>
      </c>
      <c r="P302" s="64">
        <v>5335</v>
      </c>
      <c r="Q302" s="61">
        <v>12577</v>
      </c>
      <c r="R302" s="62">
        <v>6</v>
      </c>
      <c r="S302" s="63">
        <v>18</v>
      </c>
      <c r="T302" s="64">
        <v>12601</v>
      </c>
      <c r="U302" s="61">
        <v>23093</v>
      </c>
      <c r="V302" s="62">
        <v>11</v>
      </c>
      <c r="W302" s="63">
        <v>31</v>
      </c>
      <c r="X302" s="64">
        <v>23135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300</v>
      </c>
      <c r="E303" s="102">
        <v>2506</v>
      </c>
      <c r="F303" s="103">
        <v>2</v>
      </c>
      <c r="G303" s="103">
        <v>3</v>
      </c>
      <c r="H303" s="104">
        <v>2511</v>
      </c>
      <c r="I303" s="102">
        <v>2368</v>
      </c>
      <c r="J303" s="103">
        <v>1</v>
      </c>
      <c r="K303" s="103">
        <v>1</v>
      </c>
      <c r="L303" s="104">
        <v>2370</v>
      </c>
      <c r="M303" s="102">
        <v>5162</v>
      </c>
      <c r="N303" s="103">
        <v>2</v>
      </c>
      <c r="O303" s="103">
        <v>9</v>
      </c>
      <c r="P303" s="104">
        <v>5173</v>
      </c>
      <c r="Q303" s="102">
        <v>12415</v>
      </c>
      <c r="R303" s="103">
        <v>6</v>
      </c>
      <c r="S303" s="103">
        <v>18</v>
      </c>
      <c r="T303" s="104">
        <v>12439</v>
      </c>
      <c r="U303" s="102">
        <v>22451</v>
      </c>
      <c r="V303" s="103">
        <v>11</v>
      </c>
      <c r="W303" s="103">
        <v>31</v>
      </c>
      <c r="X303" s="104">
        <v>22493</v>
      </c>
      <c r="Y303" s="105"/>
    </row>
    <row r="304" spans="1:25" ht="13.5" outlineLevel="2" thickBot="1" x14ac:dyDescent="0.25">
      <c r="A304" s="193"/>
      <c r="B304" s="95">
        <v>810113</v>
      </c>
      <c r="C304" s="14" t="s">
        <v>313</v>
      </c>
      <c r="D304" s="35" t="s">
        <v>198</v>
      </c>
      <c r="E304" s="69">
        <v>2506</v>
      </c>
      <c r="F304" s="13">
        <v>2</v>
      </c>
      <c r="G304" s="13">
        <v>3</v>
      </c>
      <c r="H304" s="68">
        <v>2511</v>
      </c>
      <c r="I304" s="69">
        <v>2368</v>
      </c>
      <c r="J304" s="13">
        <v>1</v>
      </c>
      <c r="K304" s="13">
        <v>1</v>
      </c>
      <c r="L304" s="68">
        <v>2370</v>
      </c>
      <c r="M304" s="69">
        <v>5162</v>
      </c>
      <c r="N304" s="13">
        <v>2</v>
      </c>
      <c r="O304" s="13">
        <v>9</v>
      </c>
      <c r="P304" s="68">
        <v>5173</v>
      </c>
      <c r="Q304" s="69">
        <v>12415</v>
      </c>
      <c r="R304" s="13">
        <v>6</v>
      </c>
      <c r="S304" s="13">
        <v>18</v>
      </c>
      <c r="T304" s="68">
        <v>12439</v>
      </c>
      <c r="U304" s="69">
        <v>22451</v>
      </c>
      <c r="V304" s="13">
        <v>11</v>
      </c>
      <c r="W304" s="67">
        <v>31</v>
      </c>
      <c r="X304" s="68">
        <v>22493</v>
      </c>
      <c r="Y304" s="65"/>
    </row>
    <row r="305" spans="1:25" ht="13.5" hidden="1" outlineLevel="2" thickBot="1" x14ac:dyDescent="0.25">
      <c r="A305" s="210"/>
      <c r="B305" s="96">
        <v>810113</v>
      </c>
      <c r="C305" s="116" t="s">
        <v>312</v>
      </c>
      <c r="D305" s="42" t="s">
        <v>199</v>
      </c>
      <c r="E305" s="75">
        <v>0</v>
      </c>
      <c r="F305" s="76">
        <v>0</v>
      </c>
      <c r="G305" s="76">
        <v>0</v>
      </c>
      <c r="H305" s="74">
        <v>0</v>
      </c>
      <c r="I305" s="75">
        <v>0</v>
      </c>
      <c r="J305" s="76">
        <v>0</v>
      </c>
      <c r="K305" s="76">
        <v>0</v>
      </c>
      <c r="L305" s="74">
        <v>0</v>
      </c>
      <c r="M305" s="75">
        <v>0</v>
      </c>
      <c r="N305" s="76">
        <v>0</v>
      </c>
      <c r="O305" s="76">
        <v>0</v>
      </c>
      <c r="P305" s="74">
        <v>0</v>
      </c>
      <c r="Q305" s="75">
        <v>0</v>
      </c>
      <c r="R305" s="76">
        <v>0</v>
      </c>
      <c r="S305" s="76">
        <v>0</v>
      </c>
      <c r="T305" s="74">
        <v>0</v>
      </c>
      <c r="U305" s="75">
        <v>0</v>
      </c>
      <c r="V305" s="76">
        <v>0</v>
      </c>
      <c r="W305" s="73">
        <v>0</v>
      </c>
      <c r="X305" s="74">
        <v>0</v>
      </c>
      <c r="Y305" s="65"/>
    </row>
    <row r="306" spans="1:25" s="106" customFormat="1" outlineLevel="1" x14ac:dyDescent="0.2">
      <c r="A306" s="194">
        <v>810114</v>
      </c>
      <c r="B306" s="97">
        <v>810114</v>
      </c>
      <c r="C306" s="100" t="s">
        <v>141</v>
      </c>
      <c r="D306" s="101" t="s">
        <v>300</v>
      </c>
      <c r="E306" s="102">
        <v>165</v>
      </c>
      <c r="F306" s="103">
        <v>0</v>
      </c>
      <c r="G306" s="103">
        <v>0</v>
      </c>
      <c r="H306" s="104">
        <v>165</v>
      </c>
      <c r="I306" s="102">
        <v>153</v>
      </c>
      <c r="J306" s="103">
        <v>0</v>
      </c>
      <c r="K306" s="103">
        <v>0</v>
      </c>
      <c r="L306" s="104">
        <v>153</v>
      </c>
      <c r="M306" s="102">
        <v>162</v>
      </c>
      <c r="N306" s="103">
        <v>0</v>
      </c>
      <c r="O306" s="103">
        <v>0</v>
      </c>
      <c r="P306" s="104">
        <v>162</v>
      </c>
      <c r="Q306" s="102">
        <v>162</v>
      </c>
      <c r="R306" s="103">
        <v>0</v>
      </c>
      <c r="S306" s="103">
        <v>0</v>
      </c>
      <c r="T306" s="104">
        <v>162</v>
      </c>
      <c r="U306" s="102">
        <v>642</v>
      </c>
      <c r="V306" s="103">
        <v>0</v>
      </c>
      <c r="W306" s="103">
        <v>0</v>
      </c>
      <c r="X306" s="104">
        <v>642</v>
      </c>
      <c r="Y306" s="105"/>
    </row>
    <row r="307" spans="1:25" hidden="1" outlineLevel="2" x14ac:dyDescent="0.2">
      <c r="A307" s="195"/>
      <c r="B307" s="95">
        <v>810114</v>
      </c>
      <c r="C307" s="14" t="s">
        <v>313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outlineLevel="2" thickBot="1" x14ac:dyDescent="0.25">
      <c r="A308" s="212"/>
      <c r="B308" s="96">
        <v>810114</v>
      </c>
      <c r="C308" s="116" t="s">
        <v>312</v>
      </c>
      <c r="D308" s="59" t="s">
        <v>199</v>
      </c>
      <c r="E308" s="75">
        <v>165</v>
      </c>
      <c r="F308" s="76">
        <v>0</v>
      </c>
      <c r="G308" s="76">
        <v>0</v>
      </c>
      <c r="H308" s="74">
        <v>165</v>
      </c>
      <c r="I308" s="75">
        <v>153</v>
      </c>
      <c r="J308" s="76">
        <v>0</v>
      </c>
      <c r="K308" s="76">
        <v>0</v>
      </c>
      <c r="L308" s="74">
        <v>153</v>
      </c>
      <c r="M308" s="75">
        <v>162</v>
      </c>
      <c r="N308" s="76">
        <v>0</v>
      </c>
      <c r="O308" s="76">
        <v>0</v>
      </c>
      <c r="P308" s="74">
        <v>162</v>
      </c>
      <c r="Q308" s="75">
        <v>162</v>
      </c>
      <c r="R308" s="76">
        <v>0</v>
      </c>
      <c r="S308" s="76">
        <v>0</v>
      </c>
      <c r="T308" s="74">
        <v>162</v>
      </c>
      <c r="U308" s="75">
        <v>642</v>
      </c>
      <c r="V308" s="76">
        <v>0</v>
      </c>
      <c r="W308" s="73">
        <v>0</v>
      </c>
      <c r="X308" s="74">
        <v>642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68233</v>
      </c>
      <c r="F309" s="62">
        <v>4022</v>
      </c>
      <c r="G309" s="62">
        <v>4394</v>
      </c>
      <c r="H309" s="64">
        <v>76649</v>
      </c>
      <c r="I309" s="61">
        <v>66824</v>
      </c>
      <c r="J309" s="62">
        <v>3710</v>
      </c>
      <c r="K309" s="62">
        <v>4155</v>
      </c>
      <c r="L309" s="64">
        <v>74689</v>
      </c>
      <c r="M309" s="61">
        <v>60912</v>
      </c>
      <c r="N309" s="62">
        <v>3607</v>
      </c>
      <c r="O309" s="62">
        <v>3905</v>
      </c>
      <c r="P309" s="64">
        <v>68424</v>
      </c>
      <c r="Q309" s="61">
        <v>69195</v>
      </c>
      <c r="R309" s="62">
        <v>4054</v>
      </c>
      <c r="S309" s="62">
        <v>4403</v>
      </c>
      <c r="T309" s="64">
        <v>77652</v>
      </c>
      <c r="U309" s="61">
        <v>265164</v>
      </c>
      <c r="V309" s="62">
        <v>15393</v>
      </c>
      <c r="W309" s="62">
        <v>16857</v>
      </c>
      <c r="X309" s="64">
        <v>297414</v>
      </c>
      <c r="Y309" s="65"/>
    </row>
    <row r="310" spans="1:25" s="106" customFormat="1" outlineLevel="1" x14ac:dyDescent="0.2">
      <c r="A310" s="192">
        <v>810077</v>
      </c>
      <c r="B310" s="97">
        <v>810077</v>
      </c>
      <c r="C310" s="100" t="s">
        <v>142</v>
      </c>
      <c r="D310" s="101" t="s">
        <v>300</v>
      </c>
      <c r="E310" s="102">
        <v>6360</v>
      </c>
      <c r="F310" s="103">
        <v>368</v>
      </c>
      <c r="G310" s="103">
        <v>428</v>
      </c>
      <c r="H310" s="104">
        <v>7156</v>
      </c>
      <c r="I310" s="102">
        <v>9690</v>
      </c>
      <c r="J310" s="103">
        <v>526</v>
      </c>
      <c r="K310" s="103">
        <v>655</v>
      </c>
      <c r="L310" s="104">
        <v>10871</v>
      </c>
      <c r="M310" s="102">
        <v>10386</v>
      </c>
      <c r="N310" s="103">
        <v>627</v>
      </c>
      <c r="O310" s="103">
        <v>683</v>
      </c>
      <c r="P310" s="104">
        <v>11696</v>
      </c>
      <c r="Q310" s="102">
        <v>18786</v>
      </c>
      <c r="R310" s="103">
        <v>1089</v>
      </c>
      <c r="S310" s="103">
        <v>1252</v>
      </c>
      <c r="T310" s="104">
        <v>21127</v>
      </c>
      <c r="U310" s="102">
        <v>45222</v>
      </c>
      <c r="V310" s="103">
        <v>2610</v>
      </c>
      <c r="W310" s="103">
        <v>3018</v>
      </c>
      <c r="X310" s="104">
        <v>50850</v>
      </c>
      <c r="Y310" s="105"/>
    </row>
    <row r="311" spans="1:25" ht="13.5" outlineLevel="2" thickBot="1" x14ac:dyDescent="0.25">
      <c r="A311" s="193"/>
      <c r="B311" s="95">
        <v>810077</v>
      </c>
      <c r="C311" s="14" t="s">
        <v>313</v>
      </c>
      <c r="D311" s="35" t="s">
        <v>198</v>
      </c>
      <c r="E311" s="69">
        <v>6360</v>
      </c>
      <c r="F311" s="13">
        <v>368</v>
      </c>
      <c r="G311" s="13">
        <v>428</v>
      </c>
      <c r="H311" s="68">
        <v>7156</v>
      </c>
      <c r="I311" s="69">
        <v>9690</v>
      </c>
      <c r="J311" s="13">
        <v>526</v>
      </c>
      <c r="K311" s="13">
        <v>655</v>
      </c>
      <c r="L311" s="68">
        <v>10871</v>
      </c>
      <c r="M311" s="69">
        <v>10386</v>
      </c>
      <c r="N311" s="13">
        <v>627</v>
      </c>
      <c r="O311" s="13">
        <v>683</v>
      </c>
      <c r="P311" s="68">
        <v>11696</v>
      </c>
      <c r="Q311" s="69">
        <v>18786</v>
      </c>
      <c r="R311" s="13">
        <v>1089</v>
      </c>
      <c r="S311" s="13">
        <v>1252</v>
      </c>
      <c r="T311" s="68">
        <v>21127</v>
      </c>
      <c r="U311" s="69">
        <v>45222</v>
      </c>
      <c r="V311" s="13">
        <v>2610</v>
      </c>
      <c r="W311" s="67">
        <v>3018</v>
      </c>
      <c r="X311" s="68">
        <v>50850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312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5.5" outlineLevel="1" x14ac:dyDescent="0.2">
      <c r="A313" s="194">
        <v>810116</v>
      </c>
      <c r="B313" s="97">
        <v>810116</v>
      </c>
      <c r="C313" s="100" t="s">
        <v>404</v>
      </c>
      <c r="D313" s="101" t="s">
        <v>300</v>
      </c>
      <c r="E313" s="102">
        <v>396</v>
      </c>
      <c r="F313" s="103">
        <v>25</v>
      </c>
      <c r="G313" s="103">
        <v>35</v>
      </c>
      <c r="H313" s="104">
        <v>456</v>
      </c>
      <c r="I313" s="102">
        <v>391</v>
      </c>
      <c r="J313" s="103">
        <v>16</v>
      </c>
      <c r="K313" s="103">
        <v>24</v>
      </c>
      <c r="L313" s="104">
        <v>431</v>
      </c>
      <c r="M313" s="102">
        <v>352</v>
      </c>
      <c r="N313" s="103">
        <v>19</v>
      </c>
      <c r="O313" s="103">
        <v>28</v>
      </c>
      <c r="P313" s="104">
        <v>399</v>
      </c>
      <c r="Q313" s="102">
        <v>352</v>
      </c>
      <c r="R313" s="103">
        <v>19</v>
      </c>
      <c r="S313" s="103">
        <v>28</v>
      </c>
      <c r="T313" s="104">
        <v>399</v>
      </c>
      <c r="U313" s="102">
        <v>1491</v>
      </c>
      <c r="V313" s="103">
        <v>79</v>
      </c>
      <c r="W313" s="103">
        <v>115</v>
      </c>
      <c r="X313" s="104">
        <v>1685</v>
      </c>
      <c r="Y313" s="105"/>
    </row>
    <row r="314" spans="1:25" hidden="1" outlineLevel="2" x14ac:dyDescent="0.2">
      <c r="A314" s="195"/>
      <c r="B314" s="95">
        <v>810116</v>
      </c>
      <c r="C314" s="14" t="s">
        <v>313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outlineLevel="2" thickBot="1" x14ac:dyDescent="0.25">
      <c r="A315" s="212"/>
      <c r="B315" s="96">
        <v>810116</v>
      </c>
      <c r="C315" s="116" t="s">
        <v>312</v>
      </c>
      <c r="D315" s="59" t="s">
        <v>199</v>
      </c>
      <c r="E315" s="75">
        <v>396</v>
      </c>
      <c r="F315" s="76">
        <v>25</v>
      </c>
      <c r="G315" s="76">
        <v>35</v>
      </c>
      <c r="H315" s="74">
        <v>456</v>
      </c>
      <c r="I315" s="75">
        <v>391</v>
      </c>
      <c r="J315" s="76">
        <v>16</v>
      </c>
      <c r="K315" s="76">
        <v>24</v>
      </c>
      <c r="L315" s="74">
        <v>431</v>
      </c>
      <c r="M315" s="75">
        <v>352</v>
      </c>
      <c r="N315" s="76">
        <v>19</v>
      </c>
      <c r="O315" s="76">
        <v>28</v>
      </c>
      <c r="P315" s="74">
        <v>399</v>
      </c>
      <c r="Q315" s="75">
        <v>352</v>
      </c>
      <c r="R315" s="76">
        <v>19</v>
      </c>
      <c r="S315" s="76">
        <v>28</v>
      </c>
      <c r="T315" s="74">
        <v>399</v>
      </c>
      <c r="U315" s="75">
        <v>1491</v>
      </c>
      <c r="V315" s="76">
        <v>79</v>
      </c>
      <c r="W315" s="73">
        <v>115</v>
      </c>
      <c r="X315" s="74">
        <v>1685</v>
      </c>
      <c r="Y315" s="65"/>
    </row>
    <row r="316" spans="1:25" s="106" customFormat="1" outlineLevel="1" x14ac:dyDescent="0.2">
      <c r="A316" s="192">
        <v>810117</v>
      </c>
      <c r="B316" s="97">
        <v>810117</v>
      </c>
      <c r="C316" s="100" t="s">
        <v>302</v>
      </c>
      <c r="D316" s="101" t="s">
        <v>300</v>
      </c>
      <c r="E316" s="102">
        <v>930</v>
      </c>
      <c r="F316" s="103">
        <v>46</v>
      </c>
      <c r="G316" s="103">
        <v>61</v>
      </c>
      <c r="H316" s="104">
        <v>1037</v>
      </c>
      <c r="I316" s="102">
        <v>1013</v>
      </c>
      <c r="J316" s="103">
        <v>29</v>
      </c>
      <c r="K316" s="103">
        <v>74</v>
      </c>
      <c r="L316" s="104">
        <v>1116</v>
      </c>
      <c r="M316" s="102">
        <v>894</v>
      </c>
      <c r="N316" s="103">
        <v>37</v>
      </c>
      <c r="O316" s="103">
        <v>60</v>
      </c>
      <c r="P316" s="104">
        <v>991</v>
      </c>
      <c r="Q316" s="102">
        <v>893</v>
      </c>
      <c r="R316" s="103">
        <v>37</v>
      </c>
      <c r="S316" s="103">
        <v>60</v>
      </c>
      <c r="T316" s="104">
        <v>990</v>
      </c>
      <c r="U316" s="102">
        <v>3730</v>
      </c>
      <c r="V316" s="103">
        <v>149</v>
      </c>
      <c r="W316" s="103">
        <v>255</v>
      </c>
      <c r="X316" s="104">
        <v>4134</v>
      </c>
      <c r="Y316" s="105"/>
    </row>
    <row r="317" spans="1:25" hidden="1" outlineLevel="2" x14ac:dyDescent="0.2">
      <c r="A317" s="193"/>
      <c r="B317" s="95">
        <v>810117</v>
      </c>
      <c r="C317" s="14" t="s">
        <v>313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outlineLevel="2" thickBot="1" x14ac:dyDescent="0.25">
      <c r="A318" s="210"/>
      <c r="B318" s="96">
        <v>810117</v>
      </c>
      <c r="C318" s="116" t="s">
        <v>312</v>
      </c>
      <c r="D318" s="42" t="s">
        <v>199</v>
      </c>
      <c r="E318" s="75">
        <v>930</v>
      </c>
      <c r="F318" s="76">
        <v>46</v>
      </c>
      <c r="G318" s="76">
        <v>61</v>
      </c>
      <c r="H318" s="74">
        <v>1037</v>
      </c>
      <c r="I318" s="75">
        <v>1013</v>
      </c>
      <c r="J318" s="76">
        <v>29</v>
      </c>
      <c r="K318" s="76">
        <v>74</v>
      </c>
      <c r="L318" s="74">
        <v>1116</v>
      </c>
      <c r="M318" s="75">
        <v>894</v>
      </c>
      <c r="N318" s="76">
        <v>37</v>
      </c>
      <c r="O318" s="76">
        <v>60</v>
      </c>
      <c r="P318" s="74">
        <v>991</v>
      </c>
      <c r="Q318" s="75">
        <v>893</v>
      </c>
      <c r="R318" s="76">
        <v>37</v>
      </c>
      <c r="S318" s="76">
        <v>60</v>
      </c>
      <c r="T318" s="74">
        <v>990</v>
      </c>
      <c r="U318" s="75">
        <v>3730</v>
      </c>
      <c r="V318" s="76">
        <v>149</v>
      </c>
      <c r="W318" s="73">
        <v>255</v>
      </c>
      <c r="X318" s="74">
        <v>4134</v>
      </c>
      <c r="Y318" s="65"/>
    </row>
    <row r="319" spans="1:25" s="106" customFormat="1" outlineLevel="1" x14ac:dyDescent="0.2">
      <c r="A319" s="194">
        <v>810119</v>
      </c>
      <c r="B319" s="97">
        <v>810119</v>
      </c>
      <c r="C319" s="100" t="s">
        <v>143</v>
      </c>
      <c r="D319" s="101" t="s">
        <v>300</v>
      </c>
      <c r="E319" s="102">
        <v>6367</v>
      </c>
      <c r="F319" s="103">
        <v>303</v>
      </c>
      <c r="G319" s="103">
        <v>323</v>
      </c>
      <c r="H319" s="104">
        <v>6993</v>
      </c>
      <c r="I319" s="102">
        <v>5493</v>
      </c>
      <c r="J319" s="103">
        <v>248</v>
      </c>
      <c r="K319" s="103">
        <v>246</v>
      </c>
      <c r="L319" s="104">
        <v>5987</v>
      </c>
      <c r="M319" s="102">
        <v>4188</v>
      </c>
      <c r="N319" s="103">
        <v>210</v>
      </c>
      <c r="O319" s="103">
        <v>223</v>
      </c>
      <c r="P319" s="104">
        <v>4621</v>
      </c>
      <c r="Q319" s="102">
        <v>2272</v>
      </c>
      <c r="R319" s="103">
        <v>108</v>
      </c>
      <c r="S319" s="103">
        <v>112</v>
      </c>
      <c r="T319" s="104">
        <v>2492</v>
      </c>
      <c r="U319" s="102">
        <v>18320</v>
      </c>
      <c r="V319" s="103">
        <v>869</v>
      </c>
      <c r="W319" s="103">
        <v>904</v>
      </c>
      <c r="X319" s="104">
        <v>20093</v>
      </c>
      <c r="Y319" s="105"/>
    </row>
    <row r="320" spans="1:25" ht="13.5" outlineLevel="2" thickBot="1" x14ac:dyDescent="0.25">
      <c r="A320" s="195"/>
      <c r="B320" s="95">
        <v>810119</v>
      </c>
      <c r="C320" s="14" t="s">
        <v>313</v>
      </c>
      <c r="D320" s="58" t="s">
        <v>198</v>
      </c>
      <c r="E320" s="69">
        <v>6367</v>
      </c>
      <c r="F320" s="13">
        <v>303</v>
      </c>
      <c r="G320" s="13">
        <v>323</v>
      </c>
      <c r="H320" s="68">
        <v>6993</v>
      </c>
      <c r="I320" s="69">
        <v>5493</v>
      </c>
      <c r="J320" s="13">
        <v>248</v>
      </c>
      <c r="K320" s="13">
        <v>246</v>
      </c>
      <c r="L320" s="68">
        <v>5987</v>
      </c>
      <c r="M320" s="69">
        <v>4188</v>
      </c>
      <c r="N320" s="13">
        <v>210</v>
      </c>
      <c r="O320" s="13">
        <v>223</v>
      </c>
      <c r="P320" s="68">
        <v>4621</v>
      </c>
      <c r="Q320" s="69">
        <v>2272</v>
      </c>
      <c r="R320" s="13">
        <v>108</v>
      </c>
      <c r="S320" s="13">
        <v>112</v>
      </c>
      <c r="T320" s="68">
        <v>2492</v>
      </c>
      <c r="U320" s="69">
        <v>18320</v>
      </c>
      <c r="V320" s="13">
        <v>869</v>
      </c>
      <c r="W320" s="67">
        <v>904</v>
      </c>
      <c r="X320" s="68">
        <v>20093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312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388</v>
      </c>
      <c r="D322" s="101" t="s">
        <v>300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313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312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144</v>
      </c>
      <c r="D325" s="101" t="s">
        <v>300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313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312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outlineLevel="1" x14ac:dyDescent="0.2">
      <c r="A328" s="192">
        <v>810122</v>
      </c>
      <c r="B328" s="97">
        <v>810122</v>
      </c>
      <c r="C328" s="100" t="s">
        <v>145</v>
      </c>
      <c r="D328" s="101" t="s">
        <v>300</v>
      </c>
      <c r="E328" s="102">
        <v>8133</v>
      </c>
      <c r="F328" s="103">
        <v>578</v>
      </c>
      <c r="G328" s="103">
        <v>394</v>
      </c>
      <c r="H328" s="104">
        <v>9105</v>
      </c>
      <c r="I328" s="102">
        <v>7412</v>
      </c>
      <c r="J328" s="103">
        <v>464</v>
      </c>
      <c r="K328" s="103">
        <v>356</v>
      </c>
      <c r="L328" s="104">
        <v>8232</v>
      </c>
      <c r="M328" s="102">
        <v>6875</v>
      </c>
      <c r="N328" s="103">
        <v>478</v>
      </c>
      <c r="O328" s="103">
        <v>365</v>
      </c>
      <c r="P328" s="104">
        <v>7718</v>
      </c>
      <c r="Q328" s="102">
        <v>7606</v>
      </c>
      <c r="R328" s="103">
        <v>517</v>
      </c>
      <c r="S328" s="103">
        <v>379</v>
      </c>
      <c r="T328" s="104">
        <v>8502</v>
      </c>
      <c r="U328" s="102">
        <v>30026</v>
      </c>
      <c r="V328" s="103">
        <v>2037</v>
      </c>
      <c r="W328" s="103">
        <v>1494</v>
      </c>
      <c r="X328" s="104">
        <v>33557</v>
      </c>
      <c r="Y328" s="105"/>
    </row>
    <row r="329" spans="1:25" ht="13.5" outlineLevel="2" thickBot="1" x14ac:dyDescent="0.25">
      <c r="A329" s="193"/>
      <c r="B329" s="95">
        <v>810122</v>
      </c>
      <c r="C329" s="14" t="s">
        <v>313</v>
      </c>
      <c r="D329" s="35" t="s">
        <v>198</v>
      </c>
      <c r="E329" s="69">
        <v>8133</v>
      </c>
      <c r="F329" s="13">
        <v>578</v>
      </c>
      <c r="G329" s="13">
        <v>394</v>
      </c>
      <c r="H329" s="68">
        <v>9105</v>
      </c>
      <c r="I329" s="69">
        <v>7412</v>
      </c>
      <c r="J329" s="13">
        <v>464</v>
      </c>
      <c r="K329" s="13">
        <v>356</v>
      </c>
      <c r="L329" s="68">
        <v>8232</v>
      </c>
      <c r="M329" s="69">
        <v>6875</v>
      </c>
      <c r="N329" s="13">
        <v>478</v>
      </c>
      <c r="O329" s="13">
        <v>365</v>
      </c>
      <c r="P329" s="68">
        <v>7718</v>
      </c>
      <c r="Q329" s="69">
        <v>7606</v>
      </c>
      <c r="R329" s="13">
        <v>517</v>
      </c>
      <c r="S329" s="13">
        <v>379</v>
      </c>
      <c r="T329" s="68">
        <v>8502</v>
      </c>
      <c r="U329" s="69">
        <v>30026</v>
      </c>
      <c r="V329" s="13">
        <v>2037</v>
      </c>
      <c r="W329" s="67">
        <v>1494</v>
      </c>
      <c r="X329" s="68">
        <v>33557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312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outlineLevel="1" x14ac:dyDescent="0.2">
      <c r="A331" s="194">
        <v>810123</v>
      </c>
      <c r="B331" s="97">
        <v>810123</v>
      </c>
      <c r="C331" s="100" t="s">
        <v>146</v>
      </c>
      <c r="D331" s="101" t="s">
        <v>300</v>
      </c>
      <c r="E331" s="102">
        <v>10633</v>
      </c>
      <c r="F331" s="103">
        <v>679</v>
      </c>
      <c r="G331" s="103">
        <v>1208</v>
      </c>
      <c r="H331" s="104">
        <v>12520</v>
      </c>
      <c r="I331" s="102">
        <v>10791</v>
      </c>
      <c r="J331" s="103">
        <v>633</v>
      </c>
      <c r="K331" s="103">
        <v>1046</v>
      </c>
      <c r="L331" s="104">
        <v>12470</v>
      </c>
      <c r="M331" s="102">
        <v>8733</v>
      </c>
      <c r="N331" s="103">
        <v>522</v>
      </c>
      <c r="O331" s="103">
        <v>906</v>
      </c>
      <c r="P331" s="104">
        <v>10161</v>
      </c>
      <c r="Q331" s="102">
        <v>7746</v>
      </c>
      <c r="R331" s="103">
        <v>471</v>
      </c>
      <c r="S331" s="103">
        <v>812</v>
      </c>
      <c r="T331" s="104">
        <v>9029</v>
      </c>
      <c r="U331" s="102">
        <v>37903</v>
      </c>
      <c r="V331" s="103">
        <v>2305</v>
      </c>
      <c r="W331" s="103">
        <v>3972</v>
      </c>
      <c r="X331" s="104">
        <v>44180</v>
      </c>
      <c r="Y331" s="105"/>
    </row>
    <row r="332" spans="1:25" ht="13.5" outlineLevel="2" thickBot="1" x14ac:dyDescent="0.25">
      <c r="A332" s="195"/>
      <c r="B332" s="95">
        <v>810123</v>
      </c>
      <c r="C332" s="14" t="s">
        <v>313</v>
      </c>
      <c r="D332" s="58" t="s">
        <v>198</v>
      </c>
      <c r="E332" s="69">
        <v>10633</v>
      </c>
      <c r="F332" s="13">
        <v>679</v>
      </c>
      <c r="G332" s="13">
        <v>1208</v>
      </c>
      <c r="H332" s="68">
        <v>12520</v>
      </c>
      <c r="I332" s="69">
        <v>10791</v>
      </c>
      <c r="J332" s="13">
        <v>633</v>
      </c>
      <c r="K332" s="13">
        <v>1046</v>
      </c>
      <c r="L332" s="68">
        <v>12470</v>
      </c>
      <c r="M332" s="69">
        <v>8733</v>
      </c>
      <c r="N332" s="13">
        <v>522</v>
      </c>
      <c r="O332" s="13">
        <v>906</v>
      </c>
      <c r="P332" s="68">
        <v>10161</v>
      </c>
      <c r="Q332" s="69">
        <v>7746</v>
      </c>
      <c r="R332" s="13">
        <v>471</v>
      </c>
      <c r="S332" s="13">
        <v>812</v>
      </c>
      <c r="T332" s="68">
        <v>9029</v>
      </c>
      <c r="U332" s="69">
        <v>37903</v>
      </c>
      <c r="V332" s="13">
        <v>2305</v>
      </c>
      <c r="W332" s="67">
        <v>3972</v>
      </c>
      <c r="X332" s="68">
        <v>44180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312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outlineLevel="1" x14ac:dyDescent="0.2">
      <c r="A334" s="194">
        <v>810124</v>
      </c>
      <c r="B334" s="97">
        <v>810124</v>
      </c>
      <c r="C334" s="100" t="s">
        <v>147</v>
      </c>
      <c r="D334" s="101" t="s">
        <v>300</v>
      </c>
      <c r="E334" s="102">
        <v>13264</v>
      </c>
      <c r="F334" s="103">
        <v>848</v>
      </c>
      <c r="G334" s="103">
        <v>932</v>
      </c>
      <c r="H334" s="104">
        <v>15044</v>
      </c>
      <c r="I334" s="102">
        <v>15372</v>
      </c>
      <c r="J334" s="103">
        <v>980</v>
      </c>
      <c r="K334" s="103">
        <v>1041</v>
      </c>
      <c r="L334" s="104">
        <v>17393</v>
      </c>
      <c r="M334" s="102">
        <v>12643</v>
      </c>
      <c r="N334" s="103">
        <v>847</v>
      </c>
      <c r="O334" s="103">
        <v>885</v>
      </c>
      <c r="P334" s="104">
        <v>14375</v>
      </c>
      <c r="Q334" s="102">
        <v>13832</v>
      </c>
      <c r="R334" s="103">
        <v>898</v>
      </c>
      <c r="S334" s="103">
        <v>958</v>
      </c>
      <c r="T334" s="104">
        <v>15688</v>
      </c>
      <c r="U334" s="102">
        <v>55111</v>
      </c>
      <c r="V334" s="103">
        <v>3573</v>
      </c>
      <c r="W334" s="103">
        <v>3816</v>
      </c>
      <c r="X334" s="104">
        <v>62500</v>
      </c>
      <c r="Y334" s="105"/>
    </row>
    <row r="335" spans="1:25" ht="13.5" outlineLevel="2" thickBot="1" x14ac:dyDescent="0.25">
      <c r="A335" s="195"/>
      <c r="B335" s="95">
        <v>810124</v>
      </c>
      <c r="C335" s="14" t="s">
        <v>313</v>
      </c>
      <c r="D335" s="58" t="s">
        <v>198</v>
      </c>
      <c r="E335" s="69">
        <v>13264</v>
      </c>
      <c r="F335" s="13">
        <v>848</v>
      </c>
      <c r="G335" s="13">
        <v>932</v>
      </c>
      <c r="H335" s="68">
        <v>15044</v>
      </c>
      <c r="I335" s="69">
        <v>15372</v>
      </c>
      <c r="J335" s="13">
        <v>980</v>
      </c>
      <c r="K335" s="13">
        <v>1041</v>
      </c>
      <c r="L335" s="68">
        <v>17393</v>
      </c>
      <c r="M335" s="69">
        <v>12643</v>
      </c>
      <c r="N335" s="13">
        <v>847</v>
      </c>
      <c r="O335" s="13">
        <v>885</v>
      </c>
      <c r="P335" s="68">
        <v>14375</v>
      </c>
      <c r="Q335" s="69">
        <v>13832</v>
      </c>
      <c r="R335" s="13">
        <v>898</v>
      </c>
      <c r="S335" s="13">
        <v>958</v>
      </c>
      <c r="T335" s="68">
        <v>15688</v>
      </c>
      <c r="U335" s="69">
        <v>55111</v>
      </c>
      <c r="V335" s="13">
        <v>3573</v>
      </c>
      <c r="W335" s="67">
        <v>3816</v>
      </c>
      <c r="X335" s="68">
        <v>62500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312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outlineLevel="1" x14ac:dyDescent="0.2">
      <c r="A337" s="194">
        <v>810125</v>
      </c>
      <c r="B337" s="97">
        <v>810125</v>
      </c>
      <c r="C337" s="100" t="s">
        <v>148</v>
      </c>
      <c r="D337" s="101" t="s">
        <v>300</v>
      </c>
      <c r="E337" s="102">
        <v>3800</v>
      </c>
      <c r="F337" s="103">
        <v>316</v>
      </c>
      <c r="G337" s="103">
        <v>180</v>
      </c>
      <c r="H337" s="104">
        <v>4296</v>
      </c>
      <c r="I337" s="102">
        <v>3443</v>
      </c>
      <c r="J337" s="103">
        <v>221</v>
      </c>
      <c r="K337" s="103">
        <v>162</v>
      </c>
      <c r="L337" s="104">
        <v>3826</v>
      </c>
      <c r="M337" s="102">
        <v>3129</v>
      </c>
      <c r="N337" s="103">
        <v>229</v>
      </c>
      <c r="O337" s="103">
        <v>151</v>
      </c>
      <c r="P337" s="104">
        <v>3509</v>
      </c>
      <c r="Q337" s="102">
        <v>3231</v>
      </c>
      <c r="R337" s="103">
        <v>239</v>
      </c>
      <c r="S337" s="103">
        <v>154</v>
      </c>
      <c r="T337" s="104">
        <v>3624</v>
      </c>
      <c r="U337" s="102">
        <v>13603</v>
      </c>
      <c r="V337" s="103">
        <v>1005</v>
      </c>
      <c r="W337" s="103">
        <v>647</v>
      </c>
      <c r="X337" s="104">
        <v>15255</v>
      </c>
      <c r="Y337" s="105"/>
    </row>
    <row r="338" spans="1:25" ht="13.5" outlineLevel="2" thickBot="1" x14ac:dyDescent="0.25">
      <c r="A338" s="195"/>
      <c r="B338" s="95">
        <v>810125</v>
      </c>
      <c r="C338" s="14" t="s">
        <v>313</v>
      </c>
      <c r="D338" s="58" t="s">
        <v>198</v>
      </c>
      <c r="E338" s="69">
        <v>3800</v>
      </c>
      <c r="F338" s="13">
        <v>316</v>
      </c>
      <c r="G338" s="13">
        <v>180</v>
      </c>
      <c r="H338" s="68">
        <v>4296</v>
      </c>
      <c r="I338" s="69">
        <v>3443</v>
      </c>
      <c r="J338" s="13">
        <v>221</v>
      </c>
      <c r="K338" s="13">
        <v>162</v>
      </c>
      <c r="L338" s="68">
        <v>3826</v>
      </c>
      <c r="M338" s="69">
        <v>3129</v>
      </c>
      <c r="N338" s="13">
        <v>229</v>
      </c>
      <c r="O338" s="13">
        <v>151</v>
      </c>
      <c r="P338" s="68">
        <v>3509</v>
      </c>
      <c r="Q338" s="69">
        <v>3231</v>
      </c>
      <c r="R338" s="13">
        <v>239</v>
      </c>
      <c r="S338" s="13">
        <v>154</v>
      </c>
      <c r="T338" s="68">
        <v>3624</v>
      </c>
      <c r="U338" s="69">
        <v>13603</v>
      </c>
      <c r="V338" s="13">
        <v>1005</v>
      </c>
      <c r="W338" s="67">
        <v>647</v>
      </c>
      <c r="X338" s="68">
        <v>15255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312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149</v>
      </c>
      <c r="D340" s="101" t="s">
        <v>300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313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312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outlineLevel="1" x14ac:dyDescent="0.2">
      <c r="A343" s="194">
        <v>810148</v>
      </c>
      <c r="B343" s="97">
        <v>810148</v>
      </c>
      <c r="C343" s="100" t="s">
        <v>173</v>
      </c>
      <c r="D343" s="101" t="s">
        <v>300</v>
      </c>
      <c r="E343" s="102">
        <v>386</v>
      </c>
      <c r="F343" s="103">
        <v>25</v>
      </c>
      <c r="G343" s="103">
        <v>36</v>
      </c>
      <c r="H343" s="104">
        <v>447</v>
      </c>
      <c r="I343" s="102">
        <v>294</v>
      </c>
      <c r="J343" s="103">
        <v>17</v>
      </c>
      <c r="K343" s="103">
        <v>17</v>
      </c>
      <c r="L343" s="104">
        <v>328</v>
      </c>
      <c r="M343" s="102">
        <v>382</v>
      </c>
      <c r="N343" s="103">
        <v>28</v>
      </c>
      <c r="O343" s="103">
        <v>27</v>
      </c>
      <c r="P343" s="104">
        <v>437</v>
      </c>
      <c r="Q343" s="102">
        <v>719</v>
      </c>
      <c r="R343" s="103">
        <v>47</v>
      </c>
      <c r="S343" s="103">
        <v>54</v>
      </c>
      <c r="T343" s="104">
        <v>820</v>
      </c>
      <c r="U343" s="102">
        <v>1781</v>
      </c>
      <c r="V343" s="103">
        <v>117</v>
      </c>
      <c r="W343" s="103">
        <v>134</v>
      </c>
      <c r="X343" s="104">
        <v>2032</v>
      </c>
      <c r="Y343" s="105"/>
    </row>
    <row r="344" spans="1:25" outlineLevel="2" x14ac:dyDescent="0.2">
      <c r="A344" s="195"/>
      <c r="B344" s="95">
        <v>810148</v>
      </c>
      <c r="C344" s="14" t="s">
        <v>313</v>
      </c>
      <c r="D344" s="58" t="s">
        <v>198</v>
      </c>
      <c r="E344" s="69">
        <v>315</v>
      </c>
      <c r="F344" s="13">
        <v>19</v>
      </c>
      <c r="G344" s="13">
        <v>30</v>
      </c>
      <c r="H344" s="68">
        <v>364</v>
      </c>
      <c r="I344" s="69">
        <v>250</v>
      </c>
      <c r="J344" s="13">
        <v>13</v>
      </c>
      <c r="K344" s="13">
        <v>15</v>
      </c>
      <c r="L344" s="68">
        <v>278</v>
      </c>
      <c r="M344" s="69">
        <v>382</v>
      </c>
      <c r="N344" s="13">
        <v>28</v>
      </c>
      <c r="O344" s="13">
        <v>27</v>
      </c>
      <c r="P344" s="68">
        <v>437</v>
      </c>
      <c r="Q344" s="69">
        <v>719</v>
      </c>
      <c r="R344" s="13">
        <v>47</v>
      </c>
      <c r="S344" s="13">
        <v>54</v>
      </c>
      <c r="T344" s="68">
        <v>820</v>
      </c>
      <c r="U344" s="69">
        <v>1666</v>
      </c>
      <c r="V344" s="13">
        <v>107</v>
      </c>
      <c r="W344" s="67">
        <v>126</v>
      </c>
      <c r="X344" s="68">
        <v>1899</v>
      </c>
      <c r="Y344" s="65"/>
    </row>
    <row r="345" spans="1:25" ht="13.5" outlineLevel="2" thickBot="1" x14ac:dyDescent="0.25">
      <c r="A345" s="212"/>
      <c r="B345" s="96">
        <v>810148</v>
      </c>
      <c r="C345" s="116" t="s">
        <v>312</v>
      </c>
      <c r="D345" s="59" t="s">
        <v>199</v>
      </c>
      <c r="E345" s="75">
        <v>71</v>
      </c>
      <c r="F345" s="76">
        <v>6</v>
      </c>
      <c r="G345" s="76">
        <v>6</v>
      </c>
      <c r="H345" s="74">
        <v>83</v>
      </c>
      <c r="I345" s="75">
        <v>44</v>
      </c>
      <c r="J345" s="76">
        <v>4</v>
      </c>
      <c r="K345" s="76">
        <v>2</v>
      </c>
      <c r="L345" s="74">
        <v>50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115</v>
      </c>
      <c r="V345" s="76">
        <v>10</v>
      </c>
      <c r="W345" s="73">
        <v>8</v>
      </c>
      <c r="X345" s="74">
        <v>133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150</v>
      </c>
      <c r="D346" s="101" t="s">
        <v>300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313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312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outlineLevel="1" x14ac:dyDescent="0.2">
      <c r="A349" s="194">
        <v>810159</v>
      </c>
      <c r="B349" s="97">
        <v>810159</v>
      </c>
      <c r="C349" s="100" t="s">
        <v>151</v>
      </c>
      <c r="D349" s="101" t="s">
        <v>300</v>
      </c>
      <c r="E349" s="102">
        <v>15496</v>
      </c>
      <c r="F349" s="103">
        <v>719</v>
      </c>
      <c r="G349" s="103">
        <v>688</v>
      </c>
      <c r="H349" s="104">
        <v>16903</v>
      </c>
      <c r="I349" s="102">
        <v>10702</v>
      </c>
      <c r="J349" s="103">
        <v>498</v>
      </c>
      <c r="K349" s="103">
        <v>452</v>
      </c>
      <c r="L349" s="104">
        <v>11652</v>
      </c>
      <c r="M349" s="102">
        <v>11405</v>
      </c>
      <c r="N349" s="103">
        <v>527</v>
      </c>
      <c r="O349" s="103">
        <v>488</v>
      </c>
      <c r="P349" s="104">
        <v>12420</v>
      </c>
      <c r="Q349" s="102">
        <v>11953</v>
      </c>
      <c r="R349" s="103">
        <v>554</v>
      </c>
      <c r="S349" s="103">
        <v>518</v>
      </c>
      <c r="T349" s="104">
        <v>13025</v>
      </c>
      <c r="U349" s="102">
        <v>49556</v>
      </c>
      <c r="V349" s="103">
        <v>2298</v>
      </c>
      <c r="W349" s="103">
        <v>2146</v>
      </c>
      <c r="X349" s="104">
        <v>54000</v>
      </c>
      <c r="Y349" s="105"/>
    </row>
    <row r="350" spans="1:25" ht="13.5" outlineLevel="2" thickBot="1" x14ac:dyDescent="0.25">
      <c r="A350" s="195"/>
      <c r="B350" s="95">
        <v>810159</v>
      </c>
      <c r="C350" s="14" t="s">
        <v>313</v>
      </c>
      <c r="D350" s="58" t="s">
        <v>198</v>
      </c>
      <c r="E350" s="69">
        <v>15496</v>
      </c>
      <c r="F350" s="13">
        <v>719</v>
      </c>
      <c r="G350" s="13">
        <v>688</v>
      </c>
      <c r="H350" s="68">
        <v>16903</v>
      </c>
      <c r="I350" s="69">
        <v>10702</v>
      </c>
      <c r="J350" s="13">
        <v>498</v>
      </c>
      <c r="K350" s="13">
        <v>452</v>
      </c>
      <c r="L350" s="68">
        <v>11652</v>
      </c>
      <c r="M350" s="69">
        <v>11405</v>
      </c>
      <c r="N350" s="13">
        <v>527</v>
      </c>
      <c r="O350" s="13">
        <v>488</v>
      </c>
      <c r="P350" s="68">
        <v>12420</v>
      </c>
      <c r="Q350" s="69">
        <v>11953</v>
      </c>
      <c r="R350" s="13">
        <v>554</v>
      </c>
      <c r="S350" s="13">
        <v>518</v>
      </c>
      <c r="T350" s="68">
        <v>13025</v>
      </c>
      <c r="U350" s="69">
        <v>49556</v>
      </c>
      <c r="V350" s="13">
        <v>2298</v>
      </c>
      <c r="W350" s="67">
        <v>2146</v>
      </c>
      <c r="X350" s="68">
        <v>54000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312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outlineLevel="1" x14ac:dyDescent="0.2">
      <c r="A352" s="192">
        <v>810160</v>
      </c>
      <c r="B352" s="97">
        <v>810160</v>
      </c>
      <c r="C352" s="100" t="s">
        <v>152</v>
      </c>
      <c r="D352" s="101" t="s">
        <v>300</v>
      </c>
      <c r="E352" s="102">
        <v>2457</v>
      </c>
      <c r="F352" s="103">
        <v>113</v>
      </c>
      <c r="G352" s="103">
        <v>109</v>
      </c>
      <c r="H352" s="104">
        <v>2679</v>
      </c>
      <c r="I352" s="102">
        <v>2218</v>
      </c>
      <c r="J352" s="103">
        <v>77</v>
      </c>
      <c r="K352" s="103">
        <v>81</v>
      </c>
      <c r="L352" s="104">
        <v>2376</v>
      </c>
      <c r="M352" s="102">
        <v>1921</v>
      </c>
      <c r="N352" s="103">
        <v>83</v>
      </c>
      <c r="O352" s="103">
        <v>89</v>
      </c>
      <c r="P352" s="104">
        <v>2093</v>
      </c>
      <c r="Q352" s="102">
        <v>1801</v>
      </c>
      <c r="R352" s="103">
        <v>75</v>
      </c>
      <c r="S352" s="103">
        <v>76</v>
      </c>
      <c r="T352" s="104">
        <v>1952</v>
      </c>
      <c r="U352" s="102">
        <v>8397</v>
      </c>
      <c r="V352" s="103">
        <v>348</v>
      </c>
      <c r="W352" s="103">
        <v>355</v>
      </c>
      <c r="X352" s="104">
        <v>9100</v>
      </c>
      <c r="Y352" s="105"/>
    </row>
    <row r="353" spans="1:25" ht="13.5" outlineLevel="2" thickBot="1" x14ac:dyDescent="0.25">
      <c r="A353" s="193"/>
      <c r="B353" s="95">
        <v>810160</v>
      </c>
      <c r="C353" s="14" t="s">
        <v>313</v>
      </c>
      <c r="D353" s="35" t="s">
        <v>198</v>
      </c>
      <c r="E353" s="69">
        <v>2457</v>
      </c>
      <c r="F353" s="13">
        <v>113</v>
      </c>
      <c r="G353" s="13">
        <v>109</v>
      </c>
      <c r="H353" s="68">
        <v>2679</v>
      </c>
      <c r="I353" s="69">
        <v>2218</v>
      </c>
      <c r="J353" s="13">
        <v>77</v>
      </c>
      <c r="K353" s="13">
        <v>81</v>
      </c>
      <c r="L353" s="68">
        <v>2376</v>
      </c>
      <c r="M353" s="69">
        <v>1921</v>
      </c>
      <c r="N353" s="13">
        <v>83</v>
      </c>
      <c r="O353" s="13">
        <v>89</v>
      </c>
      <c r="P353" s="68">
        <v>2093</v>
      </c>
      <c r="Q353" s="69">
        <v>1801</v>
      </c>
      <c r="R353" s="13">
        <v>75</v>
      </c>
      <c r="S353" s="13">
        <v>76</v>
      </c>
      <c r="T353" s="68">
        <v>1952</v>
      </c>
      <c r="U353" s="69">
        <v>8397</v>
      </c>
      <c r="V353" s="13">
        <v>348</v>
      </c>
      <c r="W353" s="67">
        <v>355</v>
      </c>
      <c r="X353" s="68">
        <v>9100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312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ht="13.5" hidden="1" outlineLevel="1" collapsed="1" thickBot="1" x14ac:dyDescent="0.25">
      <c r="A355" s="194">
        <v>810185</v>
      </c>
      <c r="B355" s="97">
        <v>810185</v>
      </c>
      <c r="C355" s="100" t="s">
        <v>153</v>
      </c>
      <c r="D355" s="101" t="s">
        <v>300</v>
      </c>
      <c r="E355" s="102">
        <v>0</v>
      </c>
      <c r="F355" s="103">
        <v>0</v>
      </c>
      <c r="G355" s="103">
        <v>0</v>
      </c>
      <c r="H355" s="104">
        <v>0</v>
      </c>
      <c r="I355" s="102">
        <v>0</v>
      </c>
      <c r="J355" s="103">
        <v>0</v>
      </c>
      <c r="K355" s="103">
        <v>0</v>
      </c>
      <c r="L355" s="104">
        <v>0</v>
      </c>
      <c r="M355" s="102">
        <v>0</v>
      </c>
      <c r="N355" s="103">
        <v>0</v>
      </c>
      <c r="O355" s="103">
        <v>0</v>
      </c>
      <c r="P355" s="104">
        <v>0</v>
      </c>
      <c r="Q355" s="102">
        <v>0</v>
      </c>
      <c r="R355" s="103">
        <v>0</v>
      </c>
      <c r="S355" s="103">
        <v>0</v>
      </c>
      <c r="T355" s="104">
        <v>0</v>
      </c>
      <c r="U355" s="102">
        <v>0</v>
      </c>
      <c r="V355" s="103">
        <v>0</v>
      </c>
      <c r="W355" s="103">
        <v>0</v>
      </c>
      <c r="X355" s="104">
        <v>0</v>
      </c>
      <c r="Y355" s="105"/>
    </row>
    <row r="356" spans="1:25" ht="13.5" hidden="1" outlineLevel="2" thickBot="1" x14ac:dyDescent="0.25">
      <c r="A356" s="195"/>
      <c r="B356" s="95">
        <v>810185</v>
      </c>
      <c r="C356" s="14" t="s">
        <v>313</v>
      </c>
      <c r="D356" s="58" t="s">
        <v>198</v>
      </c>
      <c r="E356" s="69">
        <v>0</v>
      </c>
      <c r="F356" s="13">
        <v>0</v>
      </c>
      <c r="G356" s="13">
        <v>0</v>
      </c>
      <c r="H356" s="68">
        <v>0</v>
      </c>
      <c r="I356" s="69">
        <v>0</v>
      </c>
      <c r="J356" s="13">
        <v>0</v>
      </c>
      <c r="K356" s="13">
        <v>0</v>
      </c>
      <c r="L356" s="68">
        <v>0</v>
      </c>
      <c r="M356" s="69">
        <v>0</v>
      </c>
      <c r="N356" s="13">
        <v>0</v>
      </c>
      <c r="O356" s="13">
        <v>0</v>
      </c>
      <c r="P356" s="68">
        <v>0</v>
      </c>
      <c r="Q356" s="69">
        <v>0</v>
      </c>
      <c r="R356" s="13">
        <v>0</v>
      </c>
      <c r="S356" s="13">
        <v>0</v>
      </c>
      <c r="T356" s="68">
        <v>0</v>
      </c>
      <c r="U356" s="69">
        <v>0</v>
      </c>
      <c r="V356" s="13">
        <v>0</v>
      </c>
      <c r="W356" s="67">
        <v>0</v>
      </c>
      <c r="X356" s="68">
        <v>0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312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outlineLevel="1" x14ac:dyDescent="0.2">
      <c r="A358" s="192">
        <v>810188</v>
      </c>
      <c r="B358" s="97">
        <v>810188</v>
      </c>
      <c r="C358" s="100" t="s">
        <v>30</v>
      </c>
      <c r="D358" s="101" t="s">
        <v>300</v>
      </c>
      <c r="E358" s="102">
        <v>11</v>
      </c>
      <c r="F358" s="103">
        <v>2</v>
      </c>
      <c r="G358" s="103">
        <v>0</v>
      </c>
      <c r="H358" s="104">
        <v>13</v>
      </c>
      <c r="I358" s="102">
        <v>5</v>
      </c>
      <c r="J358" s="103">
        <v>1</v>
      </c>
      <c r="K358" s="103">
        <v>1</v>
      </c>
      <c r="L358" s="104">
        <v>7</v>
      </c>
      <c r="M358" s="102">
        <v>2</v>
      </c>
      <c r="N358" s="103">
        <v>0</v>
      </c>
      <c r="O358" s="103">
        <v>0</v>
      </c>
      <c r="P358" s="104">
        <v>2</v>
      </c>
      <c r="Q358" s="102">
        <v>2</v>
      </c>
      <c r="R358" s="103">
        <v>0</v>
      </c>
      <c r="S358" s="103">
        <v>0</v>
      </c>
      <c r="T358" s="104">
        <v>2</v>
      </c>
      <c r="U358" s="102">
        <v>20</v>
      </c>
      <c r="V358" s="103">
        <v>3</v>
      </c>
      <c r="W358" s="103">
        <v>1</v>
      </c>
      <c r="X358" s="104">
        <v>24</v>
      </c>
      <c r="Y358" s="105"/>
    </row>
    <row r="359" spans="1:25" hidden="1" outlineLevel="2" x14ac:dyDescent="0.2">
      <c r="A359" s="193"/>
      <c r="B359" s="95">
        <v>810188</v>
      </c>
      <c r="C359" s="14" t="s">
        <v>313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outlineLevel="2" thickBot="1" x14ac:dyDescent="0.25">
      <c r="A360" s="210"/>
      <c r="B360" s="96">
        <v>810188</v>
      </c>
      <c r="C360" s="116" t="s">
        <v>312</v>
      </c>
      <c r="D360" s="42" t="s">
        <v>199</v>
      </c>
      <c r="E360" s="75">
        <v>11</v>
      </c>
      <c r="F360" s="76">
        <v>2</v>
      </c>
      <c r="G360" s="76">
        <v>0</v>
      </c>
      <c r="H360" s="74">
        <v>13</v>
      </c>
      <c r="I360" s="75">
        <v>5</v>
      </c>
      <c r="J360" s="76">
        <v>1</v>
      </c>
      <c r="K360" s="76">
        <v>1</v>
      </c>
      <c r="L360" s="74">
        <v>7</v>
      </c>
      <c r="M360" s="75">
        <v>2</v>
      </c>
      <c r="N360" s="76">
        <v>0</v>
      </c>
      <c r="O360" s="76">
        <v>0</v>
      </c>
      <c r="P360" s="74">
        <v>2</v>
      </c>
      <c r="Q360" s="75">
        <v>2</v>
      </c>
      <c r="R360" s="76">
        <v>0</v>
      </c>
      <c r="S360" s="76">
        <v>0</v>
      </c>
      <c r="T360" s="74">
        <v>2</v>
      </c>
      <c r="U360" s="75">
        <v>20</v>
      </c>
      <c r="V360" s="76">
        <v>3</v>
      </c>
      <c r="W360" s="73">
        <v>1</v>
      </c>
      <c r="X360" s="74">
        <v>24</v>
      </c>
      <c r="Y360" s="65"/>
    </row>
    <row r="361" spans="1:25" s="106" customFormat="1" outlineLevel="1" x14ac:dyDescent="0.2">
      <c r="A361" s="194">
        <v>810190</v>
      </c>
      <c r="B361" s="97">
        <v>810190</v>
      </c>
      <c r="C361" s="100" t="s">
        <v>31</v>
      </c>
      <c r="D361" s="101" t="s">
        <v>300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2</v>
      </c>
      <c r="N361" s="103">
        <v>0</v>
      </c>
      <c r="O361" s="103">
        <v>0</v>
      </c>
      <c r="P361" s="104">
        <v>2</v>
      </c>
      <c r="Q361" s="102">
        <v>2</v>
      </c>
      <c r="R361" s="103">
        <v>0</v>
      </c>
      <c r="S361" s="103">
        <v>0</v>
      </c>
      <c r="T361" s="104">
        <v>2</v>
      </c>
      <c r="U361" s="102">
        <v>4</v>
      </c>
      <c r="V361" s="103">
        <v>0</v>
      </c>
      <c r="W361" s="103">
        <v>0</v>
      </c>
      <c r="X361" s="104">
        <v>4</v>
      </c>
      <c r="Y361" s="105"/>
    </row>
    <row r="362" spans="1:25" hidden="1" outlineLevel="2" x14ac:dyDescent="0.2">
      <c r="A362" s="195"/>
      <c r="B362" s="95">
        <v>810190</v>
      </c>
      <c r="C362" s="14" t="s">
        <v>313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outlineLevel="2" thickBot="1" x14ac:dyDescent="0.25">
      <c r="A363" s="212"/>
      <c r="B363" s="96">
        <v>810190</v>
      </c>
      <c r="C363" s="116" t="s">
        <v>312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2</v>
      </c>
      <c r="N363" s="76">
        <v>0</v>
      </c>
      <c r="O363" s="76">
        <v>0</v>
      </c>
      <c r="P363" s="74">
        <v>2</v>
      </c>
      <c r="Q363" s="75">
        <v>2</v>
      </c>
      <c r="R363" s="76">
        <v>0</v>
      </c>
      <c r="S363" s="76">
        <v>0</v>
      </c>
      <c r="T363" s="74">
        <v>2</v>
      </c>
      <c r="U363" s="75">
        <v>4</v>
      </c>
      <c r="V363" s="76">
        <v>0</v>
      </c>
      <c r="W363" s="73">
        <v>0</v>
      </c>
      <c r="X363" s="74">
        <v>4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300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313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312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300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313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312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183</v>
      </c>
      <c r="D370" s="101" t="s">
        <v>300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313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312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170</v>
      </c>
      <c r="D373" s="101" t="s">
        <v>300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313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312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300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313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312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162</v>
      </c>
      <c r="D379" s="101" t="s">
        <v>300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313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312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300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313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312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300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313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312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300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313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312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218</v>
      </c>
      <c r="D391" s="101" t="s">
        <v>300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313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312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219</v>
      </c>
      <c r="D394" s="101" t="s">
        <v>300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313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312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165</v>
      </c>
      <c r="D397" s="101" t="s">
        <v>300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313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312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166</v>
      </c>
      <c r="D400" s="101" t="s">
        <v>300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313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312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220</v>
      </c>
      <c r="D403" s="101" t="s">
        <v>300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313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312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221</v>
      </c>
      <c r="D406" s="101" t="s">
        <v>300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313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312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282</v>
      </c>
      <c r="D409" s="101" t="s">
        <v>300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313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312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344</v>
      </c>
      <c r="D412" s="101" t="s">
        <v>300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313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312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358</v>
      </c>
      <c r="D415" s="101" t="s">
        <v>300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313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312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359</v>
      </c>
      <c r="D418" s="101" t="s">
        <v>300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313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312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1220</v>
      </c>
      <c r="F421" s="62">
        <v>44</v>
      </c>
      <c r="G421" s="62">
        <v>3842</v>
      </c>
      <c r="H421" s="64">
        <v>5106</v>
      </c>
      <c r="I421" s="61">
        <v>1233</v>
      </c>
      <c r="J421" s="62">
        <v>70</v>
      </c>
      <c r="K421" s="62">
        <v>4277</v>
      </c>
      <c r="L421" s="64">
        <v>5580</v>
      </c>
      <c r="M421" s="61">
        <v>1206</v>
      </c>
      <c r="N421" s="62">
        <v>59</v>
      </c>
      <c r="O421" s="62">
        <v>4033</v>
      </c>
      <c r="P421" s="64">
        <v>5298</v>
      </c>
      <c r="Q421" s="61">
        <v>1629</v>
      </c>
      <c r="R421" s="62">
        <v>76</v>
      </c>
      <c r="S421" s="62">
        <v>5402</v>
      </c>
      <c r="T421" s="64">
        <v>7107</v>
      </c>
      <c r="U421" s="61">
        <v>5288</v>
      </c>
      <c r="V421" s="62">
        <v>249</v>
      </c>
      <c r="W421" s="62">
        <v>17554</v>
      </c>
      <c r="X421" s="64">
        <v>23091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154</v>
      </c>
      <c r="D422" s="101" t="s">
        <v>300</v>
      </c>
      <c r="E422" s="102">
        <v>1167</v>
      </c>
      <c r="F422" s="103">
        <v>43</v>
      </c>
      <c r="G422" s="103">
        <v>3653</v>
      </c>
      <c r="H422" s="104">
        <v>4863</v>
      </c>
      <c r="I422" s="102">
        <v>1203</v>
      </c>
      <c r="J422" s="103">
        <v>66</v>
      </c>
      <c r="K422" s="103">
        <v>4176</v>
      </c>
      <c r="L422" s="104">
        <v>5445</v>
      </c>
      <c r="M422" s="102">
        <v>1175</v>
      </c>
      <c r="N422" s="103">
        <v>58</v>
      </c>
      <c r="O422" s="103">
        <v>3928</v>
      </c>
      <c r="P422" s="104">
        <v>5161</v>
      </c>
      <c r="Q422" s="102">
        <v>1598</v>
      </c>
      <c r="R422" s="103">
        <v>75</v>
      </c>
      <c r="S422" s="103">
        <v>5298</v>
      </c>
      <c r="T422" s="104">
        <v>6971</v>
      </c>
      <c r="U422" s="102">
        <v>5143</v>
      </c>
      <c r="V422" s="103">
        <v>242</v>
      </c>
      <c r="W422" s="103">
        <v>17055</v>
      </c>
      <c r="X422" s="104">
        <v>22440</v>
      </c>
      <c r="Y422" s="105"/>
    </row>
    <row r="423" spans="1:25" ht="13.5" outlineLevel="2" thickBot="1" x14ac:dyDescent="0.25">
      <c r="A423" s="193"/>
      <c r="B423" s="95">
        <v>810006</v>
      </c>
      <c r="C423" s="14" t="s">
        <v>313</v>
      </c>
      <c r="D423" s="35" t="s">
        <v>198</v>
      </c>
      <c r="E423" s="69">
        <v>1167</v>
      </c>
      <c r="F423" s="13">
        <v>43</v>
      </c>
      <c r="G423" s="13">
        <v>3653</v>
      </c>
      <c r="H423" s="68">
        <v>4863</v>
      </c>
      <c r="I423" s="69">
        <v>1203</v>
      </c>
      <c r="J423" s="13">
        <v>66</v>
      </c>
      <c r="K423" s="13">
        <v>4176</v>
      </c>
      <c r="L423" s="68">
        <v>5445</v>
      </c>
      <c r="M423" s="69">
        <v>1175</v>
      </c>
      <c r="N423" s="13">
        <v>58</v>
      </c>
      <c r="O423" s="13">
        <v>3928</v>
      </c>
      <c r="P423" s="68">
        <v>5161</v>
      </c>
      <c r="Q423" s="69">
        <v>1598</v>
      </c>
      <c r="R423" s="13">
        <v>75</v>
      </c>
      <c r="S423" s="13">
        <v>5298</v>
      </c>
      <c r="T423" s="68">
        <v>6971</v>
      </c>
      <c r="U423" s="69">
        <v>5143</v>
      </c>
      <c r="V423" s="13">
        <v>242</v>
      </c>
      <c r="W423" s="67">
        <v>17055</v>
      </c>
      <c r="X423" s="68">
        <v>22440</v>
      </c>
      <c r="Y423" s="65"/>
    </row>
    <row r="424" spans="1:25" ht="13.5" hidden="1" outlineLevel="2" thickBot="1" x14ac:dyDescent="0.25">
      <c r="A424" s="210"/>
      <c r="B424" s="96">
        <v>810006</v>
      </c>
      <c r="C424" s="116" t="s">
        <v>312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0</v>
      </c>
      <c r="N424" s="76">
        <v>0</v>
      </c>
      <c r="O424" s="76">
        <v>0</v>
      </c>
      <c r="P424" s="74">
        <v>0</v>
      </c>
      <c r="Q424" s="75">
        <v>0</v>
      </c>
      <c r="R424" s="76">
        <v>0</v>
      </c>
      <c r="S424" s="76">
        <v>0</v>
      </c>
      <c r="T424" s="74">
        <v>0</v>
      </c>
      <c r="U424" s="75">
        <v>0</v>
      </c>
      <c r="V424" s="76">
        <v>0</v>
      </c>
      <c r="W424" s="73">
        <v>0</v>
      </c>
      <c r="X424" s="74">
        <v>0</v>
      </c>
      <c r="Y424" s="65"/>
    </row>
    <row r="425" spans="1:25" s="106" customFormat="1" outlineLevel="1" x14ac:dyDescent="0.2">
      <c r="A425" s="194">
        <v>810151</v>
      </c>
      <c r="B425" s="97">
        <v>810151</v>
      </c>
      <c r="C425" s="100" t="s">
        <v>155</v>
      </c>
      <c r="D425" s="101" t="s">
        <v>300</v>
      </c>
      <c r="E425" s="102">
        <v>53</v>
      </c>
      <c r="F425" s="103">
        <v>1</v>
      </c>
      <c r="G425" s="103">
        <v>189</v>
      </c>
      <c r="H425" s="104">
        <v>243</v>
      </c>
      <c r="I425" s="102">
        <v>30</v>
      </c>
      <c r="J425" s="103">
        <v>4</v>
      </c>
      <c r="K425" s="103">
        <v>101</v>
      </c>
      <c r="L425" s="104">
        <v>135</v>
      </c>
      <c r="M425" s="102">
        <v>31</v>
      </c>
      <c r="N425" s="103">
        <v>1</v>
      </c>
      <c r="O425" s="103">
        <v>105</v>
      </c>
      <c r="P425" s="104">
        <v>137</v>
      </c>
      <c r="Q425" s="102">
        <v>31</v>
      </c>
      <c r="R425" s="103">
        <v>1</v>
      </c>
      <c r="S425" s="103">
        <v>104</v>
      </c>
      <c r="T425" s="104">
        <v>136</v>
      </c>
      <c r="U425" s="102">
        <v>145</v>
      </c>
      <c r="V425" s="103">
        <v>7</v>
      </c>
      <c r="W425" s="103">
        <v>499</v>
      </c>
      <c r="X425" s="104">
        <v>651</v>
      </c>
      <c r="Y425" s="105"/>
    </row>
    <row r="426" spans="1:25" hidden="1" outlineLevel="2" x14ac:dyDescent="0.2">
      <c r="A426" s="195"/>
      <c r="B426" s="95">
        <v>810151</v>
      </c>
      <c r="C426" s="14" t="s">
        <v>313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outlineLevel="2" thickBot="1" x14ac:dyDescent="0.25">
      <c r="A427" s="212"/>
      <c r="B427" s="96">
        <v>810151</v>
      </c>
      <c r="C427" s="116" t="s">
        <v>312</v>
      </c>
      <c r="D427" s="59" t="s">
        <v>199</v>
      </c>
      <c r="E427" s="75">
        <v>53</v>
      </c>
      <c r="F427" s="76">
        <v>1</v>
      </c>
      <c r="G427" s="76">
        <v>189</v>
      </c>
      <c r="H427" s="74">
        <v>243</v>
      </c>
      <c r="I427" s="75">
        <v>30</v>
      </c>
      <c r="J427" s="76">
        <v>4</v>
      </c>
      <c r="K427" s="76">
        <v>101</v>
      </c>
      <c r="L427" s="74">
        <v>135</v>
      </c>
      <c r="M427" s="75">
        <v>31</v>
      </c>
      <c r="N427" s="76">
        <v>1</v>
      </c>
      <c r="O427" s="76">
        <v>105</v>
      </c>
      <c r="P427" s="74">
        <v>137</v>
      </c>
      <c r="Q427" s="75">
        <v>31</v>
      </c>
      <c r="R427" s="76">
        <v>1</v>
      </c>
      <c r="S427" s="76">
        <v>104</v>
      </c>
      <c r="T427" s="74">
        <v>136</v>
      </c>
      <c r="U427" s="75">
        <v>145</v>
      </c>
      <c r="V427" s="76">
        <v>7</v>
      </c>
      <c r="W427" s="73">
        <v>499</v>
      </c>
      <c r="X427" s="74">
        <v>651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156</v>
      </c>
      <c r="D428" s="101" t="s">
        <v>300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313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312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300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313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312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300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313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312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159</v>
      </c>
      <c r="F437" s="62">
        <v>4078</v>
      </c>
      <c r="G437" s="63">
        <v>15</v>
      </c>
      <c r="H437" s="64">
        <v>4252</v>
      </c>
      <c r="I437" s="61">
        <v>196</v>
      </c>
      <c r="J437" s="62">
        <v>3384</v>
      </c>
      <c r="K437" s="63">
        <v>14</v>
      </c>
      <c r="L437" s="64">
        <v>3594</v>
      </c>
      <c r="M437" s="61">
        <v>235</v>
      </c>
      <c r="N437" s="62">
        <v>4131</v>
      </c>
      <c r="O437" s="63">
        <v>12</v>
      </c>
      <c r="P437" s="64">
        <v>4378</v>
      </c>
      <c r="Q437" s="61">
        <v>311</v>
      </c>
      <c r="R437" s="62">
        <v>6192</v>
      </c>
      <c r="S437" s="63">
        <v>22</v>
      </c>
      <c r="T437" s="64">
        <v>6525</v>
      </c>
      <c r="U437" s="61">
        <v>901</v>
      </c>
      <c r="V437" s="62">
        <v>17785</v>
      </c>
      <c r="W437" s="63">
        <v>63</v>
      </c>
      <c r="X437" s="64">
        <v>18749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157</v>
      </c>
      <c r="D438" s="101" t="s">
        <v>300</v>
      </c>
      <c r="E438" s="102">
        <v>159</v>
      </c>
      <c r="F438" s="103">
        <v>4078</v>
      </c>
      <c r="G438" s="103">
        <v>15</v>
      </c>
      <c r="H438" s="104">
        <v>4252</v>
      </c>
      <c r="I438" s="102">
        <v>196</v>
      </c>
      <c r="J438" s="103">
        <v>3384</v>
      </c>
      <c r="K438" s="103">
        <v>14</v>
      </c>
      <c r="L438" s="104">
        <v>3594</v>
      </c>
      <c r="M438" s="102">
        <v>235</v>
      </c>
      <c r="N438" s="103">
        <v>4131</v>
      </c>
      <c r="O438" s="103">
        <v>12</v>
      </c>
      <c r="P438" s="104">
        <v>4378</v>
      </c>
      <c r="Q438" s="102">
        <v>311</v>
      </c>
      <c r="R438" s="103">
        <v>6192</v>
      </c>
      <c r="S438" s="103">
        <v>22</v>
      </c>
      <c r="T438" s="104">
        <v>6525</v>
      </c>
      <c r="U438" s="102">
        <v>901</v>
      </c>
      <c r="V438" s="103">
        <v>17785</v>
      </c>
      <c r="W438" s="103">
        <v>63</v>
      </c>
      <c r="X438" s="104">
        <v>18749</v>
      </c>
      <c r="Y438" s="105"/>
    </row>
    <row r="439" spans="1:25" outlineLevel="2" x14ac:dyDescent="0.2">
      <c r="A439" s="193"/>
      <c r="B439" s="95">
        <v>810131</v>
      </c>
      <c r="C439" s="14" t="s">
        <v>313</v>
      </c>
      <c r="D439" s="35" t="s">
        <v>198</v>
      </c>
      <c r="E439" s="69">
        <v>132</v>
      </c>
      <c r="F439" s="13">
        <v>3654</v>
      </c>
      <c r="G439" s="13">
        <v>15</v>
      </c>
      <c r="H439" s="68">
        <v>3801</v>
      </c>
      <c r="I439" s="69">
        <v>169</v>
      </c>
      <c r="J439" s="13">
        <v>3082</v>
      </c>
      <c r="K439" s="13">
        <v>12</v>
      </c>
      <c r="L439" s="68">
        <v>3263</v>
      </c>
      <c r="M439" s="69">
        <v>205</v>
      </c>
      <c r="N439" s="13">
        <v>3708</v>
      </c>
      <c r="O439" s="13">
        <v>11</v>
      </c>
      <c r="P439" s="68">
        <v>3924</v>
      </c>
      <c r="Q439" s="69">
        <v>281</v>
      </c>
      <c r="R439" s="13">
        <v>5770</v>
      </c>
      <c r="S439" s="13">
        <v>21</v>
      </c>
      <c r="T439" s="68">
        <v>6072</v>
      </c>
      <c r="U439" s="69">
        <v>787</v>
      </c>
      <c r="V439" s="13">
        <v>16214</v>
      </c>
      <c r="W439" s="67">
        <v>59</v>
      </c>
      <c r="X439" s="68">
        <v>17060</v>
      </c>
      <c r="Y439" s="65"/>
    </row>
    <row r="440" spans="1:25" ht="13.5" outlineLevel="2" thickBot="1" x14ac:dyDescent="0.25">
      <c r="A440" s="210"/>
      <c r="B440" s="96">
        <v>810131</v>
      </c>
      <c r="C440" s="116" t="s">
        <v>312</v>
      </c>
      <c r="D440" s="42" t="s">
        <v>199</v>
      </c>
      <c r="E440" s="75">
        <v>27</v>
      </c>
      <c r="F440" s="76">
        <v>424</v>
      </c>
      <c r="G440" s="76">
        <v>0</v>
      </c>
      <c r="H440" s="74">
        <v>451</v>
      </c>
      <c r="I440" s="75">
        <v>27</v>
      </c>
      <c r="J440" s="76">
        <v>302</v>
      </c>
      <c r="K440" s="76">
        <v>2</v>
      </c>
      <c r="L440" s="74">
        <v>331</v>
      </c>
      <c r="M440" s="75">
        <v>30</v>
      </c>
      <c r="N440" s="76">
        <v>423</v>
      </c>
      <c r="O440" s="76">
        <v>1</v>
      </c>
      <c r="P440" s="74">
        <v>454</v>
      </c>
      <c r="Q440" s="75">
        <v>30</v>
      </c>
      <c r="R440" s="76">
        <v>422</v>
      </c>
      <c r="S440" s="76">
        <v>1</v>
      </c>
      <c r="T440" s="74">
        <v>453</v>
      </c>
      <c r="U440" s="75">
        <v>114</v>
      </c>
      <c r="V440" s="76">
        <v>1571</v>
      </c>
      <c r="W440" s="73">
        <v>4</v>
      </c>
      <c r="X440" s="74">
        <v>1689</v>
      </c>
      <c r="Y440" s="65"/>
    </row>
    <row r="441" spans="1:25" ht="12.75" customHeight="1" thickBot="1" x14ac:dyDescent="0.25">
      <c r="A441" s="78"/>
      <c r="B441" s="94"/>
      <c r="C441" s="79" t="s">
        <v>228</v>
      </c>
      <c r="D441" s="80"/>
      <c r="E441" s="81">
        <v>175045</v>
      </c>
      <c r="F441" s="82">
        <v>20348</v>
      </c>
      <c r="G441" s="83">
        <v>24283</v>
      </c>
      <c r="H441" s="84">
        <v>219676</v>
      </c>
      <c r="I441" s="81">
        <v>179762</v>
      </c>
      <c r="J441" s="82">
        <v>20424</v>
      </c>
      <c r="K441" s="83">
        <v>23621</v>
      </c>
      <c r="L441" s="84">
        <v>223807</v>
      </c>
      <c r="M441" s="81">
        <v>166174</v>
      </c>
      <c r="N441" s="82">
        <v>19441</v>
      </c>
      <c r="O441" s="83">
        <v>23944</v>
      </c>
      <c r="P441" s="84">
        <v>209559</v>
      </c>
      <c r="Q441" s="81">
        <v>211363</v>
      </c>
      <c r="R441" s="82">
        <v>25845</v>
      </c>
      <c r="S441" s="83">
        <v>30812</v>
      </c>
      <c r="T441" s="84">
        <v>268020</v>
      </c>
      <c r="U441" s="81">
        <v>732344</v>
      </c>
      <c r="V441" s="82">
        <v>86058</v>
      </c>
      <c r="W441" s="83">
        <v>102660</v>
      </c>
      <c r="X441" s="84">
        <v>921062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300</v>
      </c>
      <c r="E442" s="102">
        <v>175045</v>
      </c>
      <c r="F442" s="103">
        <v>20348</v>
      </c>
      <c r="G442" s="103">
        <v>24283</v>
      </c>
      <c r="H442" s="104">
        <v>219676</v>
      </c>
      <c r="I442" s="102">
        <v>179762</v>
      </c>
      <c r="J442" s="103">
        <v>20424</v>
      </c>
      <c r="K442" s="103">
        <v>23621</v>
      </c>
      <c r="L442" s="104">
        <v>223807</v>
      </c>
      <c r="M442" s="102">
        <v>166174</v>
      </c>
      <c r="N442" s="103">
        <v>19441</v>
      </c>
      <c r="O442" s="103">
        <v>23944</v>
      </c>
      <c r="P442" s="104">
        <v>209559</v>
      </c>
      <c r="Q442" s="102">
        <v>211363</v>
      </c>
      <c r="R442" s="103">
        <v>25845</v>
      </c>
      <c r="S442" s="103">
        <v>30812</v>
      </c>
      <c r="T442" s="104">
        <v>268020</v>
      </c>
      <c r="U442" s="102">
        <v>732344</v>
      </c>
      <c r="V442" s="103">
        <v>86058</v>
      </c>
      <c r="W442" s="103">
        <v>102660</v>
      </c>
      <c r="X442" s="104">
        <v>921062</v>
      </c>
      <c r="Y442" s="105"/>
    </row>
    <row r="443" spans="1:25" outlineLevel="2" x14ac:dyDescent="0.2">
      <c r="A443" s="193"/>
      <c r="B443" s="95" t="s">
        <v>38</v>
      </c>
      <c r="C443" s="14" t="s">
        <v>313</v>
      </c>
      <c r="D443" s="35" t="s">
        <v>198</v>
      </c>
      <c r="E443" s="69">
        <v>168483</v>
      </c>
      <c r="F443" s="13">
        <v>19062</v>
      </c>
      <c r="G443" s="13">
        <v>23174</v>
      </c>
      <c r="H443" s="85">
        <v>210719</v>
      </c>
      <c r="I443" s="69">
        <v>172843</v>
      </c>
      <c r="J443" s="13">
        <v>19196</v>
      </c>
      <c r="K443" s="13">
        <v>22400</v>
      </c>
      <c r="L443" s="85">
        <v>214439</v>
      </c>
      <c r="M443" s="69">
        <v>159958</v>
      </c>
      <c r="N443" s="13">
        <v>17867</v>
      </c>
      <c r="O443" s="13">
        <v>22223</v>
      </c>
      <c r="P443" s="85">
        <v>200048</v>
      </c>
      <c r="Q443" s="69">
        <v>205158</v>
      </c>
      <c r="R443" s="13">
        <v>24276</v>
      </c>
      <c r="S443" s="13">
        <v>29095</v>
      </c>
      <c r="T443" s="85">
        <v>258529</v>
      </c>
      <c r="U443" s="69">
        <v>706442</v>
      </c>
      <c r="V443" s="13">
        <v>80401</v>
      </c>
      <c r="W443" s="67">
        <v>96892</v>
      </c>
      <c r="X443" s="85">
        <v>883735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312</v>
      </c>
      <c r="D444" s="42" t="s">
        <v>199</v>
      </c>
      <c r="E444" s="75">
        <v>6562</v>
      </c>
      <c r="F444" s="76">
        <v>1286</v>
      </c>
      <c r="G444" s="76">
        <v>1109</v>
      </c>
      <c r="H444" s="86">
        <v>8957</v>
      </c>
      <c r="I444" s="75">
        <v>6919</v>
      </c>
      <c r="J444" s="76">
        <v>1228</v>
      </c>
      <c r="K444" s="76">
        <v>1221</v>
      </c>
      <c r="L444" s="86">
        <v>9368</v>
      </c>
      <c r="M444" s="75">
        <v>6216</v>
      </c>
      <c r="N444" s="76">
        <v>1574</v>
      </c>
      <c r="O444" s="76">
        <v>1721</v>
      </c>
      <c r="P444" s="86">
        <v>9511</v>
      </c>
      <c r="Q444" s="75">
        <v>6205</v>
      </c>
      <c r="R444" s="76">
        <v>1569</v>
      </c>
      <c r="S444" s="76">
        <v>1717</v>
      </c>
      <c r="T444" s="86">
        <v>9491</v>
      </c>
      <c r="U444" s="75">
        <v>25902</v>
      </c>
      <c r="V444" s="76">
        <v>5657</v>
      </c>
      <c r="W444" s="73">
        <v>5768</v>
      </c>
      <c r="X444" s="86">
        <v>37327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hidden="1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hidden="1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132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132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132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132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132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132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132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4" xr:uid="{55BB24F9-FE0F-47D0-8229-1A23180C4FDF}">
    <filterColumn colId="23">
      <filters>
        <filter val="1 000"/>
        <filter val="1 168"/>
        <filter val="1 213"/>
        <filter val="1 220"/>
        <filter val="1 298"/>
        <filter val="1 500"/>
        <filter val="1 663"/>
        <filter val="1 685"/>
        <filter val="1 689"/>
        <filter val="1 899"/>
        <filter val="10 270"/>
        <filter val="11 017"/>
        <filter val="11 416"/>
        <filter val="12 361"/>
        <filter val="12 405"/>
        <filter val="120"/>
        <filter val="13 35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7 060"/>
        <filter val="17 404"/>
        <filter val="18 000"/>
        <filter val="18 638"/>
        <filter val="18 702"/>
        <filter val="18 749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5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091"/>
        <filter val="23 135"/>
        <filter val="23 238"/>
        <filter val="24"/>
        <filter val="25 635"/>
        <filter val="25 639"/>
        <filter val="25 907"/>
        <filter val="250"/>
        <filter val="252"/>
        <filter val="26 027"/>
        <filter val="26 854"/>
        <filter val="27 359"/>
        <filter val="28"/>
        <filter val="297 414"/>
        <filter val="3 113"/>
        <filter val="3 300"/>
        <filter val="3 641"/>
        <filter val="3 642"/>
        <filter val="3 750"/>
        <filter val="33 557"/>
        <filter val="37 327"/>
        <filter val="377"/>
        <filter val="4"/>
        <filter val="4 000"/>
        <filter val="4 134"/>
        <filter val="4 853"/>
        <filter val="4 862"/>
        <filter val="4 926"/>
        <filter val="40 824"/>
        <filter val="400"/>
        <filter val="44"/>
        <filter val="44 180"/>
        <filter val="5 092"/>
        <filter val="5 102"/>
        <filter val="5 153"/>
        <filter val="5 187"/>
        <filter val="5 953"/>
        <filter val="50 413"/>
        <filter val="50 850"/>
        <filter val="51"/>
        <filter val="52 709"/>
        <filter val="52 810"/>
        <filter val="54 000"/>
        <filter val="54 400"/>
        <filter val="55 433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51"/>
        <filter val="687"/>
        <filter val="7 200"/>
        <filter val="73"/>
        <filter val="827"/>
        <filter val="861"/>
        <filter val="883 735"/>
        <filter val="897"/>
        <filter val="9 100"/>
        <filter val="9 153"/>
        <filter val="9 157"/>
        <filter val="9 583"/>
        <filter val="9 849"/>
        <filter val="921 062"/>
        <filter val="945"/>
        <filter val="977"/>
        <filter val="99"/>
      </filters>
    </filterColumn>
  </autoFilter>
  <mergeCells count="178"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8:A110"/>
    <mergeCell ref="A111:A113"/>
    <mergeCell ref="A114:A116"/>
    <mergeCell ref="A102:A104"/>
    <mergeCell ref="A134:A136"/>
    <mergeCell ref="A137:A139"/>
    <mergeCell ref="A140:A142"/>
    <mergeCell ref="A143:A145"/>
    <mergeCell ref="A147:A149"/>
    <mergeCell ref="A150:A152"/>
    <mergeCell ref="A99:A101"/>
    <mergeCell ref="A105:A107"/>
    <mergeCell ref="A124:A126"/>
    <mergeCell ref="A127:A129"/>
    <mergeCell ref="A131:A133"/>
    <mergeCell ref="A117:A119"/>
    <mergeCell ref="A120:A122"/>
    <mergeCell ref="A169:A171"/>
    <mergeCell ref="A172:A174"/>
    <mergeCell ref="A175:A177"/>
    <mergeCell ref="A178:A180"/>
    <mergeCell ref="A181:A183"/>
    <mergeCell ref="A184:A186"/>
    <mergeCell ref="A190:A19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2:A244"/>
    <mergeCell ref="A245:A247"/>
    <mergeCell ref="A248:A250"/>
    <mergeCell ref="A251:A253"/>
    <mergeCell ref="A254:A256"/>
    <mergeCell ref="A227:A229"/>
    <mergeCell ref="A230:A232"/>
    <mergeCell ref="A233:A235"/>
    <mergeCell ref="A236:A238"/>
    <mergeCell ref="A239:A241"/>
    <mergeCell ref="A286:A288"/>
    <mergeCell ref="A290:A292"/>
    <mergeCell ref="A293:A295"/>
    <mergeCell ref="A296:A298"/>
    <mergeCell ref="A257:A259"/>
    <mergeCell ref="A260:A262"/>
    <mergeCell ref="A267:A269"/>
    <mergeCell ref="A270:A272"/>
    <mergeCell ref="A273:A275"/>
    <mergeCell ref="A276:A278"/>
    <mergeCell ref="A263:A265"/>
    <mergeCell ref="C455:M455"/>
    <mergeCell ref="C457:M457"/>
    <mergeCell ref="A409:A411"/>
    <mergeCell ref="A422:A424"/>
    <mergeCell ref="A425:A427"/>
    <mergeCell ref="A428:A430"/>
    <mergeCell ref="A388:A390"/>
    <mergeCell ref="A391:A393"/>
    <mergeCell ref="A394:A396"/>
    <mergeCell ref="A397:A399"/>
    <mergeCell ref="A400:A402"/>
    <mergeCell ref="A403:A405"/>
    <mergeCell ref="A412:A414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15:A417"/>
    <mergeCell ref="C450:L450"/>
    <mergeCell ref="A370:A372"/>
    <mergeCell ref="A373:A375"/>
    <mergeCell ref="A376:A378"/>
    <mergeCell ref="A379:A381"/>
    <mergeCell ref="A382:A384"/>
    <mergeCell ref="A385:A387"/>
    <mergeCell ref="A352:A354"/>
    <mergeCell ref="A355:A357"/>
    <mergeCell ref="A358:A360"/>
    <mergeCell ref="A361:A363"/>
    <mergeCell ref="A364:A366"/>
    <mergeCell ref="A367:A369"/>
    <mergeCell ref="A418:A420"/>
    <mergeCell ref="A406:A408"/>
    <mergeCell ref="A346:A348"/>
    <mergeCell ref="A349:A351"/>
    <mergeCell ref="A316:A318"/>
    <mergeCell ref="A319:A321"/>
    <mergeCell ref="A322:A324"/>
    <mergeCell ref="A325:A327"/>
    <mergeCell ref="A328:A330"/>
    <mergeCell ref="A331:A333"/>
    <mergeCell ref="A299:A301"/>
    <mergeCell ref="A303:A305"/>
    <mergeCell ref="A306:A308"/>
    <mergeCell ref="A310:A312"/>
    <mergeCell ref="A313:A315"/>
    <mergeCell ref="A334:A336"/>
    <mergeCell ref="A337:A339"/>
    <mergeCell ref="A340:A342"/>
    <mergeCell ref="A343:A345"/>
    <mergeCell ref="A279:A281"/>
    <mergeCell ref="A282:A284"/>
    <mergeCell ref="S1:X1"/>
    <mergeCell ref="S2:X2"/>
    <mergeCell ref="S3:X3"/>
    <mergeCell ref="S4:X4"/>
    <mergeCell ref="A6:X6"/>
    <mergeCell ref="C7:E7"/>
    <mergeCell ref="X9:X10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38" max="38" width="60" customWidth="1"/>
    <col min="39" max="54" width="9.140625" customWidth="1"/>
    <col min="55" max="55" width="3.28515625" customWidth="1"/>
    <col min="56" max="62" width="9.140625" customWidth="1"/>
    <col min="63" max="63" width="10" customWidth="1"/>
    <col min="64" max="66" width="9.140625" customWidth="1"/>
    <col min="67" max="67" width="10.28515625" customWidth="1"/>
    <col min="68" max="68" width="9.7109375" customWidth="1"/>
    <col min="294" max="294" width="60" customWidth="1"/>
    <col min="295" max="310" width="9.140625" customWidth="1"/>
    <col min="311" max="311" width="3.28515625" customWidth="1"/>
    <col min="312" max="318" width="9.140625" customWidth="1"/>
    <col min="319" max="319" width="10" customWidth="1"/>
    <col min="320" max="322" width="9.140625" customWidth="1"/>
    <col min="323" max="323" width="10.28515625" customWidth="1"/>
    <col min="324" max="324" width="9.7109375" customWidth="1"/>
    <col min="550" max="550" width="60" customWidth="1"/>
    <col min="551" max="566" width="9.140625" customWidth="1"/>
    <col min="567" max="567" width="3.28515625" customWidth="1"/>
    <col min="568" max="574" width="9.140625" customWidth="1"/>
    <col min="575" max="575" width="10" customWidth="1"/>
    <col min="576" max="578" width="9.140625" customWidth="1"/>
    <col min="579" max="579" width="10.28515625" customWidth="1"/>
    <col min="580" max="580" width="9.7109375" customWidth="1"/>
    <col min="806" max="806" width="60" customWidth="1"/>
    <col min="807" max="822" width="9.140625" customWidth="1"/>
    <col min="823" max="823" width="3.28515625" customWidth="1"/>
    <col min="824" max="830" width="9.140625" customWidth="1"/>
    <col min="831" max="831" width="10" customWidth="1"/>
    <col min="832" max="834" width="9.140625" customWidth="1"/>
    <col min="835" max="835" width="10.28515625" customWidth="1"/>
    <col min="836" max="836" width="9.7109375" customWidth="1"/>
    <col min="1062" max="1062" width="60" customWidth="1"/>
    <col min="1063" max="1078" width="9.140625" customWidth="1"/>
    <col min="1079" max="1079" width="3.28515625" customWidth="1"/>
    <col min="1080" max="1086" width="9.140625" customWidth="1"/>
    <col min="1087" max="1087" width="10" customWidth="1"/>
    <col min="1088" max="1090" width="9.140625" customWidth="1"/>
    <col min="1091" max="1091" width="10.28515625" customWidth="1"/>
    <col min="1092" max="1092" width="9.7109375" customWidth="1"/>
    <col min="1318" max="1318" width="60" customWidth="1"/>
    <col min="1319" max="1334" width="9.140625" customWidth="1"/>
    <col min="1335" max="1335" width="3.28515625" customWidth="1"/>
    <col min="1336" max="1342" width="9.140625" customWidth="1"/>
    <col min="1343" max="1343" width="10" customWidth="1"/>
    <col min="1344" max="1346" width="9.140625" customWidth="1"/>
    <col min="1347" max="1347" width="10.28515625" customWidth="1"/>
    <col min="1348" max="1348" width="9.7109375" customWidth="1"/>
    <col min="1574" max="1574" width="60" customWidth="1"/>
    <col min="1575" max="1590" width="9.140625" customWidth="1"/>
    <col min="1591" max="1591" width="3.28515625" customWidth="1"/>
    <col min="1592" max="1598" width="9.140625" customWidth="1"/>
    <col min="1599" max="1599" width="10" customWidth="1"/>
    <col min="1600" max="1602" width="9.140625" customWidth="1"/>
    <col min="1603" max="1603" width="10.28515625" customWidth="1"/>
    <col min="1604" max="1604" width="9.7109375" customWidth="1"/>
    <col min="1830" max="1830" width="60" customWidth="1"/>
    <col min="1831" max="1846" width="9.140625" customWidth="1"/>
    <col min="1847" max="1847" width="3.28515625" customWidth="1"/>
    <col min="1848" max="1854" width="9.140625" customWidth="1"/>
    <col min="1855" max="1855" width="10" customWidth="1"/>
    <col min="1856" max="1858" width="9.140625" customWidth="1"/>
    <col min="1859" max="1859" width="10.28515625" customWidth="1"/>
    <col min="1860" max="1860" width="9.7109375" customWidth="1"/>
    <col min="2086" max="2086" width="60" customWidth="1"/>
    <col min="2087" max="2102" width="9.140625" customWidth="1"/>
    <col min="2103" max="2103" width="3.28515625" customWidth="1"/>
    <col min="2104" max="2110" width="9.140625" customWidth="1"/>
    <col min="2111" max="2111" width="10" customWidth="1"/>
    <col min="2112" max="2114" width="9.140625" customWidth="1"/>
    <col min="2115" max="2115" width="10.28515625" customWidth="1"/>
    <col min="2116" max="2116" width="9.7109375" customWidth="1"/>
    <col min="2342" max="2342" width="60" customWidth="1"/>
    <col min="2343" max="2358" width="9.140625" customWidth="1"/>
    <col min="2359" max="2359" width="3.28515625" customWidth="1"/>
    <col min="2360" max="2366" width="9.140625" customWidth="1"/>
    <col min="2367" max="2367" width="10" customWidth="1"/>
    <col min="2368" max="2370" width="9.140625" customWidth="1"/>
    <col min="2371" max="2371" width="10.28515625" customWidth="1"/>
    <col min="2372" max="2372" width="9.7109375" customWidth="1"/>
    <col min="2598" max="2598" width="60" customWidth="1"/>
    <col min="2599" max="2614" width="9.140625" customWidth="1"/>
    <col min="2615" max="2615" width="3.28515625" customWidth="1"/>
    <col min="2616" max="2622" width="9.140625" customWidth="1"/>
    <col min="2623" max="2623" width="10" customWidth="1"/>
    <col min="2624" max="2626" width="9.140625" customWidth="1"/>
    <col min="2627" max="2627" width="10.28515625" customWidth="1"/>
    <col min="2628" max="2628" width="9.7109375" customWidth="1"/>
    <col min="2854" max="2854" width="60" customWidth="1"/>
    <col min="2855" max="2870" width="9.140625" customWidth="1"/>
    <col min="2871" max="2871" width="3.28515625" customWidth="1"/>
    <col min="2872" max="2878" width="9.140625" customWidth="1"/>
    <col min="2879" max="2879" width="10" customWidth="1"/>
    <col min="2880" max="2882" width="9.140625" customWidth="1"/>
    <col min="2883" max="2883" width="10.28515625" customWidth="1"/>
    <col min="2884" max="2884" width="9.7109375" customWidth="1"/>
    <col min="3110" max="3110" width="60" customWidth="1"/>
    <col min="3111" max="3126" width="9.140625" customWidth="1"/>
    <col min="3127" max="3127" width="3.28515625" customWidth="1"/>
    <col min="3128" max="3134" width="9.140625" customWidth="1"/>
    <col min="3135" max="3135" width="10" customWidth="1"/>
    <col min="3136" max="3138" width="9.140625" customWidth="1"/>
    <col min="3139" max="3139" width="10.28515625" customWidth="1"/>
    <col min="3140" max="3140" width="9.7109375" customWidth="1"/>
    <col min="3366" max="3366" width="60" customWidth="1"/>
    <col min="3367" max="3382" width="9.140625" customWidth="1"/>
    <col min="3383" max="3383" width="3.28515625" customWidth="1"/>
    <col min="3384" max="3390" width="9.140625" customWidth="1"/>
    <col min="3391" max="3391" width="10" customWidth="1"/>
    <col min="3392" max="3394" width="9.140625" customWidth="1"/>
    <col min="3395" max="3395" width="10.28515625" customWidth="1"/>
    <col min="3396" max="3396" width="9.7109375" customWidth="1"/>
    <col min="3622" max="3622" width="60" customWidth="1"/>
    <col min="3623" max="3638" width="9.140625" customWidth="1"/>
    <col min="3639" max="3639" width="3.28515625" customWidth="1"/>
    <col min="3640" max="3646" width="9.140625" customWidth="1"/>
    <col min="3647" max="3647" width="10" customWidth="1"/>
    <col min="3648" max="3650" width="9.140625" customWidth="1"/>
    <col min="3651" max="3651" width="10.28515625" customWidth="1"/>
    <col min="3652" max="3652" width="9.7109375" customWidth="1"/>
    <col min="3878" max="3878" width="60" customWidth="1"/>
    <col min="3879" max="3894" width="9.140625" customWidth="1"/>
    <col min="3895" max="3895" width="3.28515625" customWidth="1"/>
    <col min="3896" max="3902" width="9.140625" customWidth="1"/>
    <col min="3903" max="3903" width="10" customWidth="1"/>
    <col min="3904" max="3906" width="9.140625" customWidth="1"/>
    <col min="3907" max="3907" width="10.28515625" customWidth="1"/>
    <col min="3908" max="3908" width="9.7109375" customWidth="1"/>
    <col min="4134" max="4134" width="60" customWidth="1"/>
    <col min="4135" max="4150" width="9.140625" customWidth="1"/>
    <col min="4151" max="4151" width="3.28515625" customWidth="1"/>
    <col min="4152" max="4158" width="9.140625" customWidth="1"/>
    <col min="4159" max="4159" width="10" customWidth="1"/>
    <col min="4160" max="4162" width="9.140625" customWidth="1"/>
    <col min="4163" max="4163" width="10.28515625" customWidth="1"/>
    <col min="4164" max="4164" width="9.7109375" customWidth="1"/>
    <col min="4390" max="4390" width="60" customWidth="1"/>
    <col min="4391" max="4406" width="9.140625" customWidth="1"/>
    <col min="4407" max="4407" width="3.28515625" customWidth="1"/>
    <col min="4408" max="4414" width="9.140625" customWidth="1"/>
    <col min="4415" max="4415" width="10" customWidth="1"/>
    <col min="4416" max="4418" width="9.140625" customWidth="1"/>
    <col min="4419" max="4419" width="10.28515625" customWidth="1"/>
    <col min="4420" max="4420" width="9.7109375" customWidth="1"/>
    <col min="4646" max="4646" width="60" customWidth="1"/>
    <col min="4647" max="4662" width="9.140625" customWidth="1"/>
    <col min="4663" max="4663" width="3.28515625" customWidth="1"/>
    <col min="4664" max="4670" width="9.140625" customWidth="1"/>
    <col min="4671" max="4671" width="10" customWidth="1"/>
    <col min="4672" max="4674" width="9.140625" customWidth="1"/>
    <col min="4675" max="4675" width="10.28515625" customWidth="1"/>
    <col min="4676" max="4676" width="9.7109375" customWidth="1"/>
    <col min="4902" max="4902" width="60" customWidth="1"/>
    <col min="4903" max="4918" width="9.140625" customWidth="1"/>
    <col min="4919" max="4919" width="3.28515625" customWidth="1"/>
    <col min="4920" max="4926" width="9.140625" customWidth="1"/>
    <col min="4927" max="4927" width="10" customWidth="1"/>
    <col min="4928" max="4930" width="9.140625" customWidth="1"/>
    <col min="4931" max="4931" width="10.28515625" customWidth="1"/>
    <col min="4932" max="4932" width="9.7109375" customWidth="1"/>
    <col min="5158" max="5158" width="60" customWidth="1"/>
    <col min="5159" max="5174" width="9.140625" customWidth="1"/>
    <col min="5175" max="5175" width="3.28515625" customWidth="1"/>
    <col min="5176" max="5182" width="9.140625" customWidth="1"/>
    <col min="5183" max="5183" width="10" customWidth="1"/>
    <col min="5184" max="5186" width="9.140625" customWidth="1"/>
    <col min="5187" max="5187" width="10.28515625" customWidth="1"/>
    <col min="5188" max="5188" width="9.7109375" customWidth="1"/>
    <col min="5414" max="5414" width="60" customWidth="1"/>
    <col min="5415" max="5430" width="9.140625" customWidth="1"/>
    <col min="5431" max="5431" width="3.28515625" customWidth="1"/>
    <col min="5432" max="5438" width="9.140625" customWidth="1"/>
    <col min="5439" max="5439" width="10" customWidth="1"/>
    <col min="5440" max="5442" width="9.140625" customWidth="1"/>
    <col min="5443" max="5443" width="10.28515625" customWidth="1"/>
    <col min="5444" max="5444" width="9.7109375" customWidth="1"/>
    <col min="5670" max="5670" width="60" customWidth="1"/>
    <col min="5671" max="5686" width="9.140625" customWidth="1"/>
    <col min="5687" max="5687" width="3.28515625" customWidth="1"/>
    <col min="5688" max="5694" width="9.140625" customWidth="1"/>
    <col min="5695" max="5695" width="10" customWidth="1"/>
    <col min="5696" max="5698" width="9.140625" customWidth="1"/>
    <col min="5699" max="5699" width="10.28515625" customWidth="1"/>
    <col min="5700" max="5700" width="9.7109375" customWidth="1"/>
    <col min="5926" max="5926" width="60" customWidth="1"/>
    <col min="5927" max="5942" width="9.140625" customWidth="1"/>
    <col min="5943" max="5943" width="3.28515625" customWidth="1"/>
    <col min="5944" max="5950" width="9.140625" customWidth="1"/>
    <col min="5951" max="5951" width="10" customWidth="1"/>
    <col min="5952" max="5954" width="9.140625" customWidth="1"/>
    <col min="5955" max="5955" width="10.28515625" customWidth="1"/>
    <col min="5956" max="5956" width="9.7109375" customWidth="1"/>
    <col min="6182" max="6182" width="60" customWidth="1"/>
    <col min="6183" max="6198" width="9.140625" customWidth="1"/>
    <col min="6199" max="6199" width="3.28515625" customWidth="1"/>
    <col min="6200" max="6206" width="9.140625" customWidth="1"/>
    <col min="6207" max="6207" width="10" customWidth="1"/>
    <col min="6208" max="6210" width="9.140625" customWidth="1"/>
    <col min="6211" max="6211" width="10.28515625" customWidth="1"/>
    <col min="6212" max="6212" width="9.7109375" customWidth="1"/>
    <col min="6438" max="6438" width="60" customWidth="1"/>
    <col min="6439" max="6454" width="9.140625" customWidth="1"/>
    <col min="6455" max="6455" width="3.28515625" customWidth="1"/>
    <col min="6456" max="6462" width="9.140625" customWidth="1"/>
    <col min="6463" max="6463" width="10" customWidth="1"/>
    <col min="6464" max="6466" width="9.140625" customWidth="1"/>
    <col min="6467" max="6467" width="10.28515625" customWidth="1"/>
    <col min="6468" max="6468" width="9.7109375" customWidth="1"/>
    <col min="6694" max="6694" width="60" customWidth="1"/>
    <col min="6695" max="6710" width="9.140625" customWidth="1"/>
    <col min="6711" max="6711" width="3.28515625" customWidth="1"/>
    <col min="6712" max="6718" width="9.140625" customWidth="1"/>
    <col min="6719" max="6719" width="10" customWidth="1"/>
    <col min="6720" max="6722" width="9.140625" customWidth="1"/>
    <col min="6723" max="6723" width="10.28515625" customWidth="1"/>
    <col min="6724" max="6724" width="9.7109375" customWidth="1"/>
    <col min="6950" max="6950" width="60" customWidth="1"/>
    <col min="6951" max="6966" width="9.140625" customWidth="1"/>
    <col min="6967" max="6967" width="3.28515625" customWidth="1"/>
    <col min="6968" max="6974" width="9.140625" customWidth="1"/>
    <col min="6975" max="6975" width="10" customWidth="1"/>
    <col min="6976" max="6978" width="9.140625" customWidth="1"/>
    <col min="6979" max="6979" width="10.28515625" customWidth="1"/>
    <col min="6980" max="6980" width="9.7109375" customWidth="1"/>
    <col min="7206" max="7206" width="60" customWidth="1"/>
    <col min="7207" max="7222" width="9.140625" customWidth="1"/>
    <col min="7223" max="7223" width="3.28515625" customWidth="1"/>
    <col min="7224" max="7230" width="9.140625" customWidth="1"/>
    <col min="7231" max="7231" width="10" customWidth="1"/>
    <col min="7232" max="7234" width="9.140625" customWidth="1"/>
    <col min="7235" max="7235" width="10.28515625" customWidth="1"/>
    <col min="7236" max="7236" width="9.7109375" customWidth="1"/>
    <col min="7462" max="7462" width="60" customWidth="1"/>
    <col min="7463" max="7478" width="9.140625" customWidth="1"/>
    <col min="7479" max="7479" width="3.28515625" customWidth="1"/>
    <col min="7480" max="7486" width="9.140625" customWidth="1"/>
    <col min="7487" max="7487" width="10" customWidth="1"/>
    <col min="7488" max="7490" width="9.140625" customWidth="1"/>
    <col min="7491" max="7491" width="10.28515625" customWidth="1"/>
    <col min="7492" max="7492" width="9.7109375" customWidth="1"/>
    <col min="7718" max="7718" width="60" customWidth="1"/>
    <col min="7719" max="7734" width="9.140625" customWidth="1"/>
    <col min="7735" max="7735" width="3.28515625" customWidth="1"/>
    <col min="7736" max="7742" width="9.140625" customWidth="1"/>
    <col min="7743" max="7743" width="10" customWidth="1"/>
    <col min="7744" max="7746" width="9.140625" customWidth="1"/>
    <col min="7747" max="7747" width="10.28515625" customWidth="1"/>
    <col min="7748" max="7748" width="9.7109375" customWidth="1"/>
    <col min="7974" max="7974" width="60" customWidth="1"/>
    <col min="7975" max="7990" width="9.140625" customWidth="1"/>
    <col min="7991" max="7991" width="3.28515625" customWidth="1"/>
    <col min="7992" max="7998" width="9.140625" customWidth="1"/>
    <col min="7999" max="7999" width="10" customWidth="1"/>
    <col min="8000" max="8002" width="9.140625" customWidth="1"/>
    <col min="8003" max="8003" width="10.28515625" customWidth="1"/>
    <col min="8004" max="8004" width="9.7109375" customWidth="1"/>
    <col min="8230" max="8230" width="60" customWidth="1"/>
    <col min="8231" max="8246" width="9.140625" customWidth="1"/>
    <col min="8247" max="8247" width="3.28515625" customWidth="1"/>
    <col min="8248" max="8254" width="9.140625" customWidth="1"/>
    <col min="8255" max="8255" width="10" customWidth="1"/>
    <col min="8256" max="8258" width="9.140625" customWidth="1"/>
    <col min="8259" max="8259" width="10.28515625" customWidth="1"/>
    <col min="8260" max="8260" width="9.7109375" customWidth="1"/>
    <col min="8486" max="8486" width="60" customWidth="1"/>
    <col min="8487" max="8502" width="9.140625" customWidth="1"/>
    <col min="8503" max="8503" width="3.28515625" customWidth="1"/>
    <col min="8504" max="8510" width="9.140625" customWidth="1"/>
    <col min="8511" max="8511" width="10" customWidth="1"/>
    <col min="8512" max="8514" width="9.140625" customWidth="1"/>
    <col min="8515" max="8515" width="10.28515625" customWidth="1"/>
    <col min="8516" max="8516" width="9.7109375" customWidth="1"/>
    <col min="8742" max="8742" width="60" customWidth="1"/>
    <col min="8743" max="8758" width="9.140625" customWidth="1"/>
    <col min="8759" max="8759" width="3.28515625" customWidth="1"/>
    <col min="8760" max="8766" width="9.140625" customWidth="1"/>
    <col min="8767" max="8767" width="10" customWidth="1"/>
    <col min="8768" max="8770" width="9.140625" customWidth="1"/>
    <col min="8771" max="8771" width="10.28515625" customWidth="1"/>
    <col min="8772" max="8772" width="9.7109375" customWidth="1"/>
    <col min="8998" max="8998" width="60" customWidth="1"/>
    <col min="8999" max="9014" width="9.140625" customWidth="1"/>
    <col min="9015" max="9015" width="3.28515625" customWidth="1"/>
    <col min="9016" max="9022" width="9.140625" customWidth="1"/>
    <col min="9023" max="9023" width="10" customWidth="1"/>
    <col min="9024" max="9026" width="9.140625" customWidth="1"/>
    <col min="9027" max="9027" width="10.28515625" customWidth="1"/>
    <col min="9028" max="9028" width="9.7109375" customWidth="1"/>
    <col min="9254" max="9254" width="60" customWidth="1"/>
    <col min="9255" max="9270" width="9.140625" customWidth="1"/>
    <col min="9271" max="9271" width="3.28515625" customWidth="1"/>
    <col min="9272" max="9278" width="9.140625" customWidth="1"/>
    <col min="9279" max="9279" width="10" customWidth="1"/>
    <col min="9280" max="9282" width="9.140625" customWidth="1"/>
    <col min="9283" max="9283" width="10.28515625" customWidth="1"/>
    <col min="9284" max="9284" width="9.7109375" customWidth="1"/>
    <col min="9510" max="9510" width="60" customWidth="1"/>
    <col min="9511" max="9526" width="9.140625" customWidth="1"/>
    <col min="9527" max="9527" width="3.28515625" customWidth="1"/>
    <col min="9528" max="9534" width="9.140625" customWidth="1"/>
    <col min="9535" max="9535" width="10" customWidth="1"/>
    <col min="9536" max="9538" width="9.140625" customWidth="1"/>
    <col min="9539" max="9539" width="10.28515625" customWidth="1"/>
    <col min="9540" max="9540" width="9.7109375" customWidth="1"/>
    <col min="9766" max="9766" width="60" customWidth="1"/>
    <col min="9767" max="9782" width="9.140625" customWidth="1"/>
    <col min="9783" max="9783" width="3.28515625" customWidth="1"/>
    <col min="9784" max="9790" width="9.140625" customWidth="1"/>
    <col min="9791" max="9791" width="10" customWidth="1"/>
    <col min="9792" max="9794" width="9.140625" customWidth="1"/>
    <col min="9795" max="9795" width="10.28515625" customWidth="1"/>
    <col min="9796" max="9796" width="9.7109375" customWidth="1"/>
    <col min="10022" max="10022" width="60" customWidth="1"/>
    <col min="10023" max="10038" width="9.140625" customWidth="1"/>
    <col min="10039" max="10039" width="3.28515625" customWidth="1"/>
    <col min="10040" max="10046" width="9.140625" customWidth="1"/>
    <col min="10047" max="10047" width="10" customWidth="1"/>
    <col min="10048" max="10050" width="9.140625" customWidth="1"/>
    <col min="10051" max="10051" width="10.28515625" customWidth="1"/>
    <col min="10052" max="10052" width="9.7109375" customWidth="1"/>
    <col min="10278" max="10278" width="60" customWidth="1"/>
    <col min="10279" max="10294" width="9.140625" customWidth="1"/>
    <col min="10295" max="10295" width="3.28515625" customWidth="1"/>
    <col min="10296" max="10302" width="9.140625" customWidth="1"/>
    <col min="10303" max="10303" width="10" customWidth="1"/>
    <col min="10304" max="10306" width="9.140625" customWidth="1"/>
    <col min="10307" max="10307" width="10.28515625" customWidth="1"/>
    <col min="10308" max="10308" width="9.7109375" customWidth="1"/>
    <col min="10534" max="10534" width="60" customWidth="1"/>
    <col min="10535" max="10550" width="9.140625" customWidth="1"/>
    <col min="10551" max="10551" width="3.28515625" customWidth="1"/>
    <col min="10552" max="10558" width="9.140625" customWidth="1"/>
    <col min="10559" max="10559" width="10" customWidth="1"/>
    <col min="10560" max="10562" width="9.140625" customWidth="1"/>
    <col min="10563" max="10563" width="10.28515625" customWidth="1"/>
    <col min="10564" max="10564" width="9.7109375" customWidth="1"/>
    <col min="10790" max="10790" width="60" customWidth="1"/>
    <col min="10791" max="10806" width="9.140625" customWidth="1"/>
    <col min="10807" max="10807" width="3.28515625" customWidth="1"/>
    <col min="10808" max="10814" width="9.140625" customWidth="1"/>
    <col min="10815" max="10815" width="10" customWidth="1"/>
    <col min="10816" max="10818" width="9.140625" customWidth="1"/>
    <col min="10819" max="10819" width="10.28515625" customWidth="1"/>
    <col min="10820" max="10820" width="9.7109375" customWidth="1"/>
    <col min="11046" max="11046" width="60" customWidth="1"/>
    <col min="11047" max="11062" width="9.140625" customWidth="1"/>
    <col min="11063" max="11063" width="3.28515625" customWidth="1"/>
    <col min="11064" max="11070" width="9.140625" customWidth="1"/>
    <col min="11071" max="11071" width="10" customWidth="1"/>
    <col min="11072" max="11074" width="9.140625" customWidth="1"/>
    <col min="11075" max="11075" width="10.28515625" customWidth="1"/>
    <col min="11076" max="11076" width="9.7109375" customWidth="1"/>
    <col min="11302" max="11302" width="60" customWidth="1"/>
    <col min="11303" max="11318" width="9.140625" customWidth="1"/>
    <col min="11319" max="11319" width="3.28515625" customWidth="1"/>
    <col min="11320" max="11326" width="9.140625" customWidth="1"/>
    <col min="11327" max="11327" width="10" customWidth="1"/>
    <col min="11328" max="11330" width="9.140625" customWidth="1"/>
    <col min="11331" max="11331" width="10.28515625" customWidth="1"/>
    <col min="11332" max="11332" width="9.7109375" customWidth="1"/>
    <col min="11558" max="11558" width="60" customWidth="1"/>
    <col min="11559" max="11574" width="9.140625" customWidth="1"/>
    <col min="11575" max="11575" width="3.28515625" customWidth="1"/>
    <col min="11576" max="11582" width="9.140625" customWidth="1"/>
    <col min="11583" max="11583" width="10" customWidth="1"/>
    <col min="11584" max="11586" width="9.140625" customWidth="1"/>
    <col min="11587" max="11587" width="10.28515625" customWidth="1"/>
    <col min="11588" max="11588" width="9.7109375" customWidth="1"/>
    <col min="11814" max="11814" width="60" customWidth="1"/>
    <col min="11815" max="11830" width="9.140625" customWidth="1"/>
    <col min="11831" max="11831" width="3.28515625" customWidth="1"/>
    <col min="11832" max="11838" width="9.140625" customWidth="1"/>
    <col min="11839" max="11839" width="10" customWidth="1"/>
    <col min="11840" max="11842" width="9.140625" customWidth="1"/>
    <col min="11843" max="11843" width="10.28515625" customWidth="1"/>
    <col min="11844" max="11844" width="9.7109375" customWidth="1"/>
    <col min="12070" max="12070" width="60" customWidth="1"/>
    <col min="12071" max="12086" width="9.140625" customWidth="1"/>
    <col min="12087" max="12087" width="3.28515625" customWidth="1"/>
    <col min="12088" max="12094" width="9.140625" customWidth="1"/>
    <col min="12095" max="12095" width="10" customWidth="1"/>
    <col min="12096" max="12098" width="9.140625" customWidth="1"/>
    <col min="12099" max="12099" width="10.28515625" customWidth="1"/>
    <col min="12100" max="12100" width="9.7109375" customWidth="1"/>
    <col min="12326" max="12326" width="60" customWidth="1"/>
    <col min="12327" max="12342" width="9.140625" customWidth="1"/>
    <col min="12343" max="12343" width="3.28515625" customWidth="1"/>
    <col min="12344" max="12350" width="9.140625" customWidth="1"/>
    <col min="12351" max="12351" width="10" customWidth="1"/>
    <col min="12352" max="12354" width="9.140625" customWidth="1"/>
    <col min="12355" max="12355" width="10.28515625" customWidth="1"/>
    <col min="12356" max="12356" width="9.7109375" customWidth="1"/>
    <col min="12582" max="12582" width="60" customWidth="1"/>
    <col min="12583" max="12598" width="9.140625" customWidth="1"/>
    <col min="12599" max="12599" width="3.28515625" customWidth="1"/>
    <col min="12600" max="12606" width="9.140625" customWidth="1"/>
    <col min="12607" max="12607" width="10" customWidth="1"/>
    <col min="12608" max="12610" width="9.140625" customWidth="1"/>
    <col min="12611" max="12611" width="10.28515625" customWidth="1"/>
    <col min="12612" max="12612" width="9.7109375" customWidth="1"/>
    <col min="12838" max="12838" width="60" customWidth="1"/>
    <col min="12839" max="12854" width="9.140625" customWidth="1"/>
    <col min="12855" max="12855" width="3.28515625" customWidth="1"/>
    <col min="12856" max="12862" width="9.140625" customWidth="1"/>
    <col min="12863" max="12863" width="10" customWidth="1"/>
    <col min="12864" max="12866" width="9.140625" customWidth="1"/>
    <col min="12867" max="12867" width="10.28515625" customWidth="1"/>
    <col min="12868" max="12868" width="9.7109375" customWidth="1"/>
    <col min="13094" max="13094" width="60" customWidth="1"/>
    <col min="13095" max="13110" width="9.140625" customWidth="1"/>
    <col min="13111" max="13111" width="3.28515625" customWidth="1"/>
    <col min="13112" max="13118" width="9.140625" customWidth="1"/>
    <col min="13119" max="13119" width="10" customWidth="1"/>
    <col min="13120" max="13122" width="9.140625" customWidth="1"/>
    <col min="13123" max="13123" width="10.28515625" customWidth="1"/>
    <col min="13124" max="13124" width="9.7109375" customWidth="1"/>
    <col min="13350" max="13350" width="60" customWidth="1"/>
    <col min="13351" max="13366" width="9.140625" customWidth="1"/>
    <col min="13367" max="13367" width="3.28515625" customWidth="1"/>
    <col min="13368" max="13374" width="9.140625" customWidth="1"/>
    <col min="13375" max="13375" width="10" customWidth="1"/>
    <col min="13376" max="13378" width="9.140625" customWidth="1"/>
    <col min="13379" max="13379" width="10.28515625" customWidth="1"/>
    <col min="13380" max="13380" width="9.7109375" customWidth="1"/>
    <col min="13606" max="13606" width="60" customWidth="1"/>
    <col min="13607" max="13622" width="9.140625" customWidth="1"/>
    <col min="13623" max="13623" width="3.28515625" customWidth="1"/>
    <col min="13624" max="13630" width="9.140625" customWidth="1"/>
    <col min="13631" max="13631" width="10" customWidth="1"/>
    <col min="13632" max="13634" width="9.140625" customWidth="1"/>
    <col min="13635" max="13635" width="10.28515625" customWidth="1"/>
    <col min="13636" max="13636" width="9.7109375" customWidth="1"/>
    <col min="13862" max="13862" width="60" customWidth="1"/>
    <col min="13863" max="13878" width="9.140625" customWidth="1"/>
    <col min="13879" max="13879" width="3.28515625" customWidth="1"/>
    <col min="13880" max="13886" width="9.140625" customWidth="1"/>
    <col min="13887" max="13887" width="10" customWidth="1"/>
    <col min="13888" max="13890" width="9.140625" customWidth="1"/>
    <col min="13891" max="13891" width="10.28515625" customWidth="1"/>
    <col min="13892" max="13892" width="9.7109375" customWidth="1"/>
    <col min="14118" max="14118" width="60" customWidth="1"/>
    <col min="14119" max="14134" width="9.140625" customWidth="1"/>
    <col min="14135" max="14135" width="3.28515625" customWidth="1"/>
    <col min="14136" max="14142" width="9.140625" customWidth="1"/>
    <col min="14143" max="14143" width="10" customWidth="1"/>
    <col min="14144" max="14146" width="9.140625" customWidth="1"/>
    <col min="14147" max="14147" width="10.28515625" customWidth="1"/>
    <col min="14148" max="14148" width="9.7109375" customWidth="1"/>
    <col min="14374" max="14374" width="60" customWidth="1"/>
    <col min="14375" max="14390" width="9.140625" customWidth="1"/>
    <col min="14391" max="14391" width="3.28515625" customWidth="1"/>
    <col min="14392" max="14398" width="9.140625" customWidth="1"/>
    <col min="14399" max="14399" width="10" customWidth="1"/>
    <col min="14400" max="14402" width="9.140625" customWidth="1"/>
    <col min="14403" max="14403" width="10.28515625" customWidth="1"/>
    <col min="14404" max="14404" width="9.7109375" customWidth="1"/>
    <col min="14630" max="14630" width="60" customWidth="1"/>
    <col min="14631" max="14646" width="9.140625" customWidth="1"/>
    <col min="14647" max="14647" width="3.28515625" customWidth="1"/>
    <col min="14648" max="14654" width="9.140625" customWidth="1"/>
    <col min="14655" max="14655" width="10" customWidth="1"/>
    <col min="14656" max="14658" width="9.140625" customWidth="1"/>
    <col min="14659" max="14659" width="10.28515625" customWidth="1"/>
    <col min="14660" max="14660" width="9.7109375" customWidth="1"/>
    <col min="14886" max="14886" width="60" customWidth="1"/>
    <col min="14887" max="14902" width="9.140625" customWidth="1"/>
    <col min="14903" max="14903" width="3.28515625" customWidth="1"/>
    <col min="14904" max="14910" width="9.140625" customWidth="1"/>
    <col min="14911" max="14911" width="10" customWidth="1"/>
    <col min="14912" max="14914" width="9.140625" customWidth="1"/>
    <col min="14915" max="14915" width="10.28515625" customWidth="1"/>
    <col min="14916" max="14916" width="9.7109375" customWidth="1"/>
    <col min="15142" max="15142" width="60" customWidth="1"/>
    <col min="15143" max="15158" width="9.140625" customWidth="1"/>
    <col min="15159" max="15159" width="3.28515625" customWidth="1"/>
    <col min="15160" max="15166" width="9.140625" customWidth="1"/>
    <col min="15167" max="15167" width="10" customWidth="1"/>
    <col min="15168" max="15170" width="9.140625" customWidth="1"/>
    <col min="15171" max="15171" width="10.28515625" customWidth="1"/>
    <col min="15172" max="15172" width="9.7109375" customWidth="1"/>
    <col min="15398" max="15398" width="60" customWidth="1"/>
    <col min="15399" max="15414" width="9.140625" customWidth="1"/>
    <col min="15415" max="15415" width="3.28515625" customWidth="1"/>
    <col min="15416" max="15422" width="9.140625" customWidth="1"/>
    <col min="15423" max="15423" width="10" customWidth="1"/>
    <col min="15424" max="15426" width="9.140625" customWidth="1"/>
    <col min="15427" max="15427" width="10.28515625" customWidth="1"/>
    <col min="15428" max="15428" width="9.7109375" customWidth="1"/>
    <col min="15654" max="15654" width="60" customWidth="1"/>
    <col min="15655" max="15670" width="9.140625" customWidth="1"/>
    <col min="15671" max="15671" width="3.28515625" customWidth="1"/>
    <col min="15672" max="15678" width="9.140625" customWidth="1"/>
    <col min="15679" max="15679" width="10" customWidth="1"/>
    <col min="15680" max="15682" width="9.140625" customWidth="1"/>
    <col min="15683" max="15683" width="10.28515625" customWidth="1"/>
    <col min="15684" max="15684" width="9.7109375" customWidth="1"/>
    <col min="15910" max="15910" width="60" customWidth="1"/>
    <col min="15911" max="15926" width="9.140625" customWidth="1"/>
    <col min="15927" max="15927" width="3.28515625" customWidth="1"/>
    <col min="15928" max="15934" width="9.140625" customWidth="1"/>
    <col min="15935" max="15935" width="10" customWidth="1"/>
    <col min="15936" max="15938" width="9.140625" customWidth="1"/>
    <col min="15939" max="15939" width="10.28515625" customWidth="1"/>
    <col min="15940" max="15940" width="9.7109375" customWidth="1"/>
    <col min="16248" max="16251" width="8.85546875" customWidth="1"/>
    <col min="16254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400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386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387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366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247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51">
        <v>44693.64</v>
      </c>
      <c r="F11" s="52">
        <v>11895742.799999999</v>
      </c>
      <c r="G11" s="56">
        <v>4109.76</v>
      </c>
      <c r="H11" s="53">
        <v>11944546.199999999</v>
      </c>
      <c r="I11" s="51">
        <v>44693.64</v>
      </c>
      <c r="J11" s="52">
        <v>11899957.279999999</v>
      </c>
      <c r="K11" s="56">
        <v>4109.76</v>
      </c>
      <c r="L11" s="53">
        <v>11948760.68</v>
      </c>
      <c r="M11" s="51">
        <v>125179.28000000014</v>
      </c>
      <c r="N11" s="52">
        <v>11981445.140000001</v>
      </c>
      <c r="O11" s="56">
        <v>26824.13</v>
      </c>
      <c r="P11" s="53">
        <v>12133448.550000001</v>
      </c>
      <c r="Q11" s="51">
        <v>76898.060000004029</v>
      </c>
      <c r="R11" s="52">
        <v>12417382.960000001</v>
      </c>
      <c r="S11" s="56">
        <v>12757.76</v>
      </c>
      <c r="T11" s="53">
        <v>12507038.780000005</v>
      </c>
      <c r="U11" s="51">
        <v>291464.62000000419</v>
      </c>
      <c r="V11" s="52">
        <v>48194528.18</v>
      </c>
      <c r="W11" s="56">
        <v>47801.41</v>
      </c>
      <c r="X11" s="53">
        <v>48533794.210000001</v>
      </c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257</v>
      </c>
      <c r="E12" s="107">
        <v>44693.64</v>
      </c>
      <c r="F12" s="108">
        <v>11895742.799999999</v>
      </c>
      <c r="G12" s="108">
        <v>4109.76</v>
      </c>
      <c r="H12" s="109">
        <v>11944546.199999999</v>
      </c>
      <c r="I12" s="107">
        <v>44693.64</v>
      </c>
      <c r="J12" s="108">
        <v>11899957.279999999</v>
      </c>
      <c r="K12" s="108">
        <v>4109.76</v>
      </c>
      <c r="L12" s="109">
        <v>11948760.68</v>
      </c>
      <c r="M12" s="107">
        <v>125179.28000000014</v>
      </c>
      <c r="N12" s="108">
        <v>11981445.140000001</v>
      </c>
      <c r="O12" s="108">
        <v>26824.13</v>
      </c>
      <c r="P12" s="109">
        <v>12133448.550000001</v>
      </c>
      <c r="Q12" s="107">
        <v>76898.060000004029</v>
      </c>
      <c r="R12" s="108">
        <v>12417382.960000001</v>
      </c>
      <c r="S12" s="108">
        <v>12757.76</v>
      </c>
      <c r="T12" s="109">
        <v>12507038.780000005</v>
      </c>
      <c r="U12" s="107">
        <v>291464.62000000419</v>
      </c>
      <c r="V12" s="108">
        <v>48194528.18</v>
      </c>
      <c r="W12" s="108">
        <v>47801.41</v>
      </c>
      <c r="X12" s="109">
        <v>48533794.210000001</v>
      </c>
    </row>
    <row r="13" spans="1:25" ht="13.5" outlineLevel="2" thickBot="1" x14ac:dyDescent="0.25">
      <c r="A13" s="193"/>
      <c r="B13" s="95">
        <v>810001</v>
      </c>
      <c r="C13" s="14" t="s">
        <v>259</v>
      </c>
      <c r="D13" s="35" t="s">
        <v>198</v>
      </c>
      <c r="E13" s="40">
        <v>44693.64</v>
      </c>
      <c r="F13" s="6">
        <v>11895742.799999999</v>
      </c>
      <c r="G13" s="6">
        <v>4109.76</v>
      </c>
      <c r="H13" s="38">
        <v>11944546.199999999</v>
      </c>
      <c r="I13" s="40">
        <v>44693.64</v>
      </c>
      <c r="J13" s="6">
        <v>11899957.279999999</v>
      </c>
      <c r="K13" s="6">
        <v>4109.76</v>
      </c>
      <c r="L13" s="38">
        <v>11948760.68</v>
      </c>
      <c r="M13" s="40">
        <v>125179.28000000014</v>
      </c>
      <c r="N13" s="6">
        <v>11981445.140000001</v>
      </c>
      <c r="O13" s="6">
        <v>26824.13</v>
      </c>
      <c r="P13" s="38">
        <v>12133448.550000001</v>
      </c>
      <c r="Q13" s="40">
        <v>76898.060000004029</v>
      </c>
      <c r="R13" s="6">
        <v>12417382.960000001</v>
      </c>
      <c r="S13" s="6">
        <v>12757.76</v>
      </c>
      <c r="T13" s="38">
        <v>12507038.780000005</v>
      </c>
      <c r="U13" s="40">
        <v>291464.62000000419</v>
      </c>
      <c r="V13" s="6">
        <v>48194528.18</v>
      </c>
      <c r="W13" s="32">
        <v>47801.41</v>
      </c>
      <c r="X13" s="38">
        <v>48533794.210000001</v>
      </c>
      <c r="Y13" s="60"/>
    </row>
    <row r="14" spans="1:25" ht="13.5" hidden="1" outlineLevel="2" thickBot="1" x14ac:dyDescent="0.25">
      <c r="A14" s="210"/>
      <c r="B14" s="96">
        <v>810001</v>
      </c>
      <c r="C14" s="116" t="s">
        <v>258</v>
      </c>
      <c r="D14" s="42" t="s">
        <v>199</v>
      </c>
      <c r="E14" s="45">
        <v>0</v>
      </c>
      <c r="F14" s="46">
        <v>0</v>
      </c>
      <c r="G14" s="46">
        <v>0</v>
      </c>
      <c r="H14" s="44">
        <v>0</v>
      </c>
      <c r="I14" s="45">
        <v>0</v>
      </c>
      <c r="J14" s="46">
        <v>0</v>
      </c>
      <c r="K14" s="46">
        <v>0</v>
      </c>
      <c r="L14" s="44">
        <v>0</v>
      </c>
      <c r="M14" s="45">
        <v>0</v>
      </c>
      <c r="N14" s="46">
        <v>0</v>
      </c>
      <c r="O14" s="46">
        <v>0</v>
      </c>
      <c r="P14" s="44">
        <v>0</v>
      </c>
      <c r="Q14" s="45">
        <v>0</v>
      </c>
      <c r="R14" s="46">
        <v>0</v>
      </c>
      <c r="S14" s="46">
        <v>0</v>
      </c>
      <c r="T14" s="44">
        <v>0</v>
      </c>
      <c r="U14" s="45">
        <v>0</v>
      </c>
      <c r="V14" s="46">
        <v>0</v>
      </c>
      <c r="W14" s="43">
        <v>0</v>
      </c>
      <c r="X14" s="44">
        <v>0</v>
      </c>
      <c r="Y14" s="60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92</v>
      </c>
      <c r="D15" s="110" t="s">
        <v>257</v>
      </c>
      <c r="E15" s="107">
        <v>0</v>
      </c>
      <c r="F15" s="108">
        <v>0</v>
      </c>
      <c r="G15" s="108">
        <v>0</v>
      </c>
      <c r="H15" s="109">
        <v>0</v>
      </c>
      <c r="I15" s="107">
        <v>0</v>
      </c>
      <c r="J15" s="108">
        <v>0</v>
      </c>
      <c r="K15" s="108">
        <v>0</v>
      </c>
      <c r="L15" s="109">
        <v>0</v>
      </c>
      <c r="M15" s="107">
        <v>0</v>
      </c>
      <c r="N15" s="108">
        <v>0</v>
      </c>
      <c r="O15" s="108">
        <v>0</v>
      </c>
      <c r="P15" s="109">
        <v>0</v>
      </c>
      <c r="Q15" s="107">
        <v>0</v>
      </c>
      <c r="R15" s="108">
        <v>0</v>
      </c>
      <c r="S15" s="108">
        <v>0</v>
      </c>
      <c r="T15" s="109">
        <v>0</v>
      </c>
      <c r="U15" s="107">
        <v>0</v>
      </c>
      <c r="V15" s="108">
        <v>0</v>
      </c>
      <c r="W15" s="108">
        <v>0</v>
      </c>
      <c r="X15" s="109">
        <v>0</v>
      </c>
    </row>
    <row r="16" spans="1:25" ht="13.5" hidden="1" outlineLevel="2" thickBot="1" x14ac:dyDescent="0.25">
      <c r="A16" s="195"/>
      <c r="B16" s="95">
        <v>810175</v>
      </c>
      <c r="C16" s="14" t="s">
        <v>259</v>
      </c>
      <c r="D16" s="58" t="s">
        <v>198</v>
      </c>
      <c r="E16" s="40">
        <v>0</v>
      </c>
      <c r="F16" s="6">
        <v>0</v>
      </c>
      <c r="G16" s="6">
        <v>0</v>
      </c>
      <c r="H16" s="38">
        <v>0</v>
      </c>
      <c r="I16" s="40">
        <v>0</v>
      </c>
      <c r="J16" s="6">
        <v>0</v>
      </c>
      <c r="K16" s="6">
        <v>0</v>
      </c>
      <c r="L16" s="38">
        <v>0</v>
      </c>
      <c r="M16" s="40">
        <v>0</v>
      </c>
      <c r="N16" s="6">
        <v>0</v>
      </c>
      <c r="O16" s="6">
        <v>0</v>
      </c>
      <c r="P16" s="38">
        <v>0</v>
      </c>
      <c r="Q16" s="40">
        <v>0</v>
      </c>
      <c r="R16" s="6">
        <v>0</v>
      </c>
      <c r="S16" s="6">
        <v>0</v>
      </c>
      <c r="T16" s="38">
        <v>0</v>
      </c>
      <c r="U16" s="40">
        <v>0</v>
      </c>
      <c r="V16" s="6">
        <v>0</v>
      </c>
      <c r="W16" s="32">
        <v>0</v>
      </c>
      <c r="X16" s="38">
        <v>0</v>
      </c>
      <c r="Y16" s="60"/>
    </row>
    <row r="17" spans="1:25" ht="13.5" hidden="1" outlineLevel="2" thickBot="1" x14ac:dyDescent="0.25">
      <c r="A17" s="212"/>
      <c r="B17" s="96">
        <v>810175</v>
      </c>
      <c r="C17" s="116" t="s">
        <v>258</v>
      </c>
      <c r="D17" s="59" t="s">
        <v>199</v>
      </c>
      <c r="E17" s="45">
        <v>0</v>
      </c>
      <c r="F17" s="46">
        <v>0</v>
      </c>
      <c r="G17" s="46">
        <v>0</v>
      </c>
      <c r="H17" s="44">
        <v>0</v>
      </c>
      <c r="I17" s="45">
        <v>0</v>
      </c>
      <c r="J17" s="46">
        <v>0</v>
      </c>
      <c r="K17" s="46">
        <v>0</v>
      </c>
      <c r="L17" s="44">
        <v>0</v>
      </c>
      <c r="M17" s="45">
        <v>0</v>
      </c>
      <c r="N17" s="46">
        <v>0</v>
      </c>
      <c r="O17" s="46">
        <v>0</v>
      </c>
      <c r="P17" s="44">
        <v>0</v>
      </c>
      <c r="Q17" s="45">
        <v>0</v>
      </c>
      <c r="R17" s="46">
        <v>0</v>
      </c>
      <c r="S17" s="46">
        <v>0</v>
      </c>
      <c r="T17" s="44">
        <v>0</v>
      </c>
      <c r="U17" s="45">
        <v>0</v>
      </c>
      <c r="V17" s="46">
        <v>0</v>
      </c>
      <c r="W17" s="43">
        <v>0</v>
      </c>
      <c r="X17" s="44">
        <v>0</v>
      </c>
      <c r="Y17" s="60"/>
    </row>
    <row r="18" spans="1:25" ht="12.75" customHeight="1" thickBot="1" x14ac:dyDescent="0.25">
      <c r="A18" s="55"/>
      <c r="B18" s="93"/>
      <c r="C18" s="54" t="s">
        <v>3</v>
      </c>
      <c r="D18" s="50"/>
      <c r="E18" s="51">
        <v>85489.919999999998</v>
      </c>
      <c r="F18" s="52">
        <v>6988957.5299999993</v>
      </c>
      <c r="G18" s="56">
        <v>5788.38</v>
      </c>
      <c r="H18" s="53">
        <v>7080235.8299999991</v>
      </c>
      <c r="I18" s="51">
        <v>85489.919999999998</v>
      </c>
      <c r="J18" s="52">
        <v>6990537.96</v>
      </c>
      <c r="K18" s="56">
        <v>5788.38</v>
      </c>
      <c r="L18" s="53">
        <v>7081816.2599999998</v>
      </c>
      <c r="M18" s="51">
        <v>184261.59000000014</v>
      </c>
      <c r="N18" s="52">
        <v>6912559.5199999996</v>
      </c>
      <c r="O18" s="56">
        <v>34745.089999999997</v>
      </c>
      <c r="P18" s="53">
        <v>7131566.1999999993</v>
      </c>
      <c r="Q18" s="51">
        <v>121120.47999999925</v>
      </c>
      <c r="R18" s="52">
        <v>7002610.9299999997</v>
      </c>
      <c r="S18" s="56">
        <v>16310.970000000001</v>
      </c>
      <c r="T18" s="53">
        <v>7140042.379999999</v>
      </c>
      <c r="U18" s="51">
        <v>476361.90999999945</v>
      </c>
      <c r="V18" s="52">
        <v>27894665.940000005</v>
      </c>
      <c r="W18" s="56">
        <v>62632.819999999992</v>
      </c>
      <c r="X18" s="53">
        <v>28433660.670000006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257</v>
      </c>
      <c r="E19" s="107">
        <v>27606.120000000003</v>
      </c>
      <c r="F19" s="108">
        <v>3480352.77</v>
      </c>
      <c r="G19" s="108">
        <v>2226.3000000000002</v>
      </c>
      <c r="H19" s="109">
        <v>3510185.19</v>
      </c>
      <c r="I19" s="107">
        <v>27606.120000000003</v>
      </c>
      <c r="J19" s="108">
        <v>3481406.3899999997</v>
      </c>
      <c r="K19" s="108">
        <v>2226.3000000000002</v>
      </c>
      <c r="L19" s="109">
        <v>3511238.8099999996</v>
      </c>
      <c r="M19" s="107">
        <v>91366.71000000005</v>
      </c>
      <c r="N19" s="108">
        <v>3438291.1399999997</v>
      </c>
      <c r="O19" s="108">
        <v>28552.1</v>
      </c>
      <c r="P19" s="109">
        <v>3558209.9499999997</v>
      </c>
      <c r="Q19" s="107">
        <v>50602.730000000243</v>
      </c>
      <c r="R19" s="108">
        <v>3498353.21</v>
      </c>
      <c r="S19" s="108">
        <v>11645.78</v>
      </c>
      <c r="T19" s="109">
        <v>3560601.72</v>
      </c>
      <c r="U19" s="107">
        <v>197181.68000000031</v>
      </c>
      <c r="V19" s="108">
        <v>13898403.510000002</v>
      </c>
      <c r="W19" s="108">
        <v>44650.479999999996</v>
      </c>
      <c r="X19" s="109">
        <v>14140235.670000002</v>
      </c>
      <c r="Y19" s="105"/>
    </row>
    <row r="20" spans="1:25" outlineLevel="2" x14ac:dyDescent="0.2">
      <c r="A20" s="193"/>
      <c r="B20" s="95">
        <v>810008</v>
      </c>
      <c r="C20" s="14" t="s">
        <v>259</v>
      </c>
      <c r="D20" s="35" t="s">
        <v>198</v>
      </c>
      <c r="E20" s="40">
        <v>27606.120000000003</v>
      </c>
      <c r="F20" s="6">
        <v>3480352.77</v>
      </c>
      <c r="G20" s="6">
        <v>2226.3000000000002</v>
      </c>
      <c r="H20" s="38">
        <v>3510185.19</v>
      </c>
      <c r="I20" s="40">
        <v>27606.120000000003</v>
      </c>
      <c r="J20" s="6">
        <v>3481406.3899999997</v>
      </c>
      <c r="K20" s="6">
        <v>2226.3000000000002</v>
      </c>
      <c r="L20" s="38">
        <v>3511238.8099999996</v>
      </c>
      <c r="M20" s="40">
        <v>91366.71000000005</v>
      </c>
      <c r="N20" s="6">
        <v>3391989.07</v>
      </c>
      <c r="O20" s="6">
        <v>28552.1</v>
      </c>
      <c r="P20" s="38">
        <v>3511907.88</v>
      </c>
      <c r="Q20" s="40">
        <v>50602.730000000243</v>
      </c>
      <c r="R20" s="6">
        <v>3452051.14</v>
      </c>
      <c r="S20" s="6">
        <v>11645.78</v>
      </c>
      <c r="T20" s="38">
        <v>3514299.6500000004</v>
      </c>
      <c r="U20" s="40">
        <v>197181.68000000031</v>
      </c>
      <c r="V20" s="6">
        <v>13805799.370000001</v>
      </c>
      <c r="W20" s="32">
        <v>44650.479999999996</v>
      </c>
      <c r="X20" s="38">
        <v>14047631.530000001</v>
      </c>
      <c r="Y20" s="60"/>
    </row>
    <row r="21" spans="1:25" ht="13.5" outlineLevel="2" thickBot="1" x14ac:dyDescent="0.25">
      <c r="A21" s="210"/>
      <c r="B21" s="96">
        <v>810008</v>
      </c>
      <c r="C21" s="116" t="s">
        <v>258</v>
      </c>
      <c r="D21" s="42" t="s">
        <v>199</v>
      </c>
      <c r="E21" s="45">
        <v>0</v>
      </c>
      <c r="F21" s="46">
        <v>0</v>
      </c>
      <c r="G21" s="46">
        <v>0</v>
      </c>
      <c r="H21" s="44">
        <v>0</v>
      </c>
      <c r="I21" s="45">
        <v>0</v>
      </c>
      <c r="J21" s="46">
        <v>0</v>
      </c>
      <c r="K21" s="46">
        <v>0</v>
      </c>
      <c r="L21" s="44">
        <v>0</v>
      </c>
      <c r="M21" s="45">
        <v>0</v>
      </c>
      <c r="N21" s="46">
        <v>46302.07</v>
      </c>
      <c r="O21" s="46">
        <v>0</v>
      </c>
      <c r="P21" s="44">
        <v>46302.07</v>
      </c>
      <c r="Q21" s="45">
        <v>0</v>
      </c>
      <c r="R21" s="46">
        <v>46302.07</v>
      </c>
      <c r="S21" s="46">
        <v>0</v>
      </c>
      <c r="T21" s="44">
        <v>46302.07</v>
      </c>
      <c r="U21" s="45">
        <v>0</v>
      </c>
      <c r="V21" s="46">
        <v>92604.14</v>
      </c>
      <c r="W21" s="43">
        <v>0</v>
      </c>
      <c r="X21" s="44">
        <v>92604.14</v>
      </c>
      <c r="Y21" s="60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257</v>
      </c>
      <c r="E22" s="107">
        <v>57883.799999999996</v>
      </c>
      <c r="F22" s="108">
        <v>3508604.76</v>
      </c>
      <c r="G22" s="108">
        <v>3562.08</v>
      </c>
      <c r="H22" s="109">
        <v>3570050.6399999997</v>
      </c>
      <c r="I22" s="107">
        <v>57883.799999999996</v>
      </c>
      <c r="J22" s="108">
        <v>3509131.5700000003</v>
      </c>
      <c r="K22" s="108">
        <v>3562.08</v>
      </c>
      <c r="L22" s="109">
        <v>3570577.45</v>
      </c>
      <c r="M22" s="107">
        <v>92894.880000000107</v>
      </c>
      <c r="N22" s="108">
        <v>3474268.38</v>
      </c>
      <c r="O22" s="108">
        <v>6192.99</v>
      </c>
      <c r="P22" s="109">
        <v>3573356.25</v>
      </c>
      <c r="Q22" s="107">
        <v>70517.74999999901</v>
      </c>
      <c r="R22" s="108">
        <v>3504257.72</v>
      </c>
      <c r="S22" s="108">
        <v>4665.1899999999996</v>
      </c>
      <c r="T22" s="109">
        <v>3579440.6599999992</v>
      </c>
      <c r="U22" s="107">
        <v>279180.22999999911</v>
      </c>
      <c r="V22" s="108">
        <v>13996262.430000002</v>
      </c>
      <c r="W22" s="108">
        <v>17982.34</v>
      </c>
      <c r="X22" s="109">
        <v>14293425</v>
      </c>
      <c r="Y22" s="105"/>
    </row>
    <row r="23" spans="1:25" ht="13.5" outlineLevel="2" thickBot="1" x14ac:dyDescent="0.25">
      <c r="A23" s="195"/>
      <c r="B23" s="95">
        <v>810009</v>
      </c>
      <c r="C23" s="14" t="s">
        <v>259</v>
      </c>
      <c r="D23" s="58" t="s">
        <v>198</v>
      </c>
      <c r="E23" s="40">
        <v>57883.799999999996</v>
      </c>
      <c r="F23" s="6">
        <v>3508604.76</v>
      </c>
      <c r="G23" s="6">
        <v>3562.08</v>
      </c>
      <c r="H23" s="38">
        <v>3570050.6399999997</v>
      </c>
      <c r="I23" s="40">
        <v>57883.799999999996</v>
      </c>
      <c r="J23" s="6">
        <v>3509131.5700000003</v>
      </c>
      <c r="K23" s="6">
        <v>3562.08</v>
      </c>
      <c r="L23" s="38">
        <v>3570577.45</v>
      </c>
      <c r="M23" s="40">
        <v>92894.880000000107</v>
      </c>
      <c r="N23" s="6">
        <v>3474268.38</v>
      </c>
      <c r="O23" s="6">
        <v>6192.99</v>
      </c>
      <c r="P23" s="38">
        <v>3573356.25</v>
      </c>
      <c r="Q23" s="40">
        <v>70517.74999999901</v>
      </c>
      <c r="R23" s="6">
        <v>3504257.72</v>
      </c>
      <c r="S23" s="6">
        <v>4665.1899999999996</v>
      </c>
      <c r="T23" s="38">
        <v>3579440.6599999992</v>
      </c>
      <c r="U23" s="40">
        <v>279180.22999999911</v>
      </c>
      <c r="V23" s="6">
        <v>13996262.430000002</v>
      </c>
      <c r="W23" s="32">
        <v>17982.34</v>
      </c>
      <c r="X23" s="38">
        <v>14293425</v>
      </c>
      <c r="Y23" s="60"/>
    </row>
    <row r="24" spans="1:25" ht="13.5" hidden="1" outlineLevel="2" thickBot="1" x14ac:dyDescent="0.25">
      <c r="A24" s="212"/>
      <c r="B24" s="96">
        <v>810009</v>
      </c>
      <c r="C24" s="116" t="s">
        <v>258</v>
      </c>
      <c r="D24" s="59" t="s">
        <v>199</v>
      </c>
      <c r="E24" s="45">
        <v>0</v>
      </c>
      <c r="F24" s="46">
        <v>0</v>
      </c>
      <c r="G24" s="46">
        <v>0</v>
      </c>
      <c r="H24" s="44">
        <v>0</v>
      </c>
      <c r="I24" s="45">
        <v>0</v>
      </c>
      <c r="J24" s="46">
        <v>0</v>
      </c>
      <c r="K24" s="46">
        <v>0</v>
      </c>
      <c r="L24" s="44">
        <v>0</v>
      </c>
      <c r="M24" s="45">
        <v>0</v>
      </c>
      <c r="N24" s="46">
        <v>0</v>
      </c>
      <c r="O24" s="46">
        <v>0</v>
      </c>
      <c r="P24" s="44">
        <v>0</v>
      </c>
      <c r="Q24" s="45">
        <v>0</v>
      </c>
      <c r="R24" s="46">
        <v>0</v>
      </c>
      <c r="S24" s="46">
        <v>0</v>
      </c>
      <c r="T24" s="44">
        <v>0</v>
      </c>
      <c r="U24" s="45">
        <v>0</v>
      </c>
      <c r="V24" s="46">
        <v>0</v>
      </c>
      <c r="W24" s="43">
        <v>0</v>
      </c>
      <c r="X24" s="44">
        <v>0</v>
      </c>
      <c r="Y24" s="60"/>
    </row>
    <row r="25" spans="1:25" ht="12.75" customHeight="1" thickBot="1" x14ac:dyDescent="0.25">
      <c r="A25" s="55"/>
      <c r="B25" s="93"/>
      <c r="C25" s="54" t="s">
        <v>4</v>
      </c>
      <c r="D25" s="50"/>
      <c r="E25" s="51">
        <v>4998409.6199999992</v>
      </c>
      <c r="F25" s="52">
        <v>328044.28999999998</v>
      </c>
      <c r="G25" s="52">
        <v>7771987.2200000007</v>
      </c>
      <c r="H25" s="53">
        <v>13098441.129999999</v>
      </c>
      <c r="I25" s="51">
        <v>4953161.17</v>
      </c>
      <c r="J25" s="52">
        <v>328571.09999999998</v>
      </c>
      <c r="K25" s="52">
        <v>7726159.2800000003</v>
      </c>
      <c r="L25" s="53">
        <v>13007891.550000001</v>
      </c>
      <c r="M25" s="51">
        <v>5654544.9500000002</v>
      </c>
      <c r="N25" s="52">
        <v>324953.13</v>
      </c>
      <c r="O25" s="52">
        <v>7805958.79</v>
      </c>
      <c r="P25" s="53">
        <v>13785456.870000001</v>
      </c>
      <c r="Q25" s="51">
        <v>5961752.929999996</v>
      </c>
      <c r="R25" s="52">
        <v>374873.89</v>
      </c>
      <c r="S25" s="52">
        <v>8913411.0899999999</v>
      </c>
      <c r="T25" s="53">
        <v>15250037.909999996</v>
      </c>
      <c r="U25" s="51">
        <v>21567868.669999994</v>
      </c>
      <c r="V25" s="52">
        <v>1356442.41</v>
      </c>
      <c r="W25" s="52">
        <v>32217516.379999999</v>
      </c>
      <c r="X25" s="53">
        <v>55141827.459999993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257</v>
      </c>
      <c r="E26" s="107">
        <v>4998409.6199999992</v>
      </c>
      <c r="F26" s="108">
        <v>328044.28999999998</v>
      </c>
      <c r="G26" s="108">
        <v>7771987.2200000007</v>
      </c>
      <c r="H26" s="109">
        <v>13098441.129999999</v>
      </c>
      <c r="I26" s="107">
        <v>4953161.17</v>
      </c>
      <c r="J26" s="108">
        <v>328571.09999999998</v>
      </c>
      <c r="K26" s="108">
        <v>7726159.2800000003</v>
      </c>
      <c r="L26" s="109">
        <v>13007891.550000001</v>
      </c>
      <c r="M26" s="107">
        <v>5654544.9500000002</v>
      </c>
      <c r="N26" s="108">
        <v>324953.13</v>
      </c>
      <c r="O26" s="108">
        <v>7805958.79</v>
      </c>
      <c r="P26" s="109">
        <v>13785456.870000001</v>
      </c>
      <c r="Q26" s="107">
        <v>5961752.929999996</v>
      </c>
      <c r="R26" s="108">
        <v>374873.89</v>
      </c>
      <c r="S26" s="108">
        <v>8913411.0899999999</v>
      </c>
      <c r="T26" s="109">
        <v>15250037.909999996</v>
      </c>
      <c r="U26" s="107">
        <v>21567868.669999994</v>
      </c>
      <c r="V26" s="108">
        <v>1356442.41</v>
      </c>
      <c r="W26" s="108">
        <v>32217516.379999999</v>
      </c>
      <c r="X26" s="109">
        <v>55141827.459999993</v>
      </c>
      <c r="Y26" s="105"/>
    </row>
    <row r="27" spans="1:25" outlineLevel="2" x14ac:dyDescent="0.2">
      <c r="A27" s="193"/>
      <c r="B27" s="95">
        <v>810017</v>
      </c>
      <c r="C27" s="14" t="s">
        <v>259</v>
      </c>
      <c r="D27" s="35" t="s">
        <v>198</v>
      </c>
      <c r="E27" s="40">
        <v>4905805.4799999995</v>
      </c>
      <c r="F27" s="6">
        <v>328044.28999999998</v>
      </c>
      <c r="G27" s="6">
        <v>7725685.1500000004</v>
      </c>
      <c r="H27" s="38">
        <v>12959534.92</v>
      </c>
      <c r="I27" s="40">
        <v>4906859.0999999996</v>
      </c>
      <c r="J27" s="6">
        <v>328571.09999999998</v>
      </c>
      <c r="K27" s="6">
        <v>7726159.2800000003</v>
      </c>
      <c r="L27" s="38">
        <v>12961589.48</v>
      </c>
      <c r="M27" s="40">
        <v>5608242.8799999999</v>
      </c>
      <c r="N27" s="6">
        <v>324953.13</v>
      </c>
      <c r="O27" s="6">
        <v>7759656.7199999997</v>
      </c>
      <c r="P27" s="38">
        <v>13692852.73</v>
      </c>
      <c r="Q27" s="40">
        <v>5915450.8599999957</v>
      </c>
      <c r="R27" s="6">
        <v>374873.89</v>
      </c>
      <c r="S27" s="6">
        <v>8867109.0199999996</v>
      </c>
      <c r="T27" s="38">
        <v>15157433.769999996</v>
      </c>
      <c r="U27" s="40">
        <v>21336358.319999993</v>
      </c>
      <c r="V27" s="6">
        <v>1356442.41</v>
      </c>
      <c r="W27" s="32">
        <v>32078610.169999998</v>
      </c>
      <c r="X27" s="38">
        <v>54771410.899999991</v>
      </c>
      <c r="Y27" s="60"/>
    </row>
    <row r="28" spans="1:25" ht="13.5" outlineLevel="2" thickBot="1" x14ac:dyDescent="0.25">
      <c r="A28" s="210"/>
      <c r="B28" s="96">
        <v>810017</v>
      </c>
      <c r="C28" s="116" t="s">
        <v>258</v>
      </c>
      <c r="D28" s="42" t="s">
        <v>199</v>
      </c>
      <c r="E28" s="45">
        <v>92604.14</v>
      </c>
      <c r="F28" s="46">
        <v>0</v>
      </c>
      <c r="G28" s="46">
        <v>46302.07</v>
      </c>
      <c r="H28" s="44">
        <v>138906.21</v>
      </c>
      <c r="I28" s="45">
        <v>46302.07</v>
      </c>
      <c r="J28" s="46">
        <v>0</v>
      </c>
      <c r="K28" s="46">
        <v>0</v>
      </c>
      <c r="L28" s="44">
        <v>46302.07</v>
      </c>
      <c r="M28" s="45">
        <v>46302.07</v>
      </c>
      <c r="N28" s="46">
        <v>0</v>
      </c>
      <c r="O28" s="46">
        <v>46302.07</v>
      </c>
      <c r="P28" s="44">
        <v>92604.14</v>
      </c>
      <c r="Q28" s="45">
        <v>46302.07</v>
      </c>
      <c r="R28" s="46">
        <v>0</v>
      </c>
      <c r="S28" s="46">
        <v>46302.07</v>
      </c>
      <c r="T28" s="44">
        <v>92604.14</v>
      </c>
      <c r="U28" s="45">
        <v>231510.35</v>
      </c>
      <c r="V28" s="46">
        <v>0</v>
      </c>
      <c r="W28" s="43">
        <v>138906.21</v>
      </c>
      <c r="X28" s="44">
        <v>370416.56</v>
      </c>
      <c r="Y28" s="60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96</v>
      </c>
      <c r="D29" s="101" t="s">
        <v>257</v>
      </c>
      <c r="E29" s="107">
        <v>0</v>
      </c>
      <c r="F29" s="108">
        <v>0</v>
      </c>
      <c r="G29" s="108">
        <v>0</v>
      </c>
      <c r="H29" s="109">
        <v>0</v>
      </c>
      <c r="I29" s="107">
        <v>0</v>
      </c>
      <c r="J29" s="108">
        <v>0</v>
      </c>
      <c r="K29" s="108">
        <v>0</v>
      </c>
      <c r="L29" s="109">
        <v>0</v>
      </c>
      <c r="M29" s="107">
        <v>0</v>
      </c>
      <c r="N29" s="108">
        <v>0</v>
      </c>
      <c r="O29" s="108">
        <v>0</v>
      </c>
      <c r="P29" s="109">
        <v>0</v>
      </c>
      <c r="Q29" s="107">
        <v>0</v>
      </c>
      <c r="R29" s="108">
        <v>0</v>
      </c>
      <c r="S29" s="108">
        <v>0</v>
      </c>
      <c r="T29" s="109">
        <v>0</v>
      </c>
      <c r="U29" s="107">
        <v>0</v>
      </c>
      <c r="V29" s="108">
        <v>0</v>
      </c>
      <c r="W29" s="108">
        <v>0</v>
      </c>
      <c r="X29" s="109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259</v>
      </c>
      <c r="D30" s="58" t="s">
        <v>198</v>
      </c>
      <c r="E30" s="40">
        <v>0</v>
      </c>
      <c r="F30" s="6">
        <v>0</v>
      </c>
      <c r="G30" s="6">
        <v>0</v>
      </c>
      <c r="H30" s="38">
        <v>0</v>
      </c>
      <c r="I30" s="40">
        <v>0</v>
      </c>
      <c r="J30" s="6">
        <v>0</v>
      </c>
      <c r="K30" s="6">
        <v>0</v>
      </c>
      <c r="L30" s="38">
        <v>0</v>
      </c>
      <c r="M30" s="40">
        <v>0</v>
      </c>
      <c r="N30" s="6">
        <v>0</v>
      </c>
      <c r="O30" s="6">
        <v>0</v>
      </c>
      <c r="P30" s="38">
        <v>0</v>
      </c>
      <c r="Q30" s="40">
        <v>0</v>
      </c>
      <c r="R30" s="6">
        <v>0</v>
      </c>
      <c r="S30" s="6">
        <v>0</v>
      </c>
      <c r="T30" s="38">
        <v>0</v>
      </c>
      <c r="U30" s="40">
        <v>0</v>
      </c>
      <c r="V30" s="6">
        <v>0</v>
      </c>
      <c r="W30" s="32">
        <v>0</v>
      </c>
      <c r="X30" s="38">
        <v>0</v>
      </c>
      <c r="Y30" s="60"/>
    </row>
    <row r="31" spans="1:25" ht="13.5" hidden="1" outlineLevel="2" thickBot="1" x14ac:dyDescent="0.25">
      <c r="A31" s="212"/>
      <c r="B31" s="96">
        <v>810026</v>
      </c>
      <c r="C31" s="116" t="s">
        <v>258</v>
      </c>
      <c r="D31" s="59" t="s">
        <v>199</v>
      </c>
      <c r="E31" s="45">
        <v>0</v>
      </c>
      <c r="F31" s="46">
        <v>0</v>
      </c>
      <c r="G31" s="46">
        <v>0</v>
      </c>
      <c r="H31" s="44">
        <v>0</v>
      </c>
      <c r="I31" s="45">
        <v>0</v>
      </c>
      <c r="J31" s="46">
        <v>0</v>
      </c>
      <c r="K31" s="46">
        <v>0</v>
      </c>
      <c r="L31" s="44">
        <v>0</v>
      </c>
      <c r="M31" s="45">
        <v>0</v>
      </c>
      <c r="N31" s="46">
        <v>0</v>
      </c>
      <c r="O31" s="46">
        <v>0</v>
      </c>
      <c r="P31" s="44">
        <v>0</v>
      </c>
      <c r="Q31" s="45">
        <v>0</v>
      </c>
      <c r="R31" s="46">
        <v>0</v>
      </c>
      <c r="S31" s="46">
        <v>0</v>
      </c>
      <c r="T31" s="44">
        <v>0</v>
      </c>
      <c r="U31" s="45">
        <v>0</v>
      </c>
      <c r="V31" s="46">
        <v>0</v>
      </c>
      <c r="W31" s="43">
        <v>0</v>
      </c>
      <c r="X31" s="44">
        <v>0</v>
      </c>
      <c r="Y31" s="60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97</v>
      </c>
      <c r="D32" s="101" t="s">
        <v>257</v>
      </c>
      <c r="E32" s="107">
        <v>0</v>
      </c>
      <c r="F32" s="108">
        <v>0</v>
      </c>
      <c r="G32" s="108">
        <v>0</v>
      </c>
      <c r="H32" s="109">
        <v>0</v>
      </c>
      <c r="I32" s="107">
        <v>0</v>
      </c>
      <c r="J32" s="108">
        <v>0</v>
      </c>
      <c r="K32" s="108">
        <v>0</v>
      </c>
      <c r="L32" s="109">
        <v>0</v>
      </c>
      <c r="M32" s="107">
        <v>0</v>
      </c>
      <c r="N32" s="108">
        <v>0</v>
      </c>
      <c r="O32" s="108">
        <v>0</v>
      </c>
      <c r="P32" s="109">
        <v>0</v>
      </c>
      <c r="Q32" s="107">
        <v>0</v>
      </c>
      <c r="R32" s="108">
        <v>0</v>
      </c>
      <c r="S32" s="108">
        <v>0</v>
      </c>
      <c r="T32" s="109">
        <v>0</v>
      </c>
      <c r="U32" s="107">
        <v>0</v>
      </c>
      <c r="V32" s="108">
        <v>0</v>
      </c>
      <c r="W32" s="108">
        <v>0</v>
      </c>
      <c r="X32" s="109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259</v>
      </c>
      <c r="D33" s="58" t="s">
        <v>198</v>
      </c>
      <c r="E33" s="40">
        <v>0</v>
      </c>
      <c r="F33" s="6">
        <v>0</v>
      </c>
      <c r="G33" s="6">
        <v>0</v>
      </c>
      <c r="H33" s="38">
        <v>0</v>
      </c>
      <c r="I33" s="40">
        <v>0</v>
      </c>
      <c r="J33" s="6">
        <v>0</v>
      </c>
      <c r="K33" s="6">
        <v>0</v>
      </c>
      <c r="L33" s="38">
        <v>0</v>
      </c>
      <c r="M33" s="40">
        <v>0</v>
      </c>
      <c r="N33" s="6">
        <v>0</v>
      </c>
      <c r="O33" s="6">
        <v>0</v>
      </c>
      <c r="P33" s="38">
        <v>0</v>
      </c>
      <c r="Q33" s="40">
        <v>0</v>
      </c>
      <c r="R33" s="6">
        <v>0</v>
      </c>
      <c r="S33" s="6">
        <v>0</v>
      </c>
      <c r="T33" s="38">
        <v>0</v>
      </c>
      <c r="U33" s="40">
        <v>0</v>
      </c>
      <c r="V33" s="6">
        <v>0</v>
      </c>
      <c r="W33" s="32">
        <v>0</v>
      </c>
      <c r="X33" s="38">
        <v>0</v>
      </c>
      <c r="Y33" s="60"/>
    </row>
    <row r="34" spans="1:25" ht="13.5" hidden="1" outlineLevel="2" thickBot="1" x14ac:dyDescent="0.25">
      <c r="A34" s="212"/>
      <c r="B34" s="96">
        <v>810206</v>
      </c>
      <c r="C34" s="116" t="s">
        <v>258</v>
      </c>
      <c r="D34" s="59" t="s">
        <v>199</v>
      </c>
      <c r="E34" s="45">
        <v>0</v>
      </c>
      <c r="F34" s="46">
        <v>0</v>
      </c>
      <c r="G34" s="46">
        <v>0</v>
      </c>
      <c r="H34" s="44">
        <v>0</v>
      </c>
      <c r="I34" s="45">
        <v>0</v>
      </c>
      <c r="J34" s="46">
        <v>0</v>
      </c>
      <c r="K34" s="46">
        <v>0</v>
      </c>
      <c r="L34" s="44">
        <v>0</v>
      </c>
      <c r="M34" s="45">
        <v>0</v>
      </c>
      <c r="N34" s="46">
        <v>0</v>
      </c>
      <c r="O34" s="46">
        <v>0</v>
      </c>
      <c r="P34" s="44">
        <v>0</v>
      </c>
      <c r="Q34" s="45">
        <v>0</v>
      </c>
      <c r="R34" s="46">
        <v>0</v>
      </c>
      <c r="S34" s="46">
        <v>0</v>
      </c>
      <c r="T34" s="44">
        <v>0</v>
      </c>
      <c r="U34" s="45">
        <v>0</v>
      </c>
      <c r="V34" s="46">
        <v>0</v>
      </c>
      <c r="W34" s="43">
        <v>0</v>
      </c>
      <c r="X34" s="44">
        <v>0</v>
      </c>
      <c r="Y34" s="60"/>
    </row>
    <row r="35" spans="1:25" ht="12.75" customHeight="1" thickBot="1" x14ac:dyDescent="0.25">
      <c r="A35" s="55"/>
      <c r="B35" s="93"/>
      <c r="C35" s="54" t="s">
        <v>5</v>
      </c>
      <c r="D35" s="50"/>
      <c r="E35" s="51">
        <v>12883042.539999999</v>
      </c>
      <c r="F35" s="52">
        <v>68188.799999999988</v>
      </c>
      <c r="G35" s="56">
        <v>38356.199999999997</v>
      </c>
      <c r="H35" s="53">
        <v>12989587.539999999</v>
      </c>
      <c r="I35" s="51">
        <v>12887257.02</v>
      </c>
      <c r="J35" s="52">
        <v>68188.799999999988</v>
      </c>
      <c r="K35" s="56">
        <v>38356.199999999997</v>
      </c>
      <c r="L35" s="53">
        <v>12993802.02</v>
      </c>
      <c r="M35" s="51">
        <v>12647309.119999999</v>
      </c>
      <c r="N35" s="52">
        <v>66788.479999999996</v>
      </c>
      <c r="O35" s="56">
        <v>60716.800000000003</v>
      </c>
      <c r="P35" s="53">
        <v>12774814.4</v>
      </c>
      <c r="Q35" s="51">
        <v>12232188.840000004</v>
      </c>
      <c r="R35" s="52">
        <v>64629.32</v>
      </c>
      <c r="S35" s="56">
        <v>44235.47</v>
      </c>
      <c r="T35" s="53">
        <v>12341053.630000005</v>
      </c>
      <c r="U35" s="51">
        <v>50649797.520000003</v>
      </c>
      <c r="V35" s="52">
        <v>267795.39999999997</v>
      </c>
      <c r="W35" s="56">
        <v>181664.67</v>
      </c>
      <c r="X35" s="53">
        <v>51099257.590000004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257</v>
      </c>
      <c r="E36" s="107">
        <v>12883042.539999999</v>
      </c>
      <c r="F36" s="108">
        <v>68188.799999999988</v>
      </c>
      <c r="G36" s="108">
        <v>38356.199999999997</v>
      </c>
      <c r="H36" s="109">
        <v>12989587.539999999</v>
      </c>
      <c r="I36" s="107">
        <v>12887257.02</v>
      </c>
      <c r="J36" s="108">
        <v>68188.799999999988</v>
      </c>
      <c r="K36" s="108">
        <v>38356.199999999997</v>
      </c>
      <c r="L36" s="109">
        <v>12993802.02</v>
      </c>
      <c r="M36" s="107">
        <v>12647309.119999999</v>
      </c>
      <c r="N36" s="108">
        <v>66788.479999999996</v>
      </c>
      <c r="O36" s="108">
        <v>60716.800000000003</v>
      </c>
      <c r="P36" s="109">
        <v>12774814.4</v>
      </c>
      <c r="Q36" s="107">
        <v>12232188.840000004</v>
      </c>
      <c r="R36" s="108">
        <v>64629.32</v>
      </c>
      <c r="S36" s="108">
        <v>44235.47</v>
      </c>
      <c r="T36" s="109">
        <v>12341053.630000005</v>
      </c>
      <c r="U36" s="107">
        <v>50649797.520000003</v>
      </c>
      <c r="V36" s="108">
        <v>267795.39999999997</v>
      </c>
      <c r="W36" s="108">
        <v>181664.67</v>
      </c>
      <c r="X36" s="109">
        <v>51099257.590000004</v>
      </c>
      <c r="Y36" s="105"/>
    </row>
    <row r="37" spans="1:25" ht="13.5" outlineLevel="2" thickBot="1" x14ac:dyDescent="0.25">
      <c r="A37" s="193"/>
      <c r="B37" s="95">
        <v>810032</v>
      </c>
      <c r="C37" s="14" t="s">
        <v>259</v>
      </c>
      <c r="D37" s="35" t="s">
        <v>198</v>
      </c>
      <c r="E37" s="40">
        <v>12883042.539999999</v>
      </c>
      <c r="F37" s="6">
        <v>68188.799999999988</v>
      </c>
      <c r="G37" s="6">
        <v>38356.199999999997</v>
      </c>
      <c r="H37" s="38">
        <v>12989587.539999999</v>
      </c>
      <c r="I37" s="40">
        <v>12887257.02</v>
      </c>
      <c r="J37" s="6">
        <v>68188.799999999988</v>
      </c>
      <c r="K37" s="6">
        <v>38356.199999999997</v>
      </c>
      <c r="L37" s="38">
        <v>12993802.02</v>
      </c>
      <c r="M37" s="40">
        <v>12647309.119999999</v>
      </c>
      <c r="N37" s="6">
        <v>66788.479999999996</v>
      </c>
      <c r="O37" s="6">
        <v>60716.800000000003</v>
      </c>
      <c r="P37" s="38">
        <v>12774814.4</v>
      </c>
      <c r="Q37" s="40">
        <v>12232188.840000004</v>
      </c>
      <c r="R37" s="6">
        <v>64629.32</v>
      </c>
      <c r="S37" s="6">
        <v>44235.47</v>
      </c>
      <c r="T37" s="38">
        <v>12341053.630000005</v>
      </c>
      <c r="U37" s="40">
        <v>50649797.520000003</v>
      </c>
      <c r="V37" s="6">
        <v>267795.39999999997</v>
      </c>
      <c r="W37" s="32">
        <v>181664.67</v>
      </c>
      <c r="X37" s="38">
        <v>51099257.590000004</v>
      </c>
      <c r="Y37" s="60"/>
    </row>
    <row r="38" spans="1:25" ht="13.5" hidden="1" outlineLevel="2" thickBot="1" x14ac:dyDescent="0.25">
      <c r="A38" s="210"/>
      <c r="B38" s="96">
        <v>810032</v>
      </c>
      <c r="C38" s="116" t="s">
        <v>258</v>
      </c>
      <c r="D38" s="42" t="s">
        <v>199</v>
      </c>
      <c r="E38" s="45">
        <v>0</v>
      </c>
      <c r="F38" s="46">
        <v>0</v>
      </c>
      <c r="G38" s="46">
        <v>0</v>
      </c>
      <c r="H38" s="44">
        <v>0</v>
      </c>
      <c r="I38" s="45">
        <v>0</v>
      </c>
      <c r="J38" s="46">
        <v>0</v>
      </c>
      <c r="K38" s="46">
        <v>0</v>
      </c>
      <c r="L38" s="44">
        <v>0</v>
      </c>
      <c r="M38" s="45">
        <v>0</v>
      </c>
      <c r="N38" s="46">
        <v>0</v>
      </c>
      <c r="O38" s="46">
        <v>0</v>
      </c>
      <c r="P38" s="44">
        <v>0</v>
      </c>
      <c r="Q38" s="45">
        <v>0</v>
      </c>
      <c r="R38" s="46">
        <v>0</v>
      </c>
      <c r="S38" s="46">
        <v>0</v>
      </c>
      <c r="T38" s="44">
        <v>0</v>
      </c>
      <c r="U38" s="45">
        <v>0</v>
      </c>
      <c r="V38" s="46">
        <v>0</v>
      </c>
      <c r="W38" s="43">
        <v>0</v>
      </c>
      <c r="X38" s="44">
        <v>0</v>
      </c>
      <c r="Y38" s="60"/>
    </row>
    <row r="39" spans="1:25" ht="12.75" customHeight="1" thickBot="1" x14ac:dyDescent="0.25">
      <c r="A39" s="55"/>
      <c r="B39" s="93"/>
      <c r="C39" s="54" t="s">
        <v>6</v>
      </c>
      <c r="D39" s="50"/>
      <c r="E39" s="51">
        <v>9482627.8699999992</v>
      </c>
      <c r="F39" s="52">
        <v>874.44</v>
      </c>
      <c r="G39" s="56">
        <v>247133.58</v>
      </c>
      <c r="H39" s="53">
        <v>9730635.8899999987</v>
      </c>
      <c r="I39" s="51">
        <v>9437403.4299999997</v>
      </c>
      <c r="J39" s="52">
        <v>1726.8000000000002</v>
      </c>
      <c r="K39" s="56">
        <v>247133.58</v>
      </c>
      <c r="L39" s="53">
        <v>9686263.8100000005</v>
      </c>
      <c r="M39" s="51">
        <v>9289634.2699999996</v>
      </c>
      <c r="N39" s="52">
        <v>21964.28</v>
      </c>
      <c r="O39" s="56">
        <v>213994.79</v>
      </c>
      <c r="P39" s="53">
        <v>9525593.339999998</v>
      </c>
      <c r="Q39" s="51">
        <v>9064694.9700000007</v>
      </c>
      <c r="R39" s="52">
        <v>8474.0499999999993</v>
      </c>
      <c r="S39" s="56">
        <v>225617.53</v>
      </c>
      <c r="T39" s="53">
        <v>9298786.5500000007</v>
      </c>
      <c r="U39" s="51">
        <v>37274360.539999999</v>
      </c>
      <c r="V39" s="52">
        <v>33039.57</v>
      </c>
      <c r="W39" s="56">
        <v>933879.48</v>
      </c>
      <c r="X39" s="53">
        <v>38241279.589999996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257</v>
      </c>
      <c r="E40" s="107">
        <v>6332981.4899999993</v>
      </c>
      <c r="F40" s="108">
        <v>0</v>
      </c>
      <c r="G40" s="108">
        <v>232268.09999999998</v>
      </c>
      <c r="H40" s="109">
        <v>6565249.5899999989</v>
      </c>
      <c r="I40" s="107">
        <v>6336166.3599999994</v>
      </c>
      <c r="J40" s="108">
        <v>852.36</v>
      </c>
      <c r="K40" s="108">
        <v>232268.09999999998</v>
      </c>
      <c r="L40" s="109">
        <v>6569286.8199999994</v>
      </c>
      <c r="M40" s="107">
        <v>6248377.3099999996</v>
      </c>
      <c r="N40" s="108">
        <v>9847.7199999999993</v>
      </c>
      <c r="O40" s="108">
        <v>201878.23</v>
      </c>
      <c r="P40" s="109">
        <v>6460103.2599999998</v>
      </c>
      <c r="Q40" s="107">
        <v>6030327.370000001</v>
      </c>
      <c r="R40" s="108">
        <v>3610.1</v>
      </c>
      <c r="S40" s="108">
        <v>211835.91</v>
      </c>
      <c r="T40" s="109">
        <v>6245773.3800000008</v>
      </c>
      <c r="U40" s="107">
        <v>24947852.529999997</v>
      </c>
      <c r="V40" s="108">
        <v>14310.18</v>
      </c>
      <c r="W40" s="108">
        <v>878250.34</v>
      </c>
      <c r="X40" s="109">
        <v>25840413.049999997</v>
      </c>
      <c r="Y40" s="105"/>
    </row>
    <row r="41" spans="1:25" ht="13.5" outlineLevel="2" thickBot="1" x14ac:dyDescent="0.25">
      <c r="A41" s="193"/>
      <c r="B41" s="95">
        <v>810039</v>
      </c>
      <c r="C41" s="14" t="s">
        <v>259</v>
      </c>
      <c r="D41" s="35" t="s">
        <v>198</v>
      </c>
      <c r="E41" s="40">
        <v>6332981.4899999993</v>
      </c>
      <c r="F41" s="6">
        <v>0</v>
      </c>
      <c r="G41" s="6">
        <v>232268.09999999998</v>
      </c>
      <c r="H41" s="38">
        <v>6565249.5899999989</v>
      </c>
      <c r="I41" s="40">
        <v>6336166.3599999994</v>
      </c>
      <c r="J41" s="6">
        <v>852.36</v>
      </c>
      <c r="K41" s="6">
        <v>232268.09999999998</v>
      </c>
      <c r="L41" s="38">
        <v>6569286.8199999994</v>
      </c>
      <c r="M41" s="40">
        <v>6248377.3099999996</v>
      </c>
      <c r="N41" s="6">
        <v>9847.7199999999993</v>
      </c>
      <c r="O41" s="6">
        <v>201878.23</v>
      </c>
      <c r="P41" s="38">
        <v>6460103.2599999998</v>
      </c>
      <c r="Q41" s="40">
        <v>6030327.370000001</v>
      </c>
      <c r="R41" s="6">
        <v>3610.1</v>
      </c>
      <c r="S41" s="6">
        <v>211835.91</v>
      </c>
      <c r="T41" s="38">
        <v>6245773.3800000008</v>
      </c>
      <c r="U41" s="40">
        <v>24947852.529999997</v>
      </c>
      <c r="V41" s="6">
        <v>14310.18</v>
      </c>
      <c r="W41" s="32">
        <v>878250.34</v>
      </c>
      <c r="X41" s="38">
        <v>25840413.049999997</v>
      </c>
      <c r="Y41" s="60"/>
    </row>
    <row r="42" spans="1:25" ht="13.5" hidden="1" outlineLevel="2" thickBot="1" x14ac:dyDescent="0.25">
      <c r="A42" s="210"/>
      <c r="B42" s="96">
        <v>810039</v>
      </c>
      <c r="C42" s="116" t="s">
        <v>258</v>
      </c>
      <c r="D42" s="42" t="s">
        <v>199</v>
      </c>
      <c r="E42" s="45">
        <v>0</v>
      </c>
      <c r="F42" s="46">
        <v>0</v>
      </c>
      <c r="G42" s="46">
        <v>0</v>
      </c>
      <c r="H42" s="44">
        <v>0</v>
      </c>
      <c r="I42" s="45">
        <v>0</v>
      </c>
      <c r="J42" s="46">
        <v>0</v>
      </c>
      <c r="K42" s="46">
        <v>0</v>
      </c>
      <c r="L42" s="44">
        <v>0</v>
      </c>
      <c r="M42" s="45">
        <v>0</v>
      </c>
      <c r="N42" s="46">
        <v>0</v>
      </c>
      <c r="O42" s="46">
        <v>0</v>
      </c>
      <c r="P42" s="44">
        <v>0</v>
      </c>
      <c r="Q42" s="45">
        <v>0</v>
      </c>
      <c r="R42" s="46">
        <v>0</v>
      </c>
      <c r="S42" s="46">
        <v>0</v>
      </c>
      <c r="T42" s="44">
        <v>0</v>
      </c>
      <c r="U42" s="45">
        <v>0</v>
      </c>
      <c r="V42" s="46">
        <v>0</v>
      </c>
      <c r="W42" s="43">
        <v>0</v>
      </c>
      <c r="X42" s="44">
        <v>0</v>
      </c>
      <c r="Y42" s="60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257</v>
      </c>
      <c r="E43" s="107">
        <v>3149646.38</v>
      </c>
      <c r="F43" s="108">
        <v>874.44</v>
      </c>
      <c r="G43" s="108">
        <v>14865.48</v>
      </c>
      <c r="H43" s="109">
        <v>3165386.3</v>
      </c>
      <c r="I43" s="107">
        <v>3101237.07</v>
      </c>
      <c r="J43" s="108">
        <v>874.44</v>
      </c>
      <c r="K43" s="108">
        <v>14865.48</v>
      </c>
      <c r="L43" s="109">
        <v>3116976.9899999998</v>
      </c>
      <c r="M43" s="107">
        <v>3041256.96</v>
      </c>
      <c r="N43" s="108">
        <v>12116.56</v>
      </c>
      <c r="O43" s="108">
        <v>12116.56</v>
      </c>
      <c r="P43" s="109">
        <v>3065490.08</v>
      </c>
      <c r="Q43" s="107">
        <v>3034367.5999999996</v>
      </c>
      <c r="R43" s="108">
        <v>4863.95</v>
      </c>
      <c r="S43" s="108">
        <v>13781.62</v>
      </c>
      <c r="T43" s="109">
        <v>3053013.17</v>
      </c>
      <c r="U43" s="107">
        <v>12326508.01</v>
      </c>
      <c r="V43" s="108">
        <v>18729.39</v>
      </c>
      <c r="W43" s="108">
        <v>55629.14</v>
      </c>
      <c r="X43" s="109">
        <v>12400866.540000001</v>
      </c>
      <c r="Y43" s="105"/>
    </row>
    <row r="44" spans="1:25" outlineLevel="2" x14ac:dyDescent="0.2">
      <c r="A44" s="195"/>
      <c r="B44" s="95">
        <v>810040</v>
      </c>
      <c r="C44" s="14" t="s">
        <v>259</v>
      </c>
      <c r="D44" s="58" t="s">
        <v>198</v>
      </c>
      <c r="E44" s="40">
        <v>3057042.2399999998</v>
      </c>
      <c r="F44" s="6">
        <v>874.44</v>
      </c>
      <c r="G44" s="6">
        <v>14865.48</v>
      </c>
      <c r="H44" s="38">
        <v>3072782.1599999997</v>
      </c>
      <c r="I44" s="40">
        <v>3054935</v>
      </c>
      <c r="J44" s="6">
        <v>874.44</v>
      </c>
      <c r="K44" s="6">
        <v>14865.48</v>
      </c>
      <c r="L44" s="38">
        <v>3070674.92</v>
      </c>
      <c r="M44" s="40">
        <v>3041256.96</v>
      </c>
      <c r="N44" s="6">
        <v>12116.56</v>
      </c>
      <c r="O44" s="6">
        <v>12116.56</v>
      </c>
      <c r="P44" s="38">
        <v>3065490.08</v>
      </c>
      <c r="Q44" s="40">
        <v>3034367.5999999996</v>
      </c>
      <c r="R44" s="6">
        <v>4863.95</v>
      </c>
      <c r="S44" s="6">
        <v>13781.62</v>
      </c>
      <c r="T44" s="38">
        <v>3053013.17</v>
      </c>
      <c r="U44" s="40">
        <v>12187601.799999999</v>
      </c>
      <c r="V44" s="6">
        <v>18729.39</v>
      </c>
      <c r="W44" s="32">
        <v>55629.14</v>
      </c>
      <c r="X44" s="38">
        <v>12261960.33</v>
      </c>
      <c r="Y44" s="60"/>
    </row>
    <row r="45" spans="1:25" ht="13.5" outlineLevel="2" thickBot="1" x14ac:dyDescent="0.25">
      <c r="A45" s="212"/>
      <c r="B45" s="96">
        <v>810040</v>
      </c>
      <c r="C45" s="116" t="s">
        <v>258</v>
      </c>
      <c r="D45" s="59" t="s">
        <v>199</v>
      </c>
      <c r="E45" s="45">
        <v>92604.14</v>
      </c>
      <c r="F45" s="46">
        <v>0</v>
      </c>
      <c r="G45" s="46">
        <v>0</v>
      </c>
      <c r="H45" s="44">
        <v>92604.14</v>
      </c>
      <c r="I45" s="45">
        <v>46302.07</v>
      </c>
      <c r="J45" s="46">
        <v>0</v>
      </c>
      <c r="K45" s="46">
        <v>0</v>
      </c>
      <c r="L45" s="44">
        <v>46302.07</v>
      </c>
      <c r="M45" s="45">
        <v>0</v>
      </c>
      <c r="N45" s="46">
        <v>0</v>
      </c>
      <c r="O45" s="46">
        <v>0</v>
      </c>
      <c r="P45" s="44">
        <v>0</v>
      </c>
      <c r="Q45" s="45">
        <v>0</v>
      </c>
      <c r="R45" s="46">
        <v>0</v>
      </c>
      <c r="S45" s="46">
        <v>0</v>
      </c>
      <c r="T45" s="44">
        <v>0</v>
      </c>
      <c r="U45" s="45">
        <v>138906.21</v>
      </c>
      <c r="V45" s="46">
        <v>0</v>
      </c>
      <c r="W45" s="43">
        <v>0</v>
      </c>
      <c r="X45" s="44">
        <v>138906.21</v>
      </c>
      <c r="Y45" s="60"/>
    </row>
    <row r="46" spans="1:25" ht="12.75" customHeight="1" thickBot="1" x14ac:dyDescent="0.25">
      <c r="A46" s="55"/>
      <c r="B46" s="93"/>
      <c r="C46" s="54" t="s">
        <v>7</v>
      </c>
      <c r="D46" s="50"/>
      <c r="E46" s="51">
        <v>952725.47</v>
      </c>
      <c r="F46" s="52">
        <v>8391401.0100000016</v>
      </c>
      <c r="G46" s="56">
        <v>242427.17000000004</v>
      </c>
      <c r="H46" s="53">
        <v>9586553.6500000022</v>
      </c>
      <c r="I46" s="51">
        <v>953252.28</v>
      </c>
      <c r="J46" s="52">
        <v>8394717.870000001</v>
      </c>
      <c r="K46" s="56">
        <v>247030.56</v>
      </c>
      <c r="L46" s="53">
        <v>9595000.7100000009</v>
      </c>
      <c r="M46" s="51">
        <v>1259109.1000000001</v>
      </c>
      <c r="N46" s="52">
        <v>8237162.2199999997</v>
      </c>
      <c r="O46" s="56">
        <v>199533.74</v>
      </c>
      <c r="P46" s="53">
        <v>9695805.0600000005</v>
      </c>
      <c r="Q46" s="51">
        <v>1079570.5599999963</v>
      </c>
      <c r="R46" s="52">
        <v>8365521.9800000004</v>
      </c>
      <c r="S46" s="56">
        <v>229257.93</v>
      </c>
      <c r="T46" s="53">
        <v>9674350.4699999969</v>
      </c>
      <c r="U46" s="51">
        <v>4244657.4099999964</v>
      </c>
      <c r="V46" s="52">
        <v>33388803.080000002</v>
      </c>
      <c r="W46" s="56">
        <v>918249.39999999991</v>
      </c>
      <c r="X46" s="53">
        <v>38551709.889999993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257</v>
      </c>
      <c r="E47" s="107">
        <v>952725.47</v>
      </c>
      <c r="F47" s="108">
        <v>8391401.0100000016</v>
      </c>
      <c r="G47" s="108">
        <v>242427.17000000004</v>
      </c>
      <c r="H47" s="109">
        <v>9586553.6500000022</v>
      </c>
      <c r="I47" s="107">
        <v>953252.28</v>
      </c>
      <c r="J47" s="108">
        <v>8394717.870000001</v>
      </c>
      <c r="K47" s="108">
        <v>247030.56</v>
      </c>
      <c r="L47" s="109">
        <v>9595000.7100000009</v>
      </c>
      <c r="M47" s="107">
        <v>1259109.1000000001</v>
      </c>
      <c r="N47" s="108">
        <v>8237162.2199999997</v>
      </c>
      <c r="O47" s="108">
        <v>199533.74</v>
      </c>
      <c r="P47" s="109">
        <v>9695805.0600000005</v>
      </c>
      <c r="Q47" s="107">
        <v>1079570.5599999963</v>
      </c>
      <c r="R47" s="108">
        <v>8365521.9800000004</v>
      </c>
      <c r="S47" s="108">
        <v>229257.93</v>
      </c>
      <c r="T47" s="109">
        <v>9674350.4699999969</v>
      </c>
      <c r="U47" s="107">
        <v>4244657.4099999964</v>
      </c>
      <c r="V47" s="108">
        <v>33388803.080000002</v>
      </c>
      <c r="W47" s="108">
        <v>918249.39999999991</v>
      </c>
      <c r="X47" s="109">
        <v>38551709.889999993</v>
      </c>
      <c r="Y47" s="105"/>
    </row>
    <row r="48" spans="1:25" outlineLevel="2" x14ac:dyDescent="0.2">
      <c r="A48" s="193"/>
      <c r="B48" s="95">
        <v>810058</v>
      </c>
      <c r="C48" s="14" t="s">
        <v>259</v>
      </c>
      <c r="D48" s="35" t="s">
        <v>198</v>
      </c>
      <c r="E48" s="40">
        <v>952725.47</v>
      </c>
      <c r="F48" s="6">
        <v>8391401.0100000016</v>
      </c>
      <c r="G48" s="6">
        <v>242427.17000000004</v>
      </c>
      <c r="H48" s="38">
        <v>9586553.6500000022</v>
      </c>
      <c r="I48" s="40">
        <v>953252.28</v>
      </c>
      <c r="J48" s="6">
        <v>8394717.870000001</v>
      </c>
      <c r="K48" s="6">
        <v>247030.56</v>
      </c>
      <c r="L48" s="38">
        <v>9595000.7100000009</v>
      </c>
      <c r="M48" s="40">
        <v>1166504.9600000002</v>
      </c>
      <c r="N48" s="6">
        <v>8237162.2199999997</v>
      </c>
      <c r="O48" s="6">
        <v>199533.74</v>
      </c>
      <c r="P48" s="38">
        <v>9603200.9199999999</v>
      </c>
      <c r="Q48" s="40">
        <v>1033268.4899999963</v>
      </c>
      <c r="R48" s="6">
        <v>8365521.9800000004</v>
      </c>
      <c r="S48" s="6">
        <v>229257.93</v>
      </c>
      <c r="T48" s="38">
        <v>9628048.3999999966</v>
      </c>
      <c r="U48" s="40">
        <v>4105751.1999999965</v>
      </c>
      <c r="V48" s="6">
        <v>33388803.080000002</v>
      </c>
      <c r="W48" s="32">
        <v>918249.39999999991</v>
      </c>
      <c r="X48" s="38">
        <v>38412803.68</v>
      </c>
      <c r="Y48" s="60"/>
    </row>
    <row r="49" spans="1:25" ht="13.5" outlineLevel="2" thickBot="1" x14ac:dyDescent="0.25">
      <c r="A49" s="210"/>
      <c r="B49" s="96">
        <v>810058</v>
      </c>
      <c r="C49" s="116" t="s">
        <v>258</v>
      </c>
      <c r="D49" s="42" t="s">
        <v>199</v>
      </c>
      <c r="E49" s="45">
        <v>0</v>
      </c>
      <c r="F49" s="46">
        <v>0</v>
      </c>
      <c r="G49" s="46">
        <v>0</v>
      </c>
      <c r="H49" s="44">
        <v>0</v>
      </c>
      <c r="I49" s="45">
        <v>0</v>
      </c>
      <c r="J49" s="46">
        <v>0</v>
      </c>
      <c r="K49" s="46">
        <v>0</v>
      </c>
      <c r="L49" s="44">
        <v>0</v>
      </c>
      <c r="M49" s="45">
        <v>92604.14</v>
      </c>
      <c r="N49" s="46">
        <v>0</v>
      </c>
      <c r="O49" s="46">
        <v>0</v>
      </c>
      <c r="P49" s="44">
        <v>92604.14</v>
      </c>
      <c r="Q49" s="45">
        <v>46302.07</v>
      </c>
      <c r="R49" s="46">
        <v>0</v>
      </c>
      <c r="S49" s="46">
        <v>0</v>
      </c>
      <c r="T49" s="44">
        <v>46302.07</v>
      </c>
      <c r="U49" s="45">
        <v>138906.21</v>
      </c>
      <c r="V49" s="46">
        <v>0</v>
      </c>
      <c r="W49" s="43">
        <v>0</v>
      </c>
      <c r="X49" s="44">
        <v>138906.21</v>
      </c>
      <c r="Y49" s="60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102</v>
      </c>
      <c r="D50" s="101" t="s">
        <v>257</v>
      </c>
      <c r="E50" s="107">
        <v>0</v>
      </c>
      <c r="F50" s="108">
        <v>0</v>
      </c>
      <c r="G50" s="108">
        <v>0</v>
      </c>
      <c r="H50" s="109">
        <v>0</v>
      </c>
      <c r="I50" s="107">
        <v>0</v>
      </c>
      <c r="J50" s="108">
        <v>0</v>
      </c>
      <c r="K50" s="108">
        <v>0</v>
      </c>
      <c r="L50" s="109">
        <v>0</v>
      </c>
      <c r="M50" s="107">
        <v>0</v>
      </c>
      <c r="N50" s="108">
        <v>0</v>
      </c>
      <c r="O50" s="108">
        <v>0</v>
      </c>
      <c r="P50" s="109">
        <v>0</v>
      </c>
      <c r="Q50" s="107">
        <v>0</v>
      </c>
      <c r="R50" s="108">
        <v>0</v>
      </c>
      <c r="S50" s="108">
        <v>0</v>
      </c>
      <c r="T50" s="109">
        <v>0</v>
      </c>
      <c r="U50" s="107">
        <v>0</v>
      </c>
      <c r="V50" s="108">
        <v>0</v>
      </c>
      <c r="W50" s="108">
        <v>0</v>
      </c>
      <c r="X50" s="109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259</v>
      </c>
      <c r="D51" s="58" t="s">
        <v>198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0"/>
    </row>
    <row r="52" spans="1:25" ht="13.5" hidden="1" outlineLevel="2" thickBot="1" x14ac:dyDescent="0.25">
      <c r="A52" s="212"/>
      <c r="B52" s="96">
        <v>810162</v>
      </c>
      <c r="C52" s="116" t="s">
        <v>258</v>
      </c>
      <c r="D52" s="59" t="s">
        <v>199</v>
      </c>
      <c r="E52" s="45">
        <v>0</v>
      </c>
      <c r="F52" s="46">
        <v>0</v>
      </c>
      <c r="G52" s="46">
        <v>0</v>
      </c>
      <c r="H52" s="44">
        <v>0</v>
      </c>
      <c r="I52" s="45">
        <v>0</v>
      </c>
      <c r="J52" s="46">
        <v>0</v>
      </c>
      <c r="K52" s="46">
        <v>0</v>
      </c>
      <c r="L52" s="44">
        <v>0</v>
      </c>
      <c r="M52" s="45">
        <v>0</v>
      </c>
      <c r="N52" s="46">
        <v>0</v>
      </c>
      <c r="O52" s="46">
        <v>0</v>
      </c>
      <c r="P52" s="44">
        <v>0</v>
      </c>
      <c r="Q52" s="45">
        <v>0</v>
      </c>
      <c r="R52" s="46">
        <v>0</v>
      </c>
      <c r="S52" s="46">
        <v>0</v>
      </c>
      <c r="T52" s="44">
        <v>0</v>
      </c>
      <c r="U52" s="45">
        <v>0</v>
      </c>
      <c r="V52" s="46">
        <v>0</v>
      </c>
      <c r="W52" s="43">
        <v>0</v>
      </c>
      <c r="X52" s="44">
        <v>0</v>
      </c>
      <c r="Y52" s="60"/>
    </row>
    <row r="53" spans="1:25" ht="12.75" customHeight="1" thickBot="1" x14ac:dyDescent="0.25">
      <c r="A53" s="55"/>
      <c r="B53" s="93"/>
      <c r="C53" s="54" t="s">
        <v>8</v>
      </c>
      <c r="D53" s="50"/>
      <c r="E53" s="51">
        <v>14127845.629999999</v>
      </c>
      <c r="F53" s="52">
        <v>7189473.9000000004</v>
      </c>
      <c r="G53" s="56">
        <v>23333.22</v>
      </c>
      <c r="H53" s="53">
        <v>21340652.75</v>
      </c>
      <c r="I53" s="51">
        <v>14128372.439999999</v>
      </c>
      <c r="J53" s="52">
        <v>7168985.5200000005</v>
      </c>
      <c r="K53" s="56">
        <v>18065.12</v>
      </c>
      <c r="L53" s="53">
        <v>21315423.080000002</v>
      </c>
      <c r="M53" s="51">
        <v>13348103.990000002</v>
      </c>
      <c r="N53" s="52">
        <v>7599868.5699999994</v>
      </c>
      <c r="O53" s="56">
        <v>44730.39</v>
      </c>
      <c r="P53" s="53">
        <v>20992702.950000003</v>
      </c>
      <c r="Q53" s="51">
        <v>12922416.899999993</v>
      </c>
      <c r="R53" s="52">
        <v>7001818.6399999997</v>
      </c>
      <c r="S53" s="56">
        <v>27380.910000000003</v>
      </c>
      <c r="T53" s="53">
        <v>19951616.449999992</v>
      </c>
      <c r="U53" s="51">
        <v>54526738.959999993</v>
      </c>
      <c r="V53" s="52">
        <v>28960146.630000003</v>
      </c>
      <c r="W53" s="56">
        <v>113509.64</v>
      </c>
      <c r="X53" s="53">
        <v>83600395.230000004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257</v>
      </c>
      <c r="E54" s="107">
        <v>10813564.189999999</v>
      </c>
      <c r="F54" s="108">
        <v>3784530.79</v>
      </c>
      <c r="G54" s="108">
        <v>13438.5</v>
      </c>
      <c r="H54" s="109">
        <v>14611533.48</v>
      </c>
      <c r="I54" s="107">
        <v>10814091</v>
      </c>
      <c r="J54" s="108">
        <v>3806130</v>
      </c>
      <c r="K54" s="108">
        <v>13438.5</v>
      </c>
      <c r="L54" s="109">
        <v>14633659.5</v>
      </c>
      <c r="M54" s="107">
        <v>10401781.430000002</v>
      </c>
      <c r="N54" s="108">
        <v>3747654.51</v>
      </c>
      <c r="O54" s="108">
        <v>37664.870000000003</v>
      </c>
      <c r="P54" s="109">
        <v>14187100.810000001</v>
      </c>
      <c r="Q54" s="107">
        <v>9818259.6599999946</v>
      </c>
      <c r="R54" s="108">
        <v>3477554.53</v>
      </c>
      <c r="S54" s="108">
        <v>20295.240000000002</v>
      </c>
      <c r="T54" s="109">
        <v>13316109.429999994</v>
      </c>
      <c r="U54" s="107">
        <v>41847696.279999994</v>
      </c>
      <c r="V54" s="108">
        <v>14815869.83</v>
      </c>
      <c r="W54" s="108">
        <v>84837.11</v>
      </c>
      <c r="X54" s="109">
        <v>56748403.219999991</v>
      </c>
      <c r="Y54" s="105"/>
    </row>
    <row r="55" spans="1:25" ht="13.5" outlineLevel="2" thickBot="1" x14ac:dyDescent="0.25">
      <c r="A55" s="193"/>
      <c r="B55" s="95">
        <v>810059</v>
      </c>
      <c r="C55" s="14" t="s">
        <v>259</v>
      </c>
      <c r="D55" s="35" t="s">
        <v>198</v>
      </c>
      <c r="E55" s="40">
        <v>10813564.189999999</v>
      </c>
      <c r="F55" s="6">
        <v>3784530.79</v>
      </c>
      <c r="G55" s="6">
        <v>13438.5</v>
      </c>
      <c r="H55" s="38">
        <v>14611533.48</v>
      </c>
      <c r="I55" s="40">
        <v>10814091</v>
      </c>
      <c r="J55" s="6">
        <v>3806130</v>
      </c>
      <c r="K55" s="6">
        <v>13438.5</v>
      </c>
      <c r="L55" s="38">
        <v>14633659.5</v>
      </c>
      <c r="M55" s="40">
        <v>10401781.430000002</v>
      </c>
      <c r="N55" s="6">
        <v>3747654.51</v>
      </c>
      <c r="O55" s="6">
        <v>37664.870000000003</v>
      </c>
      <c r="P55" s="38">
        <v>14187100.810000001</v>
      </c>
      <c r="Q55" s="40">
        <v>9818259.6599999946</v>
      </c>
      <c r="R55" s="6">
        <v>3477554.53</v>
      </c>
      <c r="S55" s="6">
        <v>20295.240000000002</v>
      </c>
      <c r="T55" s="38">
        <v>13316109.429999994</v>
      </c>
      <c r="U55" s="40">
        <v>41847696.279999994</v>
      </c>
      <c r="V55" s="6">
        <v>14815869.83</v>
      </c>
      <c r="W55" s="32">
        <v>84837.11</v>
      </c>
      <c r="X55" s="38">
        <v>56748403.219999991</v>
      </c>
      <c r="Y55" s="60"/>
    </row>
    <row r="56" spans="1:25" ht="13.5" hidden="1" outlineLevel="2" thickBot="1" x14ac:dyDescent="0.25">
      <c r="A56" s="210"/>
      <c r="B56" s="96">
        <v>810059</v>
      </c>
      <c r="C56" s="116" t="s">
        <v>258</v>
      </c>
      <c r="D56" s="42" t="s">
        <v>199</v>
      </c>
      <c r="E56" s="45">
        <v>0</v>
      </c>
      <c r="F56" s="46">
        <v>0</v>
      </c>
      <c r="G56" s="46">
        <v>0</v>
      </c>
      <c r="H56" s="44">
        <v>0</v>
      </c>
      <c r="I56" s="45">
        <v>0</v>
      </c>
      <c r="J56" s="46">
        <v>0</v>
      </c>
      <c r="K56" s="46">
        <v>0</v>
      </c>
      <c r="L56" s="44">
        <v>0</v>
      </c>
      <c r="M56" s="45">
        <v>0</v>
      </c>
      <c r="N56" s="46">
        <v>0</v>
      </c>
      <c r="O56" s="46">
        <v>0</v>
      </c>
      <c r="P56" s="44">
        <v>0</v>
      </c>
      <c r="Q56" s="45">
        <v>0</v>
      </c>
      <c r="R56" s="46">
        <v>0</v>
      </c>
      <c r="S56" s="46">
        <v>0</v>
      </c>
      <c r="T56" s="44">
        <v>0</v>
      </c>
      <c r="U56" s="45">
        <v>0</v>
      </c>
      <c r="V56" s="46">
        <v>0</v>
      </c>
      <c r="W56" s="43">
        <v>0</v>
      </c>
      <c r="X56" s="44">
        <v>0</v>
      </c>
      <c r="Y56" s="60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257</v>
      </c>
      <c r="E57" s="107">
        <v>3314281.44</v>
      </c>
      <c r="F57" s="108">
        <v>3404943.11</v>
      </c>
      <c r="G57" s="108">
        <v>9894.7199999999993</v>
      </c>
      <c r="H57" s="109">
        <v>6729119.2699999996</v>
      </c>
      <c r="I57" s="107">
        <v>3314281.44</v>
      </c>
      <c r="J57" s="108">
        <v>3362855.5200000005</v>
      </c>
      <c r="K57" s="108">
        <v>4626.619999999999</v>
      </c>
      <c r="L57" s="109">
        <v>6681763.580000001</v>
      </c>
      <c r="M57" s="107">
        <v>2946322.5600000005</v>
      </c>
      <c r="N57" s="108">
        <v>3852214.0599999996</v>
      </c>
      <c r="O57" s="108">
        <v>7065.52</v>
      </c>
      <c r="P57" s="109">
        <v>6805602.1399999997</v>
      </c>
      <c r="Q57" s="107">
        <v>3104157.2399999988</v>
      </c>
      <c r="R57" s="108">
        <v>3524264.11</v>
      </c>
      <c r="S57" s="108">
        <v>7085.67</v>
      </c>
      <c r="T57" s="109">
        <v>6635507.0199999986</v>
      </c>
      <c r="U57" s="107">
        <v>12679042.68</v>
      </c>
      <c r="V57" s="108">
        <v>14144276.800000001</v>
      </c>
      <c r="W57" s="108">
        <v>28672.53</v>
      </c>
      <c r="X57" s="109">
        <v>26851992.010000002</v>
      </c>
      <c r="Y57" s="105"/>
    </row>
    <row r="58" spans="1:25" outlineLevel="2" x14ac:dyDescent="0.2">
      <c r="A58" s="195"/>
      <c r="B58" s="95">
        <v>810062</v>
      </c>
      <c r="C58" s="14" t="s">
        <v>259</v>
      </c>
      <c r="D58" s="58" t="s">
        <v>198</v>
      </c>
      <c r="E58" s="40">
        <v>3314281.44</v>
      </c>
      <c r="F58" s="6">
        <v>3358641.04</v>
      </c>
      <c r="G58" s="6">
        <v>9894.7199999999993</v>
      </c>
      <c r="H58" s="38">
        <v>6682817.2000000002</v>
      </c>
      <c r="I58" s="40">
        <v>3314281.44</v>
      </c>
      <c r="J58" s="6">
        <v>3362855.5200000005</v>
      </c>
      <c r="K58" s="6">
        <v>4626.619999999999</v>
      </c>
      <c r="L58" s="38">
        <v>6681763.580000001</v>
      </c>
      <c r="M58" s="40">
        <v>2946322.5600000005</v>
      </c>
      <c r="N58" s="6">
        <v>3667005.78</v>
      </c>
      <c r="O58" s="6">
        <v>7065.52</v>
      </c>
      <c r="P58" s="38">
        <v>6620393.8599999994</v>
      </c>
      <c r="Q58" s="40">
        <v>3104157.2399999988</v>
      </c>
      <c r="R58" s="6">
        <v>3385357.9</v>
      </c>
      <c r="S58" s="6">
        <v>7085.67</v>
      </c>
      <c r="T58" s="38">
        <v>6496600.8099999987</v>
      </c>
      <c r="U58" s="40">
        <v>12679042.68</v>
      </c>
      <c r="V58" s="6">
        <v>13773860.24</v>
      </c>
      <c r="W58" s="32">
        <v>28672.53</v>
      </c>
      <c r="X58" s="38">
        <v>26481575.450000003</v>
      </c>
      <c r="Y58" s="60"/>
    </row>
    <row r="59" spans="1:25" ht="13.5" outlineLevel="2" thickBot="1" x14ac:dyDescent="0.25">
      <c r="A59" s="212"/>
      <c r="B59" s="96">
        <v>810062</v>
      </c>
      <c r="C59" s="116" t="s">
        <v>258</v>
      </c>
      <c r="D59" s="59" t="s">
        <v>199</v>
      </c>
      <c r="E59" s="45">
        <v>0</v>
      </c>
      <c r="F59" s="46">
        <v>46302.07</v>
      </c>
      <c r="G59" s="46">
        <v>0</v>
      </c>
      <c r="H59" s="44">
        <v>46302.07</v>
      </c>
      <c r="I59" s="45">
        <v>0</v>
      </c>
      <c r="J59" s="46">
        <v>0</v>
      </c>
      <c r="K59" s="46">
        <v>0</v>
      </c>
      <c r="L59" s="44">
        <v>0</v>
      </c>
      <c r="M59" s="45">
        <v>0</v>
      </c>
      <c r="N59" s="46">
        <v>185208.28</v>
      </c>
      <c r="O59" s="46">
        <v>0</v>
      </c>
      <c r="P59" s="44">
        <v>185208.28</v>
      </c>
      <c r="Q59" s="45">
        <v>0</v>
      </c>
      <c r="R59" s="46">
        <v>138906.21</v>
      </c>
      <c r="S59" s="46">
        <v>0</v>
      </c>
      <c r="T59" s="44">
        <v>138906.21</v>
      </c>
      <c r="U59" s="45">
        <v>0</v>
      </c>
      <c r="V59" s="46">
        <v>370416.56</v>
      </c>
      <c r="W59" s="43">
        <v>0</v>
      </c>
      <c r="X59" s="44">
        <v>370416.56</v>
      </c>
      <c r="Y59" s="60"/>
    </row>
    <row r="60" spans="1:25" ht="12.75" customHeight="1" thickBot="1" x14ac:dyDescent="0.25">
      <c r="A60" s="55"/>
      <c r="B60" s="93"/>
      <c r="C60" s="54" t="s">
        <v>9</v>
      </c>
      <c r="D60" s="50"/>
      <c r="E60" s="51">
        <v>47397396.330000006</v>
      </c>
      <c r="F60" s="52">
        <v>890531.34</v>
      </c>
      <c r="G60" s="56">
        <v>762670.24000000011</v>
      </c>
      <c r="H60" s="53">
        <v>49050597.910000011</v>
      </c>
      <c r="I60" s="51">
        <v>47358469.600000001</v>
      </c>
      <c r="J60" s="52">
        <v>890004.52999999991</v>
      </c>
      <c r="K60" s="56">
        <v>758982.57000000007</v>
      </c>
      <c r="L60" s="53">
        <v>49007456.700000003</v>
      </c>
      <c r="M60" s="51">
        <v>46667069.420000002</v>
      </c>
      <c r="N60" s="52">
        <v>854071.19</v>
      </c>
      <c r="O60" s="56">
        <v>919049.58</v>
      </c>
      <c r="P60" s="53">
        <v>48440190.189999998</v>
      </c>
      <c r="Q60" s="51">
        <v>45344493.909999982</v>
      </c>
      <c r="R60" s="52">
        <v>850509.33000000007</v>
      </c>
      <c r="S60" s="56">
        <v>789700.25</v>
      </c>
      <c r="T60" s="53">
        <v>46984703.48999998</v>
      </c>
      <c r="U60" s="51">
        <v>186767429.25999999</v>
      </c>
      <c r="V60" s="52">
        <v>3485116.3899999997</v>
      </c>
      <c r="W60" s="56">
        <v>3230402.6399999997</v>
      </c>
      <c r="X60" s="53">
        <v>193482948.28999996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185</v>
      </c>
      <c r="D61" s="101" t="s">
        <v>257</v>
      </c>
      <c r="E61" s="107">
        <v>14162535.530000001</v>
      </c>
      <c r="F61" s="108">
        <v>747519.72</v>
      </c>
      <c r="G61" s="108">
        <v>526782.14</v>
      </c>
      <c r="H61" s="109">
        <v>15436837.390000002</v>
      </c>
      <c r="I61" s="107">
        <v>14166223.200000001</v>
      </c>
      <c r="J61" s="108">
        <v>746992.90999999992</v>
      </c>
      <c r="K61" s="108">
        <v>522567.66000000003</v>
      </c>
      <c r="L61" s="109">
        <v>15435783.770000001</v>
      </c>
      <c r="M61" s="107">
        <v>13860518.510000002</v>
      </c>
      <c r="N61" s="108">
        <v>701642.59</v>
      </c>
      <c r="O61" s="108">
        <v>720106.87</v>
      </c>
      <c r="P61" s="109">
        <v>15282267.970000001</v>
      </c>
      <c r="Q61" s="107">
        <v>13683605.249999993</v>
      </c>
      <c r="R61" s="108">
        <v>711585.4</v>
      </c>
      <c r="S61" s="108">
        <v>578992.09</v>
      </c>
      <c r="T61" s="109">
        <v>14974182.739999993</v>
      </c>
      <c r="U61" s="107">
        <v>55872882.490000002</v>
      </c>
      <c r="V61" s="108">
        <v>2907740.6199999996</v>
      </c>
      <c r="W61" s="108">
        <v>2348448.7599999998</v>
      </c>
      <c r="X61" s="109">
        <v>61129071.869999997</v>
      </c>
      <c r="Y61" s="105"/>
    </row>
    <row r="62" spans="1:25" ht="13.5" outlineLevel="2" thickBot="1" x14ac:dyDescent="0.25">
      <c r="A62" s="193"/>
      <c r="B62" s="95">
        <v>810064</v>
      </c>
      <c r="C62" s="14" t="s">
        <v>259</v>
      </c>
      <c r="D62" s="35" t="s">
        <v>198</v>
      </c>
      <c r="E62" s="40">
        <v>14162535.530000001</v>
      </c>
      <c r="F62" s="6">
        <v>747519.72</v>
      </c>
      <c r="G62" s="6">
        <v>526782.14</v>
      </c>
      <c r="H62" s="38">
        <v>15436837.390000002</v>
      </c>
      <c r="I62" s="40">
        <v>14166223.200000001</v>
      </c>
      <c r="J62" s="6">
        <v>746992.90999999992</v>
      </c>
      <c r="K62" s="6">
        <v>522567.66000000003</v>
      </c>
      <c r="L62" s="38">
        <v>15435783.770000001</v>
      </c>
      <c r="M62" s="40">
        <v>13860518.510000002</v>
      </c>
      <c r="N62" s="6">
        <v>701642.59</v>
      </c>
      <c r="O62" s="6">
        <v>720106.87</v>
      </c>
      <c r="P62" s="38">
        <v>15282267.970000001</v>
      </c>
      <c r="Q62" s="40">
        <v>13683605.249999993</v>
      </c>
      <c r="R62" s="6">
        <v>711585.4</v>
      </c>
      <c r="S62" s="6">
        <v>578992.09</v>
      </c>
      <c r="T62" s="38">
        <v>14974182.739999993</v>
      </c>
      <c r="U62" s="40">
        <v>55872882.490000002</v>
      </c>
      <c r="V62" s="6">
        <v>2907740.6199999996</v>
      </c>
      <c r="W62" s="32">
        <v>2348448.7599999998</v>
      </c>
      <c r="X62" s="38">
        <v>61129071.869999997</v>
      </c>
      <c r="Y62" s="60"/>
    </row>
    <row r="63" spans="1:25" ht="13.5" hidden="1" outlineLevel="2" thickBot="1" x14ac:dyDescent="0.25">
      <c r="A63" s="210"/>
      <c r="B63" s="96">
        <v>810064</v>
      </c>
      <c r="C63" s="116" t="s">
        <v>258</v>
      </c>
      <c r="D63" s="42" t="s">
        <v>199</v>
      </c>
      <c r="E63" s="45">
        <v>0</v>
      </c>
      <c r="F63" s="46">
        <v>0</v>
      </c>
      <c r="G63" s="46">
        <v>0</v>
      </c>
      <c r="H63" s="44">
        <v>0</v>
      </c>
      <c r="I63" s="45">
        <v>0</v>
      </c>
      <c r="J63" s="46">
        <v>0</v>
      </c>
      <c r="K63" s="46">
        <v>0</v>
      </c>
      <c r="L63" s="44">
        <v>0</v>
      </c>
      <c r="M63" s="45">
        <v>0</v>
      </c>
      <c r="N63" s="46">
        <v>0</v>
      </c>
      <c r="O63" s="46">
        <v>0</v>
      </c>
      <c r="P63" s="44">
        <v>0</v>
      </c>
      <c r="Q63" s="45">
        <v>0</v>
      </c>
      <c r="R63" s="46">
        <v>0</v>
      </c>
      <c r="S63" s="46">
        <v>0</v>
      </c>
      <c r="T63" s="44">
        <v>0</v>
      </c>
      <c r="U63" s="45">
        <v>0</v>
      </c>
      <c r="V63" s="46">
        <v>0</v>
      </c>
      <c r="W63" s="43">
        <v>0</v>
      </c>
      <c r="X63" s="44">
        <v>0</v>
      </c>
      <c r="Y63" s="60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257</v>
      </c>
      <c r="E64" s="107">
        <v>5226722.4400000004</v>
      </c>
      <c r="F64" s="108">
        <v>12224.7</v>
      </c>
      <c r="G64" s="108">
        <v>9372.27</v>
      </c>
      <c r="H64" s="109">
        <v>5248319.41</v>
      </c>
      <c r="I64" s="107">
        <v>5226722.4400000004</v>
      </c>
      <c r="J64" s="108">
        <v>12224.7</v>
      </c>
      <c r="K64" s="108">
        <v>9372.27</v>
      </c>
      <c r="L64" s="109">
        <v>5248319.41</v>
      </c>
      <c r="M64" s="107">
        <v>5199607.9400000004</v>
      </c>
      <c r="N64" s="108">
        <v>31997.59</v>
      </c>
      <c r="O64" s="108">
        <v>47996.38</v>
      </c>
      <c r="P64" s="109">
        <v>5279601.91</v>
      </c>
      <c r="Q64" s="107">
        <v>5390385.1699999999</v>
      </c>
      <c r="R64" s="108">
        <v>20092.560000000001</v>
      </c>
      <c r="S64" s="108">
        <v>24293.31</v>
      </c>
      <c r="T64" s="109">
        <v>5434771.0399999991</v>
      </c>
      <c r="U64" s="107">
        <v>21043437.990000002</v>
      </c>
      <c r="V64" s="108">
        <v>76539.55</v>
      </c>
      <c r="W64" s="108">
        <v>91034.23</v>
      </c>
      <c r="X64" s="109">
        <v>21211011.770000003</v>
      </c>
      <c r="Y64" s="105"/>
    </row>
    <row r="65" spans="1:25" outlineLevel="2" x14ac:dyDescent="0.2">
      <c r="A65" s="195"/>
      <c r="B65" s="95">
        <v>810073</v>
      </c>
      <c r="C65" s="14" t="s">
        <v>259</v>
      </c>
      <c r="D65" s="58" t="s">
        <v>198</v>
      </c>
      <c r="E65" s="40">
        <v>5180420.37</v>
      </c>
      <c r="F65" s="6">
        <v>12224.7</v>
      </c>
      <c r="G65" s="6">
        <v>9372.27</v>
      </c>
      <c r="H65" s="38">
        <v>5202017.34</v>
      </c>
      <c r="I65" s="40">
        <v>5180420.37</v>
      </c>
      <c r="J65" s="6">
        <v>12224.7</v>
      </c>
      <c r="K65" s="6">
        <v>9372.27</v>
      </c>
      <c r="L65" s="38">
        <v>5202017.34</v>
      </c>
      <c r="M65" s="40">
        <v>5199607.9400000004</v>
      </c>
      <c r="N65" s="6">
        <v>31997.59</v>
      </c>
      <c r="O65" s="6">
        <v>47996.38</v>
      </c>
      <c r="P65" s="38">
        <v>5279601.91</v>
      </c>
      <c r="Q65" s="40">
        <v>5390385.1699999999</v>
      </c>
      <c r="R65" s="6">
        <v>20092.560000000001</v>
      </c>
      <c r="S65" s="6">
        <v>24293.31</v>
      </c>
      <c r="T65" s="38">
        <v>5434771.0399999991</v>
      </c>
      <c r="U65" s="40">
        <v>20950833.850000001</v>
      </c>
      <c r="V65" s="6">
        <v>76539.55</v>
      </c>
      <c r="W65" s="32">
        <v>91034.23</v>
      </c>
      <c r="X65" s="38">
        <v>21118407.630000003</v>
      </c>
      <c r="Y65" s="60"/>
    </row>
    <row r="66" spans="1:25" ht="13.5" outlineLevel="2" thickBot="1" x14ac:dyDescent="0.25">
      <c r="A66" s="212"/>
      <c r="B66" s="96">
        <v>810073</v>
      </c>
      <c r="C66" s="116" t="s">
        <v>258</v>
      </c>
      <c r="D66" s="59" t="s">
        <v>199</v>
      </c>
      <c r="E66" s="45">
        <v>46302.07</v>
      </c>
      <c r="F66" s="46">
        <v>0</v>
      </c>
      <c r="G66" s="46">
        <v>0</v>
      </c>
      <c r="H66" s="44">
        <v>46302.07</v>
      </c>
      <c r="I66" s="45">
        <v>46302.07</v>
      </c>
      <c r="J66" s="46">
        <v>0</v>
      </c>
      <c r="K66" s="46">
        <v>0</v>
      </c>
      <c r="L66" s="44">
        <v>46302.07</v>
      </c>
      <c r="M66" s="45">
        <v>0</v>
      </c>
      <c r="N66" s="46">
        <v>0</v>
      </c>
      <c r="O66" s="46">
        <v>0</v>
      </c>
      <c r="P66" s="44">
        <v>0</v>
      </c>
      <c r="Q66" s="45">
        <v>0</v>
      </c>
      <c r="R66" s="46">
        <v>0</v>
      </c>
      <c r="S66" s="46">
        <v>0</v>
      </c>
      <c r="T66" s="44">
        <v>0</v>
      </c>
      <c r="U66" s="45">
        <v>92604.14</v>
      </c>
      <c r="V66" s="46">
        <v>0</v>
      </c>
      <c r="W66" s="43">
        <v>0</v>
      </c>
      <c r="X66" s="44">
        <v>92604.14</v>
      </c>
      <c r="Y66" s="60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257</v>
      </c>
      <c r="E67" s="107">
        <v>11305946.52</v>
      </c>
      <c r="F67" s="108">
        <v>97119</v>
      </c>
      <c r="G67" s="108">
        <v>200617.43</v>
      </c>
      <c r="H67" s="109">
        <v>11603682.949999999</v>
      </c>
      <c r="I67" s="107">
        <v>11305946.52</v>
      </c>
      <c r="J67" s="108">
        <v>97119</v>
      </c>
      <c r="K67" s="108">
        <v>201144.24</v>
      </c>
      <c r="L67" s="109">
        <v>11604209.76</v>
      </c>
      <c r="M67" s="107">
        <v>11114025.41</v>
      </c>
      <c r="N67" s="108">
        <v>88857.52</v>
      </c>
      <c r="O67" s="108">
        <v>95692.72</v>
      </c>
      <c r="P67" s="109">
        <v>11298575.65</v>
      </c>
      <c r="Q67" s="107">
        <v>10448291.819999997</v>
      </c>
      <c r="R67" s="108">
        <v>87607.679999999993</v>
      </c>
      <c r="S67" s="108">
        <v>151934.72</v>
      </c>
      <c r="T67" s="109">
        <v>10687834.219999997</v>
      </c>
      <c r="U67" s="107">
        <v>44174210.269999996</v>
      </c>
      <c r="V67" s="108">
        <v>370703.2</v>
      </c>
      <c r="W67" s="108">
        <v>649389.11</v>
      </c>
      <c r="X67" s="109">
        <v>45194302.579999998</v>
      </c>
      <c r="Y67" s="105"/>
    </row>
    <row r="68" spans="1:25" ht="13.5" outlineLevel="2" thickBot="1" x14ac:dyDescent="0.25">
      <c r="A68" s="193"/>
      <c r="B68" s="95">
        <v>810074</v>
      </c>
      <c r="C68" s="14" t="s">
        <v>259</v>
      </c>
      <c r="D68" s="35" t="s">
        <v>198</v>
      </c>
      <c r="E68" s="40">
        <v>11305946.52</v>
      </c>
      <c r="F68" s="6">
        <v>97119</v>
      </c>
      <c r="G68" s="6">
        <v>200617.43</v>
      </c>
      <c r="H68" s="38">
        <v>11603682.949999999</v>
      </c>
      <c r="I68" s="40">
        <v>11305946.52</v>
      </c>
      <c r="J68" s="6">
        <v>97119</v>
      </c>
      <c r="K68" s="6">
        <v>201144.24</v>
      </c>
      <c r="L68" s="38">
        <v>11604209.76</v>
      </c>
      <c r="M68" s="40">
        <v>11114025.41</v>
      </c>
      <c r="N68" s="6">
        <v>88857.52</v>
      </c>
      <c r="O68" s="6">
        <v>95692.72</v>
      </c>
      <c r="P68" s="38">
        <v>11298575.65</v>
      </c>
      <c r="Q68" s="40">
        <v>10448291.819999997</v>
      </c>
      <c r="R68" s="6">
        <v>87607.679999999993</v>
      </c>
      <c r="S68" s="6">
        <v>151934.72</v>
      </c>
      <c r="T68" s="38">
        <v>10687834.219999997</v>
      </c>
      <c r="U68" s="40">
        <v>44174210.269999996</v>
      </c>
      <c r="V68" s="6">
        <v>370703.2</v>
      </c>
      <c r="W68" s="32">
        <v>649389.11</v>
      </c>
      <c r="X68" s="38">
        <v>45194302.579999998</v>
      </c>
      <c r="Y68" s="60"/>
    </row>
    <row r="69" spans="1:25" ht="13.5" hidden="1" outlineLevel="2" thickBot="1" x14ac:dyDescent="0.25">
      <c r="A69" s="210"/>
      <c r="B69" s="96">
        <v>810074</v>
      </c>
      <c r="C69" s="116" t="s">
        <v>258</v>
      </c>
      <c r="D69" s="42" t="s">
        <v>199</v>
      </c>
      <c r="E69" s="45">
        <v>0</v>
      </c>
      <c r="F69" s="46">
        <v>0</v>
      </c>
      <c r="G69" s="46">
        <v>0</v>
      </c>
      <c r="H69" s="44">
        <v>0</v>
      </c>
      <c r="I69" s="45">
        <v>0</v>
      </c>
      <c r="J69" s="46">
        <v>0</v>
      </c>
      <c r="K69" s="46">
        <v>0</v>
      </c>
      <c r="L69" s="44">
        <v>0</v>
      </c>
      <c r="M69" s="45">
        <v>0</v>
      </c>
      <c r="N69" s="46">
        <v>0</v>
      </c>
      <c r="O69" s="46">
        <v>0</v>
      </c>
      <c r="P69" s="44">
        <v>0</v>
      </c>
      <c r="Q69" s="45">
        <v>0</v>
      </c>
      <c r="R69" s="46">
        <v>0</v>
      </c>
      <c r="S69" s="46">
        <v>0</v>
      </c>
      <c r="T69" s="44">
        <v>0</v>
      </c>
      <c r="U69" s="45">
        <v>0</v>
      </c>
      <c r="V69" s="46">
        <v>0</v>
      </c>
      <c r="W69" s="43">
        <v>0</v>
      </c>
      <c r="X69" s="44">
        <v>0</v>
      </c>
      <c r="Y69" s="60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257</v>
      </c>
      <c r="E70" s="107">
        <v>16702191.840000002</v>
      </c>
      <c r="F70" s="108">
        <v>33667.919999999998</v>
      </c>
      <c r="G70" s="108">
        <v>25898.399999999998</v>
      </c>
      <c r="H70" s="109">
        <v>16761758.160000002</v>
      </c>
      <c r="I70" s="107">
        <v>16659577.440000001</v>
      </c>
      <c r="J70" s="108">
        <v>33667.919999999998</v>
      </c>
      <c r="K70" s="108">
        <v>25898.399999999998</v>
      </c>
      <c r="L70" s="109">
        <v>16719143.760000002</v>
      </c>
      <c r="M70" s="107">
        <v>16492917.560000001</v>
      </c>
      <c r="N70" s="108">
        <v>31573.49</v>
      </c>
      <c r="O70" s="108">
        <v>55253.61</v>
      </c>
      <c r="P70" s="109">
        <v>16579744.66</v>
      </c>
      <c r="Q70" s="107">
        <v>15822211.669999992</v>
      </c>
      <c r="R70" s="108">
        <v>31223.69</v>
      </c>
      <c r="S70" s="108">
        <v>34480.129999999997</v>
      </c>
      <c r="T70" s="109">
        <v>15887915.489999993</v>
      </c>
      <c r="U70" s="107">
        <v>65676898.509999998</v>
      </c>
      <c r="V70" s="108">
        <v>130133.02</v>
      </c>
      <c r="W70" s="108">
        <v>141530.54</v>
      </c>
      <c r="X70" s="109">
        <v>65948562.07</v>
      </c>
      <c r="Y70" s="105"/>
    </row>
    <row r="71" spans="1:25" outlineLevel="2" x14ac:dyDescent="0.2">
      <c r="A71" s="195"/>
      <c r="B71" s="95">
        <v>810076</v>
      </c>
      <c r="C71" s="14" t="s">
        <v>259</v>
      </c>
      <c r="D71" s="58" t="s">
        <v>198</v>
      </c>
      <c r="E71" s="40">
        <v>16655889.770000001</v>
      </c>
      <c r="F71" s="6">
        <v>33667.919999999998</v>
      </c>
      <c r="G71" s="6">
        <v>25898.399999999998</v>
      </c>
      <c r="H71" s="38">
        <v>16715456.090000002</v>
      </c>
      <c r="I71" s="40">
        <v>16659577.440000001</v>
      </c>
      <c r="J71" s="6">
        <v>33667.919999999998</v>
      </c>
      <c r="K71" s="6">
        <v>25898.399999999998</v>
      </c>
      <c r="L71" s="38">
        <v>16719143.760000002</v>
      </c>
      <c r="M71" s="40">
        <v>16307709.280000001</v>
      </c>
      <c r="N71" s="6">
        <v>31573.49</v>
      </c>
      <c r="O71" s="6">
        <v>55253.61</v>
      </c>
      <c r="P71" s="38">
        <v>16394536.380000001</v>
      </c>
      <c r="Q71" s="40">
        <v>15683305.459999992</v>
      </c>
      <c r="R71" s="6">
        <v>31223.69</v>
      </c>
      <c r="S71" s="6">
        <v>34480.129999999997</v>
      </c>
      <c r="T71" s="38">
        <v>15749009.279999992</v>
      </c>
      <c r="U71" s="40">
        <v>65306481.949999996</v>
      </c>
      <c r="V71" s="6">
        <v>130133.02</v>
      </c>
      <c r="W71" s="32">
        <v>141530.54</v>
      </c>
      <c r="X71" s="38">
        <v>65578145.509999998</v>
      </c>
      <c r="Y71" s="60"/>
    </row>
    <row r="72" spans="1:25" ht="13.5" outlineLevel="2" thickBot="1" x14ac:dyDescent="0.25">
      <c r="A72" s="212"/>
      <c r="B72" s="96">
        <v>810076</v>
      </c>
      <c r="C72" s="116" t="s">
        <v>258</v>
      </c>
      <c r="D72" s="59" t="s">
        <v>199</v>
      </c>
      <c r="E72" s="45">
        <v>46302.07</v>
      </c>
      <c r="F72" s="46">
        <v>0</v>
      </c>
      <c r="G72" s="46">
        <v>0</v>
      </c>
      <c r="H72" s="44">
        <v>46302.07</v>
      </c>
      <c r="I72" s="45">
        <v>0</v>
      </c>
      <c r="J72" s="46">
        <v>0</v>
      </c>
      <c r="K72" s="46">
        <v>0</v>
      </c>
      <c r="L72" s="44">
        <v>0</v>
      </c>
      <c r="M72" s="45">
        <v>185208.28</v>
      </c>
      <c r="N72" s="46">
        <v>0</v>
      </c>
      <c r="O72" s="46">
        <v>0</v>
      </c>
      <c r="P72" s="44">
        <v>185208.28</v>
      </c>
      <c r="Q72" s="45">
        <v>138906.21</v>
      </c>
      <c r="R72" s="46">
        <v>0</v>
      </c>
      <c r="S72" s="46">
        <v>0</v>
      </c>
      <c r="T72" s="44">
        <v>138906.21</v>
      </c>
      <c r="U72" s="45">
        <v>370416.56</v>
      </c>
      <c r="V72" s="46">
        <v>0</v>
      </c>
      <c r="W72" s="43">
        <v>0</v>
      </c>
      <c r="X72" s="44">
        <v>370416.56</v>
      </c>
      <c r="Y72" s="60"/>
    </row>
    <row r="73" spans="1:25" ht="12.75" customHeight="1" thickBot="1" x14ac:dyDescent="0.25">
      <c r="A73" s="55"/>
      <c r="B73" s="93"/>
      <c r="C73" s="54" t="s">
        <v>10</v>
      </c>
      <c r="D73" s="50"/>
      <c r="E73" s="51">
        <v>3014619.26</v>
      </c>
      <c r="F73" s="52">
        <v>3468</v>
      </c>
      <c r="G73" s="56">
        <v>433.5</v>
      </c>
      <c r="H73" s="53">
        <v>3018520.76</v>
      </c>
      <c r="I73" s="51">
        <v>3016726.5</v>
      </c>
      <c r="J73" s="52">
        <v>3468</v>
      </c>
      <c r="K73" s="56">
        <v>433.5</v>
      </c>
      <c r="L73" s="53">
        <v>3020628</v>
      </c>
      <c r="M73" s="51">
        <v>3057721.73</v>
      </c>
      <c r="N73" s="52">
        <v>15228.6</v>
      </c>
      <c r="O73" s="56">
        <v>15228.6</v>
      </c>
      <c r="P73" s="53">
        <v>3088178.93</v>
      </c>
      <c r="Q73" s="51">
        <v>2935069.3499999992</v>
      </c>
      <c r="R73" s="52">
        <v>7168.06</v>
      </c>
      <c r="S73" s="56">
        <v>5338.19</v>
      </c>
      <c r="T73" s="53">
        <v>2947575.5999999992</v>
      </c>
      <c r="U73" s="51">
        <v>12024136.839999998</v>
      </c>
      <c r="V73" s="52">
        <v>29332.66</v>
      </c>
      <c r="W73" s="56">
        <v>21433.79</v>
      </c>
      <c r="X73" s="53">
        <v>12074903.289999997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257</v>
      </c>
      <c r="E74" s="107">
        <v>3014619.26</v>
      </c>
      <c r="F74" s="108">
        <v>3468</v>
      </c>
      <c r="G74" s="108">
        <v>433.5</v>
      </c>
      <c r="H74" s="109">
        <v>3018520.76</v>
      </c>
      <c r="I74" s="107">
        <v>3016726.5</v>
      </c>
      <c r="J74" s="108">
        <v>3468</v>
      </c>
      <c r="K74" s="108">
        <v>433.5</v>
      </c>
      <c r="L74" s="109">
        <v>3020628</v>
      </c>
      <c r="M74" s="107">
        <v>3057721.73</v>
      </c>
      <c r="N74" s="108">
        <v>15228.6</v>
      </c>
      <c r="O74" s="108">
        <v>15228.6</v>
      </c>
      <c r="P74" s="109">
        <v>3088178.93</v>
      </c>
      <c r="Q74" s="107">
        <v>2935069.3499999992</v>
      </c>
      <c r="R74" s="108">
        <v>7168.06</v>
      </c>
      <c r="S74" s="108">
        <v>5338.19</v>
      </c>
      <c r="T74" s="109">
        <v>2947575.5999999992</v>
      </c>
      <c r="U74" s="107">
        <v>12024136.839999998</v>
      </c>
      <c r="V74" s="108">
        <v>29332.66</v>
      </c>
      <c r="W74" s="108">
        <v>21433.79</v>
      </c>
      <c r="X74" s="109">
        <v>12074903.289999997</v>
      </c>
      <c r="Y74" s="105"/>
    </row>
    <row r="75" spans="1:25" outlineLevel="2" x14ac:dyDescent="0.2">
      <c r="A75" s="193"/>
      <c r="B75" s="95">
        <v>810157</v>
      </c>
      <c r="C75" s="14" t="s">
        <v>259</v>
      </c>
      <c r="D75" s="35" t="s">
        <v>198</v>
      </c>
      <c r="E75" s="40">
        <v>3014619.26</v>
      </c>
      <c r="F75" s="6">
        <v>3468</v>
      </c>
      <c r="G75" s="6">
        <v>433.5</v>
      </c>
      <c r="H75" s="38">
        <v>3018520.76</v>
      </c>
      <c r="I75" s="40">
        <v>3016726.5</v>
      </c>
      <c r="J75" s="6">
        <v>3468</v>
      </c>
      <c r="K75" s="6">
        <v>433.5</v>
      </c>
      <c r="L75" s="38">
        <v>3020628</v>
      </c>
      <c r="M75" s="40">
        <v>2918815.52</v>
      </c>
      <c r="N75" s="6">
        <v>15228.6</v>
      </c>
      <c r="O75" s="6">
        <v>15228.6</v>
      </c>
      <c r="P75" s="38">
        <v>2949272.72</v>
      </c>
      <c r="Q75" s="40">
        <v>2796163.1399999992</v>
      </c>
      <c r="R75" s="6">
        <v>7168.06</v>
      </c>
      <c r="S75" s="6">
        <v>5338.19</v>
      </c>
      <c r="T75" s="38">
        <v>2808669.3899999992</v>
      </c>
      <c r="U75" s="40">
        <v>11746324.419999998</v>
      </c>
      <c r="V75" s="6">
        <v>29332.66</v>
      </c>
      <c r="W75" s="32">
        <v>21433.79</v>
      </c>
      <c r="X75" s="38">
        <v>11797090.869999997</v>
      </c>
      <c r="Y75" s="60"/>
    </row>
    <row r="76" spans="1:25" ht="13.5" outlineLevel="2" thickBot="1" x14ac:dyDescent="0.25">
      <c r="A76" s="210"/>
      <c r="B76" s="96">
        <v>810157</v>
      </c>
      <c r="C76" s="116" t="s">
        <v>258</v>
      </c>
      <c r="D76" s="42" t="s">
        <v>199</v>
      </c>
      <c r="E76" s="45">
        <v>0</v>
      </c>
      <c r="F76" s="46">
        <v>0</v>
      </c>
      <c r="G76" s="46">
        <v>0</v>
      </c>
      <c r="H76" s="44">
        <v>0</v>
      </c>
      <c r="I76" s="45">
        <v>0</v>
      </c>
      <c r="J76" s="46">
        <v>0</v>
      </c>
      <c r="K76" s="46">
        <v>0</v>
      </c>
      <c r="L76" s="44">
        <v>0</v>
      </c>
      <c r="M76" s="45">
        <v>138906.21</v>
      </c>
      <c r="N76" s="46">
        <v>0</v>
      </c>
      <c r="O76" s="46">
        <v>0</v>
      </c>
      <c r="P76" s="44">
        <v>138906.21</v>
      </c>
      <c r="Q76" s="45">
        <v>138906.21</v>
      </c>
      <c r="R76" s="46">
        <v>0</v>
      </c>
      <c r="S76" s="46">
        <v>0</v>
      </c>
      <c r="T76" s="44">
        <v>138906.21</v>
      </c>
      <c r="U76" s="45">
        <v>277812.42</v>
      </c>
      <c r="V76" s="46">
        <v>0</v>
      </c>
      <c r="W76" s="43">
        <v>0</v>
      </c>
      <c r="X76" s="44">
        <v>277812.42</v>
      </c>
      <c r="Y76" s="60"/>
    </row>
    <row r="77" spans="1:25" ht="12.75" customHeight="1" thickBot="1" x14ac:dyDescent="0.25">
      <c r="A77" s="55"/>
      <c r="B77" s="93"/>
      <c r="C77" s="54" t="s">
        <v>11</v>
      </c>
      <c r="D77" s="50"/>
      <c r="E77" s="51">
        <v>40139557.789999992</v>
      </c>
      <c r="F77" s="52">
        <v>1071405.5900000001</v>
      </c>
      <c r="G77" s="52">
        <v>22869</v>
      </c>
      <c r="H77" s="53">
        <v>41233832.379999995</v>
      </c>
      <c r="I77" s="51">
        <v>40139557.789999992</v>
      </c>
      <c r="J77" s="52">
        <v>1071932.3999999999</v>
      </c>
      <c r="K77" s="52">
        <v>22869</v>
      </c>
      <c r="L77" s="53">
        <v>41234359.18999999</v>
      </c>
      <c r="M77" s="51">
        <v>38866790.460000001</v>
      </c>
      <c r="N77" s="52">
        <v>1707752.04</v>
      </c>
      <c r="O77" s="52">
        <v>438940.28</v>
      </c>
      <c r="P77" s="53">
        <v>41013482.780000001</v>
      </c>
      <c r="Q77" s="51">
        <v>39121226.540000021</v>
      </c>
      <c r="R77" s="52">
        <v>1281399.3899999999</v>
      </c>
      <c r="S77" s="52">
        <v>169630.83</v>
      </c>
      <c r="T77" s="53">
        <v>40572256.76000002</v>
      </c>
      <c r="U77" s="51">
        <v>158267132.58000001</v>
      </c>
      <c r="V77" s="52">
        <v>5132489.42</v>
      </c>
      <c r="W77" s="52">
        <v>654309.11</v>
      </c>
      <c r="X77" s="53">
        <v>164053931.11000001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109</v>
      </c>
      <c r="D78" s="101" t="s">
        <v>257</v>
      </c>
      <c r="E78" s="107">
        <v>0</v>
      </c>
      <c r="F78" s="108">
        <v>0</v>
      </c>
      <c r="G78" s="108">
        <v>0</v>
      </c>
      <c r="H78" s="109">
        <v>0</v>
      </c>
      <c r="I78" s="107">
        <v>0</v>
      </c>
      <c r="J78" s="108">
        <v>0</v>
      </c>
      <c r="K78" s="108">
        <v>0</v>
      </c>
      <c r="L78" s="109">
        <v>0</v>
      </c>
      <c r="M78" s="107">
        <v>0</v>
      </c>
      <c r="N78" s="108">
        <v>0</v>
      </c>
      <c r="O78" s="108">
        <v>0</v>
      </c>
      <c r="P78" s="109">
        <v>0</v>
      </c>
      <c r="Q78" s="107">
        <v>0</v>
      </c>
      <c r="R78" s="108">
        <v>0</v>
      </c>
      <c r="S78" s="108">
        <v>0</v>
      </c>
      <c r="T78" s="109">
        <v>0</v>
      </c>
      <c r="U78" s="107">
        <v>0</v>
      </c>
      <c r="V78" s="108">
        <v>0</v>
      </c>
      <c r="W78" s="108">
        <v>0</v>
      </c>
      <c r="X78" s="109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259</v>
      </c>
      <c r="D79" s="35" t="s">
        <v>198</v>
      </c>
      <c r="E79" s="40">
        <v>0</v>
      </c>
      <c r="F79" s="6">
        <v>0</v>
      </c>
      <c r="G79" s="6">
        <v>0</v>
      </c>
      <c r="H79" s="38">
        <v>0</v>
      </c>
      <c r="I79" s="40">
        <v>0</v>
      </c>
      <c r="J79" s="6">
        <v>0</v>
      </c>
      <c r="K79" s="6">
        <v>0</v>
      </c>
      <c r="L79" s="38">
        <v>0</v>
      </c>
      <c r="M79" s="40">
        <v>0</v>
      </c>
      <c r="N79" s="6">
        <v>0</v>
      </c>
      <c r="O79" s="6">
        <v>0</v>
      </c>
      <c r="P79" s="38">
        <v>0</v>
      </c>
      <c r="Q79" s="40">
        <v>0</v>
      </c>
      <c r="R79" s="6">
        <v>0</v>
      </c>
      <c r="S79" s="6">
        <v>0</v>
      </c>
      <c r="T79" s="38">
        <v>0</v>
      </c>
      <c r="U79" s="40">
        <v>0</v>
      </c>
      <c r="V79" s="6">
        <v>0</v>
      </c>
      <c r="W79" s="32">
        <v>0</v>
      </c>
      <c r="X79" s="38">
        <v>0</v>
      </c>
      <c r="Y79" s="60"/>
    </row>
    <row r="80" spans="1:25" ht="13.5" hidden="1" outlineLevel="2" thickBot="1" x14ac:dyDescent="0.25">
      <c r="A80" s="210"/>
      <c r="B80" s="96">
        <v>810126</v>
      </c>
      <c r="C80" s="116" t="s">
        <v>258</v>
      </c>
      <c r="D80" s="42" t="s">
        <v>199</v>
      </c>
      <c r="E80" s="45">
        <v>0</v>
      </c>
      <c r="F80" s="46">
        <v>0</v>
      </c>
      <c r="G80" s="46">
        <v>0</v>
      </c>
      <c r="H80" s="44">
        <v>0</v>
      </c>
      <c r="I80" s="45">
        <v>0</v>
      </c>
      <c r="J80" s="46">
        <v>0</v>
      </c>
      <c r="K80" s="46">
        <v>0</v>
      </c>
      <c r="L80" s="44">
        <v>0</v>
      </c>
      <c r="M80" s="45">
        <v>0</v>
      </c>
      <c r="N80" s="46">
        <v>0</v>
      </c>
      <c r="O80" s="46">
        <v>0</v>
      </c>
      <c r="P80" s="44">
        <v>0</v>
      </c>
      <c r="Q80" s="45">
        <v>0</v>
      </c>
      <c r="R80" s="46">
        <v>0</v>
      </c>
      <c r="S80" s="46">
        <v>0</v>
      </c>
      <c r="T80" s="44">
        <v>0</v>
      </c>
      <c r="U80" s="45">
        <v>0</v>
      </c>
      <c r="V80" s="46">
        <v>0</v>
      </c>
      <c r="W80" s="43">
        <v>0</v>
      </c>
      <c r="X80" s="44">
        <v>0</v>
      </c>
      <c r="Y80" s="60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257</v>
      </c>
      <c r="E81" s="107">
        <v>0</v>
      </c>
      <c r="F81" s="108">
        <v>0</v>
      </c>
      <c r="G81" s="108">
        <v>0</v>
      </c>
      <c r="H81" s="109">
        <v>0</v>
      </c>
      <c r="I81" s="107">
        <v>0</v>
      </c>
      <c r="J81" s="108">
        <v>0</v>
      </c>
      <c r="K81" s="108">
        <v>0</v>
      </c>
      <c r="L81" s="109">
        <v>0</v>
      </c>
      <c r="M81" s="107">
        <v>0</v>
      </c>
      <c r="N81" s="108">
        <v>0</v>
      </c>
      <c r="O81" s="108">
        <v>0</v>
      </c>
      <c r="P81" s="109">
        <v>0</v>
      </c>
      <c r="Q81" s="107">
        <v>0</v>
      </c>
      <c r="R81" s="108">
        <v>0</v>
      </c>
      <c r="S81" s="108">
        <v>0</v>
      </c>
      <c r="T81" s="109">
        <v>0</v>
      </c>
      <c r="U81" s="107">
        <v>0</v>
      </c>
      <c r="V81" s="108">
        <v>0</v>
      </c>
      <c r="W81" s="108">
        <v>0</v>
      </c>
      <c r="X81" s="109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259</v>
      </c>
      <c r="D82" s="58" t="s">
        <v>198</v>
      </c>
      <c r="E82" s="40">
        <v>0</v>
      </c>
      <c r="F82" s="6">
        <v>0</v>
      </c>
      <c r="G82" s="6">
        <v>0</v>
      </c>
      <c r="H82" s="38">
        <v>0</v>
      </c>
      <c r="I82" s="40">
        <v>0</v>
      </c>
      <c r="J82" s="6">
        <v>0</v>
      </c>
      <c r="K82" s="6">
        <v>0</v>
      </c>
      <c r="L82" s="38">
        <v>0</v>
      </c>
      <c r="M82" s="40">
        <v>0</v>
      </c>
      <c r="N82" s="6">
        <v>0</v>
      </c>
      <c r="O82" s="6">
        <v>0</v>
      </c>
      <c r="P82" s="38">
        <v>0</v>
      </c>
      <c r="Q82" s="40">
        <v>0</v>
      </c>
      <c r="R82" s="6">
        <v>0</v>
      </c>
      <c r="S82" s="6">
        <v>0</v>
      </c>
      <c r="T82" s="38">
        <v>0</v>
      </c>
      <c r="U82" s="40">
        <v>0</v>
      </c>
      <c r="V82" s="6">
        <v>0</v>
      </c>
      <c r="W82" s="32">
        <v>0</v>
      </c>
      <c r="X82" s="38">
        <v>0</v>
      </c>
      <c r="Y82" s="60"/>
    </row>
    <row r="83" spans="1:25" ht="13.5" hidden="1" outlineLevel="2" thickBot="1" x14ac:dyDescent="0.25">
      <c r="A83" s="212"/>
      <c r="B83" s="96">
        <v>810127</v>
      </c>
      <c r="C83" s="116" t="s">
        <v>258</v>
      </c>
      <c r="D83" s="59" t="s">
        <v>199</v>
      </c>
      <c r="E83" s="45">
        <v>0</v>
      </c>
      <c r="F83" s="46">
        <v>0</v>
      </c>
      <c r="G83" s="46">
        <v>0</v>
      </c>
      <c r="H83" s="44">
        <v>0</v>
      </c>
      <c r="I83" s="45">
        <v>0</v>
      </c>
      <c r="J83" s="46">
        <v>0</v>
      </c>
      <c r="K83" s="46">
        <v>0</v>
      </c>
      <c r="L83" s="44">
        <v>0</v>
      </c>
      <c r="M83" s="45">
        <v>0</v>
      </c>
      <c r="N83" s="46">
        <v>0</v>
      </c>
      <c r="O83" s="46">
        <v>0</v>
      </c>
      <c r="P83" s="44">
        <v>0</v>
      </c>
      <c r="Q83" s="45">
        <v>0</v>
      </c>
      <c r="R83" s="46">
        <v>0</v>
      </c>
      <c r="S83" s="46">
        <v>0</v>
      </c>
      <c r="T83" s="44">
        <v>0</v>
      </c>
      <c r="U83" s="45">
        <v>0</v>
      </c>
      <c r="V83" s="46">
        <v>0</v>
      </c>
      <c r="W83" s="43">
        <v>0</v>
      </c>
      <c r="X83" s="44">
        <v>0</v>
      </c>
      <c r="Y83" s="60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111</v>
      </c>
      <c r="D84" s="101" t="s">
        <v>257</v>
      </c>
      <c r="E84" s="107">
        <v>0</v>
      </c>
      <c r="F84" s="108">
        <v>0</v>
      </c>
      <c r="G84" s="108">
        <v>0</v>
      </c>
      <c r="H84" s="109">
        <v>0</v>
      </c>
      <c r="I84" s="107">
        <v>0</v>
      </c>
      <c r="J84" s="108">
        <v>0</v>
      </c>
      <c r="K84" s="108">
        <v>0</v>
      </c>
      <c r="L84" s="109">
        <v>0</v>
      </c>
      <c r="M84" s="107">
        <v>0</v>
      </c>
      <c r="N84" s="108">
        <v>0</v>
      </c>
      <c r="O84" s="108">
        <v>0</v>
      </c>
      <c r="P84" s="109">
        <v>0</v>
      </c>
      <c r="Q84" s="107">
        <v>0</v>
      </c>
      <c r="R84" s="108">
        <v>0</v>
      </c>
      <c r="S84" s="108">
        <v>0</v>
      </c>
      <c r="T84" s="109">
        <v>0</v>
      </c>
      <c r="U84" s="107">
        <v>0</v>
      </c>
      <c r="V84" s="108">
        <v>0</v>
      </c>
      <c r="W84" s="108">
        <v>0</v>
      </c>
      <c r="X84" s="109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259</v>
      </c>
      <c r="D85" s="35" t="s">
        <v>198</v>
      </c>
      <c r="E85" s="40">
        <v>0</v>
      </c>
      <c r="F85" s="6">
        <v>0</v>
      </c>
      <c r="G85" s="6">
        <v>0</v>
      </c>
      <c r="H85" s="38">
        <v>0</v>
      </c>
      <c r="I85" s="40">
        <v>0</v>
      </c>
      <c r="J85" s="6">
        <v>0</v>
      </c>
      <c r="K85" s="6">
        <v>0</v>
      </c>
      <c r="L85" s="38">
        <v>0</v>
      </c>
      <c r="M85" s="40">
        <v>0</v>
      </c>
      <c r="N85" s="6">
        <v>0</v>
      </c>
      <c r="O85" s="6">
        <v>0</v>
      </c>
      <c r="P85" s="38">
        <v>0</v>
      </c>
      <c r="Q85" s="40">
        <v>0</v>
      </c>
      <c r="R85" s="6">
        <v>0</v>
      </c>
      <c r="S85" s="6">
        <v>0</v>
      </c>
      <c r="T85" s="38">
        <v>0</v>
      </c>
      <c r="U85" s="40">
        <v>0</v>
      </c>
      <c r="V85" s="6">
        <v>0</v>
      </c>
      <c r="W85" s="32">
        <v>0</v>
      </c>
      <c r="X85" s="38">
        <v>0</v>
      </c>
      <c r="Y85" s="60"/>
    </row>
    <row r="86" spans="1:25" ht="13.5" hidden="1" outlineLevel="2" thickBot="1" x14ac:dyDescent="0.25">
      <c r="A86" s="210"/>
      <c r="B86" s="96">
        <v>810130</v>
      </c>
      <c r="C86" s="116" t="s">
        <v>258</v>
      </c>
      <c r="D86" s="42" t="s">
        <v>199</v>
      </c>
      <c r="E86" s="45">
        <v>0</v>
      </c>
      <c r="F86" s="46">
        <v>0</v>
      </c>
      <c r="G86" s="46">
        <v>0</v>
      </c>
      <c r="H86" s="44">
        <v>0</v>
      </c>
      <c r="I86" s="45">
        <v>0</v>
      </c>
      <c r="J86" s="46">
        <v>0</v>
      </c>
      <c r="K86" s="46">
        <v>0</v>
      </c>
      <c r="L86" s="44">
        <v>0</v>
      </c>
      <c r="M86" s="45">
        <v>0</v>
      </c>
      <c r="N86" s="46">
        <v>0</v>
      </c>
      <c r="O86" s="46">
        <v>0</v>
      </c>
      <c r="P86" s="44">
        <v>0</v>
      </c>
      <c r="Q86" s="45">
        <v>0</v>
      </c>
      <c r="R86" s="46">
        <v>0</v>
      </c>
      <c r="S86" s="46">
        <v>0</v>
      </c>
      <c r="T86" s="44">
        <v>0</v>
      </c>
      <c r="U86" s="45">
        <v>0</v>
      </c>
      <c r="V86" s="46">
        <v>0</v>
      </c>
      <c r="W86" s="43">
        <v>0</v>
      </c>
      <c r="X86" s="44">
        <v>0</v>
      </c>
      <c r="Y86" s="60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257</v>
      </c>
      <c r="E87" s="107">
        <v>0</v>
      </c>
      <c r="F87" s="108">
        <v>0</v>
      </c>
      <c r="G87" s="108">
        <v>0</v>
      </c>
      <c r="H87" s="109">
        <v>0</v>
      </c>
      <c r="I87" s="107">
        <v>0</v>
      </c>
      <c r="J87" s="108">
        <v>0</v>
      </c>
      <c r="K87" s="108">
        <v>0</v>
      </c>
      <c r="L87" s="109">
        <v>0</v>
      </c>
      <c r="M87" s="107">
        <v>0</v>
      </c>
      <c r="N87" s="108">
        <v>0</v>
      </c>
      <c r="O87" s="108">
        <v>0</v>
      </c>
      <c r="P87" s="109">
        <v>0</v>
      </c>
      <c r="Q87" s="107">
        <v>0</v>
      </c>
      <c r="R87" s="108">
        <v>0</v>
      </c>
      <c r="S87" s="108">
        <v>0</v>
      </c>
      <c r="T87" s="109">
        <v>0</v>
      </c>
      <c r="U87" s="107">
        <v>0</v>
      </c>
      <c r="V87" s="108">
        <v>0</v>
      </c>
      <c r="W87" s="108">
        <v>0</v>
      </c>
      <c r="X87" s="109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259</v>
      </c>
      <c r="D88" s="58" t="s">
        <v>198</v>
      </c>
      <c r="E88" s="40">
        <v>0</v>
      </c>
      <c r="F88" s="6">
        <v>0</v>
      </c>
      <c r="G88" s="6">
        <v>0</v>
      </c>
      <c r="H88" s="38">
        <v>0</v>
      </c>
      <c r="I88" s="40">
        <v>0</v>
      </c>
      <c r="J88" s="6">
        <v>0</v>
      </c>
      <c r="K88" s="6">
        <v>0</v>
      </c>
      <c r="L88" s="38">
        <v>0</v>
      </c>
      <c r="M88" s="40">
        <v>0</v>
      </c>
      <c r="N88" s="6">
        <v>0</v>
      </c>
      <c r="O88" s="6">
        <v>0</v>
      </c>
      <c r="P88" s="38">
        <v>0</v>
      </c>
      <c r="Q88" s="40">
        <v>0</v>
      </c>
      <c r="R88" s="6">
        <v>0</v>
      </c>
      <c r="S88" s="6">
        <v>0</v>
      </c>
      <c r="T88" s="38">
        <v>0</v>
      </c>
      <c r="U88" s="40">
        <v>0</v>
      </c>
      <c r="V88" s="6">
        <v>0</v>
      </c>
      <c r="W88" s="32">
        <v>0</v>
      </c>
      <c r="X88" s="38">
        <v>0</v>
      </c>
      <c r="Y88" s="60"/>
    </row>
    <row r="89" spans="1:25" ht="13.5" hidden="1" outlineLevel="2" thickBot="1" x14ac:dyDescent="0.25">
      <c r="A89" s="212"/>
      <c r="B89" s="96">
        <v>810154</v>
      </c>
      <c r="C89" s="116" t="s">
        <v>258</v>
      </c>
      <c r="D89" s="59" t="s">
        <v>199</v>
      </c>
      <c r="E89" s="45">
        <v>0</v>
      </c>
      <c r="F89" s="46">
        <v>0</v>
      </c>
      <c r="G89" s="46">
        <v>0</v>
      </c>
      <c r="H89" s="44">
        <v>0</v>
      </c>
      <c r="I89" s="45">
        <v>0</v>
      </c>
      <c r="J89" s="46">
        <v>0</v>
      </c>
      <c r="K89" s="46">
        <v>0</v>
      </c>
      <c r="L89" s="44">
        <v>0</v>
      </c>
      <c r="M89" s="45">
        <v>0</v>
      </c>
      <c r="N89" s="46">
        <v>0</v>
      </c>
      <c r="O89" s="46">
        <v>0</v>
      </c>
      <c r="P89" s="44">
        <v>0</v>
      </c>
      <c r="Q89" s="45">
        <v>0</v>
      </c>
      <c r="R89" s="46">
        <v>0</v>
      </c>
      <c r="S89" s="46">
        <v>0</v>
      </c>
      <c r="T89" s="44">
        <v>0</v>
      </c>
      <c r="U89" s="45">
        <v>0</v>
      </c>
      <c r="V89" s="46">
        <v>0</v>
      </c>
      <c r="W89" s="43">
        <v>0</v>
      </c>
      <c r="X89" s="44">
        <v>0</v>
      </c>
      <c r="Y89" s="60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178</v>
      </c>
      <c r="D90" s="101" t="s">
        <v>257</v>
      </c>
      <c r="E90" s="107">
        <v>0</v>
      </c>
      <c r="F90" s="108">
        <v>0</v>
      </c>
      <c r="G90" s="108">
        <v>0</v>
      </c>
      <c r="H90" s="109">
        <v>0</v>
      </c>
      <c r="I90" s="107">
        <v>0</v>
      </c>
      <c r="J90" s="108">
        <v>0</v>
      </c>
      <c r="K90" s="108">
        <v>0</v>
      </c>
      <c r="L90" s="109">
        <v>0</v>
      </c>
      <c r="M90" s="107">
        <v>0</v>
      </c>
      <c r="N90" s="108">
        <v>0</v>
      </c>
      <c r="O90" s="108">
        <v>0</v>
      </c>
      <c r="P90" s="109">
        <v>0</v>
      </c>
      <c r="Q90" s="107">
        <v>0</v>
      </c>
      <c r="R90" s="108">
        <v>0</v>
      </c>
      <c r="S90" s="108">
        <v>0</v>
      </c>
      <c r="T90" s="109">
        <v>0</v>
      </c>
      <c r="U90" s="107">
        <v>0</v>
      </c>
      <c r="V90" s="108">
        <v>0</v>
      </c>
      <c r="W90" s="108">
        <v>0</v>
      </c>
      <c r="X90" s="109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259</v>
      </c>
      <c r="D91" s="35" t="s">
        <v>198</v>
      </c>
      <c r="E91" s="40">
        <v>0</v>
      </c>
      <c r="F91" s="6">
        <v>0</v>
      </c>
      <c r="G91" s="6">
        <v>0</v>
      </c>
      <c r="H91" s="38">
        <v>0</v>
      </c>
      <c r="I91" s="40">
        <v>0</v>
      </c>
      <c r="J91" s="6">
        <v>0</v>
      </c>
      <c r="K91" s="6">
        <v>0</v>
      </c>
      <c r="L91" s="38">
        <v>0</v>
      </c>
      <c r="M91" s="40">
        <v>0</v>
      </c>
      <c r="N91" s="6">
        <v>0</v>
      </c>
      <c r="O91" s="6">
        <v>0</v>
      </c>
      <c r="P91" s="38">
        <v>0</v>
      </c>
      <c r="Q91" s="40">
        <v>0</v>
      </c>
      <c r="R91" s="6">
        <v>0</v>
      </c>
      <c r="S91" s="6">
        <v>0</v>
      </c>
      <c r="T91" s="38">
        <v>0</v>
      </c>
      <c r="U91" s="40">
        <v>0</v>
      </c>
      <c r="V91" s="6">
        <v>0</v>
      </c>
      <c r="W91" s="32">
        <v>0</v>
      </c>
      <c r="X91" s="38">
        <v>0</v>
      </c>
      <c r="Y91" s="60"/>
    </row>
    <row r="92" spans="1:25" ht="13.5" hidden="1" outlineLevel="2" thickBot="1" x14ac:dyDescent="0.25">
      <c r="A92" s="210"/>
      <c r="B92" s="96">
        <v>810156</v>
      </c>
      <c r="C92" s="116" t="s">
        <v>258</v>
      </c>
      <c r="D92" s="42" t="s">
        <v>199</v>
      </c>
      <c r="E92" s="45">
        <v>0</v>
      </c>
      <c r="F92" s="46">
        <v>0</v>
      </c>
      <c r="G92" s="46">
        <v>0</v>
      </c>
      <c r="H92" s="44">
        <v>0</v>
      </c>
      <c r="I92" s="45">
        <v>0</v>
      </c>
      <c r="J92" s="46">
        <v>0</v>
      </c>
      <c r="K92" s="46">
        <v>0</v>
      </c>
      <c r="L92" s="44">
        <v>0</v>
      </c>
      <c r="M92" s="45">
        <v>0</v>
      </c>
      <c r="N92" s="46">
        <v>0</v>
      </c>
      <c r="O92" s="46">
        <v>0</v>
      </c>
      <c r="P92" s="44">
        <v>0</v>
      </c>
      <c r="Q92" s="45">
        <v>0</v>
      </c>
      <c r="R92" s="46">
        <v>0</v>
      </c>
      <c r="S92" s="46">
        <v>0</v>
      </c>
      <c r="T92" s="44">
        <v>0</v>
      </c>
      <c r="U92" s="45">
        <v>0</v>
      </c>
      <c r="V92" s="46">
        <v>0</v>
      </c>
      <c r="W92" s="43">
        <v>0</v>
      </c>
      <c r="X92" s="44">
        <v>0</v>
      </c>
      <c r="Y92" s="60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113</v>
      </c>
      <c r="D93" s="101" t="s">
        <v>257</v>
      </c>
      <c r="E93" s="107">
        <v>40139557.789999992</v>
      </c>
      <c r="F93" s="108">
        <v>1071405.5900000001</v>
      </c>
      <c r="G93" s="108">
        <v>22869</v>
      </c>
      <c r="H93" s="109">
        <v>41233832.379999995</v>
      </c>
      <c r="I93" s="107">
        <v>40139557.789999992</v>
      </c>
      <c r="J93" s="108">
        <v>1071932.3999999999</v>
      </c>
      <c r="K93" s="108">
        <v>22869</v>
      </c>
      <c r="L93" s="109">
        <v>41234359.18999999</v>
      </c>
      <c r="M93" s="107">
        <v>38866790.460000001</v>
      </c>
      <c r="N93" s="108">
        <v>1707752.04</v>
      </c>
      <c r="O93" s="108">
        <v>438940.28</v>
      </c>
      <c r="P93" s="109">
        <v>41013482.780000001</v>
      </c>
      <c r="Q93" s="107">
        <v>39121226.540000021</v>
      </c>
      <c r="R93" s="108">
        <v>1281399.3899999999</v>
      </c>
      <c r="S93" s="108">
        <v>169630.83</v>
      </c>
      <c r="T93" s="109">
        <v>40572256.76000002</v>
      </c>
      <c r="U93" s="107">
        <v>158267132.58000001</v>
      </c>
      <c r="V93" s="108">
        <v>5132489.42</v>
      </c>
      <c r="W93" s="108">
        <v>654309.11</v>
      </c>
      <c r="X93" s="109">
        <v>164053931.11000001</v>
      </c>
      <c r="Y93" s="105"/>
    </row>
    <row r="94" spans="1:25" ht="13.5" outlineLevel="2" thickBot="1" x14ac:dyDescent="0.25">
      <c r="A94" s="195"/>
      <c r="B94" s="95">
        <v>810197</v>
      </c>
      <c r="C94" s="14" t="s">
        <v>259</v>
      </c>
      <c r="D94" s="58" t="s">
        <v>198</v>
      </c>
      <c r="E94" s="40">
        <v>40139557.789999992</v>
      </c>
      <c r="F94" s="6">
        <v>1071405.5900000001</v>
      </c>
      <c r="G94" s="6">
        <v>22869</v>
      </c>
      <c r="H94" s="38">
        <v>41233832.379999995</v>
      </c>
      <c r="I94" s="40">
        <v>40139557.789999992</v>
      </c>
      <c r="J94" s="6">
        <v>1071932.3999999999</v>
      </c>
      <c r="K94" s="6">
        <v>22869</v>
      </c>
      <c r="L94" s="38">
        <v>41234359.18999999</v>
      </c>
      <c r="M94" s="40">
        <v>38866790.460000001</v>
      </c>
      <c r="N94" s="6">
        <v>1707752.04</v>
      </c>
      <c r="O94" s="6">
        <v>438940.28</v>
      </c>
      <c r="P94" s="38">
        <v>41013482.780000001</v>
      </c>
      <c r="Q94" s="40">
        <v>39121226.540000021</v>
      </c>
      <c r="R94" s="6">
        <v>1281399.3899999999</v>
      </c>
      <c r="S94" s="6">
        <v>169630.83</v>
      </c>
      <c r="T94" s="38">
        <v>40572256.76000002</v>
      </c>
      <c r="U94" s="40">
        <v>158267132.58000001</v>
      </c>
      <c r="V94" s="6">
        <v>5132489.42</v>
      </c>
      <c r="W94" s="32">
        <v>654309.11</v>
      </c>
      <c r="X94" s="38">
        <v>164053931.11000001</v>
      </c>
      <c r="Y94" s="60"/>
    </row>
    <row r="95" spans="1:25" ht="13.5" hidden="1" outlineLevel="2" thickBot="1" x14ac:dyDescent="0.25">
      <c r="A95" s="212"/>
      <c r="B95" s="96">
        <v>810197</v>
      </c>
      <c r="C95" s="116" t="s">
        <v>258</v>
      </c>
      <c r="D95" s="59" t="s">
        <v>199</v>
      </c>
      <c r="E95" s="45">
        <v>0</v>
      </c>
      <c r="F95" s="46">
        <v>0</v>
      </c>
      <c r="G95" s="46">
        <v>0</v>
      </c>
      <c r="H95" s="44">
        <v>0</v>
      </c>
      <c r="I95" s="45">
        <v>0</v>
      </c>
      <c r="J95" s="46">
        <v>0</v>
      </c>
      <c r="K95" s="46">
        <v>0</v>
      </c>
      <c r="L95" s="44">
        <v>0</v>
      </c>
      <c r="M95" s="45">
        <v>0</v>
      </c>
      <c r="N95" s="46">
        <v>0</v>
      </c>
      <c r="O95" s="46">
        <v>0</v>
      </c>
      <c r="P95" s="44">
        <v>0</v>
      </c>
      <c r="Q95" s="45">
        <v>0</v>
      </c>
      <c r="R95" s="46">
        <v>0</v>
      </c>
      <c r="S95" s="46">
        <v>0</v>
      </c>
      <c r="T95" s="44">
        <v>0</v>
      </c>
      <c r="U95" s="45">
        <v>0</v>
      </c>
      <c r="V95" s="46">
        <v>0</v>
      </c>
      <c r="W95" s="43">
        <v>0</v>
      </c>
      <c r="X95" s="44">
        <v>0</v>
      </c>
      <c r="Y95" s="60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114</v>
      </c>
      <c r="D96" s="101" t="s">
        <v>257</v>
      </c>
      <c r="E96" s="107">
        <v>0</v>
      </c>
      <c r="F96" s="108">
        <v>0</v>
      </c>
      <c r="G96" s="108">
        <v>0</v>
      </c>
      <c r="H96" s="109">
        <v>0</v>
      </c>
      <c r="I96" s="107">
        <v>0</v>
      </c>
      <c r="J96" s="108">
        <v>0</v>
      </c>
      <c r="K96" s="108">
        <v>0</v>
      </c>
      <c r="L96" s="109">
        <v>0</v>
      </c>
      <c r="M96" s="107">
        <v>0</v>
      </c>
      <c r="N96" s="108">
        <v>0</v>
      </c>
      <c r="O96" s="108">
        <v>0</v>
      </c>
      <c r="P96" s="109">
        <v>0</v>
      </c>
      <c r="Q96" s="107">
        <v>0</v>
      </c>
      <c r="R96" s="108">
        <v>0</v>
      </c>
      <c r="S96" s="108">
        <v>0</v>
      </c>
      <c r="T96" s="109">
        <v>0</v>
      </c>
      <c r="U96" s="107">
        <v>0</v>
      </c>
      <c r="V96" s="108">
        <v>0</v>
      </c>
      <c r="W96" s="108">
        <v>0</v>
      </c>
      <c r="X96" s="109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259</v>
      </c>
      <c r="D97" s="35" t="s">
        <v>198</v>
      </c>
      <c r="E97" s="40">
        <v>0</v>
      </c>
      <c r="F97" s="6">
        <v>0</v>
      </c>
      <c r="G97" s="6">
        <v>0</v>
      </c>
      <c r="H97" s="38">
        <v>0</v>
      </c>
      <c r="I97" s="40">
        <v>0</v>
      </c>
      <c r="J97" s="6">
        <v>0</v>
      </c>
      <c r="K97" s="6">
        <v>0</v>
      </c>
      <c r="L97" s="38">
        <v>0</v>
      </c>
      <c r="M97" s="40">
        <v>0</v>
      </c>
      <c r="N97" s="6">
        <v>0</v>
      </c>
      <c r="O97" s="6">
        <v>0</v>
      </c>
      <c r="P97" s="38">
        <v>0</v>
      </c>
      <c r="Q97" s="40">
        <v>0</v>
      </c>
      <c r="R97" s="6">
        <v>0</v>
      </c>
      <c r="S97" s="6">
        <v>0</v>
      </c>
      <c r="T97" s="38">
        <v>0</v>
      </c>
      <c r="U97" s="40">
        <v>0</v>
      </c>
      <c r="V97" s="6">
        <v>0</v>
      </c>
      <c r="W97" s="32">
        <v>0</v>
      </c>
      <c r="X97" s="38">
        <v>0</v>
      </c>
      <c r="Y97" s="60"/>
    </row>
    <row r="98" spans="1:25" ht="13.5" hidden="1" outlineLevel="2" thickBot="1" x14ac:dyDescent="0.25">
      <c r="A98" s="210"/>
      <c r="B98" s="96">
        <v>810225</v>
      </c>
      <c r="C98" s="116" t="s">
        <v>258</v>
      </c>
      <c r="D98" s="42" t="s">
        <v>199</v>
      </c>
      <c r="E98" s="45">
        <v>0</v>
      </c>
      <c r="F98" s="46">
        <v>0</v>
      </c>
      <c r="G98" s="46">
        <v>0</v>
      </c>
      <c r="H98" s="44">
        <v>0</v>
      </c>
      <c r="I98" s="45">
        <v>0</v>
      </c>
      <c r="J98" s="46">
        <v>0</v>
      </c>
      <c r="K98" s="46">
        <v>0</v>
      </c>
      <c r="L98" s="44">
        <v>0</v>
      </c>
      <c r="M98" s="45">
        <v>0</v>
      </c>
      <c r="N98" s="46">
        <v>0</v>
      </c>
      <c r="O98" s="46">
        <v>0</v>
      </c>
      <c r="P98" s="44">
        <v>0</v>
      </c>
      <c r="Q98" s="45">
        <v>0</v>
      </c>
      <c r="R98" s="46">
        <v>0</v>
      </c>
      <c r="S98" s="46">
        <v>0</v>
      </c>
      <c r="T98" s="44">
        <v>0</v>
      </c>
      <c r="U98" s="45">
        <v>0</v>
      </c>
      <c r="V98" s="46">
        <v>0</v>
      </c>
      <c r="W98" s="43">
        <v>0</v>
      </c>
      <c r="X98" s="44">
        <v>0</v>
      </c>
      <c r="Y98" s="60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177</v>
      </c>
      <c r="D99" s="101" t="s">
        <v>257</v>
      </c>
      <c r="E99" s="107">
        <v>0</v>
      </c>
      <c r="F99" s="108">
        <v>0</v>
      </c>
      <c r="G99" s="108">
        <v>0</v>
      </c>
      <c r="H99" s="109">
        <v>0</v>
      </c>
      <c r="I99" s="107">
        <v>0</v>
      </c>
      <c r="J99" s="108">
        <v>0</v>
      </c>
      <c r="K99" s="108">
        <v>0</v>
      </c>
      <c r="L99" s="109">
        <v>0</v>
      </c>
      <c r="M99" s="107">
        <v>0</v>
      </c>
      <c r="N99" s="108">
        <v>0</v>
      </c>
      <c r="O99" s="108">
        <v>0</v>
      </c>
      <c r="P99" s="109">
        <v>0</v>
      </c>
      <c r="Q99" s="107">
        <v>0</v>
      </c>
      <c r="R99" s="108">
        <v>0</v>
      </c>
      <c r="S99" s="108">
        <v>0</v>
      </c>
      <c r="T99" s="109">
        <v>0</v>
      </c>
      <c r="U99" s="107">
        <v>0</v>
      </c>
      <c r="V99" s="108">
        <v>0</v>
      </c>
      <c r="W99" s="108">
        <v>0</v>
      </c>
      <c r="X99" s="109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259</v>
      </c>
      <c r="D100" s="58" t="s">
        <v>198</v>
      </c>
      <c r="E100" s="40">
        <v>0</v>
      </c>
      <c r="F100" s="6">
        <v>0</v>
      </c>
      <c r="G100" s="6">
        <v>0</v>
      </c>
      <c r="H100" s="38">
        <v>0</v>
      </c>
      <c r="I100" s="40">
        <v>0</v>
      </c>
      <c r="J100" s="6">
        <v>0</v>
      </c>
      <c r="K100" s="6">
        <v>0</v>
      </c>
      <c r="L100" s="38">
        <v>0</v>
      </c>
      <c r="M100" s="40">
        <v>0</v>
      </c>
      <c r="N100" s="6">
        <v>0</v>
      </c>
      <c r="O100" s="6">
        <v>0</v>
      </c>
      <c r="P100" s="38">
        <v>0</v>
      </c>
      <c r="Q100" s="40">
        <v>0</v>
      </c>
      <c r="R100" s="6">
        <v>0</v>
      </c>
      <c r="S100" s="6">
        <v>0</v>
      </c>
      <c r="T100" s="38">
        <v>0</v>
      </c>
      <c r="U100" s="40">
        <v>0</v>
      </c>
      <c r="V100" s="6">
        <v>0</v>
      </c>
      <c r="W100" s="32">
        <v>0</v>
      </c>
      <c r="X100" s="38">
        <v>0</v>
      </c>
      <c r="Y100" s="60"/>
    </row>
    <row r="101" spans="1:25" ht="13.5" hidden="1" outlineLevel="2" thickBot="1" x14ac:dyDescent="0.25">
      <c r="A101" s="212"/>
      <c r="B101" s="96">
        <v>810235</v>
      </c>
      <c r="C101" s="116" t="s">
        <v>258</v>
      </c>
      <c r="D101" s="59" t="s">
        <v>199</v>
      </c>
      <c r="E101" s="45">
        <v>0</v>
      </c>
      <c r="F101" s="46">
        <v>0</v>
      </c>
      <c r="G101" s="46">
        <v>0</v>
      </c>
      <c r="H101" s="44">
        <v>0</v>
      </c>
      <c r="I101" s="45">
        <v>0</v>
      </c>
      <c r="J101" s="46">
        <v>0</v>
      </c>
      <c r="K101" s="46">
        <v>0</v>
      </c>
      <c r="L101" s="44">
        <v>0</v>
      </c>
      <c r="M101" s="45">
        <v>0</v>
      </c>
      <c r="N101" s="46">
        <v>0</v>
      </c>
      <c r="O101" s="46">
        <v>0</v>
      </c>
      <c r="P101" s="44">
        <v>0</v>
      </c>
      <c r="Q101" s="45">
        <v>0</v>
      </c>
      <c r="R101" s="46">
        <v>0</v>
      </c>
      <c r="S101" s="46">
        <v>0</v>
      </c>
      <c r="T101" s="44">
        <v>0</v>
      </c>
      <c r="U101" s="45">
        <v>0</v>
      </c>
      <c r="V101" s="46">
        <v>0</v>
      </c>
      <c r="W101" s="43">
        <v>0</v>
      </c>
      <c r="X101" s="44">
        <v>0</v>
      </c>
      <c r="Y101" s="60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186</v>
      </c>
      <c r="D102" s="101" t="s">
        <v>257</v>
      </c>
      <c r="E102" s="107">
        <v>0</v>
      </c>
      <c r="F102" s="108">
        <v>0</v>
      </c>
      <c r="G102" s="108">
        <v>0</v>
      </c>
      <c r="H102" s="109">
        <v>0</v>
      </c>
      <c r="I102" s="107">
        <v>0</v>
      </c>
      <c r="J102" s="108">
        <v>0</v>
      </c>
      <c r="K102" s="108">
        <v>0</v>
      </c>
      <c r="L102" s="109">
        <v>0</v>
      </c>
      <c r="M102" s="107">
        <v>0</v>
      </c>
      <c r="N102" s="108">
        <v>0</v>
      </c>
      <c r="O102" s="108">
        <v>0</v>
      </c>
      <c r="P102" s="109">
        <v>0</v>
      </c>
      <c r="Q102" s="107">
        <v>0</v>
      </c>
      <c r="R102" s="108">
        <v>0</v>
      </c>
      <c r="S102" s="108">
        <v>0</v>
      </c>
      <c r="T102" s="109">
        <v>0</v>
      </c>
      <c r="U102" s="107">
        <v>0</v>
      </c>
      <c r="V102" s="108">
        <v>0</v>
      </c>
      <c r="W102" s="108">
        <v>0</v>
      </c>
      <c r="X102" s="109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259</v>
      </c>
      <c r="D103" s="35" t="s">
        <v>198</v>
      </c>
      <c r="E103" s="40">
        <v>0</v>
      </c>
      <c r="F103" s="6">
        <v>0</v>
      </c>
      <c r="G103" s="6">
        <v>0</v>
      </c>
      <c r="H103" s="38">
        <v>0</v>
      </c>
      <c r="I103" s="40">
        <v>0</v>
      </c>
      <c r="J103" s="6">
        <v>0</v>
      </c>
      <c r="K103" s="6">
        <v>0</v>
      </c>
      <c r="L103" s="38">
        <v>0</v>
      </c>
      <c r="M103" s="40">
        <v>0</v>
      </c>
      <c r="N103" s="6">
        <v>0</v>
      </c>
      <c r="O103" s="6">
        <v>0</v>
      </c>
      <c r="P103" s="38">
        <v>0</v>
      </c>
      <c r="Q103" s="40">
        <v>0</v>
      </c>
      <c r="R103" s="6">
        <v>0</v>
      </c>
      <c r="S103" s="6">
        <v>0</v>
      </c>
      <c r="T103" s="38">
        <v>0</v>
      </c>
      <c r="U103" s="40">
        <v>0</v>
      </c>
      <c r="V103" s="6">
        <v>0</v>
      </c>
      <c r="W103" s="32">
        <v>0</v>
      </c>
      <c r="X103" s="38">
        <v>0</v>
      </c>
      <c r="Y103" s="60"/>
    </row>
    <row r="104" spans="1:25" ht="13.5" hidden="1" outlineLevel="2" thickBot="1" x14ac:dyDescent="0.25">
      <c r="A104" s="210"/>
      <c r="B104" s="96">
        <v>810327</v>
      </c>
      <c r="C104" s="116" t="s">
        <v>258</v>
      </c>
      <c r="D104" s="42" t="s">
        <v>199</v>
      </c>
      <c r="E104" s="45">
        <v>0</v>
      </c>
      <c r="F104" s="46">
        <v>0</v>
      </c>
      <c r="G104" s="46">
        <v>0</v>
      </c>
      <c r="H104" s="44">
        <v>0</v>
      </c>
      <c r="I104" s="45">
        <v>0</v>
      </c>
      <c r="J104" s="46">
        <v>0</v>
      </c>
      <c r="K104" s="46">
        <v>0</v>
      </c>
      <c r="L104" s="44">
        <v>0</v>
      </c>
      <c r="M104" s="45">
        <v>0</v>
      </c>
      <c r="N104" s="46">
        <v>0</v>
      </c>
      <c r="O104" s="46">
        <v>0</v>
      </c>
      <c r="P104" s="44">
        <v>0</v>
      </c>
      <c r="Q104" s="45">
        <v>0</v>
      </c>
      <c r="R104" s="46">
        <v>0</v>
      </c>
      <c r="S104" s="46">
        <v>0</v>
      </c>
      <c r="T104" s="44">
        <v>0</v>
      </c>
      <c r="U104" s="45">
        <v>0</v>
      </c>
      <c r="V104" s="46">
        <v>0</v>
      </c>
      <c r="W104" s="43">
        <v>0</v>
      </c>
      <c r="X104" s="44">
        <v>0</v>
      </c>
      <c r="Y104" s="60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281</v>
      </c>
      <c r="D105" s="101" t="s">
        <v>257</v>
      </c>
      <c r="E105" s="107">
        <v>0</v>
      </c>
      <c r="F105" s="108">
        <v>0</v>
      </c>
      <c r="G105" s="108">
        <v>0</v>
      </c>
      <c r="H105" s="109">
        <v>0</v>
      </c>
      <c r="I105" s="107">
        <v>0</v>
      </c>
      <c r="J105" s="108">
        <v>0</v>
      </c>
      <c r="K105" s="108">
        <v>0</v>
      </c>
      <c r="L105" s="109">
        <v>0</v>
      </c>
      <c r="M105" s="107">
        <v>0</v>
      </c>
      <c r="N105" s="108">
        <v>0</v>
      </c>
      <c r="O105" s="108">
        <v>0</v>
      </c>
      <c r="P105" s="109">
        <v>0</v>
      </c>
      <c r="Q105" s="107">
        <v>0</v>
      </c>
      <c r="R105" s="108">
        <v>0</v>
      </c>
      <c r="S105" s="108">
        <v>0</v>
      </c>
      <c r="T105" s="109">
        <v>0</v>
      </c>
      <c r="U105" s="107">
        <v>0</v>
      </c>
      <c r="V105" s="108">
        <v>0</v>
      </c>
      <c r="W105" s="108">
        <v>0</v>
      </c>
      <c r="X105" s="109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259</v>
      </c>
      <c r="D106" s="58" t="s">
        <v>198</v>
      </c>
      <c r="E106" s="40">
        <v>0</v>
      </c>
      <c r="F106" s="6">
        <v>0</v>
      </c>
      <c r="G106" s="6">
        <v>0</v>
      </c>
      <c r="H106" s="38">
        <v>0</v>
      </c>
      <c r="I106" s="40">
        <v>0</v>
      </c>
      <c r="J106" s="6">
        <v>0</v>
      </c>
      <c r="K106" s="6">
        <v>0</v>
      </c>
      <c r="L106" s="38">
        <v>0</v>
      </c>
      <c r="M106" s="40">
        <v>0</v>
      </c>
      <c r="N106" s="6">
        <v>0</v>
      </c>
      <c r="O106" s="6">
        <v>0</v>
      </c>
      <c r="P106" s="38">
        <v>0</v>
      </c>
      <c r="Q106" s="40">
        <v>0</v>
      </c>
      <c r="R106" s="6">
        <v>0</v>
      </c>
      <c r="S106" s="6">
        <v>0</v>
      </c>
      <c r="T106" s="38">
        <v>0</v>
      </c>
      <c r="U106" s="40">
        <v>0</v>
      </c>
      <c r="V106" s="6">
        <v>0</v>
      </c>
      <c r="W106" s="32">
        <v>0</v>
      </c>
      <c r="X106" s="38">
        <v>0</v>
      </c>
      <c r="Y106" s="60"/>
    </row>
    <row r="107" spans="1:25" ht="13.5" hidden="1" outlineLevel="2" thickBot="1" x14ac:dyDescent="0.25">
      <c r="A107" s="212"/>
      <c r="B107" s="96">
        <v>810336</v>
      </c>
      <c r="C107" s="116" t="s">
        <v>258</v>
      </c>
      <c r="D107" s="59" t="s">
        <v>199</v>
      </c>
      <c r="E107" s="45">
        <v>0</v>
      </c>
      <c r="F107" s="46">
        <v>0</v>
      </c>
      <c r="G107" s="46">
        <v>0</v>
      </c>
      <c r="H107" s="44">
        <v>0</v>
      </c>
      <c r="I107" s="45">
        <v>0</v>
      </c>
      <c r="J107" s="46">
        <v>0</v>
      </c>
      <c r="K107" s="46">
        <v>0</v>
      </c>
      <c r="L107" s="44">
        <v>0</v>
      </c>
      <c r="M107" s="45">
        <v>0</v>
      </c>
      <c r="N107" s="46">
        <v>0</v>
      </c>
      <c r="O107" s="46">
        <v>0</v>
      </c>
      <c r="P107" s="44">
        <v>0</v>
      </c>
      <c r="Q107" s="45">
        <v>0</v>
      </c>
      <c r="R107" s="46">
        <v>0</v>
      </c>
      <c r="S107" s="46">
        <v>0</v>
      </c>
      <c r="T107" s="44">
        <v>0</v>
      </c>
      <c r="U107" s="45">
        <v>0</v>
      </c>
      <c r="V107" s="46">
        <v>0</v>
      </c>
      <c r="W107" s="43">
        <v>0</v>
      </c>
      <c r="X107" s="44">
        <v>0</v>
      </c>
      <c r="Y107" s="60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351</v>
      </c>
      <c r="D108" s="101" t="s">
        <v>257</v>
      </c>
      <c r="E108" s="107">
        <v>0</v>
      </c>
      <c r="F108" s="108">
        <v>0</v>
      </c>
      <c r="G108" s="108">
        <v>0</v>
      </c>
      <c r="H108" s="109">
        <v>0</v>
      </c>
      <c r="I108" s="107">
        <v>0</v>
      </c>
      <c r="J108" s="108">
        <v>0</v>
      </c>
      <c r="K108" s="108">
        <v>0</v>
      </c>
      <c r="L108" s="109">
        <v>0</v>
      </c>
      <c r="M108" s="107">
        <v>0</v>
      </c>
      <c r="N108" s="108">
        <v>0</v>
      </c>
      <c r="O108" s="108">
        <v>0</v>
      </c>
      <c r="P108" s="109">
        <v>0</v>
      </c>
      <c r="Q108" s="107">
        <v>0</v>
      </c>
      <c r="R108" s="108">
        <v>0</v>
      </c>
      <c r="S108" s="108">
        <v>0</v>
      </c>
      <c r="T108" s="109">
        <v>0</v>
      </c>
      <c r="U108" s="107">
        <v>0</v>
      </c>
      <c r="V108" s="108">
        <v>0</v>
      </c>
      <c r="W108" s="108">
        <v>0</v>
      </c>
      <c r="X108" s="109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259</v>
      </c>
      <c r="D109" s="35" t="s">
        <v>198</v>
      </c>
      <c r="E109" s="40">
        <v>0</v>
      </c>
      <c r="F109" s="6">
        <v>0</v>
      </c>
      <c r="G109" s="6">
        <v>0</v>
      </c>
      <c r="H109" s="38">
        <v>0</v>
      </c>
      <c r="I109" s="40">
        <v>0</v>
      </c>
      <c r="J109" s="6">
        <v>0</v>
      </c>
      <c r="K109" s="6">
        <v>0</v>
      </c>
      <c r="L109" s="38">
        <v>0</v>
      </c>
      <c r="M109" s="40">
        <v>0</v>
      </c>
      <c r="N109" s="6">
        <v>0</v>
      </c>
      <c r="O109" s="6">
        <v>0</v>
      </c>
      <c r="P109" s="38">
        <v>0</v>
      </c>
      <c r="Q109" s="40">
        <v>0</v>
      </c>
      <c r="R109" s="6">
        <v>0</v>
      </c>
      <c r="S109" s="6">
        <v>0</v>
      </c>
      <c r="T109" s="38">
        <v>0</v>
      </c>
      <c r="U109" s="40">
        <v>0</v>
      </c>
      <c r="V109" s="6">
        <v>0</v>
      </c>
      <c r="W109" s="32">
        <v>0</v>
      </c>
      <c r="X109" s="38">
        <v>0</v>
      </c>
      <c r="Y109" s="60"/>
    </row>
    <row r="110" spans="1:25" ht="13.5" hidden="1" outlineLevel="2" thickBot="1" x14ac:dyDescent="0.25">
      <c r="A110" s="210"/>
      <c r="B110" s="96">
        <v>810339</v>
      </c>
      <c r="C110" s="116" t="s">
        <v>258</v>
      </c>
      <c r="D110" s="42" t="s">
        <v>199</v>
      </c>
      <c r="E110" s="45">
        <v>0</v>
      </c>
      <c r="F110" s="46">
        <v>0</v>
      </c>
      <c r="G110" s="46">
        <v>0</v>
      </c>
      <c r="H110" s="44">
        <v>0</v>
      </c>
      <c r="I110" s="45">
        <v>0</v>
      </c>
      <c r="J110" s="46">
        <v>0</v>
      </c>
      <c r="K110" s="46">
        <v>0</v>
      </c>
      <c r="L110" s="44">
        <v>0</v>
      </c>
      <c r="M110" s="45">
        <v>0</v>
      </c>
      <c r="N110" s="46">
        <v>0</v>
      </c>
      <c r="O110" s="46">
        <v>0</v>
      </c>
      <c r="P110" s="44">
        <v>0</v>
      </c>
      <c r="Q110" s="45">
        <v>0</v>
      </c>
      <c r="R110" s="46">
        <v>0</v>
      </c>
      <c r="S110" s="46">
        <v>0</v>
      </c>
      <c r="T110" s="44">
        <v>0</v>
      </c>
      <c r="U110" s="45">
        <v>0</v>
      </c>
      <c r="V110" s="46">
        <v>0</v>
      </c>
      <c r="W110" s="43">
        <v>0</v>
      </c>
      <c r="X110" s="44">
        <v>0</v>
      </c>
      <c r="Y110" s="60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352</v>
      </c>
      <c r="D111" s="101" t="s">
        <v>257</v>
      </c>
      <c r="E111" s="107">
        <v>0</v>
      </c>
      <c r="F111" s="108">
        <v>0</v>
      </c>
      <c r="G111" s="108">
        <v>0</v>
      </c>
      <c r="H111" s="109">
        <v>0</v>
      </c>
      <c r="I111" s="107">
        <v>0</v>
      </c>
      <c r="J111" s="108">
        <v>0</v>
      </c>
      <c r="K111" s="108">
        <v>0</v>
      </c>
      <c r="L111" s="109">
        <v>0</v>
      </c>
      <c r="M111" s="107">
        <v>0</v>
      </c>
      <c r="N111" s="108">
        <v>0</v>
      </c>
      <c r="O111" s="108">
        <v>0</v>
      </c>
      <c r="P111" s="109">
        <v>0</v>
      </c>
      <c r="Q111" s="107">
        <v>0</v>
      </c>
      <c r="R111" s="108">
        <v>0</v>
      </c>
      <c r="S111" s="108">
        <v>0</v>
      </c>
      <c r="T111" s="109">
        <v>0</v>
      </c>
      <c r="U111" s="107">
        <v>0</v>
      </c>
      <c r="V111" s="108">
        <v>0</v>
      </c>
      <c r="W111" s="108">
        <v>0</v>
      </c>
      <c r="X111" s="109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259</v>
      </c>
      <c r="D112" s="58" t="s">
        <v>198</v>
      </c>
      <c r="E112" s="40">
        <v>0</v>
      </c>
      <c r="F112" s="6">
        <v>0</v>
      </c>
      <c r="G112" s="6">
        <v>0</v>
      </c>
      <c r="H112" s="38">
        <v>0</v>
      </c>
      <c r="I112" s="40">
        <v>0</v>
      </c>
      <c r="J112" s="6">
        <v>0</v>
      </c>
      <c r="K112" s="6">
        <v>0</v>
      </c>
      <c r="L112" s="38">
        <v>0</v>
      </c>
      <c r="M112" s="40">
        <v>0</v>
      </c>
      <c r="N112" s="6">
        <v>0</v>
      </c>
      <c r="O112" s="6">
        <v>0</v>
      </c>
      <c r="P112" s="38">
        <v>0</v>
      </c>
      <c r="Q112" s="40">
        <v>0</v>
      </c>
      <c r="R112" s="6">
        <v>0</v>
      </c>
      <c r="S112" s="6">
        <v>0</v>
      </c>
      <c r="T112" s="38">
        <v>0</v>
      </c>
      <c r="U112" s="40">
        <v>0</v>
      </c>
      <c r="V112" s="6">
        <v>0</v>
      </c>
      <c r="W112" s="32">
        <v>0</v>
      </c>
      <c r="X112" s="38">
        <v>0</v>
      </c>
      <c r="Y112" s="60"/>
    </row>
    <row r="113" spans="1:25" ht="13.5" hidden="1" outlineLevel="2" thickBot="1" x14ac:dyDescent="0.25">
      <c r="A113" s="212"/>
      <c r="B113" s="96">
        <v>810342</v>
      </c>
      <c r="C113" s="116" t="s">
        <v>258</v>
      </c>
      <c r="D113" s="59" t="s">
        <v>199</v>
      </c>
      <c r="E113" s="45">
        <v>0</v>
      </c>
      <c r="F113" s="46">
        <v>0</v>
      </c>
      <c r="G113" s="46">
        <v>0</v>
      </c>
      <c r="H113" s="44">
        <v>0</v>
      </c>
      <c r="I113" s="45">
        <v>0</v>
      </c>
      <c r="J113" s="46">
        <v>0</v>
      </c>
      <c r="K113" s="46">
        <v>0</v>
      </c>
      <c r="L113" s="44">
        <v>0</v>
      </c>
      <c r="M113" s="45">
        <v>0</v>
      </c>
      <c r="N113" s="46">
        <v>0</v>
      </c>
      <c r="O113" s="46">
        <v>0</v>
      </c>
      <c r="P113" s="44">
        <v>0</v>
      </c>
      <c r="Q113" s="45">
        <v>0</v>
      </c>
      <c r="R113" s="46">
        <v>0</v>
      </c>
      <c r="S113" s="46">
        <v>0</v>
      </c>
      <c r="T113" s="44">
        <v>0</v>
      </c>
      <c r="U113" s="45">
        <v>0</v>
      </c>
      <c r="V113" s="46">
        <v>0</v>
      </c>
      <c r="W113" s="43">
        <v>0</v>
      </c>
      <c r="X113" s="44">
        <v>0</v>
      </c>
      <c r="Y113" s="60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353</v>
      </c>
      <c r="D114" s="101" t="s">
        <v>257</v>
      </c>
      <c r="E114" s="107">
        <v>0</v>
      </c>
      <c r="F114" s="108">
        <v>0</v>
      </c>
      <c r="G114" s="108">
        <v>0</v>
      </c>
      <c r="H114" s="109">
        <v>0</v>
      </c>
      <c r="I114" s="107">
        <v>0</v>
      </c>
      <c r="J114" s="108">
        <v>0</v>
      </c>
      <c r="K114" s="108">
        <v>0</v>
      </c>
      <c r="L114" s="109">
        <v>0</v>
      </c>
      <c r="M114" s="107">
        <v>0</v>
      </c>
      <c r="N114" s="108">
        <v>0</v>
      </c>
      <c r="O114" s="108">
        <v>0</v>
      </c>
      <c r="P114" s="109">
        <v>0</v>
      </c>
      <c r="Q114" s="107">
        <v>0</v>
      </c>
      <c r="R114" s="108">
        <v>0</v>
      </c>
      <c r="S114" s="108">
        <v>0</v>
      </c>
      <c r="T114" s="109">
        <v>0</v>
      </c>
      <c r="U114" s="107">
        <v>0</v>
      </c>
      <c r="V114" s="108">
        <v>0</v>
      </c>
      <c r="W114" s="108">
        <v>0</v>
      </c>
      <c r="X114" s="109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259</v>
      </c>
      <c r="D115" s="35" t="s">
        <v>198</v>
      </c>
      <c r="E115" s="40">
        <v>0</v>
      </c>
      <c r="F115" s="6">
        <v>0</v>
      </c>
      <c r="G115" s="6">
        <v>0</v>
      </c>
      <c r="H115" s="38">
        <v>0</v>
      </c>
      <c r="I115" s="40">
        <v>0</v>
      </c>
      <c r="J115" s="6">
        <v>0</v>
      </c>
      <c r="K115" s="6">
        <v>0</v>
      </c>
      <c r="L115" s="38">
        <v>0</v>
      </c>
      <c r="M115" s="40">
        <v>0</v>
      </c>
      <c r="N115" s="6">
        <v>0</v>
      </c>
      <c r="O115" s="6">
        <v>0</v>
      </c>
      <c r="P115" s="38">
        <v>0</v>
      </c>
      <c r="Q115" s="40">
        <v>0</v>
      </c>
      <c r="R115" s="6">
        <v>0</v>
      </c>
      <c r="S115" s="6">
        <v>0</v>
      </c>
      <c r="T115" s="38">
        <v>0</v>
      </c>
      <c r="U115" s="40">
        <v>0</v>
      </c>
      <c r="V115" s="6">
        <v>0</v>
      </c>
      <c r="W115" s="32">
        <v>0</v>
      </c>
      <c r="X115" s="38">
        <v>0</v>
      </c>
      <c r="Y115" s="60"/>
    </row>
    <row r="116" spans="1:25" ht="13.5" hidden="1" outlineLevel="2" thickBot="1" x14ac:dyDescent="0.25">
      <c r="A116" s="210"/>
      <c r="B116" s="96">
        <v>810343</v>
      </c>
      <c r="C116" s="116" t="s">
        <v>258</v>
      </c>
      <c r="D116" s="42" t="s">
        <v>199</v>
      </c>
      <c r="E116" s="45">
        <v>0</v>
      </c>
      <c r="F116" s="46">
        <v>0</v>
      </c>
      <c r="G116" s="46">
        <v>0</v>
      </c>
      <c r="H116" s="44">
        <v>0</v>
      </c>
      <c r="I116" s="45">
        <v>0</v>
      </c>
      <c r="J116" s="46">
        <v>0</v>
      </c>
      <c r="K116" s="46">
        <v>0</v>
      </c>
      <c r="L116" s="44">
        <v>0</v>
      </c>
      <c r="M116" s="45">
        <v>0</v>
      </c>
      <c r="N116" s="46">
        <v>0</v>
      </c>
      <c r="O116" s="46">
        <v>0</v>
      </c>
      <c r="P116" s="44">
        <v>0</v>
      </c>
      <c r="Q116" s="45">
        <v>0</v>
      </c>
      <c r="R116" s="46">
        <v>0</v>
      </c>
      <c r="S116" s="46">
        <v>0</v>
      </c>
      <c r="T116" s="44">
        <v>0</v>
      </c>
      <c r="U116" s="45">
        <v>0</v>
      </c>
      <c r="V116" s="46">
        <v>0</v>
      </c>
      <c r="W116" s="43">
        <v>0</v>
      </c>
      <c r="X116" s="44">
        <v>0</v>
      </c>
      <c r="Y116" s="60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354</v>
      </c>
      <c r="D117" s="101" t="s">
        <v>257</v>
      </c>
      <c r="E117" s="107">
        <v>0</v>
      </c>
      <c r="F117" s="108">
        <v>0</v>
      </c>
      <c r="G117" s="108">
        <v>0</v>
      </c>
      <c r="H117" s="109">
        <v>0</v>
      </c>
      <c r="I117" s="107">
        <v>0</v>
      </c>
      <c r="J117" s="108">
        <v>0</v>
      </c>
      <c r="K117" s="108">
        <v>0</v>
      </c>
      <c r="L117" s="109">
        <v>0</v>
      </c>
      <c r="M117" s="107">
        <v>0</v>
      </c>
      <c r="N117" s="108">
        <v>0</v>
      </c>
      <c r="O117" s="108">
        <v>0</v>
      </c>
      <c r="P117" s="109">
        <v>0</v>
      </c>
      <c r="Q117" s="107">
        <v>0</v>
      </c>
      <c r="R117" s="108">
        <v>0</v>
      </c>
      <c r="S117" s="108">
        <v>0</v>
      </c>
      <c r="T117" s="109">
        <v>0</v>
      </c>
      <c r="U117" s="107">
        <v>0</v>
      </c>
      <c r="V117" s="108">
        <v>0</v>
      </c>
      <c r="W117" s="108">
        <v>0</v>
      </c>
      <c r="X117" s="109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259</v>
      </c>
      <c r="D118" s="58" t="s">
        <v>198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0"/>
    </row>
    <row r="119" spans="1:25" ht="13.5" hidden="1" outlineLevel="2" thickBot="1" x14ac:dyDescent="0.25">
      <c r="A119" s="212"/>
      <c r="B119" s="96">
        <v>810348</v>
      </c>
      <c r="C119" s="116" t="s">
        <v>258</v>
      </c>
      <c r="D119" s="59" t="s">
        <v>199</v>
      </c>
      <c r="E119" s="45">
        <v>0</v>
      </c>
      <c r="F119" s="46">
        <v>0</v>
      </c>
      <c r="G119" s="46">
        <v>0</v>
      </c>
      <c r="H119" s="44">
        <v>0</v>
      </c>
      <c r="I119" s="45">
        <v>0</v>
      </c>
      <c r="J119" s="46">
        <v>0</v>
      </c>
      <c r="K119" s="46">
        <v>0</v>
      </c>
      <c r="L119" s="44">
        <v>0</v>
      </c>
      <c r="M119" s="45">
        <v>0</v>
      </c>
      <c r="N119" s="46">
        <v>0</v>
      </c>
      <c r="O119" s="46">
        <v>0</v>
      </c>
      <c r="P119" s="44">
        <v>0</v>
      </c>
      <c r="Q119" s="45">
        <v>0</v>
      </c>
      <c r="R119" s="46">
        <v>0</v>
      </c>
      <c r="S119" s="46">
        <v>0</v>
      </c>
      <c r="T119" s="44">
        <v>0</v>
      </c>
      <c r="U119" s="45">
        <v>0</v>
      </c>
      <c r="V119" s="46">
        <v>0</v>
      </c>
      <c r="W119" s="43">
        <v>0</v>
      </c>
      <c r="X119" s="44">
        <v>0</v>
      </c>
      <c r="Y119" s="60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355</v>
      </c>
      <c r="D120" s="101" t="s">
        <v>257</v>
      </c>
      <c r="E120" s="107">
        <v>0</v>
      </c>
      <c r="F120" s="108">
        <v>0</v>
      </c>
      <c r="G120" s="108">
        <v>0</v>
      </c>
      <c r="H120" s="109">
        <v>0</v>
      </c>
      <c r="I120" s="107">
        <v>0</v>
      </c>
      <c r="J120" s="108">
        <v>0</v>
      </c>
      <c r="K120" s="108">
        <v>0</v>
      </c>
      <c r="L120" s="109">
        <v>0</v>
      </c>
      <c r="M120" s="107">
        <v>0</v>
      </c>
      <c r="N120" s="108">
        <v>0</v>
      </c>
      <c r="O120" s="108">
        <v>0</v>
      </c>
      <c r="P120" s="109">
        <v>0</v>
      </c>
      <c r="Q120" s="107">
        <v>0</v>
      </c>
      <c r="R120" s="108">
        <v>0</v>
      </c>
      <c r="S120" s="108">
        <v>0</v>
      </c>
      <c r="T120" s="109">
        <v>0</v>
      </c>
      <c r="U120" s="107">
        <v>0</v>
      </c>
      <c r="V120" s="108">
        <v>0</v>
      </c>
      <c r="W120" s="108">
        <v>0</v>
      </c>
      <c r="X120" s="109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259</v>
      </c>
      <c r="D121" s="58" t="s">
        <v>198</v>
      </c>
      <c r="E121" s="40">
        <v>0</v>
      </c>
      <c r="F121" s="6">
        <v>0</v>
      </c>
      <c r="G121" s="6">
        <v>0</v>
      </c>
      <c r="H121" s="38">
        <v>0</v>
      </c>
      <c r="I121" s="40">
        <v>0</v>
      </c>
      <c r="J121" s="6">
        <v>0</v>
      </c>
      <c r="K121" s="6">
        <v>0</v>
      </c>
      <c r="L121" s="38">
        <v>0</v>
      </c>
      <c r="M121" s="40">
        <v>0</v>
      </c>
      <c r="N121" s="6">
        <v>0</v>
      </c>
      <c r="O121" s="6">
        <v>0</v>
      </c>
      <c r="P121" s="38">
        <v>0</v>
      </c>
      <c r="Q121" s="40">
        <v>0</v>
      </c>
      <c r="R121" s="6">
        <v>0</v>
      </c>
      <c r="S121" s="6">
        <v>0</v>
      </c>
      <c r="T121" s="38">
        <v>0</v>
      </c>
      <c r="U121" s="40">
        <v>0</v>
      </c>
      <c r="V121" s="6">
        <v>0</v>
      </c>
      <c r="W121" s="32">
        <v>0</v>
      </c>
      <c r="X121" s="38">
        <v>0</v>
      </c>
      <c r="Y121" s="60"/>
    </row>
    <row r="122" spans="1:25" ht="13.5" hidden="1" outlineLevel="2" thickBot="1" x14ac:dyDescent="0.25">
      <c r="A122" s="212"/>
      <c r="B122" s="96">
        <v>810349</v>
      </c>
      <c r="C122" s="116" t="s">
        <v>258</v>
      </c>
      <c r="D122" s="59" t="s">
        <v>199</v>
      </c>
      <c r="E122" s="45">
        <v>0</v>
      </c>
      <c r="F122" s="46">
        <v>0</v>
      </c>
      <c r="G122" s="46">
        <v>0</v>
      </c>
      <c r="H122" s="44">
        <v>0</v>
      </c>
      <c r="I122" s="45">
        <v>0</v>
      </c>
      <c r="J122" s="46">
        <v>0</v>
      </c>
      <c r="K122" s="46">
        <v>0</v>
      </c>
      <c r="L122" s="44">
        <v>0</v>
      </c>
      <c r="M122" s="45">
        <v>0</v>
      </c>
      <c r="N122" s="46">
        <v>0</v>
      </c>
      <c r="O122" s="46">
        <v>0</v>
      </c>
      <c r="P122" s="44">
        <v>0</v>
      </c>
      <c r="Q122" s="45">
        <v>0</v>
      </c>
      <c r="R122" s="46">
        <v>0</v>
      </c>
      <c r="S122" s="46">
        <v>0</v>
      </c>
      <c r="T122" s="44">
        <v>0</v>
      </c>
      <c r="U122" s="45">
        <v>0</v>
      </c>
      <c r="V122" s="46">
        <v>0</v>
      </c>
      <c r="W122" s="43">
        <v>0</v>
      </c>
      <c r="X122" s="44">
        <v>0</v>
      </c>
      <c r="Y122" s="60"/>
    </row>
    <row r="123" spans="1:25" ht="12.75" customHeight="1" thickBot="1" x14ac:dyDescent="0.25">
      <c r="A123" s="55"/>
      <c r="B123" s="93"/>
      <c r="C123" s="54" t="s">
        <v>12</v>
      </c>
      <c r="D123" s="50"/>
      <c r="E123" s="51">
        <v>1281484.7999999998</v>
      </c>
      <c r="F123" s="52">
        <v>100116</v>
      </c>
      <c r="G123" s="56">
        <v>22329211.830000002</v>
      </c>
      <c r="H123" s="53">
        <v>23710812.630000003</v>
      </c>
      <c r="I123" s="51">
        <v>1271386.5</v>
      </c>
      <c r="J123" s="52">
        <v>100116</v>
      </c>
      <c r="K123" s="56">
        <v>22380782</v>
      </c>
      <c r="L123" s="53">
        <v>23752284.5</v>
      </c>
      <c r="M123" s="51">
        <v>1684091.7499999993</v>
      </c>
      <c r="N123" s="52">
        <v>95143.28</v>
      </c>
      <c r="O123" s="56">
        <v>22772334.599999998</v>
      </c>
      <c r="P123" s="53">
        <v>24551569.629999995</v>
      </c>
      <c r="Q123" s="51">
        <v>1541117.0099999972</v>
      </c>
      <c r="R123" s="52">
        <v>102539.06</v>
      </c>
      <c r="S123" s="56">
        <v>23621914.299999997</v>
      </c>
      <c r="T123" s="53">
        <v>25265570.369999994</v>
      </c>
      <c r="U123" s="51">
        <v>5778080.0599999968</v>
      </c>
      <c r="V123" s="52">
        <v>397914.34</v>
      </c>
      <c r="W123" s="56">
        <v>91104242.730000004</v>
      </c>
      <c r="X123" s="53">
        <v>97280237.129999995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257</v>
      </c>
      <c r="E124" s="107">
        <v>1281484.7999999998</v>
      </c>
      <c r="F124" s="108">
        <v>100116</v>
      </c>
      <c r="G124" s="108">
        <v>22329211.830000002</v>
      </c>
      <c r="H124" s="109">
        <v>23710812.630000003</v>
      </c>
      <c r="I124" s="107">
        <v>1271386.5</v>
      </c>
      <c r="J124" s="108">
        <v>100116</v>
      </c>
      <c r="K124" s="108">
        <v>22380782</v>
      </c>
      <c r="L124" s="109">
        <v>23752284.5</v>
      </c>
      <c r="M124" s="107">
        <v>1684091.7499999993</v>
      </c>
      <c r="N124" s="108">
        <v>95143.28</v>
      </c>
      <c r="O124" s="108">
        <v>22772334.599999998</v>
      </c>
      <c r="P124" s="109">
        <v>24551569.629999995</v>
      </c>
      <c r="Q124" s="107">
        <v>1541117.0099999972</v>
      </c>
      <c r="R124" s="108">
        <v>102539.06</v>
      </c>
      <c r="S124" s="108">
        <v>23621914.299999997</v>
      </c>
      <c r="T124" s="109">
        <v>25265570.369999994</v>
      </c>
      <c r="U124" s="107">
        <v>5778080.0599999968</v>
      </c>
      <c r="V124" s="108">
        <v>397914.34</v>
      </c>
      <c r="W124" s="108">
        <v>91104242.730000004</v>
      </c>
      <c r="X124" s="109">
        <v>97280237.129999995</v>
      </c>
      <c r="Y124" s="105"/>
    </row>
    <row r="125" spans="1:25" outlineLevel="2" x14ac:dyDescent="0.2">
      <c r="A125" s="193"/>
      <c r="B125" s="95">
        <v>810088</v>
      </c>
      <c r="C125" s="14" t="s">
        <v>259</v>
      </c>
      <c r="D125" s="35" t="s">
        <v>198</v>
      </c>
      <c r="E125" s="40">
        <v>1281484.7999999998</v>
      </c>
      <c r="F125" s="6">
        <v>100116</v>
      </c>
      <c r="G125" s="6">
        <v>22329211.830000002</v>
      </c>
      <c r="H125" s="38">
        <v>23710812.630000003</v>
      </c>
      <c r="I125" s="40">
        <v>1271386.5</v>
      </c>
      <c r="J125" s="6">
        <v>100116</v>
      </c>
      <c r="K125" s="6">
        <v>22334479.93</v>
      </c>
      <c r="L125" s="38">
        <v>23705982.43</v>
      </c>
      <c r="M125" s="40">
        <v>1591487.6099999994</v>
      </c>
      <c r="N125" s="6">
        <v>95143.28</v>
      </c>
      <c r="O125" s="6">
        <v>22401918.039999999</v>
      </c>
      <c r="P125" s="38">
        <v>24088548.93</v>
      </c>
      <c r="Q125" s="40">
        <v>1448512.8699999973</v>
      </c>
      <c r="R125" s="6">
        <v>102539.06</v>
      </c>
      <c r="S125" s="6">
        <v>23297799.809999999</v>
      </c>
      <c r="T125" s="38">
        <v>24848851.739999995</v>
      </c>
      <c r="U125" s="40">
        <v>5592871.7799999965</v>
      </c>
      <c r="V125" s="6">
        <v>397914.34</v>
      </c>
      <c r="W125" s="32">
        <v>90363409.609999999</v>
      </c>
      <c r="X125" s="38">
        <v>96354195.729999989</v>
      </c>
      <c r="Y125" s="60"/>
    </row>
    <row r="126" spans="1:25" ht="13.5" outlineLevel="2" thickBot="1" x14ac:dyDescent="0.25">
      <c r="A126" s="210"/>
      <c r="B126" s="96">
        <v>810088</v>
      </c>
      <c r="C126" s="116" t="s">
        <v>258</v>
      </c>
      <c r="D126" s="42" t="s">
        <v>199</v>
      </c>
      <c r="E126" s="45">
        <v>0</v>
      </c>
      <c r="F126" s="46">
        <v>0</v>
      </c>
      <c r="G126" s="46">
        <v>0</v>
      </c>
      <c r="H126" s="44">
        <v>0</v>
      </c>
      <c r="I126" s="45">
        <v>0</v>
      </c>
      <c r="J126" s="46">
        <v>0</v>
      </c>
      <c r="K126" s="46">
        <v>46302.07</v>
      </c>
      <c r="L126" s="44">
        <v>46302.07</v>
      </c>
      <c r="M126" s="45">
        <v>92604.14</v>
      </c>
      <c r="N126" s="46">
        <v>0</v>
      </c>
      <c r="O126" s="46">
        <v>370416.56</v>
      </c>
      <c r="P126" s="44">
        <v>463020.7</v>
      </c>
      <c r="Q126" s="45">
        <v>92604.14</v>
      </c>
      <c r="R126" s="46">
        <v>0</v>
      </c>
      <c r="S126" s="46">
        <v>324114.49</v>
      </c>
      <c r="T126" s="44">
        <v>416718.63</v>
      </c>
      <c r="U126" s="45">
        <v>185208.28</v>
      </c>
      <c r="V126" s="46">
        <v>0</v>
      </c>
      <c r="W126" s="43">
        <v>740833.12</v>
      </c>
      <c r="X126" s="44">
        <v>926041.4</v>
      </c>
      <c r="Y126" s="60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257</v>
      </c>
      <c r="E127" s="107">
        <v>0</v>
      </c>
      <c r="F127" s="108">
        <v>0</v>
      </c>
      <c r="G127" s="108">
        <v>0</v>
      </c>
      <c r="H127" s="109">
        <v>0</v>
      </c>
      <c r="I127" s="107">
        <v>0</v>
      </c>
      <c r="J127" s="108">
        <v>0</v>
      </c>
      <c r="K127" s="108">
        <v>0</v>
      </c>
      <c r="L127" s="109">
        <v>0</v>
      </c>
      <c r="M127" s="107">
        <v>0</v>
      </c>
      <c r="N127" s="108">
        <v>0</v>
      </c>
      <c r="O127" s="108">
        <v>0</v>
      </c>
      <c r="P127" s="109">
        <v>0</v>
      </c>
      <c r="Q127" s="107">
        <v>0</v>
      </c>
      <c r="R127" s="108">
        <v>0</v>
      </c>
      <c r="S127" s="108">
        <v>0</v>
      </c>
      <c r="T127" s="109">
        <v>0</v>
      </c>
      <c r="U127" s="107">
        <v>0</v>
      </c>
      <c r="V127" s="108">
        <v>0</v>
      </c>
      <c r="W127" s="108">
        <v>0</v>
      </c>
      <c r="X127" s="109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259</v>
      </c>
      <c r="D128" s="58" t="s">
        <v>198</v>
      </c>
      <c r="E128" s="40">
        <v>0</v>
      </c>
      <c r="F128" s="6">
        <v>0</v>
      </c>
      <c r="G128" s="6">
        <v>0</v>
      </c>
      <c r="H128" s="38">
        <v>0</v>
      </c>
      <c r="I128" s="40">
        <v>0</v>
      </c>
      <c r="J128" s="6">
        <v>0</v>
      </c>
      <c r="K128" s="6">
        <v>0</v>
      </c>
      <c r="L128" s="38">
        <v>0</v>
      </c>
      <c r="M128" s="40">
        <v>0</v>
      </c>
      <c r="N128" s="6">
        <v>0</v>
      </c>
      <c r="O128" s="6">
        <v>0</v>
      </c>
      <c r="P128" s="38">
        <v>0</v>
      </c>
      <c r="Q128" s="40">
        <v>0</v>
      </c>
      <c r="R128" s="6">
        <v>0</v>
      </c>
      <c r="S128" s="6">
        <v>0</v>
      </c>
      <c r="T128" s="38">
        <v>0</v>
      </c>
      <c r="U128" s="40">
        <v>0</v>
      </c>
      <c r="V128" s="6">
        <v>0</v>
      </c>
      <c r="W128" s="32">
        <v>0</v>
      </c>
      <c r="X128" s="38">
        <v>0</v>
      </c>
      <c r="Y128" s="60"/>
    </row>
    <row r="129" spans="1:25" ht="13.5" hidden="1" outlineLevel="2" thickBot="1" x14ac:dyDescent="0.25">
      <c r="A129" s="212"/>
      <c r="B129" s="96">
        <v>810172</v>
      </c>
      <c r="C129" s="116" t="s">
        <v>258</v>
      </c>
      <c r="D129" s="59" t="s">
        <v>199</v>
      </c>
      <c r="E129" s="45">
        <v>0</v>
      </c>
      <c r="F129" s="46">
        <v>0</v>
      </c>
      <c r="G129" s="46">
        <v>0</v>
      </c>
      <c r="H129" s="44">
        <v>0</v>
      </c>
      <c r="I129" s="45">
        <v>0</v>
      </c>
      <c r="J129" s="46">
        <v>0</v>
      </c>
      <c r="K129" s="46">
        <v>0</v>
      </c>
      <c r="L129" s="44">
        <v>0</v>
      </c>
      <c r="M129" s="45">
        <v>0</v>
      </c>
      <c r="N129" s="46">
        <v>0</v>
      </c>
      <c r="O129" s="46">
        <v>0</v>
      </c>
      <c r="P129" s="44">
        <v>0</v>
      </c>
      <c r="Q129" s="45">
        <v>0</v>
      </c>
      <c r="R129" s="46">
        <v>0</v>
      </c>
      <c r="S129" s="46">
        <v>0</v>
      </c>
      <c r="T129" s="44">
        <v>0</v>
      </c>
      <c r="U129" s="45">
        <v>0</v>
      </c>
      <c r="V129" s="46">
        <v>0</v>
      </c>
      <c r="W129" s="43">
        <v>0</v>
      </c>
      <c r="X129" s="44">
        <v>0</v>
      </c>
      <c r="Y129" s="60"/>
    </row>
    <row r="130" spans="1:25" ht="12.75" customHeight="1" thickBot="1" x14ac:dyDescent="0.25">
      <c r="A130" s="55"/>
      <c r="B130" s="93"/>
      <c r="C130" s="54" t="s">
        <v>14</v>
      </c>
      <c r="D130" s="50"/>
      <c r="E130" s="51">
        <v>2961850.37</v>
      </c>
      <c r="F130" s="52">
        <v>20030.46</v>
      </c>
      <c r="G130" s="52">
        <v>14616329.550000001</v>
      </c>
      <c r="H130" s="53">
        <v>17598210.380000003</v>
      </c>
      <c r="I130" s="51">
        <v>2962377.18</v>
      </c>
      <c r="J130" s="52">
        <v>20030.46</v>
      </c>
      <c r="K130" s="52">
        <v>14626444.289999999</v>
      </c>
      <c r="L130" s="53">
        <v>17608851.93</v>
      </c>
      <c r="M130" s="51">
        <v>2883792.4699999988</v>
      </c>
      <c r="N130" s="52">
        <v>12676.01</v>
      </c>
      <c r="O130" s="52">
        <v>14596426.5</v>
      </c>
      <c r="P130" s="53">
        <v>17492894.979999997</v>
      </c>
      <c r="Q130" s="51">
        <v>2885245.9500000048</v>
      </c>
      <c r="R130" s="52">
        <v>17080.28</v>
      </c>
      <c r="S130" s="52">
        <v>14369296.380000001</v>
      </c>
      <c r="T130" s="53">
        <v>17271622.610000007</v>
      </c>
      <c r="U130" s="51">
        <v>11693265.970000004</v>
      </c>
      <c r="V130" s="52">
        <v>69817.209999999992</v>
      </c>
      <c r="W130" s="52">
        <v>58208496.720000006</v>
      </c>
      <c r="X130" s="53">
        <v>69971579.900000006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257</v>
      </c>
      <c r="E131" s="107">
        <v>2961850.37</v>
      </c>
      <c r="F131" s="108">
        <v>20030.46</v>
      </c>
      <c r="G131" s="108">
        <v>14616329.550000001</v>
      </c>
      <c r="H131" s="109">
        <v>17598210.380000003</v>
      </c>
      <c r="I131" s="107">
        <v>2962377.18</v>
      </c>
      <c r="J131" s="108">
        <v>20030.46</v>
      </c>
      <c r="K131" s="108">
        <v>14626444.289999999</v>
      </c>
      <c r="L131" s="109">
        <v>17608851.93</v>
      </c>
      <c r="M131" s="107">
        <v>2883792.4699999988</v>
      </c>
      <c r="N131" s="108">
        <v>12676.01</v>
      </c>
      <c r="O131" s="108">
        <v>14596426.5</v>
      </c>
      <c r="P131" s="109">
        <v>17492894.979999997</v>
      </c>
      <c r="Q131" s="107">
        <v>2885245.9500000048</v>
      </c>
      <c r="R131" s="108">
        <v>17080.28</v>
      </c>
      <c r="S131" s="108">
        <v>14369296.380000001</v>
      </c>
      <c r="T131" s="109">
        <v>17271622.610000007</v>
      </c>
      <c r="U131" s="107">
        <v>11693265.970000004</v>
      </c>
      <c r="V131" s="108">
        <v>69817.209999999992</v>
      </c>
      <c r="W131" s="108">
        <v>58208496.720000006</v>
      </c>
      <c r="X131" s="109">
        <v>69971579.900000006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259</v>
      </c>
      <c r="D132" s="35" t="s">
        <v>198</v>
      </c>
      <c r="E132" s="40">
        <v>2961850.37</v>
      </c>
      <c r="F132" s="6">
        <v>20030.46</v>
      </c>
      <c r="G132" s="6">
        <v>14616329.550000001</v>
      </c>
      <c r="H132" s="38">
        <v>17598210.380000003</v>
      </c>
      <c r="I132" s="40">
        <v>2962377.18</v>
      </c>
      <c r="J132" s="6">
        <v>20030.46</v>
      </c>
      <c r="K132" s="6">
        <v>14626444.289999999</v>
      </c>
      <c r="L132" s="38">
        <v>17608851.93</v>
      </c>
      <c r="M132" s="40">
        <v>2883792.4699999988</v>
      </c>
      <c r="N132" s="6">
        <v>12676.01</v>
      </c>
      <c r="O132" s="6">
        <v>14596426.5</v>
      </c>
      <c r="P132" s="38">
        <v>17492894.979999997</v>
      </c>
      <c r="Q132" s="40">
        <v>2885245.9500000048</v>
      </c>
      <c r="R132" s="6">
        <v>17080.28</v>
      </c>
      <c r="S132" s="6">
        <v>14369296.380000001</v>
      </c>
      <c r="T132" s="38">
        <v>17271622.610000007</v>
      </c>
      <c r="U132" s="40">
        <v>11693265.970000004</v>
      </c>
      <c r="V132" s="6">
        <v>69817.209999999992</v>
      </c>
      <c r="W132" s="32">
        <v>58208496.720000006</v>
      </c>
      <c r="X132" s="38">
        <v>69971579.900000006</v>
      </c>
      <c r="Y132" s="60"/>
    </row>
    <row r="133" spans="1:25" ht="13.5" hidden="1" outlineLevel="2" thickBot="1" x14ac:dyDescent="0.25">
      <c r="A133" s="210"/>
      <c r="B133" s="96">
        <v>810089</v>
      </c>
      <c r="C133" s="116" t="s">
        <v>258</v>
      </c>
      <c r="D133" s="42" t="s">
        <v>199</v>
      </c>
      <c r="E133" s="45">
        <v>0</v>
      </c>
      <c r="F133" s="46">
        <v>0</v>
      </c>
      <c r="G133" s="46">
        <v>0</v>
      </c>
      <c r="H133" s="44">
        <v>0</v>
      </c>
      <c r="I133" s="45">
        <v>0</v>
      </c>
      <c r="J133" s="46">
        <v>0</v>
      </c>
      <c r="K133" s="46">
        <v>0</v>
      </c>
      <c r="L133" s="44">
        <v>0</v>
      </c>
      <c r="M133" s="45">
        <v>0</v>
      </c>
      <c r="N133" s="46">
        <v>0</v>
      </c>
      <c r="O133" s="46">
        <v>0</v>
      </c>
      <c r="P133" s="44">
        <v>0</v>
      </c>
      <c r="Q133" s="45">
        <v>0</v>
      </c>
      <c r="R133" s="46">
        <v>0</v>
      </c>
      <c r="S133" s="46">
        <v>0</v>
      </c>
      <c r="T133" s="44">
        <v>0</v>
      </c>
      <c r="U133" s="45">
        <v>0</v>
      </c>
      <c r="V133" s="46">
        <v>0</v>
      </c>
      <c r="W133" s="43">
        <v>0</v>
      </c>
      <c r="X133" s="44">
        <v>0</v>
      </c>
      <c r="Y133" s="60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117</v>
      </c>
      <c r="D134" s="101" t="s">
        <v>257</v>
      </c>
      <c r="E134" s="107">
        <v>0</v>
      </c>
      <c r="F134" s="108">
        <v>0</v>
      </c>
      <c r="G134" s="108">
        <v>0</v>
      </c>
      <c r="H134" s="109">
        <v>0</v>
      </c>
      <c r="I134" s="107">
        <v>0</v>
      </c>
      <c r="J134" s="108">
        <v>0</v>
      </c>
      <c r="K134" s="108">
        <v>0</v>
      </c>
      <c r="L134" s="109">
        <v>0</v>
      </c>
      <c r="M134" s="107">
        <v>0</v>
      </c>
      <c r="N134" s="108">
        <v>0</v>
      </c>
      <c r="O134" s="108">
        <v>0</v>
      </c>
      <c r="P134" s="109">
        <v>0</v>
      </c>
      <c r="Q134" s="107">
        <v>0</v>
      </c>
      <c r="R134" s="108">
        <v>0</v>
      </c>
      <c r="S134" s="108">
        <v>0</v>
      </c>
      <c r="T134" s="109">
        <v>0</v>
      </c>
      <c r="U134" s="107">
        <v>0</v>
      </c>
      <c r="V134" s="108">
        <v>0</v>
      </c>
      <c r="W134" s="108">
        <v>0</v>
      </c>
      <c r="X134" s="109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259</v>
      </c>
      <c r="D135" s="58" t="s">
        <v>198</v>
      </c>
      <c r="E135" s="40">
        <v>0</v>
      </c>
      <c r="F135" s="6">
        <v>0</v>
      </c>
      <c r="G135" s="6">
        <v>0</v>
      </c>
      <c r="H135" s="38">
        <v>0</v>
      </c>
      <c r="I135" s="40">
        <v>0</v>
      </c>
      <c r="J135" s="6">
        <v>0</v>
      </c>
      <c r="K135" s="6">
        <v>0</v>
      </c>
      <c r="L135" s="38">
        <v>0</v>
      </c>
      <c r="M135" s="40">
        <v>0</v>
      </c>
      <c r="N135" s="6">
        <v>0</v>
      </c>
      <c r="O135" s="6">
        <v>0</v>
      </c>
      <c r="P135" s="38">
        <v>0</v>
      </c>
      <c r="Q135" s="40">
        <v>0</v>
      </c>
      <c r="R135" s="6">
        <v>0</v>
      </c>
      <c r="S135" s="6">
        <v>0</v>
      </c>
      <c r="T135" s="38">
        <v>0</v>
      </c>
      <c r="U135" s="40">
        <v>0</v>
      </c>
      <c r="V135" s="6">
        <v>0</v>
      </c>
      <c r="W135" s="32">
        <v>0</v>
      </c>
      <c r="X135" s="38">
        <v>0</v>
      </c>
      <c r="Y135" s="60"/>
    </row>
    <row r="136" spans="1:25" ht="13.5" hidden="1" outlineLevel="2" thickBot="1" x14ac:dyDescent="0.25">
      <c r="A136" s="212"/>
      <c r="B136" s="96">
        <v>810133</v>
      </c>
      <c r="C136" s="116" t="s">
        <v>258</v>
      </c>
      <c r="D136" s="59" t="s">
        <v>199</v>
      </c>
      <c r="E136" s="45">
        <v>0</v>
      </c>
      <c r="F136" s="46">
        <v>0</v>
      </c>
      <c r="G136" s="46">
        <v>0</v>
      </c>
      <c r="H136" s="44">
        <v>0</v>
      </c>
      <c r="I136" s="45">
        <v>0</v>
      </c>
      <c r="J136" s="46">
        <v>0</v>
      </c>
      <c r="K136" s="46">
        <v>0</v>
      </c>
      <c r="L136" s="44">
        <v>0</v>
      </c>
      <c r="M136" s="45">
        <v>0</v>
      </c>
      <c r="N136" s="46">
        <v>0</v>
      </c>
      <c r="O136" s="46">
        <v>0</v>
      </c>
      <c r="P136" s="44">
        <v>0</v>
      </c>
      <c r="Q136" s="45">
        <v>0</v>
      </c>
      <c r="R136" s="46">
        <v>0</v>
      </c>
      <c r="S136" s="46">
        <v>0</v>
      </c>
      <c r="T136" s="44">
        <v>0</v>
      </c>
      <c r="U136" s="45">
        <v>0</v>
      </c>
      <c r="V136" s="46">
        <v>0</v>
      </c>
      <c r="W136" s="43">
        <v>0</v>
      </c>
      <c r="X136" s="44">
        <v>0</v>
      </c>
      <c r="Y136" s="60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257</v>
      </c>
      <c r="E137" s="107">
        <v>0</v>
      </c>
      <c r="F137" s="108">
        <v>0</v>
      </c>
      <c r="G137" s="108">
        <v>0</v>
      </c>
      <c r="H137" s="109">
        <v>0</v>
      </c>
      <c r="I137" s="107">
        <v>0</v>
      </c>
      <c r="J137" s="108">
        <v>0</v>
      </c>
      <c r="K137" s="108">
        <v>0</v>
      </c>
      <c r="L137" s="109">
        <v>0</v>
      </c>
      <c r="M137" s="107">
        <v>0</v>
      </c>
      <c r="N137" s="108">
        <v>0</v>
      </c>
      <c r="O137" s="108">
        <v>0</v>
      </c>
      <c r="P137" s="109">
        <v>0</v>
      </c>
      <c r="Q137" s="107">
        <v>0</v>
      </c>
      <c r="R137" s="108">
        <v>0</v>
      </c>
      <c r="S137" s="108">
        <v>0</v>
      </c>
      <c r="T137" s="109">
        <v>0</v>
      </c>
      <c r="U137" s="107">
        <v>0</v>
      </c>
      <c r="V137" s="108">
        <v>0</v>
      </c>
      <c r="W137" s="108">
        <v>0</v>
      </c>
      <c r="X137" s="109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259</v>
      </c>
      <c r="D138" s="35" t="s">
        <v>198</v>
      </c>
      <c r="E138" s="40">
        <v>0</v>
      </c>
      <c r="F138" s="6">
        <v>0</v>
      </c>
      <c r="G138" s="6">
        <v>0</v>
      </c>
      <c r="H138" s="38">
        <v>0</v>
      </c>
      <c r="I138" s="40">
        <v>0</v>
      </c>
      <c r="J138" s="6">
        <v>0</v>
      </c>
      <c r="K138" s="6">
        <v>0</v>
      </c>
      <c r="L138" s="38">
        <v>0</v>
      </c>
      <c r="M138" s="40">
        <v>0</v>
      </c>
      <c r="N138" s="6">
        <v>0</v>
      </c>
      <c r="O138" s="6">
        <v>0</v>
      </c>
      <c r="P138" s="38">
        <v>0</v>
      </c>
      <c r="Q138" s="40">
        <v>0</v>
      </c>
      <c r="R138" s="6">
        <v>0</v>
      </c>
      <c r="S138" s="6">
        <v>0</v>
      </c>
      <c r="T138" s="38">
        <v>0</v>
      </c>
      <c r="U138" s="40">
        <v>0</v>
      </c>
      <c r="V138" s="6">
        <v>0</v>
      </c>
      <c r="W138" s="32">
        <v>0</v>
      </c>
      <c r="X138" s="38">
        <v>0</v>
      </c>
      <c r="Y138" s="60"/>
    </row>
    <row r="139" spans="1:25" ht="13.5" hidden="1" outlineLevel="2" thickBot="1" x14ac:dyDescent="0.25">
      <c r="A139" s="210"/>
      <c r="B139" s="96">
        <v>810161</v>
      </c>
      <c r="C139" s="116" t="s">
        <v>258</v>
      </c>
      <c r="D139" s="42" t="s">
        <v>199</v>
      </c>
      <c r="E139" s="45">
        <v>0</v>
      </c>
      <c r="F139" s="46">
        <v>0</v>
      </c>
      <c r="G139" s="46">
        <v>0</v>
      </c>
      <c r="H139" s="44">
        <v>0</v>
      </c>
      <c r="I139" s="45">
        <v>0</v>
      </c>
      <c r="J139" s="46">
        <v>0</v>
      </c>
      <c r="K139" s="46">
        <v>0</v>
      </c>
      <c r="L139" s="44">
        <v>0</v>
      </c>
      <c r="M139" s="45">
        <v>0</v>
      </c>
      <c r="N139" s="46">
        <v>0</v>
      </c>
      <c r="O139" s="46">
        <v>0</v>
      </c>
      <c r="P139" s="44">
        <v>0</v>
      </c>
      <c r="Q139" s="45">
        <v>0</v>
      </c>
      <c r="R139" s="46">
        <v>0</v>
      </c>
      <c r="S139" s="46">
        <v>0</v>
      </c>
      <c r="T139" s="44">
        <v>0</v>
      </c>
      <c r="U139" s="45">
        <v>0</v>
      </c>
      <c r="V139" s="46">
        <v>0</v>
      </c>
      <c r="W139" s="43">
        <v>0</v>
      </c>
      <c r="X139" s="44">
        <v>0</v>
      </c>
      <c r="Y139" s="60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257</v>
      </c>
      <c r="E140" s="107">
        <v>0</v>
      </c>
      <c r="F140" s="108">
        <v>0</v>
      </c>
      <c r="G140" s="108">
        <v>0</v>
      </c>
      <c r="H140" s="109">
        <v>0</v>
      </c>
      <c r="I140" s="107">
        <v>0</v>
      </c>
      <c r="J140" s="108">
        <v>0</v>
      </c>
      <c r="K140" s="108">
        <v>0</v>
      </c>
      <c r="L140" s="109">
        <v>0</v>
      </c>
      <c r="M140" s="107">
        <v>0</v>
      </c>
      <c r="N140" s="108">
        <v>0</v>
      </c>
      <c r="O140" s="108">
        <v>0</v>
      </c>
      <c r="P140" s="109">
        <v>0</v>
      </c>
      <c r="Q140" s="107">
        <v>0</v>
      </c>
      <c r="R140" s="108">
        <v>0</v>
      </c>
      <c r="S140" s="108">
        <v>0</v>
      </c>
      <c r="T140" s="109">
        <v>0</v>
      </c>
      <c r="U140" s="107">
        <v>0</v>
      </c>
      <c r="V140" s="108">
        <v>0</v>
      </c>
      <c r="W140" s="108">
        <v>0</v>
      </c>
      <c r="X140" s="109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259</v>
      </c>
      <c r="D141" s="58" t="s">
        <v>198</v>
      </c>
      <c r="E141" s="40">
        <v>0</v>
      </c>
      <c r="F141" s="6">
        <v>0</v>
      </c>
      <c r="G141" s="6">
        <v>0</v>
      </c>
      <c r="H141" s="38">
        <v>0</v>
      </c>
      <c r="I141" s="40">
        <v>0</v>
      </c>
      <c r="J141" s="6">
        <v>0</v>
      </c>
      <c r="K141" s="6">
        <v>0</v>
      </c>
      <c r="L141" s="38">
        <v>0</v>
      </c>
      <c r="M141" s="40">
        <v>0</v>
      </c>
      <c r="N141" s="6">
        <v>0</v>
      </c>
      <c r="O141" s="6">
        <v>0</v>
      </c>
      <c r="P141" s="38">
        <v>0</v>
      </c>
      <c r="Q141" s="40">
        <v>0</v>
      </c>
      <c r="R141" s="6">
        <v>0</v>
      </c>
      <c r="S141" s="6">
        <v>0</v>
      </c>
      <c r="T141" s="38">
        <v>0</v>
      </c>
      <c r="U141" s="40">
        <v>0</v>
      </c>
      <c r="V141" s="6">
        <v>0</v>
      </c>
      <c r="W141" s="32">
        <v>0</v>
      </c>
      <c r="X141" s="38">
        <v>0</v>
      </c>
      <c r="Y141" s="60"/>
    </row>
    <row r="142" spans="1:25" ht="13.5" hidden="1" outlineLevel="2" thickBot="1" x14ac:dyDescent="0.25">
      <c r="A142" s="212"/>
      <c r="B142" s="96">
        <v>810182</v>
      </c>
      <c r="C142" s="116" t="s">
        <v>258</v>
      </c>
      <c r="D142" s="59" t="s">
        <v>199</v>
      </c>
      <c r="E142" s="45">
        <v>0</v>
      </c>
      <c r="F142" s="46">
        <v>0</v>
      </c>
      <c r="G142" s="46">
        <v>0</v>
      </c>
      <c r="H142" s="44">
        <v>0</v>
      </c>
      <c r="I142" s="45">
        <v>0</v>
      </c>
      <c r="J142" s="46">
        <v>0</v>
      </c>
      <c r="K142" s="46">
        <v>0</v>
      </c>
      <c r="L142" s="44">
        <v>0</v>
      </c>
      <c r="M142" s="45">
        <v>0</v>
      </c>
      <c r="N142" s="46">
        <v>0</v>
      </c>
      <c r="O142" s="46">
        <v>0</v>
      </c>
      <c r="P142" s="44">
        <v>0</v>
      </c>
      <c r="Q142" s="45">
        <v>0</v>
      </c>
      <c r="R142" s="46">
        <v>0</v>
      </c>
      <c r="S142" s="46">
        <v>0</v>
      </c>
      <c r="T142" s="44">
        <v>0</v>
      </c>
      <c r="U142" s="45">
        <v>0</v>
      </c>
      <c r="V142" s="46">
        <v>0</v>
      </c>
      <c r="W142" s="43">
        <v>0</v>
      </c>
      <c r="X142" s="44">
        <v>0</v>
      </c>
      <c r="Y142" s="60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168</v>
      </c>
      <c r="D143" s="101" t="s">
        <v>257</v>
      </c>
      <c r="E143" s="107">
        <v>0</v>
      </c>
      <c r="F143" s="108">
        <v>0</v>
      </c>
      <c r="G143" s="108">
        <v>0</v>
      </c>
      <c r="H143" s="109">
        <v>0</v>
      </c>
      <c r="I143" s="107">
        <v>0</v>
      </c>
      <c r="J143" s="108">
        <v>0</v>
      </c>
      <c r="K143" s="108">
        <v>0</v>
      </c>
      <c r="L143" s="109">
        <v>0</v>
      </c>
      <c r="M143" s="107">
        <v>0</v>
      </c>
      <c r="N143" s="108">
        <v>0</v>
      </c>
      <c r="O143" s="108">
        <v>0</v>
      </c>
      <c r="P143" s="109">
        <v>0</v>
      </c>
      <c r="Q143" s="107">
        <v>0</v>
      </c>
      <c r="R143" s="108">
        <v>0</v>
      </c>
      <c r="S143" s="108">
        <v>0</v>
      </c>
      <c r="T143" s="109">
        <v>0</v>
      </c>
      <c r="U143" s="107">
        <v>0</v>
      </c>
      <c r="V143" s="108">
        <v>0</v>
      </c>
      <c r="W143" s="108">
        <v>0</v>
      </c>
      <c r="X143" s="109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259</v>
      </c>
      <c r="D144" s="35" t="s">
        <v>198</v>
      </c>
      <c r="E144" s="40">
        <v>0</v>
      </c>
      <c r="F144" s="6">
        <v>0</v>
      </c>
      <c r="G144" s="6">
        <v>0</v>
      </c>
      <c r="H144" s="38">
        <v>0</v>
      </c>
      <c r="I144" s="40">
        <v>0</v>
      </c>
      <c r="J144" s="6">
        <v>0</v>
      </c>
      <c r="K144" s="6">
        <v>0</v>
      </c>
      <c r="L144" s="38">
        <v>0</v>
      </c>
      <c r="M144" s="40">
        <v>0</v>
      </c>
      <c r="N144" s="6">
        <v>0</v>
      </c>
      <c r="O144" s="6">
        <v>0</v>
      </c>
      <c r="P144" s="38">
        <v>0</v>
      </c>
      <c r="Q144" s="40">
        <v>0</v>
      </c>
      <c r="R144" s="6">
        <v>0</v>
      </c>
      <c r="S144" s="6">
        <v>0</v>
      </c>
      <c r="T144" s="38">
        <v>0</v>
      </c>
      <c r="U144" s="40">
        <v>0</v>
      </c>
      <c r="V144" s="6">
        <v>0</v>
      </c>
      <c r="W144" s="32">
        <v>0</v>
      </c>
      <c r="X144" s="38">
        <v>0</v>
      </c>
      <c r="Y144" s="60"/>
    </row>
    <row r="145" spans="1:25" ht="13.5" hidden="1" outlineLevel="2" thickBot="1" x14ac:dyDescent="0.25">
      <c r="A145" s="210"/>
      <c r="B145" s="96">
        <v>810209</v>
      </c>
      <c r="C145" s="116" t="s">
        <v>258</v>
      </c>
      <c r="D145" s="42" t="s">
        <v>199</v>
      </c>
      <c r="E145" s="45">
        <v>0</v>
      </c>
      <c r="F145" s="46">
        <v>0</v>
      </c>
      <c r="G145" s="46">
        <v>0</v>
      </c>
      <c r="H145" s="44">
        <v>0</v>
      </c>
      <c r="I145" s="45">
        <v>0</v>
      </c>
      <c r="J145" s="46">
        <v>0</v>
      </c>
      <c r="K145" s="46">
        <v>0</v>
      </c>
      <c r="L145" s="44">
        <v>0</v>
      </c>
      <c r="M145" s="45">
        <v>0</v>
      </c>
      <c r="N145" s="46">
        <v>0</v>
      </c>
      <c r="O145" s="46">
        <v>0</v>
      </c>
      <c r="P145" s="44">
        <v>0</v>
      </c>
      <c r="Q145" s="45">
        <v>0</v>
      </c>
      <c r="R145" s="46">
        <v>0</v>
      </c>
      <c r="S145" s="46">
        <v>0</v>
      </c>
      <c r="T145" s="44">
        <v>0</v>
      </c>
      <c r="U145" s="45">
        <v>0</v>
      </c>
      <c r="V145" s="46">
        <v>0</v>
      </c>
      <c r="W145" s="43">
        <v>0</v>
      </c>
      <c r="X145" s="44">
        <v>0</v>
      </c>
      <c r="Y145" s="60"/>
    </row>
    <row r="146" spans="1:25" ht="12.75" customHeight="1" thickBot="1" x14ac:dyDescent="0.25">
      <c r="A146" s="55"/>
      <c r="B146" s="93"/>
      <c r="C146" s="54" t="s">
        <v>17</v>
      </c>
      <c r="D146" s="50"/>
      <c r="E146" s="51">
        <v>24073930.780000001</v>
      </c>
      <c r="F146" s="52">
        <v>8444.4000000000015</v>
      </c>
      <c r="G146" s="52">
        <v>135110.40000000002</v>
      </c>
      <c r="H146" s="53">
        <v>24217485.579999998</v>
      </c>
      <c r="I146" s="51">
        <v>24074984.399999999</v>
      </c>
      <c r="J146" s="52">
        <v>8444.4000000000015</v>
      </c>
      <c r="K146" s="52">
        <v>134056.78000000003</v>
      </c>
      <c r="L146" s="53">
        <v>24217485.579999998</v>
      </c>
      <c r="M146" s="51">
        <v>23943366.989999998</v>
      </c>
      <c r="N146" s="52">
        <v>24846.11</v>
      </c>
      <c r="O146" s="52">
        <v>223614.98</v>
      </c>
      <c r="P146" s="53">
        <v>24191828.079999998</v>
      </c>
      <c r="Q146" s="51">
        <v>23960099.330000002</v>
      </c>
      <c r="R146" s="52">
        <v>14307.16</v>
      </c>
      <c r="S146" s="52">
        <v>166106.6</v>
      </c>
      <c r="T146" s="53">
        <v>24140513.090000004</v>
      </c>
      <c r="U146" s="51">
        <v>96052381.5</v>
      </c>
      <c r="V146" s="52">
        <v>56042.070000000007</v>
      </c>
      <c r="W146" s="52">
        <v>658888.76</v>
      </c>
      <c r="X146" s="53">
        <v>96767312.329999998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268</v>
      </c>
      <c r="D147" s="101" t="s">
        <v>257</v>
      </c>
      <c r="E147" s="107">
        <v>24073930.780000001</v>
      </c>
      <c r="F147" s="108">
        <v>8444.4000000000015</v>
      </c>
      <c r="G147" s="108">
        <v>135110.40000000002</v>
      </c>
      <c r="H147" s="109">
        <v>24217485.579999998</v>
      </c>
      <c r="I147" s="107">
        <v>24074984.399999999</v>
      </c>
      <c r="J147" s="108">
        <v>8444.4000000000015</v>
      </c>
      <c r="K147" s="108">
        <v>134056.78000000003</v>
      </c>
      <c r="L147" s="109">
        <v>24217485.579999998</v>
      </c>
      <c r="M147" s="107">
        <v>23943366.989999998</v>
      </c>
      <c r="N147" s="108">
        <v>24846.11</v>
      </c>
      <c r="O147" s="108">
        <v>223614.98</v>
      </c>
      <c r="P147" s="109">
        <v>24191828.079999998</v>
      </c>
      <c r="Q147" s="107">
        <v>23960099.330000002</v>
      </c>
      <c r="R147" s="108">
        <v>14307.16</v>
      </c>
      <c r="S147" s="108">
        <v>166106.6</v>
      </c>
      <c r="T147" s="109">
        <v>24140513.090000004</v>
      </c>
      <c r="U147" s="107">
        <v>96052381.5</v>
      </c>
      <c r="V147" s="108">
        <v>56042.070000000007</v>
      </c>
      <c r="W147" s="108">
        <v>658888.76</v>
      </c>
      <c r="X147" s="109">
        <v>96767312.329999998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259</v>
      </c>
      <c r="D148" s="35" t="s">
        <v>198</v>
      </c>
      <c r="E148" s="40">
        <v>24073930.780000001</v>
      </c>
      <c r="F148" s="6">
        <v>8444.4000000000015</v>
      </c>
      <c r="G148" s="6">
        <v>135110.40000000002</v>
      </c>
      <c r="H148" s="38">
        <v>24217485.579999998</v>
      </c>
      <c r="I148" s="40">
        <v>24074984.399999999</v>
      </c>
      <c r="J148" s="6">
        <v>8444.4000000000015</v>
      </c>
      <c r="K148" s="6">
        <v>134056.78000000003</v>
      </c>
      <c r="L148" s="38">
        <v>24217485.579999998</v>
      </c>
      <c r="M148" s="40">
        <v>23943366.989999998</v>
      </c>
      <c r="N148" s="6">
        <v>24846.11</v>
      </c>
      <c r="O148" s="6">
        <v>223614.98</v>
      </c>
      <c r="P148" s="38">
        <v>24191828.079999998</v>
      </c>
      <c r="Q148" s="40">
        <v>23960099.330000002</v>
      </c>
      <c r="R148" s="6">
        <v>14307.16</v>
      </c>
      <c r="S148" s="6">
        <v>166106.6</v>
      </c>
      <c r="T148" s="38">
        <v>24140513.090000004</v>
      </c>
      <c r="U148" s="40">
        <v>96052381.5</v>
      </c>
      <c r="V148" s="6">
        <v>56042.070000000007</v>
      </c>
      <c r="W148" s="32">
        <v>658888.76</v>
      </c>
      <c r="X148" s="38">
        <v>96767312.329999998</v>
      </c>
      <c r="Y148" s="60"/>
    </row>
    <row r="149" spans="1:25" ht="13.5" hidden="1" outlineLevel="2" thickBot="1" x14ac:dyDescent="0.25">
      <c r="A149" s="210"/>
      <c r="B149" s="96">
        <v>810090</v>
      </c>
      <c r="C149" s="116" t="s">
        <v>258</v>
      </c>
      <c r="D149" s="42" t="s">
        <v>199</v>
      </c>
      <c r="E149" s="45">
        <v>0</v>
      </c>
      <c r="F149" s="46">
        <v>0</v>
      </c>
      <c r="G149" s="46">
        <v>0</v>
      </c>
      <c r="H149" s="44">
        <v>0</v>
      </c>
      <c r="I149" s="45">
        <v>0</v>
      </c>
      <c r="J149" s="46">
        <v>0</v>
      </c>
      <c r="K149" s="46">
        <v>0</v>
      </c>
      <c r="L149" s="44">
        <v>0</v>
      </c>
      <c r="M149" s="45">
        <v>0</v>
      </c>
      <c r="N149" s="46">
        <v>0</v>
      </c>
      <c r="O149" s="46">
        <v>0</v>
      </c>
      <c r="P149" s="44">
        <v>0</v>
      </c>
      <c r="Q149" s="45">
        <v>0</v>
      </c>
      <c r="R149" s="46">
        <v>0</v>
      </c>
      <c r="S149" s="46">
        <v>0</v>
      </c>
      <c r="T149" s="44">
        <v>0</v>
      </c>
      <c r="U149" s="45">
        <v>0</v>
      </c>
      <c r="V149" s="46">
        <v>0</v>
      </c>
      <c r="W149" s="43">
        <v>0</v>
      </c>
      <c r="X149" s="44">
        <v>0</v>
      </c>
      <c r="Y149" s="60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370</v>
      </c>
      <c r="D150" s="101" t="s">
        <v>257</v>
      </c>
      <c r="E150" s="107">
        <v>0</v>
      </c>
      <c r="F150" s="108">
        <v>0</v>
      </c>
      <c r="G150" s="108">
        <v>0</v>
      </c>
      <c r="H150" s="109">
        <v>0</v>
      </c>
      <c r="I150" s="107">
        <v>0</v>
      </c>
      <c r="J150" s="108">
        <v>0</v>
      </c>
      <c r="K150" s="108">
        <v>0</v>
      </c>
      <c r="L150" s="109">
        <v>0</v>
      </c>
      <c r="M150" s="107">
        <v>0</v>
      </c>
      <c r="N150" s="108">
        <v>0</v>
      </c>
      <c r="O150" s="108">
        <v>0</v>
      </c>
      <c r="P150" s="109">
        <v>0</v>
      </c>
      <c r="Q150" s="107">
        <v>0</v>
      </c>
      <c r="R150" s="108">
        <v>0</v>
      </c>
      <c r="S150" s="108">
        <v>0</v>
      </c>
      <c r="T150" s="109">
        <v>0</v>
      </c>
      <c r="U150" s="107">
        <v>0</v>
      </c>
      <c r="V150" s="108">
        <v>0</v>
      </c>
      <c r="W150" s="108">
        <v>0</v>
      </c>
      <c r="X150" s="109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259</v>
      </c>
      <c r="D151" s="35" t="s">
        <v>198</v>
      </c>
      <c r="E151" s="40">
        <v>0</v>
      </c>
      <c r="F151" s="6">
        <v>0</v>
      </c>
      <c r="G151" s="6">
        <v>0</v>
      </c>
      <c r="H151" s="38">
        <v>0</v>
      </c>
      <c r="I151" s="40">
        <v>0</v>
      </c>
      <c r="J151" s="6">
        <v>0</v>
      </c>
      <c r="K151" s="6">
        <v>0</v>
      </c>
      <c r="L151" s="38">
        <v>0</v>
      </c>
      <c r="M151" s="40">
        <v>0</v>
      </c>
      <c r="N151" s="6">
        <v>0</v>
      </c>
      <c r="O151" s="6">
        <v>0</v>
      </c>
      <c r="P151" s="38">
        <v>0</v>
      </c>
      <c r="Q151" s="40">
        <v>0</v>
      </c>
      <c r="R151" s="6">
        <v>0</v>
      </c>
      <c r="S151" s="6">
        <v>0</v>
      </c>
      <c r="T151" s="38">
        <v>0</v>
      </c>
      <c r="U151" s="40">
        <v>0</v>
      </c>
      <c r="V151" s="6">
        <v>0</v>
      </c>
      <c r="W151" s="32">
        <v>0</v>
      </c>
      <c r="X151" s="38">
        <v>0</v>
      </c>
      <c r="Y151" s="60"/>
    </row>
    <row r="152" spans="1:25" ht="13.5" hidden="1" outlineLevel="2" thickBot="1" x14ac:dyDescent="0.25">
      <c r="A152" s="210"/>
      <c r="B152" s="96">
        <v>810092</v>
      </c>
      <c r="C152" s="116" t="s">
        <v>258</v>
      </c>
      <c r="D152" s="42" t="s">
        <v>199</v>
      </c>
      <c r="E152" s="45">
        <v>0</v>
      </c>
      <c r="F152" s="46">
        <v>0</v>
      </c>
      <c r="G152" s="46">
        <v>0</v>
      </c>
      <c r="H152" s="44">
        <v>0</v>
      </c>
      <c r="I152" s="45">
        <v>0</v>
      </c>
      <c r="J152" s="46">
        <v>0</v>
      </c>
      <c r="K152" s="46">
        <v>0</v>
      </c>
      <c r="L152" s="44">
        <v>0</v>
      </c>
      <c r="M152" s="45">
        <v>0</v>
      </c>
      <c r="N152" s="46">
        <v>0</v>
      </c>
      <c r="O152" s="46">
        <v>0</v>
      </c>
      <c r="P152" s="44">
        <v>0</v>
      </c>
      <c r="Q152" s="45">
        <v>0</v>
      </c>
      <c r="R152" s="46">
        <v>0</v>
      </c>
      <c r="S152" s="46">
        <v>0</v>
      </c>
      <c r="T152" s="44">
        <v>0</v>
      </c>
      <c r="U152" s="45">
        <v>0</v>
      </c>
      <c r="V152" s="46">
        <v>0</v>
      </c>
      <c r="W152" s="43">
        <v>0</v>
      </c>
      <c r="X152" s="44">
        <v>0</v>
      </c>
      <c r="Y152" s="60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257</v>
      </c>
      <c r="E153" s="107">
        <v>0</v>
      </c>
      <c r="F153" s="108">
        <v>0</v>
      </c>
      <c r="G153" s="108">
        <v>0</v>
      </c>
      <c r="H153" s="109">
        <v>0</v>
      </c>
      <c r="I153" s="107">
        <v>0</v>
      </c>
      <c r="J153" s="108">
        <v>0</v>
      </c>
      <c r="K153" s="108">
        <v>0</v>
      </c>
      <c r="L153" s="109">
        <v>0</v>
      </c>
      <c r="M153" s="107">
        <v>0</v>
      </c>
      <c r="N153" s="108">
        <v>0</v>
      </c>
      <c r="O153" s="108">
        <v>0</v>
      </c>
      <c r="P153" s="109">
        <v>0</v>
      </c>
      <c r="Q153" s="107">
        <v>0</v>
      </c>
      <c r="R153" s="108">
        <v>0</v>
      </c>
      <c r="S153" s="108">
        <v>0</v>
      </c>
      <c r="T153" s="109">
        <v>0</v>
      </c>
      <c r="U153" s="107">
        <v>0</v>
      </c>
      <c r="V153" s="108">
        <v>0</v>
      </c>
      <c r="W153" s="108">
        <v>0</v>
      </c>
      <c r="X153" s="109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259</v>
      </c>
      <c r="D154" s="35" t="s">
        <v>198</v>
      </c>
      <c r="E154" s="40">
        <v>0</v>
      </c>
      <c r="F154" s="6">
        <v>0</v>
      </c>
      <c r="G154" s="6">
        <v>0</v>
      </c>
      <c r="H154" s="38">
        <v>0</v>
      </c>
      <c r="I154" s="40">
        <v>0</v>
      </c>
      <c r="J154" s="6">
        <v>0</v>
      </c>
      <c r="K154" s="6">
        <v>0</v>
      </c>
      <c r="L154" s="38">
        <v>0</v>
      </c>
      <c r="M154" s="40">
        <v>0</v>
      </c>
      <c r="N154" s="6">
        <v>0</v>
      </c>
      <c r="O154" s="6">
        <v>0</v>
      </c>
      <c r="P154" s="38">
        <v>0</v>
      </c>
      <c r="Q154" s="40">
        <v>0</v>
      </c>
      <c r="R154" s="6">
        <v>0</v>
      </c>
      <c r="S154" s="6">
        <v>0</v>
      </c>
      <c r="T154" s="38">
        <v>0</v>
      </c>
      <c r="U154" s="40">
        <v>0</v>
      </c>
      <c r="V154" s="6">
        <v>0</v>
      </c>
      <c r="W154" s="32">
        <v>0</v>
      </c>
      <c r="X154" s="38">
        <v>0</v>
      </c>
      <c r="Y154" s="60"/>
    </row>
    <row r="155" spans="1:25" ht="13.5" hidden="1" outlineLevel="2" thickBot="1" x14ac:dyDescent="0.25">
      <c r="A155" s="210"/>
      <c r="B155" s="96">
        <v>810247</v>
      </c>
      <c r="C155" s="116" t="s">
        <v>258</v>
      </c>
      <c r="D155" s="42" t="s">
        <v>199</v>
      </c>
      <c r="E155" s="45">
        <v>0</v>
      </c>
      <c r="F155" s="46">
        <v>0</v>
      </c>
      <c r="G155" s="46">
        <v>0</v>
      </c>
      <c r="H155" s="44">
        <v>0</v>
      </c>
      <c r="I155" s="45">
        <v>0</v>
      </c>
      <c r="J155" s="46">
        <v>0</v>
      </c>
      <c r="K155" s="46">
        <v>0</v>
      </c>
      <c r="L155" s="44">
        <v>0</v>
      </c>
      <c r="M155" s="45">
        <v>0</v>
      </c>
      <c r="N155" s="46">
        <v>0</v>
      </c>
      <c r="O155" s="46">
        <v>0</v>
      </c>
      <c r="P155" s="44">
        <v>0</v>
      </c>
      <c r="Q155" s="45">
        <v>0</v>
      </c>
      <c r="R155" s="46">
        <v>0</v>
      </c>
      <c r="S155" s="46">
        <v>0</v>
      </c>
      <c r="T155" s="44">
        <v>0</v>
      </c>
      <c r="U155" s="45">
        <v>0</v>
      </c>
      <c r="V155" s="46">
        <v>0</v>
      </c>
      <c r="W155" s="43">
        <v>0</v>
      </c>
      <c r="X155" s="44">
        <v>0</v>
      </c>
      <c r="Y155" s="60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169</v>
      </c>
      <c r="D156" s="101" t="s">
        <v>257</v>
      </c>
      <c r="E156" s="107">
        <v>0</v>
      </c>
      <c r="F156" s="108">
        <v>0</v>
      </c>
      <c r="G156" s="108">
        <v>0</v>
      </c>
      <c r="H156" s="109">
        <v>0</v>
      </c>
      <c r="I156" s="107">
        <v>0</v>
      </c>
      <c r="J156" s="108">
        <v>0</v>
      </c>
      <c r="K156" s="108">
        <v>0</v>
      </c>
      <c r="L156" s="109">
        <v>0</v>
      </c>
      <c r="M156" s="107">
        <v>0</v>
      </c>
      <c r="N156" s="108">
        <v>0</v>
      </c>
      <c r="O156" s="108">
        <v>0</v>
      </c>
      <c r="P156" s="109">
        <v>0</v>
      </c>
      <c r="Q156" s="107">
        <v>0</v>
      </c>
      <c r="R156" s="108">
        <v>0</v>
      </c>
      <c r="S156" s="108">
        <v>0</v>
      </c>
      <c r="T156" s="109">
        <v>0</v>
      </c>
      <c r="U156" s="107">
        <v>0</v>
      </c>
      <c r="V156" s="108">
        <v>0</v>
      </c>
      <c r="W156" s="108">
        <v>0</v>
      </c>
      <c r="X156" s="109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259</v>
      </c>
      <c r="D157" s="58" t="s">
        <v>198</v>
      </c>
      <c r="E157" s="40">
        <v>0</v>
      </c>
      <c r="F157" s="6">
        <v>0</v>
      </c>
      <c r="G157" s="6">
        <v>0</v>
      </c>
      <c r="H157" s="38">
        <v>0</v>
      </c>
      <c r="I157" s="40">
        <v>0</v>
      </c>
      <c r="J157" s="6">
        <v>0</v>
      </c>
      <c r="K157" s="6">
        <v>0</v>
      </c>
      <c r="L157" s="38">
        <v>0</v>
      </c>
      <c r="M157" s="40">
        <v>0</v>
      </c>
      <c r="N157" s="6">
        <v>0</v>
      </c>
      <c r="O157" s="6">
        <v>0</v>
      </c>
      <c r="P157" s="38">
        <v>0</v>
      </c>
      <c r="Q157" s="40">
        <v>0</v>
      </c>
      <c r="R157" s="6">
        <v>0</v>
      </c>
      <c r="S157" s="6">
        <v>0</v>
      </c>
      <c r="T157" s="38">
        <v>0</v>
      </c>
      <c r="U157" s="40">
        <v>0</v>
      </c>
      <c r="V157" s="6">
        <v>0</v>
      </c>
      <c r="W157" s="32">
        <v>0</v>
      </c>
      <c r="X157" s="38">
        <v>0</v>
      </c>
      <c r="Y157" s="60"/>
    </row>
    <row r="158" spans="1:25" ht="13.5" hidden="1" outlineLevel="2" thickBot="1" x14ac:dyDescent="0.25">
      <c r="A158" s="212"/>
      <c r="B158" s="96">
        <v>810325</v>
      </c>
      <c r="C158" s="116" t="s">
        <v>258</v>
      </c>
      <c r="D158" s="59" t="s">
        <v>199</v>
      </c>
      <c r="E158" s="45">
        <v>0</v>
      </c>
      <c r="F158" s="46">
        <v>0</v>
      </c>
      <c r="G158" s="46">
        <v>0</v>
      </c>
      <c r="H158" s="44">
        <v>0</v>
      </c>
      <c r="I158" s="45">
        <v>0</v>
      </c>
      <c r="J158" s="46">
        <v>0</v>
      </c>
      <c r="K158" s="46">
        <v>0</v>
      </c>
      <c r="L158" s="44">
        <v>0</v>
      </c>
      <c r="M158" s="45">
        <v>0</v>
      </c>
      <c r="N158" s="46">
        <v>0</v>
      </c>
      <c r="O158" s="46">
        <v>0</v>
      </c>
      <c r="P158" s="44">
        <v>0</v>
      </c>
      <c r="Q158" s="45">
        <v>0</v>
      </c>
      <c r="R158" s="46">
        <v>0</v>
      </c>
      <c r="S158" s="46">
        <v>0</v>
      </c>
      <c r="T158" s="44">
        <v>0</v>
      </c>
      <c r="U158" s="45">
        <v>0</v>
      </c>
      <c r="V158" s="46">
        <v>0</v>
      </c>
      <c r="W158" s="43">
        <v>0</v>
      </c>
      <c r="X158" s="44">
        <v>0</v>
      </c>
      <c r="Y158" s="60"/>
    </row>
    <row r="159" spans="1:25" ht="12.75" customHeight="1" thickBot="1" x14ac:dyDescent="0.25">
      <c r="A159" s="55"/>
      <c r="B159" s="93"/>
      <c r="C159" s="54" t="s">
        <v>18</v>
      </c>
      <c r="D159" s="50"/>
      <c r="E159" s="51">
        <v>46451987.039999999</v>
      </c>
      <c r="F159" s="52">
        <v>1498458.78</v>
      </c>
      <c r="G159" s="52">
        <v>1359684.4300000002</v>
      </c>
      <c r="H159" s="53">
        <v>49310130.25</v>
      </c>
      <c r="I159" s="51">
        <v>46458308.759999998</v>
      </c>
      <c r="J159" s="52">
        <v>1498458.78</v>
      </c>
      <c r="K159" s="52">
        <v>1360710.47</v>
      </c>
      <c r="L159" s="53">
        <v>49317478.009999998</v>
      </c>
      <c r="M159" s="51">
        <v>46528444.589999996</v>
      </c>
      <c r="N159" s="52">
        <v>1558249.68</v>
      </c>
      <c r="O159" s="52">
        <v>1223796.0900000001</v>
      </c>
      <c r="P159" s="53">
        <v>49310490.359999999</v>
      </c>
      <c r="Q159" s="51">
        <v>46341388.969999991</v>
      </c>
      <c r="R159" s="52">
        <v>1515872.67</v>
      </c>
      <c r="S159" s="52">
        <v>1307694.97</v>
      </c>
      <c r="T159" s="53">
        <v>49164956.609999992</v>
      </c>
      <c r="U159" s="51">
        <v>185780129.35999998</v>
      </c>
      <c r="V159" s="52">
        <v>6071039.9100000001</v>
      </c>
      <c r="W159" s="52">
        <v>5251885.96</v>
      </c>
      <c r="X159" s="53">
        <v>197103055.22999999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118</v>
      </c>
      <c r="D160" s="101" t="s">
        <v>257</v>
      </c>
      <c r="E160" s="107">
        <v>0</v>
      </c>
      <c r="F160" s="108">
        <v>0</v>
      </c>
      <c r="G160" s="108">
        <v>0</v>
      </c>
      <c r="H160" s="109">
        <v>0</v>
      </c>
      <c r="I160" s="107">
        <v>0</v>
      </c>
      <c r="J160" s="108">
        <v>0</v>
      </c>
      <c r="K160" s="108">
        <v>0</v>
      </c>
      <c r="L160" s="109">
        <v>0</v>
      </c>
      <c r="M160" s="107">
        <v>0</v>
      </c>
      <c r="N160" s="108">
        <v>0</v>
      </c>
      <c r="O160" s="108">
        <v>0</v>
      </c>
      <c r="P160" s="109">
        <v>0</v>
      </c>
      <c r="Q160" s="107">
        <v>0</v>
      </c>
      <c r="R160" s="108">
        <v>0</v>
      </c>
      <c r="S160" s="108">
        <v>0</v>
      </c>
      <c r="T160" s="109">
        <v>0</v>
      </c>
      <c r="U160" s="107">
        <v>0</v>
      </c>
      <c r="V160" s="108">
        <v>0</v>
      </c>
      <c r="W160" s="108">
        <v>0</v>
      </c>
      <c r="X160" s="109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259</v>
      </c>
      <c r="D161" s="35" t="s">
        <v>198</v>
      </c>
      <c r="E161" s="40">
        <v>0</v>
      </c>
      <c r="F161" s="6">
        <v>0</v>
      </c>
      <c r="G161" s="6">
        <v>0</v>
      </c>
      <c r="H161" s="38">
        <v>0</v>
      </c>
      <c r="I161" s="40">
        <v>0</v>
      </c>
      <c r="J161" s="6">
        <v>0</v>
      </c>
      <c r="K161" s="6">
        <v>0</v>
      </c>
      <c r="L161" s="38">
        <v>0</v>
      </c>
      <c r="M161" s="40">
        <v>0</v>
      </c>
      <c r="N161" s="6">
        <v>0</v>
      </c>
      <c r="O161" s="6">
        <v>0</v>
      </c>
      <c r="P161" s="38">
        <v>0</v>
      </c>
      <c r="Q161" s="40">
        <v>0</v>
      </c>
      <c r="R161" s="6">
        <v>0</v>
      </c>
      <c r="S161" s="6">
        <v>0</v>
      </c>
      <c r="T161" s="38">
        <v>0</v>
      </c>
      <c r="U161" s="40">
        <v>0</v>
      </c>
      <c r="V161" s="6">
        <v>0</v>
      </c>
      <c r="W161" s="32">
        <v>0</v>
      </c>
      <c r="X161" s="38">
        <v>0</v>
      </c>
      <c r="Y161" s="60"/>
    </row>
    <row r="162" spans="1:25" ht="13.5" hidden="1" outlineLevel="2" thickBot="1" x14ac:dyDescent="0.25">
      <c r="A162" s="210"/>
      <c r="B162" s="96">
        <v>810094</v>
      </c>
      <c r="C162" s="116" t="s">
        <v>258</v>
      </c>
      <c r="D162" s="42" t="s">
        <v>199</v>
      </c>
      <c r="E162" s="45">
        <v>0</v>
      </c>
      <c r="F162" s="46">
        <v>0</v>
      </c>
      <c r="G162" s="46">
        <v>0</v>
      </c>
      <c r="H162" s="44">
        <v>0</v>
      </c>
      <c r="I162" s="45">
        <v>0</v>
      </c>
      <c r="J162" s="46">
        <v>0</v>
      </c>
      <c r="K162" s="46">
        <v>0</v>
      </c>
      <c r="L162" s="44">
        <v>0</v>
      </c>
      <c r="M162" s="45">
        <v>0</v>
      </c>
      <c r="N162" s="46">
        <v>0</v>
      </c>
      <c r="O162" s="46">
        <v>0</v>
      </c>
      <c r="P162" s="44">
        <v>0</v>
      </c>
      <c r="Q162" s="45">
        <v>0</v>
      </c>
      <c r="R162" s="46">
        <v>0</v>
      </c>
      <c r="S162" s="46">
        <v>0</v>
      </c>
      <c r="T162" s="44">
        <v>0</v>
      </c>
      <c r="U162" s="45">
        <v>0</v>
      </c>
      <c r="V162" s="46">
        <v>0</v>
      </c>
      <c r="W162" s="43">
        <v>0</v>
      </c>
      <c r="X162" s="44">
        <v>0</v>
      </c>
      <c r="Y162" s="60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119</v>
      </c>
      <c r="D163" s="101" t="s">
        <v>257</v>
      </c>
      <c r="E163" s="107">
        <v>0</v>
      </c>
      <c r="F163" s="108">
        <v>0</v>
      </c>
      <c r="G163" s="108">
        <v>0</v>
      </c>
      <c r="H163" s="109">
        <v>0</v>
      </c>
      <c r="I163" s="107">
        <v>0</v>
      </c>
      <c r="J163" s="108">
        <v>0</v>
      </c>
      <c r="K163" s="108">
        <v>0</v>
      </c>
      <c r="L163" s="109">
        <v>0</v>
      </c>
      <c r="M163" s="107">
        <v>0</v>
      </c>
      <c r="N163" s="108">
        <v>0</v>
      </c>
      <c r="O163" s="108">
        <v>0</v>
      </c>
      <c r="P163" s="109">
        <v>0</v>
      </c>
      <c r="Q163" s="107">
        <v>0</v>
      </c>
      <c r="R163" s="108">
        <v>0</v>
      </c>
      <c r="S163" s="108">
        <v>0</v>
      </c>
      <c r="T163" s="109">
        <v>0</v>
      </c>
      <c r="U163" s="107">
        <v>0</v>
      </c>
      <c r="V163" s="108">
        <v>0</v>
      </c>
      <c r="W163" s="108">
        <v>0</v>
      </c>
      <c r="X163" s="109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259</v>
      </c>
      <c r="D164" s="58" t="s">
        <v>198</v>
      </c>
      <c r="E164" s="40">
        <v>0</v>
      </c>
      <c r="F164" s="6">
        <v>0</v>
      </c>
      <c r="G164" s="6">
        <v>0</v>
      </c>
      <c r="H164" s="38">
        <v>0</v>
      </c>
      <c r="I164" s="40">
        <v>0</v>
      </c>
      <c r="J164" s="6">
        <v>0</v>
      </c>
      <c r="K164" s="6">
        <v>0</v>
      </c>
      <c r="L164" s="38">
        <v>0</v>
      </c>
      <c r="M164" s="40">
        <v>0</v>
      </c>
      <c r="N164" s="6">
        <v>0</v>
      </c>
      <c r="O164" s="6">
        <v>0</v>
      </c>
      <c r="P164" s="38">
        <v>0</v>
      </c>
      <c r="Q164" s="40">
        <v>0</v>
      </c>
      <c r="R164" s="6">
        <v>0</v>
      </c>
      <c r="S164" s="6">
        <v>0</v>
      </c>
      <c r="T164" s="38">
        <v>0</v>
      </c>
      <c r="U164" s="40">
        <v>0</v>
      </c>
      <c r="V164" s="6">
        <v>0</v>
      </c>
      <c r="W164" s="32">
        <v>0</v>
      </c>
      <c r="X164" s="38">
        <v>0</v>
      </c>
      <c r="Y164" s="60"/>
    </row>
    <row r="165" spans="1:25" ht="13.5" hidden="1" outlineLevel="2" thickBot="1" x14ac:dyDescent="0.25">
      <c r="A165" s="212"/>
      <c r="B165" s="96">
        <v>810095</v>
      </c>
      <c r="C165" s="116" t="s">
        <v>258</v>
      </c>
      <c r="D165" s="59" t="s">
        <v>199</v>
      </c>
      <c r="E165" s="45">
        <v>0</v>
      </c>
      <c r="F165" s="46">
        <v>0</v>
      </c>
      <c r="G165" s="46">
        <v>0</v>
      </c>
      <c r="H165" s="44">
        <v>0</v>
      </c>
      <c r="I165" s="45">
        <v>0</v>
      </c>
      <c r="J165" s="46">
        <v>0</v>
      </c>
      <c r="K165" s="46">
        <v>0</v>
      </c>
      <c r="L165" s="44">
        <v>0</v>
      </c>
      <c r="M165" s="45">
        <v>0</v>
      </c>
      <c r="N165" s="46">
        <v>0</v>
      </c>
      <c r="O165" s="46">
        <v>0</v>
      </c>
      <c r="P165" s="44">
        <v>0</v>
      </c>
      <c r="Q165" s="45">
        <v>0</v>
      </c>
      <c r="R165" s="46">
        <v>0</v>
      </c>
      <c r="S165" s="46">
        <v>0</v>
      </c>
      <c r="T165" s="44">
        <v>0</v>
      </c>
      <c r="U165" s="45">
        <v>0</v>
      </c>
      <c r="V165" s="46">
        <v>0</v>
      </c>
      <c r="W165" s="43">
        <v>0</v>
      </c>
      <c r="X165" s="44">
        <v>0</v>
      </c>
      <c r="Y165" s="60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179</v>
      </c>
      <c r="D166" s="101" t="s">
        <v>257</v>
      </c>
      <c r="E166" s="107">
        <v>0</v>
      </c>
      <c r="F166" s="108">
        <v>0</v>
      </c>
      <c r="G166" s="108">
        <v>0</v>
      </c>
      <c r="H166" s="109">
        <v>0</v>
      </c>
      <c r="I166" s="107">
        <v>0</v>
      </c>
      <c r="J166" s="108">
        <v>0</v>
      </c>
      <c r="K166" s="108">
        <v>0</v>
      </c>
      <c r="L166" s="109">
        <v>0</v>
      </c>
      <c r="M166" s="107">
        <v>0</v>
      </c>
      <c r="N166" s="108">
        <v>0</v>
      </c>
      <c r="O166" s="108">
        <v>0</v>
      </c>
      <c r="P166" s="109">
        <v>0</v>
      </c>
      <c r="Q166" s="107">
        <v>0</v>
      </c>
      <c r="R166" s="108">
        <v>0</v>
      </c>
      <c r="S166" s="108">
        <v>0</v>
      </c>
      <c r="T166" s="109">
        <v>0</v>
      </c>
      <c r="U166" s="107">
        <v>0</v>
      </c>
      <c r="V166" s="108">
        <v>0</v>
      </c>
      <c r="W166" s="108">
        <v>0</v>
      </c>
      <c r="X166" s="109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259</v>
      </c>
      <c r="D167" s="35" t="s">
        <v>198</v>
      </c>
      <c r="E167" s="40">
        <v>0</v>
      </c>
      <c r="F167" s="6">
        <v>0</v>
      </c>
      <c r="G167" s="6">
        <v>0</v>
      </c>
      <c r="H167" s="38">
        <v>0</v>
      </c>
      <c r="I167" s="40">
        <v>0</v>
      </c>
      <c r="J167" s="6">
        <v>0</v>
      </c>
      <c r="K167" s="6">
        <v>0</v>
      </c>
      <c r="L167" s="38">
        <v>0</v>
      </c>
      <c r="M167" s="40">
        <v>0</v>
      </c>
      <c r="N167" s="6">
        <v>0</v>
      </c>
      <c r="O167" s="6">
        <v>0</v>
      </c>
      <c r="P167" s="38">
        <v>0</v>
      </c>
      <c r="Q167" s="40">
        <v>0</v>
      </c>
      <c r="R167" s="6">
        <v>0</v>
      </c>
      <c r="S167" s="6">
        <v>0</v>
      </c>
      <c r="T167" s="38">
        <v>0</v>
      </c>
      <c r="U167" s="40">
        <v>0</v>
      </c>
      <c r="V167" s="6">
        <v>0</v>
      </c>
      <c r="W167" s="32">
        <v>0</v>
      </c>
      <c r="X167" s="38">
        <v>0</v>
      </c>
      <c r="Y167" s="60"/>
    </row>
    <row r="168" spans="1:25" ht="13.5" hidden="1" outlineLevel="2" thickBot="1" x14ac:dyDescent="0.25">
      <c r="A168" s="210"/>
      <c r="B168" s="96">
        <v>810163</v>
      </c>
      <c r="C168" s="116" t="s">
        <v>258</v>
      </c>
      <c r="D168" s="42" t="s">
        <v>199</v>
      </c>
      <c r="E168" s="45">
        <v>0</v>
      </c>
      <c r="F168" s="46">
        <v>0</v>
      </c>
      <c r="G168" s="46">
        <v>0</v>
      </c>
      <c r="H168" s="44">
        <v>0</v>
      </c>
      <c r="I168" s="45">
        <v>0</v>
      </c>
      <c r="J168" s="46">
        <v>0</v>
      </c>
      <c r="K168" s="46">
        <v>0</v>
      </c>
      <c r="L168" s="44">
        <v>0</v>
      </c>
      <c r="M168" s="45">
        <v>0</v>
      </c>
      <c r="N168" s="46">
        <v>0</v>
      </c>
      <c r="O168" s="46">
        <v>0</v>
      </c>
      <c r="P168" s="44">
        <v>0</v>
      </c>
      <c r="Q168" s="45">
        <v>0</v>
      </c>
      <c r="R168" s="46">
        <v>0</v>
      </c>
      <c r="S168" s="46">
        <v>0</v>
      </c>
      <c r="T168" s="44">
        <v>0</v>
      </c>
      <c r="U168" s="45">
        <v>0</v>
      </c>
      <c r="V168" s="46">
        <v>0</v>
      </c>
      <c r="W168" s="43">
        <v>0</v>
      </c>
      <c r="X168" s="44">
        <v>0</v>
      </c>
      <c r="Y168" s="60"/>
    </row>
    <row r="169" spans="1:25" s="106" customFormat="1" outlineLevel="1" x14ac:dyDescent="0.2">
      <c r="A169" s="194">
        <v>810184</v>
      </c>
      <c r="B169" s="97">
        <v>810184</v>
      </c>
      <c r="C169" s="100" t="s">
        <v>120</v>
      </c>
      <c r="D169" s="101" t="s">
        <v>257</v>
      </c>
      <c r="E169" s="107">
        <v>46451987.039999999</v>
      </c>
      <c r="F169" s="108">
        <v>1498458.78</v>
      </c>
      <c r="G169" s="108">
        <v>1359684.4300000002</v>
      </c>
      <c r="H169" s="109">
        <v>49310130.25</v>
      </c>
      <c r="I169" s="107">
        <v>46458308.759999998</v>
      </c>
      <c r="J169" s="108">
        <v>1498458.78</v>
      </c>
      <c r="K169" s="108">
        <v>1360710.47</v>
      </c>
      <c r="L169" s="109">
        <v>49317478.009999998</v>
      </c>
      <c r="M169" s="107">
        <v>46528444.589999996</v>
      </c>
      <c r="N169" s="108">
        <v>1558249.68</v>
      </c>
      <c r="O169" s="108">
        <v>1223796.0900000001</v>
      </c>
      <c r="P169" s="109">
        <v>49310490.359999999</v>
      </c>
      <c r="Q169" s="107">
        <v>46341388.969999991</v>
      </c>
      <c r="R169" s="108">
        <v>1515872.67</v>
      </c>
      <c r="S169" s="108">
        <v>1307694.97</v>
      </c>
      <c r="T169" s="109">
        <v>49164956.609999992</v>
      </c>
      <c r="U169" s="107">
        <v>185780129.35999998</v>
      </c>
      <c r="V169" s="108">
        <v>6071039.9100000001</v>
      </c>
      <c r="W169" s="108">
        <v>5251885.96</v>
      </c>
      <c r="X169" s="109">
        <v>197103055.22999999</v>
      </c>
      <c r="Y169" s="105"/>
    </row>
    <row r="170" spans="1:25" outlineLevel="2" x14ac:dyDescent="0.2">
      <c r="A170" s="195"/>
      <c r="B170" s="95">
        <v>810184</v>
      </c>
      <c r="C170" s="14" t="s">
        <v>259</v>
      </c>
      <c r="D170" s="58" t="s">
        <v>198</v>
      </c>
      <c r="E170" s="40">
        <v>46405684.969999999</v>
      </c>
      <c r="F170" s="6">
        <v>1498458.78</v>
      </c>
      <c r="G170" s="6">
        <v>1359684.4300000002</v>
      </c>
      <c r="H170" s="38">
        <v>49263828.18</v>
      </c>
      <c r="I170" s="40">
        <v>46412006.689999998</v>
      </c>
      <c r="J170" s="6">
        <v>1498458.78</v>
      </c>
      <c r="K170" s="6">
        <v>1360710.47</v>
      </c>
      <c r="L170" s="38">
        <v>49271175.939999998</v>
      </c>
      <c r="M170" s="40">
        <v>46435840.449999996</v>
      </c>
      <c r="N170" s="6">
        <v>1558249.68</v>
      </c>
      <c r="O170" s="6">
        <v>1223796.0900000001</v>
      </c>
      <c r="P170" s="38">
        <v>49217886.219999999</v>
      </c>
      <c r="Q170" s="40">
        <v>46295086.899999991</v>
      </c>
      <c r="R170" s="6">
        <v>1515872.67</v>
      </c>
      <c r="S170" s="6">
        <v>1307694.97</v>
      </c>
      <c r="T170" s="38">
        <v>49118654.539999992</v>
      </c>
      <c r="U170" s="40">
        <v>185548619.00999999</v>
      </c>
      <c r="V170" s="6">
        <v>6071039.9100000001</v>
      </c>
      <c r="W170" s="32">
        <v>5251885.96</v>
      </c>
      <c r="X170" s="38">
        <v>196871544.88</v>
      </c>
      <c r="Y170" s="60"/>
    </row>
    <row r="171" spans="1:25" ht="13.5" outlineLevel="2" thickBot="1" x14ac:dyDescent="0.25">
      <c r="A171" s="212"/>
      <c r="B171" s="96">
        <v>810184</v>
      </c>
      <c r="C171" s="116" t="s">
        <v>258</v>
      </c>
      <c r="D171" s="59" t="s">
        <v>199</v>
      </c>
      <c r="E171" s="45">
        <v>46302.07</v>
      </c>
      <c r="F171" s="46">
        <v>0</v>
      </c>
      <c r="G171" s="46">
        <v>0</v>
      </c>
      <c r="H171" s="44">
        <v>46302.07</v>
      </c>
      <c r="I171" s="45">
        <v>46302.07</v>
      </c>
      <c r="J171" s="46">
        <v>0</v>
      </c>
      <c r="K171" s="46">
        <v>0</v>
      </c>
      <c r="L171" s="44">
        <v>46302.07</v>
      </c>
      <c r="M171" s="45">
        <v>92604.14</v>
      </c>
      <c r="N171" s="46">
        <v>0</v>
      </c>
      <c r="O171" s="46">
        <v>0</v>
      </c>
      <c r="P171" s="44">
        <v>92604.14</v>
      </c>
      <c r="Q171" s="45">
        <v>46302.07</v>
      </c>
      <c r="R171" s="46">
        <v>0</v>
      </c>
      <c r="S171" s="46">
        <v>0</v>
      </c>
      <c r="T171" s="44">
        <v>46302.07</v>
      </c>
      <c r="U171" s="45">
        <v>231510.35</v>
      </c>
      <c r="V171" s="46">
        <v>0</v>
      </c>
      <c r="W171" s="43">
        <v>0</v>
      </c>
      <c r="X171" s="44">
        <v>231510.35</v>
      </c>
      <c r="Y171" s="60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339</v>
      </c>
      <c r="D172" s="101" t="s">
        <v>257</v>
      </c>
      <c r="E172" s="107">
        <v>0</v>
      </c>
      <c r="F172" s="108">
        <v>0</v>
      </c>
      <c r="G172" s="108">
        <v>0</v>
      </c>
      <c r="H172" s="109">
        <v>0</v>
      </c>
      <c r="I172" s="107">
        <v>0</v>
      </c>
      <c r="J172" s="108">
        <v>0</v>
      </c>
      <c r="K172" s="108">
        <v>0</v>
      </c>
      <c r="L172" s="109">
        <v>0</v>
      </c>
      <c r="M172" s="107">
        <v>0</v>
      </c>
      <c r="N172" s="108">
        <v>0</v>
      </c>
      <c r="O172" s="108">
        <v>0</v>
      </c>
      <c r="P172" s="109">
        <v>0</v>
      </c>
      <c r="Q172" s="107">
        <v>0</v>
      </c>
      <c r="R172" s="108">
        <v>0</v>
      </c>
      <c r="S172" s="108">
        <v>0</v>
      </c>
      <c r="T172" s="109">
        <v>0</v>
      </c>
      <c r="U172" s="107">
        <v>0</v>
      </c>
      <c r="V172" s="108">
        <v>0</v>
      </c>
      <c r="W172" s="108">
        <v>0</v>
      </c>
      <c r="X172" s="109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259</v>
      </c>
      <c r="D173" s="35" t="s">
        <v>198</v>
      </c>
      <c r="E173" s="40">
        <v>0</v>
      </c>
      <c r="F173" s="6">
        <v>0</v>
      </c>
      <c r="G173" s="6">
        <v>0</v>
      </c>
      <c r="H173" s="38">
        <v>0</v>
      </c>
      <c r="I173" s="40">
        <v>0</v>
      </c>
      <c r="J173" s="6">
        <v>0</v>
      </c>
      <c r="K173" s="6">
        <v>0</v>
      </c>
      <c r="L173" s="38">
        <v>0</v>
      </c>
      <c r="M173" s="40">
        <v>0</v>
      </c>
      <c r="N173" s="6">
        <v>0</v>
      </c>
      <c r="O173" s="6">
        <v>0</v>
      </c>
      <c r="P173" s="38">
        <v>0</v>
      </c>
      <c r="Q173" s="40">
        <v>0</v>
      </c>
      <c r="R173" s="6">
        <v>0</v>
      </c>
      <c r="S173" s="6">
        <v>0</v>
      </c>
      <c r="T173" s="38">
        <v>0</v>
      </c>
      <c r="U173" s="40">
        <v>0</v>
      </c>
      <c r="V173" s="6">
        <v>0</v>
      </c>
      <c r="W173" s="32">
        <v>0</v>
      </c>
      <c r="X173" s="38">
        <v>0</v>
      </c>
      <c r="Y173" s="60"/>
    </row>
    <row r="174" spans="1:25" ht="13.5" hidden="1" outlineLevel="2" thickBot="1" x14ac:dyDescent="0.25">
      <c r="A174" s="210"/>
      <c r="B174" s="96">
        <v>810189</v>
      </c>
      <c r="C174" s="116" t="s">
        <v>258</v>
      </c>
      <c r="D174" s="42" t="s">
        <v>199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0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257</v>
      </c>
      <c r="E175" s="107">
        <v>0</v>
      </c>
      <c r="F175" s="108">
        <v>0</v>
      </c>
      <c r="G175" s="108">
        <v>0</v>
      </c>
      <c r="H175" s="109">
        <v>0</v>
      </c>
      <c r="I175" s="107">
        <v>0</v>
      </c>
      <c r="J175" s="108">
        <v>0</v>
      </c>
      <c r="K175" s="108">
        <v>0</v>
      </c>
      <c r="L175" s="109">
        <v>0</v>
      </c>
      <c r="M175" s="107">
        <v>0</v>
      </c>
      <c r="N175" s="108">
        <v>0</v>
      </c>
      <c r="O175" s="108">
        <v>0</v>
      </c>
      <c r="P175" s="109">
        <v>0</v>
      </c>
      <c r="Q175" s="107">
        <v>0</v>
      </c>
      <c r="R175" s="108">
        <v>0</v>
      </c>
      <c r="S175" s="108">
        <v>0</v>
      </c>
      <c r="T175" s="109">
        <v>0</v>
      </c>
      <c r="U175" s="107">
        <v>0</v>
      </c>
      <c r="V175" s="108">
        <v>0</v>
      </c>
      <c r="W175" s="108">
        <v>0</v>
      </c>
      <c r="X175" s="109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259</v>
      </c>
      <c r="D176" s="58" t="s">
        <v>198</v>
      </c>
      <c r="E176" s="40">
        <v>0</v>
      </c>
      <c r="F176" s="6">
        <v>0</v>
      </c>
      <c r="G176" s="6">
        <v>0</v>
      </c>
      <c r="H176" s="38">
        <v>0</v>
      </c>
      <c r="I176" s="40">
        <v>0</v>
      </c>
      <c r="J176" s="6">
        <v>0</v>
      </c>
      <c r="K176" s="6">
        <v>0</v>
      </c>
      <c r="L176" s="38">
        <v>0</v>
      </c>
      <c r="M176" s="40">
        <v>0</v>
      </c>
      <c r="N176" s="6">
        <v>0</v>
      </c>
      <c r="O176" s="6">
        <v>0</v>
      </c>
      <c r="P176" s="38">
        <v>0</v>
      </c>
      <c r="Q176" s="40">
        <v>0</v>
      </c>
      <c r="R176" s="6">
        <v>0</v>
      </c>
      <c r="S176" s="6">
        <v>0</v>
      </c>
      <c r="T176" s="38">
        <v>0</v>
      </c>
      <c r="U176" s="40">
        <v>0</v>
      </c>
      <c r="V176" s="6">
        <v>0</v>
      </c>
      <c r="W176" s="32">
        <v>0</v>
      </c>
      <c r="X176" s="38">
        <v>0</v>
      </c>
      <c r="Y176" s="60"/>
    </row>
    <row r="177" spans="1:25" ht="13.5" hidden="1" outlineLevel="2" thickBot="1" x14ac:dyDescent="0.25">
      <c r="A177" s="212"/>
      <c r="B177" s="96">
        <v>810193</v>
      </c>
      <c r="C177" s="116" t="s">
        <v>258</v>
      </c>
      <c r="D177" s="59" t="s">
        <v>199</v>
      </c>
      <c r="E177" s="45">
        <v>0</v>
      </c>
      <c r="F177" s="46">
        <v>0</v>
      </c>
      <c r="G177" s="46">
        <v>0</v>
      </c>
      <c r="H177" s="44">
        <v>0</v>
      </c>
      <c r="I177" s="45">
        <v>0</v>
      </c>
      <c r="J177" s="46">
        <v>0</v>
      </c>
      <c r="K177" s="46">
        <v>0</v>
      </c>
      <c r="L177" s="44">
        <v>0</v>
      </c>
      <c r="M177" s="45">
        <v>0</v>
      </c>
      <c r="N177" s="46">
        <v>0</v>
      </c>
      <c r="O177" s="46">
        <v>0</v>
      </c>
      <c r="P177" s="44">
        <v>0</v>
      </c>
      <c r="Q177" s="45">
        <v>0</v>
      </c>
      <c r="R177" s="46">
        <v>0</v>
      </c>
      <c r="S177" s="46">
        <v>0</v>
      </c>
      <c r="T177" s="44">
        <v>0</v>
      </c>
      <c r="U177" s="45">
        <v>0</v>
      </c>
      <c r="V177" s="46">
        <v>0</v>
      </c>
      <c r="W177" s="43">
        <v>0</v>
      </c>
      <c r="X177" s="44">
        <v>0</v>
      </c>
      <c r="Y177" s="60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180</v>
      </c>
      <c r="D178" s="101" t="s">
        <v>257</v>
      </c>
      <c r="E178" s="107">
        <v>0</v>
      </c>
      <c r="F178" s="108">
        <v>0</v>
      </c>
      <c r="G178" s="108">
        <v>0</v>
      </c>
      <c r="H178" s="109">
        <v>0</v>
      </c>
      <c r="I178" s="107">
        <v>0</v>
      </c>
      <c r="J178" s="108">
        <v>0</v>
      </c>
      <c r="K178" s="108">
        <v>0</v>
      </c>
      <c r="L178" s="109">
        <v>0</v>
      </c>
      <c r="M178" s="107">
        <v>0</v>
      </c>
      <c r="N178" s="108">
        <v>0</v>
      </c>
      <c r="O178" s="108">
        <v>0</v>
      </c>
      <c r="P178" s="109">
        <v>0</v>
      </c>
      <c r="Q178" s="107">
        <v>0</v>
      </c>
      <c r="R178" s="108">
        <v>0</v>
      </c>
      <c r="S178" s="108">
        <v>0</v>
      </c>
      <c r="T178" s="109">
        <v>0</v>
      </c>
      <c r="U178" s="107">
        <v>0</v>
      </c>
      <c r="V178" s="108">
        <v>0</v>
      </c>
      <c r="W178" s="108">
        <v>0</v>
      </c>
      <c r="X178" s="109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259</v>
      </c>
      <c r="D179" s="35" t="s">
        <v>198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0"/>
    </row>
    <row r="180" spans="1:25" ht="13.5" hidden="1" outlineLevel="2" thickBot="1" x14ac:dyDescent="0.25">
      <c r="A180" s="210"/>
      <c r="B180" s="96">
        <v>810244</v>
      </c>
      <c r="C180" s="116" t="s">
        <v>258</v>
      </c>
      <c r="D180" s="42" t="s">
        <v>199</v>
      </c>
      <c r="E180" s="45">
        <v>0</v>
      </c>
      <c r="F180" s="46">
        <v>0</v>
      </c>
      <c r="G180" s="46">
        <v>0</v>
      </c>
      <c r="H180" s="44">
        <v>0</v>
      </c>
      <c r="I180" s="45">
        <v>0</v>
      </c>
      <c r="J180" s="46">
        <v>0</v>
      </c>
      <c r="K180" s="46">
        <v>0</v>
      </c>
      <c r="L180" s="44">
        <v>0</v>
      </c>
      <c r="M180" s="45">
        <v>0</v>
      </c>
      <c r="N180" s="46">
        <v>0</v>
      </c>
      <c r="O180" s="46">
        <v>0</v>
      </c>
      <c r="P180" s="44">
        <v>0</v>
      </c>
      <c r="Q180" s="45">
        <v>0</v>
      </c>
      <c r="R180" s="46">
        <v>0</v>
      </c>
      <c r="S180" s="46">
        <v>0</v>
      </c>
      <c r="T180" s="44">
        <v>0</v>
      </c>
      <c r="U180" s="45">
        <v>0</v>
      </c>
      <c r="V180" s="46">
        <v>0</v>
      </c>
      <c r="W180" s="43">
        <v>0</v>
      </c>
      <c r="X180" s="44">
        <v>0</v>
      </c>
      <c r="Y180" s="60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257</v>
      </c>
      <c r="E181" s="107">
        <v>0</v>
      </c>
      <c r="F181" s="108">
        <v>0</v>
      </c>
      <c r="G181" s="108">
        <v>0</v>
      </c>
      <c r="H181" s="109">
        <v>0</v>
      </c>
      <c r="I181" s="107">
        <v>0</v>
      </c>
      <c r="J181" s="108">
        <v>0</v>
      </c>
      <c r="K181" s="108">
        <v>0</v>
      </c>
      <c r="L181" s="109">
        <v>0</v>
      </c>
      <c r="M181" s="107">
        <v>0</v>
      </c>
      <c r="N181" s="108">
        <v>0</v>
      </c>
      <c r="O181" s="108">
        <v>0</v>
      </c>
      <c r="P181" s="109">
        <v>0</v>
      </c>
      <c r="Q181" s="107">
        <v>0</v>
      </c>
      <c r="R181" s="108">
        <v>0</v>
      </c>
      <c r="S181" s="108">
        <v>0</v>
      </c>
      <c r="T181" s="109">
        <v>0</v>
      </c>
      <c r="U181" s="107">
        <v>0</v>
      </c>
      <c r="V181" s="108">
        <v>0</v>
      </c>
      <c r="W181" s="108">
        <v>0</v>
      </c>
      <c r="X181" s="109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259</v>
      </c>
      <c r="D182" s="58" t="s">
        <v>198</v>
      </c>
      <c r="E182" s="40">
        <v>0</v>
      </c>
      <c r="F182" s="6">
        <v>0</v>
      </c>
      <c r="G182" s="6">
        <v>0</v>
      </c>
      <c r="H182" s="38">
        <v>0</v>
      </c>
      <c r="I182" s="40">
        <v>0</v>
      </c>
      <c r="J182" s="6">
        <v>0</v>
      </c>
      <c r="K182" s="6">
        <v>0</v>
      </c>
      <c r="L182" s="38">
        <v>0</v>
      </c>
      <c r="M182" s="40">
        <v>0</v>
      </c>
      <c r="N182" s="6">
        <v>0</v>
      </c>
      <c r="O182" s="6">
        <v>0</v>
      </c>
      <c r="P182" s="38">
        <v>0</v>
      </c>
      <c r="Q182" s="40">
        <v>0</v>
      </c>
      <c r="R182" s="6">
        <v>0</v>
      </c>
      <c r="S182" s="6">
        <v>0</v>
      </c>
      <c r="T182" s="38">
        <v>0</v>
      </c>
      <c r="U182" s="40">
        <v>0</v>
      </c>
      <c r="V182" s="6">
        <v>0</v>
      </c>
      <c r="W182" s="32">
        <v>0</v>
      </c>
      <c r="X182" s="38">
        <v>0</v>
      </c>
      <c r="Y182" s="60"/>
    </row>
    <row r="183" spans="1:25" ht="13.5" hidden="1" outlineLevel="2" thickBot="1" x14ac:dyDescent="0.25">
      <c r="A183" s="212"/>
      <c r="B183" s="96">
        <v>810311</v>
      </c>
      <c r="C183" s="116" t="s">
        <v>258</v>
      </c>
      <c r="D183" s="59" t="s">
        <v>199</v>
      </c>
      <c r="E183" s="45">
        <v>0</v>
      </c>
      <c r="F183" s="46">
        <v>0</v>
      </c>
      <c r="G183" s="46">
        <v>0</v>
      </c>
      <c r="H183" s="44">
        <v>0</v>
      </c>
      <c r="I183" s="45">
        <v>0</v>
      </c>
      <c r="J183" s="46">
        <v>0</v>
      </c>
      <c r="K183" s="46">
        <v>0</v>
      </c>
      <c r="L183" s="44">
        <v>0</v>
      </c>
      <c r="M183" s="45">
        <v>0</v>
      </c>
      <c r="N183" s="46">
        <v>0</v>
      </c>
      <c r="O183" s="46">
        <v>0</v>
      </c>
      <c r="P183" s="44">
        <v>0</v>
      </c>
      <c r="Q183" s="45">
        <v>0</v>
      </c>
      <c r="R183" s="46">
        <v>0</v>
      </c>
      <c r="S183" s="46">
        <v>0</v>
      </c>
      <c r="T183" s="44">
        <v>0</v>
      </c>
      <c r="U183" s="45">
        <v>0</v>
      </c>
      <c r="V183" s="46">
        <v>0</v>
      </c>
      <c r="W183" s="43">
        <v>0</v>
      </c>
      <c r="X183" s="44">
        <v>0</v>
      </c>
      <c r="Y183" s="60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181</v>
      </c>
      <c r="D184" s="101" t="s">
        <v>257</v>
      </c>
      <c r="E184" s="107">
        <v>0</v>
      </c>
      <c r="F184" s="108">
        <v>0</v>
      </c>
      <c r="G184" s="108">
        <v>0</v>
      </c>
      <c r="H184" s="109">
        <v>0</v>
      </c>
      <c r="I184" s="107">
        <v>0</v>
      </c>
      <c r="J184" s="108">
        <v>0</v>
      </c>
      <c r="K184" s="108">
        <v>0</v>
      </c>
      <c r="L184" s="109">
        <v>0</v>
      </c>
      <c r="M184" s="107">
        <v>0</v>
      </c>
      <c r="N184" s="108">
        <v>0</v>
      </c>
      <c r="O184" s="108">
        <v>0</v>
      </c>
      <c r="P184" s="109">
        <v>0</v>
      </c>
      <c r="Q184" s="107">
        <v>0</v>
      </c>
      <c r="R184" s="108">
        <v>0</v>
      </c>
      <c r="S184" s="108">
        <v>0</v>
      </c>
      <c r="T184" s="109">
        <v>0</v>
      </c>
      <c r="U184" s="107">
        <v>0</v>
      </c>
      <c r="V184" s="108">
        <v>0</v>
      </c>
      <c r="W184" s="108">
        <v>0</v>
      </c>
      <c r="X184" s="109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259</v>
      </c>
      <c r="D185" s="58" t="s">
        <v>198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  <c r="Y185" s="60"/>
    </row>
    <row r="186" spans="1:25" ht="13.5" hidden="1" outlineLevel="2" thickBot="1" x14ac:dyDescent="0.25">
      <c r="A186" s="212"/>
      <c r="B186" s="96">
        <v>810316</v>
      </c>
      <c r="C186" s="116" t="s">
        <v>258</v>
      </c>
      <c r="D186" s="59" t="s">
        <v>199</v>
      </c>
      <c r="E186" s="45">
        <v>0</v>
      </c>
      <c r="F186" s="46">
        <v>0</v>
      </c>
      <c r="G186" s="46">
        <v>0</v>
      </c>
      <c r="H186" s="44">
        <v>0</v>
      </c>
      <c r="I186" s="45">
        <v>0</v>
      </c>
      <c r="J186" s="46">
        <v>0</v>
      </c>
      <c r="K186" s="46">
        <v>0</v>
      </c>
      <c r="L186" s="44">
        <v>0</v>
      </c>
      <c r="M186" s="45">
        <v>0</v>
      </c>
      <c r="N186" s="46">
        <v>0</v>
      </c>
      <c r="O186" s="46">
        <v>0</v>
      </c>
      <c r="P186" s="44">
        <v>0</v>
      </c>
      <c r="Q186" s="45">
        <v>0</v>
      </c>
      <c r="R186" s="46">
        <v>0</v>
      </c>
      <c r="S186" s="46">
        <v>0</v>
      </c>
      <c r="T186" s="44">
        <v>0</v>
      </c>
      <c r="U186" s="45">
        <v>0</v>
      </c>
      <c r="V186" s="46">
        <v>0</v>
      </c>
      <c r="W186" s="43">
        <v>0</v>
      </c>
      <c r="X186" s="44">
        <v>0</v>
      </c>
      <c r="Y186" s="60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215</v>
      </c>
      <c r="D187" s="101" t="s">
        <v>257</v>
      </c>
      <c r="E187" s="107">
        <v>0</v>
      </c>
      <c r="F187" s="108">
        <v>0</v>
      </c>
      <c r="G187" s="108">
        <v>0</v>
      </c>
      <c r="H187" s="109">
        <v>0</v>
      </c>
      <c r="I187" s="107">
        <v>0</v>
      </c>
      <c r="J187" s="108">
        <v>0</v>
      </c>
      <c r="K187" s="108">
        <v>0</v>
      </c>
      <c r="L187" s="109">
        <v>0</v>
      </c>
      <c r="M187" s="107">
        <v>0</v>
      </c>
      <c r="N187" s="108">
        <v>0</v>
      </c>
      <c r="O187" s="108">
        <v>0</v>
      </c>
      <c r="P187" s="109">
        <v>0</v>
      </c>
      <c r="Q187" s="107">
        <v>0</v>
      </c>
      <c r="R187" s="108">
        <v>0</v>
      </c>
      <c r="S187" s="108">
        <v>0</v>
      </c>
      <c r="T187" s="109">
        <v>0</v>
      </c>
      <c r="U187" s="107">
        <v>0</v>
      </c>
      <c r="V187" s="108">
        <v>0</v>
      </c>
      <c r="W187" s="108">
        <v>0</v>
      </c>
      <c r="X187" s="109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259</v>
      </c>
      <c r="D188" s="58" t="s">
        <v>198</v>
      </c>
      <c r="E188" s="40">
        <v>0</v>
      </c>
      <c r="F188" s="6">
        <v>0</v>
      </c>
      <c r="G188" s="6">
        <v>0</v>
      </c>
      <c r="H188" s="38">
        <v>0</v>
      </c>
      <c r="I188" s="40">
        <v>0</v>
      </c>
      <c r="J188" s="6">
        <v>0</v>
      </c>
      <c r="K188" s="6">
        <v>0</v>
      </c>
      <c r="L188" s="38">
        <v>0</v>
      </c>
      <c r="M188" s="40">
        <v>0</v>
      </c>
      <c r="N188" s="6">
        <v>0</v>
      </c>
      <c r="O188" s="6">
        <v>0</v>
      </c>
      <c r="P188" s="38">
        <v>0</v>
      </c>
      <c r="Q188" s="40">
        <v>0</v>
      </c>
      <c r="R188" s="6">
        <v>0</v>
      </c>
      <c r="S188" s="6">
        <v>0</v>
      </c>
      <c r="T188" s="38">
        <v>0</v>
      </c>
      <c r="U188" s="40">
        <v>0</v>
      </c>
      <c r="V188" s="6">
        <v>0</v>
      </c>
      <c r="W188" s="32">
        <v>0</v>
      </c>
      <c r="X188" s="38">
        <v>0</v>
      </c>
      <c r="Y188" s="60"/>
    </row>
    <row r="189" spans="1:25" ht="13.5" hidden="1" outlineLevel="2" thickBot="1" x14ac:dyDescent="0.25">
      <c r="A189" s="212"/>
      <c r="B189" s="96">
        <v>810331</v>
      </c>
      <c r="C189" s="116" t="s">
        <v>258</v>
      </c>
      <c r="D189" s="59" t="s">
        <v>199</v>
      </c>
      <c r="E189" s="45">
        <v>0</v>
      </c>
      <c r="F189" s="46">
        <v>0</v>
      </c>
      <c r="G189" s="46">
        <v>0</v>
      </c>
      <c r="H189" s="44">
        <v>0</v>
      </c>
      <c r="I189" s="45">
        <v>0</v>
      </c>
      <c r="J189" s="46">
        <v>0</v>
      </c>
      <c r="K189" s="46">
        <v>0</v>
      </c>
      <c r="L189" s="44">
        <v>0</v>
      </c>
      <c r="M189" s="45">
        <v>0</v>
      </c>
      <c r="N189" s="46">
        <v>0</v>
      </c>
      <c r="O189" s="46">
        <v>0</v>
      </c>
      <c r="P189" s="44">
        <v>0</v>
      </c>
      <c r="Q189" s="45">
        <v>0</v>
      </c>
      <c r="R189" s="46">
        <v>0</v>
      </c>
      <c r="S189" s="46">
        <v>0</v>
      </c>
      <c r="T189" s="44">
        <v>0</v>
      </c>
      <c r="U189" s="45">
        <v>0</v>
      </c>
      <c r="V189" s="46">
        <v>0</v>
      </c>
      <c r="W189" s="43">
        <v>0</v>
      </c>
      <c r="X189" s="44">
        <v>0</v>
      </c>
      <c r="Y189" s="60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356</v>
      </c>
      <c r="D190" s="101" t="s">
        <v>257</v>
      </c>
      <c r="E190" s="107">
        <v>0</v>
      </c>
      <c r="F190" s="108">
        <v>0</v>
      </c>
      <c r="G190" s="108">
        <v>0</v>
      </c>
      <c r="H190" s="109">
        <v>0</v>
      </c>
      <c r="I190" s="107">
        <v>0</v>
      </c>
      <c r="J190" s="108">
        <v>0</v>
      </c>
      <c r="K190" s="108">
        <v>0</v>
      </c>
      <c r="L190" s="109">
        <v>0</v>
      </c>
      <c r="M190" s="107">
        <v>0</v>
      </c>
      <c r="N190" s="108">
        <v>0</v>
      </c>
      <c r="O190" s="108">
        <v>0</v>
      </c>
      <c r="P190" s="109">
        <v>0</v>
      </c>
      <c r="Q190" s="107">
        <v>0</v>
      </c>
      <c r="R190" s="108">
        <v>0</v>
      </c>
      <c r="S190" s="108">
        <v>0</v>
      </c>
      <c r="T190" s="109">
        <v>0</v>
      </c>
      <c r="U190" s="107">
        <v>0</v>
      </c>
      <c r="V190" s="108">
        <v>0</v>
      </c>
      <c r="W190" s="108">
        <v>0</v>
      </c>
      <c r="X190" s="109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259</v>
      </c>
      <c r="D191" s="58" t="s">
        <v>198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0"/>
    </row>
    <row r="192" spans="1:25" ht="13.5" hidden="1" outlineLevel="2" thickBot="1" x14ac:dyDescent="0.25">
      <c r="A192" s="212"/>
      <c r="B192" s="96">
        <v>810346</v>
      </c>
      <c r="C192" s="116" t="s">
        <v>258</v>
      </c>
      <c r="D192" s="59" t="s">
        <v>199</v>
      </c>
      <c r="E192" s="45">
        <v>0</v>
      </c>
      <c r="F192" s="46">
        <v>0</v>
      </c>
      <c r="G192" s="46">
        <v>0</v>
      </c>
      <c r="H192" s="44">
        <v>0</v>
      </c>
      <c r="I192" s="45">
        <v>0</v>
      </c>
      <c r="J192" s="46">
        <v>0</v>
      </c>
      <c r="K192" s="46">
        <v>0</v>
      </c>
      <c r="L192" s="44">
        <v>0</v>
      </c>
      <c r="M192" s="45">
        <v>0</v>
      </c>
      <c r="N192" s="46">
        <v>0</v>
      </c>
      <c r="O192" s="46">
        <v>0</v>
      </c>
      <c r="P192" s="44">
        <v>0</v>
      </c>
      <c r="Q192" s="45">
        <v>0</v>
      </c>
      <c r="R192" s="46">
        <v>0</v>
      </c>
      <c r="S192" s="46">
        <v>0</v>
      </c>
      <c r="T192" s="44">
        <v>0</v>
      </c>
      <c r="U192" s="45">
        <v>0</v>
      </c>
      <c r="V192" s="46">
        <v>0</v>
      </c>
      <c r="W192" s="43">
        <v>0</v>
      </c>
      <c r="X192" s="44">
        <v>0</v>
      </c>
      <c r="Y192" s="60"/>
    </row>
    <row r="193" spans="1:25" ht="12.75" customHeight="1" thickBot="1" x14ac:dyDescent="0.25">
      <c r="A193" s="55"/>
      <c r="B193" s="93"/>
      <c r="C193" s="54" t="s">
        <v>20</v>
      </c>
      <c r="D193" s="50"/>
      <c r="E193" s="51">
        <v>108072254.95999999</v>
      </c>
      <c r="F193" s="52">
        <v>47893.68</v>
      </c>
      <c r="G193" s="52">
        <v>2211091.56</v>
      </c>
      <c r="H193" s="53">
        <v>110331240.2</v>
      </c>
      <c r="I193" s="51">
        <v>108093023.97999999</v>
      </c>
      <c r="J193" s="52">
        <v>47893.68</v>
      </c>
      <c r="K193" s="52">
        <v>2209511.13</v>
      </c>
      <c r="L193" s="53">
        <v>110350428.78999999</v>
      </c>
      <c r="M193" s="51">
        <v>107830138.89</v>
      </c>
      <c r="N193" s="52">
        <v>132119.60999999999</v>
      </c>
      <c r="O193" s="52">
        <v>2882609.63</v>
      </c>
      <c r="P193" s="53">
        <v>110844868.13</v>
      </c>
      <c r="Q193" s="51">
        <v>109155939.75999999</v>
      </c>
      <c r="R193" s="52">
        <v>79021.86</v>
      </c>
      <c r="S193" s="52">
        <v>2479067.5699999998</v>
      </c>
      <c r="T193" s="53">
        <v>111714029.18999998</v>
      </c>
      <c r="U193" s="51">
        <v>433151357.59000003</v>
      </c>
      <c r="V193" s="52">
        <v>306928.82999999996</v>
      </c>
      <c r="W193" s="52">
        <v>9782279.8899999987</v>
      </c>
      <c r="X193" s="53">
        <v>443240566.31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121</v>
      </c>
      <c r="D194" s="101" t="s">
        <v>257</v>
      </c>
      <c r="E194" s="107">
        <v>0</v>
      </c>
      <c r="F194" s="108">
        <v>0</v>
      </c>
      <c r="G194" s="108">
        <v>0</v>
      </c>
      <c r="H194" s="109">
        <v>0</v>
      </c>
      <c r="I194" s="107">
        <v>0</v>
      </c>
      <c r="J194" s="108">
        <v>0</v>
      </c>
      <c r="K194" s="108">
        <v>0</v>
      </c>
      <c r="L194" s="109">
        <v>0</v>
      </c>
      <c r="M194" s="107">
        <v>0</v>
      </c>
      <c r="N194" s="108">
        <v>0</v>
      </c>
      <c r="O194" s="108">
        <v>0</v>
      </c>
      <c r="P194" s="109">
        <v>0</v>
      </c>
      <c r="Q194" s="107">
        <v>0</v>
      </c>
      <c r="R194" s="108">
        <v>0</v>
      </c>
      <c r="S194" s="108">
        <v>0</v>
      </c>
      <c r="T194" s="109">
        <v>0</v>
      </c>
      <c r="U194" s="107">
        <v>0</v>
      </c>
      <c r="V194" s="108">
        <v>0</v>
      </c>
      <c r="W194" s="108">
        <v>0</v>
      </c>
      <c r="X194" s="109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259</v>
      </c>
      <c r="D195" s="35" t="s">
        <v>198</v>
      </c>
      <c r="E195" s="40">
        <v>0</v>
      </c>
      <c r="F195" s="6">
        <v>0</v>
      </c>
      <c r="G195" s="6">
        <v>0</v>
      </c>
      <c r="H195" s="38">
        <v>0</v>
      </c>
      <c r="I195" s="40">
        <v>0</v>
      </c>
      <c r="J195" s="6">
        <v>0</v>
      </c>
      <c r="K195" s="6">
        <v>0</v>
      </c>
      <c r="L195" s="38">
        <v>0</v>
      </c>
      <c r="M195" s="40">
        <v>0</v>
      </c>
      <c r="N195" s="6">
        <v>0</v>
      </c>
      <c r="O195" s="6">
        <v>0</v>
      </c>
      <c r="P195" s="38">
        <v>0</v>
      </c>
      <c r="Q195" s="40">
        <v>0</v>
      </c>
      <c r="R195" s="6">
        <v>0</v>
      </c>
      <c r="S195" s="6">
        <v>0</v>
      </c>
      <c r="T195" s="38">
        <v>0</v>
      </c>
      <c r="U195" s="40">
        <v>0</v>
      </c>
      <c r="V195" s="6">
        <v>0</v>
      </c>
      <c r="W195" s="32">
        <v>0</v>
      </c>
      <c r="X195" s="38">
        <v>0</v>
      </c>
      <c r="Y195" s="60"/>
    </row>
    <row r="196" spans="1:25" ht="13.5" hidden="1" outlineLevel="2" thickBot="1" x14ac:dyDescent="0.25">
      <c r="A196" s="210"/>
      <c r="B196" s="96">
        <v>810004</v>
      </c>
      <c r="C196" s="116" t="s">
        <v>258</v>
      </c>
      <c r="D196" s="42" t="s">
        <v>199</v>
      </c>
      <c r="E196" s="45">
        <v>0</v>
      </c>
      <c r="F196" s="46">
        <v>0</v>
      </c>
      <c r="G196" s="46">
        <v>0</v>
      </c>
      <c r="H196" s="44">
        <v>0</v>
      </c>
      <c r="I196" s="45">
        <v>0</v>
      </c>
      <c r="J196" s="46">
        <v>0</v>
      </c>
      <c r="K196" s="46">
        <v>0</v>
      </c>
      <c r="L196" s="44">
        <v>0</v>
      </c>
      <c r="M196" s="45">
        <v>0</v>
      </c>
      <c r="N196" s="46">
        <v>0</v>
      </c>
      <c r="O196" s="46">
        <v>0</v>
      </c>
      <c r="P196" s="44">
        <v>0</v>
      </c>
      <c r="Q196" s="45">
        <v>0</v>
      </c>
      <c r="R196" s="46">
        <v>0</v>
      </c>
      <c r="S196" s="46">
        <v>0</v>
      </c>
      <c r="T196" s="44">
        <v>0</v>
      </c>
      <c r="U196" s="45">
        <v>0</v>
      </c>
      <c r="V196" s="46">
        <v>0</v>
      </c>
      <c r="W196" s="43">
        <v>0</v>
      </c>
      <c r="X196" s="44">
        <v>0</v>
      </c>
      <c r="Y196" s="60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122</v>
      </c>
      <c r="D197" s="101" t="s">
        <v>257</v>
      </c>
      <c r="E197" s="107">
        <v>0</v>
      </c>
      <c r="F197" s="108">
        <v>0</v>
      </c>
      <c r="G197" s="108">
        <v>0</v>
      </c>
      <c r="H197" s="109">
        <v>0</v>
      </c>
      <c r="I197" s="107">
        <v>0</v>
      </c>
      <c r="J197" s="108">
        <v>0</v>
      </c>
      <c r="K197" s="108">
        <v>0</v>
      </c>
      <c r="L197" s="109">
        <v>0</v>
      </c>
      <c r="M197" s="107">
        <v>0</v>
      </c>
      <c r="N197" s="108">
        <v>0</v>
      </c>
      <c r="O197" s="108">
        <v>0</v>
      </c>
      <c r="P197" s="109">
        <v>0</v>
      </c>
      <c r="Q197" s="107">
        <v>0</v>
      </c>
      <c r="R197" s="108">
        <v>0</v>
      </c>
      <c r="S197" s="108">
        <v>0</v>
      </c>
      <c r="T197" s="109">
        <v>0</v>
      </c>
      <c r="U197" s="107">
        <v>0</v>
      </c>
      <c r="V197" s="108">
        <v>0</v>
      </c>
      <c r="W197" s="108">
        <v>0</v>
      </c>
      <c r="X197" s="109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259</v>
      </c>
      <c r="D198" s="58" t="s">
        <v>198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0"/>
    </row>
    <row r="199" spans="1:25" ht="13.5" hidden="1" outlineLevel="2" thickBot="1" x14ac:dyDescent="0.25">
      <c r="A199" s="212"/>
      <c r="B199" s="96">
        <v>810097</v>
      </c>
      <c r="C199" s="116" t="s">
        <v>258</v>
      </c>
      <c r="D199" s="59" t="s">
        <v>199</v>
      </c>
      <c r="E199" s="45">
        <v>0</v>
      </c>
      <c r="F199" s="46">
        <v>0</v>
      </c>
      <c r="G199" s="46">
        <v>0</v>
      </c>
      <c r="H199" s="44">
        <v>0</v>
      </c>
      <c r="I199" s="45">
        <v>0</v>
      </c>
      <c r="J199" s="46">
        <v>0</v>
      </c>
      <c r="K199" s="46">
        <v>0</v>
      </c>
      <c r="L199" s="44">
        <v>0</v>
      </c>
      <c r="M199" s="45">
        <v>0</v>
      </c>
      <c r="N199" s="46">
        <v>0</v>
      </c>
      <c r="O199" s="46">
        <v>0</v>
      </c>
      <c r="P199" s="44">
        <v>0</v>
      </c>
      <c r="Q199" s="45">
        <v>0</v>
      </c>
      <c r="R199" s="46">
        <v>0</v>
      </c>
      <c r="S199" s="46">
        <v>0</v>
      </c>
      <c r="T199" s="44">
        <v>0</v>
      </c>
      <c r="U199" s="45">
        <v>0</v>
      </c>
      <c r="V199" s="46">
        <v>0</v>
      </c>
      <c r="W199" s="43">
        <v>0</v>
      </c>
      <c r="X199" s="44">
        <v>0</v>
      </c>
      <c r="Y199" s="60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123</v>
      </c>
      <c r="D200" s="101" t="s">
        <v>257</v>
      </c>
      <c r="E200" s="107">
        <v>0</v>
      </c>
      <c r="F200" s="108">
        <v>0</v>
      </c>
      <c r="G200" s="108">
        <v>0</v>
      </c>
      <c r="H200" s="109">
        <v>0</v>
      </c>
      <c r="I200" s="107">
        <v>0</v>
      </c>
      <c r="J200" s="108">
        <v>0</v>
      </c>
      <c r="K200" s="108">
        <v>0</v>
      </c>
      <c r="L200" s="109">
        <v>0</v>
      </c>
      <c r="M200" s="107">
        <v>0</v>
      </c>
      <c r="N200" s="108">
        <v>0</v>
      </c>
      <c r="O200" s="108">
        <v>0</v>
      </c>
      <c r="P200" s="109">
        <v>0</v>
      </c>
      <c r="Q200" s="107">
        <v>0</v>
      </c>
      <c r="R200" s="108">
        <v>0</v>
      </c>
      <c r="S200" s="108">
        <v>0</v>
      </c>
      <c r="T200" s="109">
        <v>0</v>
      </c>
      <c r="U200" s="107">
        <v>0</v>
      </c>
      <c r="V200" s="108">
        <v>0</v>
      </c>
      <c r="W200" s="108">
        <v>0</v>
      </c>
      <c r="X200" s="109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259</v>
      </c>
      <c r="D201" s="35" t="s">
        <v>198</v>
      </c>
      <c r="E201" s="40">
        <v>0</v>
      </c>
      <c r="F201" s="6">
        <v>0</v>
      </c>
      <c r="G201" s="6">
        <v>0</v>
      </c>
      <c r="H201" s="38">
        <v>0</v>
      </c>
      <c r="I201" s="40">
        <v>0</v>
      </c>
      <c r="J201" s="6">
        <v>0</v>
      </c>
      <c r="K201" s="6">
        <v>0</v>
      </c>
      <c r="L201" s="38">
        <v>0</v>
      </c>
      <c r="M201" s="40">
        <v>0</v>
      </c>
      <c r="N201" s="6">
        <v>0</v>
      </c>
      <c r="O201" s="6">
        <v>0</v>
      </c>
      <c r="P201" s="38">
        <v>0</v>
      </c>
      <c r="Q201" s="40">
        <v>0</v>
      </c>
      <c r="R201" s="6">
        <v>0</v>
      </c>
      <c r="S201" s="6">
        <v>0</v>
      </c>
      <c r="T201" s="38">
        <v>0</v>
      </c>
      <c r="U201" s="40">
        <v>0</v>
      </c>
      <c r="V201" s="6">
        <v>0</v>
      </c>
      <c r="W201" s="32">
        <v>0</v>
      </c>
      <c r="X201" s="38">
        <v>0</v>
      </c>
      <c r="Y201" s="60"/>
    </row>
    <row r="202" spans="1:25" ht="13.5" hidden="1" outlineLevel="2" thickBot="1" x14ac:dyDescent="0.25">
      <c r="A202" s="210"/>
      <c r="B202" s="96">
        <v>810098</v>
      </c>
      <c r="C202" s="116" t="s">
        <v>258</v>
      </c>
      <c r="D202" s="42" t="s">
        <v>199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0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124</v>
      </c>
      <c r="D203" s="101" t="s">
        <v>257</v>
      </c>
      <c r="E203" s="107">
        <v>0</v>
      </c>
      <c r="F203" s="108">
        <v>0</v>
      </c>
      <c r="G203" s="108">
        <v>0</v>
      </c>
      <c r="H203" s="109">
        <v>0</v>
      </c>
      <c r="I203" s="107">
        <v>0</v>
      </c>
      <c r="J203" s="108">
        <v>0</v>
      </c>
      <c r="K203" s="108">
        <v>0</v>
      </c>
      <c r="L203" s="109">
        <v>0</v>
      </c>
      <c r="M203" s="107">
        <v>0</v>
      </c>
      <c r="N203" s="108">
        <v>0</v>
      </c>
      <c r="O203" s="108">
        <v>0</v>
      </c>
      <c r="P203" s="109">
        <v>0</v>
      </c>
      <c r="Q203" s="107">
        <v>0</v>
      </c>
      <c r="R203" s="108">
        <v>0</v>
      </c>
      <c r="S203" s="108">
        <v>0</v>
      </c>
      <c r="T203" s="109">
        <v>0</v>
      </c>
      <c r="U203" s="107">
        <v>0</v>
      </c>
      <c r="V203" s="108">
        <v>0</v>
      </c>
      <c r="W203" s="108">
        <v>0</v>
      </c>
      <c r="X203" s="109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259</v>
      </c>
      <c r="D204" s="58" t="s">
        <v>198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0"/>
    </row>
    <row r="205" spans="1:25" ht="13.5" hidden="1" outlineLevel="2" thickBot="1" x14ac:dyDescent="0.25">
      <c r="A205" s="212"/>
      <c r="B205" s="96">
        <v>810099</v>
      </c>
      <c r="C205" s="116" t="s">
        <v>258</v>
      </c>
      <c r="D205" s="59" t="s">
        <v>199</v>
      </c>
      <c r="E205" s="45">
        <v>0</v>
      </c>
      <c r="F205" s="46">
        <v>0</v>
      </c>
      <c r="G205" s="46">
        <v>0</v>
      </c>
      <c r="H205" s="44">
        <v>0</v>
      </c>
      <c r="I205" s="45">
        <v>0</v>
      </c>
      <c r="J205" s="46">
        <v>0</v>
      </c>
      <c r="K205" s="46">
        <v>0</v>
      </c>
      <c r="L205" s="44">
        <v>0</v>
      </c>
      <c r="M205" s="45">
        <v>0</v>
      </c>
      <c r="N205" s="46">
        <v>0</v>
      </c>
      <c r="O205" s="46">
        <v>0</v>
      </c>
      <c r="P205" s="44">
        <v>0</v>
      </c>
      <c r="Q205" s="45">
        <v>0</v>
      </c>
      <c r="R205" s="46">
        <v>0</v>
      </c>
      <c r="S205" s="46">
        <v>0</v>
      </c>
      <c r="T205" s="44">
        <v>0</v>
      </c>
      <c r="U205" s="45">
        <v>0</v>
      </c>
      <c r="V205" s="46">
        <v>0</v>
      </c>
      <c r="W205" s="43">
        <v>0</v>
      </c>
      <c r="X205" s="44">
        <v>0</v>
      </c>
      <c r="Y205" s="60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125</v>
      </c>
      <c r="D206" s="101" t="s">
        <v>257</v>
      </c>
      <c r="E206" s="107">
        <v>0</v>
      </c>
      <c r="F206" s="108">
        <v>0</v>
      </c>
      <c r="G206" s="108">
        <v>0</v>
      </c>
      <c r="H206" s="109">
        <v>0</v>
      </c>
      <c r="I206" s="107">
        <v>0</v>
      </c>
      <c r="J206" s="108">
        <v>0</v>
      </c>
      <c r="K206" s="108">
        <v>0</v>
      </c>
      <c r="L206" s="109">
        <v>0</v>
      </c>
      <c r="M206" s="107">
        <v>0</v>
      </c>
      <c r="N206" s="108">
        <v>0</v>
      </c>
      <c r="O206" s="108">
        <v>0</v>
      </c>
      <c r="P206" s="109">
        <v>0</v>
      </c>
      <c r="Q206" s="107">
        <v>0</v>
      </c>
      <c r="R206" s="108">
        <v>0</v>
      </c>
      <c r="S206" s="108">
        <v>0</v>
      </c>
      <c r="T206" s="109">
        <v>0</v>
      </c>
      <c r="U206" s="107">
        <v>0</v>
      </c>
      <c r="V206" s="108">
        <v>0</v>
      </c>
      <c r="W206" s="108">
        <v>0</v>
      </c>
      <c r="X206" s="109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259</v>
      </c>
      <c r="D207" s="35" t="s">
        <v>198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0"/>
    </row>
    <row r="208" spans="1:25" ht="13.5" hidden="1" outlineLevel="2" thickBot="1" x14ac:dyDescent="0.25">
      <c r="A208" s="210"/>
      <c r="B208" s="96">
        <v>810100</v>
      </c>
      <c r="C208" s="116" t="s">
        <v>258</v>
      </c>
      <c r="D208" s="42" t="s">
        <v>199</v>
      </c>
      <c r="E208" s="45">
        <v>0</v>
      </c>
      <c r="F208" s="46">
        <v>0</v>
      </c>
      <c r="G208" s="46">
        <v>0</v>
      </c>
      <c r="H208" s="44">
        <v>0</v>
      </c>
      <c r="I208" s="45">
        <v>0</v>
      </c>
      <c r="J208" s="46">
        <v>0</v>
      </c>
      <c r="K208" s="46">
        <v>0</v>
      </c>
      <c r="L208" s="44">
        <v>0</v>
      </c>
      <c r="M208" s="45">
        <v>0</v>
      </c>
      <c r="N208" s="46">
        <v>0</v>
      </c>
      <c r="O208" s="46">
        <v>0</v>
      </c>
      <c r="P208" s="44">
        <v>0</v>
      </c>
      <c r="Q208" s="45">
        <v>0</v>
      </c>
      <c r="R208" s="46">
        <v>0</v>
      </c>
      <c r="S208" s="46">
        <v>0</v>
      </c>
      <c r="T208" s="44">
        <v>0</v>
      </c>
      <c r="U208" s="45">
        <v>0</v>
      </c>
      <c r="V208" s="46">
        <v>0</v>
      </c>
      <c r="W208" s="43">
        <v>0</v>
      </c>
      <c r="X208" s="44">
        <v>0</v>
      </c>
      <c r="Y208" s="60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257</v>
      </c>
      <c r="E209" s="107">
        <v>0</v>
      </c>
      <c r="F209" s="108">
        <v>0</v>
      </c>
      <c r="G209" s="108">
        <v>0</v>
      </c>
      <c r="H209" s="109">
        <v>0</v>
      </c>
      <c r="I209" s="107">
        <v>0</v>
      </c>
      <c r="J209" s="108">
        <v>0</v>
      </c>
      <c r="K209" s="108">
        <v>0</v>
      </c>
      <c r="L209" s="109">
        <v>0</v>
      </c>
      <c r="M209" s="107">
        <v>0</v>
      </c>
      <c r="N209" s="108">
        <v>0</v>
      </c>
      <c r="O209" s="108">
        <v>0</v>
      </c>
      <c r="P209" s="109">
        <v>0</v>
      </c>
      <c r="Q209" s="107">
        <v>0</v>
      </c>
      <c r="R209" s="108">
        <v>0</v>
      </c>
      <c r="S209" s="108">
        <v>0</v>
      </c>
      <c r="T209" s="109">
        <v>0</v>
      </c>
      <c r="U209" s="107">
        <v>0</v>
      </c>
      <c r="V209" s="108">
        <v>0</v>
      </c>
      <c r="W209" s="108">
        <v>0</v>
      </c>
      <c r="X209" s="109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259</v>
      </c>
      <c r="D210" s="58" t="s">
        <v>198</v>
      </c>
      <c r="E210" s="40">
        <v>0</v>
      </c>
      <c r="F210" s="6">
        <v>0</v>
      </c>
      <c r="G210" s="6">
        <v>0</v>
      </c>
      <c r="H210" s="38">
        <v>0</v>
      </c>
      <c r="I210" s="40">
        <v>0</v>
      </c>
      <c r="J210" s="6">
        <v>0</v>
      </c>
      <c r="K210" s="6">
        <v>0</v>
      </c>
      <c r="L210" s="38">
        <v>0</v>
      </c>
      <c r="M210" s="40">
        <v>0</v>
      </c>
      <c r="N210" s="6">
        <v>0</v>
      </c>
      <c r="O210" s="6">
        <v>0</v>
      </c>
      <c r="P210" s="38">
        <v>0</v>
      </c>
      <c r="Q210" s="40">
        <v>0</v>
      </c>
      <c r="R210" s="6">
        <v>0</v>
      </c>
      <c r="S210" s="6">
        <v>0</v>
      </c>
      <c r="T210" s="38">
        <v>0</v>
      </c>
      <c r="U210" s="40">
        <v>0</v>
      </c>
      <c r="V210" s="6">
        <v>0</v>
      </c>
      <c r="W210" s="32">
        <v>0</v>
      </c>
      <c r="X210" s="38">
        <v>0</v>
      </c>
      <c r="Y210" s="60"/>
    </row>
    <row r="211" spans="1:25" ht="13.5" hidden="1" outlineLevel="2" thickBot="1" x14ac:dyDescent="0.25">
      <c r="A211" s="212"/>
      <c r="B211" s="96">
        <v>810101</v>
      </c>
      <c r="C211" s="116" t="s">
        <v>258</v>
      </c>
      <c r="D211" s="59" t="s">
        <v>199</v>
      </c>
      <c r="E211" s="45">
        <v>0</v>
      </c>
      <c r="F211" s="46">
        <v>0</v>
      </c>
      <c r="G211" s="46">
        <v>0</v>
      </c>
      <c r="H211" s="44">
        <v>0</v>
      </c>
      <c r="I211" s="45">
        <v>0</v>
      </c>
      <c r="J211" s="46">
        <v>0</v>
      </c>
      <c r="K211" s="46">
        <v>0</v>
      </c>
      <c r="L211" s="44">
        <v>0</v>
      </c>
      <c r="M211" s="45">
        <v>0</v>
      </c>
      <c r="N211" s="46">
        <v>0</v>
      </c>
      <c r="O211" s="46">
        <v>0</v>
      </c>
      <c r="P211" s="44">
        <v>0</v>
      </c>
      <c r="Q211" s="45">
        <v>0</v>
      </c>
      <c r="R211" s="46">
        <v>0</v>
      </c>
      <c r="S211" s="46">
        <v>0</v>
      </c>
      <c r="T211" s="44">
        <v>0</v>
      </c>
      <c r="U211" s="45">
        <v>0</v>
      </c>
      <c r="V211" s="46">
        <v>0</v>
      </c>
      <c r="W211" s="43">
        <v>0</v>
      </c>
      <c r="X211" s="44">
        <v>0</v>
      </c>
      <c r="Y211" s="60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257</v>
      </c>
      <c r="E212" s="107">
        <v>0</v>
      </c>
      <c r="F212" s="108">
        <v>0</v>
      </c>
      <c r="G212" s="108">
        <v>0</v>
      </c>
      <c r="H212" s="109">
        <v>0</v>
      </c>
      <c r="I212" s="107">
        <v>0</v>
      </c>
      <c r="J212" s="108">
        <v>0</v>
      </c>
      <c r="K212" s="108">
        <v>0</v>
      </c>
      <c r="L212" s="109">
        <v>0</v>
      </c>
      <c r="M212" s="107">
        <v>0</v>
      </c>
      <c r="N212" s="108">
        <v>0</v>
      </c>
      <c r="O212" s="108">
        <v>0</v>
      </c>
      <c r="P212" s="109">
        <v>0</v>
      </c>
      <c r="Q212" s="107">
        <v>0</v>
      </c>
      <c r="R212" s="108">
        <v>0</v>
      </c>
      <c r="S212" s="108">
        <v>0</v>
      </c>
      <c r="T212" s="109">
        <v>0</v>
      </c>
      <c r="U212" s="107">
        <v>0</v>
      </c>
      <c r="V212" s="108">
        <v>0</v>
      </c>
      <c r="W212" s="108">
        <v>0</v>
      </c>
      <c r="X212" s="109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259</v>
      </c>
      <c r="D213" s="35" t="s">
        <v>198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  <c r="Y213" s="60"/>
    </row>
    <row r="214" spans="1:25" ht="13.5" hidden="1" outlineLevel="2" thickBot="1" x14ac:dyDescent="0.25">
      <c r="A214" s="210"/>
      <c r="B214" s="96">
        <v>810103</v>
      </c>
      <c r="C214" s="116" t="s">
        <v>258</v>
      </c>
      <c r="D214" s="42" t="s">
        <v>199</v>
      </c>
      <c r="E214" s="45">
        <v>0</v>
      </c>
      <c r="F214" s="46">
        <v>0</v>
      </c>
      <c r="G214" s="46">
        <v>0</v>
      </c>
      <c r="H214" s="44">
        <v>0</v>
      </c>
      <c r="I214" s="45">
        <v>0</v>
      </c>
      <c r="J214" s="46">
        <v>0</v>
      </c>
      <c r="K214" s="46">
        <v>0</v>
      </c>
      <c r="L214" s="44">
        <v>0</v>
      </c>
      <c r="M214" s="45">
        <v>0</v>
      </c>
      <c r="N214" s="46">
        <v>0</v>
      </c>
      <c r="O214" s="46">
        <v>0</v>
      </c>
      <c r="P214" s="44">
        <v>0</v>
      </c>
      <c r="Q214" s="45">
        <v>0</v>
      </c>
      <c r="R214" s="46">
        <v>0</v>
      </c>
      <c r="S214" s="46">
        <v>0</v>
      </c>
      <c r="T214" s="44">
        <v>0</v>
      </c>
      <c r="U214" s="45">
        <v>0</v>
      </c>
      <c r="V214" s="46">
        <v>0</v>
      </c>
      <c r="W214" s="43">
        <v>0</v>
      </c>
      <c r="X214" s="44">
        <v>0</v>
      </c>
      <c r="Y214" s="60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128</v>
      </c>
      <c r="D215" s="101" t="s">
        <v>257</v>
      </c>
      <c r="E215" s="107">
        <v>0</v>
      </c>
      <c r="F215" s="108">
        <v>0</v>
      </c>
      <c r="G215" s="108">
        <v>0</v>
      </c>
      <c r="H215" s="109">
        <v>0</v>
      </c>
      <c r="I215" s="107">
        <v>0</v>
      </c>
      <c r="J215" s="108">
        <v>0</v>
      </c>
      <c r="K215" s="108">
        <v>0</v>
      </c>
      <c r="L215" s="109">
        <v>0</v>
      </c>
      <c r="M215" s="107">
        <v>0</v>
      </c>
      <c r="N215" s="108">
        <v>0</v>
      </c>
      <c r="O215" s="108">
        <v>0</v>
      </c>
      <c r="P215" s="109">
        <v>0</v>
      </c>
      <c r="Q215" s="107">
        <v>0</v>
      </c>
      <c r="R215" s="108">
        <v>0</v>
      </c>
      <c r="S215" s="108">
        <v>0</v>
      </c>
      <c r="T215" s="109">
        <v>0</v>
      </c>
      <c r="U215" s="107">
        <v>0</v>
      </c>
      <c r="V215" s="108">
        <v>0</v>
      </c>
      <c r="W215" s="108">
        <v>0</v>
      </c>
      <c r="X215" s="109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259</v>
      </c>
      <c r="D216" s="58" t="s">
        <v>198</v>
      </c>
      <c r="E216" s="40">
        <v>0</v>
      </c>
      <c r="F216" s="6">
        <v>0</v>
      </c>
      <c r="G216" s="6">
        <v>0</v>
      </c>
      <c r="H216" s="38">
        <v>0</v>
      </c>
      <c r="I216" s="40">
        <v>0</v>
      </c>
      <c r="J216" s="6">
        <v>0</v>
      </c>
      <c r="K216" s="6">
        <v>0</v>
      </c>
      <c r="L216" s="38">
        <v>0</v>
      </c>
      <c r="M216" s="40">
        <v>0</v>
      </c>
      <c r="N216" s="6">
        <v>0</v>
      </c>
      <c r="O216" s="6">
        <v>0</v>
      </c>
      <c r="P216" s="38">
        <v>0</v>
      </c>
      <c r="Q216" s="40">
        <v>0</v>
      </c>
      <c r="R216" s="6">
        <v>0</v>
      </c>
      <c r="S216" s="6">
        <v>0</v>
      </c>
      <c r="T216" s="38">
        <v>0</v>
      </c>
      <c r="U216" s="40">
        <v>0</v>
      </c>
      <c r="V216" s="6">
        <v>0</v>
      </c>
      <c r="W216" s="32">
        <v>0</v>
      </c>
      <c r="X216" s="38">
        <v>0</v>
      </c>
      <c r="Y216" s="60"/>
    </row>
    <row r="217" spans="1:25" ht="13.5" hidden="1" outlineLevel="2" thickBot="1" x14ac:dyDescent="0.25">
      <c r="A217" s="212"/>
      <c r="B217" s="96">
        <v>810104</v>
      </c>
      <c r="C217" s="116" t="s">
        <v>258</v>
      </c>
      <c r="D217" s="59" t="s">
        <v>199</v>
      </c>
      <c r="E217" s="45">
        <v>0</v>
      </c>
      <c r="F217" s="46">
        <v>0</v>
      </c>
      <c r="G217" s="46">
        <v>0</v>
      </c>
      <c r="H217" s="44">
        <v>0</v>
      </c>
      <c r="I217" s="45">
        <v>0</v>
      </c>
      <c r="J217" s="46">
        <v>0</v>
      </c>
      <c r="K217" s="46">
        <v>0</v>
      </c>
      <c r="L217" s="44">
        <v>0</v>
      </c>
      <c r="M217" s="45">
        <v>0</v>
      </c>
      <c r="N217" s="46">
        <v>0</v>
      </c>
      <c r="O217" s="46">
        <v>0</v>
      </c>
      <c r="P217" s="44">
        <v>0</v>
      </c>
      <c r="Q217" s="45">
        <v>0</v>
      </c>
      <c r="R217" s="46">
        <v>0</v>
      </c>
      <c r="S217" s="46">
        <v>0</v>
      </c>
      <c r="T217" s="44">
        <v>0</v>
      </c>
      <c r="U217" s="45">
        <v>0</v>
      </c>
      <c r="V217" s="46">
        <v>0</v>
      </c>
      <c r="W217" s="43">
        <v>0</v>
      </c>
      <c r="X217" s="44">
        <v>0</v>
      </c>
      <c r="Y217" s="60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129</v>
      </c>
      <c r="D218" s="101" t="s">
        <v>257</v>
      </c>
      <c r="E218" s="107">
        <v>0</v>
      </c>
      <c r="F218" s="108">
        <v>0</v>
      </c>
      <c r="G218" s="108">
        <v>0</v>
      </c>
      <c r="H218" s="109">
        <v>0</v>
      </c>
      <c r="I218" s="107">
        <v>0</v>
      </c>
      <c r="J218" s="108">
        <v>0</v>
      </c>
      <c r="K218" s="108">
        <v>0</v>
      </c>
      <c r="L218" s="109">
        <v>0</v>
      </c>
      <c r="M218" s="107">
        <v>0</v>
      </c>
      <c r="N218" s="108">
        <v>0</v>
      </c>
      <c r="O218" s="108">
        <v>0</v>
      </c>
      <c r="P218" s="109">
        <v>0</v>
      </c>
      <c r="Q218" s="107">
        <v>0</v>
      </c>
      <c r="R218" s="108">
        <v>0</v>
      </c>
      <c r="S218" s="108">
        <v>0</v>
      </c>
      <c r="T218" s="109">
        <v>0</v>
      </c>
      <c r="U218" s="107">
        <v>0</v>
      </c>
      <c r="V218" s="108">
        <v>0</v>
      </c>
      <c r="W218" s="108">
        <v>0</v>
      </c>
      <c r="X218" s="109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259</v>
      </c>
      <c r="D219" s="58" t="s">
        <v>198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0"/>
    </row>
    <row r="220" spans="1:25" ht="13.5" hidden="1" outlineLevel="2" thickBot="1" x14ac:dyDescent="0.25">
      <c r="A220" s="212"/>
      <c r="B220" s="96">
        <v>810105</v>
      </c>
      <c r="C220" s="116" t="s">
        <v>258</v>
      </c>
      <c r="D220" s="59" t="s">
        <v>199</v>
      </c>
      <c r="E220" s="45">
        <v>0</v>
      </c>
      <c r="F220" s="46">
        <v>0</v>
      </c>
      <c r="G220" s="46">
        <v>0</v>
      </c>
      <c r="H220" s="44">
        <v>0</v>
      </c>
      <c r="I220" s="45">
        <v>0</v>
      </c>
      <c r="J220" s="46">
        <v>0</v>
      </c>
      <c r="K220" s="46">
        <v>0</v>
      </c>
      <c r="L220" s="44">
        <v>0</v>
      </c>
      <c r="M220" s="45">
        <v>0</v>
      </c>
      <c r="N220" s="46">
        <v>0</v>
      </c>
      <c r="O220" s="46">
        <v>0</v>
      </c>
      <c r="P220" s="44">
        <v>0</v>
      </c>
      <c r="Q220" s="45">
        <v>0</v>
      </c>
      <c r="R220" s="46">
        <v>0</v>
      </c>
      <c r="S220" s="46">
        <v>0</v>
      </c>
      <c r="T220" s="44">
        <v>0</v>
      </c>
      <c r="U220" s="45">
        <v>0</v>
      </c>
      <c r="V220" s="46">
        <v>0</v>
      </c>
      <c r="W220" s="43">
        <v>0</v>
      </c>
      <c r="X220" s="44">
        <v>0</v>
      </c>
      <c r="Y220" s="60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257</v>
      </c>
      <c r="E221" s="107">
        <v>0</v>
      </c>
      <c r="F221" s="108">
        <v>0</v>
      </c>
      <c r="G221" s="108">
        <v>0</v>
      </c>
      <c r="H221" s="109">
        <v>0</v>
      </c>
      <c r="I221" s="107">
        <v>0</v>
      </c>
      <c r="J221" s="108">
        <v>0</v>
      </c>
      <c r="K221" s="108">
        <v>0</v>
      </c>
      <c r="L221" s="109">
        <v>0</v>
      </c>
      <c r="M221" s="107">
        <v>0</v>
      </c>
      <c r="N221" s="108">
        <v>0</v>
      </c>
      <c r="O221" s="108">
        <v>0</v>
      </c>
      <c r="P221" s="109">
        <v>0</v>
      </c>
      <c r="Q221" s="107">
        <v>0</v>
      </c>
      <c r="R221" s="108">
        <v>0</v>
      </c>
      <c r="S221" s="108">
        <v>0</v>
      </c>
      <c r="T221" s="109">
        <v>0</v>
      </c>
      <c r="U221" s="107">
        <v>0</v>
      </c>
      <c r="V221" s="108">
        <v>0</v>
      </c>
      <c r="W221" s="108">
        <v>0</v>
      </c>
      <c r="X221" s="109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259</v>
      </c>
      <c r="D222" s="58" t="s">
        <v>198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0"/>
    </row>
    <row r="223" spans="1:25" ht="13.5" hidden="1" outlineLevel="2" thickBot="1" x14ac:dyDescent="0.25">
      <c r="A223" s="212"/>
      <c r="B223" s="96">
        <v>810106</v>
      </c>
      <c r="C223" s="116" t="s">
        <v>258</v>
      </c>
      <c r="D223" s="59" t="s">
        <v>199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0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131</v>
      </c>
      <c r="D224" s="101" t="s">
        <v>257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259</v>
      </c>
      <c r="D225" s="35" t="s">
        <v>198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0"/>
    </row>
    <row r="226" spans="1:25" ht="13.5" hidden="1" outlineLevel="2" thickBot="1" x14ac:dyDescent="0.25">
      <c r="A226" s="210"/>
      <c r="B226" s="96">
        <v>810144</v>
      </c>
      <c r="C226" s="116" t="s">
        <v>258</v>
      </c>
      <c r="D226" s="42" t="s">
        <v>199</v>
      </c>
      <c r="E226" s="45">
        <v>0</v>
      </c>
      <c r="F226" s="46">
        <v>0</v>
      </c>
      <c r="G226" s="46">
        <v>0</v>
      </c>
      <c r="H226" s="44">
        <v>0</v>
      </c>
      <c r="I226" s="45">
        <v>0</v>
      </c>
      <c r="J226" s="46">
        <v>0</v>
      </c>
      <c r="K226" s="46">
        <v>0</v>
      </c>
      <c r="L226" s="44">
        <v>0</v>
      </c>
      <c r="M226" s="45">
        <v>0</v>
      </c>
      <c r="N226" s="46">
        <v>0</v>
      </c>
      <c r="O226" s="46">
        <v>0</v>
      </c>
      <c r="P226" s="44">
        <v>0</v>
      </c>
      <c r="Q226" s="45">
        <v>0</v>
      </c>
      <c r="R226" s="46">
        <v>0</v>
      </c>
      <c r="S226" s="46">
        <v>0</v>
      </c>
      <c r="T226" s="44">
        <v>0</v>
      </c>
      <c r="U226" s="45">
        <v>0</v>
      </c>
      <c r="V226" s="46">
        <v>0</v>
      </c>
      <c r="W226" s="43">
        <v>0</v>
      </c>
      <c r="X226" s="44">
        <v>0</v>
      </c>
      <c r="Y226" s="60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257</v>
      </c>
      <c r="E227" s="107">
        <v>0</v>
      </c>
      <c r="F227" s="108">
        <v>0</v>
      </c>
      <c r="G227" s="108">
        <v>0</v>
      </c>
      <c r="H227" s="109">
        <v>0</v>
      </c>
      <c r="I227" s="107">
        <v>0</v>
      </c>
      <c r="J227" s="108">
        <v>0</v>
      </c>
      <c r="K227" s="108">
        <v>0</v>
      </c>
      <c r="L227" s="109">
        <v>0</v>
      </c>
      <c r="M227" s="107">
        <v>0</v>
      </c>
      <c r="N227" s="108">
        <v>0</v>
      </c>
      <c r="O227" s="108">
        <v>0</v>
      </c>
      <c r="P227" s="109">
        <v>0</v>
      </c>
      <c r="Q227" s="107">
        <v>0</v>
      </c>
      <c r="R227" s="108">
        <v>0</v>
      </c>
      <c r="S227" s="108">
        <v>0</v>
      </c>
      <c r="T227" s="109">
        <v>0</v>
      </c>
      <c r="U227" s="107">
        <v>0</v>
      </c>
      <c r="V227" s="108">
        <v>0</v>
      </c>
      <c r="W227" s="108">
        <v>0</v>
      </c>
      <c r="X227" s="109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259</v>
      </c>
      <c r="D228" s="35" t="s">
        <v>198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0"/>
    </row>
    <row r="229" spans="1:25" ht="13.5" hidden="1" outlineLevel="2" thickBot="1" x14ac:dyDescent="0.25">
      <c r="A229" s="210"/>
      <c r="B229" s="96">
        <v>810173</v>
      </c>
      <c r="C229" s="116" t="s">
        <v>258</v>
      </c>
      <c r="D229" s="42" t="s">
        <v>199</v>
      </c>
      <c r="E229" s="45">
        <v>0</v>
      </c>
      <c r="F229" s="46">
        <v>0</v>
      </c>
      <c r="G229" s="46">
        <v>0</v>
      </c>
      <c r="H229" s="44">
        <v>0</v>
      </c>
      <c r="I229" s="45">
        <v>0</v>
      </c>
      <c r="J229" s="46">
        <v>0</v>
      </c>
      <c r="K229" s="46">
        <v>0</v>
      </c>
      <c r="L229" s="44">
        <v>0</v>
      </c>
      <c r="M229" s="45">
        <v>0</v>
      </c>
      <c r="N229" s="46">
        <v>0</v>
      </c>
      <c r="O229" s="46">
        <v>0</v>
      </c>
      <c r="P229" s="44">
        <v>0</v>
      </c>
      <c r="Q229" s="45">
        <v>0</v>
      </c>
      <c r="R229" s="46">
        <v>0</v>
      </c>
      <c r="S229" s="46">
        <v>0</v>
      </c>
      <c r="T229" s="44">
        <v>0</v>
      </c>
      <c r="U229" s="45">
        <v>0</v>
      </c>
      <c r="V229" s="46">
        <v>0</v>
      </c>
      <c r="W229" s="43">
        <v>0</v>
      </c>
      <c r="X229" s="44">
        <v>0</v>
      </c>
      <c r="Y229" s="60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257</v>
      </c>
      <c r="E230" s="107">
        <v>0</v>
      </c>
      <c r="F230" s="108">
        <v>0</v>
      </c>
      <c r="G230" s="108">
        <v>0</v>
      </c>
      <c r="H230" s="109">
        <v>0</v>
      </c>
      <c r="I230" s="107">
        <v>0</v>
      </c>
      <c r="J230" s="108">
        <v>0</v>
      </c>
      <c r="K230" s="108">
        <v>0</v>
      </c>
      <c r="L230" s="109">
        <v>0</v>
      </c>
      <c r="M230" s="107">
        <v>0</v>
      </c>
      <c r="N230" s="108">
        <v>0</v>
      </c>
      <c r="O230" s="108">
        <v>0</v>
      </c>
      <c r="P230" s="109">
        <v>0</v>
      </c>
      <c r="Q230" s="107">
        <v>0</v>
      </c>
      <c r="R230" s="108">
        <v>0</v>
      </c>
      <c r="S230" s="108">
        <v>0</v>
      </c>
      <c r="T230" s="109">
        <v>0</v>
      </c>
      <c r="U230" s="107">
        <v>0</v>
      </c>
      <c r="V230" s="108">
        <v>0</v>
      </c>
      <c r="W230" s="108">
        <v>0</v>
      </c>
      <c r="X230" s="109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259</v>
      </c>
      <c r="D231" s="58" t="s">
        <v>198</v>
      </c>
      <c r="E231" s="40">
        <v>0</v>
      </c>
      <c r="F231" s="6">
        <v>0</v>
      </c>
      <c r="G231" s="6">
        <v>0</v>
      </c>
      <c r="H231" s="38">
        <v>0</v>
      </c>
      <c r="I231" s="40">
        <v>0</v>
      </c>
      <c r="J231" s="6">
        <v>0</v>
      </c>
      <c r="K231" s="6">
        <v>0</v>
      </c>
      <c r="L231" s="38">
        <v>0</v>
      </c>
      <c r="M231" s="40">
        <v>0</v>
      </c>
      <c r="N231" s="6">
        <v>0</v>
      </c>
      <c r="O231" s="6">
        <v>0</v>
      </c>
      <c r="P231" s="38">
        <v>0</v>
      </c>
      <c r="Q231" s="40">
        <v>0</v>
      </c>
      <c r="R231" s="6">
        <v>0</v>
      </c>
      <c r="S231" s="6">
        <v>0</v>
      </c>
      <c r="T231" s="38">
        <v>0</v>
      </c>
      <c r="U231" s="40">
        <v>0</v>
      </c>
      <c r="V231" s="6">
        <v>0</v>
      </c>
      <c r="W231" s="32">
        <v>0</v>
      </c>
      <c r="X231" s="38">
        <v>0</v>
      </c>
      <c r="Y231" s="60"/>
    </row>
    <row r="232" spans="1:25" ht="13.5" hidden="1" outlineLevel="2" thickBot="1" x14ac:dyDescent="0.25">
      <c r="A232" s="212"/>
      <c r="B232" s="96">
        <v>810177</v>
      </c>
      <c r="C232" s="116" t="s">
        <v>258</v>
      </c>
      <c r="D232" s="59" t="s">
        <v>199</v>
      </c>
      <c r="E232" s="45">
        <v>0</v>
      </c>
      <c r="F232" s="46">
        <v>0</v>
      </c>
      <c r="G232" s="46">
        <v>0</v>
      </c>
      <c r="H232" s="44">
        <v>0</v>
      </c>
      <c r="I232" s="45">
        <v>0</v>
      </c>
      <c r="J232" s="46">
        <v>0</v>
      </c>
      <c r="K232" s="46">
        <v>0</v>
      </c>
      <c r="L232" s="44">
        <v>0</v>
      </c>
      <c r="M232" s="45">
        <v>0</v>
      </c>
      <c r="N232" s="46">
        <v>0</v>
      </c>
      <c r="O232" s="46">
        <v>0</v>
      </c>
      <c r="P232" s="44">
        <v>0</v>
      </c>
      <c r="Q232" s="45">
        <v>0</v>
      </c>
      <c r="R232" s="46">
        <v>0</v>
      </c>
      <c r="S232" s="46">
        <v>0</v>
      </c>
      <c r="T232" s="44">
        <v>0</v>
      </c>
      <c r="U232" s="45">
        <v>0</v>
      </c>
      <c r="V232" s="46">
        <v>0</v>
      </c>
      <c r="W232" s="43">
        <v>0</v>
      </c>
      <c r="X232" s="44">
        <v>0</v>
      </c>
      <c r="Y232" s="60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257</v>
      </c>
      <c r="E233" s="107">
        <v>0</v>
      </c>
      <c r="F233" s="108">
        <v>0</v>
      </c>
      <c r="G233" s="108">
        <v>0</v>
      </c>
      <c r="H233" s="109">
        <v>0</v>
      </c>
      <c r="I233" s="107">
        <v>0</v>
      </c>
      <c r="J233" s="108">
        <v>0</v>
      </c>
      <c r="K233" s="108">
        <v>0</v>
      </c>
      <c r="L233" s="109">
        <v>0</v>
      </c>
      <c r="M233" s="107">
        <v>0</v>
      </c>
      <c r="N233" s="108">
        <v>0</v>
      </c>
      <c r="O233" s="108">
        <v>0</v>
      </c>
      <c r="P233" s="109">
        <v>0</v>
      </c>
      <c r="Q233" s="107">
        <v>0</v>
      </c>
      <c r="R233" s="108">
        <v>0</v>
      </c>
      <c r="S233" s="108">
        <v>0</v>
      </c>
      <c r="T233" s="109">
        <v>0</v>
      </c>
      <c r="U233" s="107">
        <v>0</v>
      </c>
      <c r="V233" s="108">
        <v>0</v>
      </c>
      <c r="W233" s="108">
        <v>0</v>
      </c>
      <c r="X233" s="109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259</v>
      </c>
      <c r="D234" s="35" t="s">
        <v>198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  <c r="Y234" s="60"/>
    </row>
    <row r="235" spans="1:25" ht="13.5" hidden="1" outlineLevel="2" thickBot="1" x14ac:dyDescent="0.25">
      <c r="A235" s="210"/>
      <c r="B235" s="96">
        <v>810187</v>
      </c>
      <c r="C235" s="116" t="s">
        <v>258</v>
      </c>
      <c r="D235" s="42" t="s">
        <v>199</v>
      </c>
      <c r="E235" s="45">
        <v>0</v>
      </c>
      <c r="F235" s="46">
        <v>0</v>
      </c>
      <c r="G235" s="46">
        <v>0</v>
      </c>
      <c r="H235" s="44">
        <v>0</v>
      </c>
      <c r="I235" s="45">
        <v>0</v>
      </c>
      <c r="J235" s="46">
        <v>0</v>
      </c>
      <c r="K235" s="46">
        <v>0</v>
      </c>
      <c r="L235" s="44">
        <v>0</v>
      </c>
      <c r="M235" s="45">
        <v>0</v>
      </c>
      <c r="N235" s="46">
        <v>0</v>
      </c>
      <c r="O235" s="46">
        <v>0</v>
      </c>
      <c r="P235" s="44">
        <v>0</v>
      </c>
      <c r="Q235" s="45">
        <v>0</v>
      </c>
      <c r="R235" s="46">
        <v>0</v>
      </c>
      <c r="S235" s="46">
        <v>0</v>
      </c>
      <c r="T235" s="44">
        <v>0</v>
      </c>
      <c r="U235" s="45">
        <v>0</v>
      </c>
      <c r="V235" s="46">
        <v>0</v>
      </c>
      <c r="W235" s="43">
        <v>0</v>
      </c>
      <c r="X235" s="44">
        <v>0</v>
      </c>
      <c r="Y235" s="60"/>
    </row>
    <row r="236" spans="1:25" s="106" customFormat="1" outlineLevel="1" x14ac:dyDescent="0.2">
      <c r="A236" s="194">
        <v>810196</v>
      </c>
      <c r="B236" s="97">
        <v>810196</v>
      </c>
      <c r="C236" s="100" t="s">
        <v>167</v>
      </c>
      <c r="D236" s="101" t="s">
        <v>257</v>
      </c>
      <c r="E236" s="107">
        <v>108072254.95999999</v>
      </c>
      <c r="F236" s="108">
        <v>47893.68</v>
      </c>
      <c r="G236" s="108">
        <v>2211091.56</v>
      </c>
      <c r="H236" s="109">
        <v>110331240.2</v>
      </c>
      <c r="I236" s="107">
        <v>108093023.97999999</v>
      </c>
      <c r="J236" s="108">
        <v>47893.68</v>
      </c>
      <c r="K236" s="108">
        <v>2209511.13</v>
      </c>
      <c r="L236" s="109">
        <v>110350428.78999999</v>
      </c>
      <c r="M236" s="107">
        <v>107830138.89</v>
      </c>
      <c r="N236" s="108">
        <v>132119.60999999999</v>
      </c>
      <c r="O236" s="108">
        <v>2882609.63</v>
      </c>
      <c r="P236" s="109">
        <v>110844868.13</v>
      </c>
      <c r="Q236" s="107">
        <v>109155939.75999999</v>
      </c>
      <c r="R236" s="108">
        <v>79021.86</v>
      </c>
      <c r="S236" s="108">
        <v>2479067.5699999998</v>
      </c>
      <c r="T236" s="109">
        <v>111714029.18999998</v>
      </c>
      <c r="U236" s="107">
        <v>433151357.59000003</v>
      </c>
      <c r="V236" s="108">
        <v>306928.82999999996</v>
      </c>
      <c r="W236" s="108">
        <v>9782279.8899999987</v>
      </c>
      <c r="X236" s="109">
        <v>443240566.31</v>
      </c>
      <c r="Y236" s="105"/>
    </row>
    <row r="237" spans="1:25" outlineLevel="2" x14ac:dyDescent="0.2">
      <c r="A237" s="195"/>
      <c r="B237" s="95">
        <v>810196</v>
      </c>
      <c r="C237" s="14" t="s">
        <v>259</v>
      </c>
      <c r="D237" s="58" t="s">
        <v>198</v>
      </c>
      <c r="E237" s="40">
        <v>108025952.89</v>
      </c>
      <c r="F237" s="6">
        <v>47893.68</v>
      </c>
      <c r="G237" s="6">
        <v>2211091.56</v>
      </c>
      <c r="H237" s="38">
        <v>110284938.13000001</v>
      </c>
      <c r="I237" s="40">
        <v>108046721.91</v>
      </c>
      <c r="J237" s="6">
        <v>47893.68</v>
      </c>
      <c r="K237" s="6">
        <v>2209511.13</v>
      </c>
      <c r="L237" s="38">
        <v>110304126.72</v>
      </c>
      <c r="M237" s="40">
        <v>107737534.75</v>
      </c>
      <c r="N237" s="6">
        <v>132119.60999999999</v>
      </c>
      <c r="O237" s="6">
        <v>2882609.63</v>
      </c>
      <c r="P237" s="38">
        <v>110752263.98999999</v>
      </c>
      <c r="Q237" s="40">
        <v>109109637.69</v>
      </c>
      <c r="R237" s="6">
        <v>79021.86</v>
      </c>
      <c r="S237" s="6">
        <v>2479067.5699999998</v>
      </c>
      <c r="T237" s="38">
        <v>111667727.11999999</v>
      </c>
      <c r="U237" s="40">
        <v>432919847.24000001</v>
      </c>
      <c r="V237" s="6">
        <v>306928.82999999996</v>
      </c>
      <c r="W237" s="32">
        <v>9782279.8899999987</v>
      </c>
      <c r="X237" s="38">
        <v>443009055.95999998</v>
      </c>
      <c r="Y237" s="60"/>
    </row>
    <row r="238" spans="1:25" ht="13.5" outlineLevel="2" thickBot="1" x14ac:dyDescent="0.25">
      <c r="A238" s="212"/>
      <c r="B238" s="96">
        <v>810196</v>
      </c>
      <c r="C238" s="116" t="s">
        <v>258</v>
      </c>
      <c r="D238" s="59" t="s">
        <v>199</v>
      </c>
      <c r="E238" s="45">
        <v>46302.07</v>
      </c>
      <c r="F238" s="46">
        <v>0</v>
      </c>
      <c r="G238" s="46">
        <v>0</v>
      </c>
      <c r="H238" s="44">
        <v>46302.07</v>
      </c>
      <c r="I238" s="45">
        <v>46302.07</v>
      </c>
      <c r="J238" s="46">
        <v>0</v>
      </c>
      <c r="K238" s="46">
        <v>0</v>
      </c>
      <c r="L238" s="44">
        <v>46302.07</v>
      </c>
      <c r="M238" s="45">
        <v>92604.14</v>
      </c>
      <c r="N238" s="46">
        <v>0</v>
      </c>
      <c r="O238" s="46">
        <v>0</v>
      </c>
      <c r="P238" s="44">
        <v>92604.14</v>
      </c>
      <c r="Q238" s="45">
        <v>46302.07</v>
      </c>
      <c r="R238" s="46">
        <v>0</v>
      </c>
      <c r="S238" s="46">
        <v>0</v>
      </c>
      <c r="T238" s="44">
        <v>46302.07</v>
      </c>
      <c r="U238" s="45">
        <v>231510.35</v>
      </c>
      <c r="V238" s="46">
        <v>0</v>
      </c>
      <c r="W238" s="43">
        <v>0</v>
      </c>
      <c r="X238" s="44">
        <v>231510.35</v>
      </c>
      <c r="Y238" s="60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182</v>
      </c>
      <c r="D239" s="101" t="s">
        <v>257</v>
      </c>
      <c r="E239" s="107">
        <v>0</v>
      </c>
      <c r="F239" s="108">
        <v>0</v>
      </c>
      <c r="G239" s="108">
        <v>0</v>
      </c>
      <c r="H239" s="109">
        <v>0</v>
      </c>
      <c r="I239" s="107">
        <v>0</v>
      </c>
      <c r="J239" s="108">
        <v>0</v>
      </c>
      <c r="K239" s="108">
        <v>0</v>
      </c>
      <c r="L239" s="109">
        <v>0</v>
      </c>
      <c r="M239" s="107">
        <v>0</v>
      </c>
      <c r="N239" s="108">
        <v>0</v>
      </c>
      <c r="O239" s="108">
        <v>0</v>
      </c>
      <c r="P239" s="109">
        <v>0</v>
      </c>
      <c r="Q239" s="107">
        <v>0</v>
      </c>
      <c r="R239" s="108">
        <v>0</v>
      </c>
      <c r="S239" s="108">
        <v>0</v>
      </c>
      <c r="T239" s="109">
        <v>0</v>
      </c>
      <c r="U239" s="107">
        <v>0</v>
      </c>
      <c r="V239" s="108">
        <v>0</v>
      </c>
      <c r="W239" s="108">
        <v>0</v>
      </c>
      <c r="X239" s="109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259</v>
      </c>
      <c r="D240" s="35" t="s">
        <v>198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0"/>
    </row>
    <row r="241" spans="1:25" ht="13.5" hidden="1" outlineLevel="2" thickBot="1" x14ac:dyDescent="0.25">
      <c r="A241" s="210"/>
      <c r="B241" s="96">
        <v>810240</v>
      </c>
      <c r="C241" s="116" t="s">
        <v>258</v>
      </c>
      <c r="D241" s="42" t="s">
        <v>199</v>
      </c>
      <c r="E241" s="45">
        <v>0</v>
      </c>
      <c r="F241" s="46">
        <v>0</v>
      </c>
      <c r="G241" s="46">
        <v>0</v>
      </c>
      <c r="H241" s="44">
        <v>0</v>
      </c>
      <c r="I241" s="45">
        <v>0</v>
      </c>
      <c r="J241" s="46">
        <v>0</v>
      </c>
      <c r="K241" s="46">
        <v>0</v>
      </c>
      <c r="L241" s="44">
        <v>0</v>
      </c>
      <c r="M241" s="45">
        <v>0</v>
      </c>
      <c r="N241" s="46">
        <v>0</v>
      </c>
      <c r="O241" s="46">
        <v>0</v>
      </c>
      <c r="P241" s="44">
        <v>0</v>
      </c>
      <c r="Q241" s="45">
        <v>0</v>
      </c>
      <c r="R241" s="46">
        <v>0</v>
      </c>
      <c r="S241" s="46">
        <v>0</v>
      </c>
      <c r="T241" s="44">
        <v>0</v>
      </c>
      <c r="U241" s="45">
        <v>0</v>
      </c>
      <c r="V241" s="46">
        <v>0</v>
      </c>
      <c r="W241" s="43">
        <v>0</v>
      </c>
      <c r="X241" s="44">
        <v>0</v>
      </c>
      <c r="Y241" s="60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216</v>
      </c>
      <c r="D242" s="101" t="s">
        <v>257</v>
      </c>
      <c r="E242" s="107">
        <v>0</v>
      </c>
      <c r="F242" s="108">
        <v>0</v>
      </c>
      <c r="G242" s="108">
        <v>0</v>
      </c>
      <c r="H242" s="109">
        <v>0</v>
      </c>
      <c r="I242" s="107">
        <v>0</v>
      </c>
      <c r="J242" s="108">
        <v>0</v>
      </c>
      <c r="K242" s="108">
        <v>0</v>
      </c>
      <c r="L242" s="109">
        <v>0</v>
      </c>
      <c r="M242" s="107">
        <v>0</v>
      </c>
      <c r="N242" s="108">
        <v>0</v>
      </c>
      <c r="O242" s="108">
        <v>0</v>
      </c>
      <c r="P242" s="109">
        <v>0</v>
      </c>
      <c r="Q242" s="107">
        <v>0</v>
      </c>
      <c r="R242" s="108">
        <v>0</v>
      </c>
      <c r="S242" s="108">
        <v>0</v>
      </c>
      <c r="T242" s="109">
        <v>0</v>
      </c>
      <c r="U242" s="107">
        <v>0</v>
      </c>
      <c r="V242" s="108">
        <v>0</v>
      </c>
      <c r="W242" s="108">
        <v>0</v>
      </c>
      <c r="X242" s="109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259</v>
      </c>
      <c r="D243" s="58" t="s">
        <v>198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0"/>
    </row>
    <row r="244" spans="1:25" ht="13.5" hidden="1" outlineLevel="2" thickBot="1" x14ac:dyDescent="0.25">
      <c r="A244" s="212"/>
      <c r="B244" s="96">
        <v>810301</v>
      </c>
      <c r="C244" s="116" t="s">
        <v>258</v>
      </c>
      <c r="D244" s="59" t="s">
        <v>199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0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257</v>
      </c>
      <c r="E245" s="107">
        <v>0</v>
      </c>
      <c r="F245" s="108">
        <v>0</v>
      </c>
      <c r="G245" s="108">
        <v>0</v>
      </c>
      <c r="H245" s="109">
        <v>0</v>
      </c>
      <c r="I245" s="107">
        <v>0</v>
      </c>
      <c r="J245" s="108">
        <v>0</v>
      </c>
      <c r="K245" s="108">
        <v>0</v>
      </c>
      <c r="L245" s="109">
        <v>0</v>
      </c>
      <c r="M245" s="107">
        <v>0</v>
      </c>
      <c r="N245" s="108">
        <v>0</v>
      </c>
      <c r="O245" s="108">
        <v>0</v>
      </c>
      <c r="P245" s="109">
        <v>0</v>
      </c>
      <c r="Q245" s="107">
        <v>0</v>
      </c>
      <c r="R245" s="108">
        <v>0</v>
      </c>
      <c r="S245" s="108">
        <v>0</v>
      </c>
      <c r="T245" s="109">
        <v>0</v>
      </c>
      <c r="U245" s="107">
        <v>0</v>
      </c>
      <c r="V245" s="108">
        <v>0</v>
      </c>
      <c r="W245" s="108">
        <v>0</v>
      </c>
      <c r="X245" s="109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259</v>
      </c>
      <c r="D246" s="58" t="s">
        <v>198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0"/>
    </row>
    <row r="247" spans="1:25" ht="13.5" hidden="1" outlineLevel="2" thickBot="1" x14ac:dyDescent="0.25">
      <c r="A247" s="212"/>
      <c r="B247" s="96">
        <v>810302</v>
      </c>
      <c r="C247" s="116" t="s">
        <v>258</v>
      </c>
      <c r="D247" s="59" t="s">
        <v>199</v>
      </c>
      <c r="E247" s="45">
        <v>0</v>
      </c>
      <c r="F247" s="46">
        <v>0</v>
      </c>
      <c r="G247" s="46">
        <v>0</v>
      </c>
      <c r="H247" s="44">
        <v>0</v>
      </c>
      <c r="I247" s="45">
        <v>0</v>
      </c>
      <c r="J247" s="46">
        <v>0</v>
      </c>
      <c r="K247" s="46">
        <v>0</v>
      </c>
      <c r="L247" s="44">
        <v>0</v>
      </c>
      <c r="M247" s="45">
        <v>0</v>
      </c>
      <c r="N247" s="46">
        <v>0</v>
      </c>
      <c r="O247" s="46">
        <v>0</v>
      </c>
      <c r="P247" s="44">
        <v>0</v>
      </c>
      <c r="Q247" s="45">
        <v>0</v>
      </c>
      <c r="R247" s="46">
        <v>0</v>
      </c>
      <c r="S247" s="46">
        <v>0</v>
      </c>
      <c r="T247" s="44">
        <v>0</v>
      </c>
      <c r="U247" s="45">
        <v>0</v>
      </c>
      <c r="V247" s="46">
        <v>0</v>
      </c>
      <c r="W247" s="43">
        <v>0</v>
      </c>
      <c r="X247" s="44">
        <v>0</v>
      </c>
      <c r="Y247" s="60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163</v>
      </c>
      <c r="D248" s="101" t="s">
        <v>257</v>
      </c>
      <c r="E248" s="107">
        <v>0</v>
      </c>
      <c r="F248" s="108">
        <v>0</v>
      </c>
      <c r="G248" s="108">
        <v>0</v>
      </c>
      <c r="H248" s="109">
        <v>0</v>
      </c>
      <c r="I248" s="107">
        <v>0</v>
      </c>
      <c r="J248" s="108">
        <v>0</v>
      </c>
      <c r="K248" s="108">
        <v>0</v>
      </c>
      <c r="L248" s="109">
        <v>0</v>
      </c>
      <c r="M248" s="107">
        <v>0</v>
      </c>
      <c r="N248" s="108">
        <v>0</v>
      </c>
      <c r="O248" s="108">
        <v>0</v>
      </c>
      <c r="P248" s="109">
        <v>0</v>
      </c>
      <c r="Q248" s="107">
        <v>0</v>
      </c>
      <c r="R248" s="108">
        <v>0</v>
      </c>
      <c r="S248" s="108">
        <v>0</v>
      </c>
      <c r="T248" s="109">
        <v>0</v>
      </c>
      <c r="U248" s="107">
        <v>0</v>
      </c>
      <c r="V248" s="108">
        <v>0</v>
      </c>
      <c r="W248" s="108">
        <v>0</v>
      </c>
      <c r="X248" s="109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259</v>
      </c>
      <c r="D249" s="58" t="s">
        <v>198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0"/>
    </row>
    <row r="250" spans="1:25" ht="13.5" hidden="1" outlineLevel="2" thickBot="1" x14ac:dyDescent="0.25">
      <c r="A250" s="212"/>
      <c r="B250" s="96">
        <v>810308</v>
      </c>
      <c r="C250" s="116" t="s">
        <v>258</v>
      </c>
      <c r="D250" s="59" t="s">
        <v>199</v>
      </c>
      <c r="E250" s="45">
        <v>0</v>
      </c>
      <c r="F250" s="46">
        <v>0</v>
      </c>
      <c r="G250" s="46">
        <v>0</v>
      </c>
      <c r="H250" s="44">
        <v>0</v>
      </c>
      <c r="I250" s="45">
        <v>0</v>
      </c>
      <c r="J250" s="46">
        <v>0</v>
      </c>
      <c r="K250" s="46">
        <v>0</v>
      </c>
      <c r="L250" s="44">
        <v>0</v>
      </c>
      <c r="M250" s="45">
        <v>0</v>
      </c>
      <c r="N250" s="46">
        <v>0</v>
      </c>
      <c r="O250" s="46">
        <v>0</v>
      </c>
      <c r="P250" s="44">
        <v>0</v>
      </c>
      <c r="Q250" s="45">
        <v>0</v>
      </c>
      <c r="R250" s="46">
        <v>0</v>
      </c>
      <c r="S250" s="46">
        <v>0</v>
      </c>
      <c r="T250" s="44">
        <v>0</v>
      </c>
      <c r="U250" s="45">
        <v>0</v>
      </c>
      <c r="V250" s="46">
        <v>0</v>
      </c>
      <c r="W250" s="43">
        <v>0</v>
      </c>
      <c r="X250" s="44">
        <v>0</v>
      </c>
      <c r="Y250" s="60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164</v>
      </c>
      <c r="D251" s="101" t="s">
        <v>257</v>
      </c>
      <c r="E251" s="107">
        <v>0</v>
      </c>
      <c r="F251" s="108">
        <v>0</v>
      </c>
      <c r="G251" s="108">
        <v>0</v>
      </c>
      <c r="H251" s="109">
        <v>0</v>
      </c>
      <c r="I251" s="107">
        <v>0</v>
      </c>
      <c r="J251" s="108">
        <v>0</v>
      </c>
      <c r="K251" s="108">
        <v>0</v>
      </c>
      <c r="L251" s="109">
        <v>0</v>
      </c>
      <c r="M251" s="107">
        <v>0</v>
      </c>
      <c r="N251" s="108">
        <v>0</v>
      </c>
      <c r="O251" s="108">
        <v>0</v>
      </c>
      <c r="P251" s="109">
        <v>0</v>
      </c>
      <c r="Q251" s="107">
        <v>0</v>
      </c>
      <c r="R251" s="108">
        <v>0</v>
      </c>
      <c r="S251" s="108">
        <v>0</v>
      </c>
      <c r="T251" s="109">
        <v>0</v>
      </c>
      <c r="U251" s="107">
        <v>0</v>
      </c>
      <c r="V251" s="108">
        <v>0</v>
      </c>
      <c r="W251" s="108">
        <v>0</v>
      </c>
      <c r="X251" s="109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259</v>
      </c>
      <c r="D252" s="58" t="s">
        <v>198</v>
      </c>
      <c r="E252" s="40">
        <v>0</v>
      </c>
      <c r="F252" s="6">
        <v>0</v>
      </c>
      <c r="G252" s="6">
        <v>0</v>
      </c>
      <c r="H252" s="38">
        <v>0</v>
      </c>
      <c r="I252" s="40">
        <v>0</v>
      </c>
      <c r="J252" s="6">
        <v>0</v>
      </c>
      <c r="K252" s="6">
        <v>0</v>
      </c>
      <c r="L252" s="38">
        <v>0</v>
      </c>
      <c r="M252" s="40">
        <v>0</v>
      </c>
      <c r="N252" s="6">
        <v>0</v>
      </c>
      <c r="O252" s="6">
        <v>0</v>
      </c>
      <c r="P252" s="38">
        <v>0</v>
      </c>
      <c r="Q252" s="40">
        <v>0</v>
      </c>
      <c r="R252" s="6">
        <v>0</v>
      </c>
      <c r="S252" s="6">
        <v>0</v>
      </c>
      <c r="T252" s="38">
        <v>0</v>
      </c>
      <c r="U252" s="40">
        <v>0</v>
      </c>
      <c r="V252" s="6">
        <v>0</v>
      </c>
      <c r="W252" s="32">
        <v>0</v>
      </c>
      <c r="X252" s="38">
        <v>0</v>
      </c>
      <c r="Y252" s="60"/>
    </row>
    <row r="253" spans="1:25" ht="13.5" hidden="1" outlineLevel="2" thickBot="1" x14ac:dyDescent="0.25">
      <c r="A253" s="212"/>
      <c r="B253" s="96">
        <v>810320</v>
      </c>
      <c r="C253" s="116" t="s">
        <v>258</v>
      </c>
      <c r="D253" s="59" t="s">
        <v>199</v>
      </c>
      <c r="E253" s="45">
        <v>0</v>
      </c>
      <c r="F253" s="46">
        <v>0</v>
      </c>
      <c r="G253" s="46">
        <v>0</v>
      </c>
      <c r="H253" s="44">
        <v>0</v>
      </c>
      <c r="I253" s="45">
        <v>0</v>
      </c>
      <c r="J253" s="46">
        <v>0</v>
      </c>
      <c r="K253" s="46">
        <v>0</v>
      </c>
      <c r="L253" s="44">
        <v>0</v>
      </c>
      <c r="M253" s="45">
        <v>0</v>
      </c>
      <c r="N253" s="46">
        <v>0</v>
      </c>
      <c r="O253" s="46">
        <v>0</v>
      </c>
      <c r="P253" s="44">
        <v>0</v>
      </c>
      <c r="Q253" s="45">
        <v>0</v>
      </c>
      <c r="R253" s="46">
        <v>0</v>
      </c>
      <c r="S253" s="46">
        <v>0</v>
      </c>
      <c r="T253" s="44">
        <v>0</v>
      </c>
      <c r="U253" s="45">
        <v>0</v>
      </c>
      <c r="V253" s="46">
        <v>0</v>
      </c>
      <c r="W253" s="43">
        <v>0</v>
      </c>
      <c r="X253" s="44">
        <v>0</v>
      </c>
      <c r="Y253" s="60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184</v>
      </c>
      <c r="D254" s="101" t="s">
        <v>257</v>
      </c>
      <c r="E254" s="107">
        <v>0</v>
      </c>
      <c r="F254" s="108">
        <v>0</v>
      </c>
      <c r="G254" s="108">
        <v>0</v>
      </c>
      <c r="H254" s="109">
        <v>0</v>
      </c>
      <c r="I254" s="107">
        <v>0</v>
      </c>
      <c r="J254" s="108">
        <v>0</v>
      </c>
      <c r="K254" s="108">
        <v>0</v>
      </c>
      <c r="L254" s="109">
        <v>0</v>
      </c>
      <c r="M254" s="107">
        <v>0</v>
      </c>
      <c r="N254" s="108">
        <v>0</v>
      </c>
      <c r="O254" s="108">
        <v>0</v>
      </c>
      <c r="P254" s="109">
        <v>0</v>
      </c>
      <c r="Q254" s="107">
        <v>0</v>
      </c>
      <c r="R254" s="108">
        <v>0</v>
      </c>
      <c r="S254" s="108">
        <v>0</v>
      </c>
      <c r="T254" s="109">
        <v>0</v>
      </c>
      <c r="U254" s="107">
        <v>0</v>
      </c>
      <c r="V254" s="108">
        <v>0</v>
      </c>
      <c r="W254" s="108">
        <v>0</v>
      </c>
      <c r="X254" s="109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259</v>
      </c>
      <c r="D255" s="35" t="s">
        <v>198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  <c r="Y255" s="60"/>
    </row>
    <row r="256" spans="1:25" ht="13.5" hidden="1" outlineLevel="2" thickBot="1" x14ac:dyDescent="0.25">
      <c r="A256" s="210"/>
      <c r="B256" s="96">
        <v>810323</v>
      </c>
      <c r="C256" s="116" t="s">
        <v>258</v>
      </c>
      <c r="D256" s="42" t="s">
        <v>199</v>
      </c>
      <c r="E256" s="45">
        <v>0</v>
      </c>
      <c r="F256" s="46">
        <v>0</v>
      </c>
      <c r="G256" s="46">
        <v>0</v>
      </c>
      <c r="H256" s="44">
        <v>0</v>
      </c>
      <c r="I256" s="45">
        <v>0</v>
      </c>
      <c r="J256" s="46">
        <v>0</v>
      </c>
      <c r="K256" s="46">
        <v>0</v>
      </c>
      <c r="L256" s="44">
        <v>0</v>
      </c>
      <c r="M256" s="45">
        <v>0</v>
      </c>
      <c r="N256" s="46">
        <v>0</v>
      </c>
      <c r="O256" s="46">
        <v>0</v>
      </c>
      <c r="P256" s="44">
        <v>0</v>
      </c>
      <c r="Q256" s="45">
        <v>0</v>
      </c>
      <c r="R256" s="46">
        <v>0</v>
      </c>
      <c r="S256" s="46">
        <v>0</v>
      </c>
      <c r="T256" s="44">
        <v>0</v>
      </c>
      <c r="U256" s="45">
        <v>0</v>
      </c>
      <c r="V256" s="46">
        <v>0</v>
      </c>
      <c r="W256" s="43">
        <v>0</v>
      </c>
      <c r="X256" s="44">
        <v>0</v>
      </c>
      <c r="Y256" s="60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217</v>
      </c>
      <c r="D257" s="101" t="s">
        <v>257</v>
      </c>
      <c r="E257" s="107">
        <v>0</v>
      </c>
      <c r="F257" s="108">
        <v>0</v>
      </c>
      <c r="G257" s="108">
        <v>0</v>
      </c>
      <c r="H257" s="109">
        <v>0</v>
      </c>
      <c r="I257" s="107">
        <v>0</v>
      </c>
      <c r="J257" s="108">
        <v>0</v>
      </c>
      <c r="K257" s="108">
        <v>0</v>
      </c>
      <c r="L257" s="109">
        <v>0</v>
      </c>
      <c r="M257" s="107">
        <v>0</v>
      </c>
      <c r="N257" s="108">
        <v>0</v>
      </c>
      <c r="O257" s="108">
        <v>0</v>
      </c>
      <c r="P257" s="109">
        <v>0</v>
      </c>
      <c r="Q257" s="107">
        <v>0</v>
      </c>
      <c r="R257" s="108">
        <v>0</v>
      </c>
      <c r="S257" s="108">
        <v>0</v>
      </c>
      <c r="T257" s="109">
        <v>0</v>
      </c>
      <c r="U257" s="107">
        <v>0</v>
      </c>
      <c r="V257" s="108">
        <v>0</v>
      </c>
      <c r="W257" s="108">
        <v>0</v>
      </c>
      <c r="X257" s="109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259</v>
      </c>
      <c r="D258" s="58" t="s">
        <v>198</v>
      </c>
      <c r="E258" s="40">
        <v>0</v>
      </c>
      <c r="F258" s="6">
        <v>0</v>
      </c>
      <c r="G258" s="6">
        <v>0</v>
      </c>
      <c r="H258" s="38">
        <v>0</v>
      </c>
      <c r="I258" s="40">
        <v>0</v>
      </c>
      <c r="J258" s="6">
        <v>0</v>
      </c>
      <c r="K258" s="6">
        <v>0</v>
      </c>
      <c r="L258" s="38">
        <v>0</v>
      </c>
      <c r="M258" s="40">
        <v>0</v>
      </c>
      <c r="N258" s="6">
        <v>0</v>
      </c>
      <c r="O258" s="6">
        <v>0</v>
      </c>
      <c r="P258" s="38">
        <v>0</v>
      </c>
      <c r="Q258" s="40">
        <v>0</v>
      </c>
      <c r="R258" s="6">
        <v>0</v>
      </c>
      <c r="S258" s="6">
        <v>0</v>
      </c>
      <c r="T258" s="38">
        <v>0</v>
      </c>
      <c r="U258" s="40">
        <v>0</v>
      </c>
      <c r="V258" s="6">
        <v>0</v>
      </c>
      <c r="W258" s="32">
        <v>0</v>
      </c>
      <c r="X258" s="38">
        <v>0</v>
      </c>
      <c r="Y258" s="60"/>
    </row>
    <row r="259" spans="1:25" ht="13.5" hidden="1" outlineLevel="2" thickBot="1" x14ac:dyDescent="0.25">
      <c r="A259" s="212"/>
      <c r="B259" s="96">
        <v>810330</v>
      </c>
      <c r="C259" s="116" t="s">
        <v>258</v>
      </c>
      <c r="D259" s="59" t="s">
        <v>199</v>
      </c>
      <c r="E259" s="45">
        <v>0</v>
      </c>
      <c r="F259" s="46">
        <v>0</v>
      </c>
      <c r="G259" s="46">
        <v>0</v>
      </c>
      <c r="H259" s="44">
        <v>0</v>
      </c>
      <c r="I259" s="45">
        <v>0</v>
      </c>
      <c r="J259" s="46">
        <v>0</v>
      </c>
      <c r="K259" s="46">
        <v>0</v>
      </c>
      <c r="L259" s="44">
        <v>0</v>
      </c>
      <c r="M259" s="45">
        <v>0</v>
      </c>
      <c r="N259" s="46">
        <v>0</v>
      </c>
      <c r="O259" s="46">
        <v>0</v>
      </c>
      <c r="P259" s="44">
        <v>0</v>
      </c>
      <c r="Q259" s="45">
        <v>0</v>
      </c>
      <c r="R259" s="46">
        <v>0</v>
      </c>
      <c r="S259" s="46">
        <v>0</v>
      </c>
      <c r="T259" s="44">
        <v>0</v>
      </c>
      <c r="U259" s="45">
        <v>0</v>
      </c>
      <c r="V259" s="46">
        <v>0</v>
      </c>
      <c r="W259" s="43">
        <v>0</v>
      </c>
      <c r="X259" s="44">
        <v>0</v>
      </c>
      <c r="Y259" s="60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260</v>
      </c>
      <c r="D260" s="101" t="s">
        <v>257</v>
      </c>
      <c r="E260" s="107">
        <v>0</v>
      </c>
      <c r="F260" s="108">
        <v>0</v>
      </c>
      <c r="G260" s="108">
        <v>0</v>
      </c>
      <c r="H260" s="109">
        <v>0</v>
      </c>
      <c r="I260" s="107">
        <v>0</v>
      </c>
      <c r="J260" s="108">
        <v>0</v>
      </c>
      <c r="K260" s="108">
        <v>0</v>
      </c>
      <c r="L260" s="109">
        <v>0</v>
      </c>
      <c r="M260" s="107">
        <v>0</v>
      </c>
      <c r="N260" s="108">
        <v>0</v>
      </c>
      <c r="O260" s="108">
        <v>0</v>
      </c>
      <c r="P260" s="109">
        <v>0</v>
      </c>
      <c r="Q260" s="107">
        <v>0</v>
      </c>
      <c r="R260" s="108">
        <v>0</v>
      </c>
      <c r="S260" s="108">
        <v>0</v>
      </c>
      <c r="T260" s="109">
        <v>0</v>
      </c>
      <c r="U260" s="107">
        <v>0</v>
      </c>
      <c r="V260" s="108">
        <v>0</v>
      </c>
      <c r="W260" s="108">
        <v>0</v>
      </c>
      <c r="X260" s="109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259</v>
      </c>
      <c r="D261" s="58" t="s">
        <v>198</v>
      </c>
      <c r="E261" s="40">
        <v>0</v>
      </c>
      <c r="F261" s="6">
        <v>0</v>
      </c>
      <c r="G261" s="6">
        <v>0</v>
      </c>
      <c r="H261" s="38">
        <v>0</v>
      </c>
      <c r="I261" s="40">
        <v>0</v>
      </c>
      <c r="J261" s="6">
        <v>0</v>
      </c>
      <c r="K261" s="6">
        <v>0</v>
      </c>
      <c r="L261" s="38">
        <v>0</v>
      </c>
      <c r="M261" s="40">
        <v>0</v>
      </c>
      <c r="N261" s="6">
        <v>0</v>
      </c>
      <c r="O261" s="6">
        <v>0</v>
      </c>
      <c r="P261" s="38">
        <v>0</v>
      </c>
      <c r="Q261" s="40">
        <v>0</v>
      </c>
      <c r="R261" s="6">
        <v>0</v>
      </c>
      <c r="S261" s="6">
        <v>0</v>
      </c>
      <c r="T261" s="38">
        <v>0</v>
      </c>
      <c r="U261" s="40">
        <v>0</v>
      </c>
      <c r="V261" s="6">
        <v>0</v>
      </c>
      <c r="W261" s="32">
        <v>0</v>
      </c>
      <c r="X261" s="38">
        <v>0</v>
      </c>
      <c r="Y261" s="60"/>
    </row>
    <row r="262" spans="1:25" ht="13.5" hidden="1" outlineLevel="2" thickBot="1" x14ac:dyDescent="0.25">
      <c r="A262" s="212"/>
      <c r="B262" s="96">
        <v>810333</v>
      </c>
      <c r="C262" s="116" t="s">
        <v>258</v>
      </c>
      <c r="D262" s="59" t="s">
        <v>199</v>
      </c>
      <c r="E262" s="45">
        <v>0</v>
      </c>
      <c r="F262" s="46">
        <v>0</v>
      </c>
      <c r="G262" s="46">
        <v>0</v>
      </c>
      <c r="H262" s="44">
        <v>0</v>
      </c>
      <c r="I262" s="45">
        <v>0</v>
      </c>
      <c r="J262" s="46">
        <v>0</v>
      </c>
      <c r="K262" s="46">
        <v>0</v>
      </c>
      <c r="L262" s="44">
        <v>0</v>
      </c>
      <c r="M262" s="45">
        <v>0</v>
      </c>
      <c r="N262" s="46">
        <v>0</v>
      </c>
      <c r="O262" s="46">
        <v>0</v>
      </c>
      <c r="P262" s="44">
        <v>0</v>
      </c>
      <c r="Q262" s="45">
        <v>0</v>
      </c>
      <c r="R262" s="46">
        <v>0</v>
      </c>
      <c r="S262" s="46">
        <v>0</v>
      </c>
      <c r="T262" s="44">
        <v>0</v>
      </c>
      <c r="U262" s="45">
        <v>0</v>
      </c>
      <c r="V262" s="46">
        <v>0</v>
      </c>
      <c r="W262" s="43">
        <v>0</v>
      </c>
      <c r="X262" s="44">
        <v>0</v>
      </c>
      <c r="Y262" s="60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357</v>
      </c>
      <c r="D263" s="101" t="s">
        <v>257</v>
      </c>
      <c r="E263" s="107">
        <v>0</v>
      </c>
      <c r="F263" s="108">
        <v>0</v>
      </c>
      <c r="G263" s="108">
        <v>0</v>
      </c>
      <c r="H263" s="109">
        <v>0</v>
      </c>
      <c r="I263" s="107">
        <v>0</v>
      </c>
      <c r="J263" s="108">
        <v>0</v>
      </c>
      <c r="K263" s="108">
        <v>0</v>
      </c>
      <c r="L263" s="109">
        <v>0</v>
      </c>
      <c r="M263" s="107">
        <v>0</v>
      </c>
      <c r="N263" s="108">
        <v>0</v>
      </c>
      <c r="O263" s="108">
        <v>0</v>
      </c>
      <c r="P263" s="109">
        <v>0</v>
      </c>
      <c r="Q263" s="107">
        <v>0</v>
      </c>
      <c r="R263" s="108">
        <v>0</v>
      </c>
      <c r="S263" s="108">
        <v>0</v>
      </c>
      <c r="T263" s="109">
        <v>0</v>
      </c>
      <c r="U263" s="107">
        <v>0</v>
      </c>
      <c r="V263" s="108">
        <v>0</v>
      </c>
      <c r="W263" s="108">
        <v>0</v>
      </c>
      <c r="X263" s="109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259</v>
      </c>
      <c r="D264" s="58" t="s">
        <v>198</v>
      </c>
      <c r="E264" s="40">
        <v>0</v>
      </c>
      <c r="F264" s="6">
        <v>0</v>
      </c>
      <c r="G264" s="6">
        <v>0</v>
      </c>
      <c r="H264" s="38">
        <v>0</v>
      </c>
      <c r="I264" s="40">
        <v>0</v>
      </c>
      <c r="J264" s="6">
        <v>0</v>
      </c>
      <c r="K264" s="6">
        <v>0</v>
      </c>
      <c r="L264" s="38">
        <v>0</v>
      </c>
      <c r="M264" s="40">
        <v>0</v>
      </c>
      <c r="N264" s="6">
        <v>0</v>
      </c>
      <c r="O264" s="6">
        <v>0</v>
      </c>
      <c r="P264" s="38">
        <v>0</v>
      </c>
      <c r="Q264" s="40">
        <v>0</v>
      </c>
      <c r="R264" s="6">
        <v>0</v>
      </c>
      <c r="S264" s="6">
        <v>0</v>
      </c>
      <c r="T264" s="38">
        <v>0</v>
      </c>
      <c r="U264" s="40">
        <v>0</v>
      </c>
      <c r="V264" s="6">
        <v>0</v>
      </c>
      <c r="W264" s="32">
        <v>0</v>
      </c>
      <c r="X264" s="38">
        <v>0</v>
      </c>
      <c r="Y264" s="60"/>
    </row>
    <row r="265" spans="1:25" ht="13.5" hidden="1" outlineLevel="2" thickBot="1" x14ac:dyDescent="0.25">
      <c r="A265" s="212"/>
      <c r="B265" s="96">
        <v>810340</v>
      </c>
      <c r="C265" s="116" t="s">
        <v>258</v>
      </c>
      <c r="D265" s="59" t="s">
        <v>199</v>
      </c>
      <c r="E265" s="45">
        <v>0</v>
      </c>
      <c r="F265" s="46">
        <v>0</v>
      </c>
      <c r="G265" s="46">
        <v>0</v>
      </c>
      <c r="H265" s="44">
        <v>0</v>
      </c>
      <c r="I265" s="45">
        <v>0</v>
      </c>
      <c r="J265" s="46">
        <v>0</v>
      </c>
      <c r="K265" s="46">
        <v>0</v>
      </c>
      <c r="L265" s="44">
        <v>0</v>
      </c>
      <c r="M265" s="45">
        <v>0</v>
      </c>
      <c r="N265" s="46">
        <v>0</v>
      </c>
      <c r="O265" s="46">
        <v>0</v>
      </c>
      <c r="P265" s="44">
        <v>0</v>
      </c>
      <c r="Q265" s="45">
        <v>0</v>
      </c>
      <c r="R265" s="46">
        <v>0</v>
      </c>
      <c r="S265" s="46">
        <v>0</v>
      </c>
      <c r="T265" s="44">
        <v>0</v>
      </c>
      <c r="U265" s="45">
        <v>0</v>
      </c>
      <c r="V265" s="46">
        <v>0</v>
      </c>
      <c r="W265" s="43">
        <v>0</v>
      </c>
      <c r="X265" s="44">
        <v>0</v>
      </c>
      <c r="Y265" s="60"/>
    </row>
    <row r="266" spans="1:25" ht="12.75" customHeight="1" thickBot="1" x14ac:dyDescent="0.25">
      <c r="A266" s="55"/>
      <c r="B266" s="93"/>
      <c r="C266" s="54" t="s">
        <v>22</v>
      </c>
      <c r="D266" s="50"/>
      <c r="E266" s="51">
        <v>17465983.789999999</v>
      </c>
      <c r="F266" s="52">
        <v>6189485.8399999999</v>
      </c>
      <c r="G266" s="52">
        <v>2997391.19</v>
      </c>
      <c r="H266" s="53">
        <v>26652860.82</v>
      </c>
      <c r="I266" s="51">
        <v>17465983.789999999</v>
      </c>
      <c r="J266" s="52">
        <v>6197914.8000000007</v>
      </c>
      <c r="K266" s="52">
        <v>2997918</v>
      </c>
      <c r="L266" s="53">
        <v>26661816.59</v>
      </c>
      <c r="M266" s="51">
        <v>16753124.920000002</v>
      </c>
      <c r="N266" s="52">
        <v>6853807.0099999998</v>
      </c>
      <c r="O266" s="52">
        <v>2945747</v>
      </c>
      <c r="P266" s="53">
        <v>26552678.93</v>
      </c>
      <c r="Q266" s="51">
        <v>16935864.839999989</v>
      </c>
      <c r="R266" s="52">
        <v>6334188.6699999999</v>
      </c>
      <c r="S266" s="52">
        <v>2934399.64</v>
      </c>
      <c r="T266" s="53">
        <v>26204453.149999991</v>
      </c>
      <c r="U266" s="51">
        <v>68620957.339999974</v>
      </c>
      <c r="V266" s="52">
        <v>25575396.32</v>
      </c>
      <c r="W266" s="52">
        <v>11875455.83</v>
      </c>
      <c r="X266" s="53">
        <v>106071809.48999996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132</v>
      </c>
      <c r="D267" s="101" t="s">
        <v>257</v>
      </c>
      <c r="E267" s="107">
        <v>0</v>
      </c>
      <c r="F267" s="108">
        <v>0</v>
      </c>
      <c r="G267" s="108">
        <v>0</v>
      </c>
      <c r="H267" s="109">
        <v>0</v>
      </c>
      <c r="I267" s="107">
        <v>0</v>
      </c>
      <c r="J267" s="108">
        <v>0</v>
      </c>
      <c r="K267" s="108">
        <v>0</v>
      </c>
      <c r="L267" s="109">
        <v>0</v>
      </c>
      <c r="M267" s="107">
        <v>0</v>
      </c>
      <c r="N267" s="108">
        <v>0</v>
      </c>
      <c r="O267" s="108">
        <v>0</v>
      </c>
      <c r="P267" s="109">
        <v>0</v>
      </c>
      <c r="Q267" s="107">
        <v>0</v>
      </c>
      <c r="R267" s="108">
        <v>0</v>
      </c>
      <c r="S267" s="108">
        <v>0</v>
      </c>
      <c r="T267" s="109">
        <v>0</v>
      </c>
      <c r="U267" s="107">
        <v>0</v>
      </c>
      <c r="V267" s="108">
        <v>0</v>
      </c>
      <c r="W267" s="108">
        <v>0</v>
      </c>
      <c r="X267" s="109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259</v>
      </c>
      <c r="D268" s="35" t="s">
        <v>198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0"/>
    </row>
    <row r="269" spans="1:25" ht="13.5" hidden="1" outlineLevel="2" thickBot="1" x14ac:dyDescent="0.25">
      <c r="A269" s="210"/>
      <c r="B269" s="96">
        <v>810002</v>
      </c>
      <c r="C269" s="116" t="s">
        <v>258</v>
      </c>
      <c r="D269" s="42" t="s">
        <v>199</v>
      </c>
      <c r="E269" s="45">
        <v>0</v>
      </c>
      <c r="F269" s="46">
        <v>0</v>
      </c>
      <c r="G269" s="46">
        <v>0</v>
      </c>
      <c r="H269" s="44">
        <v>0</v>
      </c>
      <c r="I269" s="45">
        <v>0</v>
      </c>
      <c r="J269" s="46">
        <v>0</v>
      </c>
      <c r="K269" s="46">
        <v>0</v>
      </c>
      <c r="L269" s="44">
        <v>0</v>
      </c>
      <c r="M269" s="45">
        <v>0</v>
      </c>
      <c r="N269" s="46">
        <v>0</v>
      </c>
      <c r="O269" s="46">
        <v>0</v>
      </c>
      <c r="P269" s="44">
        <v>0</v>
      </c>
      <c r="Q269" s="45">
        <v>0</v>
      </c>
      <c r="R269" s="46">
        <v>0</v>
      </c>
      <c r="S269" s="46">
        <v>0</v>
      </c>
      <c r="T269" s="44">
        <v>0</v>
      </c>
      <c r="U269" s="45">
        <v>0</v>
      </c>
      <c r="V269" s="46">
        <v>0</v>
      </c>
      <c r="W269" s="43">
        <v>0</v>
      </c>
      <c r="X269" s="44">
        <v>0</v>
      </c>
      <c r="Y269" s="60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133</v>
      </c>
      <c r="D270" s="101" t="s">
        <v>257</v>
      </c>
      <c r="E270" s="107">
        <v>0</v>
      </c>
      <c r="F270" s="108">
        <v>0</v>
      </c>
      <c r="G270" s="108">
        <v>0</v>
      </c>
      <c r="H270" s="109">
        <v>0</v>
      </c>
      <c r="I270" s="107">
        <v>0</v>
      </c>
      <c r="J270" s="108">
        <v>0</v>
      </c>
      <c r="K270" s="108">
        <v>0</v>
      </c>
      <c r="L270" s="109">
        <v>0</v>
      </c>
      <c r="M270" s="107">
        <v>0</v>
      </c>
      <c r="N270" s="108">
        <v>0</v>
      </c>
      <c r="O270" s="108">
        <v>0</v>
      </c>
      <c r="P270" s="109">
        <v>0</v>
      </c>
      <c r="Q270" s="107">
        <v>0</v>
      </c>
      <c r="R270" s="108">
        <v>0</v>
      </c>
      <c r="S270" s="108">
        <v>0</v>
      </c>
      <c r="T270" s="109">
        <v>0</v>
      </c>
      <c r="U270" s="107">
        <v>0</v>
      </c>
      <c r="V270" s="108">
        <v>0</v>
      </c>
      <c r="W270" s="108">
        <v>0</v>
      </c>
      <c r="X270" s="109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259</v>
      </c>
      <c r="D271" s="58" t="s">
        <v>198</v>
      </c>
      <c r="E271" s="40">
        <v>0</v>
      </c>
      <c r="F271" s="6">
        <v>0</v>
      </c>
      <c r="G271" s="6">
        <v>0</v>
      </c>
      <c r="H271" s="38">
        <v>0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0</v>
      </c>
      <c r="X271" s="38">
        <v>0</v>
      </c>
      <c r="Y271" s="60"/>
    </row>
    <row r="272" spans="1:25" ht="13.5" hidden="1" outlineLevel="2" thickBot="1" x14ac:dyDescent="0.25">
      <c r="A272" s="212"/>
      <c r="B272" s="96">
        <v>810003</v>
      </c>
      <c r="C272" s="116" t="s">
        <v>258</v>
      </c>
      <c r="D272" s="59" t="s">
        <v>199</v>
      </c>
      <c r="E272" s="45">
        <v>0</v>
      </c>
      <c r="F272" s="46">
        <v>0</v>
      </c>
      <c r="G272" s="46">
        <v>0</v>
      </c>
      <c r="H272" s="44">
        <v>0</v>
      </c>
      <c r="I272" s="45">
        <v>0</v>
      </c>
      <c r="J272" s="46">
        <v>0</v>
      </c>
      <c r="K272" s="46">
        <v>0</v>
      </c>
      <c r="L272" s="44">
        <v>0</v>
      </c>
      <c r="M272" s="45">
        <v>0</v>
      </c>
      <c r="N272" s="46">
        <v>0</v>
      </c>
      <c r="O272" s="46">
        <v>0</v>
      </c>
      <c r="P272" s="44">
        <v>0</v>
      </c>
      <c r="Q272" s="45">
        <v>0</v>
      </c>
      <c r="R272" s="46">
        <v>0</v>
      </c>
      <c r="S272" s="46">
        <v>0</v>
      </c>
      <c r="T272" s="44">
        <v>0</v>
      </c>
      <c r="U272" s="45">
        <v>0</v>
      </c>
      <c r="V272" s="46">
        <v>0</v>
      </c>
      <c r="W272" s="43">
        <v>0</v>
      </c>
      <c r="X272" s="44">
        <v>0</v>
      </c>
      <c r="Y272" s="60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134</v>
      </c>
      <c r="D273" s="101" t="s">
        <v>257</v>
      </c>
      <c r="E273" s="107">
        <v>0</v>
      </c>
      <c r="F273" s="108">
        <v>0</v>
      </c>
      <c r="G273" s="108">
        <v>0</v>
      </c>
      <c r="H273" s="109">
        <v>0</v>
      </c>
      <c r="I273" s="107">
        <v>0</v>
      </c>
      <c r="J273" s="108">
        <v>0</v>
      </c>
      <c r="K273" s="108">
        <v>0</v>
      </c>
      <c r="L273" s="109">
        <v>0</v>
      </c>
      <c r="M273" s="107">
        <v>0</v>
      </c>
      <c r="N273" s="108">
        <v>0</v>
      </c>
      <c r="O273" s="108">
        <v>0</v>
      </c>
      <c r="P273" s="109">
        <v>0</v>
      </c>
      <c r="Q273" s="107">
        <v>0</v>
      </c>
      <c r="R273" s="108">
        <v>0</v>
      </c>
      <c r="S273" s="108">
        <v>0</v>
      </c>
      <c r="T273" s="109">
        <v>0</v>
      </c>
      <c r="U273" s="107">
        <v>0</v>
      </c>
      <c r="V273" s="108">
        <v>0</v>
      </c>
      <c r="W273" s="108">
        <v>0</v>
      </c>
      <c r="X273" s="109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259</v>
      </c>
      <c r="D274" s="35" t="s">
        <v>198</v>
      </c>
      <c r="E274" s="40">
        <v>0</v>
      </c>
      <c r="F274" s="6">
        <v>0</v>
      </c>
      <c r="G274" s="6">
        <v>0</v>
      </c>
      <c r="H274" s="38">
        <v>0</v>
      </c>
      <c r="I274" s="40">
        <v>0</v>
      </c>
      <c r="J274" s="6">
        <v>0</v>
      </c>
      <c r="K274" s="6">
        <v>0</v>
      </c>
      <c r="L274" s="38">
        <v>0</v>
      </c>
      <c r="M274" s="40">
        <v>0</v>
      </c>
      <c r="N274" s="6">
        <v>0</v>
      </c>
      <c r="O274" s="6">
        <v>0</v>
      </c>
      <c r="P274" s="38">
        <v>0</v>
      </c>
      <c r="Q274" s="40">
        <v>0</v>
      </c>
      <c r="R274" s="6">
        <v>0</v>
      </c>
      <c r="S274" s="6">
        <v>0</v>
      </c>
      <c r="T274" s="38">
        <v>0</v>
      </c>
      <c r="U274" s="40">
        <v>0</v>
      </c>
      <c r="V274" s="6">
        <v>0</v>
      </c>
      <c r="W274" s="32">
        <v>0</v>
      </c>
      <c r="X274" s="38">
        <v>0</v>
      </c>
      <c r="Y274" s="60"/>
    </row>
    <row r="275" spans="1:25" ht="13.5" hidden="1" outlineLevel="2" thickBot="1" x14ac:dyDescent="0.25">
      <c r="A275" s="210"/>
      <c r="B275" s="96">
        <v>810107</v>
      </c>
      <c r="C275" s="116" t="s">
        <v>258</v>
      </c>
      <c r="D275" s="42" t="s">
        <v>199</v>
      </c>
      <c r="E275" s="45">
        <v>0</v>
      </c>
      <c r="F275" s="46">
        <v>0</v>
      </c>
      <c r="G275" s="46">
        <v>0</v>
      </c>
      <c r="H275" s="44">
        <v>0</v>
      </c>
      <c r="I275" s="45">
        <v>0</v>
      </c>
      <c r="J275" s="46">
        <v>0</v>
      </c>
      <c r="K275" s="46">
        <v>0</v>
      </c>
      <c r="L275" s="44">
        <v>0</v>
      </c>
      <c r="M275" s="45">
        <v>0</v>
      </c>
      <c r="N275" s="46">
        <v>0</v>
      </c>
      <c r="O275" s="46">
        <v>0</v>
      </c>
      <c r="P275" s="44">
        <v>0</v>
      </c>
      <c r="Q275" s="45">
        <v>0</v>
      </c>
      <c r="R275" s="46">
        <v>0</v>
      </c>
      <c r="S275" s="46">
        <v>0</v>
      </c>
      <c r="T275" s="44">
        <v>0</v>
      </c>
      <c r="U275" s="45">
        <v>0</v>
      </c>
      <c r="V275" s="46">
        <v>0</v>
      </c>
      <c r="W275" s="43">
        <v>0</v>
      </c>
      <c r="X275" s="44">
        <v>0</v>
      </c>
      <c r="Y275" s="60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135</v>
      </c>
      <c r="D276" s="101" t="s">
        <v>257</v>
      </c>
      <c r="E276" s="107">
        <v>0</v>
      </c>
      <c r="F276" s="108">
        <v>0</v>
      </c>
      <c r="G276" s="108">
        <v>0</v>
      </c>
      <c r="H276" s="109">
        <v>0</v>
      </c>
      <c r="I276" s="107">
        <v>0</v>
      </c>
      <c r="J276" s="108">
        <v>0</v>
      </c>
      <c r="K276" s="108">
        <v>0</v>
      </c>
      <c r="L276" s="109">
        <v>0</v>
      </c>
      <c r="M276" s="107">
        <v>0</v>
      </c>
      <c r="N276" s="108">
        <v>0</v>
      </c>
      <c r="O276" s="108">
        <v>0</v>
      </c>
      <c r="P276" s="109">
        <v>0</v>
      </c>
      <c r="Q276" s="107">
        <v>0</v>
      </c>
      <c r="R276" s="108">
        <v>0</v>
      </c>
      <c r="S276" s="108">
        <v>0</v>
      </c>
      <c r="T276" s="109">
        <v>0</v>
      </c>
      <c r="U276" s="107">
        <v>0</v>
      </c>
      <c r="V276" s="108">
        <v>0</v>
      </c>
      <c r="W276" s="108">
        <v>0</v>
      </c>
      <c r="X276" s="109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259</v>
      </c>
      <c r="D277" s="58" t="s">
        <v>198</v>
      </c>
      <c r="E277" s="40">
        <v>0</v>
      </c>
      <c r="F277" s="6">
        <v>0</v>
      </c>
      <c r="G277" s="6">
        <v>0</v>
      </c>
      <c r="H277" s="38">
        <v>0</v>
      </c>
      <c r="I277" s="40">
        <v>0</v>
      </c>
      <c r="J277" s="6">
        <v>0</v>
      </c>
      <c r="K277" s="6">
        <v>0</v>
      </c>
      <c r="L277" s="38">
        <v>0</v>
      </c>
      <c r="M277" s="40">
        <v>0</v>
      </c>
      <c r="N277" s="6">
        <v>0</v>
      </c>
      <c r="O277" s="6">
        <v>0</v>
      </c>
      <c r="P277" s="38">
        <v>0</v>
      </c>
      <c r="Q277" s="40">
        <v>0</v>
      </c>
      <c r="R277" s="6">
        <v>0</v>
      </c>
      <c r="S277" s="6">
        <v>0</v>
      </c>
      <c r="T277" s="38">
        <v>0</v>
      </c>
      <c r="U277" s="40">
        <v>0</v>
      </c>
      <c r="V277" s="6">
        <v>0</v>
      </c>
      <c r="W277" s="32">
        <v>0</v>
      </c>
      <c r="X277" s="38">
        <v>0</v>
      </c>
      <c r="Y277" s="60"/>
    </row>
    <row r="278" spans="1:25" ht="13.5" hidden="1" outlineLevel="2" thickBot="1" x14ac:dyDescent="0.25">
      <c r="A278" s="212"/>
      <c r="B278" s="96">
        <v>810108</v>
      </c>
      <c r="C278" s="116" t="s">
        <v>258</v>
      </c>
      <c r="D278" s="59" t="s">
        <v>199</v>
      </c>
      <c r="E278" s="45">
        <v>0</v>
      </c>
      <c r="F278" s="46">
        <v>0</v>
      </c>
      <c r="G278" s="46">
        <v>0</v>
      </c>
      <c r="H278" s="44">
        <v>0</v>
      </c>
      <c r="I278" s="45">
        <v>0</v>
      </c>
      <c r="J278" s="46">
        <v>0</v>
      </c>
      <c r="K278" s="46">
        <v>0</v>
      </c>
      <c r="L278" s="44">
        <v>0</v>
      </c>
      <c r="M278" s="45">
        <v>0</v>
      </c>
      <c r="N278" s="46">
        <v>0</v>
      </c>
      <c r="O278" s="46">
        <v>0</v>
      </c>
      <c r="P278" s="44">
        <v>0</v>
      </c>
      <c r="Q278" s="45">
        <v>0</v>
      </c>
      <c r="R278" s="46">
        <v>0</v>
      </c>
      <c r="S278" s="46">
        <v>0</v>
      </c>
      <c r="T278" s="44">
        <v>0</v>
      </c>
      <c r="U278" s="45">
        <v>0</v>
      </c>
      <c r="V278" s="46">
        <v>0</v>
      </c>
      <c r="W278" s="43">
        <v>0</v>
      </c>
      <c r="X278" s="44">
        <v>0</v>
      </c>
      <c r="Y278" s="60"/>
    </row>
    <row r="279" spans="1:25" s="106" customFormat="1" outlineLevel="1" x14ac:dyDescent="0.2">
      <c r="A279" s="192">
        <v>810194</v>
      </c>
      <c r="B279" s="97">
        <v>810194</v>
      </c>
      <c r="C279" s="100" t="s">
        <v>136</v>
      </c>
      <c r="D279" s="101" t="s">
        <v>257</v>
      </c>
      <c r="E279" s="107">
        <v>17465983.789999999</v>
      </c>
      <c r="F279" s="108">
        <v>6189485.8399999999</v>
      </c>
      <c r="G279" s="108">
        <v>2997391.19</v>
      </c>
      <c r="H279" s="109">
        <v>26652860.82</v>
      </c>
      <c r="I279" s="107">
        <v>17465983.789999999</v>
      </c>
      <c r="J279" s="108">
        <v>6197914.8000000007</v>
      </c>
      <c r="K279" s="108">
        <v>2997918</v>
      </c>
      <c r="L279" s="109">
        <v>26661816.59</v>
      </c>
      <c r="M279" s="107">
        <v>16753124.920000002</v>
      </c>
      <c r="N279" s="108">
        <v>6853807.0099999998</v>
      </c>
      <c r="O279" s="108">
        <v>2945747</v>
      </c>
      <c r="P279" s="109">
        <v>26552678.93</v>
      </c>
      <c r="Q279" s="107">
        <v>16935864.839999989</v>
      </c>
      <c r="R279" s="108">
        <v>6334188.6699999999</v>
      </c>
      <c r="S279" s="108">
        <v>2934399.64</v>
      </c>
      <c r="T279" s="109">
        <v>26204453.149999991</v>
      </c>
      <c r="U279" s="107">
        <v>68620957.339999974</v>
      </c>
      <c r="V279" s="108">
        <v>25575396.32</v>
      </c>
      <c r="W279" s="108">
        <v>11875455.83</v>
      </c>
      <c r="X279" s="109">
        <v>106071809.48999996</v>
      </c>
      <c r="Y279" s="105"/>
    </row>
    <row r="280" spans="1:25" outlineLevel="2" x14ac:dyDescent="0.2">
      <c r="A280" s="193"/>
      <c r="B280" s="95">
        <v>810194</v>
      </c>
      <c r="C280" s="14" t="s">
        <v>259</v>
      </c>
      <c r="D280" s="35" t="s">
        <v>198</v>
      </c>
      <c r="E280" s="40">
        <v>17465983.789999999</v>
      </c>
      <c r="F280" s="6">
        <v>6189485.8399999999</v>
      </c>
      <c r="G280" s="6">
        <v>2997391.19</v>
      </c>
      <c r="H280" s="38">
        <v>26652860.82</v>
      </c>
      <c r="I280" s="40">
        <v>17465983.789999999</v>
      </c>
      <c r="J280" s="6">
        <v>6197914.8000000007</v>
      </c>
      <c r="K280" s="6">
        <v>2997918</v>
      </c>
      <c r="L280" s="38">
        <v>26661816.59</v>
      </c>
      <c r="M280" s="40">
        <v>16706822.850000001</v>
      </c>
      <c r="N280" s="6">
        <v>6853807.0099999998</v>
      </c>
      <c r="O280" s="6">
        <v>2945747</v>
      </c>
      <c r="P280" s="38">
        <v>26506376.859999999</v>
      </c>
      <c r="Q280" s="40">
        <v>16935864.839999989</v>
      </c>
      <c r="R280" s="6">
        <v>6334188.6699999999</v>
      </c>
      <c r="S280" s="6">
        <v>2934399.64</v>
      </c>
      <c r="T280" s="38">
        <v>26204453.149999991</v>
      </c>
      <c r="U280" s="40">
        <v>68574655.269999981</v>
      </c>
      <c r="V280" s="6">
        <v>25575396.32</v>
      </c>
      <c r="W280" s="32">
        <v>11875455.83</v>
      </c>
      <c r="X280" s="38">
        <v>106025507.41999997</v>
      </c>
      <c r="Y280" s="60"/>
    </row>
    <row r="281" spans="1:25" ht="13.5" outlineLevel="2" thickBot="1" x14ac:dyDescent="0.25">
      <c r="A281" s="210"/>
      <c r="B281" s="96">
        <v>810194</v>
      </c>
      <c r="C281" s="116" t="s">
        <v>258</v>
      </c>
      <c r="D281" s="42" t="s">
        <v>199</v>
      </c>
      <c r="E281" s="45">
        <v>0</v>
      </c>
      <c r="F281" s="46">
        <v>0</v>
      </c>
      <c r="G281" s="46">
        <v>0</v>
      </c>
      <c r="H281" s="44">
        <v>0</v>
      </c>
      <c r="I281" s="45">
        <v>0</v>
      </c>
      <c r="J281" s="46">
        <v>0</v>
      </c>
      <c r="K281" s="46">
        <v>0</v>
      </c>
      <c r="L281" s="44">
        <v>0</v>
      </c>
      <c r="M281" s="45">
        <v>46302.07</v>
      </c>
      <c r="N281" s="46">
        <v>0</v>
      </c>
      <c r="O281" s="46">
        <v>0</v>
      </c>
      <c r="P281" s="44">
        <v>46302.07</v>
      </c>
      <c r="Q281" s="45">
        <v>0</v>
      </c>
      <c r="R281" s="46">
        <v>0</v>
      </c>
      <c r="S281" s="46">
        <v>0</v>
      </c>
      <c r="T281" s="44">
        <v>0</v>
      </c>
      <c r="U281" s="45">
        <v>46302.07</v>
      </c>
      <c r="V281" s="46">
        <v>0</v>
      </c>
      <c r="W281" s="43">
        <v>0</v>
      </c>
      <c r="X281" s="44">
        <v>46302.07</v>
      </c>
      <c r="Y281" s="60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257</v>
      </c>
      <c r="E282" s="107">
        <v>0</v>
      </c>
      <c r="F282" s="108">
        <v>0</v>
      </c>
      <c r="G282" s="108">
        <v>0</v>
      </c>
      <c r="H282" s="109">
        <v>0</v>
      </c>
      <c r="I282" s="107">
        <v>0</v>
      </c>
      <c r="J282" s="108">
        <v>0</v>
      </c>
      <c r="K282" s="108">
        <v>0</v>
      </c>
      <c r="L282" s="109">
        <v>0</v>
      </c>
      <c r="M282" s="107">
        <v>0</v>
      </c>
      <c r="N282" s="108">
        <v>0</v>
      </c>
      <c r="O282" s="108">
        <v>0</v>
      </c>
      <c r="P282" s="109">
        <v>0</v>
      </c>
      <c r="Q282" s="107">
        <v>0</v>
      </c>
      <c r="R282" s="108">
        <v>0</v>
      </c>
      <c r="S282" s="108">
        <v>0</v>
      </c>
      <c r="T282" s="109">
        <v>0</v>
      </c>
      <c r="U282" s="107">
        <v>0</v>
      </c>
      <c r="V282" s="108">
        <v>0</v>
      </c>
      <c r="W282" s="108">
        <v>0</v>
      </c>
      <c r="X282" s="109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259</v>
      </c>
      <c r="D283" s="58" t="s">
        <v>198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0"/>
    </row>
    <row r="284" spans="1:25" ht="13.5" hidden="1" outlineLevel="2" thickBot="1" x14ac:dyDescent="0.25">
      <c r="A284" s="212"/>
      <c r="B284" s="96">
        <v>810203</v>
      </c>
      <c r="C284" s="116" t="s">
        <v>258</v>
      </c>
      <c r="D284" s="59" t="s">
        <v>199</v>
      </c>
      <c r="E284" s="45">
        <v>0</v>
      </c>
      <c r="F284" s="46">
        <v>0</v>
      </c>
      <c r="G284" s="46">
        <v>0</v>
      </c>
      <c r="H284" s="44">
        <v>0</v>
      </c>
      <c r="I284" s="45">
        <v>0</v>
      </c>
      <c r="J284" s="46">
        <v>0</v>
      </c>
      <c r="K284" s="46">
        <v>0</v>
      </c>
      <c r="L284" s="44">
        <v>0</v>
      </c>
      <c r="M284" s="45">
        <v>0</v>
      </c>
      <c r="N284" s="46">
        <v>0</v>
      </c>
      <c r="O284" s="46">
        <v>0</v>
      </c>
      <c r="P284" s="44">
        <v>0</v>
      </c>
      <c r="Q284" s="45">
        <v>0</v>
      </c>
      <c r="R284" s="46">
        <v>0</v>
      </c>
      <c r="S284" s="46">
        <v>0</v>
      </c>
      <c r="T284" s="44">
        <v>0</v>
      </c>
      <c r="U284" s="45">
        <v>0</v>
      </c>
      <c r="V284" s="46">
        <v>0</v>
      </c>
      <c r="W284" s="43">
        <v>0</v>
      </c>
      <c r="X284" s="44">
        <v>0</v>
      </c>
      <c r="Y284" s="60"/>
    </row>
    <row r="285" spans="1:25" ht="12.75" customHeight="1" thickBot="1" x14ac:dyDescent="0.25">
      <c r="A285" s="55"/>
      <c r="B285" s="93"/>
      <c r="C285" s="54" t="s">
        <v>24</v>
      </c>
      <c r="D285" s="50"/>
      <c r="E285" s="51">
        <v>56732.399999999994</v>
      </c>
      <c r="F285" s="52">
        <v>1668.6000000000001</v>
      </c>
      <c r="G285" s="56">
        <v>6703557.5199999996</v>
      </c>
      <c r="H285" s="53">
        <v>6761958.5199999996</v>
      </c>
      <c r="I285" s="51">
        <v>56732.399999999994</v>
      </c>
      <c r="J285" s="52">
        <v>1668.6000000000001</v>
      </c>
      <c r="K285" s="56">
        <v>6703452.1600000001</v>
      </c>
      <c r="L285" s="53">
        <v>6761853.1600000001</v>
      </c>
      <c r="M285" s="51">
        <v>141579.3200000003</v>
      </c>
      <c r="N285" s="52">
        <v>0</v>
      </c>
      <c r="O285" s="56">
        <v>6699275.8300000001</v>
      </c>
      <c r="P285" s="53">
        <v>6840855.1500000004</v>
      </c>
      <c r="Q285" s="51">
        <v>90014.819999999367</v>
      </c>
      <c r="R285" s="52">
        <v>1142.0999999999999</v>
      </c>
      <c r="S285" s="56">
        <v>6907596.8600000003</v>
      </c>
      <c r="T285" s="53">
        <v>6998753.7799999993</v>
      </c>
      <c r="U285" s="51">
        <v>345058.93999999965</v>
      </c>
      <c r="V285" s="52">
        <v>4479.3</v>
      </c>
      <c r="W285" s="56">
        <v>27013882.369999997</v>
      </c>
      <c r="X285" s="53">
        <v>27363420.609999996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257</v>
      </c>
      <c r="E286" s="107">
        <v>56732.399999999994</v>
      </c>
      <c r="F286" s="108">
        <v>1668.6000000000001</v>
      </c>
      <c r="G286" s="108">
        <v>6703557.5199999996</v>
      </c>
      <c r="H286" s="109">
        <v>6761958.5199999996</v>
      </c>
      <c r="I286" s="107">
        <v>56732.399999999994</v>
      </c>
      <c r="J286" s="108">
        <v>1668.6000000000001</v>
      </c>
      <c r="K286" s="108">
        <v>6703452.1600000001</v>
      </c>
      <c r="L286" s="109">
        <v>6761853.1600000001</v>
      </c>
      <c r="M286" s="107">
        <v>141579.3200000003</v>
      </c>
      <c r="N286" s="108">
        <v>0</v>
      </c>
      <c r="O286" s="108">
        <v>6699275.8300000001</v>
      </c>
      <c r="P286" s="109">
        <v>6840855.1500000004</v>
      </c>
      <c r="Q286" s="107">
        <v>90014.819999999367</v>
      </c>
      <c r="R286" s="108">
        <v>1142.0999999999999</v>
      </c>
      <c r="S286" s="108">
        <v>6907596.8600000003</v>
      </c>
      <c r="T286" s="109">
        <v>6998753.7799999993</v>
      </c>
      <c r="U286" s="107">
        <v>345058.93999999965</v>
      </c>
      <c r="V286" s="108">
        <v>4479.3</v>
      </c>
      <c r="W286" s="108">
        <v>27013882.369999997</v>
      </c>
      <c r="X286" s="109">
        <v>27363420.609999996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259</v>
      </c>
      <c r="D287" s="35" t="s">
        <v>198</v>
      </c>
      <c r="E287" s="40">
        <v>56732.399999999994</v>
      </c>
      <c r="F287" s="6">
        <v>1668.6000000000001</v>
      </c>
      <c r="G287" s="6">
        <v>6703557.5199999996</v>
      </c>
      <c r="H287" s="38">
        <v>6761958.5199999996</v>
      </c>
      <c r="I287" s="40">
        <v>56732.399999999994</v>
      </c>
      <c r="J287" s="6">
        <v>1668.6000000000001</v>
      </c>
      <c r="K287" s="6">
        <v>6703452.1600000001</v>
      </c>
      <c r="L287" s="38">
        <v>6761853.1600000001</v>
      </c>
      <c r="M287" s="40">
        <v>141579.3200000003</v>
      </c>
      <c r="N287" s="6">
        <v>0</v>
      </c>
      <c r="O287" s="6">
        <v>6699275.8300000001</v>
      </c>
      <c r="P287" s="38">
        <v>6840855.1500000004</v>
      </c>
      <c r="Q287" s="40">
        <v>90014.819999999367</v>
      </c>
      <c r="R287" s="6">
        <v>1142.0999999999999</v>
      </c>
      <c r="S287" s="6">
        <v>6907596.8600000003</v>
      </c>
      <c r="T287" s="38">
        <v>6998753.7799999993</v>
      </c>
      <c r="U287" s="40">
        <v>345058.93999999965</v>
      </c>
      <c r="V287" s="6">
        <v>4479.3</v>
      </c>
      <c r="W287" s="32">
        <v>27013882.369999997</v>
      </c>
      <c r="X287" s="38">
        <v>27363420.609999996</v>
      </c>
      <c r="Y287" s="60"/>
    </row>
    <row r="288" spans="1:25" ht="13.5" hidden="1" outlineLevel="2" thickBot="1" x14ac:dyDescent="0.25">
      <c r="A288" s="210"/>
      <c r="B288" s="96">
        <v>810111</v>
      </c>
      <c r="C288" s="116" t="s">
        <v>258</v>
      </c>
      <c r="D288" s="42" t="s">
        <v>199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0"/>
    </row>
    <row r="289" spans="1:25" ht="12.75" customHeight="1" thickBot="1" x14ac:dyDescent="0.25">
      <c r="A289" s="55"/>
      <c r="B289" s="93"/>
      <c r="C289" s="54" t="s">
        <v>25</v>
      </c>
      <c r="D289" s="50"/>
      <c r="E289" s="51">
        <v>18344277.75</v>
      </c>
      <c r="F289" s="52">
        <v>216083.69999999998</v>
      </c>
      <c r="G289" s="52">
        <v>30034.800000000003</v>
      </c>
      <c r="H289" s="53">
        <v>18590396.25</v>
      </c>
      <c r="I289" s="51">
        <v>18251146.799999997</v>
      </c>
      <c r="J289" s="52">
        <v>216083.69999999998</v>
      </c>
      <c r="K289" s="52">
        <v>29507.989999999998</v>
      </c>
      <c r="L289" s="53">
        <v>18496738.489999995</v>
      </c>
      <c r="M289" s="51">
        <v>18700080.310000002</v>
      </c>
      <c r="N289" s="52">
        <v>145239.45000000001</v>
      </c>
      <c r="O289" s="52">
        <v>56832.83</v>
      </c>
      <c r="P289" s="53">
        <v>18902152.59</v>
      </c>
      <c r="Q289" s="51">
        <v>19104172.190000005</v>
      </c>
      <c r="R289" s="52">
        <v>196489.2</v>
      </c>
      <c r="S289" s="52">
        <v>40849.22</v>
      </c>
      <c r="T289" s="53">
        <v>19341510.610000003</v>
      </c>
      <c r="U289" s="51">
        <v>74399677.049999997</v>
      </c>
      <c r="V289" s="52">
        <v>773896.05</v>
      </c>
      <c r="W289" s="52">
        <v>157224.84</v>
      </c>
      <c r="X289" s="53">
        <v>75330797.939999998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257</v>
      </c>
      <c r="E290" s="107">
        <v>18344277.75</v>
      </c>
      <c r="F290" s="108">
        <v>216083.69999999998</v>
      </c>
      <c r="G290" s="108">
        <v>30034.800000000003</v>
      </c>
      <c r="H290" s="109">
        <v>18590396.25</v>
      </c>
      <c r="I290" s="107">
        <v>18251146.799999997</v>
      </c>
      <c r="J290" s="108">
        <v>216083.69999999998</v>
      </c>
      <c r="K290" s="108">
        <v>29507.989999999998</v>
      </c>
      <c r="L290" s="109">
        <v>18496738.489999995</v>
      </c>
      <c r="M290" s="107">
        <v>18700080.310000002</v>
      </c>
      <c r="N290" s="108">
        <v>145239.45000000001</v>
      </c>
      <c r="O290" s="108">
        <v>56832.83</v>
      </c>
      <c r="P290" s="109">
        <v>18902152.59</v>
      </c>
      <c r="Q290" s="107">
        <v>19104172.190000005</v>
      </c>
      <c r="R290" s="108">
        <v>196489.2</v>
      </c>
      <c r="S290" s="108">
        <v>40849.22</v>
      </c>
      <c r="T290" s="109">
        <v>19341510.610000003</v>
      </c>
      <c r="U290" s="107">
        <v>74399677.049999997</v>
      </c>
      <c r="V290" s="108">
        <v>773896.05</v>
      </c>
      <c r="W290" s="108">
        <v>157224.84</v>
      </c>
      <c r="X290" s="109">
        <v>75330797.939999998</v>
      </c>
      <c r="Y290" s="105"/>
    </row>
    <row r="291" spans="1:25" outlineLevel="2" x14ac:dyDescent="0.2">
      <c r="A291" s="193"/>
      <c r="B291" s="95">
        <v>810005</v>
      </c>
      <c r="C291" s="14" t="s">
        <v>259</v>
      </c>
      <c r="D291" s="35" t="s">
        <v>198</v>
      </c>
      <c r="E291" s="40">
        <v>18251673.609999999</v>
      </c>
      <c r="F291" s="6">
        <v>216083.69999999998</v>
      </c>
      <c r="G291" s="6">
        <v>30034.800000000003</v>
      </c>
      <c r="H291" s="38">
        <v>18497792.109999999</v>
      </c>
      <c r="I291" s="40">
        <v>18251146.799999997</v>
      </c>
      <c r="J291" s="6">
        <v>216083.69999999998</v>
      </c>
      <c r="K291" s="6">
        <v>29507.989999999998</v>
      </c>
      <c r="L291" s="38">
        <v>18496738.489999995</v>
      </c>
      <c r="M291" s="40">
        <v>18514872.030000001</v>
      </c>
      <c r="N291" s="6">
        <v>145239.45000000001</v>
      </c>
      <c r="O291" s="6">
        <v>56832.83</v>
      </c>
      <c r="P291" s="38">
        <v>18716944.309999999</v>
      </c>
      <c r="Q291" s="40">
        <v>18918963.910000004</v>
      </c>
      <c r="R291" s="6">
        <v>196489.2</v>
      </c>
      <c r="S291" s="6">
        <v>40849.22</v>
      </c>
      <c r="T291" s="38">
        <v>19156302.330000002</v>
      </c>
      <c r="U291" s="40">
        <v>73936656.349999994</v>
      </c>
      <c r="V291" s="6">
        <v>773896.05</v>
      </c>
      <c r="W291" s="32">
        <v>157224.84</v>
      </c>
      <c r="X291" s="38">
        <v>74867777.239999995</v>
      </c>
      <c r="Y291" s="60"/>
    </row>
    <row r="292" spans="1:25" ht="13.5" outlineLevel="2" thickBot="1" x14ac:dyDescent="0.25">
      <c r="A292" s="210"/>
      <c r="B292" s="96">
        <v>810005</v>
      </c>
      <c r="C292" s="116" t="s">
        <v>258</v>
      </c>
      <c r="D292" s="42" t="s">
        <v>199</v>
      </c>
      <c r="E292" s="45">
        <v>92604.14</v>
      </c>
      <c r="F292" s="46">
        <v>0</v>
      </c>
      <c r="G292" s="46">
        <v>0</v>
      </c>
      <c r="H292" s="44">
        <v>92604.14</v>
      </c>
      <c r="I292" s="45">
        <v>0</v>
      </c>
      <c r="J292" s="46">
        <v>0</v>
      </c>
      <c r="K292" s="46">
        <v>0</v>
      </c>
      <c r="L292" s="44">
        <v>0</v>
      </c>
      <c r="M292" s="45">
        <v>185208.28</v>
      </c>
      <c r="N292" s="46">
        <v>0</v>
      </c>
      <c r="O292" s="46">
        <v>0</v>
      </c>
      <c r="P292" s="44">
        <v>185208.28</v>
      </c>
      <c r="Q292" s="45">
        <v>185208.28</v>
      </c>
      <c r="R292" s="46">
        <v>0</v>
      </c>
      <c r="S292" s="46">
        <v>0</v>
      </c>
      <c r="T292" s="44">
        <v>185208.28</v>
      </c>
      <c r="U292" s="45">
        <v>463020.69999999995</v>
      </c>
      <c r="V292" s="46">
        <v>0</v>
      </c>
      <c r="W292" s="43">
        <v>0</v>
      </c>
      <c r="X292" s="44">
        <v>463020.69999999995</v>
      </c>
      <c r="Y292" s="60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139</v>
      </c>
      <c r="D293" s="101" t="s">
        <v>257</v>
      </c>
      <c r="E293" s="107">
        <v>0</v>
      </c>
      <c r="F293" s="108">
        <v>0</v>
      </c>
      <c r="G293" s="108">
        <v>0</v>
      </c>
      <c r="H293" s="109">
        <v>0</v>
      </c>
      <c r="I293" s="107">
        <v>0</v>
      </c>
      <c r="J293" s="108">
        <v>0</v>
      </c>
      <c r="K293" s="108">
        <v>0</v>
      </c>
      <c r="L293" s="109">
        <v>0</v>
      </c>
      <c r="M293" s="107">
        <v>0</v>
      </c>
      <c r="N293" s="108">
        <v>0</v>
      </c>
      <c r="O293" s="108">
        <v>0</v>
      </c>
      <c r="P293" s="109">
        <v>0</v>
      </c>
      <c r="Q293" s="107">
        <v>0</v>
      </c>
      <c r="R293" s="108">
        <v>0</v>
      </c>
      <c r="S293" s="108">
        <v>0</v>
      </c>
      <c r="T293" s="109">
        <v>0</v>
      </c>
      <c r="U293" s="107">
        <v>0</v>
      </c>
      <c r="V293" s="108">
        <v>0</v>
      </c>
      <c r="W293" s="108">
        <v>0</v>
      </c>
      <c r="X293" s="109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259</v>
      </c>
      <c r="D294" s="58" t="s">
        <v>198</v>
      </c>
      <c r="E294" s="40">
        <v>0</v>
      </c>
      <c r="F294" s="6">
        <v>0</v>
      </c>
      <c r="G294" s="6">
        <v>0</v>
      </c>
      <c r="H294" s="38">
        <v>0</v>
      </c>
      <c r="I294" s="40">
        <v>0</v>
      </c>
      <c r="J294" s="6">
        <v>0</v>
      </c>
      <c r="K294" s="6">
        <v>0</v>
      </c>
      <c r="L294" s="38">
        <v>0</v>
      </c>
      <c r="M294" s="40">
        <v>0</v>
      </c>
      <c r="N294" s="6">
        <v>0</v>
      </c>
      <c r="O294" s="6">
        <v>0</v>
      </c>
      <c r="P294" s="38">
        <v>0</v>
      </c>
      <c r="Q294" s="40">
        <v>0</v>
      </c>
      <c r="R294" s="6">
        <v>0</v>
      </c>
      <c r="S294" s="6">
        <v>0</v>
      </c>
      <c r="T294" s="38">
        <v>0</v>
      </c>
      <c r="U294" s="40">
        <v>0</v>
      </c>
      <c r="V294" s="6">
        <v>0</v>
      </c>
      <c r="W294" s="32">
        <v>0</v>
      </c>
      <c r="X294" s="38">
        <v>0</v>
      </c>
      <c r="Y294" s="60"/>
    </row>
    <row r="295" spans="1:25" ht="13.5" hidden="1" outlineLevel="2" thickBot="1" x14ac:dyDescent="0.25">
      <c r="A295" s="212"/>
      <c r="B295" s="96">
        <v>810146</v>
      </c>
      <c r="C295" s="116" t="s">
        <v>258</v>
      </c>
      <c r="D295" s="59" t="s">
        <v>199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0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257</v>
      </c>
      <c r="E296" s="107">
        <v>0</v>
      </c>
      <c r="F296" s="108">
        <v>0</v>
      </c>
      <c r="G296" s="108">
        <v>0</v>
      </c>
      <c r="H296" s="109">
        <v>0</v>
      </c>
      <c r="I296" s="107">
        <v>0</v>
      </c>
      <c r="J296" s="108">
        <v>0</v>
      </c>
      <c r="K296" s="108">
        <v>0</v>
      </c>
      <c r="L296" s="109">
        <v>0</v>
      </c>
      <c r="M296" s="107">
        <v>0</v>
      </c>
      <c r="N296" s="108">
        <v>0</v>
      </c>
      <c r="O296" s="108">
        <v>0</v>
      </c>
      <c r="P296" s="109">
        <v>0</v>
      </c>
      <c r="Q296" s="107">
        <v>0</v>
      </c>
      <c r="R296" s="108">
        <v>0</v>
      </c>
      <c r="S296" s="108">
        <v>0</v>
      </c>
      <c r="T296" s="109">
        <v>0</v>
      </c>
      <c r="U296" s="107">
        <v>0</v>
      </c>
      <c r="V296" s="108">
        <v>0</v>
      </c>
      <c r="W296" s="108">
        <v>0</v>
      </c>
      <c r="X296" s="109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259</v>
      </c>
      <c r="D297" s="35" t="s">
        <v>198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0"/>
    </row>
    <row r="298" spans="1:25" ht="13.5" hidden="1" outlineLevel="2" thickBot="1" x14ac:dyDescent="0.25">
      <c r="A298" s="210"/>
      <c r="B298" s="96">
        <v>810181</v>
      </c>
      <c r="C298" s="116" t="s">
        <v>258</v>
      </c>
      <c r="D298" s="42" t="s">
        <v>199</v>
      </c>
      <c r="E298" s="45">
        <v>0</v>
      </c>
      <c r="F298" s="46">
        <v>0</v>
      </c>
      <c r="G298" s="46">
        <v>0</v>
      </c>
      <c r="H298" s="44">
        <v>0</v>
      </c>
      <c r="I298" s="45">
        <v>0</v>
      </c>
      <c r="J298" s="46">
        <v>0</v>
      </c>
      <c r="K298" s="46">
        <v>0</v>
      </c>
      <c r="L298" s="44">
        <v>0</v>
      </c>
      <c r="M298" s="45">
        <v>0</v>
      </c>
      <c r="N298" s="46">
        <v>0</v>
      </c>
      <c r="O298" s="46">
        <v>0</v>
      </c>
      <c r="P298" s="44">
        <v>0</v>
      </c>
      <c r="Q298" s="45">
        <v>0</v>
      </c>
      <c r="R298" s="46">
        <v>0</v>
      </c>
      <c r="S298" s="46">
        <v>0</v>
      </c>
      <c r="T298" s="44">
        <v>0</v>
      </c>
      <c r="U298" s="45">
        <v>0</v>
      </c>
      <c r="V298" s="46">
        <v>0</v>
      </c>
      <c r="W298" s="43">
        <v>0</v>
      </c>
      <c r="X298" s="44">
        <v>0</v>
      </c>
      <c r="Y298" s="60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257</v>
      </c>
      <c r="E299" s="107">
        <v>0</v>
      </c>
      <c r="F299" s="108">
        <v>0</v>
      </c>
      <c r="G299" s="108">
        <v>0</v>
      </c>
      <c r="H299" s="109">
        <v>0</v>
      </c>
      <c r="I299" s="107">
        <v>0</v>
      </c>
      <c r="J299" s="108">
        <v>0</v>
      </c>
      <c r="K299" s="108">
        <v>0</v>
      </c>
      <c r="L299" s="109">
        <v>0</v>
      </c>
      <c r="M299" s="107">
        <v>0</v>
      </c>
      <c r="N299" s="108">
        <v>0</v>
      </c>
      <c r="O299" s="108">
        <v>0</v>
      </c>
      <c r="P299" s="109">
        <v>0</v>
      </c>
      <c r="Q299" s="107">
        <v>0</v>
      </c>
      <c r="R299" s="108">
        <v>0</v>
      </c>
      <c r="S299" s="108">
        <v>0</v>
      </c>
      <c r="T299" s="109">
        <v>0</v>
      </c>
      <c r="U299" s="107">
        <v>0</v>
      </c>
      <c r="V299" s="108">
        <v>0</v>
      </c>
      <c r="W299" s="108">
        <v>0</v>
      </c>
      <c r="X299" s="109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259</v>
      </c>
      <c r="D300" s="58" t="s">
        <v>198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0"/>
    </row>
    <row r="301" spans="1:25" ht="13.5" hidden="1" outlineLevel="2" thickBot="1" x14ac:dyDescent="0.25">
      <c r="A301" s="212"/>
      <c r="B301" s="96">
        <v>810199</v>
      </c>
      <c r="C301" s="116" t="s">
        <v>258</v>
      </c>
      <c r="D301" s="59" t="s">
        <v>199</v>
      </c>
      <c r="E301" s="45">
        <v>0</v>
      </c>
      <c r="F301" s="46">
        <v>0</v>
      </c>
      <c r="G301" s="46">
        <v>0</v>
      </c>
      <c r="H301" s="44">
        <v>0</v>
      </c>
      <c r="I301" s="45">
        <v>0</v>
      </c>
      <c r="J301" s="46">
        <v>0</v>
      </c>
      <c r="K301" s="46">
        <v>0</v>
      </c>
      <c r="L301" s="44">
        <v>0</v>
      </c>
      <c r="M301" s="45">
        <v>0</v>
      </c>
      <c r="N301" s="46">
        <v>0</v>
      </c>
      <c r="O301" s="46">
        <v>0</v>
      </c>
      <c r="P301" s="44">
        <v>0</v>
      </c>
      <c r="Q301" s="45">
        <v>0</v>
      </c>
      <c r="R301" s="46">
        <v>0</v>
      </c>
      <c r="S301" s="46">
        <v>0</v>
      </c>
      <c r="T301" s="44">
        <v>0</v>
      </c>
      <c r="U301" s="45">
        <v>0</v>
      </c>
      <c r="V301" s="46">
        <v>0</v>
      </c>
      <c r="W301" s="43">
        <v>0</v>
      </c>
      <c r="X301" s="44">
        <v>0</v>
      </c>
      <c r="Y301" s="60"/>
    </row>
    <row r="302" spans="1:25" ht="12.75" customHeight="1" thickBot="1" x14ac:dyDescent="0.25">
      <c r="A302" s="55"/>
      <c r="B302" s="93"/>
      <c r="C302" s="54" t="s">
        <v>28</v>
      </c>
      <c r="D302" s="50"/>
      <c r="E302" s="51">
        <v>17859371.190000001</v>
      </c>
      <c r="F302" s="52">
        <v>5966.5199999999995</v>
      </c>
      <c r="G302" s="56">
        <v>18751.920000000002</v>
      </c>
      <c r="H302" s="53">
        <v>17884089.630000003</v>
      </c>
      <c r="I302" s="51">
        <v>17954082.57</v>
      </c>
      <c r="J302" s="52">
        <v>5966.5199999999995</v>
      </c>
      <c r="K302" s="56">
        <v>18751.920000000002</v>
      </c>
      <c r="L302" s="53">
        <v>17978801.010000002</v>
      </c>
      <c r="M302" s="51">
        <v>17819852.510000002</v>
      </c>
      <c r="N302" s="52">
        <v>12769.47</v>
      </c>
      <c r="O302" s="56">
        <v>70232.11</v>
      </c>
      <c r="P302" s="53">
        <v>17902854.09</v>
      </c>
      <c r="Q302" s="51">
        <v>17615588.07</v>
      </c>
      <c r="R302" s="52">
        <v>8253.2900000000009</v>
      </c>
      <c r="S302" s="56">
        <v>36621.99</v>
      </c>
      <c r="T302" s="53">
        <v>17660463.349999998</v>
      </c>
      <c r="U302" s="51">
        <v>71248894.340000004</v>
      </c>
      <c r="V302" s="52">
        <v>32955.800000000003</v>
      </c>
      <c r="W302" s="56">
        <v>144357.94</v>
      </c>
      <c r="X302" s="53">
        <v>71426208.079999998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257</v>
      </c>
      <c r="E303" s="107">
        <v>17859371.190000001</v>
      </c>
      <c r="F303" s="108">
        <v>5966.5199999999995</v>
      </c>
      <c r="G303" s="108">
        <v>18751.920000000002</v>
      </c>
      <c r="H303" s="109">
        <v>17884089.630000003</v>
      </c>
      <c r="I303" s="107">
        <v>17954082.57</v>
      </c>
      <c r="J303" s="108">
        <v>5966.5199999999995</v>
      </c>
      <c r="K303" s="108">
        <v>18751.920000000002</v>
      </c>
      <c r="L303" s="109">
        <v>17978801.010000002</v>
      </c>
      <c r="M303" s="107">
        <v>17819852.510000002</v>
      </c>
      <c r="N303" s="108">
        <v>12769.47</v>
      </c>
      <c r="O303" s="108">
        <v>70232.11</v>
      </c>
      <c r="P303" s="109">
        <v>17902854.09</v>
      </c>
      <c r="Q303" s="107">
        <v>17615588.07</v>
      </c>
      <c r="R303" s="108">
        <v>8253.2900000000009</v>
      </c>
      <c r="S303" s="108">
        <v>36621.99</v>
      </c>
      <c r="T303" s="109">
        <v>17660463.349999998</v>
      </c>
      <c r="U303" s="107">
        <v>71248894.340000004</v>
      </c>
      <c r="V303" s="108">
        <v>32955.800000000003</v>
      </c>
      <c r="W303" s="108">
        <v>144357.94</v>
      </c>
      <c r="X303" s="109">
        <v>71426208.079999998</v>
      </c>
      <c r="Y303" s="105"/>
    </row>
    <row r="304" spans="1:25" outlineLevel="2" x14ac:dyDescent="0.2">
      <c r="A304" s="193"/>
      <c r="B304" s="95">
        <v>810113</v>
      </c>
      <c r="C304" s="14" t="s">
        <v>259</v>
      </c>
      <c r="D304" s="35" t="s">
        <v>198</v>
      </c>
      <c r="E304" s="40">
        <v>17813069.120000001</v>
      </c>
      <c r="F304" s="6">
        <v>5966.5199999999995</v>
      </c>
      <c r="G304" s="6">
        <v>18751.920000000002</v>
      </c>
      <c r="H304" s="38">
        <v>17837787.560000002</v>
      </c>
      <c r="I304" s="40">
        <v>17815176.359999999</v>
      </c>
      <c r="J304" s="6">
        <v>5966.5199999999995</v>
      </c>
      <c r="K304" s="6">
        <v>18751.920000000002</v>
      </c>
      <c r="L304" s="38">
        <v>17839894.800000001</v>
      </c>
      <c r="M304" s="40">
        <v>17634644.23</v>
      </c>
      <c r="N304" s="6">
        <v>12769.47</v>
      </c>
      <c r="O304" s="6">
        <v>70232.11</v>
      </c>
      <c r="P304" s="38">
        <v>17717645.809999999</v>
      </c>
      <c r="Q304" s="40">
        <v>17430379.789999999</v>
      </c>
      <c r="R304" s="6">
        <v>8253.2900000000009</v>
      </c>
      <c r="S304" s="6">
        <v>36621.99</v>
      </c>
      <c r="T304" s="38">
        <v>17475255.069999997</v>
      </c>
      <c r="U304" s="40">
        <v>70693269.5</v>
      </c>
      <c r="V304" s="6">
        <v>32955.800000000003</v>
      </c>
      <c r="W304" s="32">
        <v>144357.94</v>
      </c>
      <c r="X304" s="38">
        <v>70870583.239999995</v>
      </c>
      <c r="Y304" s="60"/>
    </row>
    <row r="305" spans="1:25" ht="13.5" outlineLevel="2" thickBot="1" x14ac:dyDescent="0.25">
      <c r="A305" s="210"/>
      <c r="B305" s="96">
        <v>810113</v>
      </c>
      <c r="C305" s="116" t="s">
        <v>258</v>
      </c>
      <c r="D305" s="42" t="s">
        <v>199</v>
      </c>
      <c r="E305" s="45">
        <v>46302.07</v>
      </c>
      <c r="F305" s="46">
        <v>0</v>
      </c>
      <c r="G305" s="46">
        <v>0</v>
      </c>
      <c r="H305" s="44">
        <v>46302.07</v>
      </c>
      <c r="I305" s="45">
        <v>138906.21</v>
      </c>
      <c r="J305" s="46">
        <v>0</v>
      </c>
      <c r="K305" s="46">
        <v>0</v>
      </c>
      <c r="L305" s="44">
        <v>138906.21</v>
      </c>
      <c r="M305" s="45">
        <v>185208.28</v>
      </c>
      <c r="N305" s="46">
        <v>0</v>
      </c>
      <c r="O305" s="46">
        <v>0</v>
      </c>
      <c r="P305" s="44">
        <v>185208.28</v>
      </c>
      <c r="Q305" s="45">
        <v>185208.28</v>
      </c>
      <c r="R305" s="46">
        <v>0</v>
      </c>
      <c r="S305" s="46">
        <v>0</v>
      </c>
      <c r="T305" s="44">
        <v>185208.28</v>
      </c>
      <c r="U305" s="45">
        <v>555624.84</v>
      </c>
      <c r="V305" s="46">
        <v>0</v>
      </c>
      <c r="W305" s="43">
        <v>0</v>
      </c>
      <c r="X305" s="44">
        <v>555624.84</v>
      </c>
      <c r="Y305" s="60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141</v>
      </c>
      <c r="D306" s="101" t="s">
        <v>257</v>
      </c>
      <c r="E306" s="107">
        <v>0</v>
      </c>
      <c r="F306" s="108">
        <v>0</v>
      </c>
      <c r="G306" s="108">
        <v>0</v>
      </c>
      <c r="H306" s="109">
        <v>0</v>
      </c>
      <c r="I306" s="107">
        <v>0</v>
      </c>
      <c r="J306" s="108">
        <v>0</v>
      </c>
      <c r="K306" s="108">
        <v>0</v>
      </c>
      <c r="L306" s="109">
        <v>0</v>
      </c>
      <c r="M306" s="107">
        <v>0</v>
      </c>
      <c r="N306" s="108">
        <v>0</v>
      </c>
      <c r="O306" s="108">
        <v>0</v>
      </c>
      <c r="P306" s="109">
        <v>0</v>
      </c>
      <c r="Q306" s="107">
        <v>0</v>
      </c>
      <c r="R306" s="108">
        <v>0</v>
      </c>
      <c r="S306" s="108">
        <v>0</v>
      </c>
      <c r="T306" s="109">
        <v>0</v>
      </c>
      <c r="U306" s="107">
        <v>0</v>
      </c>
      <c r="V306" s="108">
        <v>0</v>
      </c>
      <c r="W306" s="108">
        <v>0</v>
      </c>
      <c r="X306" s="109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259</v>
      </c>
      <c r="D307" s="58" t="s">
        <v>198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0"/>
    </row>
    <row r="308" spans="1:25" ht="13.5" hidden="1" outlineLevel="2" thickBot="1" x14ac:dyDescent="0.25">
      <c r="A308" s="212"/>
      <c r="B308" s="96">
        <v>810114</v>
      </c>
      <c r="C308" s="116" t="s">
        <v>258</v>
      </c>
      <c r="D308" s="59" t="s">
        <v>199</v>
      </c>
      <c r="E308" s="45">
        <v>0</v>
      </c>
      <c r="F308" s="46">
        <v>0</v>
      </c>
      <c r="G308" s="46">
        <v>0</v>
      </c>
      <c r="H308" s="44">
        <v>0</v>
      </c>
      <c r="I308" s="45">
        <v>0</v>
      </c>
      <c r="J308" s="46">
        <v>0</v>
      </c>
      <c r="K308" s="46">
        <v>0</v>
      </c>
      <c r="L308" s="44">
        <v>0</v>
      </c>
      <c r="M308" s="45">
        <v>0</v>
      </c>
      <c r="N308" s="46">
        <v>0</v>
      </c>
      <c r="O308" s="46">
        <v>0</v>
      </c>
      <c r="P308" s="44">
        <v>0</v>
      </c>
      <c r="Q308" s="45">
        <v>0</v>
      </c>
      <c r="R308" s="46">
        <v>0</v>
      </c>
      <c r="S308" s="46">
        <v>0</v>
      </c>
      <c r="T308" s="44">
        <v>0</v>
      </c>
      <c r="U308" s="45">
        <v>0</v>
      </c>
      <c r="V308" s="46">
        <v>0</v>
      </c>
      <c r="W308" s="43">
        <v>0</v>
      </c>
      <c r="X308" s="44">
        <v>0</v>
      </c>
      <c r="Y308" s="60"/>
    </row>
    <row r="309" spans="1:25" ht="12.75" customHeight="1" thickBot="1" x14ac:dyDescent="0.25">
      <c r="A309" s="55"/>
      <c r="B309" s="93"/>
      <c r="C309" s="54" t="s">
        <v>29</v>
      </c>
      <c r="D309" s="50"/>
      <c r="E309" s="51">
        <v>140680034.32999998</v>
      </c>
      <c r="F309" s="52">
        <v>10330729.189999999</v>
      </c>
      <c r="G309" s="52">
        <v>9339542.5199999996</v>
      </c>
      <c r="H309" s="53">
        <v>160350306.03999999</v>
      </c>
      <c r="I309" s="51">
        <v>140684825.81999999</v>
      </c>
      <c r="J309" s="52">
        <v>10331308.68</v>
      </c>
      <c r="K309" s="52">
        <v>9339542.5199999996</v>
      </c>
      <c r="L309" s="53">
        <v>160355677.02000001</v>
      </c>
      <c r="M309" s="51">
        <v>143546977.82999998</v>
      </c>
      <c r="N309" s="52">
        <v>7247197.7199999997</v>
      </c>
      <c r="O309" s="52">
        <v>10492575.83</v>
      </c>
      <c r="P309" s="53">
        <v>161286751.38</v>
      </c>
      <c r="Q309" s="51">
        <v>143887600.39000005</v>
      </c>
      <c r="R309" s="52">
        <v>9362549.3800000008</v>
      </c>
      <c r="S309" s="52">
        <v>9904121.3200000003</v>
      </c>
      <c r="T309" s="53">
        <v>163154271.09000003</v>
      </c>
      <c r="U309" s="51">
        <v>568799438.37</v>
      </c>
      <c r="V309" s="52">
        <v>37271784.969999999</v>
      </c>
      <c r="W309" s="52">
        <v>39075782.189999998</v>
      </c>
      <c r="X309" s="53">
        <v>645147005.52999997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142</v>
      </c>
      <c r="D310" s="101" t="s">
        <v>257</v>
      </c>
      <c r="E310" s="107">
        <v>0</v>
      </c>
      <c r="F310" s="108">
        <v>0</v>
      </c>
      <c r="G310" s="108">
        <v>0</v>
      </c>
      <c r="H310" s="109">
        <v>0</v>
      </c>
      <c r="I310" s="107">
        <v>0</v>
      </c>
      <c r="J310" s="108">
        <v>0</v>
      </c>
      <c r="K310" s="108">
        <v>0</v>
      </c>
      <c r="L310" s="109">
        <v>0</v>
      </c>
      <c r="M310" s="107">
        <v>0</v>
      </c>
      <c r="N310" s="108">
        <v>0</v>
      </c>
      <c r="O310" s="108">
        <v>0</v>
      </c>
      <c r="P310" s="109">
        <v>0</v>
      </c>
      <c r="Q310" s="107">
        <v>0</v>
      </c>
      <c r="R310" s="108">
        <v>0</v>
      </c>
      <c r="S310" s="108">
        <v>0</v>
      </c>
      <c r="T310" s="109">
        <v>0</v>
      </c>
      <c r="U310" s="107">
        <v>0</v>
      </c>
      <c r="V310" s="108">
        <v>0</v>
      </c>
      <c r="W310" s="108">
        <v>0</v>
      </c>
      <c r="X310" s="109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259</v>
      </c>
      <c r="D311" s="35" t="s">
        <v>198</v>
      </c>
      <c r="E311" s="40">
        <v>0</v>
      </c>
      <c r="F311" s="6">
        <v>0</v>
      </c>
      <c r="G311" s="6">
        <v>0</v>
      </c>
      <c r="H311" s="38">
        <v>0</v>
      </c>
      <c r="I311" s="40">
        <v>0</v>
      </c>
      <c r="J311" s="6">
        <v>0</v>
      </c>
      <c r="K311" s="6">
        <v>0</v>
      </c>
      <c r="L311" s="38">
        <v>0</v>
      </c>
      <c r="M311" s="40">
        <v>0</v>
      </c>
      <c r="N311" s="6">
        <v>0</v>
      </c>
      <c r="O311" s="6">
        <v>0</v>
      </c>
      <c r="P311" s="38">
        <v>0</v>
      </c>
      <c r="Q311" s="40">
        <v>0</v>
      </c>
      <c r="R311" s="6">
        <v>0</v>
      </c>
      <c r="S311" s="6">
        <v>0</v>
      </c>
      <c r="T311" s="38">
        <v>0</v>
      </c>
      <c r="U311" s="40">
        <v>0</v>
      </c>
      <c r="V311" s="6">
        <v>0</v>
      </c>
      <c r="W311" s="32">
        <v>0</v>
      </c>
      <c r="X311" s="38">
        <v>0</v>
      </c>
      <c r="Y311" s="60"/>
    </row>
    <row r="312" spans="1:25" ht="13.5" hidden="1" outlineLevel="2" thickBot="1" x14ac:dyDescent="0.25">
      <c r="A312" s="210"/>
      <c r="B312" s="96">
        <v>810077</v>
      </c>
      <c r="C312" s="116" t="s">
        <v>258</v>
      </c>
      <c r="D312" s="42" t="s">
        <v>199</v>
      </c>
      <c r="E312" s="45">
        <v>0</v>
      </c>
      <c r="F312" s="46">
        <v>0</v>
      </c>
      <c r="G312" s="46">
        <v>0</v>
      </c>
      <c r="H312" s="44">
        <v>0</v>
      </c>
      <c r="I312" s="45">
        <v>0</v>
      </c>
      <c r="J312" s="46">
        <v>0</v>
      </c>
      <c r="K312" s="46">
        <v>0</v>
      </c>
      <c r="L312" s="44">
        <v>0</v>
      </c>
      <c r="M312" s="45">
        <v>0</v>
      </c>
      <c r="N312" s="46">
        <v>0</v>
      </c>
      <c r="O312" s="46">
        <v>0</v>
      </c>
      <c r="P312" s="44">
        <v>0</v>
      </c>
      <c r="Q312" s="45">
        <v>0</v>
      </c>
      <c r="R312" s="46">
        <v>0</v>
      </c>
      <c r="S312" s="46">
        <v>0</v>
      </c>
      <c r="T312" s="44">
        <v>0</v>
      </c>
      <c r="U312" s="45">
        <v>0</v>
      </c>
      <c r="V312" s="46">
        <v>0</v>
      </c>
      <c r="W312" s="43">
        <v>0</v>
      </c>
      <c r="X312" s="44">
        <v>0</v>
      </c>
      <c r="Y312" s="60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404</v>
      </c>
      <c r="D313" s="101" t="s">
        <v>257</v>
      </c>
      <c r="E313" s="107">
        <v>0</v>
      </c>
      <c r="F313" s="108">
        <v>0</v>
      </c>
      <c r="G313" s="108">
        <v>0</v>
      </c>
      <c r="H313" s="109">
        <v>0</v>
      </c>
      <c r="I313" s="107">
        <v>0</v>
      </c>
      <c r="J313" s="108">
        <v>0</v>
      </c>
      <c r="K313" s="108">
        <v>0</v>
      </c>
      <c r="L313" s="109">
        <v>0</v>
      </c>
      <c r="M313" s="107">
        <v>0</v>
      </c>
      <c r="N313" s="108">
        <v>0</v>
      </c>
      <c r="O313" s="108">
        <v>0</v>
      </c>
      <c r="P313" s="109">
        <v>0</v>
      </c>
      <c r="Q313" s="107">
        <v>0</v>
      </c>
      <c r="R313" s="108">
        <v>0</v>
      </c>
      <c r="S313" s="108">
        <v>0</v>
      </c>
      <c r="T313" s="109">
        <v>0</v>
      </c>
      <c r="U313" s="107">
        <v>0</v>
      </c>
      <c r="V313" s="108">
        <v>0</v>
      </c>
      <c r="W313" s="108">
        <v>0</v>
      </c>
      <c r="X313" s="109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259</v>
      </c>
      <c r="D314" s="58" t="s">
        <v>198</v>
      </c>
      <c r="E314" s="40">
        <v>0</v>
      </c>
      <c r="F314" s="6">
        <v>0</v>
      </c>
      <c r="G314" s="6">
        <v>0</v>
      </c>
      <c r="H314" s="38">
        <v>0</v>
      </c>
      <c r="I314" s="40">
        <v>0</v>
      </c>
      <c r="J314" s="6">
        <v>0</v>
      </c>
      <c r="K314" s="6">
        <v>0</v>
      </c>
      <c r="L314" s="38">
        <v>0</v>
      </c>
      <c r="M314" s="40">
        <v>0</v>
      </c>
      <c r="N314" s="6">
        <v>0</v>
      </c>
      <c r="O314" s="6">
        <v>0</v>
      </c>
      <c r="P314" s="38">
        <v>0</v>
      </c>
      <c r="Q314" s="40">
        <v>0</v>
      </c>
      <c r="R314" s="6">
        <v>0</v>
      </c>
      <c r="S314" s="6">
        <v>0</v>
      </c>
      <c r="T314" s="38">
        <v>0</v>
      </c>
      <c r="U314" s="40">
        <v>0</v>
      </c>
      <c r="V314" s="6">
        <v>0</v>
      </c>
      <c r="W314" s="32">
        <v>0</v>
      </c>
      <c r="X314" s="38">
        <v>0</v>
      </c>
      <c r="Y314" s="60"/>
    </row>
    <row r="315" spans="1:25" ht="13.5" hidden="1" outlineLevel="2" thickBot="1" x14ac:dyDescent="0.25">
      <c r="A315" s="212"/>
      <c r="B315" s="96">
        <v>810116</v>
      </c>
      <c r="C315" s="116" t="s">
        <v>258</v>
      </c>
      <c r="D315" s="59" t="s">
        <v>199</v>
      </c>
      <c r="E315" s="45">
        <v>0</v>
      </c>
      <c r="F315" s="46">
        <v>0</v>
      </c>
      <c r="G315" s="46">
        <v>0</v>
      </c>
      <c r="H315" s="44">
        <v>0</v>
      </c>
      <c r="I315" s="45">
        <v>0</v>
      </c>
      <c r="J315" s="46">
        <v>0</v>
      </c>
      <c r="K315" s="46">
        <v>0</v>
      </c>
      <c r="L315" s="44">
        <v>0</v>
      </c>
      <c r="M315" s="45">
        <v>0</v>
      </c>
      <c r="N315" s="46">
        <v>0</v>
      </c>
      <c r="O315" s="46">
        <v>0</v>
      </c>
      <c r="P315" s="44">
        <v>0</v>
      </c>
      <c r="Q315" s="45">
        <v>0</v>
      </c>
      <c r="R315" s="46">
        <v>0</v>
      </c>
      <c r="S315" s="46">
        <v>0</v>
      </c>
      <c r="T315" s="44">
        <v>0</v>
      </c>
      <c r="U315" s="45">
        <v>0</v>
      </c>
      <c r="V315" s="46">
        <v>0</v>
      </c>
      <c r="W315" s="43">
        <v>0</v>
      </c>
      <c r="X315" s="44">
        <v>0</v>
      </c>
      <c r="Y315" s="60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302</v>
      </c>
      <c r="D316" s="101" t="s">
        <v>257</v>
      </c>
      <c r="E316" s="107">
        <v>0</v>
      </c>
      <c r="F316" s="108">
        <v>0</v>
      </c>
      <c r="G316" s="108">
        <v>0</v>
      </c>
      <c r="H316" s="109">
        <v>0</v>
      </c>
      <c r="I316" s="107">
        <v>0</v>
      </c>
      <c r="J316" s="108">
        <v>0</v>
      </c>
      <c r="K316" s="108">
        <v>0</v>
      </c>
      <c r="L316" s="109">
        <v>0</v>
      </c>
      <c r="M316" s="107">
        <v>0</v>
      </c>
      <c r="N316" s="108">
        <v>0</v>
      </c>
      <c r="O316" s="108">
        <v>0</v>
      </c>
      <c r="P316" s="109">
        <v>0</v>
      </c>
      <c r="Q316" s="107">
        <v>0</v>
      </c>
      <c r="R316" s="108">
        <v>0</v>
      </c>
      <c r="S316" s="108">
        <v>0</v>
      </c>
      <c r="T316" s="109">
        <v>0</v>
      </c>
      <c r="U316" s="107">
        <v>0</v>
      </c>
      <c r="V316" s="108">
        <v>0</v>
      </c>
      <c r="W316" s="108">
        <v>0</v>
      </c>
      <c r="X316" s="109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259</v>
      </c>
      <c r="D317" s="35" t="s">
        <v>198</v>
      </c>
      <c r="E317" s="40">
        <v>0</v>
      </c>
      <c r="F317" s="6">
        <v>0</v>
      </c>
      <c r="G317" s="6">
        <v>0</v>
      </c>
      <c r="H317" s="38">
        <v>0</v>
      </c>
      <c r="I317" s="40">
        <v>0</v>
      </c>
      <c r="J317" s="6">
        <v>0</v>
      </c>
      <c r="K317" s="6">
        <v>0</v>
      </c>
      <c r="L317" s="38">
        <v>0</v>
      </c>
      <c r="M317" s="40">
        <v>0</v>
      </c>
      <c r="N317" s="6">
        <v>0</v>
      </c>
      <c r="O317" s="6">
        <v>0</v>
      </c>
      <c r="P317" s="38">
        <v>0</v>
      </c>
      <c r="Q317" s="40">
        <v>0</v>
      </c>
      <c r="R317" s="6">
        <v>0</v>
      </c>
      <c r="S317" s="6">
        <v>0</v>
      </c>
      <c r="T317" s="38">
        <v>0</v>
      </c>
      <c r="U317" s="40">
        <v>0</v>
      </c>
      <c r="V317" s="6">
        <v>0</v>
      </c>
      <c r="W317" s="32">
        <v>0</v>
      </c>
      <c r="X317" s="38">
        <v>0</v>
      </c>
      <c r="Y317" s="60"/>
    </row>
    <row r="318" spans="1:25" ht="13.5" hidden="1" outlineLevel="2" thickBot="1" x14ac:dyDescent="0.25">
      <c r="A318" s="210"/>
      <c r="B318" s="96">
        <v>810117</v>
      </c>
      <c r="C318" s="116" t="s">
        <v>258</v>
      </c>
      <c r="D318" s="42" t="s">
        <v>199</v>
      </c>
      <c r="E318" s="45">
        <v>0</v>
      </c>
      <c r="F318" s="46">
        <v>0</v>
      </c>
      <c r="G318" s="46">
        <v>0</v>
      </c>
      <c r="H318" s="44">
        <v>0</v>
      </c>
      <c r="I318" s="45">
        <v>0</v>
      </c>
      <c r="J318" s="46">
        <v>0</v>
      </c>
      <c r="K318" s="46">
        <v>0</v>
      </c>
      <c r="L318" s="44">
        <v>0</v>
      </c>
      <c r="M318" s="45">
        <v>0</v>
      </c>
      <c r="N318" s="46">
        <v>0</v>
      </c>
      <c r="O318" s="46">
        <v>0</v>
      </c>
      <c r="P318" s="44">
        <v>0</v>
      </c>
      <c r="Q318" s="45">
        <v>0</v>
      </c>
      <c r="R318" s="46">
        <v>0</v>
      </c>
      <c r="S318" s="46">
        <v>0</v>
      </c>
      <c r="T318" s="44">
        <v>0</v>
      </c>
      <c r="U318" s="45">
        <v>0</v>
      </c>
      <c r="V318" s="46">
        <v>0</v>
      </c>
      <c r="W318" s="43">
        <v>0</v>
      </c>
      <c r="X318" s="44">
        <v>0</v>
      </c>
      <c r="Y318" s="60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143</v>
      </c>
      <c r="D319" s="101" t="s">
        <v>257</v>
      </c>
      <c r="E319" s="107">
        <v>0</v>
      </c>
      <c r="F319" s="108">
        <v>0</v>
      </c>
      <c r="G319" s="108">
        <v>0</v>
      </c>
      <c r="H319" s="109">
        <v>0</v>
      </c>
      <c r="I319" s="107">
        <v>0</v>
      </c>
      <c r="J319" s="108">
        <v>0</v>
      </c>
      <c r="K319" s="108">
        <v>0</v>
      </c>
      <c r="L319" s="109">
        <v>0</v>
      </c>
      <c r="M319" s="107">
        <v>0</v>
      </c>
      <c r="N319" s="108">
        <v>0</v>
      </c>
      <c r="O319" s="108">
        <v>0</v>
      </c>
      <c r="P319" s="109">
        <v>0</v>
      </c>
      <c r="Q319" s="107">
        <v>0</v>
      </c>
      <c r="R319" s="108">
        <v>0</v>
      </c>
      <c r="S319" s="108">
        <v>0</v>
      </c>
      <c r="T319" s="109">
        <v>0</v>
      </c>
      <c r="U319" s="107">
        <v>0</v>
      </c>
      <c r="V319" s="108">
        <v>0</v>
      </c>
      <c r="W319" s="108">
        <v>0</v>
      </c>
      <c r="X319" s="109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259</v>
      </c>
      <c r="D320" s="58" t="s">
        <v>198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0"/>
    </row>
    <row r="321" spans="1:25" ht="13.5" hidden="1" outlineLevel="2" thickBot="1" x14ac:dyDescent="0.25">
      <c r="A321" s="212"/>
      <c r="B321" s="96">
        <v>810119</v>
      </c>
      <c r="C321" s="116" t="s">
        <v>258</v>
      </c>
      <c r="D321" s="59" t="s">
        <v>199</v>
      </c>
      <c r="E321" s="45">
        <v>0</v>
      </c>
      <c r="F321" s="46">
        <v>0</v>
      </c>
      <c r="G321" s="46">
        <v>0</v>
      </c>
      <c r="H321" s="44">
        <v>0</v>
      </c>
      <c r="I321" s="45">
        <v>0</v>
      </c>
      <c r="J321" s="46">
        <v>0</v>
      </c>
      <c r="K321" s="46">
        <v>0</v>
      </c>
      <c r="L321" s="44">
        <v>0</v>
      </c>
      <c r="M321" s="45">
        <v>0</v>
      </c>
      <c r="N321" s="46">
        <v>0</v>
      </c>
      <c r="O321" s="46">
        <v>0</v>
      </c>
      <c r="P321" s="44">
        <v>0</v>
      </c>
      <c r="Q321" s="45">
        <v>0</v>
      </c>
      <c r="R321" s="46">
        <v>0</v>
      </c>
      <c r="S321" s="46">
        <v>0</v>
      </c>
      <c r="T321" s="44">
        <v>0</v>
      </c>
      <c r="U321" s="45">
        <v>0</v>
      </c>
      <c r="V321" s="46">
        <v>0</v>
      </c>
      <c r="W321" s="43">
        <v>0</v>
      </c>
      <c r="X321" s="44">
        <v>0</v>
      </c>
      <c r="Y321" s="60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388</v>
      </c>
      <c r="D322" s="101" t="s">
        <v>257</v>
      </c>
      <c r="E322" s="107">
        <v>0</v>
      </c>
      <c r="F322" s="108">
        <v>0</v>
      </c>
      <c r="G322" s="108">
        <v>0</v>
      </c>
      <c r="H322" s="109">
        <v>0</v>
      </c>
      <c r="I322" s="107">
        <v>0</v>
      </c>
      <c r="J322" s="108">
        <v>0</v>
      </c>
      <c r="K322" s="108">
        <v>0</v>
      </c>
      <c r="L322" s="109">
        <v>0</v>
      </c>
      <c r="M322" s="107">
        <v>0</v>
      </c>
      <c r="N322" s="108">
        <v>0</v>
      </c>
      <c r="O322" s="108">
        <v>0</v>
      </c>
      <c r="P322" s="109">
        <v>0</v>
      </c>
      <c r="Q322" s="107">
        <v>0</v>
      </c>
      <c r="R322" s="108">
        <v>0</v>
      </c>
      <c r="S322" s="108">
        <v>0</v>
      </c>
      <c r="T322" s="109">
        <v>0</v>
      </c>
      <c r="U322" s="107">
        <v>0</v>
      </c>
      <c r="V322" s="108">
        <v>0</v>
      </c>
      <c r="W322" s="108">
        <v>0</v>
      </c>
      <c r="X322" s="109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259</v>
      </c>
      <c r="D323" s="35" t="s">
        <v>198</v>
      </c>
      <c r="E323" s="40">
        <v>0</v>
      </c>
      <c r="F323" s="6">
        <v>0</v>
      </c>
      <c r="G323" s="6">
        <v>0</v>
      </c>
      <c r="H323" s="38">
        <v>0</v>
      </c>
      <c r="I323" s="40">
        <v>0</v>
      </c>
      <c r="J323" s="6">
        <v>0</v>
      </c>
      <c r="K323" s="6">
        <v>0</v>
      </c>
      <c r="L323" s="38">
        <v>0</v>
      </c>
      <c r="M323" s="40">
        <v>0</v>
      </c>
      <c r="N323" s="6">
        <v>0</v>
      </c>
      <c r="O323" s="6">
        <v>0</v>
      </c>
      <c r="P323" s="38">
        <v>0</v>
      </c>
      <c r="Q323" s="40">
        <v>0</v>
      </c>
      <c r="R323" s="6">
        <v>0</v>
      </c>
      <c r="S323" s="6">
        <v>0</v>
      </c>
      <c r="T323" s="38">
        <v>0</v>
      </c>
      <c r="U323" s="40">
        <v>0</v>
      </c>
      <c r="V323" s="6">
        <v>0</v>
      </c>
      <c r="W323" s="32">
        <v>0</v>
      </c>
      <c r="X323" s="38">
        <v>0</v>
      </c>
      <c r="Y323" s="60"/>
    </row>
    <row r="324" spans="1:25" ht="13.5" hidden="1" outlineLevel="2" thickBot="1" x14ac:dyDescent="0.25">
      <c r="A324" s="210"/>
      <c r="B324" s="96">
        <v>810120</v>
      </c>
      <c r="C324" s="116" t="s">
        <v>258</v>
      </c>
      <c r="D324" s="42" t="s">
        <v>199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0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144</v>
      </c>
      <c r="D325" s="101" t="s">
        <v>257</v>
      </c>
      <c r="E325" s="107">
        <v>0</v>
      </c>
      <c r="F325" s="108">
        <v>0</v>
      </c>
      <c r="G325" s="108">
        <v>0</v>
      </c>
      <c r="H325" s="109">
        <v>0</v>
      </c>
      <c r="I325" s="107">
        <v>0</v>
      </c>
      <c r="J325" s="108">
        <v>0</v>
      </c>
      <c r="K325" s="108">
        <v>0</v>
      </c>
      <c r="L325" s="109">
        <v>0</v>
      </c>
      <c r="M325" s="107">
        <v>0</v>
      </c>
      <c r="N325" s="108">
        <v>0</v>
      </c>
      <c r="O325" s="108">
        <v>0</v>
      </c>
      <c r="P325" s="109">
        <v>0</v>
      </c>
      <c r="Q325" s="107">
        <v>0</v>
      </c>
      <c r="R325" s="108">
        <v>0</v>
      </c>
      <c r="S325" s="108">
        <v>0</v>
      </c>
      <c r="T325" s="109">
        <v>0</v>
      </c>
      <c r="U325" s="107">
        <v>0</v>
      </c>
      <c r="V325" s="108">
        <v>0</v>
      </c>
      <c r="W325" s="108">
        <v>0</v>
      </c>
      <c r="X325" s="109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259</v>
      </c>
      <c r="D326" s="58" t="s">
        <v>198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0"/>
    </row>
    <row r="327" spans="1:25" ht="13.5" hidden="1" outlineLevel="2" thickBot="1" x14ac:dyDescent="0.25">
      <c r="A327" s="212"/>
      <c r="B327" s="96">
        <v>810121</v>
      </c>
      <c r="C327" s="116" t="s">
        <v>258</v>
      </c>
      <c r="D327" s="59" t="s">
        <v>199</v>
      </c>
      <c r="E327" s="45">
        <v>0</v>
      </c>
      <c r="F327" s="46">
        <v>0</v>
      </c>
      <c r="G327" s="46">
        <v>0</v>
      </c>
      <c r="H327" s="44">
        <v>0</v>
      </c>
      <c r="I327" s="45">
        <v>0</v>
      </c>
      <c r="J327" s="46">
        <v>0</v>
      </c>
      <c r="K327" s="46">
        <v>0</v>
      </c>
      <c r="L327" s="44">
        <v>0</v>
      </c>
      <c r="M327" s="45">
        <v>0</v>
      </c>
      <c r="N327" s="46">
        <v>0</v>
      </c>
      <c r="O327" s="46">
        <v>0</v>
      </c>
      <c r="P327" s="44">
        <v>0</v>
      </c>
      <c r="Q327" s="45">
        <v>0</v>
      </c>
      <c r="R327" s="46">
        <v>0</v>
      </c>
      <c r="S327" s="46">
        <v>0</v>
      </c>
      <c r="T327" s="44">
        <v>0</v>
      </c>
      <c r="U327" s="45">
        <v>0</v>
      </c>
      <c r="V327" s="46">
        <v>0</v>
      </c>
      <c r="W327" s="43">
        <v>0</v>
      </c>
      <c r="X327" s="44">
        <v>0</v>
      </c>
      <c r="Y327" s="60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145</v>
      </c>
      <c r="D328" s="101" t="s">
        <v>257</v>
      </c>
      <c r="E328" s="107">
        <v>0</v>
      </c>
      <c r="F328" s="108">
        <v>0</v>
      </c>
      <c r="G328" s="108">
        <v>0</v>
      </c>
      <c r="H328" s="109">
        <v>0</v>
      </c>
      <c r="I328" s="107">
        <v>0</v>
      </c>
      <c r="J328" s="108">
        <v>0</v>
      </c>
      <c r="K328" s="108">
        <v>0</v>
      </c>
      <c r="L328" s="109">
        <v>0</v>
      </c>
      <c r="M328" s="107">
        <v>0</v>
      </c>
      <c r="N328" s="108">
        <v>0</v>
      </c>
      <c r="O328" s="108">
        <v>0</v>
      </c>
      <c r="P328" s="109">
        <v>0</v>
      </c>
      <c r="Q328" s="107">
        <v>0</v>
      </c>
      <c r="R328" s="108">
        <v>0</v>
      </c>
      <c r="S328" s="108">
        <v>0</v>
      </c>
      <c r="T328" s="109">
        <v>0</v>
      </c>
      <c r="U328" s="107">
        <v>0</v>
      </c>
      <c r="V328" s="108">
        <v>0</v>
      </c>
      <c r="W328" s="108">
        <v>0</v>
      </c>
      <c r="X328" s="109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259</v>
      </c>
      <c r="D329" s="35" t="s">
        <v>198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0"/>
    </row>
    <row r="330" spans="1:25" ht="13.5" hidden="1" outlineLevel="2" thickBot="1" x14ac:dyDescent="0.25">
      <c r="A330" s="210"/>
      <c r="B330" s="96">
        <v>810122</v>
      </c>
      <c r="C330" s="116" t="s">
        <v>258</v>
      </c>
      <c r="D330" s="42" t="s">
        <v>199</v>
      </c>
      <c r="E330" s="45">
        <v>0</v>
      </c>
      <c r="F330" s="46">
        <v>0</v>
      </c>
      <c r="G330" s="46">
        <v>0</v>
      </c>
      <c r="H330" s="44">
        <v>0</v>
      </c>
      <c r="I330" s="45">
        <v>0</v>
      </c>
      <c r="J330" s="46">
        <v>0</v>
      </c>
      <c r="K330" s="46">
        <v>0</v>
      </c>
      <c r="L330" s="44">
        <v>0</v>
      </c>
      <c r="M330" s="45">
        <v>0</v>
      </c>
      <c r="N330" s="46">
        <v>0</v>
      </c>
      <c r="O330" s="46">
        <v>0</v>
      </c>
      <c r="P330" s="44">
        <v>0</v>
      </c>
      <c r="Q330" s="45">
        <v>0</v>
      </c>
      <c r="R330" s="46">
        <v>0</v>
      </c>
      <c r="S330" s="46">
        <v>0</v>
      </c>
      <c r="T330" s="44">
        <v>0</v>
      </c>
      <c r="U330" s="45">
        <v>0</v>
      </c>
      <c r="V330" s="46">
        <v>0</v>
      </c>
      <c r="W330" s="43">
        <v>0</v>
      </c>
      <c r="X330" s="44">
        <v>0</v>
      </c>
      <c r="Y330" s="60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146</v>
      </c>
      <c r="D331" s="101" t="s">
        <v>257</v>
      </c>
      <c r="E331" s="107">
        <v>0</v>
      </c>
      <c r="F331" s="108">
        <v>0</v>
      </c>
      <c r="G331" s="108">
        <v>0</v>
      </c>
      <c r="H331" s="109">
        <v>0</v>
      </c>
      <c r="I331" s="107">
        <v>0</v>
      </c>
      <c r="J331" s="108">
        <v>0</v>
      </c>
      <c r="K331" s="108">
        <v>0</v>
      </c>
      <c r="L331" s="109">
        <v>0</v>
      </c>
      <c r="M331" s="107">
        <v>0</v>
      </c>
      <c r="N331" s="108">
        <v>0</v>
      </c>
      <c r="O331" s="108">
        <v>0</v>
      </c>
      <c r="P331" s="109">
        <v>0</v>
      </c>
      <c r="Q331" s="107">
        <v>0</v>
      </c>
      <c r="R331" s="108">
        <v>0</v>
      </c>
      <c r="S331" s="108">
        <v>0</v>
      </c>
      <c r="T331" s="109">
        <v>0</v>
      </c>
      <c r="U331" s="107">
        <v>0</v>
      </c>
      <c r="V331" s="108">
        <v>0</v>
      </c>
      <c r="W331" s="108">
        <v>0</v>
      </c>
      <c r="X331" s="109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259</v>
      </c>
      <c r="D332" s="58" t="s">
        <v>198</v>
      </c>
      <c r="E332" s="40">
        <v>0</v>
      </c>
      <c r="F332" s="6">
        <v>0</v>
      </c>
      <c r="G332" s="6">
        <v>0</v>
      </c>
      <c r="H332" s="38">
        <v>0</v>
      </c>
      <c r="I332" s="40">
        <v>0</v>
      </c>
      <c r="J332" s="6">
        <v>0</v>
      </c>
      <c r="K332" s="6">
        <v>0</v>
      </c>
      <c r="L332" s="38">
        <v>0</v>
      </c>
      <c r="M332" s="40">
        <v>0</v>
      </c>
      <c r="N332" s="6">
        <v>0</v>
      </c>
      <c r="O332" s="6">
        <v>0</v>
      </c>
      <c r="P332" s="38">
        <v>0</v>
      </c>
      <c r="Q332" s="40">
        <v>0</v>
      </c>
      <c r="R332" s="6">
        <v>0</v>
      </c>
      <c r="S332" s="6">
        <v>0</v>
      </c>
      <c r="T332" s="38">
        <v>0</v>
      </c>
      <c r="U332" s="40">
        <v>0</v>
      </c>
      <c r="V332" s="6">
        <v>0</v>
      </c>
      <c r="W332" s="32">
        <v>0</v>
      </c>
      <c r="X332" s="38">
        <v>0</v>
      </c>
      <c r="Y332" s="60"/>
    </row>
    <row r="333" spans="1:25" ht="13.5" hidden="1" outlineLevel="2" thickBot="1" x14ac:dyDescent="0.25">
      <c r="A333" s="212"/>
      <c r="B333" s="96">
        <v>810123</v>
      </c>
      <c r="C333" s="116" t="s">
        <v>258</v>
      </c>
      <c r="D333" s="59" t="s">
        <v>199</v>
      </c>
      <c r="E333" s="45">
        <v>0</v>
      </c>
      <c r="F333" s="46">
        <v>0</v>
      </c>
      <c r="G333" s="46">
        <v>0</v>
      </c>
      <c r="H333" s="44">
        <v>0</v>
      </c>
      <c r="I333" s="45">
        <v>0</v>
      </c>
      <c r="J333" s="46">
        <v>0</v>
      </c>
      <c r="K333" s="46">
        <v>0</v>
      </c>
      <c r="L333" s="44">
        <v>0</v>
      </c>
      <c r="M333" s="45">
        <v>0</v>
      </c>
      <c r="N333" s="46">
        <v>0</v>
      </c>
      <c r="O333" s="46">
        <v>0</v>
      </c>
      <c r="P333" s="44">
        <v>0</v>
      </c>
      <c r="Q333" s="45">
        <v>0</v>
      </c>
      <c r="R333" s="46">
        <v>0</v>
      </c>
      <c r="S333" s="46">
        <v>0</v>
      </c>
      <c r="T333" s="44">
        <v>0</v>
      </c>
      <c r="U333" s="45">
        <v>0</v>
      </c>
      <c r="V333" s="46">
        <v>0</v>
      </c>
      <c r="W333" s="43">
        <v>0</v>
      </c>
      <c r="X333" s="44">
        <v>0</v>
      </c>
      <c r="Y333" s="60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147</v>
      </c>
      <c r="D334" s="101" t="s">
        <v>257</v>
      </c>
      <c r="E334" s="107">
        <v>0</v>
      </c>
      <c r="F334" s="108">
        <v>0</v>
      </c>
      <c r="G334" s="108">
        <v>0</v>
      </c>
      <c r="H334" s="109">
        <v>0</v>
      </c>
      <c r="I334" s="107">
        <v>0</v>
      </c>
      <c r="J334" s="108">
        <v>0</v>
      </c>
      <c r="K334" s="108">
        <v>0</v>
      </c>
      <c r="L334" s="109">
        <v>0</v>
      </c>
      <c r="M334" s="107">
        <v>0</v>
      </c>
      <c r="N334" s="108">
        <v>0</v>
      </c>
      <c r="O334" s="108">
        <v>0</v>
      </c>
      <c r="P334" s="109">
        <v>0</v>
      </c>
      <c r="Q334" s="107">
        <v>0</v>
      </c>
      <c r="R334" s="108">
        <v>0</v>
      </c>
      <c r="S334" s="108">
        <v>0</v>
      </c>
      <c r="T334" s="109">
        <v>0</v>
      </c>
      <c r="U334" s="107">
        <v>0</v>
      </c>
      <c r="V334" s="108">
        <v>0</v>
      </c>
      <c r="W334" s="108">
        <v>0</v>
      </c>
      <c r="X334" s="109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259</v>
      </c>
      <c r="D335" s="58" t="s">
        <v>198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  <c r="Y335" s="60"/>
    </row>
    <row r="336" spans="1:25" ht="13.5" hidden="1" outlineLevel="2" thickBot="1" x14ac:dyDescent="0.25">
      <c r="A336" s="212"/>
      <c r="B336" s="96">
        <v>810124</v>
      </c>
      <c r="C336" s="116" t="s">
        <v>258</v>
      </c>
      <c r="D336" s="59" t="s">
        <v>199</v>
      </c>
      <c r="E336" s="45">
        <v>0</v>
      </c>
      <c r="F336" s="46">
        <v>0</v>
      </c>
      <c r="G336" s="46">
        <v>0</v>
      </c>
      <c r="H336" s="44">
        <v>0</v>
      </c>
      <c r="I336" s="45">
        <v>0</v>
      </c>
      <c r="J336" s="46">
        <v>0</v>
      </c>
      <c r="K336" s="46">
        <v>0</v>
      </c>
      <c r="L336" s="44">
        <v>0</v>
      </c>
      <c r="M336" s="45">
        <v>0</v>
      </c>
      <c r="N336" s="46">
        <v>0</v>
      </c>
      <c r="O336" s="46">
        <v>0</v>
      </c>
      <c r="P336" s="44">
        <v>0</v>
      </c>
      <c r="Q336" s="45">
        <v>0</v>
      </c>
      <c r="R336" s="46">
        <v>0</v>
      </c>
      <c r="S336" s="46">
        <v>0</v>
      </c>
      <c r="T336" s="44">
        <v>0</v>
      </c>
      <c r="U336" s="45">
        <v>0</v>
      </c>
      <c r="V336" s="46">
        <v>0</v>
      </c>
      <c r="W336" s="43">
        <v>0</v>
      </c>
      <c r="X336" s="44">
        <v>0</v>
      </c>
      <c r="Y336" s="60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148</v>
      </c>
      <c r="D337" s="101" t="s">
        <v>257</v>
      </c>
      <c r="E337" s="107">
        <v>0</v>
      </c>
      <c r="F337" s="108">
        <v>0</v>
      </c>
      <c r="G337" s="108">
        <v>0</v>
      </c>
      <c r="H337" s="109">
        <v>0</v>
      </c>
      <c r="I337" s="107">
        <v>0</v>
      </c>
      <c r="J337" s="108">
        <v>0</v>
      </c>
      <c r="K337" s="108">
        <v>0</v>
      </c>
      <c r="L337" s="109">
        <v>0</v>
      </c>
      <c r="M337" s="107">
        <v>0</v>
      </c>
      <c r="N337" s="108">
        <v>0</v>
      </c>
      <c r="O337" s="108">
        <v>0</v>
      </c>
      <c r="P337" s="109">
        <v>0</v>
      </c>
      <c r="Q337" s="107">
        <v>0</v>
      </c>
      <c r="R337" s="108">
        <v>0</v>
      </c>
      <c r="S337" s="108">
        <v>0</v>
      </c>
      <c r="T337" s="109">
        <v>0</v>
      </c>
      <c r="U337" s="107">
        <v>0</v>
      </c>
      <c r="V337" s="108">
        <v>0</v>
      </c>
      <c r="W337" s="108">
        <v>0</v>
      </c>
      <c r="X337" s="109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259</v>
      </c>
      <c r="D338" s="58" t="s">
        <v>198</v>
      </c>
      <c r="E338" s="40">
        <v>0</v>
      </c>
      <c r="F338" s="6">
        <v>0</v>
      </c>
      <c r="G338" s="6">
        <v>0</v>
      </c>
      <c r="H338" s="38">
        <v>0</v>
      </c>
      <c r="I338" s="40">
        <v>0</v>
      </c>
      <c r="J338" s="6">
        <v>0</v>
      </c>
      <c r="K338" s="6">
        <v>0</v>
      </c>
      <c r="L338" s="38">
        <v>0</v>
      </c>
      <c r="M338" s="40">
        <v>0</v>
      </c>
      <c r="N338" s="6">
        <v>0</v>
      </c>
      <c r="O338" s="6">
        <v>0</v>
      </c>
      <c r="P338" s="38">
        <v>0</v>
      </c>
      <c r="Q338" s="40">
        <v>0</v>
      </c>
      <c r="R338" s="6">
        <v>0</v>
      </c>
      <c r="S338" s="6">
        <v>0</v>
      </c>
      <c r="T338" s="38">
        <v>0</v>
      </c>
      <c r="U338" s="40">
        <v>0</v>
      </c>
      <c r="V338" s="6">
        <v>0</v>
      </c>
      <c r="W338" s="32">
        <v>0</v>
      </c>
      <c r="X338" s="38">
        <v>0</v>
      </c>
      <c r="Y338" s="60"/>
    </row>
    <row r="339" spans="1:25" ht="13.5" hidden="1" outlineLevel="2" thickBot="1" x14ac:dyDescent="0.25">
      <c r="A339" s="212"/>
      <c r="B339" s="96">
        <v>810125</v>
      </c>
      <c r="C339" s="116" t="s">
        <v>258</v>
      </c>
      <c r="D339" s="59" t="s">
        <v>199</v>
      </c>
      <c r="E339" s="45">
        <v>0</v>
      </c>
      <c r="F339" s="46">
        <v>0</v>
      </c>
      <c r="G339" s="46">
        <v>0</v>
      </c>
      <c r="H339" s="44">
        <v>0</v>
      </c>
      <c r="I339" s="45">
        <v>0</v>
      </c>
      <c r="J339" s="46">
        <v>0</v>
      </c>
      <c r="K339" s="46">
        <v>0</v>
      </c>
      <c r="L339" s="44">
        <v>0</v>
      </c>
      <c r="M339" s="45">
        <v>0</v>
      </c>
      <c r="N339" s="46">
        <v>0</v>
      </c>
      <c r="O339" s="46">
        <v>0</v>
      </c>
      <c r="P339" s="44">
        <v>0</v>
      </c>
      <c r="Q339" s="45">
        <v>0</v>
      </c>
      <c r="R339" s="46">
        <v>0</v>
      </c>
      <c r="S339" s="46">
        <v>0</v>
      </c>
      <c r="T339" s="44">
        <v>0</v>
      </c>
      <c r="U339" s="45">
        <v>0</v>
      </c>
      <c r="V339" s="46">
        <v>0</v>
      </c>
      <c r="W339" s="43">
        <v>0</v>
      </c>
      <c r="X339" s="44">
        <v>0</v>
      </c>
      <c r="Y339" s="60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149</v>
      </c>
      <c r="D340" s="101" t="s">
        <v>257</v>
      </c>
      <c r="E340" s="107">
        <v>0</v>
      </c>
      <c r="F340" s="108">
        <v>0</v>
      </c>
      <c r="G340" s="108">
        <v>0</v>
      </c>
      <c r="H340" s="109">
        <v>0</v>
      </c>
      <c r="I340" s="107">
        <v>0</v>
      </c>
      <c r="J340" s="108">
        <v>0</v>
      </c>
      <c r="K340" s="108">
        <v>0</v>
      </c>
      <c r="L340" s="109">
        <v>0</v>
      </c>
      <c r="M340" s="107">
        <v>0</v>
      </c>
      <c r="N340" s="108">
        <v>0</v>
      </c>
      <c r="O340" s="108">
        <v>0</v>
      </c>
      <c r="P340" s="109">
        <v>0</v>
      </c>
      <c r="Q340" s="107">
        <v>0</v>
      </c>
      <c r="R340" s="108">
        <v>0</v>
      </c>
      <c r="S340" s="108">
        <v>0</v>
      </c>
      <c r="T340" s="109">
        <v>0</v>
      </c>
      <c r="U340" s="107">
        <v>0</v>
      </c>
      <c r="V340" s="108">
        <v>0</v>
      </c>
      <c r="W340" s="108">
        <v>0</v>
      </c>
      <c r="X340" s="109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259</v>
      </c>
      <c r="D341" s="35" t="s">
        <v>198</v>
      </c>
      <c r="E341" s="40">
        <v>0</v>
      </c>
      <c r="F341" s="6">
        <v>0</v>
      </c>
      <c r="G341" s="6">
        <v>0</v>
      </c>
      <c r="H341" s="38">
        <v>0</v>
      </c>
      <c r="I341" s="40">
        <v>0</v>
      </c>
      <c r="J341" s="6">
        <v>0</v>
      </c>
      <c r="K341" s="6">
        <v>0</v>
      </c>
      <c r="L341" s="38">
        <v>0</v>
      </c>
      <c r="M341" s="40">
        <v>0</v>
      </c>
      <c r="N341" s="6">
        <v>0</v>
      </c>
      <c r="O341" s="6">
        <v>0</v>
      </c>
      <c r="P341" s="38">
        <v>0</v>
      </c>
      <c r="Q341" s="40">
        <v>0</v>
      </c>
      <c r="R341" s="6">
        <v>0</v>
      </c>
      <c r="S341" s="6">
        <v>0</v>
      </c>
      <c r="T341" s="38">
        <v>0</v>
      </c>
      <c r="U341" s="40">
        <v>0</v>
      </c>
      <c r="V341" s="6">
        <v>0</v>
      </c>
      <c r="W341" s="32">
        <v>0</v>
      </c>
      <c r="X341" s="38">
        <v>0</v>
      </c>
      <c r="Y341" s="60"/>
    </row>
    <row r="342" spans="1:25" ht="13.5" hidden="1" outlineLevel="2" thickBot="1" x14ac:dyDescent="0.25">
      <c r="A342" s="210"/>
      <c r="B342" s="96">
        <v>810147</v>
      </c>
      <c r="C342" s="116" t="s">
        <v>258</v>
      </c>
      <c r="D342" s="42" t="s">
        <v>199</v>
      </c>
      <c r="E342" s="45">
        <v>0</v>
      </c>
      <c r="F342" s="46">
        <v>0</v>
      </c>
      <c r="G342" s="46">
        <v>0</v>
      </c>
      <c r="H342" s="44">
        <v>0</v>
      </c>
      <c r="I342" s="45">
        <v>0</v>
      </c>
      <c r="J342" s="46">
        <v>0</v>
      </c>
      <c r="K342" s="46">
        <v>0</v>
      </c>
      <c r="L342" s="44">
        <v>0</v>
      </c>
      <c r="M342" s="45">
        <v>0</v>
      </c>
      <c r="N342" s="46">
        <v>0</v>
      </c>
      <c r="O342" s="46">
        <v>0</v>
      </c>
      <c r="P342" s="44">
        <v>0</v>
      </c>
      <c r="Q342" s="45">
        <v>0</v>
      </c>
      <c r="R342" s="46">
        <v>0</v>
      </c>
      <c r="S342" s="46">
        <v>0</v>
      </c>
      <c r="T342" s="44">
        <v>0</v>
      </c>
      <c r="U342" s="45">
        <v>0</v>
      </c>
      <c r="V342" s="46">
        <v>0</v>
      </c>
      <c r="W342" s="43">
        <v>0</v>
      </c>
      <c r="X342" s="44">
        <v>0</v>
      </c>
      <c r="Y342" s="60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173</v>
      </c>
      <c r="D343" s="101" t="s">
        <v>257</v>
      </c>
      <c r="E343" s="107">
        <v>0</v>
      </c>
      <c r="F343" s="108">
        <v>0</v>
      </c>
      <c r="G343" s="108">
        <v>0</v>
      </c>
      <c r="H343" s="109">
        <v>0</v>
      </c>
      <c r="I343" s="107">
        <v>0</v>
      </c>
      <c r="J343" s="108">
        <v>0</v>
      </c>
      <c r="K343" s="108">
        <v>0</v>
      </c>
      <c r="L343" s="109">
        <v>0</v>
      </c>
      <c r="M343" s="107">
        <v>0</v>
      </c>
      <c r="N343" s="108">
        <v>0</v>
      </c>
      <c r="O343" s="108">
        <v>0</v>
      </c>
      <c r="P343" s="109">
        <v>0</v>
      </c>
      <c r="Q343" s="107">
        <v>0</v>
      </c>
      <c r="R343" s="108">
        <v>0</v>
      </c>
      <c r="S343" s="108">
        <v>0</v>
      </c>
      <c r="T343" s="109">
        <v>0</v>
      </c>
      <c r="U343" s="107">
        <v>0</v>
      </c>
      <c r="V343" s="108">
        <v>0</v>
      </c>
      <c r="W343" s="108">
        <v>0</v>
      </c>
      <c r="X343" s="109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259</v>
      </c>
      <c r="D344" s="58" t="s">
        <v>198</v>
      </c>
      <c r="E344" s="40">
        <v>0</v>
      </c>
      <c r="F344" s="6">
        <v>0</v>
      </c>
      <c r="G344" s="6">
        <v>0</v>
      </c>
      <c r="H344" s="38">
        <v>0</v>
      </c>
      <c r="I344" s="40">
        <v>0</v>
      </c>
      <c r="J344" s="6">
        <v>0</v>
      </c>
      <c r="K344" s="6">
        <v>0</v>
      </c>
      <c r="L344" s="38">
        <v>0</v>
      </c>
      <c r="M344" s="40">
        <v>0</v>
      </c>
      <c r="N344" s="6">
        <v>0</v>
      </c>
      <c r="O344" s="6">
        <v>0</v>
      </c>
      <c r="P344" s="38">
        <v>0</v>
      </c>
      <c r="Q344" s="40">
        <v>0</v>
      </c>
      <c r="R344" s="6">
        <v>0</v>
      </c>
      <c r="S344" s="6">
        <v>0</v>
      </c>
      <c r="T344" s="38">
        <v>0</v>
      </c>
      <c r="U344" s="40">
        <v>0</v>
      </c>
      <c r="V344" s="6">
        <v>0</v>
      </c>
      <c r="W344" s="32">
        <v>0</v>
      </c>
      <c r="X344" s="38">
        <v>0</v>
      </c>
      <c r="Y344" s="60"/>
    </row>
    <row r="345" spans="1:25" ht="13.5" hidden="1" outlineLevel="2" thickBot="1" x14ac:dyDescent="0.25">
      <c r="A345" s="212"/>
      <c r="B345" s="96">
        <v>810148</v>
      </c>
      <c r="C345" s="116" t="s">
        <v>258</v>
      </c>
      <c r="D345" s="59" t="s">
        <v>199</v>
      </c>
      <c r="E345" s="45">
        <v>0</v>
      </c>
      <c r="F345" s="46">
        <v>0</v>
      </c>
      <c r="G345" s="46">
        <v>0</v>
      </c>
      <c r="H345" s="44">
        <v>0</v>
      </c>
      <c r="I345" s="45">
        <v>0</v>
      </c>
      <c r="J345" s="46">
        <v>0</v>
      </c>
      <c r="K345" s="46">
        <v>0</v>
      </c>
      <c r="L345" s="44">
        <v>0</v>
      </c>
      <c r="M345" s="45">
        <v>0</v>
      </c>
      <c r="N345" s="46">
        <v>0</v>
      </c>
      <c r="O345" s="46">
        <v>0</v>
      </c>
      <c r="P345" s="44">
        <v>0</v>
      </c>
      <c r="Q345" s="45">
        <v>0</v>
      </c>
      <c r="R345" s="46">
        <v>0</v>
      </c>
      <c r="S345" s="46">
        <v>0</v>
      </c>
      <c r="T345" s="44">
        <v>0</v>
      </c>
      <c r="U345" s="45">
        <v>0</v>
      </c>
      <c r="V345" s="46">
        <v>0</v>
      </c>
      <c r="W345" s="43">
        <v>0</v>
      </c>
      <c r="X345" s="44">
        <v>0</v>
      </c>
      <c r="Y345" s="60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150</v>
      </c>
      <c r="D346" s="101" t="s">
        <v>257</v>
      </c>
      <c r="E346" s="107">
        <v>0</v>
      </c>
      <c r="F346" s="108">
        <v>0</v>
      </c>
      <c r="G346" s="108">
        <v>0</v>
      </c>
      <c r="H346" s="109">
        <v>0</v>
      </c>
      <c r="I346" s="107">
        <v>0</v>
      </c>
      <c r="J346" s="108">
        <v>0</v>
      </c>
      <c r="K346" s="108">
        <v>0</v>
      </c>
      <c r="L346" s="109">
        <v>0</v>
      </c>
      <c r="M346" s="107">
        <v>0</v>
      </c>
      <c r="N346" s="108">
        <v>0</v>
      </c>
      <c r="O346" s="108">
        <v>0</v>
      </c>
      <c r="P346" s="109">
        <v>0</v>
      </c>
      <c r="Q346" s="107">
        <v>0</v>
      </c>
      <c r="R346" s="108">
        <v>0</v>
      </c>
      <c r="S346" s="108">
        <v>0</v>
      </c>
      <c r="T346" s="109">
        <v>0</v>
      </c>
      <c r="U346" s="107">
        <v>0</v>
      </c>
      <c r="V346" s="108">
        <v>0</v>
      </c>
      <c r="W346" s="108">
        <v>0</v>
      </c>
      <c r="X346" s="109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259</v>
      </c>
      <c r="D347" s="35" t="s">
        <v>198</v>
      </c>
      <c r="E347" s="40">
        <v>0</v>
      </c>
      <c r="F347" s="6">
        <v>0</v>
      </c>
      <c r="G347" s="6">
        <v>0</v>
      </c>
      <c r="H347" s="38">
        <v>0</v>
      </c>
      <c r="I347" s="40">
        <v>0</v>
      </c>
      <c r="J347" s="6">
        <v>0</v>
      </c>
      <c r="K347" s="6">
        <v>0</v>
      </c>
      <c r="L347" s="38">
        <v>0</v>
      </c>
      <c r="M347" s="40">
        <v>0</v>
      </c>
      <c r="N347" s="6">
        <v>0</v>
      </c>
      <c r="O347" s="6">
        <v>0</v>
      </c>
      <c r="P347" s="38">
        <v>0</v>
      </c>
      <c r="Q347" s="40">
        <v>0</v>
      </c>
      <c r="R347" s="6">
        <v>0</v>
      </c>
      <c r="S347" s="6">
        <v>0</v>
      </c>
      <c r="T347" s="38">
        <v>0</v>
      </c>
      <c r="U347" s="40">
        <v>0</v>
      </c>
      <c r="V347" s="6">
        <v>0</v>
      </c>
      <c r="W347" s="32">
        <v>0</v>
      </c>
      <c r="X347" s="38">
        <v>0</v>
      </c>
      <c r="Y347" s="60"/>
    </row>
    <row r="348" spans="1:25" ht="13.5" hidden="1" outlineLevel="2" thickBot="1" x14ac:dyDescent="0.25">
      <c r="A348" s="210"/>
      <c r="B348" s="96">
        <v>810149</v>
      </c>
      <c r="C348" s="116" t="s">
        <v>258</v>
      </c>
      <c r="D348" s="42" t="s">
        <v>199</v>
      </c>
      <c r="E348" s="45">
        <v>0</v>
      </c>
      <c r="F348" s="46">
        <v>0</v>
      </c>
      <c r="G348" s="46">
        <v>0</v>
      </c>
      <c r="H348" s="44">
        <v>0</v>
      </c>
      <c r="I348" s="45">
        <v>0</v>
      </c>
      <c r="J348" s="46">
        <v>0</v>
      </c>
      <c r="K348" s="46">
        <v>0</v>
      </c>
      <c r="L348" s="44">
        <v>0</v>
      </c>
      <c r="M348" s="45">
        <v>0</v>
      </c>
      <c r="N348" s="46">
        <v>0</v>
      </c>
      <c r="O348" s="46">
        <v>0</v>
      </c>
      <c r="P348" s="44">
        <v>0</v>
      </c>
      <c r="Q348" s="45">
        <v>0</v>
      </c>
      <c r="R348" s="46">
        <v>0</v>
      </c>
      <c r="S348" s="46">
        <v>0</v>
      </c>
      <c r="T348" s="44">
        <v>0</v>
      </c>
      <c r="U348" s="45">
        <v>0</v>
      </c>
      <c r="V348" s="46">
        <v>0</v>
      </c>
      <c r="W348" s="43">
        <v>0</v>
      </c>
      <c r="X348" s="44">
        <v>0</v>
      </c>
      <c r="Y348" s="60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151</v>
      </c>
      <c r="D349" s="101" t="s">
        <v>257</v>
      </c>
      <c r="E349" s="107">
        <v>0</v>
      </c>
      <c r="F349" s="108">
        <v>0</v>
      </c>
      <c r="G349" s="108">
        <v>0</v>
      </c>
      <c r="H349" s="109">
        <v>0</v>
      </c>
      <c r="I349" s="107">
        <v>0</v>
      </c>
      <c r="J349" s="108">
        <v>0</v>
      </c>
      <c r="K349" s="108">
        <v>0</v>
      </c>
      <c r="L349" s="109">
        <v>0</v>
      </c>
      <c r="M349" s="107">
        <v>0</v>
      </c>
      <c r="N349" s="108">
        <v>0</v>
      </c>
      <c r="O349" s="108">
        <v>0</v>
      </c>
      <c r="P349" s="109">
        <v>0</v>
      </c>
      <c r="Q349" s="107">
        <v>0</v>
      </c>
      <c r="R349" s="108">
        <v>0</v>
      </c>
      <c r="S349" s="108">
        <v>0</v>
      </c>
      <c r="T349" s="109">
        <v>0</v>
      </c>
      <c r="U349" s="107">
        <v>0</v>
      </c>
      <c r="V349" s="108">
        <v>0</v>
      </c>
      <c r="W349" s="108">
        <v>0</v>
      </c>
      <c r="X349" s="109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259</v>
      </c>
      <c r="D350" s="58" t="s">
        <v>198</v>
      </c>
      <c r="E350" s="40">
        <v>0</v>
      </c>
      <c r="F350" s="6">
        <v>0</v>
      </c>
      <c r="G350" s="6">
        <v>0</v>
      </c>
      <c r="H350" s="38">
        <v>0</v>
      </c>
      <c r="I350" s="40">
        <v>0</v>
      </c>
      <c r="J350" s="6">
        <v>0</v>
      </c>
      <c r="K350" s="6">
        <v>0</v>
      </c>
      <c r="L350" s="38">
        <v>0</v>
      </c>
      <c r="M350" s="40">
        <v>0</v>
      </c>
      <c r="N350" s="6">
        <v>0</v>
      </c>
      <c r="O350" s="6">
        <v>0</v>
      </c>
      <c r="P350" s="38">
        <v>0</v>
      </c>
      <c r="Q350" s="40">
        <v>0</v>
      </c>
      <c r="R350" s="6">
        <v>0</v>
      </c>
      <c r="S350" s="6">
        <v>0</v>
      </c>
      <c r="T350" s="38">
        <v>0</v>
      </c>
      <c r="U350" s="40">
        <v>0</v>
      </c>
      <c r="V350" s="6">
        <v>0</v>
      </c>
      <c r="W350" s="32">
        <v>0</v>
      </c>
      <c r="X350" s="38">
        <v>0</v>
      </c>
      <c r="Y350" s="60"/>
    </row>
    <row r="351" spans="1:25" ht="13.5" hidden="1" outlineLevel="2" thickBot="1" x14ac:dyDescent="0.25">
      <c r="A351" s="212"/>
      <c r="B351" s="96">
        <v>810159</v>
      </c>
      <c r="C351" s="116" t="s">
        <v>258</v>
      </c>
      <c r="D351" s="59" t="s">
        <v>199</v>
      </c>
      <c r="E351" s="45">
        <v>0</v>
      </c>
      <c r="F351" s="46">
        <v>0</v>
      </c>
      <c r="G351" s="46">
        <v>0</v>
      </c>
      <c r="H351" s="44">
        <v>0</v>
      </c>
      <c r="I351" s="45">
        <v>0</v>
      </c>
      <c r="J351" s="46">
        <v>0</v>
      </c>
      <c r="K351" s="46">
        <v>0</v>
      </c>
      <c r="L351" s="44">
        <v>0</v>
      </c>
      <c r="M351" s="45">
        <v>0</v>
      </c>
      <c r="N351" s="46">
        <v>0</v>
      </c>
      <c r="O351" s="46">
        <v>0</v>
      </c>
      <c r="P351" s="44">
        <v>0</v>
      </c>
      <c r="Q351" s="45">
        <v>0</v>
      </c>
      <c r="R351" s="46">
        <v>0</v>
      </c>
      <c r="S351" s="46">
        <v>0</v>
      </c>
      <c r="T351" s="44">
        <v>0</v>
      </c>
      <c r="U351" s="45">
        <v>0</v>
      </c>
      <c r="V351" s="46">
        <v>0</v>
      </c>
      <c r="W351" s="43">
        <v>0</v>
      </c>
      <c r="X351" s="44">
        <v>0</v>
      </c>
      <c r="Y351" s="60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152</v>
      </c>
      <c r="D352" s="101" t="s">
        <v>257</v>
      </c>
      <c r="E352" s="107">
        <v>0</v>
      </c>
      <c r="F352" s="108">
        <v>0</v>
      </c>
      <c r="G352" s="108">
        <v>0</v>
      </c>
      <c r="H352" s="109">
        <v>0</v>
      </c>
      <c r="I352" s="107">
        <v>0</v>
      </c>
      <c r="J352" s="108">
        <v>0</v>
      </c>
      <c r="K352" s="108">
        <v>0</v>
      </c>
      <c r="L352" s="109">
        <v>0</v>
      </c>
      <c r="M352" s="107">
        <v>0</v>
      </c>
      <c r="N352" s="108">
        <v>0</v>
      </c>
      <c r="O352" s="108">
        <v>0</v>
      </c>
      <c r="P352" s="109">
        <v>0</v>
      </c>
      <c r="Q352" s="107">
        <v>0</v>
      </c>
      <c r="R352" s="108">
        <v>0</v>
      </c>
      <c r="S352" s="108">
        <v>0</v>
      </c>
      <c r="T352" s="109">
        <v>0</v>
      </c>
      <c r="U352" s="107">
        <v>0</v>
      </c>
      <c r="V352" s="108">
        <v>0</v>
      </c>
      <c r="W352" s="108">
        <v>0</v>
      </c>
      <c r="X352" s="109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259</v>
      </c>
      <c r="D353" s="35" t="s">
        <v>198</v>
      </c>
      <c r="E353" s="40">
        <v>0</v>
      </c>
      <c r="F353" s="6">
        <v>0</v>
      </c>
      <c r="G353" s="6">
        <v>0</v>
      </c>
      <c r="H353" s="38">
        <v>0</v>
      </c>
      <c r="I353" s="40">
        <v>0</v>
      </c>
      <c r="J353" s="6">
        <v>0</v>
      </c>
      <c r="K353" s="6">
        <v>0</v>
      </c>
      <c r="L353" s="38">
        <v>0</v>
      </c>
      <c r="M353" s="40">
        <v>0</v>
      </c>
      <c r="N353" s="6">
        <v>0</v>
      </c>
      <c r="O353" s="6">
        <v>0</v>
      </c>
      <c r="P353" s="38">
        <v>0</v>
      </c>
      <c r="Q353" s="40">
        <v>0</v>
      </c>
      <c r="R353" s="6">
        <v>0</v>
      </c>
      <c r="S353" s="6">
        <v>0</v>
      </c>
      <c r="T353" s="38">
        <v>0</v>
      </c>
      <c r="U353" s="40">
        <v>0</v>
      </c>
      <c r="V353" s="6">
        <v>0</v>
      </c>
      <c r="W353" s="32">
        <v>0</v>
      </c>
      <c r="X353" s="38">
        <v>0</v>
      </c>
      <c r="Y353" s="60"/>
    </row>
    <row r="354" spans="1:25" ht="13.5" hidden="1" outlineLevel="2" thickBot="1" x14ac:dyDescent="0.25">
      <c r="A354" s="210"/>
      <c r="B354" s="96">
        <v>810160</v>
      </c>
      <c r="C354" s="116" t="s">
        <v>258</v>
      </c>
      <c r="D354" s="42" t="s">
        <v>199</v>
      </c>
      <c r="E354" s="45">
        <v>0</v>
      </c>
      <c r="F354" s="46">
        <v>0</v>
      </c>
      <c r="G354" s="46">
        <v>0</v>
      </c>
      <c r="H354" s="44">
        <v>0</v>
      </c>
      <c r="I354" s="45">
        <v>0</v>
      </c>
      <c r="J354" s="46">
        <v>0</v>
      </c>
      <c r="K354" s="46">
        <v>0</v>
      </c>
      <c r="L354" s="44">
        <v>0</v>
      </c>
      <c r="M354" s="45">
        <v>0</v>
      </c>
      <c r="N354" s="46">
        <v>0</v>
      </c>
      <c r="O354" s="46">
        <v>0</v>
      </c>
      <c r="P354" s="44">
        <v>0</v>
      </c>
      <c r="Q354" s="45">
        <v>0</v>
      </c>
      <c r="R354" s="46">
        <v>0</v>
      </c>
      <c r="S354" s="46">
        <v>0</v>
      </c>
      <c r="T354" s="44">
        <v>0</v>
      </c>
      <c r="U354" s="45">
        <v>0</v>
      </c>
      <c r="V354" s="46">
        <v>0</v>
      </c>
      <c r="W354" s="43">
        <v>0</v>
      </c>
      <c r="X354" s="44">
        <v>0</v>
      </c>
      <c r="Y354" s="60"/>
    </row>
    <row r="355" spans="1:25" s="106" customFormat="1" outlineLevel="1" x14ac:dyDescent="0.2">
      <c r="A355" s="194">
        <v>810185</v>
      </c>
      <c r="B355" s="97">
        <v>810185</v>
      </c>
      <c r="C355" s="100" t="s">
        <v>153</v>
      </c>
      <c r="D355" s="101" t="s">
        <v>257</v>
      </c>
      <c r="E355" s="107">
        <v>140680034.32999998</v>
      </c>
      <c r="F355" s="108">
        <v>10330729.189999999</v>
      </c>
      <c r="G355" s="108">
        <v>9339542.5199999996</v>
      </c>
      <c r="H355" s="109">
        <v>160350306.03999999</v>
      </c>
      <c r="I355" s="107">
        <v>140684825.81999999</v>
      </c>
      <c r="J355" s="108">
        <v>10331308.68</v>
      </c>
      <c r="K355" s="108">
        <v>9339542.5199999996</v>
      </c>
      <c r="L355" s="109">
        <v>160355677.02000001</v>
      </c>
      <c r="M355" s="107">
        <v>143546977.82999998</v>
      </c>
      <c r="N355" s="108">
        <v>7247197.7199999997</v>
      </c>
      <c r="O355" s="108">
        <v>10492575.83</v>
      </c>
      <c r="P355" s="109">
        <v>161286751.38</v>
      </c>
      <c r="Q355" s="107">
        <v>143887600.39000005</v>
      </c>
      <c r="R355" s="108">
        <v>9362549.3800000008</v>
      </c>
      <c r="S355" s="108">
        <v>9904121.3200000003</v>
      </c>
      <c r="T355" s="109">
        <v>163154271.09000003</v>
      </c>
      <c r="U355" s="107">
        <v>568799438.37</v>
      </c>
      <c r="V355" s="108">
        <v>37271784.969999999</v>
      </c>
      <c r="W355" s="108">
        <v>39075782.189999998</v>
      </c>
      <c r="X355" s="109">
        <v>645147005.52999997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259</v>
      </c>
      <c r="D356" s="58" t="s">
        <v>198</v>
      </c>
      <c r="E356" s="40">
        <v>140680034.32999998</v>
      </c>
      <c r="F356" s="6">
        <v>10330729.189999999</v>
      </c>
      <c r="G356" s="6">
        <v>9339542.5199999996</v>
      </c>
      <c r="H356" s="38">
        <v>160350306.03999999</v>
      </c>
      <c r="I356" s="40">
        <v>140684825.81999999</v>
      </c>
      <c r="J356" s="6">
        <v>10331308.68</v>
      </c>
      <c r="K356" s="6">
        <v>9339542.5199999996</v>
      </c>
      <c r="L356" s="38">
        <v>160355677.02000001</v>
      </c>
      <c r="M356" s="40">
        <v>143546977.82999998</v>
      </c>
      <c r="N356" s="6">
        <v>7247197.7199999997</v>
      </c>
      <c r="O356" s="6">
        <v>10492575.83</v>
      </c>
      <c r="P356" s="38">
        <v>161286751.38</v>
      </c>
      <c r="Q356" s="40">
        <v>143887600.39000005</v>
      </c>
      <c r="R356" s="6">
        <v>9362549.3800000008</v>
      </c>
      <c r="S356" s="6">
        <v>9904121.3200000003</v>
      </c>
      <c r="T356" s="38">
        <v>163154271.09000003</v>
      </c>
      <c r="U356" s="40">
        <v>568799438.37</v>
      </c>
      <c r="V356" s="6">
        <v>37271784.969999999</v>
      </c>
      <c r="W356" s="32">
        <v>39075782.189999998</v>
      </c>
      <c r="X356" s="38">
        <v>645147005.52999997</v>
      </c>
      <c r="Y356" s="60"/>
    </row>
    <row r="357" spans="1:25" ht="13.5" hidden="1" outlineLevel="2" thickBot="1" x14ac:dyDescent="0.25">
      <c r="A357" s="212"/>
      <c r="B357" s="96">
        <v>810185</v>
      </c>
      <c r="C357" s="116" t="s">
        <v>258</v>
      </c>
      <c r="D357" s="59" t="s">
        <v>199</v>
      </c>
      <c r="E357" s="45">
        <v>0</v>
      </c>
      <c r="F357" s="46">
        <v>0</v>
      </c>
      <c r="G357" s="46">
        <v>0</v>
      </c>
      <c r="H357" s="44">
        <v>0</v>
      </c>
      <c r="I357" s="45">
        <v>0</v>
      </c>
      <c r="J357" s="46">
        <v>0</v>
      </c>
      <c r="K357" s="46">
        <v>0</v>
      </c>
      <c r="L357" s="44">
        <v>0</v>
      </c>
      <c r="M357" s="45">
        <v>0</v>
      </c>
      <c r="N357" s="46">
        <v>0</v>
      </c>
      <c r="O357" s="46">
        <v>0</v>
      </c>
      <c r="P357" s="44">
        <v>0</v>
      </c>
      <c r="Q357" s="45">
        <v>0</v>
      </c>
      <c r="R357" s="46">
        <v>0</v>
      </c>
      <c r="S357" s="46">
        <v>0</v>
      </c>
      <c r="T357" s="44">
        <v>0</v>
      </c>
      <c r="U357" s="45">
        <v>0</v>
      </c>
      <c r="V357" s="46">
        <v>0</v>
      </c>
      <c r="W357" s="43">
        <v>0</v>
      </c>
      <c r="X357" s="44">
        <v>0</v>
      </c>
      <c r="Y357" s="60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257</v>
      </c>
      <c r="E358" s="107">
        <v>0</v>
      </c>
      <c r="F358" s="108">
        <v>0</v>
      </c>
      <c r="G358" s="108">
        <v>0</v>
      </c>
      <c r="H358" s="109">
        <v>0</v>
      </c>
      <c r="I358" s="107">
        <v>0</v>
      </c>
      <c r="J358" s="108">
        <v>0</v>
      </c>
      <c r="K358" s="108">
        <v>0</v>
      </c>
      <c r="L358" s="109">
        <v>0</v>
      </c>
      <c r="M358" s="107">
        <v>0</v>
      </c>
      <c r="N358" s="108">
        <v>0</v>
      </c>
      <c r="O358" s="108">
        <v>0</v>
      </c>
      <c r="P358" s="109">
        <v>0</v>
      </c>
      <c r="Q358" s="107">
        <v>0</v>
      </c>
      <c r="R358" s="108">
        <v>0</v>
      </c>
      <c r="S358" s="108">
        <v>0</v>
      </c>
      <c r="T358" s="109">
        <v>0</v>
      </c>
      <c r="U358" s="107">
        <v>0</v>
      </c>
      <c r="V358" s="108">
        <v>0</v>
      </c>
      <c r="W358" s="108">
        <v>0</v>
      </c>
      <c r="X358" s="109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259</v>
      </c>
      <c r="D359" s="35" t="s">
        <v>198</v>
      </c>
      <c r="E359" s="40">
        <v>0</v>
      </c>
      <c r="F359" s="6">
        <v>0</v>
      </c>
      <c r="G359" s="6">
        <v>0</v>
      </c>
      <c r="H359" s="38">
        <v>0</v>
      </c>
      <c r="I359" s="40">
        <v>0</v>
      </c>
      <c r="J359" s="6">
        <v>0</v>
      </c>
      <c r="K359" s="6">
        <v>0</v>
      </c>
      <c r="L359" s="38">
        <v>0</v>
      </c>
      <c r="M359" s="40">
        <v>0</v>
      </c>
      <c r="N359" s="6">
        <v>0</v>
      </c>
      <c r="O359" s="6">
        <v>0</v>
      </c>
      <c r="P359" s="38">
        <v>0</v>
      </c>
      <c r="Q359" s="40">
        <v>0</v>
      </c>
      <c r="R359" s="6">
        <v>0</v>
      </c>
      <c r="S359" s="6">
        <v>0</v>
      </c>
      <c r="T359" s="38">
        <v>0</v>
      </c>
      <c r="U359" s="40">
        <v>0</v>
      </c>
      <c r="V359" s="6">
        <v>0</v>
      </c>
      <c r="W359" s="32">
        <v>0</v>
      </c>
      <c r="X359" s="38">
        <v>0</v>
      </c>
      <c r="Y359" s="60"/>
    </row>
    <row r="360" spans="1:25" ht="13.5" hidden="1" outlineLevel="2" thickBot="1" x14ac:dyDescent="0.25">
      <c r="A360" s="210"/>
      <c r="B360" s="96">
        <v>810188</v>
      </c>
      <c r="C360" s="116" t="s">
        <v>258</v>
      </c>
      <c r="D360" s="42" t="s">
        <v>199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0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257</v>
      </c>
      <c r="E361" s="107">
        <v>0</v>
      </c>
      <c r="F361" s="108">
        <v>0</v>
      </c>
      <c r="G361" s="108">
        <v>0</v>
      </c>
      <c r="H361" s="109">
        <v>0</v>
      </c>
      <c r="I361" s="107">
        <v>0</v>
      </c>
      <c r="J361" s="108">
        <v>0</v>
      </c>
      <c r="K361" s="108">
        <v>0</v>
      </c>
      <c r="L361" s="109">
        <v>0</v>
      </c>
      <c r="M361" s="107">
        <v>0</v>
      </c>
      <c r="N361" s="108">
        <v>0</v>
      </c>
      <c r="O361" s="108">
        <v>0</v>
      </c>
      <c r="P361" s="109">
        <v>0</v>
      </c>
      <c r="Q361" s="107">
        <v>0</v>
      </c>
      <c r="R361" s="108">
        <v>0</v>
      </c>
      <c r="S361" s="108">
        <v>0</v>
      </c>
      <c r="T361" s="109">
        <v>0</v>
      </c>
      <c r="U361" s="107">
        <v>0</v>
      </c>
      <c r="V361" s="108">
        <v>0</v>
      </c>
      <c r="W361" s="108">
        <v>0</v>
      </c>
      <c r="X361" s="109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259</v>
      </c>
      <c r="D362" s="58" t="s">
        <v>198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0"/>
    </row>
    <row r="363" spans="1:25" ht="13.5" hidden="1" outlineLevel="2" thickBot="1" x14ac:dyDescent="0.25">
      <c r="A363" s="212"/>
      <c r="B363" s="96">
        <v>810190</v>
      </c>
      <c r="C363" s="116" t="s">
        <v>258</v>
      </c>
      <c r="D363" s="59" t="s">
        <v>199</v>
      </c>
      <c r="E363" s="45">
        <v>0</v>
      </c>
      <c r="F363" s="46">
        <v>0</v>
      </c>
      <c r="G363" s="46">
        <v>0</v>
      </c>
      <c r="H363" s="44">
        <v>0</v>
      </c>
      <c r="I363" s="45">
        <v>0</v>
      </c>
      <c r="J363" s="46">
        <v>0</v>
      </c>
      <c r="K363" s="46">
        <v>0</v>
      </c>
      <c r="L363" s="44">
        <v>0</v>
      </c>
      <c r="M363" s="45">
        <v>0</v>
      </c>
      <c r="N363" s="46">
        <v>0</v>
      </c>
      <c r="O363" s="46">
        <v>0</v>
      </c>
      <c r="P363" s="44">
        <v>0</v>
      </c>
      <c r="Q363" s="45">
        <v>0</v>
      </c>
      <c r="R363" s="46">
        <v>0</v>
      </c>
      <c r="S363" s="46">
        <v>0</v>
      </c>
      <c r="T363" s="44">
        <v>0</v>
      </c>
      <c r="U363" s="45">
        <v>0</v>
      </c>
      <c r="V363" s="46">
        <v>0</v>
      </c>
      <c r="W363" s="43">
        <v>0</v>
      </c>
      <c r="X363" s="44">
        <v>0</v>
      </c>
      <c r="Y363" s="60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257</v>
      </c>
      <c r="E364" s="107">
        <v>0</v>
      </c>
      <c r="F364" s="108">
        <v>0</v>
      </c>
      <c r="G364" s="108">
        <v>0</v>
      </c>
      <c r="H364" s="109">
        <v>0</v>
      </c>
      <c r="I364" s="107">
        <v>0</v>
      </c>
      <c r="J364" s="108">
        <v>0</v>
      </c>
      <c r="K364" s="108">
        <v>0</v>
      </c>
      <c r="L364" s="109">
        <v>0</v>
      </c>
      <c r="M364" s="107">
        <v>0</v>
      </c>
      <c r="N364" s="108">
        <v>0</v>
      </c>
      <c r="O364" s="108">
        <v>0</v>
      </c>
      <c r="P364" s="109">
        <v>0</v>
      </c>
      <c r="Q364" s="107">
        <v>0</v>
      </c>
      <c r="R364" s="108">
        <v>0</v>
      </c>
      <c r="S364" s="108">
        <v>0</v>
      </c>
      <c r="T364" s="109">
        <v>0</v>
      </c>
      <c r="U364" s="107">
        <v>0</v>
      </c>
      <c r="V364" s="108">
        <v>0</v>
      </c>
      <c r="W364" s="108">
        <v>0</v>
      </c>
      <c r="X364" s="109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259</v>
      </c>
      <c r="D365" s="58" t="s">
        <v>198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0"/>
    </row>
    <row r="366" spans="1:25" ht="13.5" hidden="1" outlineLevel="2" thickBot="1" x14ac:dyDescent="0.25">
      <c r="A366" s="212"/>
      <c r="B366" s="96">
        <v>810198</v>
      </c>
      <c r="C366" s="116" t="s">
        <v>258</v>
      </c>
      <c r="D366" s="59" t="s">
        <v>199</v>
      </c>
      <c r="E366" s="45">
        <v>0</v>
      </c>
      <c r="F366" s="46">
        <v>0</v>
      </c>
      <c r="G366" s="46">
        <v>0</v>
      </c>
      <c r="H366" s="44">
        <v>0</v>
      </c>
      <c r="I366" s="45">
        <v>0</v>
      </c>
      <c r="J366" s="46">
        <v>0</v>
      </c>
      <c r="K366" s="46">
        <v>0</v>
      </c>
      <c r="L366" s="44">
        <v>0</v>
      </c>
      <c r="M366" s="45">
        <v>0</v>
      </c>
      <c r="N366" s="46">
        <v>0</v>
      </c>
      <c r="O366" s="46">
        <v>0</v>
      </c>
      <c r="P366" s="44">
        <v>0</v>
      </c>
      <c r="Q366" s="45">
        <v>0</v>
      </c>
      <c r="R366" s="46">
        <v>0</v>
      </c>
      <c r="S366" s="46">
        <v>0</v>
      </c>
      <c r="T366" s="44">
        <v>0</v>
      </c>
      <c r="U366" s="45">
        <v>0</v>
      </c>
      <c r="V366" s="46">
        <v>0</v>
      </c>
      <c r="W366" s="43">
        <v>0</v>
      </c>
      <c r="X366" s="44">
        <v>0</v>
      </c>
      <c r="Y366" s="60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257</v>
      </c>
      <c r="E367" s="107">
        <v>0</v>
      </c>
      <c r="F367" s="108">
        <v>0</v>
      </c>
      <c r="G367" s="108">
        <v>0</v>
      </c>
      <c r="H367" s="109">
        <v>0</v>
      </c>
      <c r="I367" s="107">
        <v>0</v>
      </c>
      <c r="J367" s="108">
        <v>0</v>
      </c>
      <c r="K367" s="108">
        <v>0</v>
      </c>
      <c r="L367" s="109">
        <v>0</v>
      </c>
      <c r="M367" s="107">
        <v>0</v>
      </c>
      <c r="N367" s="108">
        <v>0</v>
      </c>
      <c r="O367" s="108">
        <v>0</v>
      </c>
      <c r="P367" s="109">
        <v>0</v>
      </c>
      <c r="Q367" s="107">
        <v>0</v>
      </c>
      <c r="R367" s="108">
        <v>0</v>
      </c>
      <c r="S367" s="108">
        <v>0</v>
      </c>
      <c r="T367" s="109">
        <v>0</v>
      </c>
      <c r="U367" s="107">
        <v>0</v>
      </c>
      <c r="V367" s="108">
        <v>0</v>
      </c>
      <c r="W367" s="108">
        <v>0</v>
      </c>
      <c r="X367" s="109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259</v>
      </c>
      <c r="D368" s="58" t="s">
        <v>198</v>
      </c>
      <c r="E368" s="40">
        <v>0</v>
      </c>
      <c r="F368" s="6">
        <v>0</v>
      </c>
      <c r="G368" s="6">
        <v>0</v>
      </c>
      <c r="H368" s="38">
        <v>0</v>
      </c>
      <c r="I368" s="40">
        <v>0</v>
      </c>
      <c r="J368" s="6">
        <v>0</v>
      </c>
      <c r="K368" s="6">
        <v>0</v>
      </c>
      <c r="L368" s="38">
        <v>0</v>
      </c>
      <c r="M368" s="40">
        <v>0</v>
      </c>
      <c r="N368" s="6">
        <v>0</v>
      </c>
      <c r="O368" s="6">
        <v>0</v>
      </c>
      <c r="P368" s="38">
        <v>0</v>
      </c>
      <c r="Q368" s="40">
        <v>0</v>
      </c>
      <c r="R368" s="6">
        <v>0</v>
      </c>
      <c r="S368" s="6">
        <v>0</v>
      </c>
      <c r="T368" s="38">
        <v>0</v>
      </c>
      <c r="U368" s="40">
        <v>0</v>
      </c>
      <c r="V368" s="6">
        <v>0</v>
      </c>
      <c r="W368" s="32">
        <v>0</v>
      </c>
      <c r="X368" s="38">
        <v>0</v>
      </c>
      <c r="Y368" s="60"/>
    </row>
    <row r="369" spans="1:25" ht="13.5" hidden="1" outlineLevel="2" thickBot="1" x14ac:dyDescent="0.25">
      <c r="A369" s="212"/>
      <c r="B369" s="96">
        <v>810201</v>
      </c>
      <c r="C369" s="116" t="s">
        <v>258</v>
      </c>
      <c r="D369" s="59" t="s">
        <v>199</v>
      </c>
      <c r="E369" s="45">
        <v>0</v>
      </c>
      <c r="F369" s="46">
        <v>0</v>
      </c>
      <c r="G369" s="46">
        <v>0</v>
      </c>
      <c r="H369" s="44">
        <v>0</v>
      </c>
      <c r="I369" s="45">
        <v>0</v>
      </c>
      <c r="J369" s="46">
        <v>0</v>
      </c>
      <c r="K369" s="46">
        <v>0</v>
      </c>
      <c r="L369" s="44">
        <v>0</v>
      </c>
      <c r="M369" s="45">
        <v>0</v>
      </c>
      <c r="N369" s="46">
        <v>0</v>
      </c>
      <c r="O369" s="46">
        <v>0</v>
      </c>
      <c r="P369" s="44">
        <v>0</v>
      </c>
      <c r="Q369" s="45">
        <v>0</v>
      </c>
      <c r="R369" s="46">
        <v>0</v>
      </c>
      <c r="S369" s="46">
        <v>0</v>
      </c>
      <c r="T369" s="44">
        <v>0</v>
      </c>
      <c r="U369" s="45">
        <v>0</v>
      </c>
      <c r="V369" s="46">
        <v>0</v>
      </c>
      <c r="W369" s="43">
        <v>0</v>
      </c>
      <c r="X369" s="44">
        <v>0</v>
      </c>
      <c r="Y369" s="60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183</v>
      </c>
      <c r="D370" s="101" t="s">
        <v>257</v>
      </c>
      <c r="E370" s="107">
        <v>0</v>
      </c>
      <c r="F370" s="108">
        <v>0</v>
      </c>
      <c r="G370" s="108">
        <v>0</v>
      </c>
      <c r="H370" s="109">
        <v>0</v>
      </c>
      <c r="I370" s="107">
        <v>0</v>
      </c>
      <c r="J370" s="108">
        <v>0</v>
      </c>
      <c r="K370" s="108">
        <v>0</v>
      </c>
      <c r="L370" s="109">
        <v>0</v>
      </c>
      <c r="M370" s="107">
        <v>0</v>
      </c>
      <c r="N370" s="108">
        <v>0</v>
      </c>
      <c r="O370" s="108">
        <v>0</v>
      </c>
      <c r="P370" s="109">
        <v>0</v>
      </c>
      <c r="Q370" s="107">
        <v>0</v>
      </c>
      <c r="R370" s="108">
        <v>0</v>
      </c>
      <c r="S370" s="108">
        <v>0</v>
      </c>
      <c r="T370" s="109">
        <v>0</v>
      </c>
      <c r="U370" s="107">
        <v>0</v>
      </c>
      <c r="V370" s="108">
        <v>0</v>
      </c>
      <c r="W370" s="108">
        <v>0</v>
      </c>
      <c r="X370" s="109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259</v>
      </c>
      <c r="D371" s="58" t="s">
        <v>198</v>
      </c>
      <c r="E371" s="40">
        <v>0</v>
      </c>
      <c r="F371" s="6">
        <v>0</v>
      </c>
      <c r="G371" s="6">
        <v>0</v>
      </c>
      <c r="H371" s="38">
        <v>0</v>
      </c>
      <c r="I371" s="40">
        <v>0</v>
      </c>
      <c r="J371" s="6">
        <v>0</v>
      </c>
      <c r="K371" s="6">
        <v>0</v>
      </c>
      <c r="L371" s="38">
        <v>0</v>
      </c>
      <c r="M371" s="40">
        <v>0</v>
      </c>
      <c r="N371" s="6">
        <v>0</v>
      </c>
      <c r="O371" s="6">
        <v>0</v>
      </c>
      <c r="P371" s="38">
        <v>0</v>
      </c>
      <c r="Q371" s="40">
        <v>0</v>
      </c>
      <c r="R371" s="6">
        <v>0</v>
      </c>
      <c r="S371" s="6">
        <v>0</v>
      </c>
      <c r="T371" s="38">
        <v>0</v>
      </c>
      <c r="U371" s="40">
        <v>0</v>
      </c>
      <c r="V371" s="6">
        <v>0</v>
      </c>
      <c r="W371" s="32">
        <v>0</v>
      </c>
      <c r="X371" s="38">
        <v>0</v>
      </c>
      <c r="Y371" s="60"/>
    </row>
    <row r="372" spans="1:25" ht="13.5" hidden="1" outlineLevel="2" thickBot="1" x14ac:dyDescent="0.25">
      <c r="A372" s="212"/>
      <c r="B372" s="96">
        <v>810226</v>
      </c>
      <c r="C372" s="116" t="s">
        <v>258</v>
      </c>
      <c r="D372" s="59" t="s">
        <v>199</v>
      </c>
      <c r="E372" s="45">
        <v>0</v>
      </c>
      <c r="F372" s="46">
        <v>0</v>
      </c>
      <c r="G372" s="46">
        <v>0</v>
      </c>
      <c r="H372" s="44">
        <v>0</v>
      </c>
      <c r="I372" s="45">
        <v>0</v>
      </c>
      <c r="J372" s="46">
        <v>0</v>
      </c>
      <c r="K372" s="46">
        <v>0</v>
      </c>
      <c r="L372" s="44">
        <v>0</v>
      </c>
      <c r="M372" s="45">
        <v>0</v>
      </c>
      <c r="N372" s="46">
        <v>0</v>
      </c>
      <c r="O372" s="46">
        <v>0</v>
      </c>
      <c r="P372" s="44">
        <v>0</v>
      </c>
      <c r="Q372" s="45">
        <v>0</v>
      </c>
      <c r="R372" s="46">
        <v>0</v>
      </c>
      <c r="S372" s="46">
        <v>0</v>
      </c>
      <c r="T372" s="44">
        <v>0</v>
      </c>
      <c r="U372" s="45">
        <v>0</v>
      </c>
      <c r="V372" s="46">
        <v>0</v>
      </c>
      <c r="W372" s="43">
        <v>0</v>
      </c>
      <c r="X372" s="44">
        <v>0</v>
      </c>
      <c r="Y372" s="60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170</v>
      </c>
      <c r="D373" s="101" t="s">
        <v>257</v>
      </c>
      <c r="E373" s="107">
        <v>0</v>
      </c>
      <c r="F373" s="108">
        <v>0</v>
      </c>
      <c r="G373" s="108">
        <v>0</v>
      </c>
      <c r="H373" s="109">
        <v>0</v>
      </c>
      <c r="I373" s="107">
        <v>0</v>
      </c>
      <c r="J373" s="108">
        <v>0</v>
      </c>
      <c r="K373" s="108">
        <v>0</v>
      </c>
      <c r="L373" s="109">
        <v>0</v>
      </c>
      <c r="M373" s="107">
        <v>0</v>
      </c>
      <c r="N373" s="108">
        <v>0</v>
      </c>
      <c r="O373" s="108">
        <v>0</v>
      </c>
      <c r="P373" s="109">
        <v>0</v>
      </c>
      <c r="Q373" s="107">
        <v>0</v>
      </c>
      <c r="R373" s="108">
        <v>0</v>
      </c>
      <c r="S373" s="108">
        <v>0</v>
      </c>
      <c r="T373" s="109">
        <v>0</v>
      </c>
      <c r="U373" s="107">
        <v>0</v>
      </c>
      <c r="V373" s="108">
        <v>0</v>
      </c>
      <c r="W373" s="108">
        <v>0</v>
      </c>
      <c r="X373" s="109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259</v>
      </c>
      <c r="D374" s="35" t="s">
        <v>198</v>
      </c>
      <c r="E374" s="40">
        <v>0</v>
      </c>
      <c r="F374" s="6">
        <v>0</v>
      </c>
      <c r="G374" s="6">
        <v>0</v>
      </c>
      <c r="H374" s="38">
        <v>0</v>
      </c>
      <c r="I374" s="40">
        <v>0</v>
      </c>
      <c r="J374" s="6">
        <v>0</v>
      </c>
      <c r="K374" s="6">
        <v>0</v>
      </c>
      <c r="L374" s="38">
        <v>0</v>
      </c>
      <c r="M374" s="40">
        <v>0</v>
      </c>
      <c r="N374" s="6">
        <v>0</v>
      </c>
      <c r="O374" s="6">
        <v>0</v>
      </c>
      <c r="P374" s="38">
        <v>0</v>
      </c>
      <c r="Q374" s="40">
        <v>0</v>
      </c>
      <c r="R374" s="6">
        <v>0</v>
      </c>
      <c r="S374" s="6">
        <v>0</v>
      </c>
      <c r="T374" s="38">
        <v>0</v>
      </c>
      <c r="U374" s="40">
        <v>0</v>
      </c>
      <c r="V374" s="6">
        <v>0</v>
      </c>
      <c r="W374" s="32">
        <v>0</v>
      </c>
      <c r="X374" s="38">
        <v>0</v>
      </c>
      <c r="Y374" s="60"/>
    </row>
    <row r="375" spans="1:25" ht="13.5" hidden="1" outlineLevel="2" thickBot="1" x14ac:dyDescent="0.25">
      <c r="A375" s="210"/>
      <c r="B375" s="96">
        <v>810231</v>
      </c>
      <c r="C375" s="116" t="s">
        <v>258</v>
      </c>
      <c r="D375" s="42" t="s">
        <v>199</v>
      </c>
      <c r="E375" s="45">
        <v>0</v>
      </c>
      <c r="F375" s="46">
        <v>0</v>
      </c>
      <c r="G375" s="46">
        <v>0</v>
      </c>
      <c r="H375" s="44">
        <v>0</v>
      </c>
      <c r="I375" s="45">
        <v>0</v>
      </c>
      <c r="J375" s="46">
        <v>0</v>
      </c>
      <c r="K375" s="46">
        <v>0</v>
      </c>
      <c r="L375" s="44">
        <v>0</v>
      </c>
      <c r="M375" s="45">
        <v>0</v>
      </c>
      <c r="N375" s="46">
        <v>0</v>
      </c>
      <c r="O375" s="46">
        <v>0</v>
      </c>
      <c r="P375" s="44">
        <v>0</v>
      </c>
      <c r="Q375" s="45">
        <v>0</v>
      </c>
      <c r="R375" s="46">
        <v>0</v>
      </c>
      <c r="S375" s="46">
        <v>0</v>
      </c>
      <c r="T375" s="44">
        <v>0</v>
      </c>
      <c r="U375" s="45">
        <v>0</v>
      </c>
      <c r="V375" s="46">
        <v>0</v>
      </c>
      <c r="W375" s="43">
        <v>0</v>
      </c>
      <c r="X375" s="44">
        <v>0</v>
      </c>
      <c r="Y375" s="60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257</v>
      </c>
      <c r="E376" s="107">
        <v>0</v>
      </c>
      <c r="F376" s="108">
        <v>0</v>
      </c>
      <c r="G376" s="108">
        <v>0</v>
      </c>
      <c r="H376" s="109">
        <v>0</v>
      </c>
      <c r="I376" s="107">
        <v>0</v>
      </c>
      <c r="J376" s="108">
        <v>0</v>
      </c>
      <c r="K376" s="108">
        <v>0</v>
      </c>
      <c r="L376" s="109">
        <v>0</v>
      </c>
      <c r="M376" s="107">
        <v>0</v>
      </c>
      <c r="N376" s="108">
        <v>0</v>
      </c>
      <c r="O376" s="108">
        <v>0</v>
      </c>
      <c r="P376" s="109">
        <v>0</v>
      </c>
      <c r="Q376" s="107">
        <v>0</v>
      </c>
      <c r="R376" s="108">
        <v>0</v>
      </c>
      <c r="S376" s="108">
        <v>0</v>
      </c>
      <c r="T376" s="109">
        <v>0</v>
      </c>
      <c r="U376" s="107">
        <v>0</v>
      </c>
      <c r="V376" s="108">
        <v>0</v>
      </c>
      <c r="W376" s="108">
        <v>0</v>
      </c>
      <c r="X376" s="109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259</v>
      </c>
      <c r="D377" s="58" t="s">
        <v>198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0"/>
    </row>
    <row r="378" spans="1:25" ht="13.5" hidden="1" outlineLevel="2" thickBot="1" x14ac:dyDescent="0.25">
      <c r="A378" s="212"/>
      <c r="B378" s="96">
        <v>810234</v>
      </c>
      <c r="C378" s="116" t="s">
        <v>258</v>
      </c>
      <c r="D378" s="59" t="s">
        <v>199</v>
      </c>
      <c r="E378" s="45">
        <v>0</v>
      </c>
      <c r="F378" s="46">
        <v>0</v>
      </c>
      <c r="G378" s="46">
        <v>0</v>
      </c>
      <c r="H378" s="44">
        <v>0</v>
      </c>
      <c r="I378" s="45">
        <v>0</v>
      </c>
      <c r="J378" s="46">
        <v>0</v>
      </c>
      <c r="K378" s="46">
        <v>0</v>
      </c>
      <c r="L378" s="44">
        <v>0</v>
      </c>
      <c r="M378" s="45">
        <v>0</v>
      </c>
      <c r="N378" s="46">
        <v>0</v>
      </c>
      <c r="O378" s="46">
        <v>0</v>
      </c>
      <c r="P378" s="44">
        <v>0</v>
      </c>
      <c r="Q378" s="45">
        <v>0</v>
      </c>
      <c r="R378" s="46">
        <v>0</v>
      </c>
      <c r="S378" s="46">
        <v>0</v>
      </c>
      <c r="T378" s="44">
        <v>0</v>
      </c>
      <c r="U378" s="45">
        <v>0</v>
      </c>
      <c r="V378" s="46">
        <v>0</v>
      </c>
      <c r="W378" s="43">
        <v>0</v>
      </c>
      <c r="X378" s="44">
        <v>0</v>
      </c>
      <c r="Y378" s="60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162</v>
      </c>
      <c r="D379" s="101" t="s">
        <v>257</v>
      </c>
      <c r="E379" s="107">
        <v>0</v>
      </c>
      <c r="F379" s="108">
        <v>0</v>
      </c>
      <c r="G379" s="108">
        <v>0</v>
      </c>
      <c r="H379" s="109">
        <v>0</v>
      </c>
      <c r="I379" s="107">
        <v>0</v>
      </c>
      <c r="J379" s="108">
        <v>0</v>
      </c>
      <c r="K379" s="108">
        <v>0</v>
      </c>
      <c r="L379" s="109">
        <v>0</v>
      </c>
      <c r="M379" s="107">
        <v>0</v>
      </c>
      <c r="N379" s="108">
        <v>0</v>
      </c>
      <c r="O379" s="108">
        <v>0</v>
      </c>
      <c r="P379" s="109">
        <v>0</v>
      </c>
      <c r="Q379" s="107">
        <v>0</v>
      </c>
      <c r="R379" s="108">
        <v>0</v>
      </c>
      <c r="S379" s="108">
        <v>0</v>
      </c>
      <c r="T379" s="109">
        <v>0</v>
      </c>
      <c r="U379" s="107">
        <v>0</v>
      </c>
      <c r="V379" s="108">
        <v>0</v>
      </c>
      <c r="W379" s="108">
        <v>0</v>
      </c>
      <c r="X379" s="109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259</v>
      </c>
      <c r="D380" s="58" t="s">
        <v>198</v>
      </c>
      <c r="E380" s="40">
        <v>0</v>
      </c>
      <c r="F380" s="6">
        <v>0</v>
      </c>
      <c r="G380" s="6">
        <v>0</v>
      </c>
      <c r="H380" s="38">
        <v>0</v>
      </c>
      <c r="I380" s="40">
        <v>0</v>
      </c>
      <c r="J380" s="6">
        <v>0</v>
      </c>
      <c r="K380" s="6">
        <v>0</v>
      </c>
      <c r="L380" s="38">
        <v>0</v>
      </c>
      <c r="M380" s="40">
        <v>0</v>
      </c>
      <c r="N380" s="6">
        <v>0</v>
      </c>
      <c r="O380" s="6">
        <v>0</v>
      </c>
      <c r="P380" s="38">
        <v>0</v>
      </c>
      <c r="Q380" s="40">
        <v>0</v>
      </c>
      <c r="R380" s="6">
        <v>0</v>
      </c>
      <c r="S380" s="6">
        <v>0</v>
      </c>
      <c r="T380" s="38">
        <v>0</v>
      </c>
      <c r="U380" s="40">
        <v>0</v>
      </c>
      <c r="V380" s="6">
        <v>0</v>
      </c>
      <c r="W380" s="32">
        <v>0</v>
      </c>
      <c r="X380" s="38">
        <v>0</v>
      </c>
      <c r="Y380" s="60"/>
    </row>
    <row r="381" spans="1:25" ht="13.5" hidden="1" outlineLevel="2" thickBot="1" x14ac:dyDescent="0.25">
      <c r="A381" s="212"/>
      <c r="B381" s="96">
        <v>810249</v>
      </c>
      <c r="C381" s="116" t="s">
        <v>258</v>
      </c>
      <c r="D381" s="59" t="s">
        <v>199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0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257</v>
      </c>
      <c r="E382" s="107">
        <v>0</v>
      </c>
      <c r="F382" s="108">
        <v>0</v>
      </c>
      <c r="G382" s="108">
        <v>0</v>
      </c>
      <c r="H382" s="109">
        <v>0</v>
      </c>
      <c r="I382" s="107">
        <v>0</v>
      </c>
      <c r="J382" s="108">
        <v>0</v>
      </c>
      <c r="K382" s="108">
        <v>0</v>
      </c>
      <c r="L382" s="109">
        <v>0</v>
      </c>
      <c r="M382" s="107">
        <v>0</v>
      </c>
      <c r="N382" s="108">
        <v>0</v>
      </c>
      <c r="O382" s="108">
        <v>0</v>
      </c>
      <c r="P382" s="109">
        <v>0</v>
      </c>
      <c r="Q382" s="107">
        <v>0</v>
      </c>
      <c r="R382" s="108">
        <v>0</v>
      </c>
      <c r="S382" s="108">
        <v>0</v>
      </c>
      <c r="T382" s="109">
        <v>0</v>
      </c>
      <c r="U382" s="107">
        <v>0</v>
      </c>
      <c r="V382" s="108">
        <v>0</v>
      </c>
      <c r="W382" s="108">
        <v>0</v>
      </c>
      <c r="X382" s="109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259</v>
      </c>
      <c r="D383" s="58" t="s">
        <v>198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0"/>
    </row>
    <row r="384" spans="1:25" ht="13.5" hidden="1" outlineLevel="2" thickBot="1" x14ac:dyDescent="0.25">
      <c r="A384" s="212"/>
      <c r="B384" s="96">
        <v>810258</v>
      </c>
      <c r="C384" s="116" t="s">
        <v>258</v>
      </c>
      <c r="D384" s="59" t="s">
        <v>199</v>
      </c>
      <c r="E384" s="45">
        <v>0</v>
      </c>
      <c r="F384" s="46">
        <v>0</v>
      </c>
      <c r="G384" s="46">
        <v>0</v>
      </c>
      <c r="H384" s="44">
        <v>0</v>
      </c>
      <c r="I384" s="45">
        <v>0</v>
      </c>
      <c r="J384" s="46">
        <v>0</v>
      </c>
      <c r="K384" s="46">
        <v>0</v>
      </c>
      <c r="L384" s="44">
        <v>0</v>
      </c>
      <c r="M384" s="45">
        <v>0</v>
      </c>
      <c r="N384" s="46">
        <v>0</v>
      </c>
      <c r="O384" s="46">
        <v>0</v>
      </c>
      <c r="P384" s="44">
        <v>0</v>
      </c>
      <c r="Q384" s="45">
        <v>0</v>
      </c>
      <c r="R384" s="46">
        <v>0</v>
      </c>
      <c r="S384" s="46">
        <v>0</v>
      </c>
      <c r="T384" s="44">
        <v>0</v>
      </c>
      <c r="U384" s="45">
        <v>0</v>
      </c>
      <c r="V384" s="46">
        <v>0</v>
      </c>
      <c r="W384" s="43">
        <v>0</v>
      </c>
      <c r="X384" s="44">
        <v>0</v>
      </c>
      <c r="Y384" s="60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257</v>
      </c>
      <c r="E385" s="107">
        <v>0</v>
      </c>
      <c r="F385" s="108">
        <v>0</v>
      </c>
      <c r="G385" s="108">
        <v>0</v>
      </c>
      <c r="H385" s="109">
        <v>0</v>
      </c>
      <c r="I385" s="107">
        <v>0</v>
      </c>
      <c r="J385" s="108">
        <v>0</v>
      </c>
      <c r="K385" s="108">
        <v>0</v>
      </c>
      <c r="L385" s="109">
        <v>0</v>
      </c>
      <c r="M385" s="107">
        <v>0</v>
      </c>
      <c r="N385" s="108">
        <v>0</v>
      </c>
      <c r="O385" s="108">
        <v>0</v>
      </c>
      <c r="P385" s="109">
        <v>0</v>
      </c>
      <c r="Q385" s="107">
        <v>0</v>
      </c>
      <c r="R385" s="108">
        <v>0</v>
      </c>
      <c r="S385" s="108">
        <v>0</v>
      </c>
      <c r="T385" s="109">
        <v>0</v>
      </c>
      <c r="U385" s="107">
        <v>0</v>
      </c>
      <c r="V385" s="108">
        <v>0</v>
      </c>
      <c r="W385" s="108">
        <v>0</v>
      </c>
      <c r="X385" s="109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259</v>
      </c>
      <c r="D386" s="35" t="s">
        <v>198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0"/>
    </row>
    <row r="387" spans="1:25" ht="13.5" hidden="1" outlineLevel="2" thickBot="1" x14ac:dyDescent="0.25">
      <c r="A387" s="210"/>
      <c r="B387" s="96">
        <v>810259</v>
      </c>
      <c r="C387" s="116" t="s">
        <v>258</v>
      </c>
      <c r="D387" s="42" t="s">
        <v>199</v>
      </c>
      <c r="E387" s="45">
        <v>0</v>
      </c>
      <c r="F387" s="46">
        <v>0</v>
      </c>
      <c r="G387" s="46">
        <v>0</v>
      </c>
      <c r="H387" s="44">
        <v>0</v>
      </c>
      <c r="I387" s="45">
        <v>0</v>
      </c>
      <c r="J387" s="46">
        <v>0</v>
      </c>
      <c r="K387" s="46">
        <v>0</v>
      </c>
      <c r="L387" s="44">
        <v>0</v>
      </c>
      <c r="M387" s="45">
        <v>0</v>
      </c>
      <c r="N387" s="46">
        <v>0</v>
      </c>
      <c r="O387" s="46">
        <v>0</v>
      </c>
      <c r="P387" s="44">
        <v>0</v>
      </c>
      <c r="Q387" s="45">
        <v>0</v>
      </c>
      <c r="R387" s="46">
        <v>0</v>
      </c>
      <c r="S387" s="46">
        <v>0</v>
      </c>
      <c r="T387" s="44">
        <v>0</v>
      </c>
      <c r="U387" s="45">
        <v>0</v>
      </c>
      <c r="V387" s="46">
        <v>0</v>
      </c>
      <c r="W387" s="43">
        <v>0</v>
      </c>
      <c r="X387" s="44">
        <v>0</v>
      </c>
      <c r="Y387" s="60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257</v>
      </c>
      <c r="E388" s="107">
        <v>0</v>
      </c>
      <c r="F388" s="108">
        <v>0</v>
      </c>
      <c r="G388" s="108">
        <v>0</v>
      </c>
      <c r="H388" s="109">
        <v>0</v>
      </c>
      <c r="I388" s="107">
        <v>0</v>
      </c>
      <c r="J388" s="108">
        <v>0</v>
      </c>
      <c r="K388" s="108">
        <v>0</v>
      </c>
      <c r="L388" s="109">
        <v>0</v>
      </c>
      <c r="M388" s="107">
        <v>0</v>
      </c>
      <c r="N388" s="108">
        <v>0</v>
      </c>
      <c r="O388" s="108">
        <v>0</v>
      </c>
      <c r="P388" s="109">
        <v>0</v>
      </c>
      <c r="Q388" s="107">
        <v>0</v>
      </c>
      <c r="R388" s="108">
        <v>0</v>
      </c>
      <c r="S388" s="108">
        <v>0</v>
      </c>
      <c r="T388" s="109">
        <v>0</v>
      </c>
      <c r="U388" s="107">
        <v>0</v>
      </c>
      <c r="V388" s="108">
        <v>0</v>
      </c>
      <c r="W388" s="108">
        <v>0</v>
      </c>
      <c r="X388" s="109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259</v>
      </c>
      <c r="D389" s="58" t="s">
        <v>198</v>
      </c>
      <c r="E389" s="40">
        <v>0</v>
      </c>
      <c r="F389" s="6">
        <v>0</v>
      </c>
      <c r="G389" s="6">
        <v>0</v>
      </c>
      <c r="H389" s="38">
        <v>0</v>
      </c>
      <c r="I389" s="40">
        <v>0</v>
      </c>
      <c r="J389" s="6">
        <v>0</v>
      </c>
      <c r="K389" s="6">
        <v>0</v>
      </c>
      <c r="L389" s="38">
        <v>0</v>
      </c>
      <c r="M389" s="40">
        <v>0</v>
      </c>
      <c r="N389" s="6">
        <v>0</v>
      </c>
      <c r="O389" s="6">
        <v>0</v>
      </c>
      <c r="P389" s="38">
        <v>0</v>
      </c>
      <c r="Q389" s="40">
        <v>0</v>
      </c>
      <c r="R389" s="6">
        <v>0</v>
      </c>
      <c r="S389" s="6">
        <v>0</v>
      </c>
      <c r="T389" s="38">
        <v>0</v>
      </c>
      <c r="U389" s="40">
        <v>0</v>
      </c>
      <c r="V389" s="6">
        <v>0</v>
      </c>
      <c r="W389" s="32">
        <v>0</v>
      </c>
      <c r="X389" s="38">
        <v>0</v>
      </c>
      <c r="Y389" s="60"/>
    </row>
    <row r="390" spans="1:25" ht="13.5" hidden="1" outlineLevel="2" thickBot="1" x14ac:dyDescent="0.25">
      <c r="A390" s="212"/>
      <c r="B390" s="96">
        <v>810312</v>
      </c>
      <c r="C390" s="116" t="s">
        <v>258</v>
      </c>
      <c r="D390" s="59" t="s">
        <v>199</v>
      </c>
      <c r="E390" s="45">
        <v>0</v>
      </c>
      <c r="F390" s="46">
        <v>0</v>
      </c>
      <c r="G390" s="46">
        <v>0</v>
      </c>
      <c r="H390" s="44">
        <v>0</v>
      </c>
      <c r="I390" s="45">
        <v>0</v>
      </c>
      <c r="J390" s="46">
        <v>0</v>
      </c>
      <c r="K390" s="46">
        <v>0</v>
      </c>
      <c r="L390" s="44">
        <v>0</v>
      </c>
      <c r="M390" s="45">
        <v>0</v>
      </c>
      <c r="N390" s="46">
        <v>0</v>
      </c>
      <c r="O390" s="46">
        <v>0</v>
      </c>
      <c r="P390" s="44">
        <v>0</v>
      </c>
      <c r="Q390" s="45">
        <v>0</v>
      </c>
      <c r="R390" s="46">
        <v>0</v>
      </c>
      <c r="S390" s="46">
        <v>0</v>
      </c>
      <c r="T390" s="44">
        <v>0</v>
      </c>
      <c r="U390" s="45">
        <v>0</v>
      </c>
      <c r="V390" s="46">
        <v>0</v>
      </c>
      <c r="W390" s="43">
        <v>0</v>
      </c>
      <c r="X390" s="44">
        <v>0</v>
      </c>
      <c r="Y390" s="60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218</v>
      </c>
      <c r="D391" s="101" t="s">
        <v>257</v>
      </c>
      <c r="E391" s="107">
        <v>0</v>
      </c>
      <c r="F391" s="108">
        <v>0</v>
      </c>
      <c r="G391" s="108">
        <v>0</v>
      </c>
      <c r="H391" s="109">
        <v>0</v>
      </c>
      <c r="I391" s="107">
        <v>0</v>
      </c>
      <c r="J391" s="108">
        <v>0</v>
      </c>
      <c r="K391" s="108">
        <v>0</v>
      </c>
      <c r="L391" s="109">
        <v>0</v>
      </c>
      <c r="M391" s="107">
        <v>0</v>
      </c>
      <c r="N391" s="108">
        <v>0</v>
      </c>
      <c r="O391" s="108">
        <v>0</v>
      </c>
      <c r="P391" s="109">
        <v>0</v>
      </c>
      <c r="Q391" s="107">
        <v>0</v>
      </c>
      <c r="R391" s="108">
        <v>0</v>
      </c>
      <c r="S391" s="108">
        <v>0</v>
      </c>
      <c r="T391" s="109">
        <v>0</v>
      </c>
      <c r="U391" s="107">
        <v>0</v>
      </c>
      <c r="V391" s="108">
        <v>0</v>
      </c>
      <c r="W391" s="108">
        <v>0</v>
      </c>
      <c r="X391" s="109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259</v>
      </c>
      <c r="D392" s="58" t="s">
        <v>198</v>
      </c>
      <c r="E392" s="40">
        <v>0</v>
      </c>
      <c r="F392" s="6">
        <v>0</v>
      </c>
      <c r="G392" s="6">
        <v>0</v>
      </c>
      <c r="H392" s="38">
        <v>0</v>
      </c>
      <c r="I392" s="40">
        <v>0</v>
      </c>
      <c r="J392" s="6">
        <v>0</v>
      </c>
      <c r="K392" s="6">
        <v>0</v>
      </c>
      <c r="L392" s="38">
        <v>0</v>
      </c>
      <c r="M392" s="40">
        <v>0</v>
      </c>
      <c r="N392" s="6">
        <v>0</v>
      </c>
      <c r="O392" s="6">
        <v>0</v>
      </c>
      <c r="P392" s="38">
        <v>0</v>
      </c>
      <c r="Q392" s="40">
        <v>0</v>
      </c>
      <c r="R392" s="6">
        <v>0</v>
      </c>
      <c r="S392" s="6">
        <v>0</v>
      </c>
      <c r="T392" s="38">
        <v>0</v>
      </c>
      <c r="U392" s="40">
        <v>0</v>
      </c>
      <c r="V392" s="6">
        <v>0</v>
      </c>
      <c r="W392" s="32">
        <v>0</v>
      </c>
      <c r="X392" s="38">
        <v>0</v>
      </c>
      <c r="Y392" s="60"/>
    </row>
    <row r="393" spans="1:25" ht="13.5" hidden="1" outlineLevel="2" thickBot="1" x14ac:dyDescent="0.25">
      <c r="A393" s="212"/>
      <c r="B393" s="96">
        <v>810315</v>
      </c>
      <c r="C393" s="116" t="s">
        <v>258</v>
      </c>
      <c r="D393" s="59" t="s">
        <v>199</v>
      </c>
      <c r="E393" s="45">
        <v>0</v>
      </c>
      <c r="F393" s="46">
        <v>0</v>
      </c>
      <c r="G393" s="46">
        <v>0</v>
      </c>
      <c r="H393" s="44">
        <v>0</v>
      </c>
      <c r="I393" s="45">
        <v>0</v>
      </c>
      <c r="J393" s="46">
        <v>0</v>
      </c>
      <c r="K393" s="46">
        <v>0</v>
      </c>
      <c r="L393" s="44">
        <v>0</v>
      </c>
      <c r="M393" s="45">
        <v>0</v>
      </c>
      <c r="N393" s="46">
        <v>0</v>
      </c>
      <c r="O393" s="46">
        <v>0</v>
      </c>
      <c r="P393" s="44">
        <v>0</v>
      </c>
      <c r="Q393" s="45">
        <v>0</v>
      </c>
      <c r="R393" s="46">
        <v>0</v>
      </c>
      <c r="S393" s="46">
        <v>0</v>
      </c>
      <c r="T393" s="44">
        <v>0</v>
      </c>
      <c r="U393" s="45">
        <v>0</v>
      </c>
      <c r="V393" s="46">
        <v>0</v>
      </c>
      <c r="W393" s="43">
        <v>0</v>
      </c>
      <c r="X393" s="44">
        <v>0</v>
      </c>
      <c r="Y393" s="60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219</v>
      </c>
      <c r="D394" s="101" t="s">
        <v>257</v>
      </c>
      <c r="E394" s="107">
        <v>0</v>
      </c>
      <c r="F394" s="108">
        <v>0</v>
      </c>
      <c r="G394" s="108">
        <v>0</v>
      </c>
      <c r="H394" s="109">
        <v>0</v>
      </c>
      <c r="I394" s="107">
        <v>0</v>
      </c>
      <c r="J394" s="108">
        <v>0</v>
      </c>
      <c r="K394" s="108">
        <v>0</v>
      </c>
      <c r="L394" s="109">
        <v>0</v>
      </c>
      <c r="M394" s="107">
        <v>0</v>
      </c>
      <c r="N394" s="108">
        <v>0</v>
      </c>
      <c r="O394" s="108">
        <v>0</v>
      </c>
      <c r="P394" s="109">
        <v>0</v>
      </c>
      <c r="Q394" s="107">
        <v>0</v>
      </c>
      <c r="R394" s="108">
        <v>0</v>
      </c>
      <c r="S394" s="108">
        <v>0</v>
      </c>
      <c r="T394" s="109">
        <v>0</v>
      </c>
      <c r="U394" s="107">
        <v>0</v>
      </c>
      <c r="V394" s="108">
        <v>0</v>
      </c>
      <c r="W394" s="108">
        <v>0</v>
      </c>
      <c r="X394" s="109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259</v>
      </c>
      <c r="D395" s="58" t="s">
        <v>198</v>
      </c>
      <c r="E395" s="40">
        <v>0</v>
      </c>
      <c r="F395" s="6">
        <v>0</v>
      </c>
      <c r="G395" s="6">
        <v>0</v>
      </c>
      <c r="H395" s="38">
        <v>0</v>
      </c>
      <c r="I395" s="40">
        <v>0</v>
      </c>
      <c r="J395" s="6">
        <v>0</v>
      </c>
      <c r="K395" s="6">
        <v>0</v>
      </c>
      <c r="L395" s="38">
        <v>0</v>
      </c>
      <c r="M395" s="40">
        <v>0</v>
      </c>
      <c r="N395" s="6">
        <v>0</v>
      </c>
      <c r="O395" s="6">
        <v>0</v>
      </c>
      <c r="P395" s="38">
        <v>0</v>
      </c>
      <c r="Q395" s="40">
        <v>0</v>
      </c>
      <c r="R395" s="6">
        <v>0</v>
      </c>
      <c r="S395" s="6">
        <v>0</v>
      </c>
      <c r="T395" s="38">
        <v>0</v>
      </c>
      <c r="U395" s="40">
        <v>0</v>
      </c>
      <c r="V395" s="6">
        <v>0</v>
      </c>
      <c r="W395" s="32">
        <v>0</v>
      </c>
      <c r="X395" s="38">
        <v>0</v>
      </c>
      <c r="Y395" s="60"/>
    </row>
    <row r="396" spans="1:25" ht="13.5" hidden="1" outlineLevel="2" thickBot="1" x14ac:dyDescent="0.25">
      <c r="A396" s="212"/>
      <c r="B396" s="96">
        <v>810318</v>
      </c>
      <c r="C396" s="116" t="s">
        <v>258</v>
      </c>
      <c r="D396" s="59" t="s">
        <v>199</v>
      </c>
      <c r="E396" s="45">
        <v>0</v>
      </c>
      <c r="F396" s="46">
        <v>0</v>
      </c>
      <c r="G396" s="46">
        <v>0</v>
      </c>
      <c r="H396" s="44">
        <v>0</v>
      </c>
      <c r="I396" s="45">
        <v>0</v>
      </c>
      <c r="J396" s="46">
        <v>0</v>
      </c>
      <c r="K396" s="46">
        <v>0</v>
      </c>
      <c r="L396" s="44">
        <v>0</v>
      </c>
      <c r="M396" s="45">
        <v>0</v>
      </c>
      <c r="N396" s="46">
        <v>0</v>
      </c>
      <c r="O396" s="46">
        <v>0</v>
      </c>
      <c r="P396" s="44">
        <v>0</v>
      </c>
      <c r="Q396" s="45">
        <v>0</v>
      </c>
      <c r="R396" s="46">
        <v>0</v>
      </c>
      <c r="S396" s="46">
        <v>0</v>
      </c>
      <c r="T396" s="44">
        <v>0</v>
      </c>
      <c r="U396" s="45">
        <v>0</v>
      </c>
      <c r="V396" s="46">
        <v>0</v>
      </c>
      <c r="W396" s="43">
        <v>0</v>
      </c>
      <c r="X396" s="44">
        <v>0</v>
      </c>
      <c r="Y396" s="60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165</v>
      </c>
      <c r="D397" s="101" t="s">
        <v>257</v>
      </c>
      <c r="E397" s="107">
        <v>0</v>
      </c>
      <c r="F397" s="108">
        <v>0</v>
      </c>
      <c r="G397" s="108">
        <v>0</v>
      </c>
      <c r="H397" s="109">
        <v>0</v>
      </c>
      <c r="I397" s="107">
        <v>0</v>
      </c>
      <c r="J397" s="108">
        <v>0</v>
      </c>
      <c r="K397" s="108">
        <v>0</v>
      </c>
      <c r="L397" s="109">
        <v>0</v>
      </c>
      <c r="M397" s="107">
        <v>0</v>
      </c>
      <c r="N397" s="108">
        <v>0</v>
      </c>
      <c r="O397" s="108">
        <v>0</v>
      </c>
      <c r="P397" s="109">
        <v>0</v>
      </c>
      <c r="Q397" s="107">
        <v>0</v>
      </c>
      <c r="R397" s="108">
        <v>0</v>
      </c>
      <c r="S397" s="108">
        <v>0</v>
      </c>
      <c r="T397" s="109">
        <v>0</v>
      </c>
      <c r="U397" s="107">
        <v>0</v>
      </c>
      <c r="V397" s="108">
        <v>0</v>
      </c>
      <c r="W397" s="108">
        <v>0</v>
      </c>
      <c r="X397" s="109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259</v>
      </c>
      <c r="D398" s="58" t="s">
        <v>198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0"/>
    </row>
    <row r="399" spans="1:25" ht="13.5" hidden="1" outlineLevel="2" thickBot="1" x14ac:dyDescent="0.25">
      <c r="A399" s="212"/>
      <c r="B399" s="96">
        <v>810319</v>
      </c>
      <c r="C399" s="116" t="s">
        <v>258</v>
      </c>
      <c r="D399" s="59" t="s">
        <v>199</v>
      </c>
      <c r="E399" s="45">
        <v>0</v>
      </c>
      <c r="F399" s="46">
        <v>0</v>
      </c>
      <c r="G399" s="46">
        <v>0</v>
      </c>
      <c r="H399" s="44">
        <v>0</v>
      </c>
      <c r="I399" s="45">
        <v>0</v>
      </c>
      <c r="J399" s="46">
        <v>0</v>
      </c>
      <c r="K399" s="46">
        <v>0</v>
      </c>
      <c r="L399" s="44">
        <v>0</v>
      </c>
      <c r="M399" s="45">
        <v>0</v>
      </c>
      <c r="N399" s="46">
        <v>0</v>
      </c>
      <c r="O399" s="46">
        <v>0</v>
      </c>
      <c r="P399" s="44">
        <v>0</v>
      </c>
      <c r="Q399" s="45">
        <v>0</v>
      </c>
      <c r="R399" s="46">
        <v>0</v>
      </c>
      <c r="S399" s="46">
        <v>0</v>
      </c>
      <c r="T399" s="44">
        <v>0</v>
      </c>
      <c r="U399" s="45">
        <v>0</v>
      </c>
      <c r="V399" s="46">
        <v>0</v>
      </c>
      <c r="W399" s="43">
        <v>0</v>
      </c>
      <c r="X399" s="44">
        <v>0</v>
      </c>
      <c r="Y399" s="60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166</v>
      </c>
      <c r="D400" s="101" t="s">
        <v>257</v>
      </c>
      <c r="E400" s="107">
        <v>0</v>
      </c>
      <c r="F400" s="108">
        <v>0</v>
      </c>
      <c r="G400" s="108">
        <v>0</v>
      </c>
      <c r="H400" s="109">
        <v>0</v>
      </c>
      <c r="I400" s="107">
        <v>0</v>
      </c>
      <c r="J400" s="108">
        <v>0</v>
      </c>
      <c r="K400" s="108">
        <v>0</v>
      </c>
      <c r="L400" s="109">
        <v>0</v>
      </c>
      <c r="M400" s="107">
        <v>0</v>
      </c>
      <c r="N400" s="108">
        <v>0</v>
      </c>
      <c r="O400" s="108">
        <v>0</v>
      </c>
      <c r="P400" s="109">
        <v>0</v>
      </c>
      <c r="Q400" s="107">
        <v>0</v>
      </c>
      <c r="R400" s="108">
        <v>0</v>
      </c>
      <c r="S400" s="108">
        <v>0</v>
      </c>
      <c r="T400" s="109">
        <v>0</v>
      </c>
      <c r="U400" s="107">
        <v>0</v>
      </c>
      <c r="V400" s="108">
        <v>0</v>
      </c>
      <c r="W400" s="108">
        <v>0</v>
      </c>
      <c r="X400" s="109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259</v>
      </c>
      <c r="D401" s="35" t="s">
        <v>198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0"/>
    </row>
    <row r="402" spans="1:25" ht="13.5" hidden="1" outlineLevel="2" thickBot="1" x14ac:dyDescent="0.25">
      <c r="A402" s="210"/>
      <c r="B402" s="96">
        <v>810321</v>
      </c>
      <c r="C402" s="116" t="s">
        <v>258</v>
      </c>
      <c r="D402" s="42" t="s">
        <v>199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0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220</v>
      </c>
      <c r="D403" s="101" t="s">
        <v>257</v>
      </c>
      <c r="E403" s="107">
        <v>0</v>
      </c>
      <c r="F403" s="108">
        <v>0</v>
      </c>
      <c r="G403" s="108">
        <v>0</v>
      </c>
      <c r="H403" s="109">
        <v>0</v>
      </c>
      <c r="I403" s="107">
        <v>0</v>
      </c>
      <c r="J403" s="108">
        <v>0</v>
      </c>
      <c r="K403" s="108">
        <v>0</v>
      </c>
      <c r="L403" s="109">
        <v>0</v>
      </c>
      <c r="M403" s="107">
        <v>0</v>
      </c>
      <c r="N403" s="108">
        <v>0</v>
      </c>
      <c r="O403" s="108">
        <v>0</v>
      </c>
      <c r="P403" s="109">
        <v>0</v>
      </c>
      <c r="Q403" s="107">
        <v>0</v>
      </c>
      <c r="R403" s="108">
        <v>0</v>
      </c>
      <c r="S403" s="108">
        <v>0</v>
      </c>
      <c r="T403" s="109">
        <v>0</v>
      </c>
      <c r="U403" s="107">
        <v>0</v>
      </c>
      <c r="V403" s="108">
        <v>0</v>
      </c>
      <c r="W403" s="108">
        <v>0</v>
      </c>
      <c r="X403" s="109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259</v>
      </c>
      <c r="D404" s="58" t="s">
        <v>198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0"/>
    </row>
    <row r="405" spans="1:25" ht="13.5" hidden="1" outlineLevel="2" thickBot="1" x14ac:dyDescent="0.25">
      <c r="A405" s="212"/>
      <c r="B405" s="96">
        <v>810328</v>
      </c>
      <c r="C405" s="116" t="s">
        <v>258</v>
      </c>
      <c r="D405" s="59" t="s">
        <v>199</v>
      </c>
      <c r="E405" s="45">
        <v>0</v>
      </c>
      <c r="F405" s="46">
        <v>0</v>
      </c>
      <c r="G405" s="46">
        <v>0</v>
      </c>
      <c r="H405" s="44">
        <v>0</v>
      </c>
      <c r="I405" s="45">
        <v>0</v>
      </c>
      <c r="J405" s="46">
        <v>0</v>
      </c>
      <c r="K405" s="46">
        <v>0</v>
      </c>
      <c r="L405" s="44">
        <v>0</v>
      </c>
      <c r="M405" s="45">
        <v>0</v>
      </c>
      <c r="N405" s="46">
        <v>0</v>
      </c>
      <c r="O405" s="46">
        <v>0</v>
      </c>
      <c r="P405" s="44">
        <v>0</v>
      </c>
      <c r="Q405" s="45">
        <v>0</v>
      </c>
      <c r="R405" s="46">
        <v>0</v>
      </c>
      <c r="S405" s="46">
        <v>0</v>
      </c>
      <c r="T405" s="44">
        <v>0</v>
      </c>
      <c r="U405" s="45">
        <v>0</v>
      </c>
      <c r="V405" s="46">
        <v>0</v>
      </c>
      <c r="W405" s="43">
        <v>0</v>
      </c>
      <c r="X405" s="44">
        <v>0</v>
      </c>
      <c r="Y405" s="60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221</v>
      </c>
      <c r="D406" s="101" t="s">
        <v>257</v>
      </c>
      <c r="E406" s="107">
        <v>0</v>
      </c>
      <c r="F406" s="108">
        <v>0</v>
      </c>
      <c r="G406" s="108">
        <v>0</v>
      </c>
      <c r="H406" s="109">
        <v>0</v>
      </c>
      <c r="I406" s="107">
        <v>0</v>
      </c>
      <c r="J406" s="108">
        <v>0</v>
      </c>
      <c r="K406" s="108">
        <v>0</v>
      </c>
      <c r="L406" s="109">
        <v>0</v>
      </c>
      <c r="M406" s="107">
        <v>0</v>
      </c>
      <c r="N406" s="108">
        <v>0</v>
      </c>
      <c r="O406" s="108">
        <v>0</v>
      </c>
      <c r="P406" s="109">
        <v>0</v>
      </c>
      <c r="Q406" s="107">
        <v>0</v>
      </c>
      <c r="R406" s="108">
        <v>0</v>
      </c>
      <c r="S406" s="108">
        <v>0</v>
      </c>
      <c r="T406" s="109">
        <v>0</v>
      </c>
      <c r="U406" s="107">
        <v>0</v>
      </c>
      <c r="V406" s="108">
        <v>0</v>
      </c>
      <c r="W406" s="108">
        <v>0</v>
      </c>
      <c r="X406" s="109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259</v>
      </c>
      <c r="D407" s="58" t="s">
        <v>198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0"/>
    </row>
    <row r="408" spans="1:25" ht="13.5" hidden="1" outlineLevel="2" thickBot="1" x14ac:dyDescent="0.25">
      <c r="A408" s="212"/>
      <c r="B408" s="96">
        <v>810332</v>
      </c>
      <c r="C408" s="116" t="s">
        <v>258</v>
      </c>
      <c r="D408" s="59" t="s">
        <v>199</v>
      </c>
      <c r="E408" s="45">
        <v>0</v>
      </c>
      <c r="F408" s="46">
        <v>0</v>
      </c>
      <c r="G408" s="46">
        <v>0</v>
      </c>
      <c r="H408" s="44">
        <v>0</v>
      </c>
      <c r="I408" s="45">
        <v>0</v>
      </c>
      <c r="J408" s="46">
        <v>0</v>
      </c>
      <c r="K408" s="46">
        <v>0</v>
      </c>
      <c r="L408" s="44">
        <v>0</v>
      </c>
      <c r="M408" s="45">
        <v>0</v>
      </c>
      <c r="N408" s="46">
        <v>0</v>
      </c>
      <c r="O408" s="46">
        <v>0</v>
      </c>
      <c r="P408" s="44">
        <v>0</v>
      </c>
      <c r="Q408" s="45">
        <v>0</v>
      </c>
      <c r="R408" s="46">
        <v>0</v>
      </c>
      <c r="S408" s="46">
        <v>0</v>
      </c>
      <c r="T408" s="44">
        <v>0</v>
      </c>
      <c r="U408" s="45">
        <v>0</v>
      </c>
      <c r="V408" s="46">
        <v>0</v>
      </c>
      <c r="W408" s="43">
        <v>0</v>
      </c>
      <c r="X408" s="44">
        <v>0</v>
      </c>
      <c r="Y408" s="60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282</v>
      </c>
      <c r="D409" s="101" t="s">
        <v>257</v>
      </c>
      <c r="E409" s="107">
        <v>0</v>
      </c>
      <c r="F409" s="108">
        <v>0</v>
      </c>
      <c r="G409" s="108">
        <v>0</v>
      </c>
      <c r="H409" s="109">
        <v>0</v>
      </c>
      <c r="I409" s="107">
        <v>0</v>
      </c>
      <c r="J409" s="108">
        <v>0</v>
      </c>
      <c r="K409" s="108">
        <v>0</v>
      </c>
      <c r="L409" s="109">
        <v>0</v>
      </c>
      <c r="M409" s="107">
        <v>0</v>
      </c>
      <c r="N409" s="108">
        <v>0</v>
      </c>
      <c r="O409" s="108">
        <v>0</v>
      </c>
      <c r="P409" s="109">
        <v>0</v>
      </c>
      <c r="Q409" s="107">
        <v>0</v>
      </c>
      <c r="R409" s="108">
        <v>0</v>
      </c>
      <c r="S409" s="108">
        <v>0</v>
      </c>
      <c r="T409" s="109">
        <v>0</v>
      </c>
      <c r="U409" s="107">
        <v>0</v>
      </c>
      <c r="V409" s="108">
        <v>0</v>
      </c>
      <c r="W409" s="108">
        <v>0</v>
      </c>
      <c r="X409" s="109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259</v>
      </c>
      <c r="D410" s="58" t="s">
        <v>198</v>
      </c>
      <c r="E410" s="40">
        <v>0</v>
      </c>
      <c r="F410" s="6">
        <v>0</v>
      </c>
      <c r="G410" s="6">
        <v>0</v>
      </c>
      <c r="H410" s="38">
        <v>0</v>
      </c>
      <c r="I410" s="40">
        <v>0</v>
      </c>
      <c r="J410" s="6">
        <v>0</v>
      </c>
      <c r="K410" s="6">
        <v>0</v>
      </c>
      <c r="L410" s="38">
        <v>0</v>
      </c>
      <c r="M410" s="40">
        <v>0</v>
      </c>
      <c r="N410" s="6">
        <v>0</v>
      </c>
      <c r="O410" s="6">
        <v>0</v>
      </c>
      <c r="P410" s="38">
        <v>0</v>
      </c>
      <c r="Q410" s="40">
        <v>0</v>
      </c>
      <c r="R410" s="6">
        <v>0</v>
      </c>
      <c r="S410" s="6">
        <v>0</v>
      </c>
      <c r="T410" s="38">
        <v>0</v>
      </c>
      <c r="U410" s="40">
        <v>0</v>
      </c>
      <c r="V410" s="6">
        <v>0</v>
      </c>
      <c r="W410" s="32">
        <v>0</v>
      </c>
      <c r="X410" s="38">
        <v>0</v>
      </c>
      <c r="Y410" s="60"/>
    </row>
    <row r="411" spans="1:25" ht="13.5" hidden="1" outlineLevel="2" thickBot="1" x14ac:dyDescent="0.25">
      <c r="A411" s="212"/>
      <c r="B411" s="96">
        <v>810337</v>
      </c>
      <c r="C411" s="116" t="s">
        <v>258</v>
      </c>
      <c r="D411" s="59" t="s">
        <v>199</v>
      </c>
      <c r="E411" s="45">
        <v>0</v>
      </c>
      <c r="F411" s="46">
        <v>0</v>
      </c>
      <c r="G411" s="46">
        <v>0</v>
      </c>
      <c r="H411" s="44">
        <v>0</v>
      </c>
      <c r="I411" s="45">
        <v>0</v>
      </c>
      <c r="J411" s="46">
        <v>0</v>
      </c>
      <c r="K411" s="46">
        <v>0</v>
      </c>
      <c r="L411" s="44">
        <v>0</v>
      </c>
      <c r="M411" s="45">
        <v>0</v>
      </c>
      <c r="N411" s="46">
        <v>0</v>
      </c>
      <c r="O411" s="46">
        <v>0</v>
      </c>
      <c r="P411" s="44">
        <v>0</v>
      </c>
      <c r="Q411" s="45">
        <v>0</v>
      </c>
      <c r="R411" s="46">
        <v>0</v>
      </c>
      <c r="S411" s="46">
        <v>0</v>
      </c>
      <c r="T411" s="44">
        <v>0</v>
      </c>
      <c r="U411" s="45">
        <v>0</v>
      </c>
      <c r="V411" s="46">
        <v>0</v>
      </c>
      <c r="W411" s="43">
        <v>0</v>
      </c>
      <c r="X411" s="44">
        <v>0</v>
      </c>
      <c r="Y411" s="60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344</v>
      </c>
      <c r="D412" s="101" t="s">
        <v>257</v>
      </c>
      <c r="E412" s="107">
        <v>0</v>
      </c>
      <c r="F412" s="108">
        <v>0</v>
      </c>
      <c r="G412" s="108">
        <v>0</v>
      </c>
      <c r="H412" s="109">
        <v>0</v>
      </c>
      <c r="I412" s="107">
        <v>0</v>
      </c>
      <c r="J412" s="108">
        <v>0</v>
      </c>
      <c r="K412" s="108">
        <v>0</v>
      </c>
      <c r="L412" s="109">
        <v>0</v>
      </c>
      <c r="M412" s="107">
        <v>0</v>
      </c>
      <c r="N412" s="108">
        <v>0</v>
      </c>
      <c r="O412" s="108">
        <v>0</v>
      </c>
      <c r="P412" s="109">
        <v>0</v>
      </c>
      <c r="Q412" s="107">
        <v>0</v>
      </c>
      <c r="R412" s="108">
        <v>0</v>
      </c>
      <c r="S412" s="108">
        <v>0</v>
      </c>
      <c r="T412" s="109">
        <v>0</v>
      </c>
      <c r="U412" s="107">
        <v>0</v>
      </c>
      <c r="V412" s="108">
        <v>0</v>
      </c>
      <c r="W412" s="108">
        <v>0</v>
      </c>
      <c r="X412" s="109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259</v>
      </c>
      <c r="D413" s="58" t="s">
        <v>198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0</v>
      </c>
      <c r="N413" s="6">
        <v>0</v>
      </c>
      <c r="O413" s="6">
        <v>0</v>
      </c>
      <c r="P413" s="38">
        <v>0</v>
      </c>
      <c r="Q413" s="40">
        <v>0</v>
      </c>
      <c r="R413" s="6">
        <v>0</v>
      </c>
      <c r="S413" s="6">
        <v>0</v>
      </c>
      <c r="T413" s="38">
        <v>0</v>
      </c>
      <c r="U413" s="40">
        <v>0</v>
      </c>
      <c r="V413" s="6">
        <v>0</v>
      </c>
      <c r="W413" s="32">
        <v>0</v>
      </c>
      <c r="X413" s="38">
        <v>0</v>
      </c>
      <c r="Y413" s="60"/>
    </row>
    <row r="414" spans="1:25" ht="13.5" hidden="1" outlineLevel="2" thickBot="1" x14ac:dyDescent="0.25">
      <c r="A414" s="212"/>
      <c r="B414" s="96">
        <v>810338</v>
      </c>
      <c r="C414" s="116" t="s">
        <v>258</v>
      </c>
      <c r="D414" s="59" t="s">
        <v>199</v>
      </c>
      <c r="E414" s="45">
        <v>0</v>
      </c>
      <c r="F414" s="46">
        <v>0</v>
      </c>
      <c r="G414" s="46">
        <v>0</v>
      </c>
      <c r="H414" s="44">
        <v>0</v>
      </c>
      <c r="I414" s="45">
        <v>0</v>
      </c>
      <c r="J414" s="46">
        <v>0</v>
      </c>
      <c r="K414" s="46">
        <v>0</v>
      </c>
      <c r="L414" s="44">
        <v>0</v>
      </c>
      <c r="M414" s="45">
        <v>0</v>
      </c>
      <c r="N414" s="46">
        <v>0</v>
      </c>
      <c r="O414" s="46">
        <v>0</v>
      </c>
      <c r="P414" s="44">
        <v>0</v>
      </c>
      <c r="Q414" s="45">
        <v>0</v>
      </c>
      <c r="R414" s="46">
        <v>0</v>
      </c>
      <c r="S414" s="46">
        <v>0</v>
      </c>
      <c r="T414" s="44">
        <v>0</v>
      </c>
      <c r="U414" s="45">
        <v>0</v>
      </c>
      <c r="V414" s="46">
        <v>0</v>
      </c>
      <c r="W414" s="43">
        <v>0</v>
      </c>
      <c r="X414" s="44">
        <v>0</v>
      </c>
      <c r="Y414" s="60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358</v>
      </c>
      <c r="D415" s="101" t="s">
        <v>257</v>
      </c>
      <c r="E415" s="107">
        <v>0</v>
      </c>
      <c r="F415" s="108">
        <v>0</v>
      </c>
      <c r="G415" s="108">
        <v>0</v>
      </c>
      <c r="H415" s="109">
        <v>0</v>
      </c>
      <c r="I415" s="107">
        <v>0</v>
      </c>
      <c r="J415" s="108">
        <v>0</v>
      </c>
      <c r="K415" s="108">
        <v>0</v>
      </c>
      <c r="L415" s="109">
        <v>0</v>
      </c>
      <c r="M415" s="107">
        <v>0</v>
      </c>
      <c r="N415" s="108">
        <v>0</v>
      </c>
      <c r="O415" s="108">
        <v>0</v>
      </c>
      <c r="P415" s="109">
        <v>0</v>
      </c>
      <c r="Q415" s="107">
        <v>0</v>
      </c>
      <c r="R415" s="108">
        <v>0</v>
      </c>
      <c r="S415" s="108">
        <v>0</v>
      </c>
      <c r="T415" s="109">
        <v>0</v>
      </c>
      <c r="U415" s="107">
        <v>0</v>
      </c>
      <c r="V415" s="108">
        <v>0</v>
      </c>
      <c r="W415" s="108">
        <v>0</v>
      </c>
      <c r="X415" s="109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259</v>
      </c>
      <c r="D416" s="58" t="s">
        <v>198</v>
      </c>
      <c r="E416" s="40">
        <v>0</v>
      </c>
      <c r="F416" s="6">
        <v>0</v>
      </c>
      <c r="G416" s="6">
        <v>0</v>
      </c>
      <c r="H416" s="38">
        <v>0</v>
      </c>
      <c r="I416" s="40">
        <v>0</v>
      </c>
      <c r="J416" s="6">
        <v>0</v>
      </c>
      <c r="K416" s="6">
        <v>0</v>
      </c>
      <c r="L416" s="38">
        <v>0</v>
      </c>
      <c r="M416" s="40">
        <v>0</v>
      </c>
      <c r="N416" s="6">
        <v>0</v>
      </c>
      <c r="O416" s="6">
        <v>0</v>
      </c>
      <c r="P416" s="38">
        <v>0</v>
      </c>
      <c r="Q416" s="40">
        <v>0</v>
      </c>
      <c r="R416" s="6">
        <v>0</v>
      </c>
      <c r="S416" s="6">
        <v>0</v>
      </c>
      <c r="T416" s="38">
        <v>0</v>
      </c>
      <c r="U416" s="40">
        <v>0</v>
      </c>
      <c r="V416" s="6">
        <v>0</v>
      </c>
      <c r="W416" s="32">
        <v>0</v>
      </c>
      <c r="X416" s="38">
        <v>0</v>
      </c>
      <c r="Y416" s="60"/>
    </row>
    <row r="417" spans="1:25" ht="13.5" hidden="1" outlineLevel="2" thickBot="1" x14ac:dyDescent="0.25">
      <c r="A417" s="212"/>
      <c r="B417" s="96">
        <v>810344</v>
      </c>
      <c r="C417" s="116" t="s">
        <v>258</v>
      </c>
      <c r="D417" s="59" t="s">
        <v>199</v>
      </c>
      <c r="E417" s="45">
        <v>0</v>
      </c>
      <c r="F417" s="46">
        <v>0</v>
      </c>
      <c r="G417" s="46">
        <v>0</v>
      </c>
      <c r="H417" s="44">
        <v>0</v>
      </c>
      <c r="I417" s="45">
        <v>0</v>
      </c>
      <c r="J417" s="46">
        <v>0</v>
      </c>
      <c r="K417" s="46">
        <v>0</v>
      </c>
      <c r="L417" s="44">
        <v>0</v>
      </c>
      <c r="M417" s="45">
        <v>0</v>
      </c>
      <c r="N417" s="46">
        <v>0</v>
      </c>
      <c r="O417" s="46">
        <v>0</v>
      </c>
      <c r="P417" s="44">
        <v>0</v>
      </c>
      <c r="Q417" s="45">
        <v>0</v>
      </c>
      <c r="R417" s="46">
        <v>0</v>
      </c>
      <c r="S417" s="46">
        <v>0</v>
      </c>
      <c r="T417" s="44">
        <v>0</v>
      </c>
      <c r="U417" s="45">
        <v>0</v>
      </c>
      <c r="V417" s="46">
        <v>0</v>
      </c>
      <c r="W417" s="43">
        <v>0</v>
      </c>
      <c r="X417" s="44">
        <v>0</v>
      </c>
      <c r="Y417" s="60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359</v>
      </c>
      <c r="D418" s="101" t="s">
        <v>257</v>
      </c>
      <c r="E418" s="107">
        <v>0</v>
      </c>
      <c r="F418" s="108">
        <v>0</v>
      </c>
      <c r="G418" s="108">
        <v>0</v>
      </c>
      <c r="H418" s="109">
        <v>0</v>
      </c>
      <c r="I418" s="107">
        <v>0</v>
      </c>
      <c r="J418" s="108">
        <v>0</v>
      </c>
      <c r="K418" s="108">
        <v>0</v>
      </c>
      <c r="L418" s="109">
        <v>0</v>
      </c>
      <c r="M418" s="107">
        <v>0</v>
      </c>
      <c r="N418" s="108">
        <v>0</v>
      </c>
      <c r="O418" s="108">
        <v>0</v>
      </c>
      <c r="P418" s="109">
        <v>0</v>
      </c>
      <c r="Q418" s="107">
        <v>0</v>
      </c>
      <c r="R418" s="108">
        <v>0</v>
      </c>
      <c r="S418" s="108">
        <v>0</v>
      </c>
      <c r="T418" s="109">
        <v>0</v>
      </c>
      <c r="U418" s="107">
        <v>0</v>
      </c>
      <c r="V418" s="108">
        <v>0</v>
      </c>
      <c r="W418" s="108">
        <v>0</v>
      </c>
      <c r="X418" s="109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259</v>
      </c>
      <c r="D419" s="58" t="s">
        <v>198</v>
      </c>
      <c r="E419" s="40">
        <v>0</v>
      </c>
      <c r="F419" s="6">
        <v>0</v>
      </c>
      <c r="G419" s="6">
        <v>0</v>
      </c>
      <c r="H419" s="38">
        <v>0</v>
      </c>
      <c r="I419" s="40">
        <v>0</v>
      </c>
      <c r="J419" s="6">
        <v>0</v>
      </c>
      <c r="K419" s="6">
        <v>0</v>
      </c>
      <c r="L419" s="38">
        <v>0</v>
      </c>
      <c r="M419" s="40">
        <v>0</v>
      </c>
      <c r="N419" s="6">
        <v>0</v>
      </c>
      <c r="O419" s="6">
        <v>0</v>
      </c>
      <c r="P419" s="38">
        <v>0</v>
      </c>
      <c r="Q419" s="40">
        <v>0</v>
      </c>
      <c r="R419" s="6">
        <v>0</v>
      </c>
      <c r="S419" s="6">
        <v>0</v>
      </c>
      <c r="T419" s="38">
        <v>0</v>
      </c>
      <c r="U419" s="40">
        <v>0</v>
      </c>
      <c r="V419" s="6">
        <v>0</v>
      </c>
      <c r="W419" s="32">
        <v>0</v>
      </c>
      <c r="X419" s="38">
        <v>0</v>
      </c>
      <c r="Y419" s="60"/>
    </row>
    <row r="420" spans="1:25" ht="13.5" hidden="1" outlineLevel="2" thickBot="1" x14ac:dyDescent="0.25">
      <c r="A420" s="212"/>
      <c r="B420" s="96">
        <v>810347</v>
      </c>
      <c r="C420" s="116" t="s">
        <v>258</v>
      </c>
      <c r="D420" s="59" t="s">
        <v>199</v>
      </c>
      <c r="E420" s="45">
        <v>0</v>
      </c>
      <c r="F420" s="46">
        <v>0</v>
      </c>
      <c r="G420" s="46">
        <v>0</v>
      </c>
      <c r="H420" s="44">
        <v>0</v>
      </c>
      <c r="I420" s="45">
        <v>0</v>
      </c>
      <c r="J420" s="46">
        <v>0</v>
      </c>
      <c r="K420" s="46">
        <v>0</v>
      </c>
      <c r="L420" s="44">
        <v>0</v>
      </c>
      <c r="M420" s="45">
        <v>0</v>
      </c>
      <c r="N420" s="46">
        <v>0</v>
      </c>
      <c r="O420" s="46">
        <v>0</v>
      </c>
      <c r="P420" s="44">
        <v>0</v>
      </c>
      <c r="Q420" s="45">
        <v>0</v>
      </c>
      <c r="R420" s="46">
        <v>0</v>
      </c>
      <c r="S420" s="46">
        <v>0</v>
      </c>
      <c r="T420" s="44">
        <v>0</v>
      </c>
      <c r="U420" s="45">
        <v>0</v>
      </c>
      <c r="V420" s="46">
        <v>0</v>
      </c>
      <c r="W420" s="43">
        <v>0</v>
      </c>
      <c r="X420" s="44">
        <v>0</v>
      </c>
      <c r="Y420" s="60"/>
    </row>
    <row r="421" spans="1:25" ht="12.75" customHeight="1" thickBot="1" x14ac:dyDescent="0.25">
      <c r="A421" s="55"/>
      <c r="B421" s="93"/>
      <c r="C421" s="54" t="s">
        <v>35</v>
      </c>
      <c r="D421" s="50"/>
      <c r="E421" s="51">
        <v>4165841.69</v>
      </c>
      <c r="F421" s="52">
        <v>114010.5</v>
      </c>
      <c r="G421" s="52">
        <v>15527903.899999999</v>
      </c>
      <c r="H421" s="53">
        <v>19807756.089999996</v>
      </c>
      <c r="I421" s="51">
        <v>4166368.5</v>
      </c>
      <c r="J421" s="52">
        <v>114010.5</v>
      </c>
      <c r="K421" s="52">
        <v>15527377.09</v>
      </c>
      <c r="L421" s="53">
        <v>19807756.09</v>
      </c>
      <c r="M421" s="51">
        <v>5322801.049999998</v>
      </c>
      <c r="N421" s="52">
        <v>136981.35</v>
      </c>
      <c r="O421" s="52">
        <v>14163532.16</v>
      </c>
      <c r="P421" s="53">
        <v>19623314.559999999</v>
      </c>
      <c r="Q421" s="51">
        <v>4355981.8900000146</v>
      </c>
      <c r="R421" s="52">
        <v>114621.63</v>
      </c>
      <c r="S421" s="52">
        <v>14228203.119999999</v>
      </c>
      <c r="T421" s="53">
        <v>18698806.640000015</v>
      </c>
      <c r="U421" s="51">
        <v>18010993.130000014</v>
      </c>
      <c r="V421" s="52">
        <v>479623.98</v>
      </c>
      <c r="W421" s="52">
        <v>59447016.269999996</v>
      </c>
      <c r="X421" s="53">
        <v>77937633.38000001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154</v>
      </c>
      <c r="D422" s="101" t="s">
        <v>257</v>
      </c>
      <c r="E422" s="107">
        <v>4165841.69</v>
      </c>
      <c r="F422" s="108">
        <v>114010.5</v>
      </c>
      <c r="G422" s="108">
        <v>15527903.899999999</v>
      </c>
      <c r="H422" s="109">
        <v>19807756.089999996</v>
      </c>
      <c r="I422" s="107">
        <v>4166368.5</v>
      </c>
      <c r="J422" s="108">
        <v>114010.5</v>
      </c>
      <c r="K422" s="108">
        <v>15527377.09</v>
      </c>
      <c r="L422" s="109">
        <v>19807756.09</v>
      </c>
      <c r="M422" s="107">
        <v>5322801.049999998</v>
      </c>
      <c r="N422" s="108">
        <v>136981.35</v>
      </c>
      <c r="O422" s="108">
        <v>14163532.16</v>
      </c>
      <c r="P422" s="109">
        <v>19623314.559999999</v>
      </c>
      <c r="Q422" s="107">
        <v>4355981.8900000146</v>
      </c>
      <c r="R422" s="108">
        <v>114621.63</v>
      </c>
      <c r="S422" s="108">
        <v>14228203.119999999</v>
      </c>
      <c r="T422" s="109">
        <v>18698806.640000015</v>
      </c>
      <c r="U422" s="107">
        <v>18010993.130000014</v>
      </c>
      <c r="V422" s="108">
        <v>479623.98</v>
      </c>
      <c r="W422" s="108">
        <v>59447016.269999996</v>
      </c>
      <c r="X422" s="109">
        <v>77937633.38000001</v>
      </c>
      <c r="Y422" s="105"/>
    </row>
    <row r="423" spans="1:25" outlineLevel="2" x14ac:dyDescent="0.2">
      <c r="A423" s="193"/>
      <c r="B423" s="95">
        <v>810006</v>
      </c>
      <c r="C423" s="14" t="s">
        <v>259</v>
      </c>
      <c r="D423" s="35" t="s">
        <v>198</v>
      </c>
      <c r="E423" s="40">
        <v>4165841.69</v>
      </c>
      <c r="F423" s="6">
        <v>114010.5</v>
      </c>
      <c r="G423" s="6">
        <v>15527903.899999999</v>
      </c>
      <c r="H423" s="38">
        <v>19807756.089999996</v>
      </c>
      <c r="I423" s="40">
        <v>4166368.5</v>
      </c>
      <c r="J423" s="6">
        <v>114010.5</v>
      </c>
      <c r="K423" s="6">
        <v>15527377.09</v>
      </c>
      <c r="L423" s="38">
        <v>19807756.09</v>
      </c>
      <c r="M423" s="40">
        <v>5230196.9099999983</v>
      </c>
      <c r="N423" s="6">
        <v>136981.35</v>
      </c>
      <c r="O423" s="6">
        <v>13978323.880000001</v>
      </c>
      <c r="P423" s="38">
        <v>19345502.140000001</v>
      </c>
      <c r="Q423" s="40">
        <v>4263377.7500000149</v>
      </c>
      <c r="R423" s="6">
        <v>114621.63</v>
      </c>
      <c r="S423" s="6">
        <v>14042994.84</v>
      </c>
      <c r="T423" s="38">
        <v>18420994.220000014</v>
      </c>
      <c r="U423" s="40">
        <v>17825784.850000013</v>
      </c>
      <c r="V423" s="6">
        <v>479623.98</v>
      </c>
      <c r="W423" s="32">
        <v>59076599.709999993</v>
      </c>
      <c r="X423" s="38">
        <v>77382008.540000007</v>
      </c>
      <c r="Y423" s="60"/>
    </row>
    <row r="424" spans="1:25" ht="13.5" outlineLevel="2" thickBot="1" x14ac:dyDescent="0.25">
      <c r="A424" s="210"/>
      <c r="B424" s="96">
        <v>810006</v>
      </c>
      <c r="C424" s="116" t="s">
        <v>258</v>
      </c>
      <c r="D424" s="42" t="s">
        <v>199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92604.14</v>
      </c>
      <c r="N424" s="46">
        <v>0</v>
      </c>
      <c r="O424" s="46">
        <v>185208.28</v>
      </c>
      <c r="P424" s="44">
        <v>277812.42</v>
      </c>
      <c r="Q424" s="45">
        <v>92604.14</v>
      </c>
      <c r="R424" s="46">
        <v>0</v>
      </c>
      <c r="S424" s="46">
        <v>185208.28</v>
      </c>
      <c r="T424" s="44">
        <v>277812.42</v>
      </c>
      <c r="U424" s="45">
        <v>185208.28</v>
      </c>
      <c r="V424" s="46">
        <v>0</v>
      </c>
      <c r="W424" s="43">
        <v>370416.56</v>
      </c>
      <c r="X424" s="44">
        <v>555624.84</v>
      </c>
      <c r="Y424" s="60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155</v>
      </c>
      <c r="D425" s="101" t="s">
        <v>257</v>
      </c>
      <c r="E425" s="107">
        <v>0</v>
      </c>
      <c r="F425" s="108">
        <v>0</v>
      </c>
      <c r="G425" s="108">
        <v>0</v>
      </c>
      <c r="H425" s="109">
        <v>0</v>
      </c>
      <c r="I425" s="107">
        <v>0</v>
      </c>
      <c r="J425" s="108">
        <v>0</v>
      </c>
      <c r="K425" s="108">
        <v>0</v>
      </c>
      <c r="L425" s="109">
        <v>0</v>
      </c>
      <c r="M425" s="107">
        <v>0</v>
      </c>
      <c r="N425" s="108">
        <v>0</v>
      </c>
      <c r="O425" s="108">
        <v>0</v>
      </c>
      <c r="P425" s="109">
        <v>0</v>
      </c>
      <c r="Q425" s="107">
        <v>0</v>
      </c>
      <c r="R425" s="108">
        <v>0</v>
      </c>
      <c r="S425" s="108">
        <v>0</v>
      </c>
      <c r="T425" s="109">
        <v>0</v>
      </c>
      <c r="U425" s="107">
        <v>0</v>
      </c>
      <c r="V425" s="108">
        <v>0</v>
      </c>
      <c r="W425" s="108">
        <v>0</v>
      </c>
      <c r="X425" s="109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259</v>
      </c>
      <c r="D426" s="58" t="s">
        <v>198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0"/>
    </row>
    <row r="427" spans="1:25" ht="13.5" hidden="1" outlineLevel="2" thickBot="1" x14ac:dyDescent="0.25">
      <c r="A427" s="212"/>
      <c r="B427" s="96">
        <v>810151</v>
      </c>
      <c r="C427" s="116" t="s">
        <v>258</v>
      </c>
      <c r="D427" s="59" t="s">
        <v>199</v>
      </c>
      <c r="E427" s="45">
        <v>0</v>
      </c>
      <c r="F427" s="46">
        <v>0</v>
      </c>
      <c r="G427" s="46">
        <v>0</v>
      </c>
      <c r="H427" s="44">
        <v>0</v>
      </c>
      <c r="I427" s="45">
        <v>0</v>
      </c>
      <c r="J427" s="46">
        <v>0</v>
      </c>
      <c r="K427" s="46">
        <v>0</v>
      </c>
      <c r="L427" s="44">
        <v>0</v>
      </c>
      <c r="M427" s="45">
        <v>0</v>
      </c>
      <c r="N427" s="46">
        <v>0</v>
      </c>
      <c r="O427" s="46">
        <v>0</v>
      </c>
      <c r="P427" s="44">
        <v>0</v>
      </c>
      <c r="Q427" s="45">
        <v>0</v>
      </c>
      <c r="R427" s="46">
        <v>0</v>
      </c>
      <c r="S427" s="46">
        <v>0</v>
      </c>
      <c r="T427" s="44">
        <v>0</v>
      </c>
      <c r="U427" s="45">
        <v>0</v>
      </c>
      <c r="V427" s="46">
        <v>0</v>
      </c>
      <c r="W427" s="43">
        <v>0</v>
      </c>
      <c r="X427" s="44">
        <v>0</v>
      </c>
      <c r="Y427" s="60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156</v>
      </c>
      <c r="D428" s="101" t="s">
        <v>257</v>
      </c>
      <c r="E428" s="107">
        <v>0</v>
      </c>
      <c r="F428" s="108">
        <v>0</v>
      </c>
      <c r="G428" s="108">
        <v>0</v>
      </c>
      <c r="H428" s="109">
        <v>0</v>
      </c>
      <c r="I428" s="107">
        <v>0</v>
      </c>
      <c r="J428" s="108">
        <v>0</v>
      </c>
      <c r="K428" s="108">
        <v>0</v>
      </c>
      <c r="L428" s="109">
        <v>0</v>
      </c>
      <c r="M428" s="107">
        <v>0</v>
      </c>
      <c r="N428" s="108">
        <v>0</v>
      </c>
      <c r="O428" s="108">
        <v>0</v>
      </c>
      <c r="P428" s="109">
        <v>0</v>
      </c>
      <c r="Q428" s="107">
        <v>0</v>
      </c>
      <c r="R428" s="108">
        <v>0</v>
      </c>
      <c r="S428" s="108">
        <v>0</v>
      </c>
      <c r="T428" s="109">
        <v>0</v>
      </c>
      <c r="U428" s="107">
        <v>0</v>
      </c>
      <c r="V428" s="108">
        <v>0</v>
      </c>
      <c r="W428" s="108">
        <v>0</v>
      </c>
      <c r="X428" s="109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259</v>
      </c>
      <c r="D429" s="35" t="s">
        <v>198</v>
      </c>
      <c r="E429" s="40">
        <v>0</v>
      </c>
      <c r="F429" s="6">
        <v>0</v>
      </c>
      <c r="G429" s="6">
        <v>0</v>
      </c>
      <c r="H429" s="38">
        <v>0</v>
      </c>
      <c r="I429" s="40">
        <v>0</v>
      </c>
      <c r="J429" s="6">
        <v>0</v>
      </c>
      <c r="K429" s="6">
        <v>0</v>
      </c>
      <c r="L429" s="38">
        <v>0</v>
      </c>
      <c r="M429" s="40">
        <v>0</v>
      </c>
      <c r="N429" s="6">
        <v>0</v>
      </c>
      <c r="O429" s="6">
        <v>0</v>
      </c>
      <c r="P429" s="38">
        <v>0</v>
      </c>
      <c r="Q429" s="40">
        <v>0</v>
      </c>
      <c r="R429" s="6">
        <v>0</v>
      </c>
      <c r="S429" s="6">
        <v>0</v>
      </c>
      <c r="T429" s="38">
        <v>0</v>
      </c>
      <c r="U429" s="40">
        <v>0</v>
      </c>
      <c r="V429" s="6">
        <v>0</v>
      </c>
      <c r="W429" s="32">
        <v>0</v>
      </c>
      <c r="X429" s="38">
        <v>0</v>
      </c>
      <c r="Y429" s="60"/>
    </row>
    <row r="430" spans="1:25" ht="13.5" hidden="1" outlineLevel="2" thickBot="1" x14ac:dyDescent="0.25">
      <c r="A430" s="210"/>
      <c r="B430" s="96">
        <v>810152</v>
      </c>
      <c r="C430" s="116" t="s">
        <v>258</v>
      </c>
      <c r="D430" s="42" t="s">
        <v>199</v>
      </c>
      <c r="E430" s="45">
        <v>0</v>
      </c>
      <c r="F430" s="46">
        <v>0</v>
      </c>
      <c r="G430" s="46">
        <v>0</v>
      </c>
      <c r="H430" s="44">
        <v>0</v>
      </c>
      <c r="I430" s="45">
        <v>0</v>
      </c>
      <c r="J430" s="46">
        <v>0</v>
      </c>
      <c r="K430" s="46">
        <v>0</v>
      </c>
      <c r="L430" s="44">
        <v>0</v>
      </c>
      <c r="M430" s="45">
        <v>0</v>
      </c>
      <c r="N430" s="46">
        <v>0</v>
      </c>
      <c r="O430" s="46">
        <v>0</v>
      </c>
      <c r="P430" s="44">
        <v>0</v>
      </c>
      <c r="Q430" s="45">
        <v>0</v>
      </c>
      <c r="R430" s="46">
        <v>0</v>
      </c>
      <c r="S430" s="46">
        <v>0</v>
      </c>
      <c r="T430" s="44">
        <v>0</v>
      </c>
      <c r="U430" s="45">
        <v>0</v>
      </c>
      <c r="V430" s="46">
        <v>0</v>
      </c>
      <c r="W430" s="43">
        <v>0</v>
      </c>
      <c r="X430" s="44">
        <v>0</v>
      </c>
      <c r="Y430" s="60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257</v>
      </c>
      <c r="E431" s="107">
        <v>0</v>
      </c>
      <c r="F431" s="108">
        <v>0</v>
      </c>
      <c r="G431" s="108">
        <v>0</v>
      </c>
      <c r="H431" s="109">
        <v>0</v>
      </c>
      <c r="I431" s="107">
        <v>0</v>
      </c>
      <c r="J431" s="108">
        <v>0</v>
      </c>
      <c r="K431" s="108">
        <v>0</v>
      </c>
      <c r="L431" s="109">
        <v>0</v>
      </c>
      <c r="M431" s="107">
        <v>0</v>
      </c>
      <c r="N431" s="108">
        <v>0</v>
      </c>
      <c r="O431" s="108">
        <v>0</v>
      </c>
      <c r="P431" s="109">
        <v>0</v>
      </c>
      <c r="Q431" s="107">
        <v>0</v>
      </c>
      <c r="R431" s="108">
        <v>0</v>
      </c>
      <c r="S431" s="108">
        <v>0</v>
      </c>
      <c r="T431" s="109">
        <v>0</v>
      </c>
      <c r="U431" s="107">
        <v>0</v>
      </c>
      <c r="V431" s="108">
        <v>0</v>
      </c>
      <c r="W431" s="108">
        <v>0</v>
      </c>
      <c r="X431" s="109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259</v>
      </c>
      <c r="D432" s="58" t="s">
        <v>198</v>
      </c>
      <c r="E432" s="40">
        <v>0</v>
      </c>
      <c r="F432" s="6">
        <v>0</v>
      </c>
      <c r="G432" s="6">
        <v>0</v>
      </c>
      <c r="H432" s="38">
        <v>0</v>
      </c>
      <c r="I432" s="40">
        <v>0</v>
      </c>
      <c r="J432" s="6">
        <v>0</v>
      </c>
      <c r="K432" s="6">
        <v>0</v>
      </c>
      <c r="L432" s="38">
        <v>0</v>
      </c>
      <c r="M432" s="40">
        <v>0</v>
      </c>
      <c r="N432" s="6">
        <v>0</v>
      </c>
      <c r="O432" s="6">
        <v>0</v>
      </c>
      <c r="P432" s="38">
        <v>0</v>
      </c>
      <c r="Q432" s="40">
        <v>0</v>
      </c>
      <c r="R432" s="6">
        <v>0</v>
      </c>
      <c r="S432" s="6">
        <v>0</v>
      </c>
      <c r="T432" s="38">
        <v>0</v>
      </c>
      <c r="U432" s="40">
        <v>0</v>
      </c>
      <c r="V432" s="6">
        <v>0</v>
      </c>
      <c r="W432" s="32">
        <v>0</v>
      </c>
      <c r="X432" s="38">
        <v>0</v>
      </c>
      <c r="Y432" s="60"/>
    </row>
    <row r="433" spans="1:25" ht="13.5" hidden="1" outlineLevel="2" thickBot="1" x14ac:dyDescent="0.25">
      <c r="A433" s="212"/>
      <c r="B433" s="96">
        <v>810166</v>
      </c>
      <c r="C433" s="116" t="s">
        <v>258</v>
      </c>
      <c r="D433" s="59" t="s">
        <v>199</v>
      </c>
      <c r="E433" s="45">
        <v>0</v>
      </c>
      <c r="F433" s="46">
        <v>0</v>
      </c>
      <c r="G433" s="46">
        <v>0</v>
      </c>
      <c r="H433" s="44">
        <v>0</v>
      </c>
      <c r="I433" s="45">
        <v>0</v>
      </c>
      <c r="J433" s="46">
        <v>0</v>
      </c>
      <c r="K433" s="46">
        <v>0</v>
      </c>
      <c r="L433" s="44">
        <v>0</v>
      </c>
      <c r="M433" s="45">
        <v>0</v>
      </c>
      <c r="N433" s="46">
        <v>0</v>
      </c>
      <c r="O433" s="46">
        <v>0</v>
      </c>
      <c r="P433" s="44">
        <v>0</v>
      </c>
      <c r="Q433" s="45">
        <v>0</v>
      </c>
      <c r="R433" s="46">
        <v>0</v>
      </c>
      <c r="S433" s="46">
        <v>0</v>
      </c>
      <c r="T433" s="44">
        <v>0</v>
      </c>
      <c r="U433" s="45">
        <v>0</v>
      </c>
      <c r="V433" s="46">
        <v>0</v>
      </c>
      <c r="W433" s="43">
        <v>0</v>
      </c>
      <c r="X433" s="44">
        <v>0</v>
      </c>
      <c r="Y433" s="60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257</v>
      </c>
      <c r="E434" s="107">
        <v>0</v>
      </c>
      <c r="F434" s="108">
        <v>0</v>
      </c>
      <c r="G434" s="108">
        <v>0</v>
      </c>
      <c r="H434" s="109">
        <v>0</v>
      </c>
      <c r="I434" s="107">
        <v>0</v>
      </c>
      <c r="J434" s="108">
        <v>0</v>
      </c>
      <c r="K434" s="108">
        <v>0</v>
      </c>
      <c r="L434" s="109">
        <v>0</v>
      </c>
      <c r="M434" s="107">
        <v>0</v>
      </c>
      <c r="N434" s="108">
        <v>0</v>
      </c>
      <c r="O434" s="108">
        <v>0</v>
      </c>
      <c r="P434" s="109">
        <v>0</v>
      </c>
      <c r="Q434" s="107">
        <v>0</v>
      </c>
      <c r="R434" s="108">
        <v>0</v>
      </c>
      <c r="S434" s="108">
        <v>0</v>
      </c>
      <c r="T434" s="109">
        <v>0</v>
      </c>
      <c r="U434" s="107">
        <v>0</v>
      </c>
      <c r="V434" s="108">
        <v>0</v>
      </c>
      <c r="W434" s="108">
        <v>0</v>
      </c>
      <c r="X434" s="109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259</v>
      </c>
      <c r="D435" s="35" t="s">
        <v>198</v>
      </c>
      <c r="E435" s="40">
        <v>0</v>
      </c>
      <c r="F435" s="6">
        <v>0</v>
      </c>
      <c r="G435" s="6">
        <v>0</v>
      </c>
      <c r="H435" s="38">
        <v>0</v>
      </c>
      <c r="I435" s="40">
        <v>0</v>
      </c>
      <c r="J435" s="6">
        <v>0</v>
      </c>
      <c r="K435" s="6">
        <v>0</v>
      </c>
      <c r="L435" s="38">
        <v>0</v>
      </c>
      <c r="M435" s="40">
        <v>0</v>
      </c>
      <c r="N435" s="6">
        <v>0</v>
      </c>
      <c r="O435" s="6">
        <v>0</v>
      </c>
      <c r="P435" s="38">
        <v>0</v>
      </c>
      <c r="Q435" s="40">
        <v>0</v>
      </c>
      <c r="R435" s="6">
        <v>0</v>
      </c>
      <c r="S435" s="6">
        <v>0</v>
      </c>
      <c r="T435" s="38">
        <v>0</v>
      </c>
      <c r="U435" s="40">
        <v>0</v>
      </c>
      <c r="V435" s="6">
        <v>0</v>
      </c>
      <c r="W435" s="32">
        <v>0</v>
      </c>
      <c r="X435" s="38">
        <v>0</v>
      </c>
      <c r="Y435" s="60"/>
    </row>
    <row r="436" spans="1:25" ht="13.5" hidden="1" outlineLevel="2" thickBot="1" x14ac:dyDescent="0.25">
      <c r="A436" s="210"/>
      <c r="B436" s="96">
        <v>810169</v>
      </c>
      <c r="C436" s="116" t="s">
        <v>258</v>
      </c>
      <c r="D436" s="42" t="s">
        <v>199</v>
      </c>
      <c r="E436" s="45">
        <v>0</v>
      </c>
      <c r="F436" s="46">
        <v>0</v>
      </c>
      <c r="G436" s="46">
        <v>0</v>
      </c>
      <c r="H436" s="44">
        <v>0</v>
      </c>
      <c r="I436" s="45">
        <v>0</v>
      </c>
      <c r="J436" s="46">
        <v>0</v>
      </c>
      <c r="K436" s="46">
        <v>0</v>
      </c>
      <c r="L436" s="44">
        <v>0</v>
      </c>
      <c r="M436" s="45">
        <v>0</v>
      </c>
      <c r="N436" s="46">
        <v>0</v>
      </c>
      <c r="O436" s="46">
        <v>0</v>
      </c>
      <c r="P436" s="44">
        <v>0</v>
      </c>
      <c r="Q436" s="45">
        <v>0</v>
      </c>
      <c r="R436" s="46">
        <v>0</v>
      </c>
      <c r="S436" s="46">
        <v>0</v>
      </c>
      <c r="T436" s="44">
        <v>0</v>
      </c>
      <c r="U436" s="45">
        <v>0</v>
      </c>
      <c r="V436" s="46">
        <v>0</v>
      </c>
      <c r="W436" s="43">
        <v>0</v>
      </c>
      <c r="X436" s="44">
        <v>0</v>
      </c>
      <c r="Y436" s="60"/>
    </row>
    <row r="437" spans="1:25" ht="12.75" customHeight="1" thickBot="1" x14ac:dyDescent="0.25">
      <c r="A437" s="55"/>
      <c r="B437" s="93"/>
      <c r="C437" s="54" t="s">
        <v>37</v>
      </c>
      <c r="D437" s="50"/>
      <c r="E437" s="51">
        <v>257633.61</v>
      </c>
      <c r="F437" s="52">
        <v>15210551.740000002</v>
      </c>
      <c r="G437" s="56">
        <v>8715.83</v>
      </c>
      <c r="H437" s="53">
        <v>15476901.180000002</v>
      </c>
      <c r="I437" s="51">
        <v>259214.03999999998</v>
      </c>
      <c r="J437" s="52">
        <v>15223195.180000002</v>
      </c>
      <c r="K437" s="56">
        <v>8189.02</v>
      </c>
      <c r="L437" s="53">
        <v>15490598.24</v>
      </c>
      <c r="M437" s="51">
        <v>725839.59000000113</v>
      </c>
      <c r="N437" s="52">
        <v>14639815.529999999</v>
      </c>
      <c r="O437" s="56">
        <v>104570.11</v>
      </c>
      <c r="P437" s="53">
        <v>15470225.23</v>
      </c>
      <c r="Q437" s="51">
        <v>425514.23999999801</v>
      </c>
      <c r="R437" s="52">
        <v>14974878.439999999</v>
      </c>
      <c r="S437" s="56">
        <v>42783.6</v>
      </c>
      <c r="T437" s="53">
        <v>15443176.279999997</v>
      </c>
      <c r="U437" s="51">
        <v>1668201.4799999991</v>
      </c>
      <c r="V437" s="52">
        <v>60048440.890000001</v>
      </c>
      <c r="W437" s="56">
        <v>164258.56</v>
      </c>
      <c r="X437" s="53">
        <v>61880900.93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157</v>
      </c>
      <c r="D438" s="101" t="s">
        <v>257</v>
      </c>
      <c r="E438" s="107">
        <v>257633.61</v>
      </c>
      <c r="F438" s="108">
        <v>15210551.740000002</v>
      </c>
      <c r="G438" s="108">
        <v>8715.83</v>
      </c>
      <c r="H438" s="109">
        <v>15476901.180000002</v>
      </c>
      <c r="I438" s="107">
        <v>259214.03999999998</v>
      </c>
      <c r="J438" s="108">
        <v>15223195.180000002</v>
      </c>
      <c r="K438" s="108">
        <v>8189.02</v>
      </c>
      <c r="L438" s="109">
        <v>15490598.24</v>
      </c>
      <c r="M438" s="107">
        <v>725839.59000000113</v>
      </c>
      <c r="N438" s="108">
        <v>14639815.529999999</v>
      </c>
      <c r="O438" s="108">
        <v>104570.11</v>
      </c>
      <c r="P438" s="109">
        <v>15470225.23</v>
      </c>
      <c r="Q438" s="107">
        <v>425514.23999999801</v>
      </c>
      <c r="R438" s="108">
        <v>14974878.439999999</v>
      </c>
      <c r="S438" s="108">
        <v>42783.6</v>
      </c>
      <c r="T438" s="109">
        <v>15443176.279999997</v>
      </c>
      <c r="U438" s="107">
        <v>1668201.4799999991</v>
      </c>
      <c r="V438" s="108">
        <v>60048440.890000001</v>
      </c>
      <c r="W438" s="108">
        <v>164258.56</v>
      </c>
      <c r="X438" s="109">
        <v>61880900.93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259</v>
      </c>
      <c r="D439" s="35" t="s">
        <v>198</v>
      </c>
      <c r="E439" s="40">
        <v>257633.61</v>
      </c>
      <c r="F439" s="6">
        <v>15210551.740000002</v>
      </c>
      <c r="G439" s="6">
        <v>8715.83</v>
      </c>
      <c r="H439" s="38">
        <v>15476901.180000002</v>
      </c>
      <c r="I439" s="40">
        <v>259214.03999999998</v>
      </c>
      <c r="J439" s="6">
        <v>15223195.180000002</v>
      </c>
      <c r="K439" s="6">
        <v>8189.02</v>
      </c>
      <c r="L439" s="38">
        <v>15490598.24</v>
      </c>
      <c r="M439" s="40">
        <v>725839.59000000113</v>
      </c>
      <c r="N439" s="6">
        <v>14639815.529999999</v>
      </c>
      <c r="O439" s="6">
        <v>104570.11</v>
      </c>
      <c r="P439" s="38">
        <v>15470225.23</v>
      </c>
      <c r="Q439" s="40">
        <v>425514.23999999801</v>
      </c>
      <c r="R439" s="6">
        <v>14974878.439999999</v>
      </c>
      <c r="S439" s="6">
        <v>42783.6</v>
      </c>
      <c r="T439" s="38">
        <v>15443176.279999997</v>
      </c>
      <c r="U439" s="40">
        <v>1668201.4799999991</v>
      </c>
      <c r="V439" s="6">
        <v>60048440.890000001</v>
      </c>
      <c r="W439" s="32">
        <v>164258.56</v>
      </c>
      <c r="X439" s="38">
        <v>61880900.93</v>
      </c>
      <c r="Y439" s="60"/>
    </row>
    <row r="440" spans="1:25" ht="13.5" hidden="1" outlineLevel="2" thickBot="1" x14ac:dyDescent="0.25">
      <c r="A440" s="210"/>
      <c r="B440" s="96">
        <v>810131</v>
      </c>
      <c r="C440" s="116" t="s">
        <v>258</v>
      </c>
      <c r="D440" s="42" t="s">
        <v>199</v>
      </c>
      <c r="E440" s="45">
        <v>0</v>
      </c>
      <c r="F440" s="46">
        <v>0</v>
      </c>
      <c r="G440" s="46">
        <v>0</v>
      </c>
      <c r="H440" s="44">
        <v>0</v>
      </c>
      <c r="I440" s="45">
        <v>0</v>
      </c>
      <c r="J440" s="46">
        <v>0</v>
      </c>
      <c r="K440" s="46">
        <v>0</v>
      </c>
      <c r="L440" s="44">
        <v>0</v>
      </c>
      <c r="M440" s="45">
        <v>0</v>
      </c>
      <c r="N440" s="46">
        <v>0</v>
      </c>
      <c r="O440" s="46">
        <v>0</v>
      </c>
      <c r="P440" s="44">
        <v>0</v>
      </c>
      <c r="Q440" s="45">
        <v>0</v>
      </c>
      <c r="R440" s="46">
        <v>0</v>
      </c>
      <c r="S440" s="46">
        <v>0</v>
      </c>
      <c r="T440" s="44">
        <v>0</v>
      </c>
      <c r="U440" s="45">
        <v>0</v>
      </c>
      <c r="V440" s="46">
        <v>0</v>
      </c>
      <c r="W440" s="43">
        <v>0</v>
      </c>
      <c r="X440" s="44">
        <v>0</v>
      </c>
      <c r="Y440" s="60"/>
    </row>
    <row r="441" spans="1:25" ht="12.75" customHeight="1" thickBot="1" x14ac:dyDescent="0.25">
      <c r="A441" s="78"/>
      <c r="B441" s="94"/>
      <c r="C441" s="79" t="s">
        <v>228</v>
      </c>
      <c r="D441" s="80"/>
      <c r="E441" s="87">
        <v>514797790.77999997</v>
      </c>
      <c r="F441" s="88">
        <v>70571527.110000014</v>
      </c>
      <c r="G441" s="89">
        <v>84396433.719999984</v>
      </c>
      <c r="H441" s="90">
        <v>669765751.61000001</v>
      </c>
      <c r="I441" s="87">
        <v>514702818.53000003</v>
      </c>
      <c r="J441" s="88">
        <v>70583181.560000017</v>
      </c>
      <c r="K441" s="89">
        <v>84405171.320000008</v>
      </c>
      <c r="L441" s="90">
        <v>669691171.41000009</v>
      </c>
      <c r="M441" s="87">
        <v>516979814.13000005</v>
      </c>
      <c r="N441" s="88">
        <v>68580638.390000001</v>
      </c>
      <c r="O441" s="89">
        <v>85991269.859999985</v>
      </c>
      <c r="P441" s="90">
        <v>671551722.38000011</v>
      </c>
      <c r="Q441" s="87">
        <v>515157960.00000006</v>
      </c>
      <c r="R441" s="88">
        <v>70095332.290000021</v>
      </c>
      <c r="S441" s="89">
        <v>86472296.5</v>
      </c>
      <c r="T441" s="90">
        <v>671725588.79000008</v>
      </c>
      <c r="U441" s="87">
        <v>2061638383.4400001</v>
      </c>
      <c r="V441" s="88">
        <v>279830679.35000008</v>
      </c>
      <c r="W441" s="89">
        <v>341265171.39999998</v>
      </c>
      <c r="X441" s="90">
        <v>2682734234.1900001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257</v>
      </c>
      <c r="E442" s="107">
        <v>514797790.77999997</v>
      </c>
      <c r="F442" s="108">
        <v>70571527.110000014</v>
      </c>
      <c r="G442" s="108">
        <v>84396433.719999984</v>
      </c>
      <c r="H442" s="109">
        <v>669765751.61000001</v>
      </c>
      <c r="I442" s="107">
        <v>514702818.53000003</v>
      </c>
      <c r="J442" s="108">
        <v>70583181.560000017</v>
      </c>
      <c r="K442" s="108">
        <v>84405171.320000008</v>
      </c>
      <c r="L442" s="109">
        <v>669691171.41000009</v>
      </c>
      <c r="M442" s="107">
        <v>516979814.13000005</v>
      </c>
      <c r="N442" s="108">
        <v>68580638.390000001</v>
      </c>
      <c r="O442" s="108">
        <v>85991269.859999985</v>
      </c>
      <c r="P442" s="109">
        <v>671551722.38000011</v>
      </c>
      <c r="Q442" s="107">
        <v>515157960.00000006</v>
      </c>
      <c r="R442" s="108">
        <v>70095332.290000021</v>
      </c>
      <c r="S442" s="108">
        <v>86472296.5</v>
      </c>
      <c r="T442" s="109">
        <v>671725588.79000008</v>
      </c>
      <c r="U442" s="107">
        <v>2061638383.4400001</v>
      </c>
      <c r="V442" s="108">
        <v>279830679.35000008</v>
      </c>
      <c r="W442" s="108">
        <v>341265171.39999998</v>
      </c>
      <c r="X442" s="109">
        <v>2682734234.1900001</v>
      </c>
      <c r="Y442" s="105"/>
    </row>
    <row r="443" spans="1:25" outlineLevel="2" x14ac:dyDescent="0.2">
      <c r="A443" s="193"/>
      <c r="B443" s="95" t="s">
        <v>38</v>
      </c>
      <c r="C443" s="14" t="s">
        <v>259</v>
      </c>
      <c r="D443" s="35" t="s">
        <v>198</v>
      </c>
      <c r="E443" s="40">
        <v>514288468.00999999</v>
      </c>
      <c r="F443" s="6">
        <v>70525225.040000021</v>
      </c>
      <c r="G443" s="6">
        <v>84350131.649999991</v>
      </c>
      <c r="H443" s="91">
        <v>669163824.69999993</v>
      </c>
      <c r="I443" s="40">
        <v>514332401.97000003</v>
      </c>
      <c r="J443" s="6">
        <v>70583181.560000017</v>
      </c>
      <c r="K443" s="6">
        <v>84358869.250000015</v>
      </c>
      <c r="L443" s="91">
        <v>669274452.78000009</v>
      </c>
      <c r="M443" s="40">
        <v>515729658.24000007</v>
      </c>
      <c r="N443" s="6">
        <v>68349128.040000007</v>
      </c>
      <c r="O443" s="6">
        <v>85389342.949999988</v>
      </c>
      <c r="P443" s="91">
        <v>669468129.23000002</v>
      </c>
      <c r="Q443" s="40">
        <v>514139314.46000004</v>
      </c>
      <c r="R443" s="6">
        <v>69910124.01000002</v>
      </c>
      <c r="S443" s="6">
        <v>85916671.659999996</v>
      </c>
      <c r="T443" s="91">
        <v>669966110.13</v>
      </c>
      <c r="U443" s="40">
        <v>2058489842.6800001</v>
      </c>
      <c r="V443" s="6">
        <v>279367658.6500001</v>
      </c>
      <c r="W443" s="32">
        <v>340015015.50999999</v>
      </c>
      <c r="X443" s="91">
        <v>2677872516.8400002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258</v>
      </c>
      <c r="D444" s="42" t="s">
        <v>199</v>
      </c>
      <c r="E444" s="45">
        <v>509322.77</v>
      </c>
      <c r="F444" s="46">
        <v>46302.07</v>
      </c>
      <c r="G444" s="46">
        <v>46302.07</v>
      </c>
      <c r="H444" s="92">
        <v>601926.90999999992</v>
      </c>
      <c r="I444" s="45">
        <v>370416.56</v>
      </c>
      <c r="J444" s="46">
        <v>0</v>
      </c>
      <c r="K444" s="46">
        <v>46302.07</v>
      </c>
      <c r="L444" s="92">
        <v>416718.63</v>
      </c>
      <c r="M444" s="45">
        <v>1250155.8899999999</v>
      </c>
      <c r="N444" s="46">
        <v>231510.35</v>
      </c>
      <c r="O444" s="46">
        <v>601926.91</v>
      </c>
      <c r="P444" s="92">
        <v>2083593.15</v>
      </c>
      <c r="Q444" s="45">
        <v>1018645.54</v>
      </c>
      <c r="R444" s="46">
        <v>185208.28</v>
      </c>
      <c r="S444" s="46">
        <v>555624.84</v>
      </c>
      <c r="T444" s="92">
        <v>1759478.6600000001</v>
      </c>
      <c r="U444" s="45">
        <v>3148540.76</v>
      </c>
      <c r="V444" s="46">
        <v>463020.69999999995</v>
      </c>
      <c r="W444" s="43">
        <v>1250155.8900000001</v>
      </c>
      <c r="X444" s="92">
        <v>4861717.3499999996</v>
      </c>
      <c r="Y444" s="65"/>
    </row>
    <row r="445" spans="1:25" ht="12.75" customHeight="1" x14ac:dyDescent="0.2">
      <c r="A445" s="154" t="s">
        <v>341</v>
      </c>
      <c r="B445" s="124" t="s">
        <v>342</v>
      </c>
      <c r="C445" s="217" t="s">
        <v>367</v>
      </c>
      <c r="D445" s="217"/>
      <c r="E445" s="217"/>
      <c r="F445" s="217"/>
      <c r="G445" s="217"/>
      <c r="H445" s="217"/>
      <c r="I445" s="217"/>
      <c r="J445" s="217"/>
      <c r="K445" s="217"/>
      <c r="L445" s="217"/>
      <c r="M445" s="217"/>
      <c r="N445" s="217"/>
      <c r="O445" s="217"/>
      <c r="P445" s="217"/>
      <c r="Q445" s="217"/>
      <c r="R445" s="217"/>
      <c r="S445" s="217"/>
      <c r="T445" s="217"/>
      <c r="U445" s="217"/>
      <c r="V445" s="217"/>
      <c r="W445" s="217"/>
      <c r="X445" s="21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hidden="1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hidden="1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26">
        <v>2401909126.1399999</v>
      </c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26">
        <v>275963390.70000029</v>
      </c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7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79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C445:X445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69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2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51" max="51" width="60" customWidth="1"/>
    <col min="52" max="67" width="9.140625" customWidth="1"/>
    <col min="68" max="68" width="3.28515625" customWidth="1"/>
    <col min="69" max="75" width="9.140625" customWidth="1"/>
    <col min="76" max="76" width="10" customWidth="1"/>
    <col min="77" max="79" width="9.140625" customWidth="1"/>
    <col min="80" max="80" width="10.28515625" customWidth="1"/>
    <col min="81" max="81" width="9.7109375" customWidth="1"/>
    <col min="307" max="307" width="60" customWidth="1"/>
    <col min="308" max="323" width="9.140625" customWidth="1"/>
    <col min="324" max="324" width="3.28515625" customWidth="1"/>
    <col min="325" max="331" width="9.140625" customWidth="1"/>
    <col min="332" max="332" width="10" customWidth="1"/>
    <col min="333" max="335" width="9.140625" customWidth="1"/>
    <col min="336" max="336" width="10.28515625" customWidth="1"/>
    <col min="337" max="337" width="9.7109375" customWidth="1"/>
    <col min="563" max="563" width="60" customWidth="1"/>
    <col min="564" max="579" width="9.140625" customWidth="1"/>
    <col min="580" max="580" width="3.28515625" customWidth="1"/>
    <col min="581" max="587" width="9.140625" customWidth="1"/>
    <col min="588" max="588" width="10" customWidth="1"/>
    <col min="589" max="591" width="9.140625" customWidth="1"/>
    <col min="592" max="592" width="10.28515625" customWidth="1"/>
    <col min="593" max="593" width="9.7109375" customWidth="1"/>
    <col min="819" max="819" width="60" customWidth="1"/>
    <col min="820" max="835" width="9.140625" customWidth="1"/>
    <col min="836" max="836" width="3.28515625" customWidth="1"/>
    <col min="837" max="843" width="9.140625" customWidth="1"/>
    <col min="844" max="844" width="10" customWidth="1"/>
    <col min="845" max="847" width="9.140625" customWidth="1"/>
    <col min="848" max="848" width="10.28515625" customWidth="1"/>
    <col min="849" max="849" width="9.7109375" customWidth="1"/>
    <col min="1075" max="1075" width="60" customWidth="1"/>
    <col min="1076" max="1091" width="9.140625" customWidth="1"/>
    <col min="1092" max="1092" width="3.28515625" customWidth="1"/>
    <col min="1093" max="1099" width="9.140625" customWidth="1"/>
    <col min="1100" max="1100" width="10" customWidth="1"/>
    <col min="1101" max="1103" width="9.140625" customWidth="1"/>
    <col min="1104" max="1104" width="10.28515625" customWidth="1"/>
    <col min="1105" max="1105" width="9.7109375" customWidth="1"/>
    <col min="1331" max="1331" width="60" customWidth="1"/>
    <col min="1332" max="1347" width="9.140625" customWidth="1"/>
    <col min="1348" max="1348" width="3.28515625" customWidth="1"/>
    <col min="1349" max="1355" width="9.140625" customWidth="1"/>
    <col min="1356" max="1356" width="10" customWidth="1"/>
    <col min="1357" max="1359" width="9.140625" customWidth="1"/>
    <col min="1360" max="1360" width="10.28515625" customWidth="1"/>
    <col min="1361" max="1361" width="9.7109375" customWidth="1"/>
    <col min="1587" max="1587" width="60" customWidth="1"/>
    <col min="1588" max="1603" width="9.140625" customWidth="1"/>
    <col min="1604" max="1604" width="3.28515625" customWidth="1"/>
    <col min="1605" max="1611" width="9.140625" customWidth="1"/>
    <col min="1612" max="1612" width="10" customWidth="1"/>
    <col min="1613" max="1615" width="9.140625" customWidth="1"/>
    <col min="1616" max="1616" width="10.28515625" customWidth="1"/>
    <col min="1617" max="1617" width="9.7109375" customWidth="1"/>
    <col min="1843" max="1843" width="60" customWidth="1"/>
    <col min="1844" max="1859" width="9.140625" customWidth="1"/>
    <col min="1860" max="1860" width="3.28515625" customWidth="1"/>
    <col min="1861" max="1867" width="9.140625" customWidth="1"/>
    <col min="1868" max="1868" width="10" customWidth="1"/>
    <col min="1869" max="1871" width="9.140625" customWidth="1"/>
    <col min="1872" max="1872" width="10.28515625" customWidth="1"/>
    <col min="1873" max="1873" width="9.7109375" customWidth="1"/>
    <col min="2099" max="2099" width="60" customWidth="1"/>
    <col min="2100" max="2115" width="9.140625" customWidth="1"/>
    <col min="2116" max="2116" width="3.28515625" customWidth="1"/>
    <col min="2117" max="2123" width="9.140625" customWidth="1"/>
    <col min="2124" max="2124" width="10" customWidth="1"/>
    <col min="2125" max="2127" width="9.140625" customWidth="1"/>
    <col min="2128" max="2128" width="10.28515625" customWidth="1"/>
    <col min="2129" max="2129" width="9.7109375" customWidth="1"/>
    <col min="2355" max="2355" width="60" customWidth="1"/>
    <col min="2356" max="2371" width="9.140625" customWidth="1"/>
    <col min="2372" max="2372" width="3.28515625" customWidth="1"/>
    <col min="2373" max="2379" width="9.140625" customWidth="1"/>
    <col min="2380" max="2380" width="10" customWidth="1"/>
    <col min="2381" max="2383" width="9.140625" customWidth="1"/>
    <col min="2384" max="2384" width="10.28515625" customWidth="1"/>
    <col min="2385" max="2385" width="9.7109375" customWidth="1"/>
    <col min="2611" max="2611" width="60" customWidth="1"/>
    <col min="2612" max="2627" width="9.140625" customWidth="1"/>
    <col min="2628" max="2628" width="3.28515625" customWidth="1"/>
    <col min="2629" max="2635" width="9.140625" customWidth="1"/>
    <col min="2636" max="2636" width="10" customWidth="1"/>
    <col min="2637" max="2639" width="9.140625" customWidth="1"/>
    <col min="2640" max="2640" width="10.28515625" customWidth="1"/>
    <col min="2641" max="2641" width="9.7109375" customWidth="1"/>
    <col min="2867" max="2867" width="60" customWidth="1"/>
    <col min="2868" max="2883" width="9.140625" customWidth="1"/>
    <col min="2884" max="2884" width="3.28515625" customWidth="1"/>
    <col min="2885" max="2891" width="9.140625" customWidth="1"/>
    <col min="2892" max="2892" width="10" customWidth="1"/>
    <col min="2893" max="2895" width="9.140625" customWidth="1"/>
    <col min="2896" max="2896" width="10.28515625" customWidth="1"/>
    <col min="2897" max="2897" width="9.7109375" customWidth="1"/>
    <col min="3123" max="3123" width="60" customWidth="1"/>
    <col min="3124" max="3139" width="9.140625" customWidth="1"/>
    <col min="3140" max="3140" width="3.28515625" customWidth="1"/>
    <col min="3141" max="3147" width="9.140625" customWidth="1"/>
    <col min="3148" max="3148" width="10" customWidth="1"/>
    <col min="3149" max="3151" width="9.140625" customWidth="1"/>
    <col min="3152" max="3152" width="10.28515625" customWidth="1"/>
    <col min="3153" max="3153" width="9.7109375" customWidth="1"/>
    <col min="3379" max="3379" width="60" customWidth="1"/>
    <col min="3380" max="3395" width="9.140625" customWidth="1"/>
    <col min="3396" max="3396" width="3.28515625" customWidth="1"/>
    <col min="3397" max="3403" width="9.140625" customWidth="1"/>
    <col min="3404" max="3404" width="10" customWidth="1"/>
    <col min="3405" max="3407" width="9.140625" customWidth="1"/>
    <col min="3408" max="3408" width="10.28515625" customWidth="1"/>
    <col min="3409" max="3409" width="9.7109375" customWidth="1"/>
    <col min="3635" max="3635" width="60" customWidth="1"/>
    <col min="3636" max="3651" width="9.140625" customWidth="1"/>
    <col min="3652" max="3652" width="3.28515625" customWidth="1"/>
    <col min="3653" max="3659" width="9.140625" customWidth="1"/>
    <col min="3660" max="3660" width="10" customWidth="1"/>
    <col min="3661" max="3663" width="9.140625" customWidth="1"/>
    <col min="3664" max="3664" width="10.28515625" customWidth="1"/>
    <col min="3665" max="3665" width="9.7109375" customWidth="1"/>
    <col min="3891" max="3891" width="60" customWidth="1"/>
    <col min="3892" max="3907" width="9.140625" customWidth="1"/>
    <col min="3908" max="3908" width="3.28515625" customWidth="1"/>
    <col min="3909" max="3915" width="9.140625" customWidth="1"/>
    <col min="3916" max="3916" width="10" customWidth="1"/>
    <col min="3917" max="3919" width="9.140625" customWidth="1"/>
    <col min="3920" max="3920" width="10.28515625" customWidth="1"/>
    <col min="3921" max="3921" width="9.7109375" customWidth="1"/>
    <col min="4147" max="4147" width="60" customWidth="1"/>
    <col min="4148" max="4163" width="9.140625" customWidth="1"/>
    <col min="4164" max="4164" width="3.28515625" customWidth="1"/>
    <col min="4165" max="4171" width="9.140625" customWidth="1"/>
    <col min="4172" max="4172" width="10" customWidth="1"/>
    <col min="4173" max="4175" width="9.140625" customWidth="1"/>
    <col min="4176" max="4176" width="10.28515625" customWidth="1"/>
    <col min="4177" max="4177" width="9.7109375" customWidth="1"/>
    <col min="4403" max="4403" width="60" customWidth="1"/>
    <col min="4404" max="4419" width="9.140625" customWidth="1"/>
    <col min="4420" max="4420" width="3.28515625" customWidth="1"/>
    <col min="4421" max="4427" width="9.140625" customWidth="1"/>
    <col min="4428" max="4428" width="10" customWidth="1"/>
    <col min="4429" max="4431" width="9.140625" customWidth="1"/>
    <col min="4432" max="4432" width="10.28515625" customWidth="1"/>
    <col min="4433" max="4433" width="9.7109375" customWidth="1"/>
    <col min="4659" max="4659" width="60" customWidth="1"/>
    <col min="4660" max="4675" width="9.140625" customWidth="1"/>
    <col min="4676" max="4676" width="3.28515625" customWidth="1"/>
    <col min="4677" max="4683" width="9.140625" customWidth="1"/>
    <col min="4684" max="4684" width="10" customWidth="1"/>
    <col min="4685" max="4687" width="9.140625" customWidth="1"/>
    <col min="4688" max="4688" width="10.28515625" customWidth="1"/>
    <col min="4689" max="4689" width="9.7109375" customWidth="1"/>
    <col min="4915" max="4915" width="60" customWidth="1"/>
    <col min="4916" max="4931" width="9.140625" customWidth="1"/>
    <col min="4932" max="4932" width="3.28515625" customWidth="1"/>
    <col min="4933" max="4939" width="9.140625" customWidth="1"/>
    <col min="4940" max="4940" width="10" customWidth="1"/>
    <col min="4941" max="4943" width="9.140625" customWidth="1"/>
    <col min="4944" max="4944" width="10.28515625" customWidth="1"/>
    <col min="4945" max="4945" width="9.7109375" customWidth="1"/>
    <col min="5171" max="5171" width="60" customWidth="1"/>
    <col min="5172" max="5187" width="9.140625" customWidth="1"/>
    <col min="5188" max="5188" width="3.28515625" customWidth="1"/>
    <col min="5189" max="5195" width="9.140625" customWidth="1"/>
    <col min="5196" max="5196" width="10" customWidth="1"/>
    <col min="5197" max="5199" width="9.140625" customWidth="1"/>
    <col min="5200" max="5200" width="10.28515625" customWidth="1"/>
    <col min="5201" max="5201" width="9.7109375" customWidth="1"/>
    <col min="5427" max="5427" width="60" customWidth="1"/>
    <col min="5428" max="5443" width="9.140625" customWidth="1"/>
    <col min="5444" max="5444" width="3.28515625" customWidth="1"/>
    <col min="5445" max="5451" width="9.140625" customWidth="1"/>
    <col min="5452" max="5452" width="10" customWidth="1"/>
    <col min="5453" max="5455" width="9.140625" customWidth="1"/>
    <col min="5456" max="5456" width="10.28515625" customWidth="1"/>
    <col min="5457" max="5457" width="9.7109375" customWidth="1"/>
    <col min="5683" max="5683" width="60" customWidth="1"/>
    <col min="5684" max="5699" width="9.140625" customWidth="1"/>
    <col min="5700" max="5700" width="3.28515625" customWidth="1"/>
    <col min="5701" max="5707" width="9.140625" customWidth="1"/>
    <col min="5708" max="5708" width="10" customWidth="1"/>
    <col min="5709" max="5711" width="9.140625" customWidth="1"/>
    <col min="5712" max="5712" width="10.28515625" customWidth="1"/>
    <col min="5713" max="5713" width="9.7109375" customWidth="1"/>
    <col min="5939" max="5939" width="60" customWidth="1"/>
    <col min="5940" max="5955" width="9.140625" customWidth="1"/>
    <col min="5956" max="5956" width="3.28515625" customWidth="1"/>
    <col min="5957" max="5963" width="9.140625" customWidth="1"/>
    <col min="5964" max="5964" width="10" customWidth="1"/>
    <col min="5965" max="5967" width="9.140625" customWidth="1"/>
    <col min="5968" max="5968" width="10.28515625" customWidth="1"/>
    <col min="5969" max="5969" width="9.7109375" customWidth="1"/>
    <col min="6195" max="6195" width="60" customWidth="1"/>
    <col min="6196" max="6211" width="9.140625" customWidth="1"/>
    <col min="6212" max="6212" width="3.28515625" customWidth="1"/>
    <col min="6213" max="6219" width="9.140625" customWidth="1"/>
    <col min="6220" max="6220" width="10" customWidth="1"/>
    <col min="6221" max="6223" width="9.140625" customWidth="1"/>
    <col min="6224" max="6224" width="10.28515625" customWidth="1"/>
    <col min="6225" max="6225" width="9.7109375" customWidth="1"/>
    <col min="6451" max="6451" width="60" customWidth="1"/>
    <col min="6452" max="6467" width="9.140625" customWidth="1"/>
    <col min="6468" max="6468" width="3.28515625" customWidth="1"/>
    <col min="6469" max="6475" width="9.140625" customWidth="1"/>
    <col min="6476" max="6476" width="10" customWidth="1"/>
    <col min="6477" max="6479" width="9.140625" customWidth="1"/>
    <col min="6480" max="6480" width="10.28515625" customWidth="1"/>
    <col min="6481" max="6481" width="9.7109375" customWidth="1"/>
    <col min="6707" max="6707" width="60" customWidth="1"/>
    <col min="6708" max="6723" width="9.140625" customWidth="1"/>
    <col min="6724" max="6724" width="3.28515625" customWidth="1"/>
    <col min="6725" max="6731" width="9.140625" customWidth="1"/>
    <col min="6732" max="6732" width="10" customWidth="1"/>
    <col min="6733" max="6735" width="9.140625" customWidth="1"/>
    <col min="6736" max="6736" width="10.28515625" customWidth="1"/>
    <col min="6737" max="6737" width="9.7109375" customWidth="1"/>
    <col min="6963" max="6963" width="60" customWidth="1"/>
    <col min="6964" max="6979" width="9.140625" customWidth="1"/>
    <col min="6980" max="6980" width="3.28515625" customWidth="1"/>
    <col min="6981" max="6987" width="9.140625" customWidth="1"/>
    <col min="6988" max="6988" width="10" customWidth="1"/>
    <col min="6989" max="6991" width="9.140625" customWidth="1"/>
    <col min="6992" max="6992" width="10.28515625" customWidth="1"/>
    <col min="6993" max="6993" width="9.7109375" customWidth="1"/>
    <col min="7219" max="7219" width="60" customWidth="1"/>
    <col min="7220" max="7235" width="9.140625" customWidth="1"/>
    <col min="7236" max="7236" width="3.28515625" customWidth="1"/>
    <col min="7237" max="7243" width="9.140625" customWidth="1"/>
    <col min="7244" max="7244" width="10" customWidth="1"/>
    <col min="7245" max="7247" width="9.140625" customWidth="1"/>
    <col min="7248" max="7248" width="10.28515625" customWidth="1"/>
    <col min="7249" max="7249" width="9.7109375" customWidth="1"/>
    <col min="7475" max="7475" width="60" customWidth="1"/>
    <col min="7476" max="7491" width="9.140625" customWidth="1"/>
    <col min="7492" max="7492" width="3.28515625" customWidth="1"/>
    <col min="7493" max="7499" width="9.140625" customWidth="1"/>
    <col min="7500" max="7500" width="10" customWidth="1"/>
    <col min="7501" max="7503" width="9.140625" customWidth="1"/>
    <col min="7504" max="7504" width="10.28515625" customWidth="1"/>
    <col min="7505" max="7505" width="9.7109375" customWidth="1"/>
    <col min="7731" max="7731" width="60" customWidth="1"/>
    <col min="7732" max="7747" width="9.140625" customWidth="1"/>
    <col min="7748" max="7748" width="3.28515625" customWidth="1"/>
    <col min="7749" max="7755" width="9.140625" customWidth="1"/>
    <col min="7756" max="7756" width="10" customWidth="1"/>
    <col min="7757" max="7759" width="9.140625" customWidth="1"/>
    <col min="7760" max="7760" width="10.28515625" customWidth="1"/>
    <col min="7761" max="7761" width="9.7109375" customWidth="1"/>
    <col min="7987" max="7987" width="60" customWidth="1"/>
    <col min="7988" max="8003" width="9.140625" customWidth="1"/>
    <col min="8004" max="8004" width="3.28515625" customWidth="1"/>
    <col min="8005" max="8011" width="9.140625" customWidth="1"/>
    <col min="8012" max="8012" width="10" customWidth="1"/>
    <col min="8013" max="8015" width="9.140625" customWidth="1"/>
    <col min="8016" max="8016" width="10.28515625" customWidth="1"/>
    <col min="8017" max="8017" width="9.7109375" customWidth="1"/>
    <col min="8243" max="8243" width="60" customWidth="1"/>
    <col min="8244" max="8259" width="9.140625" customWidth="1"/>
    <col min="8260" max="8260" width="3.28515625" customWidth="1"/>
    <col min="8261" max="8267" width="9.140625" customWidth="1"/>
    <col min="8268" max="8268" width="10" customWidth="1"/>
    <col min="8269" max="8271" width="9.140625" customWidth="1"/>
    <col min="8272" max="8272" width="10.28515625" customWidth="1"/>
    <col min="8273" max="8273" width="9.7109375" customWidth="1"/>
    <col min="8499" max="8499" width="60" customWidth="1"/>
    <col min="8500" max="8515" width="9.140625" customWidth="1"/>
    <col min="8516" max="8516" width="3.28515625" customWidth="1"/>
    <col min="8517" max="8523" width="9.140625" customWidth="1"/>
    <col min="8524" max="8524" width="10" customWidth="1"/>
    <col min="8525" max="8527" width="9.140625" customWidth="1"/>
    <col min="8528" max="8528" width="10.28515625" customWidth="1"/>
    <col min="8529" max="8529" width="9.7109375" customWidth="1"/>
    <col min="8755" max="8755" width="60" customWidth="1"/>
    <col min="8756" max="8771" width="9.140625" customWidth="1"/>
    <col min="8772" max="8772" width="3.28515625" customWidth="1"/>
    <col min="8773" max="8779" width="9.140625" customWidth="1"/>
    <col min="8780" max="8780" width="10" customWidth="1"/>
    <col min="8781" max="8783" width="9.140625" customWidth="1"/>
    <col min="8784" max="8784" width="10.28515625" customWidth="1"/>
    <col min="8785" max="8785" width="9.7109375" customWidth="1"/>
    <col min="9011" max="9011" width="60" customWidth="1"/>
    <col min="9012" max="9027" width="9.140625" customWidth="1"/>
    <col min="9028" max="9028" width="3.28515625" customWidth="1"/>
    <col min="9029" max="9035" width="9.140625" customWidth="1"/>
    <col min="9036" max="9036" width="10" customWidth="1"/>
    <col min="9037" max="9039" width="9.140625" customWidth="1"/>
    <col min="9040" max="9040" width="10.28515625" customWidth="1"/>
    <col min="9041" max="9041" width="9.7109375" customWidth="1"/>
    <col min="9267" max="9267" width="60" customWidth="1"/>
    <col min="9268" max="9283" width="9.140625" customWidth="1"/>
    <col min="9284" max="9284" width="3.28515625" customWidth="1"/>
    <col min="9285" max="9291" width="9.140625" customWidth="1"/>
    <col min="9292" max="9292" width="10" customWidth="1"/>
    <col min="9293" max="9295" width="9.140625" customWidth="1"/>
    <col min="9296" max="9296" width="10.28515625" customWidth="1"/>
    <col min="9297" max="9297" width="9.7109375" customWidth="1"/>
    <col min="9523" max="9523" width="60" customWidth="1"/>
    <col min="9524" max="9539" width="9.140625" customWidth="1"/>
    <col min="9540" max="9540" width="3.28515625" customWidth="1"/>
    <col min="9541" max="9547" width="9.140625" customWidth="1"/>
    <col min="9548" max="9548" width="10" customWidth="1"/>
    <col min="9549" max="9551" width="9.140625" customWidth="1"/>
    <col min="9552" max="9552" width="10.28515625" customWidth="1"/>
    <col min="9553" max="9553" width="9.7109375" customWidth="1"/>
    <col min="9779" max="9779" width="60" customWidth="1"/>
    <col min="9780" max="9795" width="9.140625" customWidth="1"/>
    <col min="9796" max="9796" width="3.28515625" customWidth="1"/>
    <col min="9797" max="9803" width="9.140625" customWidth="1"/>
    <col min="9804" max="9804" width="10" customWidth="1"/>
    <col min="9805" max="9807" width="9.140625" customWidth="1"/>
    <col min="9808" max="9808" width="10.28515625" customWidth="1"/>
    <col min="9809" max="9809" width="9.7109375" customWidth="1"/>
    <col min="10035" max="10035" width="60" customWidth="1"/>
    <col min="10036" max="10051" width="9.140625" customWidth="1"/>
    <col min="10052" max="10052" width="3.28515625" customWidth="1"/>
    <col min="10053" max="10059" width="9.140625" customWidth="1"/>
    <col min="10060" max="10060" width="10" customWidth="1"/>
    <col min="10061" max="10063" width="9.140625" customWidth="1"/>
    <col min="10064" max="10064" width="10.28515625" customWidth="1"/>
    <col min="10065" max="10065" width="9.7109375" customWidth="1"/>
    <col min="10291" max="10291" width="60" customWidth="1"/>
    <col min="10292" max="10307" width="9.140625" customWidth="1"/>
    <col min="10308" max="10308" width="3.28515625" customWidth="1"/>
    <col min="10309" max="10315" width="9.140625" customWidth="1"/>
    <col min="10316" max="10316" width="10" customWidth="1"/>
    <col min="10317" max="10319" width="9.140625" customWidth="1"/>
    <col min="10320" max="10320" width="10.28515625" customWidth="1"/>
    <col min="10321" max="10321" width="9.7109375" customWidth="1"/>
    <col min="10547" max="10547" width="60" customWidth="1"/>
    <col min="10548" max="10563" width="9.140625" customWidth="1"/>
    <col min="10564" max="10564" width="3.28515625" customWidth="1"/>
    <col min="10565" max="10571" width="9.140625" customWidth="1"/>
    <col min="10572" max="10572" width="10" customWidth="1"/>
    <col min="10573" max="10575" width="9.140625" customWidth="1"/>
    <col min="10576" max="10576" width="10.28515625" customWidth="1"/>
    <col min="10577" max="10577" width="9.7109375" customWidth="1"/>
    <col min="10803" max="10803" width="60" customWidth="1"/>
    <col min="10804" max="10819" width="9.140625" customWidth="1"/>
    <col min="10820" max="10820" width="3.28515625" customWidth="1"/>
    <col min="10821" max="10827" width="9.140625" customWidth="1"/>
    <col min="10828" max="10828" width="10" customWidth="1"/>
    <col min="10829" max="10831" width="9.140625" customWidth="1"/>
    <col min="10832" max="10832" width="10.28515625" customWidth="1"/>
    <col min="10833" max="10833" width="9.7109375" customWidth="1"/>
    <col min="11059" max="11059" width="60" customWidth="1"/>
    <col min="11060" max="11075" width="9.140625" customWidth="1"/>
    <col min="11076" max="11076" width="3.28515625" customWidth="1"/>
    <col min="11077" max="11083" width="9.140625" customWidth="1"/>
    <col min="11084" max="11084" width="10" customWidth="1"/>
    <col min="11085" max="11087" width="9.140625" customWidth="1"/>
    <col min="11088" max="11088" width="10.28515625" customWidth="1"/>
    <col min="11089" max="11089" width="9.7109375" customWidth="1"/>
    <col min="11315" max="11315" width="60" customWidth="1"/>
    <col min="11316" max="11331" width="9.140625" customWidth="1"/>
    <col min="11332" max="11332" width="3.28515625" customWidth="1"/>
    <col min="11333" max="11339" width="9.140625" customWidth="1"/>
    <col min="11340" max="11340" width="10" customWidth="1"/>
    <col min="11341" max="11343" width="9.140625" customWidth="1"/>
    <col min="11344" max="11344" width="10.28515625" customWidth="1"/>
    <col min="11345" max="11345" width="9.7109375" customWidth="1"/>
    <col min="11571" max="11571" width="60" customWidth="1"/>
    <col min="11572" max="11587" width="9.140625" customWidth="1"/>
    <col min="11588" max="11588" width="3.28515625" customWidth="1"/>
    <col min="11589" max="11595" width="9.140625" customWidth="1"/>
    <col min="11596" max="11596" width="10" customWidth="1"/>
    <col min="11597" max="11599" width="9.140625" customWidth="1"/>
    <col min="11600" max="11600" width="10.28515625" customWidth="1"/>
    <col min="11601" max="11601" width="9.7109375" customWidth="1"/>
    <col min="11827" max="11827" width="60" customWidth="1"/>
    <col min="11828" max="11843" width="9.140625" customWidth="1"/>
    <col min="11844" max="11844" width="3.28515625" customWidth="1"/>
    <col min="11845" max="11851" width="9.140625" customWidth="1"/>
    <col min="11852" max="11852" width="10" customWidth="1"/>
    <col min="11853" max="11855" width="9.140625" customWidth="1"/>
    <col min="11856" max="11856" width="10.28515625" customWidth="1"/>
    <col min="11857" max="11857" width="9.7109375" customWidth="1"/>
    <col min="12083" max="12083" width="60" customWidth="1"/>
    <col min="12084" max="12099" width="9.140625" customWidth="1"/>
    <col min="12100" max="12100" width="3.28515625" customWidth="1"/>
    <col min="12101" max="12107" width="9.140625" customWidth="1"/>
    <col min="12108" max="12108" width="10" customWidth="1"/>
    <col min="12109" max="12111" width="9.140625" customWidth="1"/>
    <col min="12112" max="12112" width="10.28515625" customWidth="1"/>
    <col min="12113" max="12113" width="9.7109375" customWidth="1"/>
    <col min="12339" max="12339" width="60" customWidth="1"/>
    <col min="12340" max="12355" width="9.140625" customWidth="1"/>
    <col min="12356" max="12356" width="3.28515625" customWidth="1"/>
    <col min="12357" max="12363" width="9.140625" customWidth="1"/>
    <col min="12364" max="12364" width="10" customWidth="1"/>
    <col min="12365" max="12367" width="9.140625" customWidth="1"/>
    <col min="12368" max="12368" width="10.28515625" customWidth="1"/>
    <col min="12369" max="12369" width="9.7109375" customWidth="1"/>
    <col min="12595" max="12595" width="60" customWidth="1"/>
    <col min="12596" max="12611" width="9.140625" customWidth="1"/>
    <col min="12612" max="12612" width="3.28515625" customWidth="1"/>
    <col min="12613" max="12619" width="9.140625" customWidth="1"/>
    <col min="12620" max="12620" width="10" customWidth="1"/>
    <col min="12621" max="12623" width="9.140625" customWidth="1"/>
    <col min="12624" max="12624" width="10.28515625" customWidth="1"/>
    <col min="12625" max="12625" width="9.7109375" customWidth="1"/>
    <col min="12851" max="12851" width="60" customWidth="1"/>
    <col min="12852" max="12867" width="9.140625" customWidth="1"/>
    <col min="12868" max="12868" width="3.28515625" customWidth="1"/>
    <col min="12869" max="12875" width="9.140625" customWidth="1"/>
    <col min="12876" max="12876" width="10" customWidth="1"/>
    <col min="12877" max="12879" width="9.140625" customWidth="1"/>
    <col min="12880" max="12880" width="10.28515625" customWidth="1"/>
    <col min="12881" max="12881" width="9.7109375" customWidth="1"/>
    <col min="13107" max="13107" width="60" customWidth="1"/>
    <col min="13108" max="13123" width="9.140625" customWidth="1"/>
    <col min="13124" max="13124" width="3.28515625" customWidth="1"/>
    <col min="13125" max="13131" width="9.140625" customWidth="1"/>
    <col min="13132" max="13132" width="10" customWidth="1"/>
    <col min="13133" max="13135" width="9.140625" customWidth="1"/>
    <col min="13136" max="13136" width="10.28515625" customWidth="1"/>
    <col min="13137" max="13137" width="9.7109375" customWidth="1"/>
    <col min="13363" max="13363" width="60" customWidth="1"/>
    <col min="13364" max="13379" width="9.140625" customWidth="1"/>
    <col min="13380" max="13380" width="3.28515625" customWidth="1"/>
    <col min="13381" max="13387" width="9.140625" customWidth="1"/>
    <col min="13388" max="13388" width="10" customWidth="1"/>
    <col min="13389" max="13391" width="9.140625" customWidth="1"/>
    <col min="13392" max="13392" width="10.28515625" customWidth="1"/>
    <col min="13393" max="13393" width="9.7109375" customWidth="1"/>
    <col min="13619" max="13619" width="60" customWidth="1"/>
    <col min="13620" max="13635" width="9.140625" customWidth="1"/>
    <col min="13636" max="13636" width="3.28515625" customWidth="1"/>
    <col min="13637" max="13643" width="9.140625" customWidth="1"/>
    <col min="13644" max="13644" width="10" customWidth="1"/>
    <col min="13645" max="13647" width="9.140625" customWidth="1"/>
    <col min="13648" max="13648" width="10.28515625" customWidth="1"/>
    <col min="13649" max="13649" width="9.7109375" customWidth="1"/>
    <col min="13875" max="13875" width="60" customWidth="1"/>
    <col min="13876" max="13891" width="9.140625" customWidth="1"/>
    <col min="13892" max="13892" width="3.28515625" customWidth="1"/>
    <col min="13893" max="13899" width="9.140625" customWidth="1"/>
    <col min="13900" max="13900" width="10" customWidth="1"/>
    <col min="13901" max="13903" width="9.140625" customWidth="1"/>
    <col min="13904" max="13904" width="10.28515625" customWidth="1"/>
    <col min="13905" max="13905" width="9.7109375" customWidth="1"/>
    <col min="14131" max="14131" width="60" customWidth="1"/>
    <col min="14132" max="14147" width="9.140625" customWidth="1"/>
    <col min="14148" max="14148" width="3.28515625" customWidth="1"/>
    <col min="14149" max="14155" width="9.140625" customWidth="1"/>
    <col min="14156" max="14156" width="10" customWidth="1"/>
    <col min="14157" max="14159" width="9.140625" customWidth="1"/>
    <col min="14160" max="14160" width="10.28515625" customWidth="1"/>
    <col min="14161" max="14161" width="9.7109375" customWidth="1"/>
    <col min="14387" max="14387" width="60" customWidth="1"/>
    <col min="14388" max="14403" width="9.140625" customWidth="1"/>
    <col min="14404" max="14404" width="3.28515625" customWidth="1"/>
    <col min="14405" max="14411" width="9.140625" customWidth="1"/>
    <col min="14412" max="14412" width="10" customWidth="1"/>
    <col min="14413" max="14415" width="9.140625" customWidth="1"/>
    <col min="14416" max="14416" width="10.28515625" customWidth="1"/>
    <col min="14417" max="14417" width="9.7109375" customWidth="1"/>
    <col min="14643" max="14643" width="60" customWidth="1"/>
    <col min="14644" max="14659" width="9.140625" customWidth="1"/>
    <col min="14660" max="14660" width="3.28515625" customWidth="1"/>
    <col min="14661" max="14667" width="9.140625" customWidth="1"/>
    <col min="14668" max="14668" width="10" customWidth="1"/>
    <col min="14669" max="14671" width="9.140625" customWidth="1"/>
    <col min="14672" max="14672" width="10.28515625" customWidth="1"/>
    <col min="14673" max="14673" width="9.7109375" customWidth="1"/>
    <col min="14899" max="14899" width="60" customWidth="1"/>
    <col min="14900" max="14915" width="9.140625" customWidth="1"/>
    <col min="14916" max="14916" width="3.28515625" customWidth="1"/>
    <col min="14917" max="14923" width="9.140625" customWidth="1"/>
    <col min="14924" max="14924" width="10" customWidth="1"/>
    <col min="14925" max="14927" width="9.140625" customWidth="1"/>
    <col min="14928" max="14928" width="10.28515625" customWidth="1"/>
    <col min="14929" max="14929" width="9.7109375" customWidth="1"/>
    <col min="15155" max="15155" width="60" customWidth="1"/>
    <col min="15156" max="15171" width="9.140625" customWidth="1"/>
    <col min="15172" max="15172" width="3.28515625" customWidth="1"/>
    <col min="15173" max="15179" width="9.140625" customWidth="1"/>
    <col min="15180" max="15180" width="10" customWidth="1"/>
    <col min="15181" max="15183" width="9.140625" customWidth="1"/>
    <col min="15184" max="15184" width="10.28515625" customWidth="1"/>
    <col min="15185" max="15185" width="9.7109375" customWidth="1"/>
    <col min="15411" max="15411" width="60" customWidth="1"/>
    <col min="15412" max="15427" width="9.140625" customWidth="1"/>
    <col min="15428" max="15428" width="3.28515625" customWidth="1"/>
    <col min="15429" max="15435" width="9.140625" customWidth="1"/>
    <col min="15436" max="15436" width="10" customWidth="1"/>
    <col min="15437" max="15439" width="9.140625" customWidth="1"/>
    <col min="15440" max="15440" width="10.28515625" customWidth="1"/>
    <col min="15441" max="15441" width="9.7109375" customWidth="1"/>
    <col min="15667" max="15667" width="60" customWidth="1"/>
    <col min="15668" max="15683" width="9.140625" customWidth="1"/>
    <col min="15684" max="15684" width="3.28515625" customWidth="1"/>
    <col min="15685" max="15691" width="9.140625" customWidth="1"/>
    <col min="15692" max="15692" width="10" customWidth="1"/>
    <col min="15693" max="15695" width="9.140625" customWidth="1"/>
    <col min="15696" max="15696" width="10.28515625" customWidth="1"/>
    <col min="15697" max="15697" width="9.7109375" customWidth="1"/>
    <col min="15923" max="15923" width="60" customWidth="1"/>
    <col min="15924" max="15939" width="9.140625" customWidth="1"/>
    <col min="15940" max="15940" width="3.28515625" customWidth="1"/>
    <col min="15941" max="15947" width="9.140625" customWidth="1"/>
    <col min="15948" max="15948" width="10" customWidth="1"/>
    <col min="15949" max="15951" width="9.140625" customWidth="1"/>
    <col min="15952" max="15952" width="10.28515625" customWidth="1"/>
    <col min="15953" max="15953" width="9.7109375" customWidth="1"/>
    <col min="16261" max="16384" width="8.85546875" customWidth="1"/>
  </cols>
  <sheetData>
    <row r="1" spans="1:25" x14ac:dyDescent="0.2"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96" t="s">
        <v>401</v>
      </c>
      <c r="T1" s="196"/>
      <c r="U1" s="196"/>
      <c r="V1" s="196"/>
      <c r="W1" s="196"/>
      <c r="X1" s="196"/>
    </row>
    <row r="2" spans="1:25" x14ac:dyDescent="0.2"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96" t="s">
        <v>386</v>
      </c>
      <c r="T2" s="196"/>
      <c r="U2" s="196"/>
      <c r="V2" s="196"/>
      <c r="W2" s="196"/>
      <c r="X2" s="196"/>
    </row>
    <row r="3" spans="1:25" x14ac:dyDescent="0.2"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96" t="s">
        <v>387</v>
      </c>
      <c r="T3" s="196"/>
      <c r="U3" s="196"/>
      <c r="V3" s="196"/>
      <c r="W3" s="196"/>
      <c r="X3" s="196"/>
    </row>
    <row r="4" spans="1:25" x14ac:dyDescent="0.2"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96" t="s">
        <v>405</v>
      </c>
      <c r="T4" s="196"/>
      <c r="U4" s="196"/>
      <c r="V4" s="196"/>
      <c r="W4" s="196"/>
      <c r="X4" s="196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04" t="s">
        <v>348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5" ht="12.75" customHeight="1" x14ac:dyDescent="0.2">
      <c r="C7" s="202"/>
      <c r="D7" s="202"/>
      <c r="E7" s="202"/>
      <c r="F7" s="112"/>
      <c r="G7" s="4"/>
      <c r="H7" s="4"/>
      <c r="I7" s="4"/>
      <c r="J7" s="112"/>
      <c r="K7" s="4"/>
      <c r="L7" s="4"/>
      <c r="M7" s="4"/>
      <c r="N7" s="112"/>
      <c r="O7" s="4"/>
      <c r="P7" s="4"/>
      <c r="Q7" s="4"/>
      <c r="R7" s="112"/>
      <c r="S7" s="4"/>
      <c r="T7" s="4"/>
      <c r="U7" s="4"/>
      <c r="V7" s="112"/>
      <c r="W7" s="4"/>
      <c r="X7" s="4"/>
    </row>
    <row r="8" spans="1:25" ht="15.75" customHeight="1" thickBot="1" x14ac:dyDescent="0.3">
      <c r="A8" s="197" t="s">
        <v>246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5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248</v>
      </c>
      <c r="F9" s="191"/>
      <c r="G9" s="191"/>
      <c r="H9" s="206" t="s">
        <v>253</v>
      </c>
      <c r="I9" s="190" t="s">
        <v>249</v>
      </c>
      <c r="J9" s="191"/>
      <c r="K9" s="191"/>
      <c r="L9" s="206" t="s">
        <v>254</v>
      </c>
      <c r="M9" s="190" t="s">
        <v>250</v>
      </c>
      <c r="N9" s="191"/>
      <c r="O9" s="191"/>
      <c r="P9" s="206" t="s">
        <v>255</v>
      </c>
      <c r="Q9" s="190" t="s">
        <v>251</v>
      </c>
      <c r="R9" s="191"/>
      <c r="S9" s="191"/>
      <c r="T9" s="206" t="s">
        <v>256</v>
      </c>
      <c r="U9" s="190" t="s">
        <v>252</v>
      </c>
      <c r="V9" s="191"/>
      <c r="W9" s="191"/>
      <c r="X9" s="206" t="s">
        <v>90</v>
      </c>
    </row>
    <row r="10" spans="1:25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5" ht="12.75" customHeight="1" thickBot="1" x14ac:dyDescent="0.25">
      <c r="A11" s="55"/>
      <c r="B11" s="93"/>
      <c r="C11" s="54" t="s">
        <v>2</v>
      </c>
      <c r="D11" s="50"/>
      <c r="E11" s="61">
        <v>16</v>
      </c>
      <c r="F11" s="62">
        <v>1744</v>
      </c>
      <c r="G11" s="63">
        <v>1</v>
      </c>
      <c r="H11" s="64">
        <v>1761</v>
      </c>
      <c r="I11" s="61">
        <v>25</v>
      </c>
      <c r="J11" s="62">
        <v>1281</v>
      </c>
      <c r="K11" s="63">
        <v>1</v>
      </c>
      <c r="L11" s="64">
        <v>1307</v>
      </c>
      <c r="M11" s="61">
        <v>14</v>
      </c>
      <c r="N11" s="62">
        <v>1340</v>
      </c>
      <c r="O11" s="63">
        <v>3</v>
      </c>
      <c r="P11" s="64">
        <v>1357</v>
      </c>
      <c r="Q11" s="61">
        <v>18</v>
      </c>
      <c r="R11" s="62">
        <v>1455</v>
      </c>
      <c r="S11" s="63">
        <v>2</v>
      </c>
      <c r="T11" s="64">
        <v>1475</v>
      </c>
      <c r="U11" s="61">
        <v>73</v>
      </c>
      <c r="V11" s="62">
        <v>5820</v>
      </c>
      <c r="W11" s="63">
        <v>7</v>
      </c>
      <c r="X11" s="64">
        <v>5900</v>
      </c>
      <c r="Y11" s="65"/>
    </row>
    <row r="12" spans="1:25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257</v>
      </c>
      <c r="E12" s="102">
        <v>16</v>
      </c>
      <c r="F12" s="103">
        <v>1744</v>
      </c>
      <c r="G12" s="103">
        <v>1</v>
      </c>
      <c r="H12" s="104">
        <v>1761</v>
      </c>
      <c r="I12" s="102">
        <v>25</v>
      </c>
      <c r="J12" s="103">
        <v>1281</v>
      </c>
      <c r="K12" s="103">
        <v>1</v>
      </c>
      <c r="L12" s="104">
        <v>1307</v>
      </c>
      <c r="M12" s="102">
        <v>14</v>
      </c>
      <c r="N12" s="103">
        <v>1340</v>
      </c>
      <c r="O12" s="103">
        <v>3</v>
      </c>
      <c r="P12" s="104">
        <v>1357</v>
      </c>
      <c r="Q12" s="102">
        <v>18</v>
      </c>
      <c r="R12" s="103">
        <v>1455</v>
      </c>
      <c r="S12" s="103">
        <v>2</v>
      </c>
      <c r="T12" s="104">
        <v>1475</v>
      </c>
      <c r="U12" s="102">
        <v>73</v>
      </c>
      <c r="V12" s="103">
        <v>5820</v>
      </c>
      <c r="W12" s="103">
        <v>7</v>
      </c>
      <c r="X12" s="104">
        <v>5900</v>
      </c>
      <c r="Y12" s="105"/>
    </row>
    <row r="13" spans="1:25" ht="13.5" outlineLevel="2" thickBot="1" x14ac:dyDescent="0.25">
      <c r="A13" s="193"/>
      <c r="B13" s="95">
        <v>810001</v>
      </c>
      <c r="C13" s="14" t="s">
        <v>259</v>
      </c>
      <c r="D13" s="35" t="s">
        <v>198</v>
      </c>
      <c r="E13" s="69">
        <v>16</v>
      </c>
      <c r="F13" s="13">
        <v>1744</v>
      </c>
      <c r="G13" s="13">
        <v>1</v>
      </c>
      <c r="H13" s="68">
        <v>1761</v>
      </c>
      <c r="I13" s="69">
        <v>25</v>
      </c>
      <c r="J13" s="13">
        <v>1281</v>
      </c>
      <c r="K13" s="13">
        <v>1</v>
      </c>
      <c r="L13" s="68">
        <v>1307</v>
      </c>
      <c r="M13" s="69">
        <v>14</v>
      </c>
      <c r="N13" s="13">
        <v>1340</v>
      </c>
      <c r="O13" s="13">
        <v>3</v>
      </c>
      <c r="P13" s="68">
        <v>1357</v>
      </c>
      <c r="Q13" s="69">
        <v>18</v>
      </c>
      <c r="R13" s="13">
        <v>1455</v>
      </c>
      <c r="S13" s="13">
        <v>2</v>
      </c>
      <c r="T13" s="68">
        <v>1475</v>
      </c>
      <c r="U13" s="69">
        <v>73</v>
      </c>
      <c r="V13" s="13">
        <v>5820</v>
      </c>
      <c r="W13" s="67">
        <v>7</v>
      </c>
      <c r="X13" s="68">
        <v>5900</v>
      </c>
      <c r="Y13" s="65"/>
    </row>
    <row r="14" spans="1:25" ht="13.5" hidden="1" outlineLevel="2" thickBot="1" x14ac:dyDescent="0.25">
      <c r="A14" s="210"/>
      <c r="B14" s="96">
        <v>810001</v>
      </c>
      <c r="C14" s="116" t="s">
        <v>258</v>
      </c>
      <c r="D14" s="42" t="s">
        <v>199</v>
      </c>
      <c r="E14" s="75">
        <v>0</v>
      </c>
      <c r="F14" s="76">
        <v>0</v>
      </c>
      <c r="G14" s="76">
        <v>0</v>
      </c>
      <c r="H14" s="74">
        <v>0</v>
      </c>
      <c r="I14" s="75">
        <v>0</v>
      </c>
      <c r="J14" s="76">
        <v>0</v>
      </c>
      <c r="K14" s="76">
        <v>0</v>
      </c>
      <c r="L14" s="74">
        <v>0</v>
      </c>
      <c r="M14" s="75">
        <v>0</v>
      </c>
      <c r="N14" s="76">
        <v>0</v>
      </c>
      <c r="O14" s="76">
        <v>0</v>
      </c>
      <c r="P14" s="74">
        <v>0</v>
      </c>
      <c r="Q14" s="75">
        <v>0</v>
      </c>
      <c r="R14" s="76">
        <v>0</v>
      </c>
      <c r="S14" s="76">
        <v>0</v>
      </c>
      <c r="T14" s="74">
        <v>0</v>
      </c>
      <c r="U14" s="75">
        <v>0</v>
      </c>
      <c r="V14" s="76">
        <v>0</v>
      </c>
      <c r="W14" s="73">
        <v>0</v>
      </c>
      <c r="X14" s="74">
        <v>0</v>
      </c>
      <c r="Y14" s="65"/>
    </row>
    <row r="15" spans="1:25" s="106" customFormat="1" ht="13.5" hidden="1" outlineLevel="1" collapsed="1" thickBot="1" x14ac:dyDescent="0.25">
      <c r="A15" s="194">
        <v>810175</v>
      </c>
      <c r="B15" s="97">
        <v>810175</v>
      </c>
      <c r="C15" s="100" t="s">
        <v>92</v>
      </c>
      <c r="D15" s="101" t="s">
        <v>257</v>
      </c>
      <c r="E15" s="102">
        <v>0</v>
      </c>
      <c r="F15" s="103">
        <v>0</v>
      </c>
      <c r="G15" s="103">
        <v>0</v>
      </c>
      <c r="H15" s="104">
        <v>0</v>
      </c>
      <c r="I15" s="102">
        <v>0</v>
      </c>
      <c r="J15" s="103">
        <v>0</v>
      </c>
      <c r="K15" s="103">
        <v>0</v>
      </c>
      <c r="L15" s="104">
        <v>0</v>
      </c>
      <c r="M15" s="102">
        <v>0</v>
      </c>
      <c r="N15" s="103">
        <v>0</v>
      </c>
      <c r="O15" s="103">
        <v>0</v>
      </c>
      <c r="P15" s="104">
        <v>0</v>
      </c>
      <c r="Q15" s="102">
        <v>0</v>
      </c>
      <c r="R15" s="103">
        <v>0</v>
      </c>
      <c r="S15" s="103">
        <v>0</v>
      </c>
      <c r="T15" s="104">
        <v>0</v>
      </c>
      <c r="U15" s="102">
        <v>0</v>
      </c>
      <c r="V15" s="103">
        <v>0</v>
      </c>
      <c r="W15" s="103">
        <v>0</v>
      </c>
      <c r="X15" s="104">
        <v>0</v>
      </c>
      <c r="Y15" s="105"/>
    </row>
    <row r="16" spans="1:25" ht="13.5" hidden="1" outlineLevel="2" thickBot="1" x14ac:dyDescent="0.25">
      <c r="A16" s="195"/>
      <c r="B16" s="95">
        <v>810175</v>
      </c>
      <c r="C16" s="14" t="s">
        <v>259</v>
      </c>
      <c r="D16" s="58" t="s">
        <v>198</v>
      </c>
      <c r="E16" s="69">
        <v>0</v>
      </c>
      <c r="F16" s="13">
        <v>0</v>
      </c>
      <c r="G16" s="13">
        <v>0</v>
      </c>
      <c r="H16" s="68">
        <v>0</v>
      </c>
      <c r="I16" s="69">
        <v>0</v>
      </c>
      <c r="J16" s="13">
        <v>0</v>
      </c>
      <c r="K16" s="13">
        <v>0</v>
      </c>
      <c r="L16" s="68">
        <v>0</v>
      </c>
      <c r="M16" s="69">
        <v>0</v>
      </c>
      <c r="N16" s="13">
        <v>0</v>
      </c>
      <c r="O16" s="13">
        <v>0</v>
      </c>
      <c r="P16" s="68">
        <v>0</v>
      </c>
      <c r="Q16" s="69">
        <v>0</v>
      </c>
      <c r="R16" s="13">
        <v>0</v>
      </c>
      <c r="S16" s="13">
        <v>0</v>
      </c>
      <c r="T16" s="68">
        <v>0</v>
      </c>
      <c r="U16" s="69">
        <v>0</v>
      </c>
      <c r="V16" s="13">
        <v>0</v>
      </c>
      <c r="W16" s="67">
        <v>0</v>
      </c>
      <c r="X16" s="68">
        <v>0</v>
      </c>
      <c r="Y16" s="65"/>
    </row>
    <row r="17" spans="1:25" ht="13.5" hidden="1" outlineLevel="2" thickBot="1" x14ac:dyDescent="0.25">
      <c r="A17" s="212"/>
      <c r="B17" s="96">
        <v>810175</v>
      </c>
      <c r="C17" s="116" t="s">
        <v>258</v>
      </c>
      <c r="D17" s="59" t="s">
        <v>199</v>
      </c>
      <c r="E17" s="75">
        <v>0</v>
      </c>
      <c r="F17" s="76">
        <v>0</v>
      </c>
      <c r="G17" s="76">
        <v>0</v>
      </c>
      <c r="H17" s="74">
        <v>0</v>
      </c>
      <c r="I17" s="75">
        <v>0</v>
      </c>
      <c r="J17" s="76">
        <v>0</v>
      </c>
      <c r="K17" s="76">
        <v>0</v>
      </c>
      <c r="L17" s="74">
        <v>0</v>
      </c>
      <c r="M17" s="75">
        <v>0</v>
      </c>
      <c r="N17" s="76">
        <v>0</v>
      </c>
      <c r="O17" s="76">
        <v>0</v>
      </c>
      <c r="P17" s="74">
        <v>0</v>
      </c>
      <c r="Q17" s="75">
        <v>0</v>
      </c>
      <c r="R17" s="76">
        <v>0</v>
      </c>
      <c r="S17" s="76">
        <v>0</v>
      </c>
      <c r="T17" s="74">
        <v>0</v>
      </c>
      <c r="U17" s="75">
        <v>0</v>
      </c>
      <c r="V17" s="76">
        <v>0</v>
      </c>
      <c r="W17" s="73">
        <v>0</v>
      </c>
      <c r="X17" s="74">
        <v>0</v>
      </c>
      <c r="Y17" s="65"/>
    </row>
    <row r="18" spans="1:25" ht="12.75" customHeight="1" thickBot="1" x14ac:dyDescent="0.25">
      <c r="A18" s="55"/>
      <c r="B18" s="93"/>
      <c r="C18" s="54" t="s">
        <v>3</v>
      </c>
      <c r="D18" s="50"/>
      <c r="E18" s="61">
        <v>40</v>
      </c>
      <c r="F18" s="62">
        <v>1320</v>
      </c>
      <c r="G18" s="63">
        <v>6</v>
      </c>
      <c r="H18" s="64">
        <v>1366</v>
      </c>
      <c r="I18" s="61">
        <v>34</v>
      </c>
      <c r="J18" s="62">
        <v>1081</v>
      </c>
      <c r="K18" s="63">
        <v>10</v>
      </c>
      <c r="L18" s="64">
        <v>1125</v>
      </c>
      <c r="M18" s="61">
        <v>31</v>
      </c>
      <c r="N18" s="62">
        <v>1156</v>
      </c>
      <c r="O18" s="63">
        <v>6</v>
      </c>
      <c r="P18" s="64">
        <v>1193</v>
      </c>
      <c r="Q18" s="61">
        <v>40</v>
      </c>
      <c r="R18" s="62">
        <v>1450</v>
      </c>
      <c r="S18" s="63">
        <v>11</v>
      </c>
      <c r="T18" s="64">
        <v>1501</v>
      </c>
      <c r="U18" s="61">
        <v>145</v>
      </c>
      <c r="V18" s="62">
        <v>5007</v>
      </c>
      <c r="W18" s="63">
        <v>33</v>
      </c>
      <c r="X18" s="64">
        <v>5185</v>
      </c>
      <c r="Y18" s="65"/>
    </row>
    <row r="19" spans="1:25" s="106" customFormat="1" outlineLevel="1" x14ac:dyDescent="0.2">
      <c r="A19" s="192">
        <v>810008</v>
      </c>
      <c r="B19" s="97">
        <v>810008</v>
      </c>
      <c r="C19" s="100" t="s">
        <v>93</v>
      </c>
      <c r="D19" s="101" t="s">
        <v>257</v>
      </c>
      <c r="E19" s="102">
        <v>15</v>
      </c>
      <c r="F19" s="103">
        <v>576</v>
      </c>
      <c r="G19" s="103">
        <v>2</v>
      </c>
      <c r="H19" s="104">
        <v>593</v>
      </c>
      <c r="I19" s="102">
        <v>9</v>
      </c>
      <c r="J19" s="103">
        <v>342</v>
      </c>
      <c r="K19" s="103">
        <v>6</v>
      </c>
      <c r="L19" s="104">
        <v>357</v>
      </c>
      <c r="M19" s="102">
        <v>16</v>
      </c>
      <c r="N19" s="103">
        <v>595</v>
      </c>
      <c r="O19" s="103">
        <v>5</v>
      </c>
      <c r="P19" s="104">
        <v>616</v>
      </c>
      <c r="Q19" s="102">
        <v>28</v>
      </c>
      <c r="R19" s="103">
        <v>1072</v>
      </c>
      <c r="S19" s="103">
        <v>9</v>
      </c>
      <c r="T19" s="104">
        <v>1109</v>
      </c>
      <c r="U19" s="102">
        <v>68</v>
      </c>
      <c r="V19" s="103">
        <v>2585</v>
      </c>
      <c r="W19" s="103">
        <v>22</v>
      </c>
      <c r="X19" s="104">
        <v>2675</v>
      </c>
      <c r="Y19" s="105"/>
    </row>
    <row r="20" spans="1:25" outlineLevel="2" x14ac:dyDescent="0.2">
      <c r="A20" s="193"/>
      <c r="B20" s="95">
        <v>810008</v>
      </c>
      <c r="C20" s="14" t="s">
        <v>259</v>
      </c>
      <c r="D20" s="35" t="s">
        <v>198</v>
      </c>
      <c r="E20" s="69">
        <v>15</v>
      </c>
      <c r="F20" s="13">
        <v>576</v>
      </c>
      <c r="G20" s="13">
        <v>2</v>
      </c>
      <c r="H20" s="68">
        <v>593</v>
      </c>
      <c r="I20" s="69">
        <v>9</v>
      </c>
      <c r="J20" s="13">
        <v>342</v>
      </c>
      <c r="K20" s="13">
        <v>6</v>
      </c>
      <c r="L20" s="68">
        <v>357</v>
      </c>
      <c r="M20" s="69">
        <v>16</v>
      </c>
      <c r="N20" s="13">
        <v>594</v>
      </c>
      <c r="O20" s="13">
        <v>5</v>
      </c>
      <c r="P20" s="68">
        <v>615</v>
      </c>
      <c r="Q20" s="69">
        <v>28</v>
      </c>
      <c r="R20" s="13">
        <v>1071</v>
      </c>
      <c r="S20" s="13">
        <v>9</v>
      </c>
      <c r="T20" s="68">
        <v>1108</v>
      </c>
      <c r="U20" s="69">
        <v>68</v>
      </c>
      <c r="V20" s="13">
        <v>2583</v>
      </c>
      <c r="W20" s="67">
        <v>22</v>
      </c>
      <c r="X20" s="68">
        <v>2673</v>
      </c>
      <c r="Y20" s="65"/>
    </row>
    <row r="21" spans="1:25" ht="13.5" outlineLevel="2" thickBot="1" x14ac:dyDescent="0.25">
      <c r="A21" s="210"/>
      <c r="B21" s="96">
        <v>810008</v>
      </c>
      <c r="C21" s="116" t="s">
        <v>258</v>
      </c>
      <c r="D21" s="42" t="s">
        <v>199</v>
      </c>
      <c r="E21" s="75">
        <v>0</v>
      </c>
      <c r="F21" s="76">
        <v>0</v>
      </c>
      <c r="G21" s="76">
        <v>0</v>
      </c>
      <c r="H21" s="74">
        <v>0</v>
      </c>
      <c r="I21" s="75">
        <v>0</v>
      </c>
      <c r="J21" s="76">
        <v>0</v>
      </c>
      <c r="K21" s="76">
        <v>0</v>
      </c>
      <c r="L21" s="74">
        <v>0</v>
      </c>
      <c r="M21" s="75">
        <v>0</v>
      </c>
      <c r="N21" s="76">
        <v>1</v>
      </c>
      <c r="O21" s="76">
        <v>0</v>
      </c>
      <c r="P21" s="74">
        <v>1</v>
      </c>
      <c r="Q21" s="75">
        <v>0</v>
      </c>
      <c r="R21" s="76">
        <v>1</v>
      </c>
      <c r="S21" s="76">
        <v>0</v>
      </c>
      <c r="T21" s="74">
        <v>1</v>
      </c>
      <c r="U21" s="75">
        <v>0</v>
      </c>
      <c r="V21" s="76">
        <v>2</v>
      </c>
      <c r="W21" s="73">
        <v>0</v>
      </c>
      <c r="X21" s="74">
        <v>2</v>
      </c>
      <c r="Y21" s="65"/>
    </row>
    <row r="22" spans="1:25" s="106" customFormat="1" outlineLevel="1" x14ac:dyDescent="0.2">
      <c r="A22" s="194">
        <v>810009</v>
      </c>
      <c r="B22" s="97">
        <v>810009</v>
      </c>
      <c r="C22" s="100" t="s">
        <v>94</v>
      </c>
      <c r="D22" s="101" t="s">
        <v>257</v>
      </c>
      <c r="E22" s="102">
        <v>25</v>
      </c>
      <c r="F22" s="103">
        <v>744</v>
      </c>
      <c r="G22" s="103">
        <v>4</v>
      </c>
      <c r="H22" s="104">
        <v>773</v>
      </c>
      <c r="I22" s="102">
        <v>25</v>
      </c>
      <c r="J22" s="103">
        <v>739</v>
      </c>
      <c r="K22" s="103">
        <v>4</v>
      </c>
      <c r="L22" s="104">
        <v>768</v>
      </c>
      <c r="M22" s="102">
        <v>15</v>
      </c>
      <c r="N22" s="103">
        <v>561</v>
      </c>
      <c r="O22" s="103">
        <v>1</v>
      </c>
      <c r="P22" s="104">
        <v>577</v>
      </c>
      <c r="Q22" s="102">
        <v>12</v>
      </c>
      <c r="R22" s="103">
        <v>378</v>
      </c>
      <c r="S22" s="103">
        <v>2</v>
      </c>
      <c r="T22" s="104">
        <v>392</v>
      </c>
      <c r="U22" s="102">
        <v>77</v>
      </c>
      <c r="V22" s="103">
        <v>2422</v>
      </c>
      <c r="W22" s="103">
        <v>11</v>
      </c>
      <c r="X22" s="104">
        <v>2510</v>
      </c>
      <c r="Y22" s="105"/>
    </row>
    <row r="23" spans="1:25" ht="13.5" outlineLevel="2" thickBot="1" x14ac:dyDescent="0.25">
      <c r="A23" s="195"/>
      <c r="B23" s="95">
        <v>810009</v>
      </c>
      <c r="C23" s="14" t="s">
        <v>259</v>
      </c>
      <c r="D23" s="58" t="s">
        <v>198</v>
      </c>
      <c r="E23" s="69">
        <v>25</v>
      </c>
      <c r="F23" s="13">
        <v>744</v>
      </c>
      <c r="G23" s="13">
        <v>4</v>
      </c>
      <c r="H23" s="68">
        <v>773</v>
      </c>
      <c r="I23" s="69">
        <v>25</v>
      </c>
      <c r="J23" s="13">
        <v>739</v>
      </c>
      <c r="K23" s="13">
        <v>4</v>
      </c>
      <c r="L23" s="68">
        <v>768</v>
      </c>
      <c r="M23" s="69">
        <v>15</v>
      </c>
      <c r="N23" s="13">
        <v>561</v>
      </c>
      <c r="O23" s="13">
        <v>1</v>
      </c>
      <c r="P23" s="68">
        <v>577</v>
      </c>
      <c r="Q23" s="69">
        <v>12</v>
      </c>
      <c r="R23" s="13">
        <v>378</v>
      </c>
      <c r="S23" s="13">
        <v>2</v>
      </c>
      <c r="T23" s="68">
        <v>392</v>
      </c>
      <c r="U23" s="69">
        <v>77</v>
      </c>
      <c r="V23" s="13">
        <v>2422</v>
      </c>
      <c r="W23" s="67">
        <v>11</v>
      </c>
      <c r="X23" s="68">
        <v>2510</v>
      </c>
      <c r="Y23" s="65"/>
    </row>
    <row r="24" spans="1:25" ht="13.5" hidden="1" outlineLevel="2" thickBot="1" x14ac:dyDescent="0.25">
      <c r="A24" s="212"/>
      <c r="B24" s="96">
        <v>810009</v>
      </c>
      <c r="C24" s="116" t="s">
        <v>258</v>
      </c>
      <c r="D24" s="59" t="s">
        <v>199</v>
      </c>
      <c r="E24" s="75">
        <v>0</v>
      </c>
      <c r="F24" s="76">
        <v>0</v>
      </c>
      <c r="G24" s="76">
        <v>0</v>
      </c>
      <c r="H24" s="74">
        <v>0</v>
      </c>
      <c r="I24" s="75">
        <v>0</v>
      </c>
      <c r="J24" s="76">
        <v>0</v>
      </c>
      <c r="K24" s="76">
        <v>0</v>
      </c>
      <c r="L24" s="74">
        <v>0</v>
      </c>
      <c r="M24" s="75">
        <v>0</v>
      </c>
      <c r="N24" s="76">
        <v>0</v>
      </c>
      <c r="O24" s="76">
        <v>0</v>
      </c>
      <c r="P24" s="74">
        <v>0</v>
      </c>
      <c r="Q24" s="75">
        <v>0</v>
      </c>
      <c r="R24" s="76">
        <v>0</v>
      </c>
      <c r="S24" s="76">
        <v>0</v>
      </c>
      <c r="T24" s="74">
        <v>0</v>
      </c>
      <c r="U24" s="75">
        <v>0</v>
      </c>
      <c r="V24" s="76">
        <v>0</v>
      </c>
      <c r="W24" s="73">
        <v>0</v>
      </c>
      <c r="X24" s="74">
        <v>0</v>
      </c>
      <c r="Y24" s="65"/>
    </row>
    <row r="25" spans="1:25" ht="12.75" customHeight="1" thickBot="1" x14ac:dyDescent="0.25">
      <c r="A25" s="55"/>
      <c r="B25" s="93"/>
      <c r="C25" s="54" t="s">
        <v>4</v>
      </c>
      <c r="D25" s="50"/>
      <c r="E25" s="61">
        <v>1099</v>
      </c>
      <c r="F25" s="62">
        <v>56</v>
      </c>
      <c r="G25" s="62">
        <v>1681</v>
      </c>
      <c r="H25" s="64">
        <v>2836</v>
      </c>
      <c r="I25" s="61">
        <v>1022</v>
      </c>
      <c r="J25" s="62">
        <v>59</v>
      </c>
      <c r="K25" s="62">
        <v>1604</v>
      </c>
      <c r="L25" s="64">
        <v>2685</v>
      </c>
      <c r="M25" s="61">
        <v>1002</v>
      </c>
      <c r="N25" s="62">
        <v>58</v>
      </c>
      <c r="O25" s="62">
        <v>1386</v>
      </c>
      <c r="P25" s="64">
        <v>2446</v>
      </c>
      <c r="Q25" s="61">
        <v>1047</v>
      </c>
      <c r="R25" s="62">
        <v>58</v>
      </c>
      <c r="S25" s="62">
        <v>1563</v>
      </c>
      <c r="T25" s="64">
        <v>2668</v>
      </c>
      <c r="U25" s="61">
        <v>4170</v>
      </c>
      <c r="V25" s="62">
        <v>231</v>
      </c>
      <c r="W25" s="62">
        <v>6234</v>
      </c>
      <c r="X25" s="64">
        <v>10635</v>
      </c>
      <c r="Y25" s="65"/>
    </row>
    <row r="26" spans="1:25" s="106" customFormat="1" outlineLevel="1" x14ac:dyDescent="0.2">
      <c r="A26" s="192">
        <v>810017</v>
      </c>
      <c r="B26" s="97">
        <v>810017</v>
      </c>
      <c r="C26" s="100" t="s">
        <v>95</v>
      </c>
      <c r="D26" s="101" t="s">
        <v>257</v>
      </c>
      <c r="E26" s="102">
        <v>1099</v>
      </c>
      <c r="F26" s="103">
        <v>56</v>
      </c>
      <c r="G26" s="103">
        <v>1681</v>
      </c>
      <c r="H26" s="104">
        <v>2836</v>
      </c>
      <c r="I26" s="102">
        <v>1022</v>
      </c>
      <c r="J26" s="103">
        <v>59</v>
      </c>
      <c r="K26" s="103">
        <v>1604</v>
      </c>
      <c r="L26" s="104">
        <v>2685</v>
      </c>
      <c r="M26" s="102">
        <v>1002</v>
      </c>
      <c r="N26" s="103">
        <v>58</v>
      </c>
      <c r="O26" s="103">
        <v>1386</v>
      </c>
      <c r="P26" s="104">
        <v>2446</v>
      </c>
      <c r="Q26" s="102">
        <v>1047</v>
      </c>
      <c r="R26" s="103">
        <v>58</v>
      </c>
      <c r="S26" s="103">
        <v>1563</v>
      </c>
      <c r="T26" s="104">
        <v>2668</v>
      </c>
      <c r="U26" s="102">
        <v>4170</v>
      </c>
      <c r="V26" s="103">
        <v>231</v>
      </c>
      <c r="W26" s="103">
        <v>6234</v>
      </c>
      <c r="X26" s="104">
        <v>10635</v>
      </c>
      <c r="Y26" s="105"/>
    </row>
    <row r="27" spans="1:25" outlineLevel="2" x14ac:dyDescent="0.2">
      <c r="A27" s="193"/>
      <c r="B27" s="95">
        <v>810017</v>
      </c>
      <c r="C27" s="14" t="s">
        <v>259</v>
      </c>
      <c r="D27" s="35" t="s">
        <v>198</v>
      </c>
      <c r="E27" s="69">
        <v>1097</v>
      </c>
      <c r="F27" s="13">
        <v>56</v>
      </c>
      <c r="G27" s="13">
        <v>1680</v>
      </c>
      <c r="H27" s="68">
        <v>2833</v>
      </c>
      <c r="I27" s="69">
        <v>1021</v>
      </c>
      <c r="J27" s="13">
        <v>59</v>
      </c>
      <c r="K27" s="13">
        <v>1604</v>
      </c>
      <c r="L27" s="68">
        <v>2684</v>
      </c>
      <c r="M27" s="69">
        <v>1001</v>
      </c>
      <c r="N27" s="13">
        <v>58</v>
      </c>
      <c r="O27" s="13">
        <v>1385</v>
      </c>
      <c r="P27" s="68">
        <v>2444</v>
      </c>
      <c r="Q27" s="69">
        <v>1046</v>
      </c>
      <c r="R27" s="13">
        <v>58</v>
      </c>
      <c r="S27" s="13">
        <v>1562</v>
      </c>
      <c r="T27" s="68">
        <v>2666</v>
      </c>
      <c r="U27" s="69">
        <v>4165</v>
      </c>
      <c r="V27" s="13">
        <v>231</v>
      </c>
      <c r="W27" s="67">
        <v>6231</v>
      </c>
      <c r="X27" s="68">
        <v>10627</v>
      </c>
      <c r="Y27" s="65"/>
    </row>
    <row r="28" spans="1:25" ht="13.5" outlineLevel="2" thickBot="1" x14ac:dyDescent="0.25">
      <c r="A28" s="210"/>
      <c r="B28" s="96">
        <v>810017</v>
      </c>
      <c r="C28" s="116" t="s">
        <v>258</v>
      </c>
      <c r="D28" s="42" t="s">
        <v>199</v>
      </c>
      <c r="E28" s="75">
        <v>2</v>
      </c>
      <c r="F28" s="76">
        <v>0</v>
      </c>
      <c r="G28" s="76">
        <v>1</v>
      </c>
      <c r="H28" s="74">
        <v>3</v>
      </c>
      <c r="I28" s="75">
        <v>1</v>
      </c>
      <c r="J28" s="76">
        <v>0</v>
      </c>
      <c r="K28" s="76">
        <v>0</v>
      </c>
      <c r="L28" s="74">
        <v>1</v>
      </c>
      <c r="M28" s="75">
        <v>1</v>
      </c>
      <c r="N28" s="76">
        <v>0</v>
      </c>
      <c r="O28" s="76">
        <v>1</v>
      </c>
      <c r="P28" s="74">
        <v>2</v>
      </c>
      <c r="Q28" s="75">
        <v>1</v>
      </c>
      <c r="R28" s="76">
        <v>0</v>
      </c>
      <c r="S28" s="76">
        <v>1</v>
      </c>
      <c r="T28" s="74">
        <v>2</v>
      </c>
      <c r="U28" s="75">
        <v>5</v>
      </c>
      <c r="V28" s="76">
        <v>0</v>
      </c>
      <c r="W28" s="73">
        <v>3</v>
      </c>
      <c r="X28" s="74">
        <v>8</v>
      </c>
      <c r="Y28" s="65"/>
    </row>
    <row r="29" spans="1:25" s="106" customFormat="1" ht="13.5" hidden="1" outlineLevel="1" collapsed="1" thickBot="1" x14ac:dyDescent="0.25">
      <c r="A29" s="194">
        <v>810026</v>
      </c>
      <c r="B29" s="97">
        <v>810026</v>
      </c>
      <c r="C29" s="100" t="s">
        <v>96</v>
      </c>
      <c r="D29" s="101" t="s">
        <v>257</v>
      </c>
      <c r="E29" s="102">
        <v>0</v>
      </c>
      <c r="F29" s="103">
        <v>0</v>
      </c>
      <c r="G29" s="103">
        <v>0</v>
      </c>
      <c r="H29" s="104">
        <v>0</v>
      </c>
      <c r="I29" s="102">
        <v>0</v>
      </c>
      <c r="J29" s="103">
        <v>0</v>
      </c>
      <c r="K29" s="103">
        <v>0</v>
      </c>
      <c r="L29" s="104">
        <v>0</v>
      </c>
      <c r="M29" s="102">
        <v>0</v>
      </c>
      <c r="N29" s="103">
        <v>0</v>
      </c>
      <c r="O29" s="103">
        <v>0</v>
      </c>
      <c r="P29" s="104">
        <v>0</v>
      </c>
      <c r="Q29" s="102">
        <v>0</v>
      </c>
      <c r="R29" s="103">
        <v>0</v>
      </c>
      <c r="S29" s="103">
        <v>0</v>
      </c>
      <c r="T29" s="104">
        <v>0</v>
      </c>
      <c r="U29" s="102">
        <v>0</v>
      </c>
      <c r="V29" s="103">
        <v>0</v>
      </c>
      <c r="W29" s="103">
        <v>0</v>
      </c>
      <c r="X29" s="104">
        <v>0</v>
      </c>
      <c r="Y29" s="105"/>
    </row>
    <row r="30" spans="1:25" ht="13.5" hidden="1" outlineLevel="2" thickBot="1" x14ac:dyDescent="0.25">
      <c r="A30" s="195"/>
      <c r="B30" s="95">
        <v>810026</v>
      </c>
      <c r="C30" s="14" t="s">
        <v>259</v>
      </c>
      <c r="D30" s="58" t="s">
        <v>198</v>
      </c>
      <c r="E30" s="69">
        <v>0</v>
      </c>
      <c r="F30" s="13">
        <v>0</v>
      </c>
      <c r="G30" s="13">
        <v>0</v>
      </c>
      <c r="H30" s="68">
        <v>0</v>
      </c>
      <c r="I30" s="69">
        <v>0</v>
      </c>
      <c r="J30" s="13">
        <v>0</v>
      </c>
      <c r="K30" s="13">
        <v>0</v>
      </c>
      <c r="L30" s="68">
        <v>0</v>
      </c>
      <c r="M30" s="69">
        <v>0</v>
      </c>
      <c r="N30" s="13">
        <v>0</v>
      </c>
      <c r="O30" s="13">
        <v>0</v>
      </c>
      <c r="P30" s="68">
        <v>0</v>
      </c>
      <c r="Q30" s="69">
        <v>0</v>
      </c>
      <c r="R30" s="13">
        <v>0</v>
      </c>
      <c r="S30" s="13">
        <v>0</v>
      </c>
      <c r="T30" s="68">
        <v>0</v>
      </c>
      <c r="U30" s="69">
        <v>0</v>
      </c>
      <c r="V30" s="13">
        <v>0</v>
      </c>
      <c r="W30" s="67">
        <v>0</v>
      </c>
      <c r="X30" s="68">
        <v>0</v>
      </c>
      <c r="Y30" s="65"/>
    </row>
    <row r="31" spans="1:25" ht="13.5" hidden="1" outlineLevel="2" thickBot="1" x14ac:dyDescent="0.25">
      <c r="A31" s="212"/>
      <c r="B31" s="96">
        <v>810026</v>
      </c>
      <c r="C31" s="116" t="s">
        <v>258</v>
      </c>
      <c r="D31" s="59" t="s">
        <v>199</v>
      </c>
      <c r="E31" s="75">
        <v>0</v>
      </c>
      <c r="F31" s="76">
        <v>0</v>
      </c>
      <c r="G31" s="76">
        <v>0</v>
      </c>
      <c r="H31" s="74">
        <v>0</v>
      </c>
      <c r="I31" s="75">
        <v>0</v>
      </c>
      <c r="J31" s="76">
        <v>0</v>
      </c>
      <c r="K31" s="76">
        <v>0</v>
      </c>
      <c r="L31" s="74">
        <v>0</v>
      </c>
      <c r="M31" s="75">
        <v>0</v>
      </c>
      <c r="N31" s="76">
        <v>0</v>
      </c>
      <c r="O31" s="76">
        <v>0</v>
      </c>
      <c r="P31" s="74">
        <v>0</v>
      </c>
      <c r="Q31" s="75">
        <v>0</v>
      </c>
      <c r="R31" s="76">
        <v>0</v>
      </c>
      <c r="S31" s="76">
        <v>0</v>
      </c>
      <c r="T31" s="74">
        <v>0</v>
      </c>
      <c r="U31" s="75">
        <v>0</v>
      </c>
      <c r="V31" s="76">
        <v>0</v>
      </c>
      <c r="W31" s="73">
        <v>0</v>
      </c>
      <c r="X31" s="74">
        <v>0</v>
      </c>
      <c r="Y31" s="65"/>
    </row>
    <row r="32" spans="1:25" s="106" customFormat="1" ht="13.5" hidden="1" outlineLevel="1" collapsed="1" thickBot="1" x14ac:dyDescent="0.25">
      <c r="A32" s="194">
        <v>810206</v>
      </c>
      <c r="B32" s="97">
        <v>810206</v>
      </c>
      <c r="C32" s="100" t="s">
        <v>97</v>
      </c>
      <c r="D32" s="101" t="s">
        <v>257</v>
      </c>
      <c r="E32" s="102">
        <v>0</v>
      </c>
      <c r="F32" s="103">
        <v>0</v>
      </c>
      <c r="G32" s="103">
        <v>0</v>
      </c>
      <c r="H32" s="104">
        <v>0</v>
      </c>
      <c r="I32" s="102">
        <v>0</v>
      </c>
      <c r="J32" s="103">
        <v>0</v>
      </c>
      <c r="K32" s="103">
        <v>0</v>
      </c>
      <c r="L32" s="104">
        <v>0</v>
      </c>
      <c r="M32" s="102">
        <v>0</v>
      </c>
      <c r="N32" s="103">
        <v>0</v>
      </c>
      <c r="O32" s="103">
        <v>0</v>
      </c>
      <c r="P32" s="104">
        <v>0</v>
      </c>
      <c r="Q32" s="102">
        <v>0</v>
      </c>
      <c r="R32" s="103">
        <v>0</v>
      </c>
      <c r="S32" s="103">
        <v>0</v>
      </c>
      <c r="T32" s="104">
        <v>0</v>
      </c>
      <c r="U32" s="102">
        <v>0</v>
      </c>
      <c r="V32" s="103">
        <v>0</v>
      </c>
      <c r="W32" s="103">
        <v>0</v>
      </c>
      <c r="X32" s="104">
        <v>0</v>
      </c>
      <c r="Y32" s="105"/>
    </row>
    <row r="33" spans="1:25" ht="13.5" hidden="1" outlineLevel="2" thickBot="1" x14ac:dyDescent="0.25">
      <c r="A33" s="195"/>
      <c r="B33" s="95">
        <v>810206</v>
      </c>
      <c r="C33" s="14" t="s">
        <v>259</v>
      </c>
      <c r="D33" s="58" t="s">
        <v>198</v>
      </c>
      <c r="E33" s="69">
        <v>0</v>
      </c>
      <c r="F33" s="13">
        <v>0</v>
      </c>
      <c r="G33" s="13">
        <v>0</v>
      </c>
      <c r="H33" s="68">
        <v>0</v>
      </c>
      <c r="I33" s="69">
        <v>0</v>
      </c>
      <c r="J33" s="13">
        <v>0</v>
      </c>
      <c r="K33" s="13">
        <v>0</v>
      </c>
      <c r="L33" s="68">
        <v>0</v>
      </c>
      <c r="M33" s="69">
        <v>0</v>
      </c>
      <c r="N33" s="13">
        <v>0</v>
      </c>
      <c r="O33" s="13">
        <v>0</v>
      </c>
      <c r="P33" s="68">
        <v>0</v>
      </c>
      <c r="Q33" s="69">
        <v>0</v>
      </c>
      <c r="R33" s="13">
        <v>0</v>
      </c>
      <c r="S33" s="13">
        <v>0</v>
      </c>
      <c r="T33" s="68">
        <v>0</v>
      </c>
      <c r="U33" s="69">
        <v>0</v>
      </c>
      <c r="V33" s="13">
        <v>0</v>
      </c>
      <c r="W33" s="67">
        <v>0</v>
      </c>
      <c r="X33" s="68">
        <v>0</v>
      </c>
      <c r="Y33" s="65"/>
    </row>
    <row r="34" spans="1:25" ht="13.5" hidden="1" outlineLevel="2" thickBot="1" x14ac:dyDescent="0.25">
      <c r="A34" s="212"/>
      <c r="B34" s="96">
        <v>810206</v>
      </c>
      <c r="C34" s="116" t="s">
        <v>258</v>
      </c>
      <c r="D34" s="59" t="s">
        <v>199</v>
      </c>
      <c r="E34" s="75">
        <v>0</v>
      </c>
      <c r="F34" s="76">
        <v>0</v>
      </c>
      <c r="G34" s="76">
        <v>0</v>
      </c>
      <c r="H34" s="74">
        <v>0</v>
      </c>
      <c r="I34" s="75">
        <v>0</v>
      </c>
      <c r="J34" s="76">
        <v>0</v>
      </c>
      <c r="K34" s="76">
        <v>0</v>
      </c>
      <c r="L34" s="74">
        <v>0</v>
      </c>
      <c r="M34" s="75">
        <v>0</v>
      </c>
      <c r="N34" s="76">
        <v>0</v>
      </c>
      <c r="O34" s="76">
        <v>0</v>
      </c>
      <c r="P34" s="74">
        <v>0</v>
      </c>
      <c r="Q34" s="75">
        <v>0</v>
      </c>
      <c r="R34" s="76">
        <v>0</v>
      </c>
      <c r="S34" s="76">
        <v>0</v>
      </c>
      <c r="T34" s="74">
        <v>0</v>
      </c>
      <c r="U34" s="75">
        <v>0</v>
      </c>
      <c r="V34" s="76">
        <v>0</v>
      </c>
      <c r="W34" s="73">
        <v>0</v>
      </c>
      <c r="X34" s="74">
        <v>0</v>
      </c>
      <c r="Y34" s="65"/>
    </row>
    <row r="35" spans="1:25" ht="12.75" customHeight="1" thickBot="1" x14ac:dyDescent="0.25">
      <c r="A35" s="55"/>
      <c r="B35" s="93"/>
      <c r="C35" s="54" t="s">
        <v>5</v>
      </c>
      <c r="D35" s="50"/>
      <c r="E35" s="61">
        <v>3066</v>
      </c>
      <c r="F35" s="62">
        <v>9</v>
      </c>
      <c r="G35" s="63">
        <v>13</v>
      </c>
      <c r="H35" s="64">
        <v>3088</v>
      </c>
      <c r="I35" s="61">
        <v>2514</v>
      </c>
      <c r="J35" s="62">
        <v>9</v>
      </c>
      <c r="K35" s="63">
        <v>10</v>
      </c>
      <c r="L35" s="64">
        <v>2533</v>
      </c>
      <c r="M35" s="61">
        <v>2083</v>
      </c>
      <c r="N35" s="62">
        <v>11</v>
      </c>
      <c r="O35" s="63">
        <v>10</v>
      </c>
      <c r="P35" s="64">
        <v>2104</v>
      </c>
      <c r="Q35" s="61">
        <v>1411</v>
      </c>
      <c r="R35" s="62">
        <v>5</v>
      </c>
      <c r="S35" s="63">
        <v>6</v>
      </c>
      <c r="T35" s="64">
        <v>1422</v>
      </c>
      <c r="U35" s="61">
        <v>9074</v>
      </c>
      <c r="V35" s="62">
        <v>34</v>
      </c>
      <c r="W35" s="63">
        <v>39</v>
      </c>
      <c r="X35" s="64">
        <v>9147</v>
      </c>
      <c r="Y35" s="65"/>
    </row>
    <row r="36" spans="1:25" s="106" customFormat="1" outlineLevel="1" x14ac:dyDescent="0.2">
      <c r="A36" s="192">
        <v>810032</v>
      </c>
      <c r="B36" s="97">
        <v>810032</v>
      </c>
      <c r="C36" s="100" t="s">
        <v>98</v>
      </c>
      <c r="D36" s="101" t="s">
        <v>257</v>
      </c>
      <c r="E36" s="102">
        <v>3066</v>
      </c>
      <c r="F36" s="103">
        <v>9</v>
      </c>
      <c r="G36" s="103">
        <v>13</v>
      </c>
      <c r="H36" s="104">
        <v>3088</v>
      </c>
      <c r="I36" s="102">
        <v>2514</v>
      </c>
      <c r="J36" s="103">
        <v>9</v>
      </c>
      <c r="K36" s="103">
        <v>10</v>
      </c>
      <c r="L36" s="104">
        <v>2533</v>
      </c>
      <c r="M36" s="102">
        <v>2083</v>
      </c>
      <c r="N36" s="103">
        <v>11</v>
      </c>
      <c r="O36" s="103">
        <v>10</v>
      </c>
      <c r="P36" s="104">
        <v>2104</v>
      </c>
      <c r="Q36" s="102">
        <v>1411</v>
      </c>
      <c r="R36" s="103">
        <v>5</v>
      </c>
      <c r="S36" s="103">
        <v>6</v>
      </c>
      <c r="T36" s="104">
        <v>1422</v>
      </c>
      <c r="U36" s="102">
        <v>9074</v>
      </c>
      <c r="V36" s="103">
        <v>34</v>
      </c>
      <c r="W36" s="103">
        <v>39</v>
      </c>
      <c r="X36" s="104">
        <v>9147</v>
      </c>
      <c r="Y36" s="105"/>
    </row>
    <row r="37" spans="1:25" ht="13.5" outlineLevel="2" thickBot="1" x14ac:dyDescent="0.25">
      <c r="A37" s="193"/>
      <c r="B37" s="95">
        <v>810032</v>
      </c>
      <c r="C37" s="14" t="s">
        <v>259</v>
      </c>
      <c r="D37" s="35" t="s">
        <v>198</v>
      </c>
      <c r="E37" s="69">
        <v>3066</v>
      </c>
      <c r="F37" s="13">
        <v>9</v>
      </c>
      <c r="G37" s="13">
        <v>13</v>
      </c>
      <c r="H37" s="68">
        <v>3088</v>
      </c>
      <c r="I37" s="69">
        <v>2514</v>
      </c>
      <c r="J37" s="13">
        <v>9</v>
      </c>
      <c r="K37" s="13">
        <v>10</v>
      </c>
      <c r="L37" s="68">
        <v>2533</v>
      </c>
      <c r="M37" s="69">
        <v>2083</v>
      </c>
      <c r="N37" s="13">
        <v>11</v>
      </c>
      <c r="O37" s="13">
        <v>10</v>
      </c>
      <c r="P37" s="68">
        <v>2104</v>
      </c>
      <c r="Q37" s="69">
        <v>1411</v>
      </c>
      <c r="R37" s="13">
        <v>5</v>
      </c>
      <c r="S37" s="13">
        <v>6</v>
      </c>
      <c r="T37" s="68">
        <v>1422</v>
      </c>
      <c r="U37" s="69">
        <v>9074</v>
      </c>
      <c r="V37" s="13">
        <v>34</v>
      </c>
      <c r="W37" s="67">
        <v>39</v>
      </c>
      <c r="X37" s="68">
        <v>9147</v>
      </c>
      <c r="Y37" s="65"/>
    </row>
    <row r="38" spans="1:25" ht="13.5" hidden="1" outlineLevel="2" thickBot="1" x14ac:dyDescent="0.25">
      <c r="A38" s="210"/>
      <c r="B38" s="96">
        <v>810032</v>
      </c>
      <c r="C38" s="116" t="s">
        <v>258</v>
      </c>
      <c r="D38" s="42" t="s">
        <v>199</v>
      </c>
      <c r="E38" s="75">
        <v>0</v>
      </c>
      <c r="F38" s="76">
        <v>0</v>
      </c>
      <c r="G38" s="76">
        <v>0</v>
      </c>
      <c r="H38" s="74">
        <v>0</v>
      </c>
      <c r="I38" s="75">
        <v>0</v>
      </c>
      <c r="J38" s="76">
        <v>0</v>
      </c>
      <c r="K38" s="76">
        <v>0</v>
      </c>
      <c r="L38" s="74">
        <v>0</v>
      </c>
      <c r="M38" s="75">
        <v>0</v>
      </c>
      <c r="N38" s="76">
        <v>0</v>
      </c>
      <c r="O38" s="76">
        <v>0</v>
      </c>
      <c r="P38" s="74">
        <v>0</v>
      </c>
      <c r="Q38" s="75">
        <v>0</v>
      </c>
      <c r="R38" s="76">
        <v>0</v>
      </c>
      <c r="S38" s="76">
        <v>0</v>
      </c>
      <c r="T38" s="74">
        <v>0</v>
      </c>
      <c r="U38" s="75">
        <v>0</v>
      </c>
      <c r="V38" s="76">
        <v>0</v>
      </c>
      <c r="W38" s="73">
        <v>0</v>
      </c>
      <c r="X38" s="74">
        <v>0</v>
      </c>
      <c r="Y38" s="65"/>
    </row>
    <row r="39" spans="1:25" ht="12.75" customHeight="1" thickBot="1" x14ac:dyDescent="0.25">
      <c r="A39" s="55"/>
      <c r="B39" s="93"/>
      <c r="C39" s="54" t="s">
        <v>6</v>
      </c>
      <c r="D39" s="50"/>
      <c r="E39" s="61">
        <v>1922</v>
      </c>
      <c r="F39" s="62">
        <v>2</v>
      </c>
      <c r="G39" s="63">
        <v>52</v>
      </c>
      <c r="H39" s="64">
        <v>1976</v>
      </c>
      <c r="I39" s="61">
        <v>1875</v>
      </c>
      <c r="J39" s="62">
        <v>1</v>
      </c>
      <c r="K39" s="63">
        <v>40</v>
      </c>
      <c r="L39" s="64">
        <v>1916</v>
      </c>
      <c r="M39" s="61">
        <v>1771</v>
      </c>
      <c r="N39" s="62">
        <v>4</v>
      </c>
      <c r="O39" s="63">
        <v>43</v>
      </c>
      <c r="P39" s="64">
        <v>1818</v>
      </c>
      <c r="Q39" s="61">
        <v>2138</v>
      </c>
      <c r="R39" s="62">
        <v>3</v>
      </c>
      <c r="S39" s="63">
        <v>54</v>
      </c>
      <c r="T39" s="64">
        <v>2195</v>
      </c>
      <c r="U39" s="61">
        <v>7706</v>
      </c>
      <c r="V39" s="62">
        <v>10</v>
      </c>
      <c r="W39" s="63">
        <v>189</v>
      </c>
      <c r="X39" s="64">
        <v>7905</v>
      </c>
      <c r="Y39" s="65"/>
    </row>
    <row r="40" spans="1:25" s="106" customFormat="1" outlineLevel="1" x14ac:dyDescent="0.2">
      <c r="A40" s="192">
        <v>810039</v>
      </c>
      <c r="B40" s="97">
        <v>810039</v>
      </c>
      <c r="C40" s="100" t="s">
        <v>99</v>
      </c>
      <c r="D40" s="101" t="s">
        <v>257</v>
      </c>
      <c r="E40" s="102">
        <v>1316</v>
      </c>
      <c r="F40" s="103">
        <v>2</v>
      </c>
      <c r="G40" s="103">
        <v>50</v>
      </c>
      <c r="H40" s="104">
        <v>1368</v>
      </c>
      <c r="I40" s="102">
        <v>1363</v>
      </c>
      <c r="J40" s="103">
        <v>1</v>
      </c>
      <c r="K40" s="103">
        <v>39</v>
      </c>
      <c r="L40" s="104">
        <v>1403</v>
      </c>
      <c r="M40" s="102">
        <v>1269</v>
      </c>
      <c r="N40" s="103">
        <v>2</v>
      </c>
      <c r="O40" s="103">
        <v>41</v>
      </c>
      <c r="P40" s="104">
        <v>1312</v>
      </c>
      <c r="Q40" s="102">
        <v>1566</v>
      </c>
      <c r="R40" s="103">
        <v>2</v>
      </c>
      <c r="S40" s="103">
        <v>52</v>
      </c>
      <c r="T40" s="104">
        <v>1620</v>
      </c>
      <c r="U40" s="102">
        <v>5514</v>
      </c>
      <c r="V40" s="103">
        <v>7</v>
      </c>
      <c r="W40" s="103">
        <v>182</v>
      </c>
      <c r="X40" s="104">
        <v>5703</v>
      </c>
      <c r="Y40" s="105"/>
    </row>
    <row r="41" spans="1:25" ht="13.5" outlineLevel="2" thickBot="1" x14ac:dyDescent="0.25">
      <c r="A41" s="193"/>
      <c r="B41" s="95">
        <v>810039</v>
      </c>
      <c r="C41" s="14" t="s">
        <v>259</v>
      </c>
      <c r="D41" s="35" t="s">
        <v>198</v>
      </c>
      <c r="E41" s="69">
        <v>1316</v>
      </c>
      <c r="F41" s="13">
        <v>2</v>
      </c>
      <c r="G41" s="13">
        <v>50</v>
      </c>
      <c r="H41" s="68">
        <v>1368</v>
      </c>
      <c r="I41" s="69">
        <v>1363</v>
      </c>
      <c r="J41" s="13">
        <v>1</v>
      </c>
      <c r="K41" s="13">
        <v>39</v>
      </c>
      <c r="L41" s="68">
        <v>1403</v>
      </c>
      <c r="M41" s="69">
        <v>1269</v>
      </c>
      <c r="N41" s="13">
        <v>2</v>
      </c>
      <c r="O41" s="13">
        <v>41</v>
      </c>
      <c r="P41" s="68">
        <v>1312</v>
      </c>
      <c r="Q41" s="69">
        <v>1566</v>
      </c>
      <c r="R41" s="13">
        <v>2</v>
      </c>
      <c r="S41" s="13">
        <v>52</v>
      </c>
      <c r="T41" s="68">
        <v>1620</v>
      </c>
      <c r="U41" s="69">
        <v>5514</v>
      </c>
      <c r="V41" s="13">
        <v>7</v>
      </c>
      <c r="W41" s="67">
        <v>182</v>
      </c>
      <c r="X41" s="68">
        <v>5703</v>
      </c>
      <c r="Y41" s="65"/>
    </row>
    <row r="42" spans="1:25" ht="13.5" hidden="1" outlineLevel="2" thickBot="1" x14ac:dyDescent="0.25">
      <c r="A42" s="210"/>
      <c r="B42" s="96">
        <v>810039</v>
      </c>
      <c r="C42" s="116" t="s">
        <v>258</v>
      </c>
      <c r="D42" s="42" t="s">
        <v>199</v>
      </c>
      <c r="E42" s="75">
        <v>0</v>
      </c>
      <c r="F42" s="76">
        <v>0</v>
      </c>
      <c r="G42" s="76">
        <v>0</v>
      </c>
      <c r="H42" s="74">
        <v>0</v>
      </c>
      <c r="I42" s="75">
        <v>0</v>
      </c>
      <c r="J42" s="76">
        <v>0</v>
      </c>
      <c r="K42" s="76">
        <v>0</v>
      </c>
      <c r="L42" s="74">
        <v>0</v>
      </c>
      <c r="M42" s="75">
        <v>0</v>
      </c>
      <c r="N42" s="76">
        <v>0</v>
      </c>
      <c r="O42" s="76">
        <v>0</v>
      </c>
      <c r="P42" s="74">
        <v>0</v>
      </c>
      <c r="Q42" s="75">
        <v>0</v>
      </c>
      <c r="R42" s="76">
        <v>0</v>
      </c>
      <c r="S42" s="76">
        <v>0</v>
      </c>
      <c r="T42" s="74">
        <v>0</v>
      </c>
      <c r="U42" s="75">
        <v>0</v>
      </c>
      <c r="V42" s="76">
        <v>0</v>
      </c>
      <c r="W42" s="73">
        <v>0</v>
      </c>
      <c r="X42" s="74">
        <v>0</v>
      </c>
      <c r="Y42" s="65"/>
    </row>
    <row r="43" spans="1:25" s="106" customFormat="1" outlineLevel="1" x14ac:dyDescent="0.2">
      <c r="A43" s="194">
        <v>810040</v>
      </c>
      <c r="B43" s="97">
        <v>810040</v>
      </c>
      <c r="C43" s="100" t="s">
        <v>100</v>
      </c>
      <c r="D43" s="101" t="s">
        <v>257</v>
      </c>
      <c r="E43" s="102">
        <v>606</v>
      </c>
      <c r="F43" s="103">
        <v>0</v>
      </c>
      <c r="G43" s="103">
        <v>2</v>
      </c>
      <c r="H43" s="104">
        <v>608</v>
      </c>
      <c r="I43" s="102">
        <v>512</v>
      </c>
      <c r="J43" s="103">
        <v>0</v>
      </c>
      <c r="K43" s="103">
        <v>1</v>
      </c>
      <c r="L43" s="104">
        <v>513</v>
      </c>
      <c r="M43" s="102">
        <v>502</v>
      </c>
      <c r="N43" s="103">
        <v>2</v>
      </c>
      <c r="O43" s="103">
        <v>2</v>
      </c>
      <c r="P43" s="104">
        <v>506</v>
      </c>
      <c r="Q43" s="102">
        <v>572</v>
      </c>
      <c r="R43" s="103">
        <v>1</v>
      </c>
      <c r="S43" s="103">
        <v>2</v>
      </c>
      <c r="T43" s="104">
        <v>575</v>
      </c>
      <c r="U43" s="102">
        <v>2192</v>
      </c>
      <c r="V43" s="103">
        <v>3</v>
      </c>
      <c r="W43" s="103">
        <v>7</v>
      </c>
      <c r="X43" s="104">
        <v>2202</v>
      </c>
      <c r="Y43" s="105"/>
    </row>
    <row r="44" spans="1:25" outlineLevel="2" x14ac:dyDescent="0.2">
      <c r="A44" s="195"/>
      <c r="B44" s="95">
        <v>810040</v>
      </c>
      <c r="C44" s="14" t="s">
        <v>259</v>
      </c>
      <c r="D44" s="58" t="s">
        <v>198</v>
      </c>
      <c r="E44" s="69">
        <v>604</v>
      </c>
      <c r="F44" s="13">
        <v>0</v>
      </c>
      <c r="G44" s="13">
        <v>2</v>
      </c>
      <c r="H44" s="68">
        <v>606</v>
      </c>
      <c r="I44" s="69">
        <v>511</v>
      </c>
      <c r="J44" s="13">
        <v>0</v>
      </c>
      <c r="K44" s="13">
        <v>1</v>
      </c>
      <c r="L44" s="68">
        <v>512</v>
      </c>
      <c r="M44" s="69">
        <v>502</v>
      </c>
      <c r="N44" s="13">
        <v>2</v>
      </c>
      <c r="O44" s="13">
        <v>2</v>
      </c>
      <c r="P44" s="68">
        <v>506</v>
      </c>
      <c r="Q44" s="69">
        <v>572</v>
      </c>
      <c r="R44" s="13">
        <v>1</v>
      </c>
      <c r="S44" s="13">
        <v>2</v>
      </c>
      <c r="T44" s="68">
        <v>575</v>
      </c>
      <c r="U44" s="69">
        <v>2189</v>
      </c>
      <c r="V44" s="13">
        <v>3</v>
      </c>
      <c r="W44" s="67">
        <v>7</v>
      </c>
      <c r="X44" s="68">
        <v>2199</v>
      </c>
      <c r="Y44" s="65"/>
    </row>
    <row r="45" spans="1:25" ht="13.5" outlineLevel="2" thickBot="1" x14ac:dyDescent="0.25">
      <c r="A45" s="212"/>
      <c r="B45" s="96">
        <v>810040</v>
      </c>
      <c r="C45" s="116" t="s">
        <v>258</v>
      </c>
      <c r="D45" s="59" t="s">
        <v>199</v>
      </c>
      <c r="E45" s="75">
        <v>2</v>
      </c>
      <c r="F45" s="76">
        <v>0</v>
      </c>
      <c r="G45" s="76">
        <v>0</v>
      </c>
      <c r="H45" s="74">
        <v>2</v>
      </c>
      <c r="I45" s="75">
        <v>1</v>
      </c>
      <c r="J45" s="76">
        <v>0</v>
      </c>
      <c r="K45" s="76">
        <v>0</v>
      </c>
      <c r="L45" s="74">
        <v>1</v>
      </c>
      <c r="M45" s="75">
        <v>0</v>
      </c>
      <c r="N45" s="76">
        <v>0</v>
      </c>
      <c r="O45" s="76">
        <v>0</v>
      </c>
      <c r="P45" s="74">
        <v>0</v>
      </c>
      <c r="Q45" s="75">
        <v>0</v>
      </c>
      <c r="R45" s="76">
        <v>0</v>
      </c>
      <c r="S45" s="76">
        <v>0</v>
      </c>
      <c r="T45" s="74">
        <v>0</v>
      </c>
      <c r="U45" s="75">
        <v>3</v>
      </c>
      <c r="V45" s="76">
        <v>0</v>
      </c>
      <c r="W45" s="73">
        <v>0</v>
      </c>
      <c r="X45" s="74">
        <v>3</v>
      </c>
      <c r="Y45" s="65"/>
    </row>
    <row r="46" spans="1:25" ht="12.75" customHeight="1" thickBot="1" x14ac:dyDescent="0.25">
      <c r="A46" s="55"/>
      <c r="B46" s="93"/>
      <c r="C46" s="54" t="s">
        <v>7</v>
      </c>
      <c r="D46" s="50"/>
      <c r="E46" s="61">
        <v>248</v>
      </c>
      <c r="F46" s="62">
        <v>1803</v>
      </c>
      <c r="G46" s="63">
        <v>31</v>
      </c>
      <c r="H46" s="64">
        <v>2082</v>
      </c>
      <c r="I46" s="61">
        <v>322</v>
      </c>
      <c r="J46" s="62">
        <v>1902</v>
      </c>
      <c r="K46" s="63">
        <v>33</v>
      </c>
      <c r="L46" s="64">
        <v>2257</v>
      </c>
      <c r="M46" s="61">
        <v>230</v>
      </c>
      <c r="N46" s="62">
        <v>1610</v>
      </c>
      <c r="O46" s="63">
        <v>39</v>
      </c>
      <c r="P46" s="64">
        <v>1879</v>
      </c>
      <c r="Q46" s="61">
        <v>249</v>
      </c>
      <c r="R46" s="62">
        <v>1665</v>
      </c>
      <c r="S46" s="63">
        <v>33</v>
      </c>
      <c r="T46" s="64">
        <v>1947</v>
      </c>
      <c r="U46" s="61">
        <v>1049</v>
      </c>
      <c r="V46" s="62">
        <v>6980</v>
      </c>
      <c r="W46" s="63">
        <v>136</v>
      </c>
      <c r="X46" s="64">
        <v>8165</v>
      </c>
      <c r="Y46" s="65"/>
    </row>
    <row r="47" spans="1:25" s="106" customFormat="1" outlineLevel="1" x14ac:dyDescent="0.2">
      <c r="A47" s="192">
        <v>810058</v>
      </c>
      <c r="B47" s="97">
        <v>810058</v>
      </c>
      <c r="C47" s="100" t="s">
        <v>101</v>
      </c>
      <c r="D47" s="101" t="s">
        <v>257</v>
      </c>
      <c r="E47" s="102">
        <v>248</v>
      </c>
      <c r="F47" s="103">
        <v>1803</v>
      </c>
      <c r="G47" s="103">
        <v>31</v>
      </c>
      <c r="H47" s="104">
        <v>2082</v>
      </c>
      <c r="I47" s="102">
        <v>322</v>
      </c>
      <c r="J47" s="103">
        <v>1902</v>
      </c>
      <c r="K47" s="103">
        <v>33</v>
      </c>
      <c r="L47" s="104">
        <v>2257</v>
      </c>
      <c r="M47" s="102">
        <v>230</v>
      </c>
      <c r="N47" s="103">
        <v>1610</v>
      </c>
      <c r="O47" s="103">
        <v>39</v>
      </c>
      <c r="P47" s="104">
        <v>1879</v>
      </c>
      <c r="Q47" s="102">
        <v>249</v>
      </c>
      <c r="R47" s="103">
        <v>1665</v>
      </c>
      <c r="S47" s="103">
        <v>33</v>
      </c>
      <c r="T47" s="104">
        <v>1947</v>
      </c>
      <c r="U47" s="102">
        <v>1049</v>
      </c>
      <c r="V47" s="103">
        <v>6980</v>
      </c>
      <c r="W47" s="103">
        <v>136</v>
      </c>
      <c r="X47" s="104">
        <v>8165</v>
      </c>
      <c r="Y47" s="105"/>
    </row>
    <row r="48" spans="1:25" outlineLevel="2" x14ac:dyDescent="0.2">
      <c r="A48" s="193"/>
      <c r="B48" s="95">
        <v>810058</v>
      </c>
      <c r="C48" s="14" t="s">
        <v>259</v>
      </c>
      <c r="D48" s="35" t="s">
        <v>198</v>
      </c>
      <c r="E48" s="69">
        <v>248</v>
      </c>
      <c r="F48" s="13">
        <v>1803</v>
      </c>
      <c r="G48" s="13">
        <v>31</v>
      </c>
      <c r="H48" s="68">
        <v>2082</v>
      </c>
      <c r="I48" s="69">
        <v>322</v>
      </c>
      <c r="J48" s="13">
        <v>1902</v>
      </c>
      <c r="K48" s="13">
        <v>33</v>
      </c>
      <c r="L48" s="68">
        <v>2257</v>
      </c>
      <c r="M48" s="69">
        <v>228</v>
      </c>
      <c r="N48" s="13">
        <v>1610</v>
      </c>
      <c r="O48" s="13">
        <v>39</v>
      </c>
      <c r="P48" s="68">
        <v>1877</v>
      </c>
      <c r="Q48" s="69">
        <v>248</v>
      </c>
      <c r="R48" s="13">
        <v>1665</v>
      </c>
      <c r="S48" s="13">
        <v>33</v>
      </c>
      <c r="T48" s="68">
        <v>1946</v>
      </c>
      <c r="U48" s="69">
        <v>1046</v>
      </c>
      <c r="V48" s="13">
        <v>6980</v>
      </c>
      <c r="W48" s="67">
        <v>136</v>
      </c>
      <c r="X48" s="68">
        <v>8162</v>
      </c>
      <c r="Y48" s="65"/>
    </row>
    <row r="49" spans="1:25" ht="13.5" outlineLevel="2" thickBot="1" x14ac:dyDescent="0.25">
      <c r="A49" s="210"/>
      <c r="B49" s="96">
        <v>810058</v>
      </c>
      <c r="C49" s="116" t="s">
        <v>258</v>
      </c>
      <c r="D49" s="42" t="s">
        <v>199</v>
      </c>
      <c r="E49" s="75">
        <v>0</v>
      </c>
      <c r="F49" s="76">
        <v>0</v>
      </c>
      <c r="G49" s="76">
        <v>0</v>
      </c>
      <c r="H49" s="74">
        <v>0</v>
      </c>
      <c r="I49" s="75">
        <v>0</v>
      </c>
      <c r="J49" s="76">
        <v>0</v>
      </c>
      <c r="K49" s="76">
        <v>0</v>
      </c>
      <c r="L49" s="74">
        <v>0</v>
      </c>
      <c r="M49" s="75">
        <v>2</v>
      </c>
      <c r="N49" s="76">
        <v>0</v>
      </c>
      <c r="O49" s="76">
        <v>0</v>
      </c>
      <c r="P49" s="74">
        <v>2</v>
      </c>
      <c r="Q49" s="75">
        <v>1</v>
      </c>
      <c r="R49" s="76">
        <v>0</v>
      </c>
      <c r="S49" s="76">
        <v>0</v>
      </c>
      <c r="T49" s="74">
        <v>1</v>
      </c>
      <c r="U49" s="75">
        <v>3</v>
      </c>
      <c r="V49" s="76">
        <v>0</v>
      </c>
      <c r="W49" s="73">
        <v>0</v>
      </c>
      <c r="X49" s="74">
        <v>3</v>
      </c>
      <c r="Y49" s="65"/>
    </row>
    <row r="50" spans="1:25" s="106" customFormat="1" ht="13.5" hidden="1" outlineLevel="1" collapsed="1" thickBot="1" x14ac:dyDescent="0.25">
      <c r="A50" s="194">
        <v>810162</v>
      </c>
      <c r="B50" s="97">
        <v>810162</v>
      </c>
      <c r="C50" s="100" t="s">
        <v>102</v>
      </c>
      <c r="D50" s="101" t="s">
        <v>257</v>
      </c>
      <c r="E50" s="102">
        <v>0</v>
      </c>
      <c r="F50" s="103">
        <v>0</v>
      </c>
      <c r="G50" s="103">
        <v>0</v>
      </c>
      <c r="H50" s="104">
        <v>0</v>
      </c>
      <c r="I50" s="102">
        <v>0</v>
      </c>
      <c r="J50" s="103">
        <v>0</v>
      </c>
      <c r="K50" s="103">
        <v>0</v>
      </c>
      <c r="L50" s="104">
        <v>0</v>
      </c>
      <c r="M50" s="102">
        <v>0</v>
      </c>
      <c r="N50" s="103">
        <v>0</v>
      </c>
      <c r="O50" s="103">
        <v>0</v>
      </c>
      <c r="P50" s="104">
        <v>0</v>
      </c>
      <c r="Q50" s="102">
        <v>0</v>
      </c>
      <c r="R50" s="103">
        <v>0</v>
      </c>
      <c r="S50" s="103">
        <v>0</v>
      </c>
      <c r="T50" s="104">
        <v>0</v>
      </c>
      <c r="U50" s="102">
        <v>0</v>
      </c>
      <c r="V50" s="103">
        <v>0</v>
      </c>
      <c r="W50" s="103">
        <v>0</v>
      </c>
      <c r="X50" s="104">
        <v>0</v>
      </c>
      <c r="Y50" s="105"/>
    </row>
    <row r="51" spans="1:25" ht="13.5" hidden="1" outlineLevel="2" thickBot="1" x14ac:dyDescent="0.25">
      <c r="A51" s="195"/>
      <c r="B51" s="95">
        <v>810162</v>
      </c>
      <c r="C51" s="14" t="s">
        <v>259</v>
      </c>
      <c r="D51" s="58" t="s">
        <v>198</v>
      </c>
      <c r="E51" s="69">
        <v>0</v>
      </c>
      <c r="F51" s="13">
        <v>0</v>
      </c>
      <c r="G51" s="13">
        <v>0</v>
      </c>
      <c r="H51" s="68">
        <v>0</v>
      </c>
      <c r="I51" s="69">
        <v>0</v>
      </c>
      <c r="J51" s="13">
        <v>0</v>
      </c>
      <c r="K51" s="13">
        <v>0</v>
      </c>
      <c r="L51" s="68">
        <v>0</v>
      </c>
      <c r="M51" s="69">
        <v>0</v>
      </c>
      <c r="N51" s="13">
        <v>0</v>
      </c>
      <c r="O51" s="13">
        <v>0</v>
      </c>
      <c r="P51" s="68">
        <v>0</v>
      </c>
      <c r="Q51" s="69">
        <v>0</v>
      </c>
      <c r="R51" s="13">
        <v>0</v>
      </c>
      <c r="S51" s="13">
        <v>0</v>
      </c>
      <c r="T51" s="68">
        <v>0</v>
      </c>
      <c r="U51" s="69">
        <v>0</v>
      </c>
      <c r="V51" s="13">
        <v>0</v>
      </c>
      <c r="W51" s="67">
        <v>0</v>
      </c>
      <c r="X51" s="68">
        <v>0</v>
      </c>
      <c r="Y51" s="65"/>
    </row>
    <row r="52" spans="1:25" ht="13.5" hidden="1" outlineLevel="2" thickBot="1" x14ac:dyDescent="0.25">
      <c r="A52" s="212"/>
      <c r="B52" s="96">
        <v>810162</v>
      </c>
      <c r="C52" s="116" t="s">
        <v>258</v>
      </c>
      <c r="D52" s="59" t="s">
        <v>199</v>
      </c>
      <c r="E52" s="75">
        <v>0</v>
      </c>
      <c r="F52" s="76">
        <v>0</v>
      </c>
      <c r="G52" s="76">
        <v>0</v>
      </c>
      <c r="H52" s="74">
        <v>0</v>
      </c>
      <c r="I52" s="75">
        <v>0</v>
      </c>
      <c r="J52" s="76">
        <v>0</v>
      </c>
      <c r="K52" s="76">
        <v>0</v>
      </c>
      <c r="L52" s="74">
        <v>0</v>
      </c>
      <c r="M52" s="75">
        <v>0</v>
      </c>
      <c r="N52" s="76">
        <v>0</v>
      </c>
      <c r="O52" s="76">
        <v>0</v>
      </c>
      <c r="P52" s="74">
        <v>0</v>
      </c>
      <c r="Q52" s="75">
        <v>0</v>
      </c>
      <c r="R52" s="76">
        <v>0</v>
      </c>
      <c r="S52" s="76">
        <v>0</v>
      </c>
      <c r="T52" s="74">
        <v>0</v>
      </c>
      <c r="U52" s="75">
        <v>0</v>
      </c>
      <c r="V52" s="76">
        <v>0</v>
      </c>
      <c r="W52" s="73">
        <v>0</v>
      </c>
      <c r="X52" s="74">
        <v>0</v>
      </c>
      <c r="Y52" s="65"/>
    </row>
    <row r="53" spans="1:25" ht="12.75" customHeight="1" thickBot="1" x14ac:dyDescent="0.25">
      <c r="A53" s="55"/>
      <c r="B53" s="93"/>
      <c r="C53" s="54" t="s">
        <v>8</v>
      </c>
      <c r="D53" s="50"/>
      <c r="E53" s="61">
        <v>2695</v>
      </c>
      <c r="F53" s="62">
        <v>1724</v>
      </c>
      <c r="G53" s="63">
        <v>12</v>
      </c>
      <c r="H53" s="64">
        <v>4431</v>
      </c>
      <c r="I53" s="61">
        <v>2504</v>
      </c>
      <c r="J53" s="62">
        <v>1379</v>
      </c>
      <c r="K53" s="63">
        <v>16</v>
      </c>
      <c r="L53" s="64">
        <v>3899</v>
      </c>
      <c r="M53" s="61">
        <v>2074</v>
      </c>
      <c r="N53" s="62">
        <v>1120</v>
      </c>
      <c r="O53" s="63">
        <v>7</v>
      </c>
      <c r="P53" s="64">
        <v>3201</v>
      </c>
      <c r="Q53" s="61">
        <v>1375</v>
      </c>
      <c r="R53" s="62">
        <v>996</v>
      </c>
      <c r="S53" s="63">
        <v>8</v>
      </c>
      <c r="T53" s="64">
        <v>2379</v>
      </c>
      <c r="U53" s="61">
        <v>8648</v>
      </c>
      <c r="V53" s="62">
        <v>5219</v>
      </c>
      <c r="W53" s="63">
        <v>43</v>
      </c>
      <c r="X53" s="64">
        <v>13910</v>
      </c>
      <c r="Y53" s="65"/>
    </row>
    <row r="54" spans="1:25" s="106" customFormat="1" outlineLevel="1" x14ac:dyDescent="0.2">
      <c r="A54" s="192">
        <v>810059</v>
      </c>
      <c r="B54" s="97">
        <v>810059</v>
      </c>
      <c r="C54" s="100" t="s">
        <v>103</v>
      </c>
      <c r="D54" s="101" t="s">
        <v>257</v>
      </c>
      <c r="E54" s="102">
        <v>2211</v>
      </c>
      <c r="F54" s="103">
        <v>1010</v>
      </c>
      <c r="G54" s="103">
        <v>6</v>
      </c>
      <c r="H54" s="104">
        <v>3227</v>
      </c>
      <c r="I54" s="102">
        <v>2157</v>
      </c>
      <c r="J54" s="103">
        <v>843</v>
      </c>
      <c r="K54" s="103">
        <v>12</v>
      </c>
      <c r="L54" s="104">
        <v>3012</v>
      </c>
      <c r="M54" s="102">
        <v>1657</v>
      </c>
      <c r="N54" s="103">
        <v>597</v>
      </c>
      <c r="O54" s="103">
        <v>6</v>
      </c>
      <c r="P54" s="104">
        <v>2260</v>
      </c>
      <c r="Q54" s="102">
        <v>942</v>
      </c>
      <c r="R54" s="103">
        <v>383</v>
      </c>
      <c r="S54" s="103">
        <v>4</v>
      </c>
      <c r="T54" s="104">
        <v>1329</v>
      </c>
      <c r="U54" s="102">
        <v>6967</v>
      </c>
      <c r="V54" s="103">
        <v>2833</v>
      </c>
      <c r="W54" s="103">
        <v>28</v>
      </c>
      <c r="X54" s="104">
        <v>9828</v>
      </c>
      <c r="Y54" s="105"/>
    </row>
    <row r="55" spans="1:25" ht="13.5" outlineLevel="2" thickBot="1" x14ac:dyDescent="0.25">
      <c r="A55" s="193"/>
      <c r="B55" s="95">
        <v>810059</v>
      </c>
      <c r="C55" s="14" t="s">
        <v>259</v>
      </c>
      <c r="D55" s="35" t="s">
        <v>198</v>
      </c>
      <c r="E55" s="69">
        <v>2211</v>
      </c>
      <c r="F55" s="13">
        <v>1010</v>
      </c>
      <c r="G55" s="13">
        <v>6</v>
      </c>
      <c r="H55" s="68">
        <v>3227</v>
      </c>
      <c r="I55" s="69">
        <v>2157</v>
      </c>
      <c r="J55" s="13">
        <v>843</v>
      </c>
      <c r="K55" s="13">
        <v>12</v>
      </c>
      <c r="L55" s="68">
        <v>3012</v>
      </c>
      <c r="M55" s="69">
        <v>1657</v>
      </c>
      <c r="N55" s="13">
        <v>597</v>
      </c>
      <c r="O55" s="13">
        <v>6</v>
      </c>
      <c r="P55" s="68">
        <v>2260</v>
      </c>
      <c r="Q55" s="69">
        <v>942</v>
      </c>
      <c r="R55" s="13">
        <v>383</v>
      </c>
      <c r="S55" s="13">
        <v>4</v>
      </c>
      <c r="T55" s="68">
        <v>1329</v>
      </c>
      <c r="U55" s="69">
        <v>6967</v>
      </c>
      <c r="V55" s="13">
        <v>2833</v>
      </c>
      <c r="W55" s="67">
        <v>28</v>
      </c>
      <c r="X55" s="68">
        <v>9828</v>
      </c>
      <c r="Y55" s="65"/>
    </row>
    <row r="56" spans="1:25" ht="13.5" hidden="1" outlineLevel="2" thickBot="1" x14ac:dyDescent="0.25">
      <c r="A56" s="210"/>
      <c r="B56" s="96">
        <v>810059</v>
      </c>
      <c r="C56" s="116" t="s">
        <v>258</v>
      </c>
      <c r="D56" s="42" t="s">
        <v>199</v>
      </c>
      <c r="E56" s="75">
        <v>0</v>
      </c>
      <c r="F56" s="76">
        <v>0</v>
      </c>
      <c r="G56" s="76">
        <v>0</v>
      </c>
      <c r="H56" s="74">
        <v>0</v>
      </c>
      <c r="I56" s="75">
        <v>0</v>
      </c>
      <c r="J56" s="76">
        <v>0</v>
      </c>
      <c r="K56" s="76">
        <v>0</v>
      </c>
      <c r="L56" s="74">
        <v>0</v>
      </c>
      <c r="M56" s="75">
        <v>0</v>
      </c>
      <c r="N56" s="76">
        <v>0</v>
      </c>
      <c r="O56" s="76">
        <v>0</v>
      </c>
      <c r="P56" s="74">
        <v>0</v>
      </c>
      <c r="Q56" s="75">
        <v>0</v>
      </c>
      <c r="R56" s="76">
        <v>0</v>
      </c>
      <c r="S56" s="76">
        <v>0</v>
      </c>
      <c r="T56" s="74">
        <v>0</v>
      </c>
      <c r="U56" s="75">
        <v>0</v>
      </c>
      <c r="V56" s="76">
        <v>0</v>
      </c>
      <c r="W56" s="73">
        <v>0</v>
      </c>
      <c r="X56" s="74">
        <v>0</v>
      </c>
      <c r="Y56" s="65"/>
    </row>
    <row r="57" spans="1:25" s="106" customFormat="1" outlineLevel="1" x14ac:dyDescent="0.2">
      <c r="A57" s="194">
        <v>810062</v>
      </c>
      <c r="B57" s="97">
        <v>810062</v>
      </c>
      <c r="C57" s="100" t="s">
        <v>104</v>
      </c>
      <c r="D57" s="101" t="s">
        <v>257</v>
      </c>
      <c r="E57" s="102">
        <v>484</v>
      </c>
      <c r="F57" s="103">
        <v>714</v>
      </c>
      <c r="G57" s="103">
        <v>6</v>
      </c>
      <c r="H57" s="104">
        <v>1204</v>
      </c>
      <c r="I57" s="102">
        <v>347</v>
      </c>
      <c r="J57" s="103">
        <v>536</v>
      </c>
      <c r="K57" s="103">
        <v>4</v>
      </c>
      <c r="L57" s="104">
        <v>887</v>
      </c>
      <c r="M57" s="102">
        <v>417</v>
      </c>
      <c r="N57" s="103">
        <v>523</v>
      </c>
      <c r="O57" s="103">
        <v>1</v>
      </c>
      <c r="P57" s="104">
        <v>941</v>
      </c>
      <c r="Q57" s="102">
        <v>433</v>
      </c>
      <c r="R57" s="103">
        <v>613</v>
      </c>
      <c r="S57" s="103">
        <v>4</v>
      </c>
      <c r="T57" s="104">
        <v>1050</v>
      </c>
      <c r="U57" s="102">
        <v>1681</v>
      </c>
      <c r="V57" s="103">
        <v>2386</v>
      </c>
      <c r="W57" s="103">
        <v>15</v>
      </c>
      <c r="X57" s="104">
        <v>4082</v>
      </c>
      <c r="Y57" s="105"/>
    </row>
    <row r="58" spans="1:25" outlineLevel="2" x14ac:dyDescent="0.2">
      <c r="A58" s="195"/>
      <c r="B58" s="95">
        <v>810062</v>
      </c>
      <c r="C58" s="14" t="s">
        <v>259</v>
      </c>
      <c r="D58" s="58" t="s">
        <v>198</v>
      </c>
      <c r="E58" s="69">
        <v>484</v>
      </c>
      <c r="F58" s="13">
        <v>713</v>
      </c>
      <c r="G58" s="13">
        <v>6</v>
      </c>
      <c r="H58" s="68">
        <v>1203</v>
      </c>
      <c r="I58" s="69">
        <v>347</v>
      </c>
      <c r="J58" s="13">
        <v>536</v>
      </c>
      <c r="K58" s="13">
        <v>4</v>
      </c>
      <c r="L58" s="68">
        <v>887</v>
      </c>
      <c r="M58" s="69">
        <v>417</v>
      </c>
      <c r="N58" s="13">
        <v>519</v>
      </c>
      <c r="O58" s="13">
        <v>1</v>
      </c>
      <c r="P58" s="68">
        <v>937</v>
      </c>
      <c r="Q58" s="69">
        <v>433</v>
      </c>
      <c r="R58" s="13">
        <v>610</v>
      </c>
      <c r="S58" s="13">
        <v>4</v>
      </c>
      <c r="T58" s="68">
        <v>1047</v>
      </c>
      <c r="U58" s="69">
        <v>1681</v>
      </c>
      <c r="V58" s="13">
        <v>2378</v>
      </c>
      <c r="W58" s="67">
        <v>15</v>
      </c>
      <c r="X58" s="68">
        <v>4074</v>
      </c>
      <c r="Y58" s="65"/>
    </row>
    <row r="59" spans="1:25" ht="13.5" outlineLevel="2" thickBot="1" x14ac:dyDescent="0.25">
      <c r="A59" s="212"/>
      <c r="B59" s="96">
        <v>810062</v>
      </c>
      <c r="C59" s="116" t="s">
        <v>258</v>
      </c>
      <c r="D59" s="59" t="s">
        <v>199</v>
      </c>
      <c r="E59" s="75">
        <v>0</v>
      </c>
      <c r="F59" s="76">
        <v>1</v>
      </c>
      <c r="G59" s="76">
        <v>0</v>
      </c>
      <c r="H59" s="74">
        <v>1</v>
      </c>
      <c r="I59" s="75">
        <v>0</v>
      </c>
      <c r="J59" s="76">
        <v>0</v>
      </c>
      <c r="K59" s="76">
        <v>0</v>
      </c>
      <c r="L59" s="74">
        <v>0</v>
      </c>
      <c r="M59" s="75">
        <v>0</v>
      </c>
      <c r="N59" s="76">
        <v>4</v>
      </c>
      <c r="O59" s="76">
        <v>0</v>
      </c>
      <c r="P59" s="74">
        <v>4</v>
      </c>
      <c r="Q59" s="75">
        <v>0</v>
      </c>
      <c r="R59" s="76">
        <v>3</v>
      </c>
      <c r="S59" s="76">
        <v>0</v>
      </c>
      <c r="T59" s="74">
        <v>3</v>
      </c>
      <c r="U59" s="75">
        <v>0</v>
      </c>
      <c r="V59" s="76">
        <v>8</v>
      </c>
      <c r="W59" s="73">
        <v>0</v>
      </c>
      <c r="X59" s="74">
        <v>8</v>
      </c>
      <c r="Y59" s="65"/>
    </row>
    <row r="60" spans="1:25" ht="12.75" customHeight="1" thickBot="1" x14ac:dyDescent="0.25">
      <c r="A60" s="55"/>
      <c r="B60" s="93"/>
      <c r="C60" s="54" t="s">
        <v>9</v>
      </c>
      <c r="D60" s="50"/>
      <c r="E60" s="61">
        <v>7878</v>
      </c>
      <c r="F60" s="62">
        <v>151</v>
      </c>
      <c r="G60" s="63">
        <v>159</v>
      </c>
      <c r="H60" s="64">
        <v>8188</v>
      </c>
      <c r="I60" s="61">
        <v>7111</v>
      </c>
      <c r="J60" s="62">
        <v>139</v>
      </c>
      <c r="K60" s="63">
        <v>164</v>
      </c>
      <c r="L60" s="64">
        <v>7414</v>
      </c>
      <c r="M60" s="61">
        <v>6923</v>
      </c>
      <c r="N60" s="62">
        <v>137</v>
      </c>
      <c r="O60" s="63">
        <v>147</v>
      </c>
      <c r="P60" s="64">
        <v>7207</v>
      </c>
      <c r="Q60" s="61">
        <v>8226</v>
      </c>
      <c r="R60" s="62">
        <v>137</v>
      </c>
      <c r="S60" s="63">
        <v>153</v>
      </c>
      <c r="T60" s="64">
        <v>8516</v>
      </c>
      <c r="U60" s="61">
        <v>30138</v>
      </c>
      <c r="V60" s="62">
        <v>564</v>
      </c>
      <c r="W60" s="63">
        <v>623</v>
      </c>
      <c r="X60" s="64">
        <v>31325</v>
      </c>
      <c r="Y60" s="65"/>
    </row>
    <row r="61" spans="1:25" s="106" customFormat="1" outlineLevel="1" x14ac:dyDescent="0.2">
      <c r="A61" s="192">
        <v>810064</v>
      </c>
      <c r="B61" s="97">
        <v>810064</v>
      </c>
      <c r="C61" s="100" t="s">
        <v>185</v>
      </c>
      <c r="D61" s="101" t="s">
        <v>257</v>
      </c>
      <c r="E61" s="102">
        <v>2754</v>
      </c>
      <c r="F61" s="103">
        <v>127</v>
      </c>
      <c r="G61" s="103">
        <v>123</v>
      </c>
      <c r="H61" s="104">
        <v>3004</v>
      </c>
      <c r="I61" s="102">
        <v>2553</v>
      </c>
      <c r="J61" s="103">
        <v>120</v>
      </c>
      <c r="K61" s="103">
        <v>135</v>
      </c>
      <c r="L61" s="104">
        <v>2808</v>
      </c>
      <c r="M61" s="102">
        <v>2252</v>
      </c>
      <c r="N61" s="103">
        <v>114</v>
      </c>
      <c r="O61" s="103">
        <v>117</v>
      </c>
      <c r="P61" s="104">
        <v>2483</v>
      </c>
      <c r="Q61" s="102">
        <v>2279</v>
      </c>
      <c r="R61" s="103">
        <v>109</v>
      </c>
      <c r="S61" s="103">
        <v>113</v>
      </c>
      <c r="T61" s="104">
        <v>2501</v>
      </c>
      <c r="U61" s="102">
        <v>9838</v>
      </c>
      <c r="V61" s="103">
        <v>470</v>
      </c>
      <c r="W61" s="103">
        <v>488</v>
      </c>
      <c r="X61" s="104">
        <v>10796</v>
      </c>
      <c r="Y61" s="105"/>
    </row>
    <row r="62" spans="1:25" ht="13.5" outlineLevel="2" thickBot="1" x14ac:dyDescent="0.25">
      <c r="A62" s="193"/>
      <c r="B62" s="95">
        <v>810064</v>
      </c>
      <c r="C62" s="14" t="s">
        <v>259</v>
      </c>
      <c r="D62" s="35" t="s">
        <v>198</v>
      </c>
      <c r="E62" s="69">
        <v>2754</v>
      </c>
      <c r="F62" s="13">
        <v>127</v>
      </c>
      <c r="G62" s="13">
        <v>123</v>
      </c>
      <c r="H62" s="68">
        <v>3004</v>
      </c>
      <c r="I62" s="69">
        <v>2553</v>
      </c>
      <c r="J62" s="13">
        <v>120</v>
      </c>
      <c r="K62" s="13">
        <v>135</v>
      </c>
      <c r="L62" s="68">
        <v>2808</v>
      </c>
      <c r="M62" s="69">
        <v>2252</v>
      </c>
      <c r="N62" s="13">
        <v>114</v>
      </c>
      <c r="O62" s="13">
        <v>117</v>
      </c>
      <c r="P62" s="68">
        <v>2483</v>
      </c>
      <c r="Q62" s="69">
        <v>2279</v>
      </c>
      <c r="R62" s="13">
        <v>109</v>
      </c>
      <c r="S62" s="13">
        <v>113</v>
      </c>
      <c r="T62" s="68">
        <v>2501</v>
      </c>
      <c r="U62" s="69">
        <v>9838</v>
      </c>
      <c r="V62" s="13">
        <v>470</v>
      </c>
      <c r="W62" s="67">
        <v>488</v>
      </c>
      <c r="X62" s="68">
        <v>10796</v>
      </c>
      <c r="Y62" s="65"/>
    </row>
    <row r="63" spans="1:25" ht="13.5" hidden="1" outlineLevel="2" thickBot="1" x14ac:dyDescent="0.25">
      <c r="A63" s="210"/>
      <c r="B63" s="96">
        <v>810064</v>
      </c>
      <c r="C63" s="116" t="s">
        <v>258</v>
      </c>
      <c r="D63" s="42" t="s">
        <v>199</v>
      </c>
      <c r="E63" s="75">
        <v>0</v>
      </c>
      <c r="F63" s="76">
        <v>0</v>
      </c>
      <c r="G63" s="76">
        <v>0</v>
      </c>
      <c r="H63" s="74">
        <v>0</v>
      </c>
      <c r="I63" s="75">
        <v>0</v>
      </c>
      <c r="J63" s="76">
        <v>0</v>
      </c>
      <c r="K63" s="76">
        <v>0</v>
      </c>
      <c r="L63" s="74">
        <v>0</v>
      </c>
      <c r="M63" s="75">
        <v>0</v>
      </c>
      <c r="N63" s="76">
        <v>0</v>
      </c>
      <c r="O63" s="76">
        <v>0</v>
      </c>
      <c r="P63" s="74">
        <v>0</v>
      </c>
      <c r="Q63" s="75">
        <v>0</v>
      </c>
      <c r="R63" s="76">
        <v>0</v>
      </c>
      <c r="S63" s="76">
        <v>0</v>
      </c>
      <c r="T63" s="74">
        <v>0</v>
      </c>
      <c r="U63" s="75">
        <v>0</v>
      </c>
      <c r="V63" s="76">
        <v>0</v>
      </c>
      <c r="W63" s="73">
        <v>0</v>
      </c>
      <c r="X63" s="74">
        <v>0</v>
      </c>
      <c r="Y63" s="65"/>
    </row>
    <row r="64" spans="1:25" s="106" customFormat="1" outlineLevel="1" x14ac:dyDescent="0.2">
      <c r="A64" s="194">
        <v>810073</v>
      </c>
      <c r="B64" s="97">
        <v>810073</v>
      </c>
      <c r="C64" s="100" t="s">
        <v>105</v>
      </c>
      <c r="D64" s="101" t="s">
        <v>257</v>
      </c>
      <c r="E64" s="102">
        <v>941</v>
      </c>
      <c r="F64" s="103">
        <v>3</v>
      </c>
      <c r="G64" s="103">
        <v>6</v>
      </c>
      <c r="H64" s="104">
        <v>950</v>
      </c>
      <c r="I64" s="102">
        <v>1006</v>
      </c>
      <c r="J64" s="103">
        <v>6</v>
      </c>
      <c r="K64" s="103">
        <v>14</v>
      </c>
      <c r="L64" s="104">
        <v>1026</v>
      </c>
      <c r="M64" s="102">
        <v>975</v>
      </c>
      <c r="N64" s="103">
        <v>6</v>
      </c>
      <c r="O64" s="103">
        <v>9</v>
      </c>
      <c r="P64" s="104">
        <v>990</v>
      </c>
      <c r="Q64" s="102">
        <v>1319</v>
      </c>
      <c r="R64" s="103">
        <v>7</v>
      </c>
      <c r="S64" s="103">
        <v>13</v>
      </c>
      <c r="T64" s="104">
        <v>1339</v>
      </c>
      <c r="U64" s="102">
        <v>4241</v>
      </c>
      <c r="V64" s="103">
        <v>22</v>
      </c>
      <c r="W64" s="103">
        <v>42</v>
      </c>
      <c r="X64" s="104">
        <v>4305</v>
      </c>
      <c r="Y64" s="105"/>
    </row>
    <row r="65" spans="1:25" outlineLevel="2" x14ac:dyDescent="0.2">
      <c r="A65" s="195"/>
      <c r="B65" s="95">
        <v>810073</v>
      </c>
      <c r="C65" s="14" t="s">
        <v>259</v>
      </c>
      <c r="D65" s="58" t="s">
        <v>198</v>
      </c>
      <c r="E65" s="69">
        <v>940</v>
      </c>
      <c r="F65" s="13">
        <v>3</v>
      </c>
      <c r="G65" s="13">
        <v>6</v>
      </c>
      <c r="H65" s="68">
        <v>949</v>
      </c>
      <c r="I65" s="69">
        <v>1005</v>
      </c>
      <c r="J65" s="13">
        <v>6</v>
      </c>
      <c r="K65" s="13">
        <v>14</v>
      </c>
      <c r="L65" s="68">
        <v>1025</v>
      </c>
      <c r="M65" s="69">
        <v>975</v>
      </c>
      <c r="N65" s="13">
        <v>6</v>
      </c>
      <c r="O65" s="13">
        <v>9</v>
      </c>
      <c r="P65" s="68">
        <v>990</v>
      </c>
      <c r="Q65" s="69">
        <v>1319</v>
      </c>
      <c r="R65" s="13">
        <v>7</v>
      </c>
      <c r="S65" s="13">
        <v>13</v>
      </c>
      <c r="T65" s="68">
        <v>1339</v>
      </c>
      <c r="U65" s="69">
        <v>4239</v>
      </c>
      <c r="V65" s="13">
        <v>22</v>
      </c>
      <c r="W65" s="67">
        <v>42</v>
      </c>
      <c r="X65" s="68">
        <v>4303</v>
      </c>
      <c r="Y65" s="65"/>
    </row>
    <row r="66" spans="1:25" ht="13.5" outlineLevel="2" thickBot="1" x14ac:dyDescent="0.25">
      <c r="A66" s="212"/>
      <c r="B66" s="96">
        <v>810073</v>
      </c>
      <c r="C66" s="116" t="s">
        <v>258</v>
      </c>
      <c r="D66" s="59" t="s">
        <v>199</v>
      </c>
      <c r="E66" s="75">
        <v>1</v>
      </c>
      <c r="F66" s="76">
        <v>0</v>
      </c>
      <c r="G66" s="76">
        <v>0</v>
      </c>
      <c r="H66" s="74">
        <v>1</v>
      </c>
      <c r="I66" s="75">
        <v>1</v>
      </c>
      <c r="J66" s="76">
        <v>0</v>
      </c>
      <c r="K66" s="76">
        <v>0</v>
      </c>
      <c r="L66" s="74">
        <v>1</v>
      </c>
      <c r="M66" s="75">
        <v>0</v>
      </c>
      <c r="N66" s="76">
        <v>0</v>
      </c>
      <c r="O66" s="76">
        <v>0</v>
      </c>
      <c r="P66" s="74">
        <v>0</v>
      </c>
      <c r="Q66" s="75">
        <v>0</v>
      </c>
      <c r="R66" s="76">
        <v>0</v>
      </c>
      <c r="S66" s="76">
        <v>0</v>
      </c>
      <c r="T66" s="74">
        <v>0</v>
      </c>
      <c r="U66" s="75">
        <v>2</v>
      </c>
      <c r="V66" s="76">
        <v>0</v>
      </c>
      <c r="W66" s="73">
        <v>0</v>
      </c>
      <c r="X66" s="74">
        <v>2</v>
      </c>
      <c r="Y66" s="65"/>
    </row>
    <row r="67" spans="1:25" s="106" customFormat="1" outlineLevel="1" x14ac:dyDescent="0.2">
      <c r="A67" s="192">
        <v>810074</v>
      </c>
      <c r="B67" s="97">
        <v>810074</v>
      </c>
      <c r="C67" s="100" t="s">
        <v>106</v>
      </c>
      <c r="D67" s="101" t="s">
        <v>257</v>
      </c>
      <c r="E67" s="102">
        <v>1812</v>
      </c>
      <c r="F67" s="103">
        <v>17</v>
      </c>
      <c r="G67" s="103">
        <v>18</v>
      </c>
      <c r="H67" s="104">
        <v>1847</v>
      </c>
      <c r="I67" s="102">
        <v>1526</v>
      </c>
      <c r="J67" s="103">
        <v>8</v>
      </c>
      <c r="K67" s="103">
        <v>13</v>
      </c>
      <c r="L67" s="104">
        <v>1547</v>
      </c>
      <c r="M67" s="102">
        <v>1626</v>
      </c>
      <c r="N67" s="103">
        <v>13</v>
      </c>
      <c r="O67" s="103">
        <v>14</v>
      </c>
      <c r="P67" s="104">
        <v>1653</v>
      </c>
      <c r="Q67" s="102">
        <v>2103</v>
      </c>
      <c r="R67" s="103">
        <v>16</v>
      </c>
      <c r="S67" s="103">
        <v>19</v>
      </c>
      <c r="T67" s="104">
        <v>2138</v>
      </c>
      <c r="U67" s="102">
        <v>7067</v>
      </c>
      <c r="V67" s="103">
        <v>54</v>
      </c>
      <c r="W67" s="103">
        <v>64</v>
      </c>
      <c r="X67" s="104">
        <v>7185</v>
      </c>
      <c r="Y67" s="105"/>
    </row>
    <row r="68" spans="1:25" ht="13.5" outlineLevel="2" thickBot="1" x14ac:dyDescent="0.25">
      <c r="A68" s="193"/>
      <c r="B68" s="95">
        <v>810074</v>
      </c>
      <c r="C68" s="14" t="s">
        <v>259</v>
      </c>
      <c r="D68" s="35" t="s">
        <v>198</v>
      </c>
      <c r="E68" s="69">
        <v>1812</v>
      </c>
      <c r="F68" s="13">
        <v>17</v>
      </c>
      <c r="G68" s="13">
        <v>18</v>
      </c>
      <c r="H68" s="68">
        <v>1847</v>
      </c>
      <c r="I68" s="69">
        <v>1526</v>
      </c>
      <c r="J68" s="13">
        <v>8</v>
      </c>
      <c r="K68" s="13">
        <v>13</v>
      </c>
      <c r="L68" s="68">
        <v>1547</v>
      </c>
      <c r="M68" s="69">
        <v>1626</v>
      </c>
      <c r="N68" s="13">
        <v>13</v>
      </c>
      <c r="O68" s="13">
        <v>14</v>
      </c>
      <c r="P68" s="68">
        <v>1653</v>
      </c>
      <c r="Q68" s="69">
        <v>2103</v>
      </c>
      <c r="R68" s="13">
        <v>16</v>
      </c>
      <c r="S68" s="13">
        <v>19</v>
      </c>
      <c r="T68" s="68">
        <v>2138</v>
      </c>
      <c r="U68" s="69">
        <v>7067</v>
      </c>
      <c r="V68" s="13">
        <v>54</v>
      </c>
      <c r="W68" s="67">
        <v>64</v>
      </c>
      <c r="X68" s="68">
        <v>7185</v>
      </c>
      <c r="Y68" s="65"/>
    </row>
    <row r="69" spans="1:25" ht="13.5" hidden="1" outlineLevel="2" thickBot="1" x14ac:dyDescent="0.25">
      <c r="A69" s="210"/>
      <c r="B69" s="96">
        <v>810074</v>
      </c>
      <c r="C69" s="116" t="s">
        <v>258</v>
      </c>
      <c r="D69" s="42" t="s">
        <v>199</v>
      </c>
      <c r="E69" s="75">
        <v>0</v>
      </c>
      <c r="F69" s="76">
        <v>0</v>
      </c>
      <c r="G69" s="76">
        <v>0</v>
      </c>
      <c r="H69" s="74">
        <v>0</v>
      </c>
      <c r="I69" s="75">
        <v>0</v>
      </c>
      <c r="J69" s="76">
        <v>0</v>
      </c>
      <c r="K69" s="76">
        <v>0</v>
      </c>
      <c r="L69" s="74">
        <v>0</v>
      </c>
      <c r="M69" s="75">
        <v>0</v>
      </c>
      <c r="N69" s="76">
        <v>0</v>
      </c>
      <c r="O69" s="76">
        <v>0</v>
      </c>
      <c r="P69" s="74">
        <v>0</v>
      </c>
      <c r="Q69" s="75">
        <v>0</v>
      </c>
      <c r="R69" s="76">
        <v>0</v>
      </c>
      <c r="S69" s="76">
        <v>0</v>
      </c>
      <c r="T69" s="74">
        <v>0</v>
      </c>
      <c r="U69" s="75">
        <v>0</v>
      </c>
      <c r="V69" s="76">
        <v>0</v>
      </c>
      <c r="W69" s="73">
        <v>0</v>
      </c>
      <c r="X69" s="74">
        <v>0</v>
      </c>
      <c r="Y69" s="65"/>
    </row>
    <row r="70" spans="1:25" s="106" customFormat="1" outlineLevel="1" x14ac:dyDescent="0.2">
      <c r="A70" s="194">
        <v>810076</v>
      </c>
      <c r="B70" s="97">
        <v>810076</v>
      </c>
      <c r="C70" s="100" t="s">
        <v>107</v>
      </c>
      <c r="D70" s="101" t="s">
        <v>257</v>
      </c>
      <c r="E70" s="102">
        <v>2371</v>
      </c>
      <c r="F70" s="103">
        <v>4</v>
      </c>
      <c r="G70" s="103">
        <v>12</v>
      </c>
      <c r="H70" s="104">
        <v>2387</v>
      </c>
      <c r="I70" s="102">
        <v>2026</v>
      </c>
      <c r="J70" s="103">
        <v>5</v>
      </c>
      <c r="K70" s="103">
        <v>2</v>
      </c>
      <c r="L70" s="104">
        <v>2033</v>
      </c>
      <c r="M70" s="102">
        <v>2070</v>
      </c>
      <c r="N70" s="103">
        <v>4</v>
      </c>
      <c r="O70" s="103">
        <v>7</v>
      </c>
      <c r="P70" s="104">
        <v>2081</v>
      </c>
      <c r="Q70" s="102">
        <v>2525</v>
      </c>
      <c r="R70" s="103">
        <v>5</v>
      </c>
      <c r="S70" s="103">
        <v>8</v>
      </c>
      <c r="T70" s="104">
        <v>2538</v>
      </c>
      <c r="U70" s="102">
        <v>8992</v>
      </c>
      <c r="V70" s="103">
        <v>18</v>
      </c>
      <c r="W70" s="103">
        <v>29</v>
      </c>
      <c r="X70" s="104">
        <v>9039</v>
      </c>
      <c r="Y70" s="105"/>
    </row>
    <row r="71" spans="1:25" outlineLevel="2" x14ac:dyDescent="0.2">
      <c r="A71" s="195"/>
      <c r="B71" s="95">
        <v>810076</v>
      </c>
      <c r="C71" s="14" t="s">
        <v>259</v>
      </c>
      <c r="D71" s="58" t="s">
        <v>198</v>
      </c>
      <c r="E71" s="69">
        <v>2370</v>
      </c>
      <c r="F71" s="13">
        <v>4</v>
      </c>
      <c r="G71" s="13">
        <v>12</v>
      </c>
      <c r="H71" s="68">
        <v>2386</v>
      </c>
      <c r="I71" s="69">
        <v>2026</v>
      </c>
      <c r="J71" s="13">
        <v>5</v>
      </c>
      <c r="K71" s="13">
        <v>2</v>
      </c>
      <c r="L71" s="68">
        <v>2033</v>
      </c>
      <c r="M71" s="69">
        <v>2066</v>
      </c>
      <c r="N71" s="13">
        <v>4</v>
      </c>
      <c r="O71" s="13">
        <v>7</v>
      </c>
      <c r="P71" s="68">
        <v>2077</v>
      </c>
      <c r="Q71" s="69">
        <v>2522</v>
      </c>
      <c r="R71" s="13">
        <v>5</v>
      </c>
      <c r="S71" s="13">
        <v>8</v>
      </c>
      <c r="T71" s="68">
        <v>2535</v>
      </c>
      <c r="U71" s="69">
        <v>8984</v>
      </c>
      <c r="V71" s="13">
        <v>18</v>
      </c>
      <c r="W71" s="67">
        <v>29</v>
      </c>
      <c r="X71" s="68">
        <v>9031</v>
      </c>
      <c r="Y71" s="65"/>
    </row>
    <row r="72" spans="1:25" ht="13.5" outlineLevel="2" thickBot="1" x14ac:dyDescent="0.25">
      <c r="A72" s="212"/>
      <c r="B72" s="96">
        <v>810076</v>
      </c>
      <c r="C72" s="116" t="s">
        <v>258</v>
      </c>
      <c r="D72" s="59" t="s">
        <v>199</v>
      </c>
      <c r="E72" s="75">
        <v>1</v>
      </c>
      <c r="F72" s="76">
        <v>0</v>
      </c>
      <c r="G72" s="76">
        <v>0</v>
      </c>
      <c r="H72" s="74">
        <v>1</v>
      </c>
      <c r="I72" s="75">
        <v>0</v>
      </c>
      <c r="J72" s="76">
        <v>0</v>
      </c>
      <c r="K72" s="76">
        <v>0</v>
      </c>
      <c r="L72" s="74">
        <v>0</v>
      </c>
      <c r="M72" s="75">
        <v>4</v>
      </c>
      <c r="N72" s="76">
        <v>0</v>
      </c>
      <c r="O72" s="76">
        <v>0</v>
      </c>
      <c r="P72" s="74">
        <v>4</v>
      </c>
      <c r="Q72" s="75">
        <v>3</v>
      </c>
      <c r="R72" s="76">
        <v>0</v>
      </c>
      <c r="S72" s="76">
        <v>0</v>
      </c>
      <c r="T72" s="74">
        <v>3</v>
      </c>
      <c r="U72" s="75">
        <v>8</v>
      </c>
      <c r="V72" s="76">
        <v>0</v>
      </c>
      <c r="W72" s="73">
        <v>0</v>
      </c>
      <c r="X72" s="74">
        <v>8</v>
      </c>
      <c r="Y72" s="65"/>
    </row>
    <row r="73" spans="1:25" ht="12.75" customHeight="1" thickBot="1" x14ac:dyDescent="0.25">
      <c r="A73" s="55"/>
      <c r="B73" s="93"/>
      <c r="C73" s="54" t="s">
        <v>10</v>
      </c>
      <c r="D73" s="50"/>
      <c r="E73" s="61">
        <v>649</v>
      </c>
      <c r="F73" s="62">
        <v>2</v>
      </c>
      <c r="G73" s="63">
        <v>7</v>
      </c>
      <c r="H73" s="64">
        <v>658</v>
      </c>
      <c r="I73" s="61">
        <v>800</v>
      </c>
      <c r="J73" s="62">
        <v>3</v>
      </c>
      <c r="K73" s="63">
        <v>5</v>
      </c>
      <c r="L73" s="64">
        <v>808</v>
      </c>
      <c r="M73" s="61">
        <v>578</v>
      </c>
      <c r="N73" s="62">
        <v>3</v>
      </c>
      <c r="O73" s="63">
        <v>3</v>
      </c>
      <c r="P73" s="64">
        <v>584</v>
      </c>
      <c r="Q73" s="61">
        <v>477</v>
      </c>
      <c r="R73" s="62">
        <v>2</v>
      </c>
      <c r="S73" s="63">
        <v>3</v>
      </c>
      <c r="T73" s="64">
        <v>482</v>
      </c>
      <c r="U73" s="61">
        <v>2504</v>
      </c>
      <c r="V73" s="62">
        <v>10</v>
      </c>
      <c r="W73" s="63">
        <v>18</v>
      </c>
      <c r="X73" s="64">
        <v>2532</v>
      </c>
      <c r="Y73" s="65"/>
    </row>
    <row r="74" spans="1:25" s="106" customFormat="1" outlineLevel="1" x14ac:dyDescent="0.2">
      <c r="A74" s="192">
        <v>810157</v>
      </c>
      <c r="B74" s="97">
        <v>810157</v>
      </c>
      <c r="C74" s="100" t="s">
        <v>108</v>
      </c>
      <c r="D74" s="101" t="s">
        <v>257</v>
      </c>
      <c r="E74" s="102">
        <v>649</v>
      </c>
      <c r="F74" s="103">
        <v>2</v>
      </c>
      <c r="G74" s="103">
        <v>7</v>
      </c>
      <c r="H74" s="104">
        <v>658</v>
      </c>
      <c r="I74" s="102">
        <v>800</v>
      </c>
      <c r="J74" s="103">
        <v>3</v>
      </c>
      <c r="K74" s="103">
        <v>5</v>
      </c>
      <c r="L74" s="104">
        <v>808</v>
      </c>
      <c r="M74" s="102">
        <v>578</v>
      </c>
      <c r="N74" s="103">
        <v>3</v>
      </c>
      <c r="O74" s="103">
        <v>3</v>
      </c>
      <c r="P74" s="104">
        <v>584</v>
      </c>
      <c r="Q74" s="102">
        <v>477</v>
      </c>
      <c r="R74" s="103">
        <v>2</v>
      </c>
      <c r="S74" s="103">
        <v>3</v>
      </c>
      <c r="T74" s="104">
        <v>482</v>
      </c>
      <c r="U74" s="102">
        <v>2504</v>
      </c>
      <c r="V74" s="103">
        <v>10</v>
      </c>
      <c r="W74" s="103">
        <v>18</v>
      </c>
      <c r="X74" s="104">
        <v>2532</v>
      </c>
      <c r="Y74" s="105"/>
    </row>
    <row r="75" spans="1:25" outlineLevel="2" x14ac:dyDescent="0.2">
      <c r="A75" s="193"/>
      <c r="B75" s="95">
        <v>810157</v>
      </c>
      <c r="C75" s="14" t="s">
        <v>259</v>
      </c>
      <c r="D75" s="35" t="s">
        <v>198</v>
      </c>
      <c r="E75" s="69">
        <v>649</v>
      </c>
      <c r="F75" s="13">
        <v>2</v>
      </c>
      <c r="G75" s="13">
        <v>7</v>
      </c>
      <c r="H75" s="68">
        <v>658</v>
      </c>
      <c r="I75" s="69">
        <v>800</v>
      </c>
      <c r="J75" s="13">
        <v>3</v>
      </c>
      <c r="K75" s="13">
        <v>5</v>
      </c>
      <c r="L75" s="68">
        <v>808</v>
      </c>
      <c r="M75" s="69">
        <v>575</v>
      </c>
      <c r="N75" s="13">
        <v>3</v>
      </c>
      <c r="O75" s="13">
        <v>3</v>
      </c>
      <c r="P75" s="68">
        <v>581</v>
      </c>
      <c r="Q75" s="69">
        <v>474</v>
      </c>
      <c r="R75" s="13">
        <v>2</v>
      </c>
      <c r="S75" s="13">
        <v>3</v>
      </c>
      <c r="T75" s="68">
        <v>479</v>
      </c>
      <c r="U75" s="69">
        <v>2498</v>
      </c>
      <c r="V75" s="13">
        <v>10</v>
      </c>
      <c r="W75" s="67">
        <v>18</v>
      </c>
      <c r="X75" s="68">
        <v>2526</v>
      </c>
      <c r="Y75" s="65"/>
    </row>
    <row r="76" spans="1:25" ht="13.5" outlineLevel="2" thickBot="1" x14ac:dyDescent="0.25">
      <c r="A76" s="210"/>
      <c r="B76" s="96">
        <v>810157</v>
      </c>
      <c r="C76" s="116" t="s">
        <v>258</v>
      </c>
      <c r="D76" s="42" t="s">
        <v>199</v>
      </c>
      <c r="E76" s="75">
        <v>0</v>
      </c>
      <c r="F76" s="76">
        <v>0</v>
      </c>
      <c r="G76" s="76">
        <v>0</v>
      </c>
      <c r="H76" s="74">
        <v>0</v>
      </c>
      <c r="I76" s="75">
        <v>0</v>
      </c>
      <c r="J76" s="76">
        <v>0</v>
      </c>
      <c r="K76" s="76">
        <v>0</v>
      </c>
      <c r="L76" s="74">
        <v>0</v>
      </c>
      <c r="M76" s="75">
        <v>3</v>
      </c>
      <c r="N76" s="76">
        <v>0</v>
      </c>
      <c r="O76" s="76">
        <v>0</v>
      </c>
      <c r="P76" s="74">
        <v>3</v>
      </c>
      <c r="Q76" s="75">
        <v>3</v>
      </c>
      <c r="R76" s="76">
        <v>0</v>
      </c>
      <c r="S76" s="76">
        <v>0</v>
      </c>
      <c r="T76" s="74">
        <v>3</v>
      </c>
      <c r="U76" s="75">
        <v>6</v>
      </c>
      <c r="V76" s="76">
        <v>0</v>
      </c>
      <c r="W76" s="73">
        <v>0</v>
      </c>
      <c r="X76" s="74">
        <v>6</v>
      </c>
      <c r="Y76" s="65"/>
    </row>
    <row r="77" spans="1:25" ht="12.75" customHeight="1" thickBot="1" x14ac:dyDescent="0.25">
      <c r="A77" s="55"/>
      <c r="B77" s="93"/>
      <c r="C77" s="54" t="s">
        <v>11</v>
      </c>
      <c r="D77" s="50"/>
      <c r="E77" s="61">
        <v>6105</v>
      </c>
      <c r="F77" s="62">
        <v>276</v>
      </c>
      <c r="G77" s="62">
        <v>100</v>
      </c>
      <c r="H77" s="64">
        <v>6481</v>
      </c>
      <c r="I77" s="61">
        <v>5544</v>
      </c>
      <c r="J77" s="62">
        <v>257</v>
      </c>
      <c r="K77" s="62">
        <v>90</v>
      </c>
      <c r="L77" s="64">
        <v>5891</v>
      </c>
      <c r="M77" s="61">
        <v>5667</v>
      </c>
      <c r="N77" s="62">
        <v>249</v>
      </c>
      <c r="O77" s="62">
        <v>64</v>
      </c>
      <c r="P77" s="64">
        <v>5980</v>
      </c>
      <c r="Q77" s="61">
        <v>7219</v>
      </c>
      <c r="R77" s="62">
        <v>325</v>
      </c>
      <c r="S77" s="62">
        <v>104</v>
      </c>
      <c r="T77" s="64">
        <v>7648</v>
      </c>
      <c r="U77" s="61">
        <v>24535</v>
      </c>
      <c r="V77" s="62">
        <v>1107</v>
      </c>
      <c r="W77" s="62">
        <v>358</v>
      </c>
      <c r="X77" s="64">
        <v>26000</v>
      </c>
      <c r="Y77" s="65"/>
    </row>
    <row r="78" spans="1:25" s="106" customFormat="1" ht="13.5" hidden="1" outlineLevel="1" collapsed="1" thickBot="1" x14ac:dyDescent="0.25">
      <c r="A78" s="192">
        <v>810126</v>
      </c>
      <c r="B78" s="97">
        <v>810126</v>
      </c>
      <c r="C78" s="100" t="s">
        <v>109</v>
      </c>
      <c r="D78" s="101" t="s">
        <v>257</v>
      </c>
      <c r="E78" s="102">
        <v>0</v>
      </c>
      <c r="F78" s="103">
        <v>0</v>
      </c>
      <c r="G78" s="103">
        <v>0</v>
      </c>
      <c r="H78" s="104">
        <v>0</v>
      </c>
      <c r="I78" s="102">
        <v>0</v>
      </c>
      <c r="J78" s="103">
        <v>0</v>
      </c>
      <c r="K78" s="103">
        <v>0</v>
      </c>
      <c r="L78" s="104">
        <v>0</v>
      </c>
      <c r="M78" s="102">
        <v>0</v>
      </c>
      <c r="N78" s="103">
        <v>0</v>
      </c>
      <c r="O78" s="103">
        <v>0</v>
      </c>
      <c r="P78" s="104">
        <v>0</v>
      </c>
      <c r="Q78" s="102">
        <v>0</v>
      </c>
      <c r="R78" s="103">
        <v>0</v>
      </c>
      <c r="S78" s="103">
        <v>0</v>
      </c>
      <c r="T78" s="104">
        <v>0</v>
      </c>
      <c r="U78" s="102">
        <v>0</v>
      </c>
      <c r="V78" s="103">
        <v>0</v>
      </c>
      <c r="W78" s="103">
        <v>0</v>
      </c>
      <c r="X78" s="104">
        <v>0</v>
      </c>
      <c r="Y78" s="105"/>
    </row>
    <row r="79" spans="1:25" ht="13.5" hidden="1" outlineLevel="2" thickBot="1" x14ac:dyDescent="0.25">
      <c r="A79" s="193"/>
      <c r="B79" s="95">
        <v>810126</v>
      </c>
      <c r="C79" s="14" t="s">
        <v>259</v>
      </c>
      <c r="D79" s="35" t="s">
        <v>198</v>
      </c>
      <c r="E79" s="69">
        <v>0</v>
      </c>
      <c r="F79" s="13">
        <v>0</v>
      </c>
      <c r="G79" s="13">
        <v>0</v>
      </c>
      <c r="H79" s="68">
        <v>0</v>
      </c>
      <c r="I79" s="69">
        <v>0</v>
      </c>
      <c r="J79" s="13">
        <v>0</v>
      </c>
      <c r="K79" s="13">
        <v>0</v>
      </c>
      <c r="L79" s="68">
        <v>0</v>
      </c>
      <c r="M79" s="69">
        <v>0</v>
      </c>
      <c r="N79" s="13">
        <v>0</v>
      </c>
      <c r="O79" s="13">
        <v>0</v>
      </c>
      <c r="P79" s="68">
        <v>0</v>
      </c>
      <c r="Q79" s="69">
        <v>0</v>
      </c>
      <c r="R79" s="13">
        <v>0</v>
      </c>
      <c r="S79" s="13">
        <v>0</v>
      </c>
      <c r="T79" s="68">
        <v>0</v>
      </c>
      <c r="U79" s="69">
        <v>0</v>
      </c>
      <c r="V79" s="13">
        <v>0</v>
      </c>
      <c r="W79" s="67">
        <v>0</v>
      </c>
      <c r="X79" s="68">
        <v>0</v>
      </c>
      <c r="Y79" s="65"/>
    </row>
    <row r="80" spans="1:25" ht="13.5" hidden="1" outlineLevel="2" thickBot="1" x14ac:dyDescent="0.25">
      <c r="A80" s="210"/>
      <c r="B80" s="96">
        <v>810126</v>
      </c>
      <c r="C80" s="116" t="s">
        <v>258</v>
      </c>
      <c r="D80" s="42" t="s">
        <v>199</v>
      </c>
      <c r="E80" s="75">
        <v>0</v>
      </c>
      <c r="F80" s="76">
        <v>0</v>
      </c>
      <c r="G80" s="76">
        <v>0</v>
      </c>
      <c r="H80" s="74">
        <v>0</v>
      </c>
      <c r="I80" s="75">
        <v>0</v>
      </c>
      <c r="J80" s="76">
        <v>0</v>
      </c>
      <c r="K80" s="76">
        <v>0</v>
      </c>
      <c r="L80" s="74">
        <v>0</v>
      </c>
      <c r="M80" s="75">
        <v>0</v>
      </c>
      <c r="N80" s="76">
        <v>0</v>
      </c>
      <c r="O80" s="76">
        <v>0</v>
      </c>
      <c r="P80" s="74">
        <v>0</v>
      </c>
      <c r="Q80" s="75">
        <v>0</v>
      </c>
      <c r="R80" s="76">
        <v>0</v>
      </c>
      <c r="S80" s="76">
        <v>0</v>
      </c>
      <c r="T80" s="74">
        <v>0</v>
      </c>
      <c r="U80" s="75">
        <v>0</v>
      </c>
      <c r="V80" s="76">
        <v>0</v>
      </c>
      <c r="W80" s="73">
        <v>0</v>
      </c>
      <c r="X80" s="74">
        <v>0</v>
      </c>
      <c r="Y80" s="65"/>
    </row>
    <row r="81" spans="1:25" s="106" customFormat="1" ht="13.5" hidden="1" outlineLevel="1" collapsed="1" thickBot="1" x14ac:dyDescent="0.25">
      <c r="A81" s="194">
        <v>810127</v>
      </c>
      <c r="B81" s="97">
        <v>810127</v>
      </c>
      <c r="C81" s="100" t="s">
        <v>110</v>
      </c>
      <c r="D81" s="101" t="s">
        <v>257</v>
      </c>
      <c r="E81" s="102">
        <v>0</v>
      </c>
      <c r="F81" s="103">
        <v>0</v>
      </c>
      <c r="G81" s="103">
        <v>0</v>
      </c>
      <c r="H81" s="104">
        <v>0</v>
      </c>
      <c r="I81" s="102">
        <v>0</v>
      </c>
      <c r="J81" s="103">
        <v>0</v>
      </c>
      <c r="K81" s="103">
        <v>0</v>
      </c>
      <c r="L81" s="104">
        <v>0</v>
      </c>
      <c r="M81" s="102">
        <v>0</v>
      </c>
      <c r="N81" s="103">
        <v>0</v>
      </c>
      <c r="O81" s="103">
        <v>0</v>
      </c>
      <c r="P81" s="104">
        <v>0</v>
      </c>
      <c r="Q81" s="102">
        <v>0</v>
      </c>
      <c r="R81" s="103">
        <v>0</v>
      </c>
      <c r="S81" s="103">
        <v>0</v>
      </c>
      <c r="T81" s="104">
        <v>0</v>
      </c>
      <c r="U81" s="102">
        <v>0</v>
      </c>
      <c r="V81" s="103">
        <v>0</v>
      </c>
      <c r="W81" s="103">
        <v>0</v>
      </c>
      <c r="X81" s="104">
        <v>0</v>
      </c>
      <c r="Y81" s="105"/>
    </row>
    <row r="82" spans="1:25" ht="13.5" hidden="1" outlineLevel="2" thickBot="1" x14ac:dyDescent="0.25">
      <c r="A82" s="195"/>
      <c r="B82" s="95">
        <v>810127</v>
      </c>
      <c r="C82" s="14" t="s">
        <v>259</v>
      </c>
      <c r="D82" s="58" t="s">
        <v>198</v>
      </c>
      <c r="E82" s="69">
        <v>0</v>
      </c>
      <c r="F82" s="13">
        <v>0</v>
      </c>
      <c r="G82" s="13">
        <v>0</v>
      </c>
      <c r="H82" s="68">
        <v>0</v>
      </c>
      <c r="I82" s="69">
        <v>0</v>
      </c>
      <c r="J82" s="13">
        <v>0</v>
      </c>
      <c r="K82" s="13">
        <v>0</v>
      </c>
      <c r="L82" s="68">
        <v>0</v>
      </c>
      <c r="M82" s="69">
        <v>0</v>
      </c>
      <c r="N82" s="13">
        <v>0</v>
      </c>
      <c r="O82" s="13">
        <v>0</v>
      </c>
      <c r="P82" s="68">
        <v>0</v>
      </c>
      <c r="Q82" s="69">
        <v>0</v>
      </c>
      <c r="R82" s="13">
        <v>0</v>
      </c>
      <c r="S82" s="13">
        <v>0</v>
      </c>
      <c r="T82" s="68">
        <v>0</v>
      </c>
      <c r="U82" s="69">
        <v>0</v>
      </c>
      <c r="V82" s="13">
        <v>0</v>
      </c>
      <c r="W82" s="67">
        <v>0</v>
      </c>
      <c r="X82" s="68">
        <v>0</v>
      </c>
      <c r="Y82" s="65"/>
    </row>
    <row r="83" spans="1:25" ht="13.5" hidden="1" outlineLevel="2" thickBot="1" x14ac:dyDescent="0.25">
      <c r="A83" s="212"/>
      <c r="B83" s="96">
        <v>810127</v>
      </c>
      <c r="C83" s="116" t="s">
        <v>258</v>
      </c>
      <c r="D83" s="59" t="s">
        <v>199</v>
      </c>
      <c r="E83" s="75">
        <v>0</v>
      </c>
      <c r="F83" s="76">
        <v>0</v>
      </c>
      <c r="G83" s="76">
        <v>0</v>
      </c>
      <c r="H83" s="74">
        <v>0</v>
      </c>
      <c r="I83" s="75">
        <v>0</v>
      </c>
      <c r="J83" s="76">
        <v>0</v>
      </c>
      <c r="K83" s="76">
        <v>0</v>
      </c>
      <c r="L83" s="74">
        <v>0</v>
      </c>
      <c r="M83" s="75">
        <v>0</v>
      </c>
      <c r="N83" s="76">
        <v>0</v>
      </c>
      <c r="O83" s="76">
        <v>0</v>
      </c>
      <c r="P83" s="74">
        <v>0</v>
      </c>
      <c r="Q83" s="75">
        <v>0</v>
      </c>
      <c r="R83" s="76">
        <v>0</v>
      </c>
      <c r="S83" s="76">
        <v>0</v>
      </c>
      <c r="T83" s="74">
        <v>0</v>
      </c>
      <c r="U83" s="75">
        <v>0</v>
      </c>
      <c r="V83" s="76">
        <v>0</v>
      </c>
      <c r="W83" s="73">
        <v>0</v>
      </c>
      <c r="X83" s="74">
        <v>0</v>
      </c>
      <c r="Y83" s="65"/>
    </row>
    <row r="84" spans="1:25" s="106" customFormat="1" ht="13.5" hidden="1" outlineLevel="1" collapsed="1" thickBot="1" x14ac:dyDescent="0.25">
      <c r="A84" s="192">
        <v>810130</v>
      </c>
      <c r="B84" s="97">
        <v>810130</v>
      </c>
      <c r="C84" s="100" t="s">
        <v>111</v>
      </c>
      <c r="D84" s="101" t="s">
        <v>257</v>
      </c>
      <c r="E84" s="102">
        <v>0</v>
      </c>
      <c r="F84" s="103">
        <v>0</v>
      </c>
      <c r="G84" s="103">
        <v>0</v>
      </c>
      <c r="H84" s="104">
        <v>0</v>
      </c>
      <c r="I84" s="102">
        <v>0</v>
      </c>
      <c r="J84" s="103">
        <v>0</v>
      </c>
      <c r="K84" s="103">
        <v>0</v>
      </c>
      <c r="L84" s="104">
        <v>0</v>
      </c>
      <c r="M84" s="102">
        <v>0</v>
      </c>
      <c r="N84" s="103">
        <v>0</v>
      </c>
      <c r="O84" s="103">
        <v>0</v>
      </c>
      <c r="P84" s="104">
        <v>0</v>
      </c>
      <c r="Q84" s="102">
        <v>0</v>
      </c>
      <c r="R84" s="103">
        <v>0</v>
      </c>
      <c r="S84" s="103">
        <v>0</v>
      </c>
      <c r="T84" s="104">
        <v>0</v>
      </c>
      <c r="U84" s="102">
        <v>0</v>
      </c>
      <c r="V84" s="103">
        <v>0</v>
      </c>
      <c r="W84" s="103">
        <v>0</v>
      </c>
      <c r="X84" s="104">
        <v>0</v>
      </c>
      <c r="Y84" s="105"/>
    </row>
    <row r="85" spans="1:25" ht="13.5" hidden="1" outlineLevel="2" thickBot="1" x14ac:dyDescent="0.25">
      <c r="A85" s="193"/>
      <c r="B85" s="95">
        <v>810130</v>
      </c>
      <c r="C85" s="14" t="s">
        <v>259</v>
      </c>
      <c r="D85" s="35" t="s">
        <v>198</v>
      </c>
      <c r="E85" s="69">
        <v>0</v>
      </c>
      <c r="F85" s="13">
        <v>0</v>
      </c>
      <c r="G85" s="13">
        <v>0</v>
      </c>
      <c r="H85" s="68">
        <v>0</v>
      </c>
      <c r="I85" s="69">
        <v>0</v>
      </c>
      <c r="J85" s="13">
        <v>0</v>
      </c>
      <c r="K85" s="13">
        <v>0</v>
      </c>
      <c r="L85" s="68">
        <v>0</v>
      </c>
      <c r="M85" s="69">
        <v>0</v>
      </c>
      <c r="N85" s="13">
        <v>0</v>
      </c>
      <c r="O85" s="13">
        <v>0</v>
      </c>
      <c r="P85" s="68">
        <v>0</v>
      </c>
      <c r="Q85" s="69">
        <v>0</v>
      </c>
      <c r="R85" s="13">
        <v>0</v>
      </c>
      <c r="S85" s="13">
        <v>0</v>
      </c>
      <c r="T85" s="68">
        <v>0</v>
      </c>
      <c r="U85" s="69">
        <v>0</v>
      </c>
      <c r="V85" s="13">
        <v>0</v>
      </c>
      <c r="W85" s="67">
        <v>0</v>
      </c>
      <c r="X85" s="68">
        <v>0</v>
      </c>
      <c r="Y85" s="65"/>
    </row>
    <row r="86" spans="1:25" ht="13.5" hidden="1" outlineLevel="2" thickBot="1" x14ac:dyDescent="0.25">
      <c r="A86" s="210"/>
      <c r="B86" s="96">
        <v>810130</v>
      </c>
      <c r="C86" s="116" t="s">
        <v>258</v>
      </c>
      <c r="D86" s="42" t="s">
        <v>199</v>
      </c>
      <c r="E86" s="75">
        <v>0</v>
      </c>
      <c r="F86" s="76">
        <v>0</v>
      </c>
      <c r="G86" s="76">
        <v>0</v>
      </c>
      <c r="H86" s="74">
        <v>0</v>
      </c>
      <c r="I86" s="75">
        <v>0</v>
      </c>
      <c r="J86" s="76">
        <v>0</v>
      </c>
      <c r="K86" s="76">
        <v>0</v>
      </c>
      <c r="L86" s="74">
        <v>0</v>
      </c>
      <c r="M86" s="75">
        <v>0</v>
      </c>
      <c r="N86" s="76">
        <v>0</v>
      </c>
      <c r="O86" s="76">
        <v>0</v>
      </c>
      <c r="P86" s="74">
        <v>0</v>
      </c>
      <c r="Q86" s="75">
        <v>0</v>
      </c>
      <c r="R86" s="76">
        <v>0</v>
      </c>
      <c r="S86" s="76">
        <v>0</v>
      </c>
      <c r="T86" s="74">
        <v>0</v>
      </c>
      <c r="U86" s="75">
        <v>0</v>
      </c>
      <c r="V86" s="76">
        <v>0</v>
      </c>
      <c r="W86" s="73">
        <v>0</v>
      </c>
      <c r="X86" s="74">
        <v>0</v>
      </c>
      <c r="Y86" s="65"/>
    </row>
    <row r="87" spans="1:25" s="106" customFormat="1" ht="13.5" hidden="1" outlineLevel="1" collapsed="1" thickBot="1" x14ac:dyDescent="0.25">
      <c r="A87" s="194">
        <v>810154</v>
      </c>
      <c r="B87" s="97">
        <v>810154</v>
      </c>
      <c r="C87" s="100" t="s">
        <v>112</v>
      </c>
      <c r="D87" s="101" t="s">
        <v>257</v>
      </c>
      <c r="E87" s="102">
        <v>0</v>
      </c>
      <c r="F87" s="103">
        <v>0</v>
      </c>
      <c r="G87" s="103">
        <v>0</v>
      </c>
      <c r="H87" s="104">
        <v>0</v>
      </c>
      <c r="I87" s="102">
        <v>0</v>
      </c>
      <c r="J87" s="103">
        <v>0</v>
      </c>
      <c r="K87" s="103">
        <v>0</v>
      </c>
      <c r="L87" s="104">
        <v>0</v>
      </c>
      <c r="M87" s="102">
        <v>0</v>
      </c>
      <c r="N87" s="103">
        <v>0</v>
      </c>
      <c r="O87" s="103">
        <v>0</v>
      </c>
      <c r="P87" s="104">
        <v>0</v>
      </c>
      <c r="Q87" s="102">
        <v>0</v>
      </c>
      <c r="R87" s="103">
        <v>0</v>
      </c>
      <c r="S87" s="103">
        <v>0</v>
      </c>
      <c r="T87" s="104">
        <v>0</v>
      </c>
      <c r="U87" s="102">
        <v>0</v>
      </c>
      <c r="V87" s="103">
        <v>0</v>
      </c>
      <c r="W87" s="103">
        <v>0</v>
      </c>
      <c r="X87" s="104">
        <v>0</v>
      </c>
      <c r="Y87" s="105"/>
    </row>
    <row r="88" spans="1:25" ht="13.5" hidden="1" outlineLevel="2" thickBot="1" x14ac:dyDescent="0.25">
      <c r="A88" s="195"/>
      <c r="B88" s="95">
        <v>810154</v>
      </c>
      <c r="C88" s="14" t="s">
        <v>259</v>
      </c>
      <c r="D88" s="58" t="s">
        <v>198</v>
      </c>
      <c r="E88" s="69">
        <v>0</v>
      </c>
      <c r="F88" s="13">
        <v>0</v>
      </c>
      <c r="G88" s="13">
        <v>0</v>
      </c>
      <c r="H88" s="68">
        <v>0</v>
      </c>
      <c r="I88" s="69">
        <v>0</v>
      </c>
      <c r="J88" s="13">
        <v>0</v>
      </c>
      <c r="K88" s="13">
        <v>0</v>
      </c>
      <c r="L88" s="68">
        <v>0</v>
      </c>
      <c r="M88" s="69">
        <v>0</v>
      </c>
      <c r="N88" s="13">
        <v>0</v>
      </c>
      <c r="O88" s="13">
        <v>0</v>
      </c>
      <c r="P88" s="68">
        <v>0</v>
      </c>
      <c r="Q88" s="69">
        <v>0</v>
      </c>
      <c r="R88" s="13">
        <v>0</v>
      </c>
      <c r="S88" s="13">
        <v>0</v>
      </c>
      <c r="T88" s="68">
        <v>0</v>
      </c>
      <c r="U88" s="69">
        <v>0</v>
      </c>
      <c r="V88" s="13">
        <v>0</v>
      </c>
      <c r="W88" s="67">
        <v>0</v>
      </c>
      <c r="X88" s="68">
        <v>0</v>
      </c>
      <c r="Y88" s="65"/>
    </row>
    <row r="89" spans="1:25" ht="13.5" hidden="1" outlineLevel="2" thickBot="1" x14ac:dyDescent="0.25">
      <c r="A89" s="212"/>
      <c r="B89" s="96">
        <v>810154</v>
      </c>
      <c r="C89" s="116" t="s">
        <v>258</v>
      </c>
      <c r="D89" s="59" t="s">
        <v>199</v>
      </c>
      <c r="E89" s="75">
        <v>0</v>
      </c>
      <c r="F89" s="76">
        <v>0</v>
      </c>
      <c r="G89" s="76">
        <v>0</v>
      </c>
      <c r="H89" s="74">
        <v>0</v>
      </c>
      <c r="I89" s="75">
        <v>0</v>
      </c>
      <c r="J89" s="76">
        <v>0</v>
      </c>
      <c r="K89" s="76">
        <v>0</v>
      </c>
      <c r="L89" s="74">
        <v>0</v>
      </c>
      <c r="M89" s="75">
        <v>0</v>
      </c>
      <c r="N89" s="76">
        <v>0</v>
      </c>
      <c r="O89" s="76">
        <v>0</v>
      </c>
      <c r="P89" s="74">
        <v>0</v>
      </c>
      <c r="Q89" s="75">
        <v>0</v>
      </c>
      <c r="R89" s="76">
        <v>0</v>
      </c>
      <c r="S89" s="76">
        <v>0</v>
      </c>
      <c r="T89" s="74">
        <v>0</v>
      </c>
      <c r="U89" s="75">
        <v>0</v>
      </c>
      <c r="V89" s="76">
        <v>0</v>
      </c>
      <c r="W89" s="73">
        <v>0</v>
      </c>
      <c r="X89" s="74">
        <v>0</v>
      </c>
      <c r="Y89" s="65"/>
    </row>
    <row r="90" spans="1:25" s="106" customFormat="1" ht="13.5" hidden="1" outlineLevel="1" collapsed="1" thickBot="1" x14ac:dyDescent="0.25">
      <c r="A90" s="192">
        <v>810156</v>
      </c>
      <c r="B90" s="97">
        <v>810156</v>
      </c>
      <c r="C90" s="100" t="s">
        <v>178</v>
      </c>
      <c r="D90" s="101" t="s">
        <v>257</v>
      </c>
      <c r="E90" s="102">
        <v>0</v>
      </c>
      <c r="F90" s="103">
        <v>0</v>
      </c>
      <c r="G90" s="103">
        <v>0</v>
      </c>
      <c r="H90" s="104">
        <v>0</v>
      </c>
      <c r="I90" s="102">
        <v>0</v>
      </c>
      <c r="J90" s="103">
        <v>0</v>
      </c>
      <c r="K90" s="103">
        <v>0</v>
      </c>
      <c r="L90" s="104">
        <v>0</v>
      </c>
      <c r="M90" s="102">
        <v>0</v>
      </c>
      <c r="N90" s="103">
        <v>0</v>
      </c>
      <c r="O90" s="103">
        <v>0</v>
      </c>
      <c r="P90" s="104">
        <v>0</v>
      </c>
      <c r="Q90" s="102">
        <v>0</v>
      </c>
      <c r="R90" s="103">
        <v>0</v>
      </c>
      <c r="S90" s="103">
        <v>0</v>
      </c>
      <c r="T90" s="104">
        <v>0</v>
      </c>
      <c r="U90" s="102">
        <v>0</v>
      </c>
      <c r="V90" s="103">
        <v>0</v>
      </c>
      <c r="W90" s="103">
        <v>0</v>
      </c>
      <c r="X90" s="104">
        <v>0</v>
      </c>
      <c r="Y90" s="105"/>
    </row>
    <row r="91" spans="1:25" ht="13.5" hidden="1" outlineLevel="2" thickBot="1" x14ac:dyDescent="0.25">
      <c r="A91" s="193"/>
      <c r="B91" s="95">
        <v>810156</v>
      </c>
      <c r="C91" s="14" t="s">
        <v>259</v>
      </c>
      <c r="D91" s="35" t="s">
        <v>198</v>
      </c>
      <c r="E91" s="69">
        <v>0</v>
      </c>
      <c r="F91" s="13">
        <v>0</v>
      </c>
      <c r="G91" s="13">
        <v>0</v>
      </c>
      <c r="H91" s="68">
        <v>0</v>
      </c>
      <c r="I91" s="69">
        <v>0</v>
      </c>
      <c r="J91" s="13">
        <v>0</v>
      </c>
      <c r="K91" s="13">
        <v>0</v>
      </c>
      <c r="L91" s="68">
        <v>0</v>
      </c>
      <c r="M91" s="69">
        <v>0</v>
      </c>
      <c r="N91" s="13">
        <v>0</v>
      </c>
      <c r="O91" s="13">
        <v>0</v>
      </c>
      <c r="P91" s="68">
        <v>0</v>
      </c>
      <c r="Q91" s="69">
        <v>0</v>
      </c>
      <c r="R91" s="13">
        <v>0</v>
      </c>
      <c r="S91" s="13">
        <v>0</v>
      </c>
      <c r="T91" s="68">
        <v>0</v>
      </c>
      <c r="U91" s="69">
        <v>0</v>
      </c>
      <c r="V91" s="13">
        <v>0</v>
      </c>
      <c r="W91" s="67">
        <v>0</v>
      </c>
      <c r="X91" s="68">
        <v>0</v>
      </c>
      <c r="Y91" s="65"/>
    </row>
    <row r="92" spans="1:25" ht="13.5" hidden="1" outlineLevel="2" thickBot="1" x14ac:dyDescent="0.25">
      <c r="A92" s="210"/>
      <c r="B92" s="96">
        <v>810156</v>
      </c>
      <c r="C92" s="116" t="s">
        <v>258</v>
      </c>
      <c r="D92" s="42" t="s">
        <v>199</v>
      </c>
      <c r="E92" s="75">
        <v>0</v>
      </c>
      <c r="F92" s="76">
        <v>0</v>
      </c>
      <c r="G92" s="76">
        <v>0</v>
      </c>
      <c r="H92" s="74">
        <v>0</v>
      </c>
      <c r="I92" s="75">
        <v>0</v>
      </c>
      <c r="J92" s="76">
        <v>0</v>
      </c>
      <c r="K92" s="76">
        <v>0</v>
      </c>
      <c r="L92" s="74">
        <v>0</v>
      </c>
      <c r="M92" s="75">
        <v>0</v>
      </c>
      <c r="N92" s="76">
        <v>0</v>
      </c>
      <c r="O92" s="76">
        <v>0</v>
      </c>
      <c r="P92" s="74">
        <v>0</v>
      </c>
      <c r="Q92" s="75">
        <v>0</v>
      </c>
      <c r="R92" s="76">
        <v>0</v>
      </c>
      <c r="S92" s="76">
        <v>0</v>
      </c>
      <c r="T92" s="74">
        <v>0</v>
      </c>
      <c r="U92" s="75">
        <v>0</v>
      </c>
      <c r="V92" s="76">
        <v>0</v>
      </c>
      <c r="W92" s="73">
        <v>0</v>
      </c>
      <c r="X92" s="74">
        <v>0</v>
      </c>
      <c r="Y92" s="65"/>
    </row>
    <row r="93" spans="1:25" s="106" customFormat="1" ht="25.5" outlineLevel="1" x14ac:dyDescent="0.2">
      <c r="A93" s="194">
        <v>810197</v>
      </c>
      <c r="B93" s="97">
        <v>810197</v>
      </c>
      <c r="C93" s="100" t="s">
        <v>113</v>
      </c>
      <c r="D93" s="101" t="s">
        <v>257</v>
      </c>
      <c r="E93" s="102">
        <v>6105</v>
      </c>
      <c r="F93" s="103">
        <v>276</v>
      </c>
      <c r="G93" s="103">
        <v>100</v>
      </c>
      <c r="H93" s="104">
        <v>6481</v>
      </c>
      <c r="I93" s="102">
        <v>5544</v>
      </c>
      <c r="J93" s="103">
        <v>257</v>
      </c>
      <c r="K93" s="103">
        <v>90</v>
      </c>
      <c r="L93" s="104">
        <v>5891</v>
      </c>
      <c r="M93" s="102">
        <v>5667</v>
      </c>
      <c r="N93" s="103">
        <v>249</v>
      </c>
      <c r="O93" s="103">
        <v>64</v>
      </c>
      <c r="P93" s="104">
        <v>5980</v>
      </c>
      <c r="Q93" s="102">
        <v>7219</v>
      </c>
      <c r="R93" s="103">
        <v>325</v>
      </c>
      <c r="S93" s="103">
        <v>104</v>
      </c>
      <c r="T93" s="104">
        <v>7648</v>
      </c>
      <c r="U93" s="102">
        <v>24535</v>
      </c>
      <c r="V93" s="103">
        <v>1107</v>
      </c>
      <c r="W93" s="103">
        <v>358</v>
      </c>
      <c r="X93" s="104">
        <v>26000</v>
      </c>
      <c r="Y93" s="105"/>
    </row>
    <row r="94" spans="1:25" ht="13.5" outlineLevel="2" thickBot="1" x14ac:dyDescent="0.25">
      <c r="A94" s="195"/>
      <c r="B94" s="95">
        <v>810197</v>
      </c>
      <c r="C94" s="14" t="s">
        <v>259</v>
      </c>
      <c r="D94" s="58" t="s">
        <v>198</v>
      </c>
      <c r="E94" s="69">
        <v>6105</v>
      </c>
      <c r="F94" s="13">
        <v>276</v>
      </c>
      <c r="G94" s="13">
        <v>100</v>
      </c>
      <c r="H94" s="68">
        <v>6481</v>
      </c>
      <c r="I94" s="69">
        <v>5544</v>
      </c>
      <c r="J94" s="13">
        <v>257</v>
      </c>
      <c r="K94" s="13">
        <v>90</v>
      </c>
      <c r="L94" s="68">
        <v>5891</v>
      </c>
      <c r="M94" s="69">
        <v>5667</v>
      </c>
      <c r="N94" s="13">
        <v>249</v>
      </c>
      <c r="O94" s="13">
        <v>64</v>
      </c>
      <c r="P94" s="68">
        <v>5980</v>
      </c>
      <c r="Q94" s="69">
        <v>7219</v>
      </c>
      <c r="R94" s="13">
        <v>325</v>
      </c>
      <c r="S94" s="13">
        <v>104</v>
      </c>
      <c r="T94" s="68">
        <v>7648</v>
      </c>
      <c r="U94" s="69">
        <v>24535</v>
      </c>
      <c r="V94" s="13">
        <v>1107</v>
      </c>
      <c r="W94" s="67">
        <v>358</v>
      </c>
      <c r="X94" s="68">
        <v>26000</v>
      </c>
      <c r="Y94" s="65"/>
    </row>
    <row r="95" spans="1:25" ht="13.5" hidden="1" outlineLevel="2" thickBot="1" x14ac:dyDescent="0.25">
      <c r="A95" s="212"/>
      <c r="B95" s="96">
        <v>810197</v>
      </c>
      <c r="C95" s="116" t="s">
        <v>258</v>
      </c>
      <c r="D95" s="59" t="s">
        <v>199</v>
      </c>
      <c r="E95" s="75">
        <v>0</v>
      </c>
      <c r="F95" s="76">
        <v>0</v>
      </c>
      <c r="G95" s="76">
        <v>0</v>
      </c>
      <c r="H95" s="74">
        <v>0</v>
      </c>
      <c r="I95" s="75">
        <v>0</v>
      </c>
      <c r="J95" s="76">
        <v>0</v>
      </c>
      <c r="K95" s="76">
        <v>0</v>
      </c>
      <c r="L95" s="74">
        <v>0</v>
      </c>
      <c r="M95" s="75">
        <v>0</v>
      </c>
      <c r="N95" s="76">
        <v>0</v>
      </c>
      <c r="O95" s="76">
        <v>0</v>
      </c>
      <c r="P95" s="74">
        <v>0</v>
      </c>
      <c r="Q95" s="75">
        <v>0</v>
      </c>
      <c r="R95" s="76">
        <v>0</v>
      </c>
      <c r="S95" s="76">
        <v>0</v>
      </c>
      <c r="T95" s="74">
        <v>0</v>
      </c>
      <c r="U95" s="75">
        <v>0</v>
      </c>
      <c r="V95" s="76">
        <v>0</v>
      </c>
      <c r="W95" s="73">
        <v>0</v>
      </c>
      <c r="X95" s="74">
        <v>0</v>
      </c>
      <c r="Y95" s="65"/>
    </row>
    <row r="96" spans="1:25" s="106" customFormat="1" ht="13.5" hidden="1" outlineLevel="1" collapsed="1" thickBot="1" x14ac:dyDescent="0.25">
      <c r="A96" s="192">
        <v>810225</v>
      </c>
      <c r="B96" s="97">
        <v>810225</v>
      </c>
      <c r="C96" s="100" t="s">
        <v>114</v>
      </c>
      <c r="D96" s="101" t="s">
        <v>257</v>
      </c>
      <c r="E96" s="102">
        <v>0</v>
      </c>
      <c r="F96" s="103">
        <v>0</v>
      </c>
      <c r="G96" s="103">
        <v>0</v>
      </c>
      <c r="H96" s="104">
        <v>0</v>
      </c>
      <c r="I96" s="102">
        <v>0</v>
      </c>
      <c r="J96" s="103">
        <v>0</v>
      </c>
      <c r="K96" s="103">
        <v>0</v>
      </c>
      <c r="L96" s="104">
        <v>0</v>
      </c>
      <c r="M96" s="102">
        <v>0</v>
      </c>
      <c r="N96" s="103">
        <v>0</v>
      </c>
      <c r="O96" s="103">
        <v>0</v>
      </c>
      <c r="P96" s="104">
        <v>0</v>
      </c>
      <c r="Q96" s="102">
        <v>0</v>
      </c>
      <c r="R96" s="103">
        <v>0</v>
      </c>
      <c r="S96" s="103">
        <v>0</v>
      </c>
      <c r="T96" s="104">
        <v>0</v>
      </c>
      <c r="U96" s="102">
        <v>0</v>
      </c>
      <c r="V96" s="103">
        <v>0</v>
      </c>
      <c r="W96" s="103">
        <v>0</v>
      </c>
      <c r="X96" s="104">
        <v>0</v>
      </c>
      <c r="Y96" s="105"/>
    </row>
    <row r="97" spans="1:25" ht="13.5" hidden="1" outlineLevel="2" thickBot="1" x14ac:dyDescent="0.25">
      <c r="A97" s="193"/>
      <c r="B97" s="95">
        <v>810225</v>
      </c>
      <c r="C97" s="14" t="s">
        <v>259</v>
      </c>
      <c r="D97" s="35" t="s">
        <v>198</v>
      </c>
      <c r="E97" s="69">
        <v>0</v>
      </c>
      <c r="F97" s="13">
        <v>0</v>
      </c>
      <c r="G97" s="13">
        <v>0</v>
      </c>
      <c r="H97" s="68">
        <v>0</v>
      </c>
      <c r="I97" s="69">
        <v>0</v>
      </c>
      <c r="J97" s="13">
        <v>0</v>
      </c>
      <c r="K97" s="13">
        <v>0</v>
      </c>
      <c r="L97" s="68">
        <v>0</v>
      </c>
      <c r="M97" s="69">
        <v>0</v>
      </c>
      <c r="N97" s="13">
        <v>0</v>
      </c>
      <c r="O97" s="13">
        <v>0</v>
      </c>
      <c r="P97" s="68">
        <v>0</v>
      </c>
      <c r="Q97" s="69">
        <v>0</v>
      </c>
      <c r="R97" s="13">
        <v>0</v>
      </c>
      <c r="S97" s="13">
        <v>0</v>
      </c>
      <c r="T97" s="68">
        <v>0</v>
      </c>
      <c r="U97" s="69">
        <v>0</v>
      </c>
      <c r="V97" s="13">
        <v>0</v>
      </c>
      <c r="W97" s="67">
        <v>0</v>
      </c>
      <c r="X97" s="68">
        <v>0</v>
      </c>
      <c r="Y97" s="65"/>
    </row>
    <row r="98" spans="1:25" ht="13.5" hidden="1" outlineLevel="2" thickBot="1" x14ac:dyDescent="0.25">
      <c r="A98" s="210"/>
      <c r="B98" s="96">
        <v>810225</v>
      </c>
      <c r="C98" s="116" t="s">
        <v>258</v>
      </c>
      <c r="D98" s="42" t="s">
        <v>199</v>
      </c>
      <c r="E98" s="75">
        <v>0</v>
      </c>
      <c r="F98" s="76">
        <v>0</v>
      </c>
      <c r="G98" s="76">
        <v>0</v>
      </c>
      <c r="H98" s="74">
        <v>0</v>
      </c>
      <c r="I98" s="75">
        <v>0</v>
      </c>
      <c r="J98" s="76">
        <v>0</v>
      </c>
      <c r="K98" s="76">
        <v>0</v>
      </c>
      <c r="L98" s="74">
        <v>0</v>
      </c>
      <c r="M98" s="75">
        <v>0</v>
      </c>
      <c r="N98" s="76">
        <v>0</v>
      </c>
      <c r="O98" s="76">
        <v>0</v>
      </c>
      <c r="P98" s="74">
        <v>0</v>
      </c>
      <c r="Q98" s="75">
        <v>0</v>
      </c>
      <c r="R98" s="76">
        <v>0</v>
      </c>
      <c r="S98" s="76">
        <v>0</v>
      </c>
      <c r="T98" s="74">
        <v>0</v>
      </c>
      <c r="U98" s="75">
        <v>0</v>
      </c>
      <c r="V98" s="76">
        <v>0</v>
      </c>
      <c r="W98" s="73">
        <v>0</v>
      </c>
      <c r="X98" s="74">
        <v>0</v>
      </c>
      <c r="Y98" s="65"/>
    </row>
    <row r="99" spans="1:25" s="106" customFormat="1" ht="13.5" hidden="1" outlineLevel="1" collapsed="1" thickBot="1" x14ac:dyDescent="0.25">
      <c r="A99" s="194">
        <v>810235</v>
      </c>
      <c r="B99" s="97">
        <v>810235</v>
      </c>
      <c r="C99" s="100" t="s">
        <v>177</v>
      </c>
      <c r="D99" s="101" t="s">
        <v>257</v>
      </c>
      <c r="E99" s="102">
        <v>0</v>
      </c>
      <c r="F99" s="103">
        <v>0</v>
      </c>
      <c r="G99" s="103">
        <v>0</v>
      </c>
      <c r="H99" s="104">
        <v>0</v>
      </c>
      <c r="I99" s="102">
        <v>0</v>
      </c>
      <c r="J99" s="103">
        <v>0</v>
      </c>
      <c r="K99" s="103">
        <v>0</v>
      </c>
      <c r="L99" s="104">
        <v>0</v>
      </c>
      <c r="M99" s="102">
        <v>0</v>
      </c>
      <c r="N99" s="103">
        <v>0</v>
      </c>
      <c r="O99" s="103">
        <v>0</v>
      </c>
      <c r="P99" s="104">
        <v>0</v>
      </c>
      <c r="Q99" s="102">
        <v>0</v>
      </c>
      <c r="R99" s="103">
        <v>0</v>
      </c>
      <c r="S99" s="103">
        <v>0</v>
      </c>
      <c r="T99" s="104">
        <v>0</v>
      </c>
      <c r="U99" s="102">
        <v>0</v>
      </c>
      <c r="V99" s="103">
        <v>0</v>
      </c>
      <c r="W99" s="103">
        <v>0</v>
      </c>
      <c r="X99" s="104">
        <v>0</v>
      </c>
      <c r="Y99" s="105"/>
    </row>
    <row r="100" spans="1:25" ht="13.5" hidden="1" outlineLevel="2" thickBot="1" x14ac:dyDescent="0.25">
      <c r="A100" s="195"/>
      <c r="B100" s="95">
        <v>810235</v>
      </c>
      <c r="C100" s="14" t="s">
        <v>259</v>
      </c>
      <c r="D100" s="58" t="s">
        <v>198</v>
      </c>
      <c r="E100" s="69">
        <v>0</v>
      </c>
      <c r="F100" s="13">
        <v>0</v>
      </c>
      <c r="G100" s="13">
        <v>0</v>
      </c>
      <c r="H100" s="68">
        <v>0</v>
      </c>
      <c r="I100" s="69">
        <v>0</v>
      </c>
      <c r="J100" s="13">
        <v>0</v>
      </c>
      <c r="K100" s="13">
        <v>0</v>
      </c>
      <c r="L100" s="68">
        <v>0</v>
      </c>
      <c r="M100" s="69">
        <v>0</v>
      </c>
      <c r="N100" s="13">
        <v>0</v>
      </c>
      <c r="O100" s="13">
        <v>0</v>
      </c>
      <c r="P100" s="68">
        <v>0</v>
      </c>
      <c r="Q100" s="69">
        <v>0</v>
      </c>
      <c r="R100" s="13">
        <v>0</v>
      </c>
      <c r="S100" s="13">
        <v>0</v>
      </c>
      <c r="T100" s="68">
        <v>0</v>
      </c>
      <c r="U100" s="69">
        <v>0</v>
      </c>
      <c r="V100" s="13">
        <v>0</v>
      </c>
      <c r="W100" s="67">
        <v>0</v>
      </c>
      <c r="X100" s="68">
        <v>0</v>
      </c>
      <c r="Y100" s="65"/>
    </row>
    <row r="101" spans="1:25" ht="13.5" hidden="1" outlineLevel="2" thickBot="1" x14ac:dyDescent="0.25">
      <c r="A101" s="212"/>
      <c r="B101" s="96">
        <v>810235</v>
      </c>
      <c r="C101" s="116" t="s">
        <v>258</v>
      </c>
      <c r="D101" s="59" t="s">
        <v>199</v>
      </c>
      <c r="E101" s="75">
        <v>0</v>
      </c>
      <c r="F101" s="76">
        <v>0</v>
      </c>
      <c r="G101" s="76">
        <v>0</v>
      </c>
      <c r="H101" s="74">
        <v>0</v>
      </c>
      <c r="I101" s="75">
        <v>0</v>
      </c>
      <c r="J101" s="76">
        <v>0</v>
      </c>
      <c r="K101" s="76">
        <v>0</v>
      </c>
      <c r="L101" s="74">
        <v>0</v>
      </c>
      <c r="M101" s="75">
        <v>0</v>
      </c>
      <c r="N101" s="76">
        <v>0</v>
      </c>
      <c r="O101" s="76">
        <v>0</v>
      </c>
      <c r="P101" s="74">
        <v>0</v>
      </c>
      <c r="Q101" s="75">
        <v>0</v>
      </c>
      <c r="R101" s="76">
        <v>0</v>
      </c>
      <c r="S101" s="76">
        <v>0</v>
      </c>
      <c r="T101" s="74">
        <v>0</v>
      </c>
      <c r="U101" s="75">
        <v>0</v>
      </c>
      <c r="V101" s="76">
        <v>0</v>
      </c>
      <c r="W101" s="73">
        <v>0</v>
      </c>
      <c r="X101" s="74">
        <v>0</v>
      </c>
      <c r="Y101" s="65"/>
    </row>
    <row r="102" spans="1:25" s="106" customFormat="1" ht="13.5" hidden="1" outlineLevel="1" collapsed="1" thickBot="1" x14ac:dyDescent="0.25">
      <c r="A102" s="192">
        <v>810327</v>
      </c>
      <c r="B102" s="97">
        <v>810327</v>
      </c>
      <c r="C102" s="100" t="s">
        <v>186</v>
      </c>
      <c r="D102" s="101" t="s">
        <v>257</v>
      </c>
      <c r="E102" s="102">
        <v>0</v>
      </c>
      <c r="F102" s="103">
        <v>0</v>
      </c>
      <c r="G102" s="103">
        <v>0</v>
      </c>
      <c r="H102" s="104">
        <v>0</v>
      </c>
      <c r="I102" s="102">
        <v>0</v>
      </c>
      <c r="J102" s="103">
        <v>0</v>
      </c>
      <c r="K102" s="103">
        <v>0</v>
      </c>
      <c r="L102" s="104">
        <v>0</v>
      </c>
      <c r="M102" s="102">
        <v>0</v>
      </c>
      <c r="N102" s="103">
        <v>0</v>
      </c>
      <c r="O102" s="103">
        <v>0</v>
      </c>
      <c r="P102" s="104">
        <v>0</v>
      </c>
      <c r="Q102" s="102">
        <v>0</v>
      </c>
      <c r="R102" s="103">
        <v>0</v>
      </c>
      <c r="S102" s="103">
        <v>0</v>
      </c>
      <c r="T102" s="104">
        <v>0</v>
      </c>
      <c r="U102" s="102">
        <v>0</v>
      </c>
      <c r="V102" s="103">
        <v>0</v>
      </c>
      <c r="W102" s="103">
        <v>0</v>
      </c>
      <c r="X102" s="104">
        <v>0</v>
      </c>
      <c r="Y102" s="105"/>
    </row>
    <row r="103" spans="1:25" ht="13.5" hidden="1" outlineLevel="2" thickBot="1" x14ac:dyDescent="0.25">
      <c r="A103" s="193"/>
      <c r="B103" s="95">
        <v>810327</v>
      </c>
      <c r="C103" s="14" t="s">
        <v>259</v>
      </c>
      <c r="D103" s="35" t="s">
        <v>198</v>
      </c>
      <c r="E103" s="69">
        <v>0</v>
      </c>
      <c r="F103" s="13">
        <v>0</v>
      </c>
      <c r="G103" s="13">
        <v>0</v>
      </c>
      <c r="H103" s="68">
        <v>0</v>
      </c>
      <c r="I103" s="69">
        <v>0</v>
      </c>
      <c r="J103" s="13">
        <v>0</v>
      </c>
      <c r="K103" s="13">
        <v>0</v>
      </c>
      <c r="L103" s="68">
        <v>0</v>
      </c>
      <c r="M103" s="69">
        <v>0</v>
      </c>
      <c r="N103" s="13">
        <v>0</v>
      </c>
      <c r="O103" s="13">
        <v>0</v>
      </c>
      <c r="P103" s="68">
        <v>0</v>
      </c>
      <c r="Q103" s="69">
        <v>0</v>
      </c>
      <c r="R103" s="13">
        <v>0</v>
      </c>
      <c r="S103" s="13">
        <v>0</v>
      </c>
      <c r="T103" s="68">
        <v>0</v>
      </c>
      <c r="U103" s="69">
        <v>0</v>
      </c>
      <c r="V103" s="13">
        <v>0</v>
      </c>
      <c r="W103" s="67">
        <v>0</v>
      </c>
      <c r="X103" s="68">
        <v>0</v>
      </c>
      <c r="Y103" s="65"/>
    </row>
    <row r="104" spans="1:25" ht="13.5" hidden="1" outlineLevel="2" thickBot="1" x14ac:dyDescent="0.25">
      <c r="A104" s="210"/>
      <c r="B104" s="96">
        <v>810327</v>
      </c>
      <c r="C104" s="116" t="s">
        <v>258</v>
      </c>
      <c r="D104" s="42" t="s">
        <v>199</v>
      </c>
      <c r="E104" s="75">
        <v>0</v>
      </c>
      <c r="F104" s="76">
        <v>0</v>
      </c>
      <c r="G104" s="76">
        <v>0</v>
      </c>
      <c r="H104" s="74">
        <v>0</v>
      </c>
      <c r="I104" s="75">
        <v>0</v>
      </c>
      <c r="J104" s="76">
        <v>0</v>
      </c>
      <c r="K104" s="76">
        <v>0</v>
      </c>
      <c r="L104" s="74">
        <v>0</v>
      </c>
      <c r="M104" s="75">
        <v>0</v>
      </c>
      <c r="N104" s="76">
        <v>0</v>
      </c>
      <c r="O104" s="76">
        <v>0</v>
      </c>
      <c r="P104" s="74">
        <v>0</v>
      </c>
      <c r="Q104" s="75">
        <v>0</v>
      </c>
      <c r="R104" s="76">
        <v>0</v>
      </c>
      <c r="S104" s="76">
        <v>0</v>
      </c>
      <c r="T104" s="74">
        <v>0</v>
      </c>
      <c r="U104" s="75">
        <v>0</v>
      </c>
      <c r="V104" s="76">
        <v>0</v>
      </c>
      <c r="W104" s="73">
        <v>0</v>
      </c>
      <c r="X104" s="74">
        <v>0</v>
      </c>
      <c r="Y104" s="65"/>
    </row>
    <row r="105" spans="1:25" s="106" customFormat="1" ht="13.5" hidden="1" outlineLevel="1" collapsed="1" thickBot="1" x14ac:dyDescent="0.25">
      <c r="A105" s="194">
        <v>810336</v>
      </c>
      <c r="B105" s="97">
        <v>810336</v>
      </c>
      <c r="C105" s="100" t="s">
        <v>281</v>
      </c>
      <c r="D105" s="101" t="s">
        <v>257</v>
      </c>
      <c r="E105" s="102">
        <v>0</v>
      </c>
      <c r="F105" s="103">
        <v>0</v>
      </c>
      <c r="G105" s="103">
        <v>0</v>
      </c>
      <c r="H105" s="104">
        <v>0</v>
      </c>
      <c r="I105" s="102">
        <v>0</v>
      </c>
      <c r="J105" s="103">
        <v>0</v>
      </c>
      <c r="K105" s="103">
        <v>0</v>
      </c>
      <c r="L105" s="104">
        <v>0</v>
      </c>
      <c r="M105" s="102">
        <v>0</v>
      </c>
      <c r="N105" s="103">
        <v>0</v>
      </c>
      <c r="O105" s="103">
        <v>0</v>
      </c>
      <c r="P105" s="104">
        <v>0</v>
      </c>
      <c r="Q105" s="102">
        <v>0</v>
      </c>
      <c r="R105" s="103">
        <v>0</v>
      </c>
      <c r="S105" s="103">
        <v>0</v>
      </c>
      <c r="T105" s="104">
        <v>0</v>
      </c>
      <c r="U105" s="102">
        <v>0</v>
      </c>
      <c r="V105" s="103">
        <v>0</v>
      </c>
      <c r="W105" s="103">
        <v>0</v>
      </c>
      <c r="X105" s="104">
        <v>0</v>
      </c>
      <c r="Y105" s="105"/>
    </row>
    <row r="106" spans="1:25" ht="13.5" hidden="1" outlineLevel="2" thickBot="1" x14ac:dyDescent="0.25">
      <c r="A106" s="195"/>
      <c r="B106" s="95">
        <v>810336</v>
      </c>
      <c r="C106" s="14" t="s">
        <v>259</v>
      </c>
      <c r="D106" s="58" t="s">
        <v>198</v>
      </c>
      <c r="E106" s="69">
        <v>0</v>
      </c>
      <c r="F106" s="13">
        <v>0</v>
      </c>
      <c r="G106" s="13">
        <v>0</v>
      </c>
      <c r="H106" s="68">
        <v>0</v>
      </c>
      <c r="I106" s="69">
        <v>0</v>
      </c>
      <c r="J106" s="13">
        <v>0</v>
      </c>
      <c r="K106" s="13">
        <v>0</v>
      </c>
      <c r="L106" s="68">
        <v>0</v>
      </c>
      <c r="M106" s="69">
        <v>0</v>
      </c>
      <c r="N106" s="13">
        <v>0</v>
      </c>
      <c r="O106" s="13">
        <v>0</v>
      </c>
      <c r="P106" s="68">
        <v>0</v>
      </c>
      <c r="Q106" s="69">
        <v>0</v>
      </c>
      <c r="R106" s="13">
        <v>0</v>
      </c>
      <c r="S106" s="13">
        <v>0</v>
      </c>
      <c r="T106" s="68">
        <v>0</v>
      </c>
      <c r="U106" s="69">
        <v>0</v>
      </c>
      <c r="V106" s="13">
        <v>0</v>
      </c>
      <c r="W106" s="67">
        <v>0</v>
      </c>
      <c r="X106" s="68">
        <v>0</v>
      </c>
      <c r="Y106" s="65"/>
    </row>
    <row r="107" spans="1:25" ht="13.5" hidden="1" outlineLevel="2" thickBot="1" x14ac:dyDescent="0.25">
      <c r="A107" s="212"/>
      <c r="B107" s="96">
        <v>810336</v>
      </c>
      <c r="C107" s="116" t="s">
        <v>258</v>
      </c>
      <c r="D107" s="59" t="s">
        <v>199</v>
      </c>
      <c r="E107" s="75">
        <v>0</v>
      </c>
      <c r="F107" s="76">
        <v>0</v>
      </c>
      <c r="G107" s="76">
        <v>0</v>
      </c>
      <c r="H107" s="74">
        <v>0</v>
      </c>
      <c r="I107" s="75">
        <v>0</v>
      </c>
      <c r="J107" s="76">
        <v>0</v>
      </c>
      <c r="K107" s="76">
        <v>0</v>
      </c>
      <c r="L107" s="74">
        <v>0</v>
      </c>
      <c r="M107" s="75">
        <v>0</v>
      </c>
      <c r="N107" s="76">
        <v>0</v>
      </c>
      <c r="O107" s="76">
        <v>0</v>
      </c>
      <c r="P107" s="74">
        <v>0</v>
      </c>
      <c r="Q107" s="75">
        <v>0</v>
      </c>
      <c r="R107" s="76">
        <v>0</v>
      </c>
      <c r="S107" s="76">
        <v>0</v>
      </c>
      <c r="T107" s="74">
        <v>0</v>
      </c>
      <c r="U107" s="75">
        <v>0</v>
      </c>
      <c r="V107" s="76">
        <v>0</v>
      </c>
      <c r="W107" s="73">
        <v>0</v>
      </c>
      <c r="X107" s="74">
        <v>0</v>
      </c>
      <c r="Y107" s="65"/>
    </row>
    <row r="108" spans="1:25" s="106" customFormat="1" ht="13.5" hidden="1" outlineLevel="1" collapsed="1" thickBot="1" x14ac:dyDescent="0.25">
      <c r="A108" s="192">
        <v>810339</v>
      </c>
      <c r="B108" s="97">
        <v>810339</v>
      </c>
      <c r="C108" s="100" t="s">
        <v>351</v>
      </c>
      <c r="D108" s="101" t="s">
        <v>257</v>
      </c>
      <c r="E108" s="102">
        <v>0</v>
      </c>
      <c r="F108" s="103">
        <v>0</v>
      </c>
      <c r="G108" s="103">
        <v>0</v>
      </c>
      <c r="H108" s="104">
        <v>0</v>
      </c>
      <c r="I108" s="102">
        <v>0</v>
      </c>
      <c r="J108" s="103">
        <v>0</v>
      </c>
      <c r="K108" s="103">
        <v>0</v>
      </c>
      <c r="L108" s="104">
        <v>0</v>
      </c>
      <c r="M108" s="102">
        <v>0</v>
      </c>
      <c r="N108" s="103">
        <v>0</v>
      </c>
      <c r="O108" s="103">
        <v>0</v>
      </c>
      <c r="P108" s="104">
        <v>0</v>
      </c>
      <c r="Q108" s="102">
        <v>0</v>
      </c>
      <c r="R108" s="103">
        <v>0</v>
      </c>
      <c r="S108" s="103">
        <v>0</v>
      </c>
      <c r="T108" s="104">
        <v>0</v>
      </c>
      <c r="U108" s="102">
        <v>0</v>
      </c>
      <c r="V108" s="103">
        <v>0</v>
      </c>
      <c r="W108" s="103">
        <v>0</v>
      </c>
      <c r="X108" s="104">
        <v>0</v>
      </c>
      <c r="Y108" s="105"/>
    </row>
    <row r="109" spans="1:25" ht="13.5" hidden="1" outlineLevel="2" thickBot="1" x14ac:dyDescent="0.25">
      <c r="A109" s="193"/>
      <c r="B109" s="95">
        <v>810339</v>
      </c>
      <c r="C109" s="14" t="s">
        <v>259</v>
      </c>
      <c r="D109" s="35" t="s">
        <v>198</v>
      </c>
      <c r="E109" s="69">
        <v>0</v>
      </c>
      <c r="F109" s="13">
        <v>0</v>
      </c>
      <c r="G109" s="13">
        <v>0</v>
      </c>
      <c r="H109" s="68">
        <v>0</v>
      </c>
      <c r="I109" s="69">
        <v>0</v>
      </c>
      <c r="J109" s="13">
        <v>0</v>
      </c>
      <c r="K109" s="13">
        <v>0</v>
      </c>
      <c r="L109" s="68">
        <v>0</v>
      </c>
      <c r="M109" s="69">
        <v>0</v>
      </c>
      <c r="N109" s="13">
        <v>0</v>
      </c>
      <c r="O109" s="13">
        <v>0</v>
      </c>
      <c r="P109" s="68">
        <v>0</v>
      </c>
      <c r="Q109" s="69">
        <v>0</v>
      </c>
      <c r="R109" s="13">
        <v>0</v>
      </c>
      <c r="S109" s="13">
        <v>0</v>
      </c>
      <c r="T109" s="68">
        <v>0</v>
      </c>
      <c r="U109" s="69">
        <v>0</v>
      </c>
      <c r="V109" s="13">
        <v>0</v>
      </c>
      <c r="W109" s="67">
        <v>0</v>
      </c>
      <c r="X109" s="68">
        <v>0</v>
      </c>
      <c r="Y109" s="65"/>
    </row>
    <row r="110" spans="1:25" ht="13.5" hidden="1" outlineLevel="2" thickBot="1" x14ac:dyDescent="0.25">
      <c r="A110" s="210"/>
      <c r="B110" s="96">
        <v>810339</v>
      </c>
      <c r="C110" s="116" t="s">
        <v>258</v>
      </c>
      <c r="D110" s="42" t="s">
        <v>199</v>
      </c>
      <c r="E110" s="75">
        <v>0</v>
      </c>
      <c r="F110" s="76">
        <v>0</v>
      </c>
      <c r="G110" s="76">
        <v>0</v>
      </c>
      <c r="H110" s="74">
        <v>0</v>
      </c>
      <c r="I110" s="75">
        <v>0</v>
      </c>
      <c r="J110" s="76">
        <v>0</v>
      </c>
      <c r="K110" s="76">
        <v>0</v>
      </c>
      <c r="L110" s="74">
        <v>0</v>
      </c>
      <c r="M110" s="75">
        <v>0</v>
      </c>
      <c r="N110" s="76">
        <v>0</v>
      </c>
      <c r="O110" s="76">
        <v>0</v>
      </c>
      <c r="P110" s="74">
        <v>0</v>
      </c>
      <c r="Q110" s="75">
        <v>0</v>
      </c>
      <c r="R110" s="76">
        <v>0</v>
      </c>
      <c r="S110" s="76">
        <v>0</v>
      </c>
      <c r="T110" s="74">
        <v>0</v>
      </c>
      <c r="U110" s="75">
        <v>0</v>
      </c>
      <c r="V110" s="76">
        <v>0</v>
      </c>
      <c r="W110" s="73">
        <v>0</v>
      </c>
      <c r="X110" s="74">
        <v>0</v>
      </c>
      <c r="Y110" s="65"/>
    </row>
    <row r="111" spans="1:25" s="106" customFormat="1" ht="13.5" hidden="1" outlineLevel="1" collapsed="1" thickBot="1" x14ac:dyDescent="0.25">
      <c r="A111" s="194">
        <v>810342</v>
      </c>
      <c r="B111" s="97">
        <v>810342</v>
      </c>
      <c r="C111" s="100" t="s">
        <v>352</v>
      </c>
      <c r="D111" s="101" t="s">
        <v>257</v>
      </c>
      <c r="E111" s="102">
        <v>0</v>
      </c>
      <c r="F111" s="103">
        <v>0</v>
      </c>
      <c r="G111" s="103">
        <v>0</v>
      </c>
      <c r="H111" s="104">
        <v>0</v>
      </c>
      <c r="I111" s="102">
        <v>0</v>
      </c>
      <c r="J111" s="103">
        <v>0</v>
      </c>
      <c r="K111" s="103">
        <v>0</v>
      </c>
      <c r="L111" s="104">
        <v>0</v>
      </c>
      <c r="M111" s="102">
        <v>0</v>
      </c>
      <c r="N111" s="103">
        <v>0</v>
      </c>
      <c r="O111" s="103">
        <v>0</v>
      </c>
      <c r="P111" s="104">
        <v>0</v>
      </c>
      <c r="Q111" s="102">
        <v>0</v>
      </c>
      <c r="R111" s="103">
        <v>0</v>
      </c>
      <c r="S111" s="103">
        <v>0</v>
      </c>
      <c r="T111" s="104">
        <v>0</v>
      </c>
      <c r="U111" s="102">
        <v>0</v>
      </c>
      <c r="V111" s="103">
        <v>0</v>
      </c>
      <c r="W111" s="103">
        <v>0</v>
      </c>
      <c r="X111" s="104">
        <v>0</v>
      </c>
      <c r="Y111" s="105"/>
    </row>
    <row r="112" spans="1:25" ht="13.5" hidden="1" outlineLevel="2" thickBot="1" x14ac:dyDescent="0.25">
      <c r="A112" s="195"/>
      <c r="B112" s="95">
        <v>810342</v>
      </c>
      <c r="C112" s="14" t="s">
        <v>259</v>
      </c>
      <c r="D112" s="58" t="s">
        <v>198</v>
      </c>
      <c r="E112" s="69">
        <v>0</v>
      </c>
      <c r="F112" s="13">
        <v>0</v>
      </c>
      <c r="G112" s="13">
        <v>0</v>
      </c>
      <c r="H112" s="68">
        <v>0</v>
      </c>
      <c r="I112" s="69">
        <v>0</v>
      </c>
      <c r="J112" s="13">
        <v>0</v>
      </c>
      <c r="K112" s="13">
        <v>0</v>
      </c>
      <c r="L112" s="68">
        <v>0</v>
      </c>
      <c r="M112" s="69">
        <v>0</v>
      </c>
      <c r="N112" s="13">
        <v>0</v>
      </c>
      <c r="O112" s="13">
        <v>0</v>
      </c>
      <c r="P112" s="68">
        <v>0</v>
      </c>
      <c r="Q112" s="69">
        <v>0</v>
      </c>
      <c r="R112" s="13">
        <v>0</v>
      </c>
      <c r="S112" s="13">
        <v>0</v>
      </c>
      <c r="T112" s="68">
        <v>0</v>
      </c>
      <c r="U112" s="69">
        <v>0</v>
      </c>
      <c r="V112" s="13">
        <v>0</v>
      </c>
      <c r="W112" s="67">
        <v>0</v>
      </c>
      <c r="X112" s="68">
        <v>0</v>
      </c>
      <c r="Y112" s="65"/>
    </row>
    <row r="113" spans="1:25" ht="13.5" hidden="1" outlineLevel="2" thickBot="1" x14ac:dyDescent="0.25">
      <c r="A113" s="212"/>
      <c r="B113" s="96">
        <v>810342</v>
      </c>
      <c r="C113" s="116" t="s">
        <v>258</v>
      </c>
      <c r="D113" s="59" t="s">
        <v>199</v>
      </c>
      <c r="E113" s="75">
        <v>0</v>
      </c>
      <c r="F113" s="76">
        <v>0</v>
      </c>
      <c r="G113" s="76">
        <v>0</v>
      </c>
      <c r="H113" s="74">
        <v>0</v>
      </c>
      <c r="I113" s="75">
        <v>0</v>
      </c>
      <c r="J113" s="76">
        <v>0</v>
      </c>
      <c r="K113" s="76">
        <v>0</v>
      </c>
      <c r="L113" s="74">
        <v>0</v>
      </c>
      <c r="M113" s="75">
        <v>0</v>
      </c>
      <c r="N113" s="76">
        <v>0</v>
      </c>
      <c r="O113" s="76">
        <v>0</v>
      </c>
      <c r="P113" s="74">
        <v>0</v>
      </c>
      <c r="Q113" s="75">
        <v>0</v>
      </c>
      <c r="R113" s="76">
        <v>0</v>
      </c>
      <c r="S113" s="76">
        <v>0</v>
      </c>
      <c r="T113" s="74">
        <v>0</v>
      </c>
      <c r="U113" s="75">
        <v>0</v>
      </c>
      <c r="V113" s="76">
        <v>0</v>
      </c>
      <c r="W113" s="73">
        <v>0</v>
      </c>
      <c r="X113" s="74">
        <v>0</v>
      </c>
      <c r="Y113" s="65"/>
    </row>
    <row r="114" spans="1:25" s="106" customFormat="1" ht="13.5" hidden="1" outlineLevel="1" collapsed="1" thickBot="1" x14ac:dyDescent="0.25">
      <c r="A114" s="192">
        <v>810343</v>
      </c>
      <c r="B114" s="97">
        <v>810343</v>
      </c>
      <c r="C114" s="100" t="s">
        <v>353</v>
      </c>
      <c r="D114" s="101" t="s">
        <v>257</v>
      </c>
      <c r="E114" s="102">
        <v>0</v>
      </c>
      <c r="F114" s="103">
        <v>0</v>
      </c>
      <c r="G114" s="103">
        <v>0</v>
      </c>
      <c r="H114" s="104">
        <v>0</v>
      </c>
      <c r="I114" s="102">
        <v>0</v>
      </c>
      <c r="J114" s="103">
        <v>0</v>
      </c>
      <c r="K114" s="103">
        <v>0</v>
      </c>
      <c r="L114" s="104">
        <v>0</v>
      </c>
      <c r="M114" s="102">
        <v>0</v>
      </c>
      <c r="N114" s="103">
        <v>0</v>
      </c>
      <c r="O114" s="103">
        <v>0</v>
      </c>
      <c r="P114" s="104">
        <v>0</v>
      </c>
      <c r="Q114" s="102">
        <v>0</v>
      </c>
      <c r="R114" s="103">
        <v>0</v>
      </c>
      <c r="S114" s="103">
        <v>0</v>
      </c>
      <c r="T114" s="104">
        <v>0</v>
      </c>
      <c r="U114" s="102">
        <v>0</v>
      </c>
      <c r="V114" s="103">
        <v>0</v>
      </c>
      <c r="W114" s="103">
        <v>0</v>
      </c>
      <c r="X114" s="104">
        <v>0</v>
      </c>
      <c r="Y114" s="105"/>
    </row>
    <row r="115" spans="1:25" ht="13.5" hidden="1" outlineLevel="2" thickBot="1" x14ac:dyDescent="0.25">
      <c r="A115" s="193"/>
      <c r="B115" s="95">
        <v>810343</v>
      </c>
      <c r="C115" s="14" t="s">
        <v>259</v>
      </c>
      <c r="D115" s="35" t="s">
        <v>198</v>
      </c>
      <c r="E115" s="69">
        <v>0</v>
      </c>
      <c r="F115" s="13">
        <v>0</v>
      </c>
      <c r="G115" s="13">
        <v>0</v>
      </c>
      <c r="H115" s="68">
        <v>0</v>
      </c>
      <c r="I115" s="69">
        <v>0</v>
      </c>
      <c r="J115" s="13">
        <v>0</v>
      </c>
      <c r="K115" s="13">
        <v>0</v>
      </c>
      <c r="L115" s="68">
        <v>0</v>
      </c>
      <c r="M115" s="69">
        <v>0</v>
      </c>
      <c r="N115" s="13">
        <v>0</v>
      </c>
      <c r="O115" s="13">
        <v>0</v>
      </c>
      <c r="P115" s="68">
        <v>0</v>
      </c>
      <c r="Q115" s="69">
        <v>0</v>
      </c>
      <c r="R115" s="13">
        <v>0</v>
      </c>
      <c r="S115" s="13">
        <v>0</v>
      </c>
      <c r="T115" s="68">
        <v>0</v>
      </c>
      <c r="U115" s="69">
        <v>0</v>
      </c>
      <c r="V115" s="13">
        <v>0</v>
      </c>
      <c r="W115" s="67">
        <v>0</v>
      </c>
      <c r="X115" s="68">
        <v>0</v>
      </c>
      <c r="Y115" s="65"/>
    </row>
    <row r="116" spans="1:25" ht="13.5" hidden="1" outlineLevel="2" thickBot="1" x14ac:dyDescent="0.25">
      <c r="A116" s="210"/>
      <c r="B116" s="96">
        <v>810343</v>
      </c>
      <c r="C116" s="116" t="s">
        <v>258</v>
      </c>
      <c r="D116" s="42" t="s">
        <v>199</v>
      </c>
      <c r="E116" s="75">
        <v>0</v>
      </c>
      <c r="F116" s="76">
        <v>0</v>
      </c>
      <c r="G116" s="76">
        <v>0</v>
      </c>
      <c r="H116" s="74">
        <v>0</v>
      </c>
      <c r="I116" s="75">
        <v>0</v>
      </c>
      <c r="J116" s="76">
        <v>0</v>
      </c>
      <c r="K116" s="76">
        <v>0</v>
      </c>
      <c r="L116" s="74">
        <v>0</v>
      </c>
      <c r="M116" s="75">
        <v>0</v>
      </c>
      <c r="N116" s="76">
        <v>0</v>
      </c>
      <c r="O116" s="76">
        <v>0</v>
      </c>
      <c r="P116" s="74">
        <v>0</v>
      </c>
      <c r="Q116" s="75">
        <v>0</v>
      </c>
      <c r="R116" s="76">
        <v>0</v>
      </c>
      <c r="S116" s="76">
        <v>0</v>
      </c>
      <c r="T116" s="74">
        <v>0</v>
      </c>
      <c r="U116" s="75">
        <v>0</v>
      </c>
      <c r="V116" s="76">
        <v>0</v>
      </c>
      <c r="W116" s="73">
        <v>0</v>
      </c>
      <c r="X116" s="74">
        <v>0</v>
      </c>
      <c r="Y116" s="65"/>
    </row>
    <row r="117" spans="1:25" s="106" customFormat="1" ht="13.5" hidden="1" outlineLevel="1" collapsed="1" thickBot="1" x14ac:dyDescent="0.25">
      <c r="A117" s="194">
        <v>810348</v>
      </c>
      <c r="B117" s="97">
        <v>810348</v>
      </c>
      <c r="C117" s="100" t="s">
        <v>354</v>
      </c>
      <c r="D117" s="101" t="s">
        <v>257</v>
      </c>
      <c r="E117" s="102">
        <v>0</v>
      </c>
      <c r="F117" s="103">
        <v>0</v>
      </c>
      <c r="G117" s="103">
        <v>0</v>
      </c>
      <c r="H117" s="104">
        <v>0</v>
      </c>
      <c r="I117" s="102">
        <v>0</v>
      </c>
      <c r="J117" s="103">
        <v>0</v>
      </c>
      <c r="K117" s="103">
        <v>0</v>
      </c>
      <c r="L117" s="104">
        <v>0</v>
      </c>
      <c r="M117" s="102">
        <v>0</v>
      </c>
      <c r="N117" s="103">
        <v>0</v>
      </c>
      <c r="O117" s="103">
        <v>0</v>
      </c>
      <c r="P117" s="104">
        <v>0</v>
      </c>
      <c r="Q117" s="102">
        <v>0</v>
      </c>
      <c r="R117" s="103">
        <v>0</v>
      </c>
      <c r="S117" s="103">
        <v>0</v>
      </c>
      <c r="T117" s="104">
        <v>0</v>
      </c>
      <c r="U117" s="102">
        <v>0</v>
      </c>
      <c r="V117" s="103">
        <v>0</v>
      </c>
      <c r="W117" s="103">
        <v>0</v>
      </c>
      <c r="X117" s="104">
        <v>0</v>
      </c>
      <c r="Y117" s="105"/>
    </row>
    <row r="118" spans="1:25" ht="13.5" hidden="1" outlineLevel="2" thickBot="1" x14ac:dyDescent="0.25">
      <c r="A118" s="195"/>
      <c r="B118" s="95">
        <v>810348</v>
      </c>
      <c r="C118" s="14" t="s">
        <v>259</v>
      </c>
      <c r="D118" s="58" t="s">
        <v>198</v>
      </c>
      <c r="E118" s="69">
        <v>0</v>
      </c>
      <c r="F118" s="13">
        <v>0</v>
      </c>
      <c r="G118" s="13">
        <v>0</v>
      </c>
      <c r="H118" s="68">
        <v>0</v>
      </c>
      <c r="I118" s="69">
        <v>0</v>
      </c>
      <c r="J118" s="13">
        <v>0</v>
      </c>
      <c r="K118" s="13">
        <v>0</v>
      </c>
      <c r="L118" s="68">
        <v>0</v>
      </c>
      <c r="M118" s="69">
        <v>0</v>
      </c>
      <c r="N118" s="13">
        <v>0</v>
      </c>
      <c r="O118" s="13">
        <v>0</v>
      </c>
      <c r="P118" s="68">
        <v>0</v>
      </c>
      <c r="Q118" s="69">
        <v>0</v>
      </c>
      <c r="R118" s="13">
        <v>0</v>
      </c>
      <c r="S118" s="13">
        <v>0</v>
      </c>
      <c r="T118" s="68">
        <v>0</v>
      </c>
      <c r="U118" s="69">
        <v>0</v>
      </c>
      <c r="V118" s="13">
        <v>0</v>
      </c>
      <c r="W118" s="67">
        <v>0</v>
      </c>
      <c r="X118" s="68">
        <v>0</v>
      </c>
      <c r="Y118" s="65"/>
    </row>
    <row r="119" spans="1:25" ht="13.5" hidden="1" outlineLevel="2" thickBot="1" x14ac:dyDescent="0.25">
      <c r="A119" s="212"/>
      <c r="B119" s="96">
        <v>810348</v>
      </c>
      <c r="C119" s="116" t="s">
        <v>258</v>
      </c>
      <c r="D119" s="59" t="s">
        <v>199</v>
      </c>
      <c r="E119" s="75">
        <v>0</v>
      </c>
      <c r="F119" s="76">
        <v>0</v>
      </c>
      <c r="G119" s="76">
        <v>0</v>
      </c>
      <c r="H119" s="74">
        <v>0</v>
      </c>
      <c r="I119" s="75">
        <v>0</v>
      </c>
      <c r="J119" s="76">
        <v>0</v>
      </c>
      <c r="K119" s="76">
        <v>0</v>
      </c>
      <c r="L119" s="74">
        <v>0</v>
      </c>
      <c r="M119" s="75">
        <v>0</v>
      </c>
      <c r="N119" s="76">
        <v>0</v>
      </c>
      <c r="O119" s="76">
        <v>0</v>
      </c>
      <c r="P119" s="74">
        <v>0</v>
      </c>
      <c r="Q119" s="75">
        <v>0</v>
      </c>
      <c r="R119" s="76">
        <v>0</v>
      </c>
      <c r="S119" s="76">
        <v>0</v>
      </c>
      <c r="T119" s="74">
        <v>0</v>
      </c>
      <c r="U119" s="75">
        <v>0</v>
      </c>
      <c r="V119" s="76">
        <v>0</v>
      </c>
      <c r="W119" s="73">
        <v>0</v>
      </c>
      <c r="X119" s="74">
        <v>0</v>
      </c>
      <c r="Y119" s="65"/>
    </row>
    <row r="120" spans="1:25" s="106" customFormat="1" ht="13.5" hidden="1" outlineLevel="1" collapsed="1" thickBot="1" x14ac:dyDescent="0.25">
      <c r="A120" s="194">
        <v>810349</v>
      </c>
      <c r="B120" s="97">
        <v>810349</v>
      </c>
      <c r="C120" s="100" t="s">
        <v>355</v>
      </c>
      <c r="D120" s="101" t="s">
        <v>257</v>
      </c>
      <c r="E120" s="102">
        <v>0</v>
      </c>
      <c r="F120" s="103">
        <v>0</v>
      </c>
      <c r="G120" s="103">
        <v>0</v>
      </c>
      <c r="H120" s="104">
        <v>0</v>
      </c>
      <c r="I120" s="102">
        <v>0</v>
      </c>
      <c r="J120" s="103">
        <v>0</v>
      </c>
      <c r="K120" s="103">
        <v>0</v>
      </c>
      <c r="L120" s="104">
        <v>0</v>
      </c>
      <c r="M120" s="102">
        <v>0</v>
      </c>
      <c r="N120" s="103">
        <v>0</v>
      </c>
      <c r="O120" s="103">
        <v>0</v>
      </c>
      <c r="P120" s="104">
        <v>0</v>
      </c>
      <c r="Q120" s="102">
        <v>0</v>
      </c>
      <c r="R120" s="103">
        <v>0</v>
      </c>
      <c r="S120" s="103">
        <v>0</v>
      </c>
      <c r="T120" s="104">
        <v>0</v>
      </c>
      <c r="U120" s="102">
        <v>0</v>
      </c>
      <c r="V120" s="103">
        <v>0</v>
      </c>
      <c r="W120" s="103">
        <v>0</v>
      </c>
      <c r="X120" s="104">
        <v>0</v>
      </c>
      <c r="Y120" s="105"/>
    </row>
    <row r="121" spans="1:25" ht="13.5" hidden="1" outlineLevel="2" thickBot="1" x14ac:dyDescent="0.25">
      <c r="A121" s="195"/>
      <c r="B121" s="95">
        <v>810349</v>
      </c>
      <c r="C121" s="14" t="s">
        <v>259</v>
      </c>
      <c r="D121" s="58" t="s">
        <v>198</v>
      </c>
      <c r="E121" s="69">
        <v>0</v>
      </c>
      <c r="F121" s="13">
        <v>0</v>
      </c>
      <c r="G121" s="13">
        <v>0</v>
      </c>
      <c r="H121" s="68">
        <v>0</v>
      </c>
      <c r="I121" s="69">
        <v>0</v>
      </c>
      <c r="J121" s="13">
        <v>0</v>
      </c>
      <c r="K121" s="13">
        <v>0</v>
      </c>
      <c r="L121" s="68">
        <v>0</v>
      </c>
      <c r="M121" s="69">
        <v>0</v>
      </c>
      <c r="N121" s="13">
        <v>0</v>
      </c>
      <c r="O121" s="13">
        <v>0</v>
      </c>
      <c r="P121" s="68">
        <v>0</v>
      </c>
      <c r="Q121" s="69">
        <v>0</v>
      </c>
      <c r="R121" s="13">
        <v>0</v>
      </c>
      <c r="S121" s="13">
        <v>0</v>
      </c>
      <c r="T121" s="68">
        <v>0</v>
      </c>
      <c r="U121" s="69">
        <v>0</v>
      </c>
      <c r="V121" s="13">
        <v>0</v>
      </c>
      <c r="W121" s="67">
        <v>0</v>
      </c>
      <c r="X121" s="68">
        <v>0</v>
      </c>
      <c r="Y121" s="65"/>
    </row>
    <row r="122" spans="1:25" ht="13.5" hidden="1" outlineLevel="2" thickBot="1" x14ac:dyDescent="0.25">
      <c r="A122" s="212"/>
      <c r="B122" s="96">
        <v>810349</v>
      </c>
      <c r="C122" s="116" t="s">
        <v>258</v>
      </c>
      <c r="D122" s="59" t="s">
        <v>199</v>
      </c>
      <c r="E122" s="75">
        <v>0</v>
      </c>
      <c r="F122" s="76">
        <v>0</v>
      </c>
      <c r="G122" s="76">
        <v>0</v>
      </c>
      <c r="H122" s="74">
        <v>0</v>
      </c>
      <c r="I122" s="75">
        <v>0</v>
      </c>
      <c r="J122" s="76">
        <v>0</v>
      </c>
      <c r="K122" s="76">
        <v>0</v>
      </c>
      <c r="L122" s="74">
        <v>0</v>
      </c>
      <c r="M122" s="75">
        <v>0</v>
      </c>
      <c r="N122" s="76">
        <v>0</v>
      </c>
      <c r="O122" s="76">
        <v>0</v>
      </c>
      <c r="P122" s="74">
        <v>0</v>
      </c>
      <c r="Q122" s="75">
        <v>0</v>
      </c>
      <c r="R122" s="76">
        <v>0</v>
      </c>
      <c r="S122" s="76">
        <v>0</v>
      </c>
      <c r="T122" s="74">
        <v>0</v>
      </c>
      <c r="U122" s="75">
        <v>0</v>
      </c>
      <c r="V122" s="76">
        <v>0</v>
      </c>
      <c r="W122" s="73">
        <v>0</v>
      </c>
      <c r="X122" s="74">
        <v>0</v>
      </c>
      <c r="Y122" s="65"/>
    </row>
    <row r="123" spans="1:25" ht="12.75" customHeight="1" thickBot="1" x14ac:dyDescent="0.25">
      <c r="A123" s="55"/>
      <c r="B123" s="93"/>
      <c r="C123" s="54" t="s">
        <v>12</v>
      </c>
      <c r="D123" s="50"/>
      <c r="E123" s="61">
        <v>183</v>
      </c>
      <c r="F123" s="62">
        <v>8</v>
      </c>
      <c r="G123" s="63">
        <v>2780</v>
      </c>
      <c r="H123" s="64">
        <v>2971</v>
      </c>
      <c r="I123" s="61">
        <v>176</v>
      </c>
      <c r="J123" s="62">
        <v>6</v>
      </c>
      <c r="K123" s="63">
        <v>2390</v>
      </c>
      <c r="L123" s="64">
        <v>2572</v>
      </c>
      <c r="M123" s="61">
        <v>186</v>
      </c>
      <c r="N123" s="62">
        <v>11</v>
      </c>
      <c r="O123" s="63">
        <v>2598</v>
      </c>
      <c r="P123" s="64">
        <v>2795</v>
      </c>
      <c r="Q123" s="61">
        <v>248</v>
      </c>
      <c r="R123" s="62">
        <v>12</v>
      </c>
      <c r="S123" s="63">
        <v>3530</v>
      </c>
      <c r="T123" s="64">
        <v>3790</v>
      </c>
      <c r="U123" s="61">
        <v>793</v>
      </c>
      <c r="V123" s="62">
        <v>37</v>
      </c>
      <c r="W123" s="63">
        <v>11298</v>
      </c>
      <c r="X123" s="64">
        <v>12128</v>
      </c>
      <c r="Y123" s="65"/>
    </row>
    <row r="124" spans="1:25" s="106" customFormat="1" outlineLevel="1" x14ac:dyDescent="0.2">
      <c r="A124" s="192">
        <v>810088</v>
      </c>
      <c r="B124" s="97">
        <v>810088</v>
      </c>
      <c r="C124" s="100" t="s">
        <v>115</v>
      </c>
      <c r="D124" s="101" t="s">
        <v>257</v>
      </c>
      <c r="E124" s="102">
        <v>183</v>
      </c>
      <c r="F124" s="103">
        <v>8</v>
      </c>
      <c r="G124" s="103">
        <v>2780</v>
      </c>
      <c r="H124" s="104">
        <v>2971</v>
      </c>
      <c r="I124" s="102">
        <v>176</v>
      </c>
      <c r="J124" s="103">
        <v>6</v>
      </c>
      <c r="K124" s="103">
        <v>2390</v>
      </c>
      <c r="L124" s="104">
        <v>2572</v>
      </c>
      <c r="M124" s="102">
        <v>186</v>
      </c>
      <c r="N124" s="103">
        <v>11</v>
      </c>
      <c r="O124" s="103">
        <v>2598</v>
      </c>
      <c r="P124" s="104">
        <v>2795</v>
      </c>
      <c r="Q124" s="102">
        <v>248</v>
      </c>
      <c r="R124" s="103">
        <v>12</v>
      </c>
      <c r="S124" s="103">
        <v>3530</v>
      </c>
      <c r="T124" s="104">
        <v>3790</v>
      </c>
      <c r="U124" s="102">
        <v>793</v>
      </c>
      <c r="V124" s="103">
        <v>37</v>
      </c>
      <c r="W124" s="103">
        <v>11298</v>
      </c>
      <c r="X124" s="104">
        <v>12128</v>
      </c>
      <c r="Y124" s="105"/>
    </row>
    <row r="125" spans="1:25" outlineLevel="2" x14ac:dyDescent="0.2">
      <c r="A125" s="193"/>
      <c r="B125" s="95">
        <v>810088</v>
      </c>
      <c r="C125" s="14" t="s">
        <v>259</v>
      </c>
      <c r="D125" s="35" t="s">
        <v>198</v>
      </c>
      <c r="E125" s="69">
        <v>183</v>
      </c>
      <c r="F125" s="13">
        <v>8</v>
      </c>
      <c r="G125" s="13">
        <v>2780</v>
      </c>
      <c r="H125" s="68">
        <v>2971</v>
      </c>
      <c r="I125" s="69">
        <v>176</v>
      </c>
      <c r="J125" s="13">
        <v>6</v>
      </c>
      <c r="K125" s="13">
        <v>2389</v>
      </c>
      <c r="L125" s="68">
        <v>2571</v>
      </c>
      <c r="M125" s="69">
        <v>184</v>
      </c>
      <c r="N125" s="13">
        <v>11</v>
      </c>
      <c r="O125" s="13">
        <v>2590</v>
      </c>
      <c r="P125" s="68">
        <v>2785</v>
      </c>
      <c r="Q125" s="69">
        <v>246</v>
      </c>
      <c r="R125" s="13">
        <v>12</v>
      </c>
      <c r="S125" s="13">
        <v>3523</v>
      </c>
      <c r="T125" s="68">
        <v>3781</v>
      </c>
      <c r="U125" s="69">
        <v>789</v>
      </c>
      <c r="V125" s="13">
        <v>37</v>
      </c>
      <c r="W125" s="67">
        <v>11282</v>
      </c>
      <c r="X125" s="68">
        <v>12108</v>
      </c>
      <c r="Y125" s="65"/>
    </row>
    <row r="126" spans="1:25" ht="13.5" outlineLevel="2" thickBot="1" x14ac:dyDescent="0.25">
      <c r="A126" s="210"/>
      <c r="B126" s="96">
        <v>810088</v>
      </c>
      <c r="C126" s="116" t="s">
        <v>258</v>
      </c>
      <c r="D126" s="42" t="s">
        <v>199</v>
      </c>
      <c r="E126" s="75">
        <v>0</v>
      </c>
      <c r="F126" s="76">
        <v>0</v>
      </c>
      <c r="G126" s="76">
        <v>0</v>
      </c>
      <c r="H126" s="74">
        <v>0</v>
      </c>
      <c r="I126" s="75">
        <v>0</v>
      </c>
      <c r="J126" s="76">
        <v>0</v>
      </c>
      <c r="K126" s="76">
        <v>1</v>
      </c>
      <c r="L126" s="74">
        <v>1</v>
      </c>
      <c r="M126" s="75">
        <v>2</v>
      </c>
      <c r="N126" s="76">
        <v>0</v>
      </c>
      <c r="O126" s="76">
        <v>8</v>
      </c>
      <c r="P126" s="74">
        <v>10</v>
      </c>
      <c r="Q126" s="75">
        <v>2</v>
      </c>
      <c r="R126" s="76">
        <v>0</v>
      </c>
      <c r="S126" s="76">
        <v>7</v>
      </c>
      <c r="T126" s="74">
        <v>9</v>
      </c>
      <c r="U126" s="75">
        <v>4</v>
      </c>
      <c r="V126" s="76">
        <v>0</v>
      </c>
      <c r="W126" s="73">
        <v>16</v>
      </c>
      <c r="X126" s="74">
        <v>20</v>
      </c>
      <c r="Y126" s="65"/>
    </row>
    <row r="127" spans="1:25" s="106" customFormat="1" ht="13.5" hidden="1" outlineLevel="1" collapsed="1" thickBot="1" x14ac:dyDescent="0.25">
      <c r="A127" s="194">
        <v>810172</v>
      </c>
      <c r="B127" s="97">
        <v>810172</v>
      </c>
      <c r="C127" s="100" t="s">
        <v>13</v>
      </c>
      <c r="D127" s="101" t="s">
        <v>257</v>
      </c>
      <c r="E127" s="102">
        <v>0</v>
      </c>
      <c r="F127" s="103">
        <v>0</v>
      </c>
      <c r="G127" s="103">
        <v>0</v>
      </c>
      <c r="H127" s="104">
        <v>0</v>
      </c>
      <c r="I127" s="102">
        <v>0</v>
      </c>
      <c r="J127" s="103">
        <v>0</v>
      </c>
      <c r="K127" s="103">
        <v>0</v>
      </c>
      <c r="L127" s="104">
        <v>0</v>
      </c>
      <c r="M127" s="102">
        <v>0</v>
      </c>
      <c r="N127" s="103">
        <v>0</v>
      </c>
      <c r="O127" s="103">
        <v>0</v>
      </c>
      <c r="P127" s="104">
        <v>0</v>
      </c>
      <c r="Q127" s="102">
        <v>0</v>
      </c>
      <c r="R127" s="103">
        <v>0</v>
      </c>
      <c r="S127" s="103">
        <v>0</v>
      </c>
      <c r="T127" s="104">
        <v>0</v>
      </c>
      <c r="U127" s="102">
        <v>0</v>
      </c>
      <c r="V127" s="103">
        <v>0</v>
      </c>
      <c r="W127" s="103">
        <v>0</v>
      </c>
      <c r="X127" s="104">
        <v>0</v>
      </c>
      <c r="Y127" s="105"/>
    </row>
    <row r="128" spans="1:25" ht="13.5" hidden="1" outlineLevel="2" thickBot="1" x14ac:dyDescent="0.25">
      <c r="A128" s="195"/>
      <c r="B128" s="95">
        <v>810172</v>
      </c>
      <c r="C128" s="14" t="s">
        <v>259</v>
      </c>
      <c r="D128" s="58" t="s">
        <v>198</v>
      </c>
      <c r="E128" s="69">
        <v>0</v>
      </c>
      <c r="F128" s="13">
        <v>0</v>
      </c>
      <c r="G128" s="13">
        <v>0</v>
      </c>
      <c r="H128" s="68">
        <v>0</v>
      </c>
      <c r="I128" s="69">
        <v>0</v>
      </c>
      <c r="J128" s="13">
        <v>0</v>
      </c>
      <c r="K128" s="13">
        <v>0</v>
      </c>
      <c r="L128" s="68">
        <v>0</v>
      </c>
      <c r="M128" s="69">
        <v>0</v>
      </c>
      <c r="N128" s="13">
        <v>0</v>
      </c>
      <c r="O128" s="13">
        <v>0</v>
      </c>
      <c r="P128" s="68">
        <v>0</v>
      </c>
      <c r="Q128" s="69">
        <v>0</v>
      </c>
      <c r="R128" s="13">
        <v>0</v>
      </c>
      <c r="S128" s="13">
        <v>0</v>
      </c>
      <c r="T128" s="68">
        <v>0</v>
      </c>
      <c r="U128" s="69">
        <v>0</v>
      </c>
      <c r="V128" s="13">
        <v>0</v>
      </c>
      <c r="W128" s="67">
        <v>0</v>
      </c>
      <c r="X128" s="68">
        <v>0</v>
      </c>
      <c r="Y128" s="65"/>
    </row>
    <row r="129" spans="1:25" ht="13.5" hidden="1" outlineLevel="2" thickBot="1" x14ac:dyDescent="0.25">
      <c r="A129" s="212"/>
      <c r="B129" s="96">
        <v>810172</v>
      </c>
      <c r="C129" s="116" t="s">
        <v>258</v>
      </c>
      <c r="D129" s="59" t="s">
        <v>199</v>
      </c>
      <c r="E129" s="75">
        <v>0</v>
      </c>
      <c r="F129" s="76">
        <v>0</v>
      </c>
      <c r="G129" s="76">
        <v>0</v>
      </c>
      <c r="H129" s="74">
        <v>0</v>
      </c>
      <c r="I129" s="75">
        <v>0</v>
      </c>
      <c r="J129" s="76">
        <v>0</v>
      </c>
      <c r="K129" s="76">
        <v>0</v>
      </c>
      <c r="L129" s="74">
        <v>0</v>
      </c>
      <c r="M129" s="75">
        <v>0</v>
      </c>
      <c r="N129" s="76">
        <v>0</v>
      </c>
      <c r="O129" s="76">
        <v>0</v>
      </c>
      <c r="P129" s="74">
        <v>0</v>
      </c>
      <c r="Q129" s="75">
        <v>0</v>
      </c>
      <c r="R129" s="76">
        <v>0</v>
      </c>
      <c r="S129" s="76">
        <v>0</v>
      </c>
      <c r="T129" s="74">
        <v>0</v>
      </c>
      <c r="U129" s="75">
        <v>0</v>
      </c>
      <c r="V129" s="76">
        <v>0</v>
      </c>
      <c r="W129" s="73">
        <v>0</v>
      </c>
      <c r="X129" s="74">
        <v>0</v>
      </c>
      <c r="Y129" s="65"/>
    </row>
    <row r="130" spans="1:25" ht="12.75" customHeight="1" thickBot="1" x14ac:dyDescent="0.25">
      <c r="A130" s="55"/>
      <c r="B130" s="93"/>
      <c r="C130" s="54" t="s">
        <v>14</v>
      </c>
      <c r="D130" s="50"/>
      <c r="E130" s="61">
        <v>536</v>
      </c>
      <c r="F130" s="62">
        <v>2</v>
      </c>
      <c r="G130" s="62">
        <v>2366</v>
      </c>
      <c r="H130" s="64">
        <v>2904</v>
      </c>
      <c r="I130" s="61">
        <v>531</v>
      </c>
      <c r="J130" s="62">
        <v>0</v>
      </c>
      <c r="K130" s="62">
        <v>2351</v>
      </c>
      <c r="L130" s="64">
        <v>2882</v>
      </c>
      <c r="M130" s="61">
        <v>455</v>
      </c>
      <c r="N130" s="62">
        <v>2</v>
      </c>
      <c r="O130" s="62">
        <v>2303</v>
      </c>
      <c r="P130" s="64">
        <v>2760</v>
      </c>
      <c r="Q130" s="61">
        <v>612</v>
      </c>
      <c r="R130" s="62">
        <v>2</v>
      </c>
      <c r="S130" s="62">
        <v>2840</v>
      </c>
      <c r="T130" s="64">
        <v>3454</v>
      </c>
      <c r="U130" s="61">
        <v>2134</v>
      </c>
      <c r="V130" s="62">
        <v>6</v>
      </c>
      <c r="W130" s="62">
        <v>9860</v>
      </c>
      <c r="X130" s="64">
        <v>12000</v>
      </c>
      <c r="Y130" s="65"/>
    </row>
    <row r="131" spans="1:25" s="106" customFormat="1" outlineLevel="1" x14ac:dyDescent="0.2">
      <c r="A131" s="192">
        <v>810089</v>
      </c>
      <c r="B131" s="97">
        <v>810089</v>
      </c>
      <c r="C131" s="100" t="s">
        <v>116</v>
      </c>
      <c r="D131" s="101" t="s">
        <v>257</v>
      </c>
      <c r="E131" s="102">
        <v>536</v>
      </c>
      <c r="F131" s="103">
        <v>2</v>
      </c>
      <c r="G131" s="103">
        <v>2366</v>
      </c>
      <c r="H131" s="104">
        <v>2904</v>
      </c>
      <c r="I131" s="102">
        <v>531</v>
      </c>
      <c r="J131" s="103">
        <v>0</v>
      </c>
      <c r="K131" s="103">
        <v>2351</v>
      </c>
      <c r="L131" s="104">
        <v>2882</v>
      </c>
      <c r="M131" s="102">
        <v>455</v>
      </c>
      <c r="N131" s="103">
        <v>2</v>
      </c>
      <c r="O131" s="103">
        <v>2303</v>
      </c>
      <c r="P131" s="104">
        <v>2760</v>
      </c>
      <c r="Q131" s="102">
        <v>612</v>
      </c>
      <c r="R131" s="103">
        <v>2</v>
      </c>
      <c r="S131" s="103">
        <v>2840</v>
      </c>
      <c r="T131" s="104">
        <v>3454</v>
      </c>
      <c r="U131" s="102">
        <v>2134</v>
      </c>
      <c r="V131" s="103">
        <v>6</v>
      </c>
      <c r="W131" s="103">
        <v>9860</v>
      </c>
      <c r="X131" s="104">
        <v>12000</v>
      </c>
      <c r="Y131" s="105"/>
    </row>
    <row r="132" spans="1:25" ht="13.5" outlineLevel="2" thickBot="1" x14ac:dyDescent="0.25">
      <c r="A132" s="193"/>
      <c r="B132" s="95">
        <v>810089</v>
      </c>
      <c r="C132" s="14" t="s">
        <v>259</v>
      </c>
      <c r="D132" s="35" t="s">
        <v>198</v>
      </c>
      <c r="E132" s="69">
        <v>536</v>
      </c>
      <c r="F132" s="13">
        <v>2</v>
      </c>
      <c r="G132" s="13">
        <v>2366</v>
      </c>
      <c r="H132" s="68">
        <v>2904</v>
      </c>
      <c r="I132" s="69">
        <v>531</v>
      </c>
      <c r="J132" s="13">
        <v>0</v>
      </c>
      <c r="K132" s="13">
        <v>2351</v>
      </c>
      <c r="L132" s="68">
        <v>2882</v>
      </c>
      <c r="M132" s="69">
        <v>455</v>
      </c>
      <c r="N132" s="13">
        <v>2</v>
      </c>
      <c r="O132" s="13">
        <v>2303</v>
      </c>
      <c r="P132" s="68">
        <v>2760</v>
      </c>
      <c r="Q132" s="69">
        <v>612</v>
      </c>
      <c r="R132" s="13">
        <v>2</v>
      </c>
      <c r="S132" s="13">
        <v>2840</v>
      </c>
      <c r="T132" s="68">
        <v>3454</v>
      </c>
      <c r="U132" s="69">
        <v>2134</v>
      </c>
      <c r="V132" s="13">
        <v>6</v>
      </c>
      <c r="W132" s="67">
        <v>9860</v>
      </c>
      <c r="X132" s="68">
        <v>12000</v>
      </c>
      <c r="Y132" s="65"/>
    </row>
    <row r="133" spans="1:25" ht="13.5" hidden="1" outlineLevel="2" thickBot="1" x14ac:dyDescent="0.25">
      <c r="A133" s="210"/>
      <c r="B133" s="96">
        <v>810089</v>
      </c>
      <c r="C133" s="116" t="s">
        <v>258</v>
      </c>
      <c r="D133" s="42" t="s">
        <v>199</v>
      </c>
      <c r="E133" s="75">
        <v>0</v>
      </c>
      <c r="F133" s="76">
        <v>0</v>
      </c>
      <c r="G133" s="76">
        <v>0</v>
      </c>
      <c r="H133" s="74">
        <v>0</v>
      </c>
      <c r="I133" s="75">
        <v>0</v>
      </c>
      <c r="J133" s="76">
        <v>0</v>
      </c>
      <c r="K133" s="76">
        <v>0</v>
      </c>
      <c r="L133" s="74">
        <v>0</v>
      </c>
      <c r="M133" s="75">
        <v>0</v>
      </c>
      <c r="N133" s="76">
        <v>0</v>
      </c>
      <c r="O133" s="76">
        <v>0</v>
      </c>
      <c r="P133" s="74">
        <v>0</v>
      </c>
      <c r="Q133" s="75">
        <v>0</v>
      </c>
      <c r="R133" s="76">
        <v>0</v>
      </c>
      <c r="S133" s="76">
        <v>0</v>
      </c>
      <c r="T133" s="74">
        <v>0</v>
      </c>
      <c r="U133" s="75">
        <v>0</v>
      </c>
      <c r="V133" s="76">
        <v>0</v>
      </c>
      <c r="W133" s="73">
        <v>0</v>
      </c>
      <c r="X133" s="74">
        <v>0</v>
      </c>
      <c r="Y133" s="65"/>
    </row>
    <row r="134" spans="1:25" s="106" customFormat="1" ht="13.5" hidden="1" outlineLevel="1" collapsed="1" thickBot="1" x14ac:dyDescent="0.25">
      <c r="A134" s="194">
        <v>810133</v>
      </c>
      <c r="B134" s="97">
        <v>810133</v>
      </c>
      <c r="C134" s="100" t="s">
        <v>117</v>
      </c>
      <c r="D134" s="101" t="s">
        <v>257</v>
      </c>
      <c r="E134" s="102">
        <v>0</v>
      </c>
      <c r="F134" s="103">
        <v>0</v>
      </c>
      <c r="G134" s="103">
        <v>0</v>
      </c>
      <c r="H134" s="104">
        <v>0</v>
      </c>
      <c r="I134" s="102">
        <v>0</v>
      </c>
      <c r="J134" s="103">
        <v>0</v>
      </c>
      <c r="K134" s="103">
        <v>0</v>
      </c>
      <c r="L134" s="104">
        <v>0</v>
      </c>
      <c r="M134" s="102">
        <v>0</v>
      </c>
      <c r="N134" s="103">
        <v>0</v>
      </c>
      <c r="O134" s="103">
        <v>0</v>
      </c>
      <c r="P134" s="104">
        <v>0</v>
      </c>
      <c r="Q134" s="102">
        <v>0</v>
      </c>
      <c r="R134" s="103">
        <v>0</v>
      </c>
      <c r="S134" s="103">
        <v>0</v>
      </c>
      <c r="T134" s="104">
        <v>0</v>
      </c>
      <c r="U134" s="102">
        <v>0</v>
      </c>
      <c r="V134" s="103">
        <v>0</v>
      </c>
      <c r="W134" s="103">
        <v>0</v>
      </c>
      <c r="X134" s="104">
        <v>0</v>
      </c>
      <c r="Y134" s="105"/>
    </row>
    <row r="135" spans="1:25" ht="13.5" hidden="1" outlineLevel="2" thickBot="1" x14ac:dyDescent="0.25">
      <c r="A135" s="195"/>
      <c r="B135" s="95">
        <v>810133</v>
      </c>
      <c r="C135" s="14" t="s">
        <v>259</v>
      </c>
      <c r="D135" s="58" t="s">
        <v>198</v>
      </c>
      <c r="E135" s="69">
        <v>0</v>
      </c>
      <c r="F135" s="13">
        <v>0</v>
      </c>
      <c r="G135" s="13">
        <v>0</v>
      </c>
      <c r="H135" s="68">
        <v>0</v>
      </c>
      <c r="I135" s="69">
        <v>0</v>
      </c>
      <c r="J135" s="13">
        <v>0</v>
      </c>
      <c r="K135" s="13">
        <v>0</v>
      </c>
      <c r="L135" s="68">
        <v>0</v>
      </c>
      <c r="M135" s="69">
        <v>0</v>
      </c>
      <c r="N135" s="13">
        <v>0</v>
      </c>
      <c r="O135" s="13">
        <v>0</v>
      </c>
      <c r="P135" s="68">
        <v>0</v>
      </c>
      <c r="Q135" s="69">
        <v>0</v>
      </c>
      <c r="R135" s="13">
        <v>0</v>
      </c>
      <c r="S135" s="13">
        <v>0</v>
      </c>
      <c r="T135" s="68">
        <v>0</v>
      </c>
      <c r="U135" s="69">
        <v>0</v>
      </c>
      <c r="V135" s="13">
        <v>0</v>
      </c>
      <c r="W135" s="67">
        <v>0</v>
      </c>
      <c r="X135" s="68">
        <v>0</v>
      </c>
      <c r="Y135" s="65"/>
    </row>
    <row r="136" spans="1:25" ht="13.5" hidden="1" outlineLevel="2" thickBot="1" x14ac:dyDescent="0.25">
      <c r="A136" s="212"/>
      <c r="B136" s="96">
        <v>810133</v>
      </c>
      <c r="C136" s="116" t="s">
        <v>258</v>
      </c>
      <c r="D136" s="59" t="s">
        <v>199</v>
      </c>
      <c r="E136" s="75">
        <v>0</v>
      </c>
      <c r="F136" s="76">
        <v>0</v>
      </c>
      <c r="G136" s="76">
        <v>0</v>
      </c>
      <c r="H136" s="74">
        <v>0</v>
      </c>
      <c r="I136" s="75">
        <v>0</v>
      </c>
      <c r="J136" s="76">
        <v>0</v>
      </c>
      <c r="K136" s="76">
        <v>0</v>
      </c>
      <c r="L136" s="74">
        <v>0</v>
      </c>
      <c r="M136" s="75">
        <v>0</v>
      </c>
      <c r="N136" s="76">
        <v>0</v>
      </c>
      <c r="O136" s="76">
        <v>0</v>
      </c>
      <c r="P136" s="74">
        <v>0</v>
      </c>
      <c r="Q136" s="75">
        <v>0</v>
      </c>
      <c r="R136" s="76">
        <v>0</v>
      </c>
      <c r="S136" s="76">
        <v>0</v>
      </c>
      <c r="T136" s="74">
        <v>0</v>
      </c>
      <c r="U136" s="75">
        <v>0</v>
      </c>
      <c r="V136" s="76">
        <v>0</v>
      </c>
      <c r="W136" s="73">
        <v>0</v>
      </c>
      <c r="X136" s="74">
        <v>0</v>
      </c>
      <c r="Y136" s="65"/>
    </row>
    <row r="137" spans="1:25" s="106" customFormat="1" ht="13.5" hidden="1" outlineLevel="1" collapsed="1" thickBot="1" x14ac:dyDescent="0.25">
      <c r="A137" s="192">
        <v>810161</v>
      </c>
      <c r="B137" s="97">
        <v>810161</v>
      </c>
      <c r="C137" s="100" t="s">
        <v>15</v>
      </c>
      <c r="D137" s="101" t="s">
        <v>257</v>
      </c>
      <c r="E137" s="102">
        <v>0</v>
      </c>
      <c r="F137" s="103">
        <v>0</v>
      </c>
      <c r="G137" s="103">
        <v>0</v>
      </c>
      <c r="H137" s="104">
        <v>0</v>
      </c>
      <c r="I137" s="102">
        <v>0</v>
      </c>
      <c r="J137" s="103">
        <v>0</v>
      </c>
      <c r="K137" s="103">
        <v>0</v>
      </c>
      <c r="L137" s="104">
        <v>0</v>
      </c>
      <c r="M137" s="102">
        <v>0</v>
      </c>
      <c r="N137" s="103">
        <v>0</v>
      </c>
      <c r="O137" s="103">
        <v>0</v>
      </c>
      <c r="P137" s="104">
        <v>0</v>
      </c>
      <c r="Q137" s="102">
        <v>0</v>
      </c>
      <c r="R137" s="103">
        <v>0</v>
      </c>
      <c r="S137" s="103">
        <v>0</v>
      </c>
      <c r="T137" s="104">
        <v>0</v>
      </c>
      <c r="U137" s="102">
        <v>0</v>
      </c>
      <c r="V137" s="103">
        <v>0</v>
      </c>
      <c r="W137" s="103">
        <v>0</v>
      </c>
      <c r="X137" s="104">
        <v>0</v>
      </c>
      <c r="Y137" s="105"/>
    </row>
    <row r="138" spans="1:25" ht="13.5" hidden="1" outlineLevel="2" thickBot="1" x14ac:dyDescent="0.25">
      <c r="A138" s="193"/>
      <c r="B138" s="95">
        <v>810161</v>
      </c>
      <c r="C138" s="14" t="s">
        <v>259</v>
      </c>
      <c r="D138" s="35" t="s">
        <v>198</v>
      </c>
      <c r="E138" s="69">
        <v>0</v>
      </c>
      <c r="F138" s="13">
        <v>0</v>
      </c>
      <c r="G138" s="13">
        <v>0</v>
      </c>
      <c r="H138" s="68">
        <v>0</v>
      </c>
      <c r="I138" s="69">
        <v>0</v>
      </c>
      <c r="J138" s="13">
        <v>0</v>
      </c>
      <c r="K138" s="13">
        <v>0</v>
      </c>
      <c r="L138" s="68">
        <v>0</v>
      </c>
      <c r="M138" s="69">
        <v>0</v>
      </c>
      <c r="N138" s="13">
        <v>0</v>
      </c>
      <c r="O138" s="13">
        <v>0</v>
      </c>
      <c r="P138" s="68">
        <v>0</v>
      </c>
      <c r="Q138" s="69">
        <v>0</v>
      </c>
      <c r="R138" s="13">
        <v>0</v>
      </c>
      <c r="S138" s="13">
        <v>0</v>
      </c>
      <c r="T138" s="68">
        <v>0</v>
      </c>
      <c r="U138" s="69">
        <v>0</v>
      </c>
      <c r="V138" s="13">
        <v>0</v>
      </c>
      <c r="W138" s="67">
        <v>0</v>
      </c>
      <c r="X138" s="68">
        <v>0</v>
      </c>
      <c r="Y138" s="65"/>
    </row>
    <row r="139" spans="1:25" ht="13.5" hidden="1" outlineLevel="2" thickBot="1" x14ac:dyDescent="0.25">
      <c r="A139" s="210"/>
      <c r="B139" s="96">
        <v>810161</v>
      </c>
      <c r="C139" s="116" t="s">
        <v>258</v>
      </c>
      <c r="D139" s="42" t="s">
        <v>199</v>
      </c>
      <c r="E139" s="75">
        <v>0</v>
      </c>
      <c r="F139" s="76">
        <v>0</v>
      </c>
      <c r="G139" s="76">
        <v>0</v>
      </c>
      <c r="H139" s="74">
        <v>0</v>
      </c>
      <c r="I139" s="75">
        <v>0</v>
      </c>
      <c r="J139" s="76">
        <v>0</v>
      </c>
      <c r="K139" s="76">
        <v>0</v>
      </c>
      <c r="L139" s="74">
        <v>0</v>
      </c>
      <c r="M139" s="75">
        <v>0</v>
      </c>
      <c r="N139" s="76">
        <v>0</v>
      </c>
      <c r="O139" s="76">
        <v>0</v>
      </c>
      <c r="P139" s="74">
        <v>0</v>
      </c>
      <c r="Q139" s="75">
        <v>0</v>
      </c>
      <c r="R139" s="76">
        <v>0</v>
      </c>
      <c r="S139" s="76">
        <v>0</v>
      </c>
      <c r="T139" s="74">
        <v>0</v>
      </c>
      <c r="U139" s="75">
        <v>0</v>
      </c>
      <c r="V139" s="76">
        <v>0</v>
      </c>
      <c r="W139" s="73">
        <v>0</v>
      </c>
      <c r="X139" s="74">
        <v>0</v>
      </c>
      <c r="Y139" s="65"/>
    </row>
    <row r="140" spans="1:25" s="106" customFormat="1" ht="13.5" hidden="1" outlineLevel="1" collapsed="1" thickBot="1" x14ac:dyDescent="0.25">
      <c r="A140" s="194">
        <v>810182</v>
      </c>
      <c r="B140" s="97">
        <v>810182</v>
      </c>
      <c r="C140" s="100" t="s">
        <v>16</v>
      </c>
      <c r="D140" s="101" t="s">
        <v>257</v>
      </c>
      <c r="E140" s="102">
        <v>0</v>
      </c>
      <c r="F140" s="103">
        <v>0</v>
      </c>
      <c r="G140" s="103">
        <v>0</v>
      </c>
      <c r="H140" s="104">
        <v>0</v>
      </c>
      <c r="I140" s="102">
        <v>0</v>
      </c>
      <c r="J140" s="103">
        <v>0</v>
      </c>
      <c r="K140" s="103">
        <v>0</v>
      </c>
      <c r="L140" s="104">
        <v>0</v>
      </c>
      <c r="M140" s="102">
        <v>0</v>
      </c>
      <c r="N140" s="103">
        <v>0</v>
      </c>
      <c r="O140" s="103">
        <v>0</v>
      </c>
      <c r="P140" s="104">
        <v>0</v>
      </c>
      <c r="Q140" s="102">
        <v>0</v>
      </c>
      <c r="R140" s="103">
        <v>0</v>
      </c>
      <c r="S140" s="103">
        <v>0</v>
      </c>
      <c r="T140" s="104">
        <v>0</v>
      </c>
      <c r="U140" s="102">
        <v>0</v>
      </c>
      <c r="V140" s="103">
        <v>0</v>
      </c>
      <c r="W140" s="103">
        <v>0</v>
      </c>
      <c r="X140" s="104">
        <v>0</v>
      </c>
      <c r="Y140" s="105"/>
    </row>
    <row r="141" spans="1:25" ht="13.5" hidden="1" outlineLevel="2" thickBot="1" x14ac:dyDescent="0.25">
      <c r="A141" s="195"/>
      <c r="B141" s="95">
        <v>810182</v>
      </c>
      <c r="C141" s="14" t="s">
        <v>259</v>
      </c>
      <c r="D141" s="58" t="s">
        <v>198</v>
      </c>
      <c r="E141" s="69">
        <v>0</v>
      </c>
      <c r="F141" s="13">
        <v>0</v>
      </c>
      <c r="G141" s="13">
        <v>0</v>
      </c>
      <c r="H141" s="68">
        <v>0</v>
      </c>
      <c r="I141" s="69">
        <v>0</v>
      </c>
      <c r="J141" s="13">
        <v>0</v>
      </c>
      <c r="K141" s="13">
        <v>0</v>
      </c>
      <c r="L141" s="68">
        <v>0</v>
      </c>
      <c r="M141" s="69">
        <v>0</v>
      </c>
      <c r="N141" s="13">
        <v>0</v>
      </c>
      <c r="O141" s="13">
        <v>0</v>
      </c>
      <c r="P141" s="68">
        <v>0</v>
      </c>
      <c r="Q141" s="69">
        <v>0</v>
      </c>
      <c r="R141" s="13">
        <v>0</v>
      </c>
      <c r="S141" s="13">
        <v>0</v>
      </c>
      <c r="T141" s="68">
        <v>0</v>
      </c>
      <c r="U141" s="69">
        <v>0</v>
      </c>
      <c r="V141" s="13">
        <v>0</v>
      </c>
      <c r="W141" s="67">
        <v>0</v>
      </c>
      <c r="X141" s="68">
        <v>0</v>
      </c>
      <c r="Y141" s="65"/>
    </row>
    <row r="142" spans="1:25" ht="13.5" hidden="1" outlineLevel="2" thickBot="1" x14ac:dyDescent="0.25">
      <c r="A142" s="212"/>
      <c r="B142" s="96">
        <v>810182</v>
      </c>
      <c r="C142" s="116" t="s">
        <v>258</v>
      </c>
      <c r="D142" s="59" t="s">
        <v>199</v>
      </c>
      <c r="E142" s="75">
        <v>0</v>
      </c>
      <c r="F142" s="76">
        <v>0</v>
      </c>
      <c r="G142" s="76">
        <v>0</v>
      </c>
      <c r="H142" s="74">
        <v>0</v>
      </c>
      <c r="I142" s="75">
        <v>0</v>
      </c>
      <c r="J142" s="76">
        <v>0</v>
      </c>
      <c r="K142" s="76">
        <v>0</v>
      </c>
      <c r="L142" s="74">
        <v>0</v>
      </c>
      <c r="M142" s="75">
        <v>0</v>
      </c>
      <c r="N142" s="76">
        <v>0</v>
      </c>
      <c r="O142" s="76">
        <v>0</v>
      </c>
      <c r="P142" s="74">
        <v>0</v>
      </c>
      <c r="Q142" s="75">
        <v>0</v>
      </c>
      <c r="R142" s="76">
        <v>0</v>
      </c>
      <c r="S142" s="76">
        <v>0</v>
      </c>
      <c r="T142" s="74">
        <v>0</v>
      </c>
      <c r="U142" s="75">
        <v>0</v>
      </c>
      <c r="V142" s="76">
        <v>0</v>
      </c>
      <c r="W142" s="73">
        <v>0</v>
      </c>
      <c r="X142" s="74">
        <v>0</v>
      </c>
      <c r="Y142" s="65"/>
    </row>
    <row r="143" spans="1:25" s="106" customFormat="1" ht="13.5" hidden="1" outlineLevel="1" collapsed="1" thickBot="1" x14ac:dyDescent="0.25">
      <c r="A143" s="192">
        <v>810209</v>
      </c>
      <c r="B143" s="97">
        <v>810209</v>
      </c>
      <c r="C143" s="100" t="s">
        <v>168</v>
      </c>
      <c r="D143" s="101" t="s">
        <v>257</v>
      </c>
      <c r="E143" s="102">
        <v>0</v>
      </c>
      <c r="F143" s="103">
        <v>0</v>
      </c>
      <c r="G143" s="103">
        <v>0</v>
      </c>
      <c r="H143" s="104">
        <v>0</v>
      </c>
      <c r="I143" s="102">
        <v>0</v>
      </c>
      <c r="J143" s="103">
        <v>0</v>
      </c>
      <c r="K143" s="103">
        <v>0</v>
      </c>
      <c r="L143" s="104">
        <v>0</v>
      </c>
      <c r="M143" s="102">
        <v>0</v>
      </c>
      <c r="N143" s="103">
        <v>0</v>
      </c>
      <c r="O143" s="103">
        <v>0</v>
      </c>
      <c r="P143" s="104">
        <v>0</v>
      </c>
      <c r="Q143" s="102">
        <v>0</v>
      </c>
      <c r="R143" s="103">
        <v>0</v>
      </c>
      <c r="S143" s="103">
        <v>0</v>
      </c>
      <c r="T143" s="104">
        <v>0</v>
      </c>
      <c r="U143" s="102">
        <v>0</v>
      </c>
      <c r="V143" s="103">
        <v>0</v>
      </c>
      <c r="W143" s="103">
        <v>0</v>
      </c>
      <c r="X143" s="104">
        <v>0</v>
      </c>
      <c r="Y143" s="105"/>
    </row>
    <row r="144" spans="1:25" ht="13.5" hidden="1" outlineLevel="2" thickBot="1" x14ac:dyDescent="0.25">
      <c r="A144" s="193"/>
      <c r="B144" s="95">
        <v>810209</v>
      </c>
      <c r="C144" s="14" t="s">
        <v>259</v>
      </c>
      <c r="D144" s="35" t="s">
        <v>198</v>
      </c>
      <c r="E144" s="69">
        <v>0</v>
      </c>
      <c r="F144" s="13">
        <v>0</v>
      </c>
      <c r="G144" s="13">
        <v>0</v>
      </c>
      <c r="H144" s="68">
        <v>0</v>
      </c>
      <c r="I144" s="69">
        <v>0</v>
      </c>
      <c r="J144" s="13">
        <v>0</v>
      </c>
      <c r="K144" s="13">
        <v>0</v>
      </c>
      <c r="L144" s="68">
        <v>0</v>
      </c>
      <c r="M144" s="69">
        <v>0</v>
      </c>
      <c r="N144" s="13">
        <v>0</v>
      </c>
      <c r="O144" s="13">
        <v>0</v>
      </c>
      <c r="P144" s="68">
        <v>0</v>
      </c>
      <c r="Q144" s="69">
        <v>0</v>
      </c>
      <c r="R144" s="13">
        <v>0</v>
      </c>
      <c r="S144" s="13">
        <v>0</v>
      </c>
      <c r="T144" s="68">
        <v>0</v>
      </c>
      <c r="U144" s="69">
        <v>0</v>
      </c>
      <c r="V144" s="13">
        <v>0</v>
      </c>
      <c r="W144" s="67">
        <v>0</v>
      </c>
      <c r="X144" s="68">
        <v>0</v>
      </c>
      <c r="Y144" s="65"/>
    </row>
    <row r="145" spans="1:25" ht="13.5" hidden="1" outlineLevel="2" thickBot="1" x14ac:dyDescent="0.25">
      <c r="A145" s="210"/>
      <c r="B145" s="96">
        <v>810209</v>
      </c>
      <c r="C145" s="116" t="s">
        <v>258</v>
      </c>
      <c r="D145" s="42" t="s">
        <v>199</v>
      </c>
      <c r="E145" s="75">
        <v>0</v>
      </c>
      <c r="F145" s="76">
        <v>0</v>
      </c>
      <c r="G145" s="76">
        <v>0</v>
      </c>
      <c r="H145" s="74">
        <v>0</v>
      </c>
      <c r="I145" s="75">
        <v>0</v>
      </c>
      <c r="J145" s="76">
        <v>0</v>
      </c>
      <c r="K145" s="76">
        <v>0</v>
      </c>
      <c r="L145" s="74">
        <v>0</v>
      </c>
      <c r="M145" s="75">
        <v>0</v>
      </c>
      <c r="N145" s="76">
        <v>0</v>
      </c>
      <c r="O145" s="76">
        <v>0</v>
      </c>
      <c r="P145" s="74">
        <v>0</v>
      </c>
      <c r="Q145" s="75">
        <v>0</v>
      </c>
      <c r="R145" s="76">
        <v>0</v>
      </c>
      <c r="S145" s="76">
        <v>0</v>
      </c>
      <c r="T145" s="74">
        <v>0</v>
      </c>
      <c r="U145" s="75">
        <v>0</v>
      </c>
      <c r="V145" s="76">
        <v>0</v>
      </c>
      <c r="W145" s="73">
        <v>0</v>
      </c>
      <c r="X145" s="74">
        <v>0</v>
      </c>
      <c r="Y145" s="65"/>
    </row>
    <row r="146" spans="1:25" ht="12.75" customHeight="1" thickBot="1" x14ac:dyDescent="0.25">
      <c r="A146" s="55"/>
      <c r="B146" s="93"/>
      <c r="C146" s="54" t="s">
        <v>17</v>
      </c>
      <c r="D146" s="50"/>
      <c r="E146" s="61">
        <v>3447</v>
      </c>
      <c r="F146" s="62">
        <v>4</v>
      </c>
      <c r="G146" s="62">
        <v>38</v>
      </c>
      <c r="H146" s="64">
        <v>3489</v>
      </c>
      <c r="I146" s="61">
        <v>3028</v>
      </c>
      <c r="J146" s="62">
        <v>5</v>
      </c>
      <c r="K146" s="62">
        <v>26</v>
      </c>
      <c r="L146" s="64">
        <v>3059</v>
      </c>
      <c r="M146" s="61">
        <v>2891</v>
      </c>
      <c r="N146" s="62">
        <v>3</v>
      </c>
      <c r="O146" s="62">
        <v>27</v>
      </c>
      <c r="P146" s="64">
        <v>2921</v>
      </c>
      <c r="Q146" s="61">
        <v>3198</v>
      </c>
      <c r="R146" s="62">
        <v>4</v>
      </c>
      <c r="S146" s="62">
        <v>31</v>
      </c>
      <c r="T146" s="64">
        <v>3233</v>
      </c>
      <c r="U146" s="61">
        <v>12564</v>
      </c>
      <c r="V146" s="62">
        <v>16</v>
      </c>
      <c r="W146" s="62">
        <v>122</v>
      </c>
      <c r="X146" s="64">
        <v>12702</v>
      </c>
      <c r="Y146" s="65"/>
    </row>
    <row r="147" spans="1:25" s="106" customFormat="1" outlineLevel="1" x14ac:dyDescent="0.2">
      <c r="A147" s="192">
        <v>810090</v>
      </c>
      <c r="B147" s="97">
        <v>810090</v>
      </c>
      <c r="C147" s="100" t="s">
        <v>268</v>
      </c>
      <c r="D147" s="101" t="s">
        <v>257</v>
      </c>
      <c r="E147" s="102">
        <v>3447</v>
      </c>
      <c r="F147" s="103">
        <v>4</v>
      </c>
      <c r="G147" s="103">
        <v>38</v>
      </c>
      <c r="H147" s="104">
        <v>3489</v>
      </c>
      <c r="I147" s="102">
        <v>3028</v>
      </c>
      <c r="J147" s="103">
        <v>5</v>
      </c>
      <c r="K147" s="103">
        <v>26</v>
      </c>
      <c r="L147" s="104">
        <v>3059</v>
      </c>
      <c r="M147" s="102">
        <v>2891</v>
      </c>
      <c r="N147" s="103">
        <v>3</v>
      </c>
      <c r="O147" s="103">
        <v>27</v>
      </c>
      <c r="P147" s="104">
        <v>2921</v>
      </c>
      <c r="Q147" s="102">
        <v>3198</v>
      </c>
      <c r="R147" s="103">
        <v>4</v>
      </c>
      <c r="S147" s="103">
        <v>31</v>
      </c>
      <c r="T147" s="104">
        <v>3233</v>
      </c>
      <c r="U147" s="102">
        <v>12564</v>
      </c>
      <c r="V147" s="103">
        <v>16</v>
      </c>
      <c r="W147" s="103">
        <v>122</v>
      </c>
      <c r="X147" s="104">
        <v>12702</v>
      </c>
      <c r="Y147" s="105"/>
    </row>
    <row r="148" spans="1:25" ht="13.5" outlineLevel="2" thickBot="1" x14ac:dyDescent="0.25">
      <c r="A148" s="193"/>
      <c r="B148" s="95">
        <v>810090</v>
      </c>
      <c r="C148" s="14" t="s">
        <v>259</v>
      </c>
      <c r="D148" s="35" t="s">
        <v>198</v>
      </c>
      <c r="E148" s="69">
        <v>3447</v>
      </c>
      <c r="F148" s="13">
        <v>4</v>
      </c>
      <c r="G148" s="13">
        <v>38</v>
      </c>
      <c r="H148" s="68">
        <v>3489</v>
      </c>
      <c r="I148" s="69">
        <v>3028</v>
      </c>
      <c r="J148" s="13">
        <v>5</v>
      </c>
      <c r="K148" s="13">
        <v>26</v>
      </c>
      <c r="L148" s="68">
        <v>3059</v>
      </c>
      <c r="M148" s="69">
        <v>2891</v>
      </c>
      <c r="N148" s="13">
        <v>3</v>
      </c>
      <c r="O148" s="13">
        <v>27</v>
      </c>
      <c r="P148" s="68">
        <v>2921</v>
      </c>
      <c r="Q148" s="69">
        <v>3198</v>
      </c>
      <c r="R148" s="13">
        <v>4</v>
      </c>
      <c r="S148" s="13">
        <v>31</v>
      </c>
      <c r="T148" s="68">
        <v>3233</v>
      </c>
      <c r="U148" s="69">
        <v>12564</v>
      </c>
      <c r="V148" s="13">
        <v>16</v>
      </c>
      <c r="W148" s="67">
        <v>122</v>
      </c>
      <c r="X148" s="68">
        <v>12702</v>
      </c>
      <c r="Y148" s="65"/>
    </row>
    <row r="149" spans="1:25" ht="13.5" hidden="1" outlineLevel="2" thickBot="1" x14ac:dyDescent="0.25">
      <c r="A149" s="210"/>
      <c r="B149" s="96">
        <v>810090</v>
      </c>
      <c r="C149" s="116" t="s">
        <v>258</v>
      </c>
      <c r="D149" s="42" t="s">
        <v>199</v>
      </c>
      <c r="E149" s="75">
        <v>0</v>
      </c>
      <c r="F149" s="76">
        <v>0</v>
      </c>
      <c r="G149" s="76">
        <v>0</v>
      </c>
      <c r="H149" s="74">
        <v>0</v>
      </c>
      <c r="I149" s="75">
        <v>0</v>
      </c>
      <c r="J149" s="76">
        <v>0</v>
      </c>
      <c r="K149" s="76">
        <v>0</v>
      </c>
      <c r="L149" s="74">
        <v>0</v>
      </c>
      <c r="M149" s="75">
        <v>0</v>
      </c>
      <c r="N149" s="76">
        <v>0</v>
      </c>
      <c r="O149" s="76">
        <v>0</v>
      </c>
      <c r="P149" s="74">
        <v>0</v>
      </c>
      <c r="Q149" s="75">
        <v>0</v>
      </c>
      <c r="R149" s="76">
        <v>0</v>
      </c>
      <c r="S149" s="76">
        <v>0</v>
      </c>
      <c r="T149" s="74">
        <v>0</v>
      </c>
      <c r="U149" s="75">
        <v>0</v>
      </c>
      <c r="V149" s="76">
        <v>0</v>
      </c>
      <c r="W149" s="73">
        <v>0</v>
      </c>
      <c r="X149" s="74">
        <v>0</v>
      </c>
      <c r="Y149" s="65"/>
    </row>
    <row r="150" spans="1:25" s="106" customFormat="1" ht="13.5" hidden="1" outlineLevel="1" collapsed="1" thickBot="1" x14ac:dyDescent="0.25">
      <c r="A150" s="192">
        <v>810092</v>
      </c>
      <c r="B150" s="97">
        <v>810092</v>
      </c>
      <c r="C150" s="100" t="s">
        <v>370</v>
      </c>
      <c r="D150" s="101" t="s">
        <v>257</v>
      </c>
      <c r="E150" s="102">
        <v>0</v>
      </c>
      <c r="F150" s="103">
        <v>0</v>
      </c>
      <c r="G150" s="103">
        <v>0</v>
      </c>
      <c r="H150" s="104">
        <v>0</v>
      </c>
      <c r="I150" s="102">
        <v>0</v>
      </c>
      <c r="J150" s="103">
        <v>0</v>
      </c>
      <c r="K150" s="103">
        <v>0</v>
      </c>
      <c r="L150" s="104">
        <v>0</v>
      </c>
      <c r="M150" s="102">
        <v>0</v>
      </c>
      <c r="N150" s="103">
        <v>0</v>
      </c>
      <c r="O150" s="103">
        <v>0</v>
      </c>
      <c r="P150" s="104">
        <v>0</v>
      </c>
      <c r="Q150" s="102">
        <v>0</v>
      </c>
      <c r="R150" s="103">
        <v>0</v>
      </c>
      <c r="S150" s="103">
        <v>0</v>
      </c>
      <c r="T150" s="104">
        <v>0</v>
      </c>
      <c r="U150" s="102">
        <v>0</v>
      </c>
      <c r="V150" s="103">
        <v>0</v>
      </c>
      <c r="W150" s="103">
        <v>0</v>
      </c>
      <c r="X150" s="104">
        <v>0</v>
      </c>
      <c r="Y150" s="105"/>
    </row>
    <row r="151" spans="1:25" ht="13.5" hidden="1" outlineLevel="2" thickBot="1" x14ac:dyDescent="0.25">
      <c r="A151" s="193"/>
      <c r="B151" s="95">
        <v>810092</v>
      </c>
      <c r="C151" s="14" t="s">
        <v>259</v>
      </c>
      <c r="D151" s="35" t="s">
        <v>198</v>
      </c>
      <c r="E151" s="69">
        <v>0</v>
      </c>
      <c r="F151" s="13">
        <v>0</v>
      </c>
      <c r="G151" s="13">
        <v>0</v>
      </c>
      <c r="H151" s="68">
        <v>0</v>
      </c>
      <c r="I151" s="69">
        <v>0</v>
      </c>
      <c r="J151" s="13">
        <v>0</v>
      </c>
      <c r="K151" s="13">
        <v>0</v>
      </c>
      <c r="L151" s="68">
        <v>0</v>
      </c>
      <c r="M151" s="69">
        <v>0</v>
      </c>
      <c r="N151" s="13">
        <v>0</v>
      </c>
      <c r="O151" s="13">
        <v>0</v>
      </c>
      <c r="P151" s="68">
        <v>0</v>
      </c>
      <c r="Q151" s="69">
        <v>0</v>
      </c>
      <c r="R151" s="13">
        <v>0</v>
      </c>
      <c r="S151" s="13">
        <v>0</v>
      </c>
      <c r="T151" s="68">
        <v>0</v>
      </c>
      <c r="U151" s="69">
        <v>0</v>
      </c>
      <c r="V151" s="13">
        <v>0</v>
      </c>
      <c r="W151" s="67">
        <v>0</v>
      </c>
      <c r="X151" s="68">
        <v>0</v>
      </c>
      <c r="Y151" s="65"/>
    </row>
    <row r="152" spans="1:25" ht="13.5" hidden="1" outlineLevel="2" thickBot="1" x14ac:dyDescent="0.25">
      <c r="A152" s="210"/>
      <c r="B152" s="96">
        <v>810092</v>
      </c>
      <c r="C152" s="116" t="s">
        <v>258</v>
      </c>
      <c r="D152" s="42" t="s">
        <v>199</v>
      </c>
      <c r="E152" s="75">
        <v>0</v>
      </c>
      <c r="F152" s="76">
        <v>0</v>
      </c>
      <c r="G152" s="76">
        <v>0</v>
      </c>
      <c r="H152" s="74">
        <v>0</v>
      </c>
      <c r="I152" s="75">
        <v>0</v>
      </c>
      <c r="J152" s="76">
        <v>0</v>
      </c>
      <c r="K152" s="76">
        <v>0</v>
      </c>
      <c r="L152" s="74">
        <v>0</v>
      </c>
      <c r="M152" s="75">
        <v>0</v>
      </c>
      <c r="N152" s="76">
        <v>0</v>
      </c>
      <c r="O152" s="76">
        <v>0</v>
      </c>
      <c r="P152" s="74">
        <v>0</v>
      </c>
      <c r="Q152" s="75">
        <v>0</v>
      </c>
      <c r="R152" s="76">
        <v>0</v>
      </c>
      <c r="S152" s="76">
        <v>0</v>
      </c>
      <c r="T152" s="74">
        <v>0</v>
      </c>
      <c r="U152" s="75">
        <v>0</v>
      </c>
      <c r="V152" s="76">
        <v>0</v>
      </c>
      <c r="W152" s="73">
        <v>0</v>
      </c>
      <c r="X152" s="74">
        <v>0</v>
      </c>
      <c r="Y152" s="65"/>
    </row>
    <row r="153" spans="1:25" s="106" customFormat="1" ht="13.5" hidden="1" outlineLevel="1" collapsed="1" thickBot="1" x14ac:dyDescent="0.25">
      <c r="A153" s="192">
        <v>810247</v>
      </c>
      <c r="B153" s="97">
        <v>810247</v>
      </c>
      <c r="C153" s="100" t="s">
        <v>86</v>
      </c>
      <c r="D153" s="101" t="s">
        <v>257</v>
      </c>
      <c r="E153" s="102">
        <v>0</v>
      </c>
      <c r="F153" s="103">
        <v>0</v>
      </c>
      <c r="G153" s="103">
        <v>0</v>
      </c>
      <c r="H153" s="104">
        <v>0</v>
      </c>
      <c r="I153" s="102">
        <v>0</v>
      </c>
      <c r="J153" s="103">
        <v>0</v>
      </c>
      <c r="K153" s="103">
        <v>0</v>
      </c>
      <c r="L153" s="104">
        <v>0</v>
      </c>
      <c r="M153" s="102">
        <v>0</v>
      </c>
      <c r="N153" s="103">
        <v>0</v>
      </c>
      <c r="O153" s="103">
        <v>0</v>
      </c>
      <c r="P153" s="104">
        <v>0</v>
      </c>
      <c r="Q153" s="102">
        <v>0</v>
      </c>
      <c r="R153" s="103">
        <v>0</v>
      </c>
      <c r="S153" s="103">
        <v>0</v>
      </c>
      <c r="T153" s="104">
        <v>0</v>
      </c>
      <c r="U153" s="102">
        <v>0</v>
      </c>
      <c r="V153" s="103">
        <v>0</v>
      </c>
      <c r="W153" s="103">
        <v>0</v>
      </c>
      <c r="X153" s="104">
        <v>0</v>
      </c>
      <c r="Y153" s="105"/>
    </row>
    <row r="154" spans="1:25" ht="13.5" hidden="1" outlineLevel="2" thickBot="1" x14ac:dyDescent="0.25">
      <c r="A154" s="193"/>
      <c r="B154" s="95">
        <v>810247</v>
      </c>
      <c r="C154" s="14" t="s">
        <v>259</v>
      </c>
      <c r="D154" s="35" t="s">
        <v>198</v>
      </c>
      <c r="E154" s="69">
        <v>0</v>
      </c>
      <c r="F154" s="13">
        <v>0</v>
      </c>
      <c r="G154" s="13">
        <v>0</v>
      </c>
      <c r="H154" s="68">
        <v>0</v>
      </c>
      <c r="I154" s="69">
        <v>0</v>
      </c>
      <c r="J154" s="13">
        <v>0</v>
      </c>
      <c r="K154" s="13">
        <v>0</v>
      </c>
      <c r="L154" s="68">
        <v>0</v>
      </c>
      <c r="M154" s="69">
        <v>0</v>
      </c>
      <c r="N154" s="13">
        <v>0</v>
      </c>
      <c r="O154" s="13">
        <v>0</v>
      </c>
      <c r="P154" s="68">
        <v>0</v>
      </c>
      <c r="Q154" s="69">
        <v>0</v>
      </c>
      <c r="R154" s="13">
        <v>0</v>
      </c>
      <c r="S154" s="13">
        <v>0</v>
      </c>
      <c r="T154" s="68">
        <v>0</v>
      </c>
      <c r="U154" s="69">
        <v>0</v>
      </c>
      <c r="V154" s="13">
        <v>0</v>
      </c>
      <c r="W154" s="67">
        <v>0</v>
      </c>
      <c r="X154" s="68">
        <v>0</v>
      </c>
      <c r="Y154" s="65"/>
    </row>
    <row r="155" spans="1:25" ht="13.5" hidden="1" outlineLevel="2" thickBot="1" x14ac:dyDescent="0.25">
      <c r="A155" s="210"/>
      <c r="B155" s="96">
        <v>810247</v>
      </c>
      <c r="C155" s="116" t="s">
        <v>258</v>
      </c>
      <c r="D155" s="42" t="s">
        <v>199</v>
      </c>
      <c r="E155" s="75">
        <v>0</v>
      </c>
      <c r="F155" s="76">
        <v>0</v>
      </c>
      <c r="G155" s="76">
        <v>0</v>
      </c>
      <c r="H155" s="74">
        <v>0</v>
      </c>
      <c r="I155" s="75">
        <v>0</v>
      </c>
      <c r="J155" s="76">
        <v>0</v>
      </c>
      <c r="K155" s="76">
        <v>0</v>
      </c>
      <c r="L155" s="74">
        <v>0</v>
      </c>
      <c r="M155" s="75">
        <v>0</v>
      </c>
      <c r="N155" s="76">
        <v>0</v>
      </c>
      <c r="O155" s="76">
        <v>0</v>
      </c>
      <c r="P155" s="74">
        <v>0</v>
      </c>
      <c r="Q155" s="75">
        <v>0</v>
      </c>
      <c r="R155" s="76">
        <v>0</v>
      </c>
      <c r="S155" s="76">
        <v>0</v>
      </c>
      <c r="T155" s="74">
        <v>0</v>
      </c>
      <c r="U155" s="75">
        <v>0</v>
      </c>
      <c r="V155" s="76">
        <v>0</v>
      </c>
      <c r="W155" s="73">
        <v>0</v>
      </c>
      <c r="X155" s="74">
        <v>0</v>
      </c>
      <c r="Y155" s="65"/>
    </row>
    <row r="156" spans="1:25" s="106" customFormat="1" ht="13.5" hidden="1" outlineLevel="1" collapsed="1" thickBot="1" x14ac:dyDescent="0.25">
      <c r="A156" s="194">
        <v>810325</v>
      </c>
      <c r="B156" s="97">
        <v>810325</v>
      </c>
      <c r="C156" s="100" t="s">
        <v>169</v>
      </c>
      <c r="D156" s="101" t="s">
        <v>257</v>
      </c>
      <c r="E156" s="102">
        <v>0</v>
      </c>
      <c r="F156" s="103">
        <v>0</v>
      </c>
      <c r="G156" s="103">
        <v>0</v>
      </c>
      <c r="H156" s="104">
        <v>0</v>
      </c>
      <c r="I156" s="102">
        <v>0</v>
      </c>
      <c r="J156" s="103">
        <v>0</v>
      </c>
      <c r="K156" s="103">
        <v>0</v>
      </c>
      <c r="L156" s="104">
        <v>0</v>
      </c>
      <c r="M156" s="102">
        <v>0</v>
      </c>
      <c r="N156" s="103">
        <v>0</v>
      </c>
      <c r="O156" s="103">
        <v>0</v>
      </c>
      <c r="P156" s="104">
        <v>0</v>
      </c>
      <c r="Q156" s="102">
        <v>0</v>
      </c>
      <c r="R156" s="103">
        <v>0</v>
      </c>
      <c r="S156" s="103">
        <v>0</v>
      </c>
      <c r="T156" s="104">
        <v>0</v>
      </c>
      <c r="U156" s="102">
        <v>0</v>
      </c>
      <c r="V156" s="103">
        <v>0</v>
      </c>
      <c r="W156" s="103">
        <v>0</v>
      </c>
      <c r="X156" s="104">
        <v>0</v>
      </c>
      <c r="Y156" s="105"/>
    </row>
    <row r="157" spans="1:25" ht="13.5" hidden="1" outlineLevel="2" thickBot="1" x14ac:dyDescent="0.25">
      <c r="A157" s="195"/>
      <c r="B157" s="95">
        <v>810325</v>
      </c>
      <c r="C157" s="14" t="s">
        <v>259</v>
      </c>
      <c r="D157" s="58" t="s">
        <v>198</v>
      </c>
      <c r="E157" s="69">
        <v>0</v>
      </c>
      <c r="F157" s="13">
        <v>0</v>
      </c>
      <c r="G157" s="13">
        <v>0</v>
      </c>
      <c r="H157" s="68">
        <v>0</v>
      </c>
      <c r="I157" s="69">
        <v>0</v>
      </c>
      <c r="J157" s="13">
        <v>0</v>
      </c>
      <c r="K157" s="13">
        <v>0</v>
      </c>
      <c r="L157" s="68">
        <v>0</v>
      </c>
      <c r="M157" s="69">
        <v>0</v>
      </c>
      <c r="N157" s="13">
        <v>0</v>
      </c>
      <c r="O157" s="13">
        <v>0</v>
      </c>
      <c r="P157" s="68">
        <v>0</v>
      </c>
      <c r="Q157" s="69">
        <v>0</v>
      </c>
      <c r="R157" s="13">
        <v>0</v>
      </c>
      <c r="S157" s="13">
        <v>0</v>
      </c>
      <c r="T157" s="68">
        <v>0</v>
      </c>
      <c r="U157" s="69">
        <v>0</v>
      </c>
      <c r="V157" s="13">
        <v>0</v>
      </c>
      <c r="W157" s="67">
        <v>0</v>
      </c>
      <c r="X157" s="68">
        <v>0</v>
      </c>
      <c r="Y157" s="65"/>
    </row>
    <row r="158" spans="1:25" ht="13.5" hidden="1" outlineLevel="2" thickBot="1" x14ac:dyDescent="0.25">
      <c r="A158" s="212"/>
      <c r="B158" s="96">
        <v>810325</v>
      </c>
      <c r="C158" s="116" t="s">
        <v>258</v>
      </c>
      <c r="D158" s="59" t="s">
        <v>199</v>
      </c>
      <c r="E158" s="75">
        <v>0</v>
      </c>
      <c r="F158" s="76">
        <v>0</v>
      </c>
      <c r="G158" s="76">
        <v>0</v>
      </c>
      <c r="H158" s="74">
        <v>0</v>
      </c>
      <c r="I158" s="75">
        <v>0</v>
      </c>
      <c r="J158" s="76">
        <v>0</v>
      </c>
      <c r="K158" s="76">
        <v>0</v>
      </c>
      <c r="L158" s="74">
        <v>0</v>
      </c>
      <c r="M158" s="75">
        <v>0</v>
      </c>
      <c r="N158" s="76">
        <v>0</v>
      </c>
      <c r="O158" s="76">
        <v>0</v>
      </c>
      <c r="P158" s="74">
        <v>0</v>
      </c>
      <c r="Q158" s="75">
        <v>0</v>
      </c>
      <c r="R158" s="76">
        <v>0</v>
      </c>
      <c r="S158" s="76">
        <v>0</v>
      </c>
      <c r="T158" s="74">
        <v>0</v>
      </c>
      <c r="U158" s="75">
        <v>0</v>
      </c>
      <c r="V158" s="76">
        <v>0</v>
      </c>
      <c r="W158" s="73">
        <v>0</v>
      </c>
      <c r="X158" s="74">
        <v>0</v>
      </c>
      <c r="Y158" s="65"/>
    </row>
    <row r="159" spans="1:25" ht="12.75" customHeight="1" thickBot="1" x14ac:dyDescent="0.25">
      <c r="A159" s="55"/>
      <c r="B159" s="93"/>
      <c r="C159" s="54" t="s">
        <v>18</v>
      </c>
      <c r="D159" s="50"/>
      <c r="E159" s="61">
        <v>7002</v>
      </c>
      <c r="F159" s="62">
        <v>264</v>
      </c>
      <c r="G159" s="62">
        <v>162</v>
      </c>
      <c r="H159" s="64">
        <v>7428</v>
      </c>
      <c r="I159" s="61">
        <v>6340</v>
      </c>
      <c r="J159" s="62">
        <v>153</v>
      </c>
      <c r="K159" s="62">
        <v>152</v>
      </c>
      <c r="L159" s="64">
        <v>6645</v>
      </c>
      <c r="M159" s="61">
        <v>6111</v>
      </c>
      <c r="N159" s="62">
        <v>205</v>
      </c>
      <c r="O159" s="62">
        <v>161</v>
      </c>
      <c r="P159" s="64">
        <v>6477</v>
      </c>
      <c r="Q159" s="61">
        <v>7200</v>
      </c>
      <c r="R159" s="62">
        <v>232</v>
      </c>
      <c r="S159" s="62">
        <v>176</v>
      </c>
      <c r="T159" s="64">
        <v>7608</v>
      </c>
      <c r="U159" s="61">
        <v>26653</v>
      </c>
      <c r="V159" s="62">
        <v>854</v>
      </c>
      <c r="W159" s="62">
        <v>651</v>
      </c>
      <c r="X159" s="64">
        <v>28158</v>
      </c>
      <c r="Y159" s="65"/>
    </row>
    <row r="160" spans="1:25" s="106" customFormat="1" ht="13.5" hidden="1" outlineLevel="1" collapsed="1" thickBot="1" x14ac:dyDescent="0.25">
      <c r="A160" s="192">
        <v>810094</v>
      </c>
      <c r="B160" s="97">
        <v>810094</v>
      </c>
      <c r="C160" s="100" t="s">
        <v>118</v>
      </c>
      <c r="D160" s="101" t="s">
        <v>257</v>
      </c>
      <c r="E160" s="102">
        <v>0</v>
      </c>
      <c r="F160" s="103">
        <v>0</v>
      </c>
      <c r="G160" s="103">
        <v>0</v>
      </c>
      <c r="H160" s="104">
        <v>0</v>
      </c>
      <c r="I160" s="102">
        <v>0</v>
      </c>
      <c r="J160" s="103">
        <v>0</v>
      </c>
      <c r="K160" s="103">
        <v>0</v>
      </c>
      <c r="L160" s="104">
        <v>0</v>
      </c>
      <c r="M160" s="102">
        <v>0</v>
      </c>
      <c r="N160" s="103">
        <v>0</v>
      </c>
      <c r="O160" s="103">
        <v>0</v>
      </c>
      <c r="P160" s="104">
        <v>0</v>
      </c>
      <c r="Q160" s="102">
        <v>0</v>
      </c>
      <c r="R160" s="103">
        <v>0</v>
      </c>
      <c r="S160" s="103">
        <v>0</v>
      </c>
      <c r="T160" s="104">
        <v>0</v>
      </c>
      <c r="U160" s="102">
        <v>0</v>
      </c>
      <c r="V160" s="103">
        <v>0</v>
      </c>
      <c r="W160" s="103">
        <v>0</v>
      </c>
      <c r="X160" s="104">
        <v>0</v>
      </c>
      <c r="Y160" s="105"/>
    </row>
    <row r="161" spans="1:25" ht="13.5" hidden="1" outlineLevel="2" thickBot="1" x14ac:dyDescent="0.25">
      <c r="A161" s="193"/>
      <c r="B161" s="95">
        <v>810094</v>
      </c>
      <c r="C161" s="14" t="s">
        <v>259</v>
      </c>
      <c r="D161" s="35" t="s">
        <v>198</v>
      </c>
      <c r="E161" s="69">
        <v>0</v>
      </c>
      <c r="F161" s="13">
        <v>0</v>
      </c>
      <c r="G161" s="13">
        <v>0</v>
      </c>
      <c r="H161" s="68">
        <v>0</v>
      </c>
      <c r="I161" s="69">
        <v>0</v>
      </c>
      <c r="J161" s="13">
        <v>0</v>
      </c>
      <c r="K161" s="13">
        <v>0</v>
      </c>
      <c r="L161" s="68">
        <v>0</v>
      </c>
      <c r="M161" s="69">
        <v>0</v>
      </c>
      <c r="N161" s="13">
        <v>0</v>
      </c>
      <c r="O161" s="13">
        <v>0</v>
      </c>
      <c r="P161" s="68">
        <v>0</v>
      </c>
      <c r="Q161" s="69">
        <v>0</v>
      </c>
      <c r="R161" s="13">
        <v>0</v>
      </c>
      <c r="S161" s="13">
        <v>0</v>
      </c>
      <c r="T161" s="68">
        <v>0</v>
      </c>
      <c r="U161" s="69">
        <v>0</v>
      </c>
      <c r="V161" s="13">
        <v>0</v>
      </c>
      <c r="W161" s="67">
        <v>0</v>
      </c>
      <c r="X161" s="68">
        <v>0</v>
      </c>
      <c r="Y161" s="65"/>
    </row>
    <row r="162" spans="1:25" ht="13.5" hidden="1" outlineLevel="2" thickBot="1" x14ac:dyDescent="0.25">
      <c r="A162" s="210"/>
      <c r="B162" s="96">
        <v>810094</v>
      </c>
      <c r="C162" s="116" t="s">
        <v>258</v>
      </c>
      <c r="D162" s="42" t="s">
        <v>199</v>
      </c>
      <c r="E162" s="75">
        <v>0</v>
      </c>
      <c r="F162" s="76">
        <v>0</v>
      </c>
      <c r="G162" s="76">
        <v>0</v>
      </c>
      <c r="H162" s="74">
        <v>0</v>
      </c>
      <c r="I162" s="75">
        <v>0</v>
      </c>
      <c r="J162" s="76">
        <v>0</v>
      </c>
      <c r="K162" s="76">
        <v>0</v>
      </c>
      <c r="L162" s="74">
        <v>0</v>
      </c>
      <c r="M162" s="75">
        <v>0</v>
      </c>
      <c r="N162" s="76">
        <v>0</v>
      </c>
      <c r="O162" s="76">
        <v>0</v>
      </c>
      <c r="P162" s="74">
        <v>0</v>
      </c>
      <c r="Q162" s="75">
        <v>0</v>
      </c>
      <c r="R162" s="76">
        <v>0</v>
      </c>
      <c r="S162" s="76">
        <v>0</v>
      </c>
      <c r="T162" s="74">
        <v>0</v>
      </c>
      <c r="U162" s="75">
        <v>0</v>
      </c>
      <c r="V162" s="76">
        <v>0</v>
      </c>
      <c r="W162" s="73">
        <v>0</v>
      </c>
      <c r="X162" s="74">
        <v>0</v>
      </c>
      <c r="Y162" s="65"/>
    </row>
    <row r="163" spans="1:25" s="106" customFormat="1" ht="13.5" hidden="1" outlineLevel="1" collapsed="1" thickBot="1" x14ac:dyDescent="0.25">
      <c r="A163" s="194">
        <v>810095</v>
      </c>
      <c r="B163" s="97">
        <v>810095</v>
      </c>
      <c r="C163" s="100" t="s">
        <v>119</v>
      </c>
      <c r="D163" s="101" t="s">
        <v>257</v>
      </c>
      <c r="E163" s="102">
        <v>0</v>
      </c>
      <c r="F163" s="103">
        <v>0</v>
      </c>
      <c r="G163" s="103">
        <v>0</v>
      </c>
      <c r="H163" s="104">
        <v>0</v>
      </c>
      <c r="I163" s="102">
        <v>0</v>
      </c>
      <c r="J163" s="103">
        <v>0</v>
      </c>
      <c r="K163" s="103">
        <v>0</v>
      </c>
      <c r="L163" s="104">
        <v>0</v>
      </c>
      <c r="M163" s="102">
        <v>0</v>
      </c>
      <c r="N163" s="103">
        <v>0</v>
      </c>
      <c r="O163" s="103">
        <v>0</v>
      </c>
      <c r="P163" s="104">
        <v>0</v>
      </c>
      <c r="Q163" s="102">
        <v>0</v>
      </c>
      <c r="R163" s="103">
        <v>0</v>
      </c>
      <c r="S163" s="103">
        <v>0</v>
      </c>
      <c r="T163" s="104">
        <v>0</v>
      </c>
      <c r="U163" s="102">
        <v>0</v>
      </c>
      <c r="V163" s="103">
        <v>0</v>
      </c>
      <c r="W163" s="103">
        <v>0</v>
      </c>
      <c r="X163" s="104">
        <v>0</v>
      </c>
      <c r="Y163" s="105"/>
    </row>
    <row r="164" spans="1:25" ht="13.5" hidden="1" outlineLevel="2" thickBot="1" x14ac:dyDescent="0.25">
      <c r="A164" s="195"/>
      <c r="B164" s="95">
        <v>810095</v>
      </c>
      <c r="C164" s="14" t="s">
        <v>259</v>
      </c>
      <c r="D164" s="58" t="s">
        <v>198</v>
      </c>
      <c r="E164" s="69">
        <v>0</v>
      </c>
      <c r="F164" s="13">
        <v>0</v>
      </c>
      <c r="G164" s="13">
        <v>0</v>
      </c>
      <c r="H164" s="68">
        <v>0</v>
      </c>
      <c r="I164" s="69">
        <v>0</v>
      </c>
      <c r="J164" s="13">
        <v>0</v>
      </c>
      <c r="K164" s="13">
        <v>0</v>
      </c>
      <c r="L164" s="68">
        <v>0</v>
      </c>
      <c r="M164" s="69">
        <v>0</v>
      </c>
      <c r="N164" s="13">
        <v>0</v>
      </c>
      <c r="O164" s="13">
        <v>0</v>
      </c>
      <c r="P164" s="68">
        <v>0</v>
      </c>
      <c r="Q164" s="69">
        <v>0</v>
      </c>
      <c r="R164" s="13">
        <v>0</v>
      </c>
      <c r="S164" s="13">
        <v>0</v>
      </c>
      <c r="T164" s="68">
        <v>0</v>
      </c>
      <c r="U164" s="69">
        <v>0</v>
      </c>
      <c r="V164" s="13">
        <v>0</v>
      </c>
      <c r="W164" s="67">
        <v>0</v>
      </c>
      <c r="X164" s="68">
        <v>0</v>
      </c>
      <c r="Y164" s="65"/>
    </row>
    <row r="165" spans="1:25" ht="13.5" hidden="1" outlineLevel="2" thickBot="1" x14ac:dyDescent="0.25">
      <c r="A165" s="212"/>
      <c r="B165" s="96">
        <v>810095</v>
      </c>
      <c r="C165" s="116" t="s">
        <v>258</v>
      </c>
      <c r="D165" s="59" t="s">
        <v>199</v>
      </c>
      <c r="E165" s="75">
        <v>0</v>
      </c>
      <c r="F165" s="76">
        <v>0</v>
      </c>
      <c r="G165" s="76">
        <v>0</v>
      </c>
      <c r="H165" s="74">
        <v>0</v>
      </c>
      <c r="I165" s="75">
        <v>0</v>
      </c>
      <c r="J165" s="76">
        <v>0</v>
      </c>
      <c r="K165" s="76">
        <v>0</v>
      </c>
      <c r="L165" s="74">
        <v>0</v>
      </c>
      <c r="M165" s="75">
        <v>0</v>
      </c>
      <c r="N165" s="76">
        <v>0</v>
      </c>
      <c r="O165" s="76">
        <v>0</v>
      </c>
      <c r="P165" s="74">
        <v>0</v>
      </c>
      <c r="Q165" s="75">
        <v>0</v>
      </c>
      <c r="R165" s="76">
        <v>0</v>
      </c>
      <c r="S165" s="76">
        <v>0</v>
      </c>
      <c r="T165" s="74">
        <v>0</v>
      </c>
      <c r="U165" s="75">
        <v>0</v>
      </c>
      <c r="V165" s="76">
        <v>0</v>
      </c>
      <c r="W165" s="73">
        <v>0</v>
      </c>
      <c r="X165" s="74">
        <v>0</v>
      </c>
      <c r="Y165" s="65"/>
    </row>
    <row r="166" spans="1:25" s="106" customFormat="1" ht="13.5" hidden="1" outlineLevel="1" collapsed="1" thickBot="1" x14ac:dyDescent="0.25">
      <c r="A166" s="192">
        <v>810163</v>
      </c>
      <c r="B166" s="97">
        <v>810163</v>
      </c>
      <c r="C166" s="100" t="s">
        <v>179</v>
      </c>
      <c r="D166" s="101" t="s">
        <v>257</v>
      </c>
      <c r="E166" s="102">
        <v>0</v>
      </c>
      <c r="F166" s="103">
        <v>0</v>
      </c>
      <c r="G166" s="103">
        <v>0</v>
      </c>
      <c r="H166" s="104">
        <v>0</v>
      </c>
      <c r="I166" s="102">
        <v>0</v>
      </c>
      <c r="J166" s="103">
        <v>0</v>
      </c>
      <c r="K166" s="103">
        <v>0</v>
      </c>
      <c r="L166" s="104">
        <v>0</v>
      </c>
      <c r="M166" s="102">
        <v>0</v>
      </c>
      <c r="N166" s="103">
        <v>0</v>
      </c>
      <c r="O166" s="103">
        <v>0</v>
      </c>
      <c r="P166" s="104">
        <v>0</v>
      </c>
      <c r="Q166" s="102">
        <v>0</v>
      </c>
      <c r="R166" s="103">
        <v>0</v>
      </c>
      <c r="S166" s="103">
        <v>0</v>
      </c>
      <c r="T166" s="104">
        <v>0</v>
      </c>
      <c r="U166" s="102">
        <v>0</v>
      </c>
      <c r="V166" s="103">
        <v>0</v>
      </c>
      <c r="W166" s="103">
        <v>0</v>
      </c>
      <c r="X166" s="104">
        <v>0</v>
      </c>
      <c r="Y166" s="105"/>
    </row>
    <row r="167" spans="1:25" ht="13.5" hidden="1" outlineLevel="2" thickBot="1" x14ac:dyDescent="0.25">
      <c r="A167" s="193"/>
      <c r="B167" s="95">
        <v>810163</v>
      </c>
      <c r="C167" s="14" t="s">
        <v>259</v>
      </c>
      <c r="D167" s="35" t="s">
        <v>198</v>
      </c>
      <c r="E167" s="69">
        <v>0</v>
      </c>
      <c r="F167" s="13">
        <v>0</v>
      </c>
      <c r="G167" s="13">
        <v>0</v>
      </c>
      <c r="H167" s="68">
        <v>0</v>
      </c>
      <c r="I167" s="69">
        <v>0</v>
      </c>
      <c r="J167" s="13">
        <v>0</v>
      </c>
      <c r="K167" s="13">
        <v>0</v>
      </c>
      <c r="L167" s="68">
        <v>0</v>
      </c>
      <c r="M167" s="69">
        <v>0</v>
      </c>
      <c r="N167" s="13">
        <v>0</v>
      </c>
      <c r="O167" s="13">
        <v>0</v>
      </c>
      <c r="P167" s="68">
        <v>0</v>
      </c>
      <c r="Q167" s="69">
        <v>0</v>
      </c>
      <c r="R167" s="13">
        <v>0</v>
      </c>
      <c r="S167" s="13">
        <v>0</v>
      </c>
      <c r="T167" s="68">
        <v>0</v>
      </c>
      <c r="U167" s="69">
        <v>0</v>
      </c>
      <c r="V167" s="13">
        <v>0</v>
      </c>
      <c r="W167" s="67">
        <v>0</v>
      </c>
      <c r="X167" s="68">
        <v>0</v>
      </c>
      <c r="Y167" s="65"/>
    </row>
    <row r="168" spans="1:25" ht="13.5" hidden="1" outlineLevel="2" thickBot="1" x14ac:dyDescent="0.25">
      <c r="A168" s="210"/>
      <c r="B168" s="96">
        <v>810163</v>
      </c>
      <c r="C168" s="116" t="s">
        <v>258</v>
      </c>
      <c r="D168" s="42" t="s">
        <v>199</v>
      </c>
      <c r="E168" s="75">
        <v>0</v>
      </c>
      <c r="F168" s="76">
        <v>0</v>
      </c>
      <c r="G168" s="76">
        <v>0</v>
      </c>
      <c r="H168" s="74">
        <v>0</v>
      </c>
      <c r="I168" s="75">
        <v>0</v>
      </c>
      <c r="J168" s="76">
        <v>0</v>
      </c>
      <c r="K168" s="76">
        <v>0</v>
      </c>
      <c r="L168" s="74">
        <v>0</v>
      </c>
      <c r="M168" s="75">
        <v>0</v>
      </c>
      <c r="N168" s="76">
        <v>0</v>
      </c>
      <c r="O168" s="76">
        <v>0</v>
      </c>
      <c r="P168" s="74">
        <v>0</v>
      </c>
      <c r="Q168" s="75">
        <v>0</v>
      </c>
      <c r="R168" s="76">
        <v>0</v>
      </c>
      <c r="S168" s="76">
        <v>0</v>
      </c>
      <c r="T168" s="74">
        <v>0</v>
      </c>
      <c r="U168" s="75">
        <v>0</v>
      </c>
      <c r="V168" s="76">
        <v>0</v>
      </c>
      <c r="W168" s="73">
        <v>0</v>
      </c>
      <c r="X168" s="74">
        <v>0</v>
      </c>
      <c r="Y168" s="65"/>
    </row>
    <row r="169" spans="1:25" s="106" customFormat="1" outlineLevel="1" x14ac:dyDescent="0.2">
      <c r="A169" s="194">
        <v>810184</v>
      </c>
      <c r="B169" s="97">
        <v>810184</v>
      </c>
      <c r="C169" s="100" t="s">
        <v>120</v>
      </c>
      <c r="D169" s="101" t="s">
        <v>257</v>
      </c>
      <c r="E169" s="102">
        <v>7002</v>
      </c>
      <c r="F169" s="103">
        <v>264</v>
      </c>
      <c r="G169" s="103">
        <v>162</v>
      </c>
      <c r="H169" s="104">
        <v>7428</v>
      </c>
      <c r="I169" s="102">
        <v>6340</v>
      </c>
      <c r="J169" s="103">
        <v>153</v>
      </c>
      <c r="K169" s="103">
        <v>152</v>
      </c>
      <c r="L169" s="104">
        <v>6645</v>
      </c>
      <c r="M169" s="102">
        <v>6111</v>
      </c>
      <c r="N169" s="103">
        <v>205</v>
      </c>
      <c r="O169" s="103">
        <v>161</v>
      </c>
      <c r="P169" s="104">
        <v>6477</v>
      </c>
      <c r="Q169" s="102">
        <v>7200</v>
      </c>
      <c r="R169" s="103">
        <v>232</v>
      </c>
      <c r="S169" s="103">
        <v>176</v>
      </c>
      <c r="T169" s="104">
        <v>7608</v>
      </c>
      <c r="U169" s="102">
        <v>26653</v>
      </c>
      <c r="V169" s="103">
        <v>854</v>
      </c>
      <c r="W169" s="103">
        <v>651</v>
      </c>
      <c r="X169" s="104">
        <v>28158</v>
      </c>
      <c r="Y169" s="105"/>
    </row>
    <row r="170" spans="1:25" outlineLevel="2" x14ac:dyDescent="0.2">
      <c r="A170" s="195"/>
      <c r="B170" s="95">
        <v>810184</v>
      </c>
      <c r="C170" s="14" t="s">
        <v>259</v>
      </c>
      <c r="D170" s="58" t="s">
        <v>198</v>
      </c>
      <c r="E170" s="69">
        <v>7001</v>
      </c>
      <c r="F170" s="13">
        <v>264</v>
      </c>
      <c r="G170" s="13">
        <v>162</v>
      </c>
      <c r="H170" s="68">
        <v>7427</v>
      </c>
      <c r="I170" s="69">
        <v>6339</v>
      </c>
      <c r="J170" s="13">
        <v>153</v>
      </c>
      <c r="K170" s="13">
        <v>152</v>
      </c>
      <c r="L170" s="68">
        <v>6644</v>
      </c>
      <c r="M170" s="69">
        <v>6109</v>
      </c>
      <c r="N170" s="13">
        <v>205</v>
      </c>
      <c r="O170" s="13">
        <v>161</v>
      </c>
      <c r="P170" s="68">
        <v>6475</v>
      </c>
      <c r="Q170" s="69">
        <v>7199</v>
      </c>
      <c r="R170" s="13">
        <v>232</v>
      </c>
      <c r="S170" s="13">
        <v>176</v>
      </c>
      <c r="T170" s="68">
        <v>7607</v>
      </c>
      <c r="U170" s="69">
        <v>26648</v>
      </c>
      <c r="V170" s="13">
        <v>854</v>
      </c>
      <c r="W170" s="67">
        <v>651</v>
      </c>
      <c r="X170" s="68">
        <v>28153</v>
      </c>
      <c r="Y170" s="65"/>
    </row>
    <row r="171" spans="1:25" ht="13.5" outlineLevel="2" thickBot="1" x14ac:dyDescent="0.25">
      <c r="A171" s="212"/>
      <c r="B171" s="96">
        <v>810184</v>
      </c>
      <c r="C171" s="116" t="s">
        <v>258</v>
      </c>
      <c r="D171" s="59" t="s">
        <v>199</v>
      </c>
      <c r="E171" s="75">
        <v>1</v>
      </c>
      <c r="F171" s="76">
        <v>0</v>
      </c>
      <c r="G171" s="76">
        <v>0</v>
      </c>
      <c r="H171" s="74">
        <v>1</v>
      </c>
      <c r="I171" s="75">
        <v>1</v>
      </c>
      <c r="J171" s="76">
        <v>0</v>
      </c>
      <c r="K171" s="76">
        <v>0</v>
      </c>
      <c r="L171" s="74">
        <v>1</v>
      </c>
      <c r="M171" s="75">
        <v>2</v>
      </c>
      <c r="N171" s="76">
        <v>0</v>
      </c>
      <c r="O171" s="76">
        <v>0</v>
      </c>
      <c r="P171" s="74">
        <v>2</v>
      </c>
      <c r="Q171" s="75">
        <v>1</v>
      </c>
      <c r="R171" s="76">
        <v>0</v>
      </c>
      <c r="S171" s="76">
        <v>0</v>
      </c>
      <c r="T171" s="74">
        <v>1</v>
      </c>
      <c r="U171" s="75">
        <v>5</v>
      </c>
      <c r="V171" s="76">
        <v>0</v>
      </c>
      <c r="W171" s="73">
        <v>0</v>
      </c>
      <c r="X171" s="74">
        <v>5</v>
      </c>
      <c r="Y171" s="65"/>
    </row>
    <row r="172" spans="1:25" s="106" customFormat="1" ht="13.5" hidden="1" outlineLevel="1" collapsed="1" thickBot="1" x14ac:dyDescent="0.25">
      <c r="A172" s="192">
        <v>810189</v>
      </c>
      <c r="B172" s="97">
        <v>810189</v>
      </c>
      <c r="C172" s="100" t="s">
        <v>339</v>
      </c>
      <c r="D172" s="101" t="s">
        <v>257</v>
      </c>
      <c r="E172" s="102">
        <v>0</v>
      </c>
      <c r="F172" s="103">
        <v>0</v>
      </c>
      <c r="G172" s="103">
        <v>0</v>
      </c>
      <c r="H172" s="104">
        <v>0</v>
      </c>
      <c r="I172" s="102">
        <v>0</v>
      </c>
      <c r="J172" s="103">
        <v>0</v>
      </c>
      <c r="K172" s="103">
        <v>0</v>
      </c>
      <c r="L172" s="104">
        <v>0</v>
      </c>
      <c r="M172" s="102">
        <v>0</v>
      </c>
      <c r="N172" s="103">
        <v>0</v>
      </c>
      <c r="O172" s="103">
        <v>0</v>
      </c>
      <c r="P172" s="104">
        <v>0</v>
      </c>
      <c r="Q172" s="102">
        <v>0</v>
      </c>
      <c r="R172" s="103">
        <v>0</v>
      </c>
      <c r="S172" s="103">
        <v>0</v>
      </c>
      <c r="T172" s="104">
        <v>0</v>
      </c>
      <c r="U172" s="102">
        <v>0</v>
      </c>
      <c r="V172" s="103">
        <v>0</v>
      </c>
      <c r="W172" s="103">
        <v>0</v>
      </c>
      <c r="X172" s="104">
        <v>0</v>
      </c>
      <c r="Y172" s="105"/>
    </row>
    <row r="173" spans="1:25" ht="13.5" hidden="1" outlineLevel="2" thickBot="1" x14ac:dyDescent="0.25">
      <c r="A173" s="193"/>
      <c r="B173" s="95">
        <v>810189</v>
      </c>
      <c r="C173" s="14" t="s">
        <v>259</v>
      </c>
      <c r="D173" s="35" t="s">
        <v>198</v>
      </c>
      <c r="E173" s="69">
        <v>0</v>
      </c>
      <c r="F173" s="13">
        <v>0</v>
      </c>
      <c r="G173" s="13">
        <v>0</v>
      </c>
      <c r="H173" s="68">
        <v>0</v>
      </c>
      <c r="I173" s="69">
        <v>0</v>
      </c>
      <c r="J173" s="13">
        <v>0</v>
      </c>
      <c r="K173" s="13">
        <v>0</v>
      </c>
      <c r="L173" s="68">
        <v>0</v>
      </c>
      <c r="M173" s="69">
        <v>0</v>
      </c>
      <c r="N173" s="13">
        <v>0</v>
      </c>
      <c r="O173" s="13">
        <v>0</v>
      </c>
      <c r="P173" s="68">
        <v>0</v>
      </c>
      <c r="Q173" s="69">
        <v>0</v>
      </c>
      <c r="R173" s="13">
        <v>0</v>
      </c>
      <c r="S173" s="13">
        <v>0</v>
      </c>
      <c r="T173" s="68">
        <v>0</v>
      </c>
      <c r="U173" s="69">
        <v>0</v>
      </c>
      <c r="V173" s="13">
        <v>0</v>
      </c>
      <c r="W173" s="67">
        <v>0</v>
      </c>
      <c r="X173" s="68">
        <v>0</v>
      </c>
      <c r="Y173" s="65"/>
    </row>
    <row r="174" spans="1:25" ht="13.5" hidden="1" outlineLevel="2" thickBot="1" x14ac:dyDescent="0.25">
      <c r="A174" s="210"/>
      <c r="B174" s="96">
        <v>810189</v>
      </c>
      <c r="C174" s="116" t="s">
        <v>258</v>
      </c>
      <c r="D174" s="42" t="s">
        <v>199</v>
      </c>
      <c r="E174" s="75">
        <v>0</v>
      </c>
      <c r="F174" s="76">
        <v>0</v>
      </c>
      <c r="G174" s="76">
        <v>0</v>
      </c>
      <c r="H174" s="74">
        <v>0</v>
      </c>
      <c r="I174" s="75">
        <v>0</v>
      </c>
      <c r="J174" s="76">
        <v>0</v>
      </c>
      <c r="K174" s="76">
        <v>0</v>
      </c>
      <c r="L174" s="74">
        <v>0</v>
      </c>
      <c r="M174" s="75">
        <v>0</v>
      </c>
      <c r="N174" s="76">
        <v>0</v>
      </c>
      <c r="O174" s="76">
        <v>0</v>
      </c>
      <c r="P174" s="74">
        <v>0</v>
      </c>
      <c r="Q174" s="75">
        <v>0</v>
      </c>
      <c r="R174" s="76">
        <v>0</v>
      </c>
      <c r="S174" s="76">
        <v>0</v>
      </c>
      <c r="T174" s="74">
        <v>0</v>
      </c>
      <c r="U174" s="75">
        <v>0</v>
      </c>
      <c r="V174" s="76">
        <v>0</v>
      </c>
      <c r="W174" s="73">
        <v>0</v>
      </c>
      <c r="X174" s="74">
        <v>0</v>
      </c>
      <c r="Y174" s="65"/>
    </row>
    <row r="175" spans="1:25" s="106" customFormat="1" ht="13.5" hidden="1" outlineLevel="1" collapsed="1" thickBot="1" x14ac:dyDescent="0.25">
      <c r="A175" s="194">
        <v>810193</v>
      </c>
      <c r="B175" s="97">
        <v>810193</v>
      </c>
      <c r="C175" s="100" t="s">
        <v>19</v>
      </c>
      <c r="D175" s="101" t="s">
        <v>257</v>
      </c>
      <c r="E175" s="102">
        <v>0</v>
      </c>
      <c r="F175" s="103">
        <v>0</v>
      </c>
      <c r="G175" s="103">
        <v>0</v>
      </c>
      <c r="H175" s="104">
        <v>0</v>
      </c>
      <c r="I175" s="102">
        <v>0</v>
      </c>
      <c r="J175" s="103">
        <v>0</v>
      </c>
      <c r="K175" s="103">
        <v>0</v>
      </c>
      <c r="L175" s="104">
        <v>0</v>
      </c>
      <c r="M175" s="102">
        <v>0</v>
      </c>
      <c r="N175" s="103">
        <v>0</v>
      </c>
      <c r="O175" s="103">
        <v>0</v>
      </c>
      <c r="P175" s="104">
        <v>0</v>
      </c>
      <c r="Q175" s="102">
        <v>0</v>
      </c>
      <c r="R175" s="103">
        <v>0</v>
      </c>
      <c r="S175" s="103">
        <v>0</v>
      </c>
      <c r="T175" s="104">
        <v>0</v>
      </c>
      <c r="U175" s="102">
        <v>0</v>
      </c>
      <c r="V175" s="103">
        <v>0</v>
      </c>
      <c r="W175" s="103">
        <v>0</v>
      </c>
      <c r="X175" s="104">
        <v>0</v>
      </c>
      <c r="Y175" s="105"/>
    </row>
    <row r="176" spans="1:25" ht="13.5" hidden="1" outlineLevel="2" thickBot="1" x14ac:dyDescent="0.25">
      <c r="A176" s="195"/>
      <c r="B176" s="95">
        <v>810193</v>
      </c>
      <c r="C176" s="14" t="s">
        <v>259</v>
      </c>
      <c r="D176" s="58" t="s">
        <v>198</v>
      </c>
      <c r="E176" s="69">
        <v>0</v>
      </c>
      <c r="F176" s="13">
        <v>0</v>
      </c>
      <c r="G176" s="13">
        <v>0</v>
      </c>
      <c r="H176" s="68">
        <v>0</v>
      </c>
      <c r="I176" s="69">
        <v>0</v>
      </c>
      <c r="J176" s="13">
        <v>0</v>
      </c>
      <c r="K176" s="13">
        <v>0</v>
      </c>
      <c r="L176" s="68">
        <v>0</v>
      </c>
      <c r="M176" s="69">
        <v>0</v>
      </c>
      <c r="N176" s="13">
        <v>0</v>
      </c>
      <c r="O176" s="13">
        <v>0</v>
      </c>
      <c r="P176" s="68">
        <v>0</v>
      </c>
      <c r="Q176" s="69">
        <v>0</v>
      </c>
      <c r="R176" s="13">
        <v>0</v>
      </c>
      <c r="S176" s="13">
        <v>0</v>
      </c>
      <c r="T176" s="68">
        <v>0</v>
      </c>
      <c r="U176" s="69">
        <v>0</v>
      </c>
      <c r="V176" s="13">
        <v>0</v>
      </c>
      <c r="W176" s="67">
        <v>0</v>
      </c>
      <c r="X176" s="68">
        <v>0</v>
      </c>
      <c r="Y176" s="65"/>
    </row>
    <row r="177" spans="1:25" ht="13.5" hidden="1" outlineLevel="2" thickBot="1" x14ac:dyDescent="0.25">
      <c r="A177" s="212"/>
      <c r="B177" s="96">
        <v>810193</v>
      </c>
      <c r="C177" s="116" t="s">
        <v>258</v>
      </c>
      <c r="D177" s="59" t="s">
        <v>199</v>
      </c>
      <c r="E177" s="75">
        <v>0</v>
      </c>
      <c r="F177" s="76">
        <v>0</v>
      </c>
      <c r="G177" s="76">
        <v>0</v>
      </c>
      <c r="H177" s="74">
        <v>0</v>
      </c>
      <c r="I177" s="75">
        <v>0</v>
      </c>
      <c r="J177" s="76">
        <v>0</v>
      </c>
      <c r="K177" s="76">
        <v>0</v>
      </c>
      <c r="L177" s="74">
        <v>0</v>
      </c>
      <c r="M177" s="75">
        <v>0</v>
      </c>
      <c r="N177" s="76">
        <v>0</v>
      </c>
      <c r="O177" s="76">
        <v>0</v>
      </c>
      <c r="P177" s="74">
        <v>0</v>
      </c>
      <c r="Q177" s="75">
        <v>0</v>
      </c>
      <c r="R177" s="76">
        <v>0</v>
      </c>
      <c r="S177" s="76">
        <v>0</v>
      </c>
      <c r="T177" s="74">
        <v>0</v>
      </c>
      <c r="U177" s="75">
        <v>0</v>
      </c>
      <c r="V177" s="76">
        <v>0</v>
      </c>
      <c r="W177" s="73">
        <v>0</v>
      </c>
      <c r="X177" s="74">
        <v>0</v>
      </c>
      <c r="Y177" s="65"/>
    </row>
    <row r="178" spans="1:25" s="106" customFormat="1" ht="13.5" hidden="1" outlineLevel="1" collapsed="1" thickBot="1" x14ac:dyDescent="0.25">
      <c r="A178" s="192">
        <v>810244</v>
      </c>
      <c r="B178" s="97">
        <v>810244</v>
      </c>
      <c r="C178" s="100" t="s">
        <v>180</v>
      </c>
      <c r="D178" s="101" t="s">
        <v>257</v>
      </c>
      <c r="E178" s="102">
        <v>0</v>
      </c>
      <c r="F178" s="103">
        <v>0</v>
      </c>
      <c r="G178" s="103">
        <v>0</v>
      </c>
      <c r="H178" s="104">
        <v>0</v>
      </c>
      <c r="I178" s="102">
        <v>0</v>
      </c>
      <c r="J178" s="103">
        <v>0</v>
      </c>
      <c r="K178" s="103">
        <v>0</v>
      </c>
      <c r="L178" s="104">
        <v>0</v>
      </c>
      <c r="M178" s="102">
        <v>0</v>
      </c>
      <c r="N178" s="103">
        <v>0</v>
      </c>
      <c r="O178" s="103">
        <v>0</v>
      </c>
      <c r="P178" s="104">
        <v>0</v>
      </c>
      <c r="Q178" s="102">
        <v>0</v>
      </c>
      <c r="R178" s="103">
        <v>0</v>
      </c>
      <c r="S178" s="103">
        <v>0</v>
      </c>
      <c r="T178" s="104">
        <v>0</v>
      </c>
      <c r="U178" s="102">
        <v>0</v>
      </c>
      <c r="V178" s="103">
        <v>0</v>
      </c>
      <c r="W178" s="103">
        <v>0</v>
      </c>
      <c r="X178" s="104">
        <v>0</v>
      </c>
      <c r="Y178" s="105"/>
    </row>
    <row r="179" spans="1:25" ht="13.5" hidden="1" outlineLevel="2" thickBot="1" x14ac:dyDescent="0.25">
      <c r="A179" s="193"/>
      <c r="B179" s="95">
        <v>810244</v>
      </c>
      <c r="C179" s="14" t="s">
        <v>259</v>
      </c>
      <c r="D179" s="35" t="s">
        <v>198</v>
      </c>
      <c r="E179" s="69">
        <v>0</v>
      </c>
      <c r="F179" s="13">
        <v>0</v>
      </c>
      <c r="G179" s="13">
        <v>0</v>
      </c>
      <c r="H179" s="68">
        <v>0</v>
      </c>
      <c r="I179" s="69">
        <v>0</v>
      </c>
      <c r="J179" s="13">
        <v>0</v>
      </c>
      <c r="K179" s="13">
        <v>0</v>
      </c>
      <c r="L179" s="68">
        <v>0</v>
      </c>
      <c r="M179" s="69">
        <v>0</v>
      </c>
      <c r="N179" s="13">
        <v>0</v>
      </c>
      <c r="O179" s="13">
        <v>0</v>
      </c>
      <c r="P179" s="68">
        <v>0</v>
      </c>
      <c r="Q179" s="69">
        <v>0</v>
      </c>
      <c r="R179" s="13">
        <v>0</v>
      </c>
      <c r="S179" s="13">
        <v>0</v>
      </c>
      <c r="T179" s="68">
        <v>0</v>
      </c>
      <c r="U179" s="69">
        <v>0</v>
      </c>
      <c r="V179" s="13">
        <v>0</v>
      </c>
      <c r="W179" s="67">
        <v>0</v>
      </c>
      <c r="X179" s="68">
        <v>0</v>
      </c>
      <c r="Y179" s="65"/>
    </row>
    <row r="180" spans="1:25" ht="13.5" hidden="1" outlineLevel="2" thickBot="1" x14ac:dyDescent="0.25">
      <c r="A180" s="210"/>
      <c r="B180" s="96">
        <v>810244</v>
      </c>
      <c r="C180" s="116" t="s">
        <v>258</v>
      </c>
      <c r="D180" s="42" t="s">
        <v>199</v>
      </c>
      <c r="E180" s="75">
        <v>0</v>
      </c>
      <c r="F180" s="76">
        <v>0</v>
      </c>
      <c r="G180" s="76">
        <v>0</v>
      </c>
      <c r="H180" s="74">
        <v>0</v>
      </c>
      <c r="I180" s="75">
        <v>0</v>
      </c>
      <c r="J180" s="76">
        <v>0</v>
      </c>
      <c r="K180" s="76">
        <v>0</v>
      </c>
      <c r="L180" s="74">
        <v>0</v>
      </c>
      <c r="M180" s="75">
        <v>0</v>
      </c>
      <c r="N180" s="76">
        <v>0</v>
      </c>
      <c r="O180" s="76">
        <v>0</v>
      </c>
      <c r="P180" s="74">
        <v>0</v>
      </c>
      <c r="Q180" s="75">
        <v>0</v>
      </c>
      <c r="R180" s="76">
        <v>0</v>
      </c>
      <c r="S180" s="76">
        <v>0</v>
      </c>
      <c r="T180" s="74">
        <v>0</v>
      </c>
      <c r="U180" s="75">
        <v>0</v>
      </c>
      <c r="V180" s="76">
        <v>0</v>
      </c>
      <c r="W180" s="73">
        <v>0</v>
      </c>
      <c r="X180" s="74">
        <v>0</v>
      </c>
      <c r="Y180" s="65"/>
    </row>
    <row r="181" spans="1:25" s="106" customFormat="1" ht="13.5" hidden="1" outlineLevel="1" collapsed="1" thickBot="1" x14ac:dyDescent="0.25">
      <c r="A181" s="194">
        <v>810311</v>
      </c>
      <c r="B181" s="97">
        <v>810311</v>
      </c>
      <c r="C181" s="100" t="s">
        <v>87</v>
      </c>
      <c r="D181" s="101" t="s">
        <v>257</v>
      </c>
      <c r="E181" s="102">
        <v>0</v>
      </c>
      <c r="F181" s="103">
        <v>0</v>
      </c>
      <c r="G181" s="103">
        <v>0</v>
      </c>
      <c r="H181" s="104">
        <v>0</v>
      </c>
      <c r="I181" s="102">
        <v>0</v>
      </c>
      <c r="J181" s="103">
        <v>0</v>
      </c>
      <c r="K181" s="103">
        <v>0</v>
      </c>
      <c r="L181" s="104">
        <v>0</v>
      </c>
      <c r="M181" s="102">
        <v>0</v>
      </c>
      <c r="N181" s="103">
        <v>0</v>
      </c>
      <c r="O181" s="103">
        <v>0</v>
      </c>
      <c r="P181" s="104">
        <v>0</v>
      </c>
      <c r="Q181" s="102">
        <v>0</v>
      </c>
      <c r="R181" s="103">
        <v>0</v>
      </c>
      <c r="S181" s="103">
        <v>0</v>
      </c>
      <c r="T181" s="104">
        <v>0</v>
      </c>
      <c r="U181" s="102">
        <v>0</v>
      </c>
      <c r="V181" s="103">
        <v>0</v>
      </c>
      <c r="W181" s="103">
        <v>0</v>
      </c>
      <c r="X181" s="104">
        <v>0</v>
      </c>
      <c r="Y181" s="105"/>
    </row>
    <row r="182" spans="1:25" ht="13.5" hidden="1" outlineLevel="2" thickBot="1" x14ac:dyDescent="0.25">
      <c r="A182" s="195"/>
      <c r="B182" s="95">
        <v>810311</v>
      </c>
      <c r="C182" s="14" t="s">
        <v>259</v>
      </c>
      <c r="D182" s="58" t="s">
        <v>198</v>
      </c>
      <c r="E182" s="69">
        <v>0</v>
      </c>
      <c r="F182" s="13">
        <v>0</v>
      </c>
      <c r="G182" s="13">
        <v>0</v>
      </c>
      <c r="H182" s="68">
        <v>0</v>
      </c>
      <c r="I182" s="69">
        <v>0</v>
      </c>
      <c r="J182" s="13">
        <v>0</v>
      </c>
      <c r="K182" s="13">
        <v>0</v>
      </c>
      <c r="L182" s="68">
        <v>0</v>
      </c>
      <c r="M182" s="69">
        <v>0</v>
      </c>
      <c r="N182" s="13">
        <v>0</v>
      </c>
      <c r="O182" s="13">
        <v>0</v>
      </c>
      <c r="P182" s="68">
        <v>0</v>
      </c>
      <c r="Q182" s="69">
        <v>0</v>
      </c>
      <c r="R182" s="13">
        <v>0</v>
      </c>
      <c r="S182" s="13">
        <v>0</v>
      </c>
      <c r="T182" s="68">
        <v>0</v>
      </c>
      <c r="U182" s="69">
        <v>0</v>
      </c>
      <c r="V182" s="13">
        <v>0</v>
      </c>
      <c r="W182" s="67">
        <v>0</v>
      </c>
      <c r="X182" s="68">
        <v>0</v>
      </c>
      <c r="Y182" s="65"/>
    </row>
    <row r="183" spans="1:25" ht="13.5" hidden="1" outlineLevel="2" thickBot="1" x14ac:dyDescent="0.25">
      <c r="A183" s="212"/>
      <c r="B183" s="96">
        <v>810311</v>
      </c>
      <c r="C183" s="116" t="s">
        <v>258</v>
      </c>
      <c r="D183" s="59" t="s">
        <v>199</v>
      </c>
      <c r="E183" s="75">
        <v>0</v>
      </c>
      <c r="F183" s="76">
        <v>0</v>
      </c>
      <c r="G183" s="76">
        <v>0</v>
      </c>
      <c r="H183" s="74">
        <v>0</v>
      </c>
      <c r="I183" s="75">
        <v>0</v>
      </c>
      <c r="J183" s="76">
        <v>0</v>
      </c>
      <c r="K183" s="76">
        <v>0</v>
      </c>
      <c r="L183" s="74">
        <v>0</v>
      </c>
      <c r="M183" s="75">
        <v>0</v>
      </c>
      <c r="N183" s="76">
        <v>0</v>
      </c>
      <c r="O183" s="76">
        <v>0</v>
      </c>
      <c r="P183" s="74">
        <v>0</v>
      </c>
      <c r="Q183" s="75">
        <v>0</v>
      </c>
      <c r="R183" s="76">
        <v>0</v>
      </c>
      <c r="S183" s="76">
        <v>0</v>
      </c>
      <c r="T183" s="74">
        <v>0</v>
      </c>
      <c r="U183" s="75">
        <v>0</v>
      </c>
      <c r="V183" s="76">
        <v>0</v>
      </c>
      <c r="W183" s="73">
        <v>0</v>
      </c>
      <c r="X183" s="74">
        <v>0</v>
      </c>
      <c r="Y183" s="65"/>
    </row>
    <row r="184" spans="1:25" s="106" customFormat="1" ht="13.5" hidden="1" outlineLevel="1" collapsed="1" thickBot="1" x14ac:dyDescent="0.25">
      <c r="A184" s="194">
        <v>810316</v>
      </c>
      <c r="B184" s="97">
        <v>810316</v>
      </c>
      <c r="C184" s="100" t="s">
        <v>181</v>
      </c>
      <c r="D184" s="101" t="s">
        <v>257</v>
      </c>
      <c r="E184" s="102">
        <v>0</v>
      </c>
      <c r="F184" s="103">
        <v>0</v>
      </c>
      <c r="G184" s="103">
        <v>0</v>
      </c>
      <c r="H184" s="104">
        <v>0</v>
      </c>
      <c r="I184" s="102">
        <v>0</v>
      </c>
      <c r="J184" s="103">
        <v>0</v>
      </c>
      <c r="K184" s="103">
        <v>0</v>
      </c>
      <c r="L184" s="104">
        <v>0</v>
      </c>
      <c r="M184" s="102">
        <v>0</v>
      </c>
      <c r="N184" s="103">
        <v>0</v>
      </c>
      <c r="O184" s="103">
        <v>0</v>
      </c>
      <c r="P184" s="104">
        <v>0</v>
      </c>
      <c r="Q184" s="102">
        <v>0</v>
      </c>
      <c r="R184" s="103">
        <v>0</v>
      </c>
      <c r="S184" s="103">
        <v>0</v>
      </c>
      <c r="T184" s="104">
        <v>0</v>
      </c>
      <c r="U184" s="102">
        <v>0</v>
      </c>
      <c r="V184" s="103">
        <v>0</v>
      </c>
      <c r="W184" s="103">
        <v>0</v>
      </c>
      <c r="X184" s="104">
        <v>0</v>
      </c>
      <c r="Y184" s="105"/>
    </row>
    <row r="185" spans="1:25" ht="13.5" hidden="1" outlineLevel="2" thickBot="1" x14ac:dyDescent="0.25">
      <c r="A185" s="195"/>
      <c r="B185" s="95">
        <v>810316</v>
      </c>
      <c r="C185" s="14" t="s">
        <v>259</v>
      </c>
      <c r="D185" s="58" t="s">
        <v>198</v>
      </c>
      <c r="E185" s="69">
        <v>0</v>
      </c>
      <c r="F185" s="13">
        <v>0</v>
      </c>
      <c r="G185" s="13">
        <v>0</v>
      </c>
      <c r="H185" s="68">
        <v>0</v>
      </c>
      <c r="I185" s="69">
        <v>0</v>
      </c>
      <c r="J185" s="13">
        <v>0</v>
      </c>
      <c r="K185" s="13">
        <v>0</v>
      </c>
      <c r="L185" s="68">
        <v>0</v>
      </c>
      <c r="M185" s="69">
        <v>0</v>
      </c>
      <c r="N185" s="13">
        <v>0</v>
      </c>
      <c r="O185" s="13">
        <v>0</v>
      </c>
      <c r="P185" s="68">
        <v>0</v>
      </c>
      <c r="Q185" s="69">
        <v>0</v>
      </c>
      <c r="R185" s="13">
        <v>0</v>
      </c>
      <c r="S185" s="13">
        <v>0</v>
      </c>
      <c r="T185" s="68">
        <v>0</v>
      </c>
      <c r="U185" s="69">
        <v>0</v>
      </c>
      <c r="V185" s="13">
        <v>0</v>
      </c>
      <c r="W185" s="67">
        <v>0</v>
      </c>
      <c r="X185" s="68">
        <v>0</v>
      </c>
      <c r="Y185" s="65"/>
    </row>
    <row r="186" spans="1:25" ht="13.5" hidden="1" outlineLevel="2" thickBot="1" x14ac:dyDescent="0.25">
      <c r="A186" s="212"/>
      <c r="B186" s="96">
        <v>810316</v>
      </c>
      <c r="C186" s="116" t="s">
        <v>258</v>
      </c>
      <c r="D186" s="59" t="s">
        <v>199</v>
      </c>
      <c r="E186" s="75">
        <v>0</v>
      </c>
      <c r="F186" s="76">
        <v>0</v>
      </c>
      <c r="G186" s="76">
        <v>0</v>
      </c>
      <c r="H186" s="74">
        <v>0</v>
      </c>
      <c r="I186" s="75">
        <v>0</v>
      </c>
      <c r="J186" s="76">
        <v>0</v>
      </c>
      <c r="K186" s="76">
        <v>0</v>
      </c>
      <c r="L186" s="74">
        <v>0</v>
      </c>
      <c r="M186" s="75">
        <v>0</v>
      </c>
      <c r="N186" s="76">
        <v>0</v>
      </c>
      <c r="O186" s="76">
        <v>0</v>
      </c>
      <c r="P186" s="74">
        <v>0</v>
      </c>
      <c r="Q186" s="75">
        <v>0</v>
      </c>
      <c r="R186" s="76">
        <v>0</v>
      </c>
      <c r="S186" s="76">
        <v>0</v>
      </c>
      <c r="T186" s="74">
        <v>0</v>
      </c>
      <c r="U186" s="75">
        <v>0</v>
      </c>
      <c r="V186" s="76">
        <v>0</v>
      </c>
      <c r="W186" s="73">
        <v>0</v>
      </c>
      <c r="X186" s="74">
        <v>0</v>
      </c>
      <c r="Y186" s="65"/>
    </row>
    <row r="187" spans="1:25" s="106" customFormat="1" ht="13.5" hidden="1" outlineLevel="1" collapsed="1" thickBot="1" x14ac:dyDescent="0.25">
      <c r="A187" s="194">
        <v>810331</v>
      </c>
      <c r="B187" s="97">
        <v>810331</v>
      </c>
      <c r="C187" s="100" t="s">
        <v>215</v>
      </c>
      <c r="D187" s="101" t="s">
        <v>257</v>
      </c>
      <c r="E187" s="102">
        <v>0</v>
      </c>
      <c r="F187" s="103">
        <v>0</v>
      </c>
      <c r="G187" s="103">
        <v>0</v>
      </c>
      <c r="H187" s="104">
        <v>0</v>
      </c>
      <c r="I187" s="102">
        <v>0</v>
      </c>
      <c r="J187" s="103">
        <v>0</v>
      </c>
      <c r="K187" s="103">
        <v>0</v>
      </c>
      <c r="L187" s="104">
        <v>0</v>
      </c>
      <c r="M187" s="102">
        <v>0</v>
      </c>
      <c r="N187" s="103">
        <v>0</v>
      </c>
      <c r="O187" s="103">
        <v>0</v>
      </c>
      <c r="P187" s="104">
        <v>0</v>
      </c>
      <c r="Q187" s="102">
        <v>0</v>
      </c>
      <c r="R187" s="103">
        <v>0</v>
      </c>
      <c r="S187" s="103">
        <v>0</v>
      </c>
      <c r="T187" s="104">
        <v>0</v>
      </c>
      <c r="U187" s="102">
        <v>0</v>
      </c>
      <c r="V187" s="103">
        <v>0</v>
      </c>
      <c r="W187" s="103">
        <v>0</v>
      </c>
      <c r="X187" s="104">
        <v>0</v>
      </c>
      <c r="Y187" s="105"/>
    </row>
    <row r="188" spans="1:25" ht="13.5" hidden="1" outlineLevel="2" thickBot="1" x14ac:dyDescent="0.25">
      <c r="A188" s="195"/>
      <c r="B188" s="95">
        <v>810331</v>
      </c>
      <c r="C188" s="14" t="s">
        <v>259</v>
      </c>
      <c r="D188" s="58" t="s">
        <v>198</v>
      </c>
      <c r="E188" s="69">
        <v>0</v>
      </c>
      <c r="F188" s="13">
        <v>0</v>
      </c>
      <c r="G188" s="13">
        <v>0</v>
      </c>
      <c r="H188" s="68">
        <v>0</v>
      </c>
      <c r="I188" s="69">
        <v>0</v>
      </c>
      <c r="J188" s="13">
        <v>0</v>
      </c>
      <c r="K188" s="13">
        <v>0</v>
      </c>
      <c r="L188" s="68">
        <v>0</v>
      </c>
      <c r="M188" s="69">
        <v>0</v>
      </c>
      <c r="N188" s="13">
        <v>0</v>
      </c>
      <c r="O188" s="13">
        <v>0</v>
      </c>
      <c r="P188" s="68">
        <v>0</v>
      </c>
      <c r="Q188" s="69">
        <v>0</v>
      </c>
      <c r="R188" s="13">
        <v>0</v>
      </c>
      <c r="S188" s="13">
        <v>0</v>
      </c>
      <c r="T188" s="68">
        <v>0</v>
      </c>
      <c r="U188" s="69">
        <v>0</v>
      </c>
      <c r="V188" s="13">
        <v>0</v>
      </c>
      <c r="W188" s="67">
        <v>0</v>
      </c>
      <c r="X188" s="68">
        <v>0</v>
      </c>
      <c r="Y188" s="65"/>
    </row>
    <row r="189" spans="1:25" ht="13.5" hidden="1" outlineLevel="2" thickBot="1" x14ac:dyDescent="0.25">
      <c r="A189" s="212"/>
      <c r="B189" s="96">
        <v>810331</v>
      </c>
      <c r="C189" s="116" t="s">
        <v>258</v>
      </c>
      <c r="D189" s="59" t="s">
        <v>199</v>
      </c>
      <c r="E189" s="75">
        <v>0</v>
      </c>
      <c r="F189" s="76">
        <v>0</v>
      </c>
      <c r="G189" s="76">
        <v>0</v>
      </c>
      <c r="H189" s="74">
        <v>0</v>
      </c>
      <c r="I189" s="75">
        <v>0</v>
      </c>
      <c r="J189" s="76">
        <v>0</v>
      </c>
      <c r="K189" s="76">
        <v>0</v>
      </c>
      <c r="L189" s="74">
        <v>0</v>
      </c>
      <c r="M189" s="75">
        <v>0</v>
      </c>
      <c r="N189" s="76">
        <v>0</v>
      </c>
      <c r="O189" s="76">
        <v>0</v>
      </c>
      <c r="P189" s="74">
        <v>0</v>
      </c>
      <c r="Q189" s="75">
        <v>0</v>
      </c>
      <c r="R189" s="76">
        <v>0</v>
      </c>
      <c r="S189" s="76">
        <v>0</v>
      </c>
      <c r="T189" s="74">
        <v>0</v>
      </c>
      <c r="U189" s="75">
        <v>0</v>
      </c>
      <c r="V189" s="76">
        <v>0</v>
      </c>
      <c r="W189" s="73">
        <v>0</v>
      </c>
      <c r="X189" s="74">
        <v>0</v>
      </c>
      <c r="Y189" s="65"/>
    </row>
    <row r="190" spans="1:25" s="106" customFormat="1" ht="13.5" hidden="1" outlineLevel="1" collapsed="1" thickBot="1" x14ac:dyDescent="0.25">
      <c r="A190" s="194">
        <v>810346</v>
      </c>
      <c r="B190" s="97">
        <v>810346</v>
      </c>
      <c r="C190" s="100" t="s">
        <v>356</v>
      </c>
      <c r="D190" s="101" t="s">
        <v>257</v>
      </c>
      <c r="E190" s="102">
        <v>0</v>
      </c>
      <c r="F190" s="103">
        <v>0</v>
      </c>
      <c r="G190" s="103">
        <v>0</v>
      </c>
      <c r="H190" s="104">
        <v>0</v>
      </c>
      <c r="I190" s="102">
        <v>0</v>
      </c>
      <c r="J190" s="103">
        <v>0</v>
      </c>
      <c r="K190" s="103">
        <v>0</v>
      </c>
      <c r="L190" s="104">
        <v>0</v>
      </c>
      <c r="M190" s="102">
        <v>0</v>
      </c>
      <c r="N190" s="103">
        <v>0</v>
      </c>
      <c r="O190" s="103">
        <v>0</v>
      </c>
      <c r="P190" s="104">
        <v>0</v>
      </c>
      <c r="Q190" s="102">
        <v>0</v>
      </c>
      <c r="R190" s="103">
        <v>0</v>
      </c>
      <c r="S190" s="103">
        <v>0</v>
      </c>
      <c r="T190" s="104">
        <v>0</v>
      </c>
      <c r="U190" s="102">
        <v>0</v>
      </c>
      <c r="V190" s="103">
        <v>0</v>
      </c>
      <c r="W190" s="103">
        <v>0</v>
      </c>
      <c r="X190" s="104">
        <v>0</v>
      </c>
      <c r="Y190" s="105"/>
    </row>
    <row r="191" spans="1:25" ht="13.5" hidden="1" outlineLevel="2" thickBot="1" x14ac:dyDescent="0.25">
      <c r="A191" s="195"/>
      <c r="B191" s="95">
        <v>810346</v>
      </c>
      <c r="C191" s="14" t="s">
        <v>259</v>
      </c>
      <c r="D191" s="58" t="s">
        <v>198</v>
      </c>
      <c r="E191" s="69">
        <v>0</v>
      </c>
      <c r="F191" s="13">
        <v>0</v>
      </c>
      <c r="G191" s="13">
        <v>0</v>
      </c>
      <c r="H191" s="68">
        <v>0</v>
      </c>
      <c r="I191" s="69">
        <v>0</v>
      </c>
      <c r="J191" s="13">
        <v>0</v>
      </c>
      <c r="K191" s="13">
        <v>0</v>
      </c>
      <c r="L191" s="68">
        <v>0</v>
      </c>
      <c r="M191" s="69">
        <v>0</v>
      </c>
      <c r="N191" s="13">
        <v>0</v>
      </c>
      <c r="O191" s="13">
        <v>0</v>
      </c>
      <c r="P191" s="68">
        <v>0</v>
      </c>
      <c r="Q191" s="69">
        <v>0</v>
      </c>
      <c r="R191" s="13">
        <v>0</v>
      </c>
      <c r="S191" s="13">
        <v>0</v>
      </c>
      <c r="T191" s="68">
        <v>0</v>
      </c>
      <c r="U191" s="69">
        <v>0</v>
      </c>
      <c r="V191" s="13">
        <v>0</v>
      </c>
      <c r="W191" s="67">
        <v>0</v>
      </c>
      <c r="X191" s="68">
        <v>0</v>
      </c>
      <c r="Y191" s="65"/>
    </row>
    <row r="192" spans="1:25" ht="13.5" hidden="1" outlineLevel="2" thickBot="1" x14ac:dyDescent="0.25">
      <c r="A192" s="212"/>
      <c r="B192" s="96">
        <v>810346</v>
      </c>
      <c r="C192" s="116" t="s">
        <v>258</v>
      </c>
      <c r="D192" s="59" t="s">
        <v>199</v>
      </c>
      <c r="E192" s="75">
        <v>0</v>
      </c>
      <c r="F192" s="76">
        <v>0</v>
      </c>
      <c r="G192" s="76">
        <v>0</v>
      </c>
      <c r="H192" s="74">
        <v>0</v>
      </c>
      <c r="I192" s="75">
        <v>0</v>
      </c>
      <c r="J192" s="76">
        <v>0</v>
      </c>
      <c r="K192" s="76">
        <v>0</v>
      </c>
      <c r="L192" s="74">
        <v>0</v>
      </c>
      <c r="M192" s="75">
        <v>0</v>
      </c>
      <c r="N192" s="76">
        <v>0</v>
      </c>
      <c r="O192" s="76">
        <v>0</v>
      </c>
      <c r="P192" s="74">
        <v>0</v>
      </c>
      <c r="Q192" s="75">
        <v>0</v>
      </c>
      <c r="R192" s="76">
        <v>0</v>
      </c>
      <c r="S192" s="76">
        <v>0</v>
      </c>
      <c r="T192" s="74">
        <v>0</v>
      </c>
      <c r="U192" s="75">
        <v>0</v>
      </c>
      <c r="V192" s="76">
        <v>0</v>
      </c>
      <c r="W192" s="73">
        <v>0</v>
      </c>
      <c r="X192" s="74">
        <v>0</v>
      </c>
      <c r="Y192" s="65"/>
    </row>
    <row r="193" spans="1:25" ht="12.75" customHeight="1" thickBot="1" x14ac:dyDescent="0.25">
      <c r="A193" s="55"/>
      <c r="B193" s="93"/>
      <c r="C193" s="54" t="s">
        <v>20</v>
      </c>
      <c r="D193" s="50"/>
      <c r="E193" s="61">
        <v>20755</v>
      </c>
      <c r="F193" s="62">
        <v>26</v>
      </c>
      <c r="G193" s="62">
        <v>552</v>
      </c>
      <c r="H193" s="64">
        <v>21333</v>
      </c>
      <c r="I193" s="61">
        <v>18871</v>
      </c>
      <c r="J193" s="62">
        <v>28</v>
      </c>
      <c r="K193" s="62">
        <v>520</v>
      </c>
      <c r="L193" s="64">
        <v>19419</v>
      </c>
      <c r="M193" s="61">
        <v>17942</v>
      </c>
      <c r="N193" s="62">
        <v>22</v>
      </c>
      <c r="O193" s="62">
        <v>480</v>
      </c>
      <c r="P193" s="64">
        <v>18444</v>
      </c>
      <c r="Q193" s="61">
        <v>20413</v>
      </c>
      <c r="R193" s="62">
        <v>27</v>
      </c>
      <c r="S193" s="62">
        <v>550</v>
      </c>
      <c r="T193" s="64">
        <v>20990</v>
      </c>
      <c r="U193" s="61">
        <v>77981</v>
      </c>
      <c r="V193" s="62">
        <v>103</v>
      </c>
      <c r="W193" s="62">
        <v>2102</v>
      </c>
      <c r="X193" s="64">
        <v>80186</v>
      </c>
      <c r="Y193" s="65"/>
    </row>
    <row r="194" spans="1:25" s="106" customFormat="1" ht="13.5" hidden="1" outlineLevel="1" collapsed="1" thickBot="1" x14ac:dyDescent="0.25">
      <c r="A194" s="192">
        <v>810004</v>
      </c>
      <c r="B194" s="97">
        <v>810004</v>
      </c>
      <c r="C194" s="100" t="s">
        <v>121</v>
      </c>
      <c r="D194" s="101" t="s">
        <v>257</v>
      </c>
      <c r="E194" s="102">
        <v>0</v>
      </c>
      <c r="F194" s="103">
        <v>0</v>
      </c>
      <c r="G194" s="103">
        <v>0</v>
      </c>
      <c r="H194" s="104">
        <v>0</v>
      </c>
      <c r="I194" s="102">
        <v>0</v>
      </c>
      <c r="J194" s="103">
        <v>0</v>
      </c>
      <c r="K194" s="103">
        <v>0</v>
      </c>
      <c r="L194" s="104">
        <v>0</v>
      </c>
      <c r="M194" s="102">
        <v>0</v>
      </c>
      <c r="N194" s="103">
        <v>0</v>
      </c>
      <c r="O194" s="103">
        <v>0</v>
      </c>
      <c r="P194" s="104">
        <v>0</v>
      </c>
      <c r="Q194" s="102">
        <v>0</v>
      </c>
      <c r="R194" s="103">
        <v>0</v>
      </c>
      <c r="S194" s="103">
        <v>0</v>
      </c>
      <c r="T194" s="104">
        <v>0</v>
      </c>
      <c r="U194" s="102">
        <v>0</v>
      </c>
      <c r="V194" s="103">
        <v>0</v>
      </c>
      <c r="W194" s="103">
        <v>0</v>
      </c>
      <c r="X194" s="104">
        <v>0</v>
      </c>
      <c r="Y194" s="105"/>
    </row>
    <row r="195" spans="1:25" ht="13.5" hidden="1" outlineLevel="2" thickBot="1" x14ac:dyDescent="0.25">
      <c r="A195" s="193"/>
      <c r="B195" s="95">
        <v>810004</v>
      </c>
      <c r="C195" s="14" t="s">
        <v>259</v>
      </c>
      <c r="D195" s="35" t="s">
        <v>198</v>
      </c>
      <c r="E195" s="69">
        <v>0</v>
      </c>
      <c r="F195" s="13">
        <v>0</v>
      </c>
      <c r="G195" s="13">
        <v>0</v>
      </c>
      <c r="H195" s="68">
        <v>0</v>
      </c>
      <c r="I195" s="69">
        <v>0</v>
      </c>
      <c r="J195" s="13">
        <v>0</v>
      </c>
      <c r="K195" s="13">
        <v>0</v>
      </c>
      <c r="L195" s="68">
        <v>0</v>
      </c>
      <c r="M195" s="69">
        <v>0</v>
      </c>
      <c r="N195" s="13">
        <v>0</v>
      </c>
      <c r="O195" s="13">
        <v>0</v>
      </c>
      <c r="P195" s="68">
        <v>0</v>
      </c>
      <c r="Q195" s="69">
        <v>0</v>
      </c>
      <c r="R195" s="13">
        <v>0</v>
      </c>
      <c r="S195" s="13">
        <v>0</v>
      </c>
      <c r="T195" s="68">
        <v>0</v>
      </c>
      <c r="U195" s="69">
        <v>0</v>
      </c>
      <c r="V195" s="13">
        <v>0</v>
      </c>
      <c r="W195" s="67">
        <v>0</v>
      </c>
      <c r="X195" s="68">
        <v>0</v>
      </c>
      <c r="Y195" s="65"/>
    </row>
    <row r="196" spans="1:25" ht="13.5" hidden="1" outlineLevel="2" thickBot="1" x14ac:dyDescent="0.25">
      <c r="A196" s="210"/>
      <c r="B196" s="96">
        <v>810004</v>
      </c>
      <c r="C196" s="116" t="s">
        <v>258</v>
      </c>
      <c r="D196" s="42" t="s">
        <v>199</v>
      </c>
      <c r="E196" s="75">
        <v>0</v>
      </c>
      <c r="F196" s="76">
        <v>0</v>
      </c>
      <c r="G196" s="76">
        <v>0</v>
      </c>
      <c r="H196" s="74">
        <v>0</v>
      </c>
      <c r="I196" s="75">
        <v>0</v>
      </c>
      <c r="J196" s="76">
        <v>0</v>
      </c>
      <c r="K196" s="76">
        <v>0</v>
      </c>
      <c r="L196" s="74">
        <v>0</v>
      </c>
      <c r="M196" s="75">
        <v>0</v>
      </c>
      <c r="N196" s="76">
        <v>0</v>
      </c>
      <c r="O196" s="76">
        <v>0</v>
      </c>
      <c r="P196" s="74">
        <v>0</v>
      </c>
      <c r="Q196" s="75">
        <v>0</v>
      </c>
      <c r="R196" s="76">
        <v>0</v>
      </c>
      <c r="S196" s="76">
        <v>0</v>
      </c>
      <c r="T196" s="74">
        <v>0</v>
      </c>
      <c r="U196" s="75">
        <v>0</v>
      </c>
      <c r="V196" s="76">
        <v>0</v>
      </c>
      <c r="W196" s="73">
        <v>0</v>
      </c>
      <c r="X196" s="74">
        <v>0</v>
      </c>
      <c r="Y196" s="65"/>
    </row>
    <row r="197" spans="1:25" s="106" customFormat="1" ht="13.5" hidden="1" outlineLevel="1" collapsed="1" thickBot="1" x14ac:dyDescent="0.25">
      <c r="A197" s="194">
        <v>810097</v>
      </c>
      <c r="B197" s="97">
        <v>810097</v>
      </c>
      <c r="C197" s="100" t="s">
        <v>122</v>
      </c>
      <c r="D197" s="101" t="s">
        <v>257</v>
      </c>
      <c r="E197" s="102">
        <v>0</v>
      </c>
      <c r="F197" s="103">
        <v>0</v>
      </c>
      <c r="G197" s="103">
        <v>0</v>
      </c>
      <c r="H197" s="104">
        <v>0</v>
      </c>
      <c r="I197" s="102">
        <v>0</v>
      </c>
      <c r="J197" s="103">
        <v>0</v>
      </c>
      <c r="K197" s="103">
        <v>0</v>
      </c>
      <c r="L197" s="104">
        <v>0</v>
      </c>
      <c r="M197" s="102">
        <v>0</v>
      </c>
      <c r="N197" s="103">
        <v>0</v>
      </c>
      <c r="O197" s="103">
        <v>0</v>
      </c>
      <c r="P197" s="104">
        <v>0</v>
      </c>
      <c r="Q197" s="102">
        <v>0</v>
      </c>
      <c r="R197" s="103">
        <v>0</v>
      </c>
      <c r="S197" s="103">
        <v>0</v>
      </c>
      <c r="T197" s="104">
        <v>0</v>
      </c>
      <c r="U197" s="102">
        <v>0</v>
      </c>
      <c r="V197" s="103">
        <v>0</v>
      </c>
      <c r="W197" s="103">
        <v>0</v>
      </c>
      <c r="X197" s="104">
        <v>0</v>
      </c>
      <c r="Y197" s="105"/>
    </row>
    <row r="198" spans="1:25" ht="13.5" hidden="1" outlineLevel="2" thickBot="1" x14ac:dyDescent="0.25">
      <c r="A198" s="195"/>
      <c r="B198" s="95">
        <v>810097</v>
      </c>
      <c r="C198" s="14" t="s">
        <v>259</v>
      </c>
      <c r="D198" s="58" t="s">
        <v>198</v>
      </c>
      <c r="E198" s="69">
        <v>0</v>
      </c>
      <c r="F198" s="13">
        <v>0</v>
      </c>
      <c r="G198" s="13">
        <v>0</v>
      </c>
      <c r="H198" s="68">
        <v>0</v>
      </c>
      <c r="I198" s="69">
        <v>0</v>
      </c>
      <c r="J198" s="13">
        <v>0</v>
      </c>
      <c r="K198" s="13">
        <v>0</v>
      </c>
      <c r="L198" s="68">
        <v>0</v>
      </c>
      <c r="M198" s="69">
        <v>0</v>
      </c>
      <c r="N198" s="13">
        <v>0</v>
      </c>
      <c r="O198" s="13">
        <v>0</v>
      </c>
      <c r="P198" s="68">
        <v>0</v>
      </c>
      <c r="Q198" s="69">
        <v>0</v>
      </c>
      <c r="R198" s="13">
        <v>0</v>
      </c>
      <c r="S198" s="13">
        <v>0</v>
      </c>
      <c r="T198" s="68">
        <v>0</v>
      </c>
      <c r="U198" s="69">
        <v>0</v>
      </c>
      <c r="V198" s="13">
        <v>0</v>
      </c>
      <c r="W198" s="67">
        <v>0</v>
      </c>
      <c r="X198" s="68">
        <v>0</v>
      </c>
      <c r="Y198" s="65"/>
    </row>
    <row r="199" spans="1:25" ht="13.5" hidden="1" outlineLevel="2" thickBot="1" x14ac:dyDescent="0.25">
      <c r="A199" s="212"/>
      <c r="B199" s="96">
        <v>810097</v>
      </c>
      <c r="C199" s="116" t="s">
        <v>258</v>
      </c>
      <c r="D199" s="59" t="s">
        <v>199</v>
      </c>
      <c r="E199" s="75">
        <v>0</v>
      </c>
      <c r="F199" s="76">
        <v>0</v>
      </c>
      <c r="G199" s="76">
        <v>0</v>
      </c>
      <c r="H199" s="74">
        <v>0</v>
      </c>
      <c r="I199" s="75">
        <v>0</v>
      </c>
      <c r="J199" s="76">
        <v>0</v>
      </c>
      <c r="K199" s="76">
        <v>0</v>
      </c>
      <c r="L199" s="74">
        <v>0</v>
      </c>
      <c r="M199" s="75">
        <v>0</v>
      </c>
      <c r="N199" s="76">
        <v>0</v>
      </c>
      <c r="O199" s="76">
        <v>0</v>
      </c>
      <c r="P199" s="74">
        <v>0</v>
      </c>
      <c r="Q199" s="75">
        <v>0</v>
      </c>
      <c r="R199" s="76">
        <v>0</v>
      </c>
      <c r="S199" s="76">
        <v>0</v>
      </c>
      <c r="T199" s="74">
        <v>0</v>
      </c>
      <c r="U199" s="75">
        <v>0</v>
      </c>
      <c r="V199" s="76">
        <v>0</v>
      </c>
      <c r="W199" s="73">
        <v>0</v>
      </c>
      <c r="X199" s="74">
        <v>0</v>
      </c>
      <c r="Y199" s="65"/>
    </row>
    <row r="200" spans="1:25" s="106" customFormat="1" ht="13.5" hidden="1" outlineLevel="1" collapsed="1" thickBot="1" x14ac:dyDescent="0.25">
      <c r="A200" s="192">
        <v>810098</v>
      </c>
      <c r="B200" s="97">
        <v>810098</v>
      </c>
      <c r="C200" s="100" t="s">
        <v>123</v>
      </c>
      <c r="D200" s="101" t="s">
        <v>257</v>
      </c>
      <c r="E200" s="102">
        <v>0</v>
      </c>
      <c r="F200" s="103">
        <v>0</v>
      </c>
      <c r="G200" s="103">
        <v>0</v>
      </c>
      <c r="H200" s="104">
        <v>0</v>
      </c>
      <c r="I200" s="102">
        <v>0</v>
      </c>
      <c r="J200" s="103">
        <v>0</v>
      </c>
      <c r="K200" s="103">
        <v>0</v>
      </c>
      <c r="L200" s="104">
        <v>0</v>
      </c>
      <c r="M200" s="102">
        <v>0</v>
      </c>
      <c r="N200" s="103">
        <v>0</v>
      </c>
      <c r="O200" s="103">
        <v>0</v>
      </c>
      <c r="P200" s="104">
        <v>0</v>
      </c>
      <c r="Q200" s="102">
        <v>0</v>
      </c>
      <c r="R200" s="103">
        <v>0</v>
      </c>
      <c r="S200" s="103">
        <v>0</v>
      </c>
      <c r="T200" s="104">
        <v>0</v>
      </c>
      <c r="U200" s="102">
        <v>0</v>
      </c>
      <c r="V200" s="103">
        <v>0</v>
      </c>
      <c r="W200" s="103">
        <v>0</v>
      </c>
      <c r="X200" s="104">
        <v>0</v>
      </c>
      <c r="Y200" s="105"/>
    </row>
    <row r="201" spans="1:25" ht="13.5" hidden="1" outlineLevel="2" thickBot="1" x14ac:dyDescent="0.25">
      <c r="A201" s="193"/>
      <c r="B201" s="95">
        <v>810098</v>
      </c>
      <c r="C201" s="14" t="s">
        <v>259</v>
      </c>
      <c r="D201" s="35" t="s">
        <v>198</v>
      </c>
      <c r="E201" s="69">
        <v>0</v>
      </c>
      <c r="F201" s="13">
        <v>0</v>
      </c>
      <c r="G201" s="13">
        <v>0</v>
      </c>
      <c r="H201" s="68">
        <v>0</v>
      </c>
      <c r="I201" s="69">
        <v>0</v>
      </c>
      <c r="J201" s="13">
        <v>0</v>
      </c>
      <c r="K201" s="13">
        <v>0</v>
      </c>
      <c r="L201" s="68">
        <v>0</v>
      </c>
      <c r="M201" s="69">
        <v>0</v>
      </c>
      <c r="N201" s="13">
        <v>0</v>
      </c>
      <c r="O201" s="13">
        <v>0</v>
      </c>
      <c r="P201" s="68">
        <v>0</v>
      </c>
      <c r="Q201" s="69">
        <v>0</v>
      </c>
      <c r="R201" s="13">
        <v>0</v>
      </c>
      <c r="S201" s="13">
        <v>0</v>
      </c>
      <c r="T201" s="68">
        <v>0</v>
      </c>
      <c r="U201" s="69">
        <v>0</v>
      </c>
      <c r="V201" s="13">
        <v>0</v>
      </c>
      <c r="W201" s="67">
        <v>0</v>
      </c>
      <c r="X201" s="68">
        <v>0</v>
      </c>
      <c r="Y201" s="65"/>
    </row>
    <row r="202" spans="1:25" ht="13.5" hidden="1" outlineLevel="2" thickBot="1" x14ac:dyDescent="0.25">
      <c r="A202" s="210"/>
      <c r="B202" s="96">
        <v>810098</v>
      </c>
      <c r="C202" s="116" t="s">
        <v>258</v>
      </c>
      <c r="D202" s="42" t="s">
        <v>199</v>
      </c>
      <c r="E202" s="75">
        <v>0</v>
      </c>
      <c r="F202" s="76">
        <v>0</v>
      </c>
      <c r="G202" s="76">
        <v>0</v>
      </c>
      <c r="H202" s="74">
        <v>0</v>
      </c>
      <c r="I202" s="75">
        <v>0</v>
      </c>
      <c r="J202" s="76">
        <v>0</v>
      </c>
      <c r="K202" s="76">
        <v>0</v>
      </c>
      <c r="L202" s="74">
        <v>0</v>
      </c>
      <c r="M202" s="75">
        <v>0</v>
      </c>
      <c r="N202" s="76">
        <v>0</v>
      </c>
      <c r="O202" s="76">
        <v>0</v>
      </c>
      <c r="P202" s="74">
        <v>0</v>
      </c>
      <c r="Q202" s="75">
        <v>0</v>
      </c>
      <c r="R202" s="76">
        <v>0</v>
      </c>
      <c r="S202" s="76">
        <v>0</v>
      </c>
      <c r="T202" s="74">
        <v>0</v>
      </c>
      <c r="U202" s="75">
        <v>0</v>
      </c>
      <c r="V202" s="76">
        <v>0</v>
      </c>
      <c r="W202" s="73">
        <v>0</v>
      </c>
      <c r="X202" s="74">
        <v>0</v>
      </c>
      <c r="Y202" s="65"/>
    </row>
    <row r="203" spans="1:25" s="106" customFormat="1" ht="13.5" hidden="1" outlineLevel="1" collapsed="1" thickBot="1" x14ac:dyDescent="0.25">
      <c r="A203" s="194">
        <v>810099</v>
      </c>
      <c r="B203" s="97">
        <v>810099</v>
      </c>
      <c r="C203" s="100" t="s">
        <v>124</v>
      </c>
      <c r="D203" s="101" t="s">
        <v>257</v>
      </c>
      <c r="E203" s="102">
        <v>0</v>
      </c>
      <c r="F203" s="103">
        <v>0</v>
      </c>
      <c r="G203" s="103">
        <v>0</v>
      </c>
      <c r="H203" s="104">
        <v>0</v>
      </c>
      <c r="I203" s="102">
        <v>0</v>
      </c>
      <c r="J203" s="103">
        <v>0</v>
      </c>
      <c r="K203" s="103">
        <v>0</v>
      </c>
      <c r="L203" s="104">
        <v>0</v>
      </c>
      <c r="M203" s="102">
        <v>0</v>
      </c>
      <c r="N203" s="103">
        <v>0</v>
      </c>
      <c r="O203" s="103">
        <v>0</v>
      </c>
      <c r="P203" s="104">
        <v>0</v>
      </c>
      <c r="Q203" s="102">
        <v>0</v>
      </c>
      <c r="R203" s="103">
        <v>0</v>
      </c>
      <c r="S203" s="103">
        <v>0</v>
      </c>
      <c r="T203" s="104">
        <v>0</v>
      </c>
      <c r="U203" s="102">
        <v>0</v>
      </c>
      <c r="V203" s="103">
        <v>0</v>
      </c>
      <c r="W203" s="103">
        <v>0</v>
      </c>
      <c r="X203" s="104">
        <v>0</v>
      </c>
      <c r="Y203" s="105"/>
    </row>
    <row r="204" spans="1:25" ht="13.5" hidden="1" outlineLevel="2" thickBot="1" x14ac:dyDescent="0.25">
      <c r="A204" s="195"/>
      <c r="B204" s="95">
        <v>810099</v>
      </c>
      <c r="C204" s="14" t="s">
        <v>259</v>
      </c>
      <c r="D204" s="58" t="s">
        <v>198</v>
      </c>
      <c r="E204" s="69">
        <v>0</v>
      </c>
      <c r="F204" s="13">
        <v>0</v>
      </c>
      <c r="G204" s="13">
        <v>0</v>
      </c>
      <c r="H204" s="68">
        <v>0</v>
      </c>
      <c r="I204" s="69">
        <v>0</v>
      </c>
      <c r="J204" s="13">
        <v>0</v>
      </c>
      <c r="K204" s="13">
        <v>0</v>
      </c>
      <c r="L204" s="68">
        <v>0</v>
      </c>
      <c r="M204" s="69">
        <v>0</v>
      </c>
      <c r="N204" s="13">
        <v>0</v>
      </c>
      <c r="O204" s="13">
        <v>0</v>
      </c>
      <c r="P204" s="68">
        <v>0</v>
      </c>
      <c r="Q204" s="69">
        <v>0</v>
      </c>
      <c r="R204" s="13">
        <v>0</v>
      </c>
      <c r="S204" s="13">
        <v>0</v>
      </c>
      <c r="T204" s="68">
        <v>0</v>
      </c>
      <c r="U204" s="69">
        <v>0</v>
      </c>
      <c r="V204" s="13">
        <v>0</v>
      </c>
      <c r="W204" s="67">
        <v>0</v>
      </c>
      <c r="X204" s="68">
        <v>0</v>
      </c>
      <c r="Y204" s="65"/>
    </row>
    <row r="205" spans="1:25" ht="13.5" hidden="1" outlineLevel="2" thickBot="1" x14ac:dyDescent="0.25">
      <c r="A205" s="212"/>
      <c r="B205" s="96">
        <v>810099</v>
      </c>
      <c r="C205" s="116" t="s">
        <v>258</v>
      </c>
      <c r="D205" s="59" t="s">
        <v>199</v>
      </c>
      <c r="E205" s="75">
        <v>0</v>
      </c>
      <c r="F205" s="76">
        <v>0</v>
      </c>
      <c r="G205" s="76">
        <v>0</v>
      </c>
      <c r="H205" s="74">
        <v>0</v>
      </c>
      <c r="I205" s="75">
        <v>0</v>
      </c>
      <c r="J205" s="76">
        <v>0</v>
      </c>
      <c r="K205" s="76">
        <v>0</v>
      </c>
      <c r="L205" s="74">
        <v>0</v>
      </c>
      <c r="M205" s="75">
        <v>0</v>
      </c>
      <c r="N205" s="76">
        <v>0</v>
      </c>
      <c r="O205" s="76">
        <v>0</v>
      </c>
      <c r="P205" s="74">
        <v>0</v>
      </c>
      <c r="Q205" s="75">
        <v>0</v>
      </c>
      <c r="R205" s="76">
        <v>0</v>
      </c>
      <c r="S205" s="76">
        <v>0</v>
      </c>
      <c r="T205" s="74">
        <v>0</v>
      </c>
      <c r="U205" s="75">
        <v>0</v>
      </c>
      <c r="V205" s="76">
        <v>0</v>
      </c>
      <c r="W205" s="73">
        <v>0</v>
      </c>
      <c r="X205" s="74">
        <v>0</v>
      </c>
      <c r="Y205" s="65"/>
    </row>
    <row r="206" spans="1:25" s="106" customFormat="1" ht="13.5" hidden="1" outlineLevel="1" collapsed="1" thickBot="1" x14ac:dyDescent="0.25">
      <c r="A206" s="192">
        <v>810100</v>
      </c>
      <c r="B206" s="97">
        <v>810100</v>
      </c>
      <c r="C206" s="100" t="s">
        <v>125</v>
      </c>
      <c r="D206" s="101" t="s">
        <v>257</v>
      </c>
      <c r="E206" s="102">
        <v>0</v>
      </c>
      <c r="F206" s="103">
        <v>0</v>
      </c>
      <c r="G206" s="103">
        <v>0</v>
      </c>
      <c r="H206" s="104">
        <v>0</v>
      </c>
      <c r="I206" s="102">
        <v>0</v>
      </c>
      <c r="J206" s="103">
        <v>0</v>
      </c>
      <c r="K206" s="103">
        <v>0</v>
      </c>
      <c r="L206" s="104">
        <v>0</v>
      </c>
      <c r="M206" s="102">
        <v>0</v>
      </c>
      <c r="N206" s="103">
        <v>0</v>
      </c>
      <c r="O206" s="103">
        <v>0</v>
      </c>
      <c r="P206" s="104">
        <v>0</v>
      </c>
      <c r="Q206" s="102">
        <v>0</v>
      </c>
      <c r="R206" s="103">
        <v>0</v>
      </c>
      <c r="S206" s="103">
        <v>0</v>
      </c>
      <c r="T206" s="104">
        <v>0</v>
      </c>
      <c r="U206" s="102">
        <v>0</v>
      </c>
      <c r="V206" s="103">
        <v>0</v>
      </c>
      <c r="W206" s="103">
        <v>0</v>
      </c>
      <c r="X206" s="104">
        <v>0</v>
      </c>
      <c r="Y206" s="105"/>
    </row>
    <row r="207" spans="1:25" ht="13.5" hidden="1" outlineLevel="2" thickBot="1" x14ac:dyDescent="0.25">
      <c r="A207" s="193"/>
      <c r="B207" s="95">
        <v>810100</v>
      </c>
      <c r="C207" s="14" t="s">
        <v>259</v>
      </c>
      <c r="D207" s="35" t="s">
        <v>198</v>
      </c>
      <c r="E207" s="69">
        <v>0</v>
      </c>
      <c r="F207" s="13">
        <v>0</v>
      </c>
      <c r="G207" s="13">
        <v>0</v>
      </c>
      <c r="H207" s="68">
        <v>0</v>
      </c>
      <c r="I207" s="69">
        <v>0</v>
      </c>
      <c r="J207" s="13">
        <v>0</v>
      </c>
      <c r="K207" s="13">
        <v>0</v>
      </c>
      <c r="L207" s="68">
        <v>0</v>
      </c>
      <c r="M207" s="69">
        <v>0</v>
      </c>
      <c r="N207" s="13">
        <v>0</v>
      </c>
      <c r="O207" s="13">
        <v>0</v>
      </c>
      <c r="P207" s="68">
        <v>0</v>
      </c>
      <c r="Q207" s="69">
        <v>0</v>
      </c>
      <c r="R207" s="13">
        <v>0</v>
      </c>
      <c r="S207" s="13">
        <v>0</v>
      </c>
      <c r="T207" s="68">
        <v>0</v>
      </c>
      <c r="U207" s="69">
        <v>0</v>
      </c>
      <c r="V207" s="13">
        <v>0</v>
      </c>
      <c r="W207" s="67">
        <v>0</v>
      </c>
      <c r="X207" s="68">
        <v>0</v>
      </c>
      <c r="Y207" s="65"/>
    </row>
    <row r="208" spans="1:25" ht="13.5" hidden="1" outlineLevel="2" thickBot="1" x14ac:dyDescent="0.25">
      <c r="A208" s="210"/>
      <c r="B208" s="96">
        <v>810100</v>
      </c>
      <c r="C208" s="116" t="s">
        <v>258</v>
      </c>
      <c r="D208" s="42" t="s">
        <v>199</v>
      </c>
      <c r="E208" s="75">
        <v>0</v>
      </c>
      <c r="F208" s="76">
        <v>0</v>
      </c>
      <c r="G208" s="76">
        <v>0</v>
      </c>
      <c r="H208" s="74">
        <v>0</v>
      </c>
      <c r="I208" s="75">
        <v>0</v>
      </c>
      <c r="J208" s="76">
        <v>0</v>
      </c>
      <c r="K208" s="76">
        <v>0</v>
      </c>
      <c r="L208" s="74">
        <v>0</v>
      </c>
      <c r="M208" s="75">
        <v>0</v>
      </c>
      <c r="N208" s="76">
        <v>0</v>
      </c>
      <c r="O208" s="76">
        <v>0</v>
      </c>
      <c r="P208" s="74">
        <v>0</v>
      </c>
      <c r="Q208" s="75">
        <v>0</v>
      </c>
      <c r="R208" s="76">
        <v>0</v>
      </c>
      <c r="S208" s="76">
        <v>0</v>
      </c>
      <c r="T208" s="74">
        <v>0</v>
      </c>
      <c r="U208" s="75">
        <v>0</v>
      </c>
      <c r="V208" s="76">
        <v>0</v>
      </c>
      <c r="W208" s="73">
        <v>0</v>
      </c>
      <c r="X208" s="74">
        <v>0</v>
      </c>
      <c r="Y208" s="65"/>
    </row>
    <row r="209" spans="1:25" s="106" customFormat="1" ht="13.5" hidden="1" outlineLevel="1" collapsed="1" thickBot="1" x14ac:dyDescent="0.25">
      <c r="A209" s="194">
        <v>810101</v>
      </c>
      <c r="B209" s="97">
        <v>810101</v>
      </c>
      <c r="C209" s="100" t="s">
        <v>126</v>
      </c>
      <c r="D209" s="101" t="s">
        <v>257</v>
      </c>
      <c r="E209" s="102">
        <v>0</v>
      </c>
      <c r="F209" s="103">
        <v>0</v>
      </c>
      <c r="G209" s="103">
        <v>0</v>
      </c>
      <c r="H209" s="104">
        <v>0</v>
      </c>
      <c r="I209" s="102">
        <v>0</v>
      </c>
      <c r="J209" s="103">
        <v>0</v>
      </c>
      <c r="K209" s="103">
        <v>0</v>
      </c>
      <c r="L209" s="104">
        <v>0</v>
      </c>
      <c r="M209" s="102">
        <v>0</v>
      </c>
      <c r="N209" s="103">
        <v>0</v>
      </c>
      <c r="O209" s="103">
        <v>0</v>
      </c>
      <c r="P209" s="104">
        <v>0</v>
      </c>
      <c r="Q209" s="102">
        <v>0</v>
      </c>
      <c r="R209" s="103">
        <v>0</v>
      </c>
      <c r="S209" s="103">
        <v>0</v>
      </c>
      <c r="T209" s="104">
        <v>0</v>
      </c>
      <c r="U209" s="102">
        <v>0</v>
      </c>
      <c r="V209" s="103">
        <v>0</v>
      </c>
      <c r="W209" s="103">
        <v>0</v>
      </c>
      <c r="X209" s="104">
        <v>0</v>
      </c>
      <c r="Y209" s="105"/>
    </row>
    <row r="210" spans="1:25" ht="13.5" hidden="1" outlineLevel="2" thickBot="1" x14ac:dyDescent="0.25">
      <c r="A210" s="195"/>
      <c r="B210" s="95">
        <v>810101</v>
      </c>
      <c r="C210" s="14" t="s">
        <v>259</v>
      </c>
      <c r="D210" s="58" t="s">
        <v>198</v>
      </c>
      <c r="E210" s="69">
        <v>0</v>
      </c>
      <c r="F210" s="13">
        <v>0</v>
      </c>
      <c r="G210" s="13">
        <v>0</v>
      </c>
      <c r="H210" s="68">
        <v>0</v>
      </c>
      <c r="I210" s="69">
        <v>0</v>
      </c>
      <c r="J210" s="13">
        <v>0</v>
      </c>
      <c r="K210" s="13">
        <v>0</v>
      </c>
      <c r="L210" s="68">
        <v>0</v>
      </c>
      <c r="M210" s="69">
        <v>0</v>
      </c>
      <c r="N210" s="13">
        <v>0</v>
      </c>
      <c r="O210" s="13">
        <v>0</v>
      </c>
      <c r="P210" s="68">
        <v>0</v>
      </c>
      <c r="Q210" s="69">
        <v>0</v>
      </c>
      <c r="R210" s="13">
        <v>0</v>
      </c>
      <c r="S210" s="13">
        <v>0</v>
      </c>
      <c r="T210" s="68">
        <v>0</v>
      </c>
      <c r="U210" s="69">
        <v>0</v>
      </c>
      <c r="V210" s="13">
        <v>0</v>
      </c>
      <c r="W210" s="67">
        <v>0</v>
      </c>
      <c r="X210" s="68">
        <v>0</v>
      </c>
      <c r="Y210" s="65"/>
    </row>
    <row r="211" spans="1:25" ht="13.5" hidden="1" outlineLevel="2" thickBot="1" x14ac:dyDescent="0.25">
      <c r="A211" s="212"/>
      <c r="B211" s="96">
        <v>810101</v>
      </c>
      <c r="C211" s="116" t="s">
        <v>258</v>
      </c>
      <c r="D211" s="59" t="s">
        <v>199</v>
      </c>
      <c r="E211" s="75">
        <v>0</v>
      </c>
      <c r="F211" s="76">
        <v>0</v>
      </c>
      <c r="G211" s="76">
        <v>0</v>
      </c>
      <c r="H211" s="74">
        <v>0</v>
      </c>
      <c r="I211" s="75">
        <v>0</v>
      </c>
      <c r="J211" s="76">
        <v>0</v>
      </c>
      <c r="K211" s="76">
        <v>0</v>
      </c>
      <c r="L211" s="74">
        <v>0</v>
      </c>
      <c r="M211" s="75">
        <v>0</v>
      </c>
      <c r="N211" s="76">
        <v>0</v>
      </c>
      <c r="O211" s="76">
        <v>0</v>
      </c>
      <c r="P211" s="74">
        <v>0</v>
      </c>
      <c r="Q211" s="75">
        <v>0</v>
      </c>
      <c r="R211" s="76">
        <v>0</v>
      </c>
      <c r="S211" s="76">
        <v>0</v>
      </c>
      <c r="T211" s="74">
        <v>0</v>
      </c>
      <c r="U211" s="75">
        <v>0</v>
      </c>
      <c r="V211" s="76">
        <v>0</v>
      </c>
      <c r="W211" s="73">
        <v>0</v>
      </c>
      <c r="X211" s="74">
        <v>0</v>
      </c>
      <c r="Y211" s="65"/>
    </row>
    <row r="212" spans="1:25" s="106" customFormat="1" ht="13.5" hidden="1" outlineLevel="1" collapsed="1" thickBot="1" x14ac:dyDescent="0.25">
      <c r="A212" s="192">
        <v>810103</v>
      </c>
      <c r="B212" s="97">
        <v>810103</v>
      </c>
      <c r="C212" s="100" t="s">
        <v>127</v>
      </c>
      <c r="D212" s="101" t="s">
        <v>257</v>
      </c>
      <c r="E212" s="102">
        <v>0</v>
      </c>
      <c r="F212" s="103">
        <v>0</v>
      </c>
      <c r="G212" s="103">
        <v>0</v>
      </c>
      <c r="H212" s="104">
        <v>0</v>
      </c>
      <c r="I212" s="102">
        <v>0</v>
      </c>
      <c r="J212" s="103">
        <v>0</v>
      </c>
      <c r="K212" s="103">
        <v>0</v>
      </c>
      <c r="L212" s="104">
        <v>0</v>
      </c>
      <c r="M212" s="102">
        <v>0</v>
      </c>
      <c r="N212" s="103">
        <v>0</v>
      </c>
      <c r="O212" s="103">
        <v>0</v>
      </c>
      <c r="P212" s="104">
        <v>0</v>
      </c>
      <c r="Q212" s="102">
        <v>0</v>
      </c>
      <c r="R212" s="103">
        <v>0</v>
      </c>
      <c r="S212" s="103">
        <v>0</v>
      </c>
      <c r="T212" s="104">
        <v>0</v>
      </c>
      <c r="U212" s="102">
        <v>0</v>
      </c>
      <c r="V212" s="103">
        <v>0</v>
      </c>
      <c r="W212" s="103">
        <v>0</v>
      </c>
      <c r="X212" s="104">
        <v>0</v>
      </c>
      <c r="Y212" s="105"/>
    </row>
    <row r="213" spans="1:25" ht="13.5" hidden="1" outlineLevel="2" thickBot="1" x14ac:dyDescent="0.25">
      <c r="A213" s="193"/>
      <c r="B213" s="95">
        <v>810103</v>
      </c>
      <c r="C213" s="14" t="s">
        <v>259</v>
      </c>
      <c r="D213" s="35" t="s">
        <v>198</v>
      </c>
      <c r="E213" s="69">
        <v>0</v>
      </c>
      <c r="F213" s="13">
        <v>0</v>
      </c>
      <c r="G213" s="13">
        <v>0</v>
      </c>
      <c r="H213" s="68">
        <v>0</v>
      </c>
      <c r="I213" s="69">
        <v>0</v>
      </c>
      <c r="J213" s="13">
        <v>0</v>
      </c>
      <c r="K213" s="13">
        <v>0</v>
      </c>
      <c r="L213" s="68">
        <v>0</v>
      </c>
      <c r="M213" s="69">
        <v>0</v>
      </c>
      <c r="N213" s="13">
        <v>0</v>
      </c>
      <c r="O213" s="13">
        <v>0</v>
      </c>
      <c r="P213" s="68">
        <v>0</v>
      </c>
      <c r="Q213" s="69">
        <v>0</v>
      </c>
      <c r="R213" s="13">
        <v>0</v>
      </c>
      <c r="S213" s="13">
        <v>0</v>
      </c>
      <c r="T213" s="68">
        <v>0</v>
      </c>
      <c r="U213" s="69">
        <v>0</v>
      </c>
      <c r="V213" s="13">
        <v>0</v>
      </c>
      <c r="W213" s="67">
        <v>0</v>
      </c>
      <c r="X213" s="68">
        <v>0</v>
      </c>
      <c r="Y213" s="65"/>
    </row>
    <row r="214" spans="1:25" ht="13.5" hidden="1" outlineLevel="2" thickBot="1" x14ac:dyDescent="0.25">
      <c r="A214" s="210"/>
      <c r="B214" s="96">
        <v>810103</v>
      </c>
      <c r="C214" s="116" t="s">
        <v>258</v>
      </c>
      <c r="D214" s="42" t="s">
        <v>199</v>
      </c>
      <c r="E214" s="75">
        <v>0</v>
      </c>
      <c r="F214" s="76">
        <v>0</v>
      </c>
      <c r="G214" s="76">
        <v>0</v>
      </c>
      <c r="H214" s="74">
        <v>0</v>
      </c>
      <c r="I214" s="75">
        <v>0</v>
      </c>
      <c r="J214" s="76">
        <v>0</v>
      </c>
      <c r="K214" s="76">
        <v>0</v>
      </c>
      <c r="L214" s="74">
        <v>0</v>
      </c>
      <c r="M214" s="75">
        <v>0</v>
      </c>
      <c r="N214" s="76">
        <v>0</v>
      </c>
      <c r="O214" s="76">
        <v>0</v>
      </c>
      <c r="P214" s="74">
        <v>0</v>
      </c>
      <c r="Q214" s="75">
        <v>0</v>
      </c>
      <c r="R214" s="76">
        <v>0</v>
      </c>
      <c r="S214" s="76">
        <v>0</v>
      </c>
      <c r="T214" s="74">
        <v>0</v>
      </c>
      <c r="U214" s="75">
        <v>0</v>
      </c>
      <c r="V214" s="76">
        <v>0</v>
      </c>
      <c r="W214" s="73">
        <v>0</v>
      </c>
      <c r="X214" s="74">
        <v>0</v>
      </c>
      <c r="Y214" s="65"/>
    </row>
    <row r="215" spans="1:25" s="106" customFormat="1" ht="13.5" hidden="1" outlineLevel="1" collapsed="1" thickBot="1" x14ac:dyDescent="0.25">
      <c r="A215" s="194">
        <v>810104</v>
      </c>
      <c r="B215" s="97">
        <v>810104</v>
      </c>
      <c r="C215" s="100" t="s">
        <v>128</v>
      </c>
      <c r="D215" s="101" t="s">
        <v>257</v>
      </c>
      <c r="E215" s="102">
        <v>0</v>
      </c>
      <c r="F215" s="103">
        <v>0</v>
      </c>
      <c r="G215" s="103">
        <v>0</v>
      </c>
      <c r="H215" s="104">
        <v>0</v>
      </c>
      <c r="I215" s="102">
        <v>0</v>
      </c>
      <c r="J215" s="103">
        <v>0</v>
      </c>
      <c r="K215" s="103">
        <v>0</v>
      </c>
      <c r="L215" s="104">
        <v>0</v>
      </c>
      <c r="M215" s="102">
        <v>0</v>
      </c>
      <c r="N215" s="103">
        <v>0</v>
      </c>
      <c r="O215" s="103">
        <v>0</v>
      </c>
      <c r="P215" s="104">
        <v>0</v>
      </c>
      <c r="Q215" s="102">
        <v>0</v>
      </c>
      <c r="R215" s="103">
        <v>0</v>
      </c>
      <c r="S215" s="103">
        <v>0</v>
      </c>
      <c r="T215" s="104">
        <v>0</v>
      </c>
      <c r="U215" s="102">
        <v>0</v>
      </c>
      <c r="V215" s="103">
        <v>0</v>
      </c>
      <c r="W215" s="103">
        <v>0</v>
      </c>
      <c r="X215" s="104">
        <v>0</v>
      </c>
      <c r="Y215" s="105"/>
    </row>
    <row r="216" spans="1:25" ht="13.5" hidden="1" outlineLevel="2" thickBot="1" x14ac:dyDescent="0.25">
      <c r="A216" s="195"/>
      <c r="B216" s="95">
        <v>810104</v>
      </c>
      <c r="C216" s="14" t="s">
        <v>259</v>
      </c>
      <c r="D216" s="58" t="s">
        <v>198</v>
      </c>
      <c r="E216" s="69">
        <v>0</v>
      </c>
      <c r="F216" s="13">
        <v>0</v>
      </c>
      <c r="G216" s="13">
        <v>0</v>
      </c>
      <c r="H216" s="68">
        <v>0</v>
      </c>
      <c r="I216" s="69">
        <v>0</v>
      </c>
      <c r="J216" s="13">
        <v>0</v>
      </c>
      <c r="K216" s="13">
        <v>0</v>
      </c>
      <c r="L216" s="68">
        <v>0</v>
      </c>
      <c r="M216" s="69">
        <v>0</v>
      </c>
      <c r="N216" s="13">
        <v>0</v>
      </c>
      <c r="O216" s="13">
        <v>0</v>
      </c>
      <c r="P216" s="68">
        <v>0</v>
      </c>
      <c r="Q216" s="69">
        <v>0</v>
      </c>
      <c r="R216" s="13">
        <v>0</v>
      </c>
      <c r="S216" s="13">
        <v>0</v>
      </c>
      <c r="T216" s="68">
        <v>0</v>
      </c>
      <c r="U216" s="69">
        <v>0</v>
      </c>
      <c r="V216" s="13">
        <v>0</v>
      </c>
      <c r="W216" s="67">
        <v>0</v>
      </c>
      <c r="X216" s="68">
        <v>0</v>
      </c>
      <c r="Y216" s="65"/>
    </row>
    <row r="217" spans="1:25" ht="13.5" hidden="1" outlineLevel="2" thickBot="1" x14ac:dyDescent="0.25">
      <c r="A217" s="212"/>
      <c r="B217" s="96">
        <v>810104</v>
      </c>
      <c r="C217" s="116" t="s">
        <v>258</v>
      </c>
      <c r="D217" s="59" t="s">
        <v>199</v>
      </c>
      <c r="E217" s="75">
        <v>0</v>
      </c>
      <c r="F217" s="76">
        <v>0</v>
      </c>
      <c r="G217" s="76">
        <v>0</v>
      </c>
      <c r="H217" s="74">
        <v>0</v>
      </c>
      <c r="I217" s="75">
        <v>0</v>
      </c>
      <c r="J217" s="76">
        <v>0</v>
      </c>
      <c r="K217" s="76">
        <v>0</v>
      </c>
      <c r="L217" s="74">
        <v>0</v>
      </c>
      <c r="M217" s="75">
        <v>0</v>
      </c>
      <c r="N217" s="76">
        <v>0</v>
      </c>
      <c r="O217" s="76">
        <v>0</v>
      </c>
      <c r="P217" s="74">
        <v>0</v>
      </c>
      <c r="Q217" s="75">
        <v>0</v>
      </c>
      <c r="R217" s="76">
        <v>0</v>
      </c>
      <c r="S217" s="76">
        <v>0</v>
      </c>
      <c r="T217" s="74">
        <v>0</v>
      </c>
      <c r="U217" s="75">
        <v>0</v>
      </c>
      <c r="V217" s="76">
        <v>0</v>
      </c>
      <c r="W217" s="73">
        <v>0</v>
      </c>
      <c r="X217" s="74">
        <v>0</v>
      </c>
      <c r="Y217" s="65"/>
    </row>
    <row r="218" spans="1:25" s="106" customFormat="1" ht="13.5" hidden="1" outlineLevel="1" collapsed="1" thickBot="1" x14ac:dyDescent="0.25">
      <c r="A218" s="194">
        <v>810105</v>
      </c>
      <c r="B218" s="97">
        <v>810105</v>
      </c>
      <c r="C218" s="100" t="s">
        <v>129</v>
      </c>
      <c r="D218" s="101" t="s">
        <v>257</v>
      </c>
      <c r="E218" s="102">
        <v>0</v>
      </c>
      <c r="F218" s="103">
        <v>0</v>
      </c>
      <c r="G218" s="103">
        <v>0</v>
      </c>
      <c r="H218" s="104">
        <v>0</v>
      </c>
      <c r="I218" s="102">
        <v>0</v>
      </c>
      <c r="J218" s="103">
        <v>0</v>
      </c>
      <c r="K218" s="103">
        <v>0</v>
      </c>
      <c r="L218" s="104">
        <v>0</v>
      </c>
      <c r="M218" s="102">
        <v>0</v>
      </c>
      <c r="N218" s="103">
        <v>0</v>
      </c>
      <c r="O218" s="103">
        <v>0</v>
      </c>
      <c r="P218" s="104">
        <v>0</v>
      </c>
      <c r="Q218" s="102">
        <v>0</v>
      </c>
      <c r="R218" s="103">
        <v>0</v>
      </c>
      <c r="S218" s="103">
        <v>0</v>
      </c>
      <c r="T218" s="104">
        <v>0</v>
      </c>
      <c r="U218" s="102">
        <v>0</v>
      </c>
      <c r="V218" s="103">
        <v>0</v>
      </c>
      <c r="W218" s="103">
        <v>0</v>
      </c>
      <c r="X218" s="104">
        <v>0</v>
      </c>
      <c r="Y218" s="105"/>
    </row>
    <row r="219" spans="1:25" ht="13.5" hidden="1" outlineLevel="2" thickBot="1" x14ac:dyDescent="0.25">
      <c r="A219" s="195"/>
      <c r="B219" s="95">
        <v>810105</v>
      </c>
      <c r="C219" s="14" t="s">
        <v>259</v>
      </c>
      <c r="D219" s="58" t="s">
        <v>198</v>
      </c>
      <c r="E219" s="69">
        <v>0</v>
      </c>
      <c r="F219" s="13">
        <v>0</v>
      </c>
      <c r="G219" s="13">
        <v>0</v>
      </c>
      <c r="H219" s="68">
        <v>0</v>
      </c>
      <c r="I219" s="69">
        <v>0</v>
      </c>
      <c r="J219" s="13">
        <v>0</v>
      </c>
      <c r="K219" s="13">
        <v>0</v>
      </c>
      <c r="L219" s="68">
        <v>0</v>
      </c>
      <c r="M219" s="69">
        <v>0</v>
      </c>
      <c r="N219" s="13">
        <v>0</v>
      </c>
      <c r="O219" s="13">
        <v>0</v>
      </c>
      <c r="P219" s="68">
        <v>0</v>
      </c>
      <c r="Q219" s="69">
        <v>0</v>
      </c>
      <c r="R219" s="13">
        <v>0</v>
      </c>
      <c r="S219" s="13">
        <v>0</v>
      </c>
      <c r="T219" s="68">
        <v>0</v>
      </c>
      <c r="U219" s="69">
        <v>0</v>
      </c>
      <c r="V219" s="13">
        <v>0</v>
      </c>
      <c r="W219" s="67">
        <v>0</v>
      </c>
      <c r="X219" s="68">
        <v>0</v>
      </c>
      <c r="Y219" s="65"/>
    </row>
    <row r="220" spans="1:25" ht="13.5" hidden="1" outlineLevel="2" thickBot="1" x14ac:dyDescent="0.25">
      <c r="A220" s="212"/>
      <c r="B220" s="96">
        <v>810105</v>
      </c>
      <c r="C220" s="116" t="s">
        <v>258</v>
      </c>
      <c r="D220" s="59" t="s">
        <v>199</v>
      </c>
      <c r="E220" s="75">
        <v>0</v>
      </c>
      <c r="F220" s="76">
        <v>0</v>
      </c>
      <c r="G220" s="76">
        <v>0</v>
      </c>
      <c r="H220" s="74">
        <v>0</v>
      </c>
      <c r="I220" s="75">
        <v>0</v>
      </c>
      <c r="J220" s="76">
        <v>0</v>
      </c>
      <c r="K220" s="76">
        <v>0</v>
      </c>
      <c r="L220" s="74">
        <v>0</v>
      </c>
      <c r="M220" s="75">
        <v>0</v>
      </c>
      <c r="N220" s="76">
        <v>0</v>
      </c>
      <c r="O220" s="76">
        <v>0</v>
      </c>
      <c r="P220" s="74">
        <v>0</v>
      </c>
      <c r="Q220" s="75">
        <v>0</v>
      </c>
      <c r="R220" s="76">
        <v>0</v>
      </c>
      <c r="S220" s="76">
        <v>0</v>
      </c>
      <c r="T220" s="74">
        <v>0</v>
      </c>
      <c r="U220" s="75">
        <v>0</v>
      </c>
      <c r="V220" s="76">
        <v>0</v>
      </c>
      <c r="W220" s="73">
        <v>0</v>
      </c>
      <c r="X220" s="74">
        <v>0</v>
      </c>
      <c r="Y220" s="65"/>
    </row>
    <row r="221" spans="1:25" s="106" customFormat="1" ht="13.5" hidden="1" outlineLevel="1" collapsed="1" thickBot="1" x14ac:dyDescent="0.25">
      <c r="A221" s="194">
        <v>810106</v>
      </c>
      <c r="B221" s="97">
        <v>810106</v>
      </c>
      <c r="C221" s="100" t="s">
        <v>130</v>
      </c>
      <c r="D221" s="101" t="s">
        <v>257</v>
      </c>
      <c r="E221" s="102">
        <v>0</v>
      </c>
      <c r="F221" s="103">
        <v>0</v>
      </c>
      <c r="G221" s="103">
        <v>0</v>
      </c>
      <c r="H221" s="104">
        <v>0</v>
      </c>
      <c r="I221" s="102">
        <v>0</v>
      </c>
      <c r="J221" s="103">
        <v>0</v>
      </c>
      <c r="K221" s="103">
        <v>0</v>
      </c>
      <c r="L221" s="104">
        <v>0</v>
      </c>
      <c r="M221" s="102">
        <v>0</v>
      </c>
      <c r="N221" s="103">
        <v>0</v>
      </c>
      <c r="O221" s="103">
        <v>0</v>
      </c>
      <c r="P221" s="104">
        <v>0</v>
      </c>
      <c r="Q221" s="102">
        <v>0</v>
      </c>
      <c r="R221" s="103">
        <v>0</v>
      </c>
      <c r="S221" s="103">
        <v>0</v>
      </c>
      <c r="T221" s="104">
        <v>0</v>
      </c>
      <c r="U221" s="102">
        <v>0</v>
      </c>
      <c r="V221" s="103">
        <v>0</v>
      </c>
      <c r="W221" s="103">
        <v>0</v>
      </c>
      <c r="X221" s="104">
        <v>0</v>
      </c>
      <c r="Y221" s="105"/>
    </row>
    <row r="222" spans="1:25" ht="13.5" hidden="1" outlineLevel="2" thickBot="1" x14ac:dyDescent="0.25">
      <c r="A222" s="195"/>
      <c r="B222" s="95">
        <v>810106</v>
      </c>
      <c r="C222" s="14" t="s">
        <v>259</v>
      </c>
      <c r="D222" s="58" t="s">
        <v>198</v>
      </c>
      <c r="E222" s="69">
        <v>0</v>
      </c>
      <c r="F222" s="13">
        <v>0</v>
      </c>
      <c r="G222" s="13">
        <v>0</v>
      </c>
      <c r="H222" s="68">
        <v>0</v>
      </c>
      <c r="I222" s="69">
        <v>0</v>
      </c>
      <c r="J222" s="13">
        <v>0</v>
      </c>
      <c r="K222" s="13">
        <v>0</v>
      </c>
      <c r="L222" s="68">
        <v>0</v>
      </c>
      <c r="M222" s="69">
        <v>0</v>
      </c>
      <c r="N222" s="13">
        <v>0</v>
      </c>
      <c r="O222" s="13">
        <v>0</v>
      </c>
      <c r="P222" s="68">
        <v>0</v>
      </c>
      <c r="Q222" s="69">
        <v>0</v>
      </c>
      <c r="R222" s="13">
        <v>0</v>
      </c>
      <c r="S222" s="13">
        <v>0</v>
      </c>
      <c r="T222" s="68">
        <v>0</v>
      </c>
      <c r="U222" s="69">
        <v>0</v>
      </c>
      <c r="V222" s="13">
        <v>0</v>
      </c>
      <c r="W222" s="67">
        <v>0</v>
      </c>
      <c r="X222" s="68">
        <v>0</v>
      </c>
      <c r="Y222" s="65"/>
    </row>
    <row r="223" spans="1:25" ht="13.5" hidden="1" outlineLevel="2" thickBot="1" x14ac:dyDescent="0.25">
      <c r="A223" s="212"/>
      <c r="B223" s="96">
        <v>810106</v>
      </c>
      <c r="C223" s="116" t="s">
        <v>258</v>
      </c>
      <c r="D223" s="59" t="s">
        <v>199</v>
      </c>
      <c r="E223" s="75">
        <v>0</v>
      </c>
      <c r="F223" s="76">
        <v>0</v>
      </c>
      <c r="G223" s="76">
        <v>0</v>
      </c>
      <c r="H223" s="74">
        <v>0</v>
      </c>
      <c r="I223" s="75">
        <v>0</v>
      </c>
      <c r="J223" s="76">
        <v>0</v>
      </c>
      <c r="K223" s="76">
        <v>0</v>
      </c>
      <c r="L223" s="74">
        <v>0</v>
      </c>
      <c r="M223" s="75">
        <v>0</v>
      </c>
      <c r="N223" s="76">
        <v>0</v>
      </c>
      <c r="O223" s="76">
        <v>0</v>
      </c>
      <c r="P223" s="74">
        <v>0</v>
      </c>
      <c r="Q223" s="75">
        <v>0</v>
      </c>
      <c r="R223" s="76">
        <v>0</v>
      </c>
      <c r="S223" s="76">
        <v>0</v>
      </c>
      <c r="T223" s="74">
        <v>0</v>
      </c>
      <c r="U223" s="75">
        <v>0</v>
      </c>
      <c r="V223" s="76">
        <v>0</v>
      </c>
      <c r="W223" s="73">
        <v>0</v>
      </c>
      <c r="X223" s="74">
        <v>0</v>
      </c>
      <c r="Y223" s="65"/>
    </row>
    <row r="224" spans="1:25" s="106" customFormat="1" ht="13.5" hidden="1" outlineLevel="1" collapsed="1" thickBot="1" x14ac:dyDescent="0.25">
      <c r="A224" s="192">
        <v>810144</v>
      </c>
      <c r="B224" s="97">
        <v>810144</v>
      </c>
      <c r="C224" s="100" t="s">
        <v>131</v>
      </c>
      <c r="D224" s="101" t="s">
        <v>257</v>
      </c>
      <c r="E224" s="102">
        <v>0</v>
      </c>
      <c r="F224" s="103">
        <v>0</v>
      </c>
      <c r="G224" s="103">
        <v>0</v>
      </c>
      <c r="H224" s="104">
        <v>0</v>
      </c>
      <c r="I224" s="102">
        <v>0</v>
      </c>
      <c r="J224" s="103">
        <v>0</v>
      </c>
      <c r="K224" s="103">
        <v>0</v>
      </c>
      <c r="L224" s="104">
        <v>0</v>
      </c>
      <c r="M224" s="102">
        <v>0</v>
      </c>
      <c r="N224" s="103">
        <v>0</v>
      </c>
      <c r="O224" s="103">
        <v>0</v>
      </c>
      <c r="P224" s="104">
        <v>0</v>
      </c>
      <c r="Q224" s="102">
        <v>0</v>
      </c>
      <c r="R224" s="103">
        <v>0</v>
      </c>
      <c r="S224" s="103">
        <v>0</v>
      </c>
      <c r="T224" s="104">
        <v>0</v>
      </c>
      <c r="U224" s="102">
        <v>0</v>
      </c>
      <c r="V224" s="103">
        <v>0</v>
      </c>
      <c r="W224" s="103">
        <v>0</v>
      </c>
      <c r="X224" s="104">
        <v>0</v>
      </c>
      <c r="Y224" s="105"/>
    </row>
    <row r="225" spans="1:25" ht="13.5" hidden="1" outlineLevel="2" thickBot="1" x14ac:dyDescent="0.25">
      <c r="A225" s="193"/>
      <c r="B225" s="95">
        <v>810144</v>
      </c>
      <c r="C225" s="14" t="s">
        <v>259</v>
      </c>
      <c r="D225" s="35" t="s">
        <v>198</v>
      </c>
      <c r="E225" s="69">
        <v>0</v>
      </c>
      <c r="F225" s="13">
        <v>0</v>
      </c>
      <c r="G225" s="13">
        <v>0</v>
      </c>
      <c r="H225" s="68">
        <v>0</v>
      </c>
      <c r="I225" s="69">
        <v>0</v>
      </c>
      <c r="J225" s="13">
        <v>0</v>
      </c>
      <c r="K225" s="13">
        <v>0</v>
      </c>
      <c r="L225" s="68">
        <v>0</v>
      </c>
      <c r="M225" s="69">
        <v>0</v>
      </c>
      <c r="N225" s="13">
        <v>0</v>
      </c>
      <c r="O225" s="13">
        <v>0</v>
      </c>
      <c r="P225" s="68">
        <v>0</v>
      </c>
      <c r="Q225" s="69">
        <v>0</v>
      </c>
      <c r="R225" s="13">
        <v>0</v>
      </c>
      <c r="S225" s="13">
        <v>0</v>
      </c>
      <c r="T225" s="68">
        <v>0</v>
      </c>
      <c r="U225" s="69">
        <v>0</v>
      </c>
      <c r="V225" s="13">
        <v>0</v>
      </c>
      <c r="W225" s="67">
        <v>0</v>
      </c>
      <c r="X225" s="68">
        <v>0</v>
      </c>
      <c r="Y225" s="65"/>
    </row>
    <row r="226" spans="1:25" ht="13.5" hidden="1" outlineLevel="2" thickBot="1" x14ac:dyDescent="0.25">
      <c r="A226" s="210"/>
      <c r="B226" s="96">
        <v>810144</v>
      </c>
      <c r="C226" s="116" t="s">
        <v>258</v>
      </c>
      <c r="D226" s="42" t="s">
        <v>199</v>
      </c>
      <c r="E226" s="75">
        <v>0</v>
      </c>
      <c r="F226" s="76">
        <v>0</v>
      </c>
      <c r="G226" s="76">
        <v>0</v>
      </c>
      <c r="H226" s="74">
        <v>0</v>
      </c>
      <c r="I226" s="75">
        <v>0</v>
      </c>
      <c r="J226" s="76">
        <v>0</v>
      </c>
      <c r="K226" s="76">
        <v>0</v>
      </c>
      <c r="L226" s="74">
        <v>0</v>
      </c>
      <c r="M226" s="75">
        <v>0</v>
      </c>
      <c r="N226" s="76">
        <v>0</v>
      </c>
      <c r="O226" s="76">
        <v>0</v>
      </c>
      <c r="P226" s="74">
        <v>0</v>
      </c>
      <c r="Q226" s="75">
        <v>0</v>
      </c>
      <c r="R226" s="76">
        <v>0</v>
      </c>
      <c r="S226" s="76">
        <v>0</v>
      </c>
      <c r="T226" s="74">
        <v>0</v>
      </c>
      <c r="U226" s="75">
        <v>0</v>
      </c>
      <c r="V226" s="76">
        <v>0</v>
      </c>
      <c r="W226" s="73">
        <v>0</v>
      </c>
      <c r="X226" s="74">
        <v>0</v>
      </c>
      <c r="Y226" s="65"/>
    </row>
    <row r="227" spans="1:25" s="106" customFormat="1" ht="13.5" hidden="1" outlineLevel="1" collapsed="1" thickBot="1" x14ac:dyDescent="0.25">
      <c r="A227" s="192">
        <v>810173</v>
      </c>
      <c r="B227" s="97">
        <v>810173</v>
      </c>
      <c r="C227" s="100" t="s">
        <v>21</v>
      </c>
      <c r="D227" s="101" t="s">
        <v>257</v>
      </c>
      <c r="E227" s="102">
        <v>0</v>
      </c>
      <c r="F227" s="103">
        <v>0</v>
      </c>
      <c r="G227" s="103">
        <v>0</v>
      </c>
      <c r="H227" s="104">
        <v>0</v>
      </c>
      <c r="I227" s="102">
        <v>0</v>
      </c>
      <c r="J227" s="103">
        <v>0</v>
      </c>
      <c r="K227" s="103">
        <v>0</v>
      </c>
      <c r="L227" s="104">
        <v>0</v>
      </c>
      <c r="M227" s="102">
        <v>0</v>
      </c>
      <c r="N227" s="103">
        <v>0</v>
      </c>
      <c r="O227" s="103">
        <v>0</v>
      </c>
      <c r="P227" s="104">
        <v>0</v>
      </c>
      <c r="Q227" s="102">
        <v>0</v>
      </c>
      <c r="R227" s="103">
        <v>0</v>
      </c>
      <c r="S227" s="103">
        <v>0</v>
      </c>
      <c r="T227" s="104">
        <v>0</v>
      </c>
      <c r="U227" s="102">
        <v>0</v>
      </c>
      <c r="V227" s="103">
        <v>0</v>
      </c>
      <c r="W227" s="103">
        <v>0</v>
      </c>
      <c r="X227" s="104">
        <v>0</v>
      </c>
      <c r="Y227" s="105"/>
    </row>
    <row r="228" spans="1:25" ht="13.5" hidden="1" outlineLevel="2" thickBot="1" x14ac:dyDescent="0.25">
      <c r="A228" s="193"/>
      <c r="B228" s="95">
        <v>810173</v>
      </c>
      <c r="C228" s="14" t="s">
        <v>259</v>
      </c>
      <c r="D228" s="35" t="s">
        <v>198</v>
      </c>
      <c r="E228" s="69">
        <v>0</v>
      </c>
      <c r="F228" s="13">
        <v>0</v>
      </c>
      <c r="G228" s="13">
        <v>0</v>
      </c>
      <c r="H228" s="68">
        <v>0</v>
      </c>
      <c r="I228" s="69">
        <v>0</v>
      </c>
      <c r="J228" s="13">
        <v>0</v>
      </c>
      <c r="K228" s="13">
        <v>0</v>
      </c>
      <c r="L228" s="68">
        <v>0</v>
      </c>
      <c r="M228" s="69">
        <v>0</v>
      </c>
      <c r="N228" s="13">
        <v>0</v>
      </c>
      <c r="O228" s="13">
        <v>0</v>
      </c>
      <c r="P228" s="68">
        <v>0</v>
      </c>
      <c r="Q228" s="69">
        <v>0</v>
      </c>
      <c r="R228" s="13">
        <v>0</v>
      </c>
      <c r="S228" s="13">
        <v>0</v>
      </c>
      <c r="T228" s="68">
        <v>0</v>
      </c>
      <c r="U228" s="69">
        <v>0</v>
      </c>
      <c r="V228" s="13">
        <v>0</v>
      </c>
      <c r="W228" s="67">
        <v>0</v>
      </c>
      <c r="X228" s="68">
        <v>0</v>
      </c>
      <c r="Y228" s="65"/>
    </row>
    <row r="229" spans="1:25" ht="13.5" hidden="1" outlineLevel="2" thickBot="1" x14ac:dyDescent="0.25">
      <c r="A229" s="210"/>
      <c r="B229" s="96">
        <v>810173</v>
      </c>
      <c r="C229" s="116" t="s">
        <v>258</v>
      </c>
      <c r="D229" s="42" t="s">
        <v>199</v>
      </c>
      <c r="E229" s="75">
        <v>0</v>
      </c>
      <c r="F229" s="76">
        <v>0</v>
      </c>
      <c r="G229" s="76">
        <v>0</v>
      </c>
      <c r="H229" s="74">
        <v>0</v>
      </c>
      <c r="I229" s="75">
        <v>0</v>
      </c>
      <c r="J229" s="76">
        <v>0</v>
      </c>
      <c r="K229" s="76">
        <v>0</v>
      </c>
      <c r="L229" s="74">
        <v>0</v>
      </c>
      <c r="M229" s="75">
        <v>0</v>
      </c>
      <c r="N229" s="76">
        <v>0</v>
      </c>
      <c r="O229" s="76">
        <v>0</v>
      </c>
      <c r="P229" s="74">
        <v>0</v>
      </c>
      <c r="Q229" s="75">
        <v>0</v>
      </c>
      <c r="R229" s="76">
        <v>0</v>
      </c>
      <c r="S229" s="76">
        <v>0</v>
      </c>
      <c r="T229" s="74">
        <v>0</v>
      </c>
      <c r="U229" s="75">
        <v>0</v>
      </c>
      <c r="V229" s="76">
        <v>0</v>
      </c>
      <c r="W229" s="73">
        <v>0</v>
      </c>
      <c r="X229" s="74">
        <v>0</v>
      </c>
      <c r="Y229" s="65"/>
    </row>
    <row r="230" spans="1:25" s="106" customFormat="1" ht="13.5" hidden="1" outlineLevel="1" collapsed="1" thickBot="1" x14ac:dyDescent="0.25">
      <c r="A230" s="194">
        <v>810177</v>
      </c>
      <c r="B230" s="97">
        <v>810177</v>
      </c>
      <c r="C230" s="100" t="s">
        <v>84</v>
      </c>
      <c r="D230" s="101" t="s">
        <v>257</v>
      </c>
      <c r="E230" s="102">
        <v>0</v>
      </c>
      <c r="F230" s="103">
        <v>0</v>
      </c>
      <c r="G230" s="103">
        <v>0</v>
      </c>
      <c r="H230" s="104">
        <v>0</v>
      </c>
      <c r="I230" s="102">
        <v>0</v>
      </c>
      <c r="J230" s="103">
        <v>0</v>
      </c>
      <c r="K230" s="103">
        <v>0</v>
      </c>
      <c r="L230" s="104">
        <v>0</v>
      </c>
      <c r="M230" s="102">
        <v>0</v>
      </c>
      <c r="N230" s="103">
        <v>0</v>
      </c>
      <c r="O230" s="103">
        <v>0</v>
      </c>
      <c r="P230" s="104">
        <v>0</v>
      </c>
      <c r="Q230" s="102">
        <v>0</v>
      </c>
      <c r="R230" s="103">
        <v>0</v>
      </c>
      <c r="S230" s="103">
        <v>0</v>
      </c>
      <c r="T230" s="104">
        <v>0</v>
      </c>
      <c r="U230" s="102">
        <v>0</v>
      </c>
      <c r="V230" s="103">
        <v>0</v>
      </c>
      <c r="W230" s="103">
        <v>0</v>
      </c>
      <c r="X230" s="104">
        <v>0</v>
      </c>
      <c r="Y230" s="105"/>
    </row>
    <row r="231" spans="1:25" ht="13.5" hidden="1" outlineLevel="2" thickBot="1" x14ac:dyDescent="0.25">
      <c r="A231" s="195"/>
      <c r="B231" s="95">
        <v>810177</v>
      </c>
      <c r="C231" s="14" t="s">
        <v>259</v>
      </c>
      <c r="D231" s="58" t="s">
        <v>198</v>
      </c>
      <c r="E231" s="69">
        <v>0</v>
      </c>
      <c r="F231" s="13">
        <v>0</v>
      </c>
      <c r="G231" s="13">
        <v>0</v>
      </c>
      <c r="H231" s="68">
        <v>0</v>
      </c>
      <c r="I231" s="69">
        <v>0</v>
      </c>
      <c r="J231" s="13">
        <v>0</v>
      </c>
      <c r="K231" s="13">
        <v>0</v>
      </c>
      <c r="L231" s="68">
        <v>0</v>
      </c>
      <c r="M231" s="69">
        <v>0</v>
      </c>
      <c r="N231" s="13">
        <v>0</v>
      </c>
      <c r="O231" s="13">
        <v>0</v>
      </c>
      <c r="P231" s="68">
        <v>0</v>
      </c>
      <c r="Q231" s="69">
        <v>0</v>
      </c>
      <c r="R231" s="13">
        <v>0</v>
      </c>
      <c r="S231" s="13">
        <v>0</v>
      </c>
      <c r="T231" s="68">
        <v>0</v>
      </c>
      <c r="U231" s="69">
        <v>0</v>
      </c>
      <c r="V231" s="13">
        <v>0</v>
      </c>
      <c r="W231" s="67">
        <v>0</v>
      </c>
      <c r="X231" s="68">
        <v>0</v>
      </c>
      <c r="Y231" s="65"/>
    </row>
    <row r="232" spans="1:25" ht="13.5" hidden="1" outlineLevel="2" thickBot="1" x14ac:dyDescent="0.25">
      <c r="A232" s="212"/>
      <c r="B232" s="96">
        <v>810177</v>
      </c>
      <c r="C232" s="116" t="s">
        <v>258</v>
      </c>
      <c r="D232" s="59" t="s">
        <v>199</v>
      </c>
      <c r="E232" s="75">
        <v>0</v>
      </c>
      <c r="F232" s="76">
        <v>0</v>
      </c>
      <c r="G232" s="76">
        <v>0</v>
      </c>
      <c r="H232" s="74">
        <v>0</v>
      </c>
      <c r="I232" s="75">
        <v>0</v>
      </c>
      <c r="J232" s="76">
        <v>0</v>
      </c>
      <c r="K232" s="76">
        <v>0</v>
      </c>
      <c r="L232" s="74">
        <v>0</v>
      </c>
      <c r="M232" s="75">
        <v>0</v>
      </c>
      <c r="N232" s="76">
        <v>0</v>
      </c>
      <c r="O232" s="76">
        <v>0</v>
      </c>
      <c r="P232" s="74">
        <v>0</v>
      </c>
      <c r="Q232" s="75">
        <v>0</v>
      </c>
      <c r="R232" s="76">
        <v>0</v>
      </c>
      <c r="S232" s="76">
        <v>0</v>
      </c>
      <c r="T232" s="74">
        <v>0</v>
      </c>
      <c r="U232" s="75">
        <v>0</v>
      </c>
      <c r="V232" s="76">
        <v>0</v>
      </c>
      <c r="W232" s="73">
        <v>0</v>
      </c>
      <c r="X232" s="74">
        <v>0</v>
      </c>
      <c r="Y232" s="65"/>
    </row>
    <row r="233" spans="1:25" s="106" customFormat="1" ht="13.5" hidden="1" outlineLevel="1" collapsed="1" thickBot="1" x14ac:dyDescent="0.25">
      <c r="A233" s="192">
        <v>810187</v>
      </c>
      <c r="B233" s="97">
        <v>810187</v>
      </c>
      <c r="C233" s="100" t="s">
        <v>73</v>
      </c>
      <c r="D233" s="101" t="s">
        <v>257</v>
      </c>
      <c r="E233" s="102">
        <v>0</v>
      </c>
      <c r="F233" s="103">
        <v>0</v>
      </c>
      <c r="G233" s="103">
        <v>0</v>
      </c>
      <c r="H233" s="104">
        <v>0</v>
      </c>
      <c r="I233" s="102">
        <v>0</v>
      </c>
      <c r="J233" s="103">
        <v>0</v>
      </c>
      <c r="K233" s="103">
        <v>0</v>
      </c>
      <c r="L233" s="104">
        <v>0</v>
      </c>
      <c r="M233" s="102">
        <v>0</v>
      </c>
      <c r="N233" s="103">
        <v>0</v>
      </c>
      <c r="O233" s="103">
        <v>0</v>
      </c>
      <c r="P233" s="104">
        <v>0</v>
      </c>
      <c r="Q233" s="102">
        <v>0</v>
      </c>
      <c r="R233" s="103">
        <v>0</v>
      </c>
      <c r="S233" s="103">
        <v>0</v>
      </c>
      <c r="T233" s="104">
        <v>0</v>
      </c>
      <c r="U233" s="102">
        <v>0</v>
      </c>
      <c r="V233" s="103">
        <v>0</v>
      </c>
      <c r="W233" s="103">
        <v>0</v>
      </c>
      <c r="X233" s="104">
        <v>0</v>
      </c>
      <c r="Y233" s="105"/>
    </row>
    <row r="234" spans="1:25" ht="13.5" hidden="1" outlineLevel="2" thickBot="1" x14ac:dyDescent="0.25">
      <c r="A234" s="193"/>
      <c r="B234" s="95">
        <v>810187</v>
      </c>
      <c r="C234" s="14" t="s">
        <v>259</v>
      </c>
      <c r="D234" s="35" t="s">
        <v>198</v>
      </c>
      <c r="E234" s="69">
        <v>0</v>
      </c>
      <c r="F234" s="13">
        <v>0</v>
      </c>
      <c r="G234" s="13">
        <v>0</v>
      </c>
      <c r="H234" s="68">
        <v>0</v>
      </c>
      <c r="I234" s="69">
        <v>0</v>
      </c>
      <c r="J234" s="13">
        <v>0</v>
      </c>
      <c r="K234" s="13">
        <v>0</v>
      </c>
      <c r="L234" s="68">
        <v>0</v>
      </c>
      <c r="M234" s="69">
        <v>0</v>
      </c>
      <c r="N234" s="13">
        <v>0</v>
      </c>
      <c r="O234" s="13">
        <v>0</v>
      </c>
      <c r="P234" s="68">
        <v>0</v>
      </c>
      <c r="Q234" s="69">
        <v>0</v>
      </c>
      <c r="R234" s="13">
        <v>0</v>
      </c>
      <c r="S234" s="13">
        <v>0</v>
      </c>
      <c r="T234" s="68">
        <v>0</v>
      </c>
      <c r="U234" s="69">
        <v>0</v>
      </c>
      <c r="V234" s="13">
        <v>0</v>
      </c>
      <c r="W234" s="67">
        <v>0</v>
      </c>
      <c r="X234" s="68">
        <v>0</v>
      </c>
      <c r="Y234" s="65"/>
    </row>
    <row r="235" spans="1:25" ht="13.5" hidden="1" outlineLevel="2" thickBot="1" x14ac:dyDescent="0.25">
      <c r="A235" s="210"/>
      <c r="B235" s="96">
        <v>810187</v>
      </c>
      <c r="C235" s="116" t="s">
        <v>258</v>
      </c>
      <c r="D235" s="42" t="s">
        <v>199</v>
      </c>
      <c r="E235" s="75">
        <v>0</v>
      </c>
      <c r="F235" s="76">
        <v>0</v>
      </c>
      <c r="G235" s="76">
        <v>0</v>
      </c>
      <c r="H235" s="74">
        <v>0</v>
      </c>
      <c r="I235" s="75">
        <v>0</v>
      </c>
      <c r="J235" s="76">
        <v>0</v>
      </c>
      <c r="K235" s="76">
        <v>0</v>
      </c>
      <c r="L235" s="74">
        <v>0</v>
      </c>
      <c r="M235" s="75">
        <v>0</v>
      </c>
      <c r="N235" s="76">
        <v>0</v>
      </c>
      <c r="O235" s="76">
        <v>0</v>
      </c>
      <c r="P235" s="74">
        <v>0</v>
      </c>
      <c r="Q235" s="75">
        <v>0</v>
      </c>
      <c r="R235" s="76">
        <v>0</v>
      </c>
      <c r="S235" s="76">
        <v>0</v>
      </c>
      <c r="T235" s="74">
        <v>0</v>
      </c>
      <c r="U235" s="75">
        <v>0</v>
      </c>
      <c r="V235" s="76">
        <v>0</v>
      </c>
      <c r="W235" s="73">
        <v>0</v>
      </c>
      <c r="X235" s="74">
        <v>0</v>
      </c>
      <c r="Y235" s="65"/>
    </row>
    <row r="236" spans="1:25" s="106" customFormat="1" outlineLevel="1" x14ac:dyDescent="0.2">
      <c r="A236" s="194">
        <v>810196</v>
      </c>
      <c r="B236" s="97">
        <v>810196</v>
      </c>
      <c r="C236" s="100" t="s">
        <v>167</v>
      </c>
      <c r="D236" s="101" t="s">
        <v>257</v>
      </c>
      <c r="E236" s="102">
        <v>20755</v>
      </c>
      <c r="F236" s="103">
        <v>26</v>
      </c>
      <c r="G236" s="103">
        <v>552</v>
      </c>
      <c r="H236" s="104">
        <v>21333</v>
      </c>
      <c r="I236" s="102">
        <v>18871</v>
      </c>
      <c r="J236" s="103">
        <v>28</v>
      </c>
      <c r="K236" s="103">
        <v>520</v>
      </c>
      <c r="L236" s="104">
        <v>19419</v>
      </c>
      <c r="M236" s="102">
        <v>17942</v>
      </c>
      <c r="N236" s="103">
        <v>22</v>
      </c>
      <c r="O236" s="103">
        <v>480</v>
      </c>
      <c r="P236" s="104">
        <v>18444</v>
      </c>
      <c r="Q236" s="102">
        <v>20413</v>
      </c>
      <c r="R236" s="103">
        <v>27</v>
      </c>
      <c r="S236" s="103">
        <v>550</v>
      </c>
      <c r="T236" s="104">
        <v>20990</v>
      </c>
      <c r="U236" s="102">
        <v>77981</v>
      </c>
      <c r="V236" s="103">
        <v>103</v>
      </c>
      <c r="W236" s="103">
        <v>2102</v>
      </c>
      <c r="X236" s="104">
        <v>80186</v>
      </c>
      <c r="Y236" s="105"/>
    </row>
    <row r="237" spans="1:25" outlineLevel="2" x14ac:dyDescent="0.2">
      <c r="A237" s="195"/>
      <c r="B237" s="95">
        <v>810196</v>
      </c>
      <c r="C237" s="14" t="s">
        <v>259</v>
      </c>
      <c r="D237" s="58" t="s">
        <v>198</v>
      </c>
      <c r="E237" s="69">
        <v>20754</v>
      </c>
      <c r="F237" s="13">
        <v>26</v>
      </c>
      <c r="G237" s="13">
        <v>552</v>
      </c>
      <c r="H237" s="68">
        <v>21332</v>
      </c>
      <c r="I237" s="69">
        <v>18870</v>
      </c>
      <c r="J237" s="13">
        <v>28</v>
      </c>
      <c r="K237" s="13">
        <v>520</v>
      </c>
      <c r="L237" s="68">
        <v>19418</v>
      </c>
      <c r="M237" s="69">
        <v>17940</v>
      </c>
      <c r="N237" s="13">
        <v>22</v>
      </c>
      <c r="O237" s="13">
        <v>480</v>
      </c>
      <c r="P237" s="68">
        <v>18442</v>
      </c>
      <c r="Q237" s="69">
        <v>20412</v>
      </c>
      <c r="R237" s="13">
        <v>27</v>
      </c>
      <c r="S237" s="13">
        <v>550</v>
      </c>
      <c r="T237" s="68">
        <v>20989</v>
      </c>
      <c r="U237" s="69">
        <v>77976</v>
      </c>
      <c r="V237" s="13">
        <v>103</v>
      </c>
      <c r="W237" s="67">
        <v>2102</v>
      </c>
      <c r="X237" s="68">
        <v>80181</v>
      </c>
      <c r="Y237" s="65"/>
    </row>
    <row r="238" spans="1:25" ht="13.5" outlineLevel="2" thickBot="1" x14ac:dyDescent="0.25">
      <c r="A238" s="212"/>
      <c r="B238" s="96">
        <v>810196</v>
      </c>
      <c r="C238" s="116" t="s">
        <v>258</v>
      </c>
      <c r="D238" s="59" t="s">
        <v>199</v>
      </c>
      <c r="E238" s="75">
        <v>1</v>
      </c>
      <c r="F238" s="76">
        <v>0</v>
      </c>
      <c r="G238" s="76">
        <v>0</v>
      </c>
      <c r="H238" s="74">
        <v>1</v>
      </c>
      <c r="I238" s="75">
        <v>1</v>
      </c>
      <c r="J238" s="76">
        <v>0</v>
      </c>
      <c r="K238" s="76">
        <v>0</v>
      </c>
      <c r="L238" s="74">
        <v>1</v>
      </c>
      <c r="M238" s="75">
        <v>2</v>
      </c>
      <c r="N238" s="76">
        <v>0</v>
      </c>
      <c r="O238" s="76">
        <v>0</v>
      </c>
      <c r="P238" s="74">
        <v>2</v>
      </c>
      <c r="Q238" s="75">
        <v>1</v>
      </c>
      <c r="R238" s="76">
        <v>0</v>
      </c>
      <c r="S238" s="76">
        <v>0</v>
      </c>
      <c r="T238" s="74">
        <v>1</v>
      </c>
      <c r="U238" s="75">
        <v>5</v>
      </c>
      <c r="V238" s="76">
        <v>0</v>
      </c>
      <c r="W238" s="73">
        <v>0</v>
      </c>
      <c r="X238" s="74">
        <v>5</v>
      </c>
      <c r="Y238" s="65"/>
    </row>
    <row r="239" spans="1:25" s="106" customFormat="1" ht="13.5" hidden="1" outlineLevel="1" collapsed="1" thickBot="1" x14ac:dyDescent="0.25">
      <c r="A239" s="192">
        <v>810240</v>
      </c>
      <c r="B239" s="97">
        <v>810240</v>
      </c>
      <c r="C239" s="100" t="s">
        <v>182</v>
      </c>
      <c r="D239" s="101" t="s">
        <v>257</v>
      </c>
      <c r="E239" s="102">
        <v>0</v>
      </c>
      <c r="F239" s="103">
        <v>0</v>
      </c>
      <c r="G239" s="103">
        <v>0</v>
      </c>
      <c r="H239" s="104">
        <v>0</v>
      </c>
      <c r="I239" s="102">
        <v>0</v>
      </c>
      <c r="J239" s="103">
        <v>0</v>
      </c>
      <c r="K239" s="103">
        <v>0</v>
      </c>
      <c r="L239" s="104">
        <v>0</v>
      </c>
      <c r="M239" s="102">
        <v>0</v>
      </c>
      <c r="N239" s="103">
        <v>0</v>
      </c>
      <c r="O239" s="103">
        <v>0</v>
      </c>
      <c r="P239" s="104">
        <v>0</v>
      </c>
      <c r="Q239" s="102">
        <v>0</v>
      </c>
      <c r="R239" s="103">
        <v>0</v>
      </c>
      <c r="S239" s="103">
        <v>0</v>
      </c>
      <c r="T239" s="104">
        <v>0</v>
      </c>
      <c r="U239" s="102">
        <v>0</v>
      </c>
      <c r="V239" s="103">
        <v>0</v>
      </c>
      <c r="W239" s="103">
        <v>0</v>
      </c>
      <c r="X239" s="104">
        <v>0</v>
      </c>
      <c r="Y239" s="105"/>
    </row>
    <row r="240" spans="1:25" ht="13.5" hidden="1" outlineLevel="2" thickBot="1" x14ac:dyDescent="0.25">
      <c r="A240" s="193"/>
      <c r="B240" s="95">
        <v>810240</v>
      </c>
      <c r="C240" s="14" t="s">
        <v>259</v>
      </c>
      <c r="D240" s="35" t="s">
        <v>198</v>
      </c>
      <c r="E240" s="69">
        <v>0</v>
      </c>
      <c r="F240" s="13">
        <v>0</v>
      </c>
      <c r="G240" s="13">
        <v>0</v>
      </c>
      <c r="H240" s="68">
        <v>0</v>
      </c>
      <c r="I240" s="69">
        <v>0</v>
      </c>
      <c r="J240" s="13">
        <v>0</v>
      </c>
      <c r="K240" s="13">
        <v>0</v>
      </c>
      <c r="L240" s="68">
        <v>0</v>
      </c>
      <c r="M240" s="69">
        <v>0</v>
      </c>
      <c r="N240" s="13">
        <v>0</v>
      </c>
      <c r="O240" s="13">
        <v>0</v>
      </c>
      <c r="P240" s="68">
        <v>0</v>
      </c>
      <c r="Q240" s="69">
        <v>0</v>
      </c>
      <c r="R240" s="13">
        <v>0</v>
      </c>
      <c r="S240" s="13">
        <v>0</v>
      </c>
      <c r="T240" s="68">
        <v>0</v>
      </c>
      <c r="U240" s="69">
        <v>0</v>
      </c>
      <c r="V240" s="13">
        <v>0</v>
      </c>
      <c r="W240" s="67">
        <v>0</v>
      </c>
      <c r="X240" s="68">
        <v>0</v>
      </c>
      <c r="Y240" s="65"/>
    </row>
    <row r="241" spans="1:25" ht="13.5" hidden="1" outlineLevel="2" thickBot="1" x14ac:dyDescent="0.25">
      <c r="A241" s="210"/>
      <c r="B241" s="96">
        <v>810240</v>
      </c>
      <c r="C241" s="116" t="s">
        <v>258</v>
      </c>
      <c r="D241" s="42" t="s">
        <v>199</v>
      </c>
      <c r="E241" s="75">
        <v>0</v>
      </c>
      <c r="F241" s="76">
        <v>0</v>
      </c>
      <c r="G241" s="76">
        <v>0</v>
      </c>
      <c r="H241" s="74">
        <v>0</v>
      </c>
      <c r="I241" s="75">
        <v>0</v>
      </c>
      <c r="J241" s="76">
        <v>0</v>
      </c>
      <c r="K241" s="76">
        <v>0</v>
      </c>
      <c r="L241" s="74">
        <v>0</v>
      </c>
      <c r="M241" s="75">
        <v>0</v>
      </c>
      <c r="N241" s="76">
        <v>0</v>
      </c>
      <c r="O241" s="76">
        <v>0</v>
      </c>
      <c r="P241" s="74">
        <v>0</v>
      </c>
      <c r="Q241" s="75">
        <v>0</v>
      </c>
      <c r="R241" s="76">
        <v>0</v>
      </c>
      <c r="S241" s="76">
        <v>0</v>
      </c>
      <c r="T241" s="74">
        <v>0</v>
      </c>
      <c r="U241" s="75">
        <v>0</v>
      </c>
      <c r="V241" s="76">
        <v>0</v>
      </c>
      <c r="W241" s="73">
        <v>0</v>
      </c>
      <c r="X241" s="74">
        <v>0</v>
      </c>
      <c r="Y241" s="65"/>
    </row>
    <row r="242" spans="1:25" s="106" customFormat="1" ht="13.5" hidden="1" outlineLevel="1" collapsed="1" thickBot="1" x14ac:dyDescent="0.25">
      <c r="A242" s="194">
        <v>810301</v>
      </c>
      <c r="B242" s="97">
        <v>810301</v>
      </c>
      <c r="C242" s="100" t="s">
        <v>216</v>
      </c>
      <c r="D242" s="101" t="s">
        <v>257</v>
      </c>
      <c r="E242" s="102">
        <v>0</v>
      </c>
      <c r="F242" s="103">
        <v>0</v>
      </c>
      <c r="G242" s="103">
        <v>0</v>
      </c>
      <c r="H242" s="104">
        <v>0</v>
      </c>
      <c r="I242" s="102">
        <v>0</v>
      </c>
      <c r="J242" s="103">
        <v>0</v>
      </c>
      <c r="K242" s="103">
        <v>0</v>
      </c>
      <c r="L242" s="104">
        <v>0</v>
      </c>
      <c r="M242" s="102">
        <v>0</v>
      </c>
      <c r="N242" s="103">
        <v>0</v>
      </c>
      <c r="O242" s="103">
        <v>0</v>
      </c>
      <c r="P242" s="104">
        <v>0</v>
      </c>
      <c r="Q242" s="102">
        <v>0</v>
      </c>
      <c r="R242" s="103">
        <v>0</v>
      </c>
      <c r="S242" s="103">
        <v>0</v>
      </c>
      <c r="T242" s="104">
        <v>0</v>
      </c>
      <c r="U242" s="102">
        <v>0</v>
      </c>
      <c r="V242" s="103">
        <v>0</v>
      </c>
      <c r="W242" s="103">
        <v>0</v>
      </c>
      <c r="X242" s="104">
        <v>0</v>
      </c>
      <c r="Y242" s="105"/>
    </row>
    <row r="243" spans="1:25" ht="13.5" hidden="1" outlineLevel="2" thickBot="1" x14ac:dyDescent="0.25">
      <c r="A243" s="195"/>
      <c r="B243" s="95">
        <v>810301</v>
      </c>
      <c r="C243" s="14" t="s">
        <v>259</v>
      </c>
      <c r="D243" s="58" t="s">
        <v>198</v>
      </c>
      <c r="E243" s="69">
        <v>0</v>
      </c>
      <c r="F243" s="13">
        <v>0</v>
      </c>
      <c r="G243" s="13">
        <v>0</v>
      </c>
      <c r="H243" s="68">
        <v>0</v>
      </c>
      <c r="I243" s="69">
        <v>0</v>
      </c>
      <c r="J243" s="13">
        <v>0</v>
      </c>
      <c r="K243" s="13">
        <v>0</v>
      </c>
      <c r="L243" s="68">
        <v>0</v>
      </c>
      <c r="M243" s="69">
        <v>0</v>
      </c>
      <c r="N243" s="13">
        <v>0</v>
      </c>
      <c r="O243" s="13">
        <v>0</v>
      </c>
      <c r="P243" s="68">
        <v>0</v>
      </c>
      <c r="Q243" s="69">
        <v>0</v>
      </c>
      <c r="R243" s="13">
        <v>0</v>
      </c>
      <c r="S243" s="13">
        <v>0</v>
      </c>
      <c r="T243" s="68">
        <v>0</v>
      </c>
      <c r="U243" s="69">
        <v>0</v>
      </c>
      <c r="V243" s="13">
        <v>0</v>
      </c>
      <c r="W243" s="67">
        <v>0</v>
      </c>
      <c r="X243" s="68">
        <v>0</v>
      </c>
      <c r="Y243" s="65"/>
    </row>
    <row r="244" spans="1:25" ht="13.5" hidden="1" outlineLevel="2" thickBot="1" x14ac:dyDescent="0.25">
      <c r="A244" s="212"/>
      <c r="B244" s="96">
        <v>810301</v>
      </c>
      <c r="C244" s="116" t="s">
        <v>258</v>
      </c>
      <c r="D244" s="59" t="s">
        <v>199</v>
      </c>
      <c r="E244" s="75">
        <v>0</v>
      </c>
      <c r="F244" s="76">
        <v>0</v>
      </c>
      <c r="G244" s="76">
        <v>0</v>
      </c>
      <c r="H244" s="74">
        <v>0</v>
      </c>
      <c r="I244" s="75">
        <v>0</v>
      </c>
      <c r="J244" s="76">
        <v>0</v>
      </c>
      <c r="K244" s="76">
        <v>0</v>
      </c>
      <c r="L244" s="74">
        <v>0</v>
      </c>
      <c r="M244" s="75">
        <v>0</v>
      </c>
      <c r="N244" s="76">
        <v>0</v>
      </c>
      <c r="O244" s="76">
        <v>0</v>
      </c>
      <c r="P244" s="74">
        <v>0</v>
      </c>
      <c r="Q244" s="75">
        <v>0</v>
      </c>
      <c r="R244" s="76">
        <v>0</v>
      </c>
      <c r="S244" s="76">
        <v>0</v>
      </c>
      <c r="T244" s="74">
        <v>0</v>
      </c>
      <c r="U244" s="75">
        <v>0</v>
      </c>
      <c r="V244" s="76">
        <v>0</v>
      </c>
      <c r="W244" s="73">
        <v>0</v>
      </c>
      <c r="X244" s="74">
        <v>0</v>
      </c>
      <c r="Y244" s="65"/>
    </row>
    <row r="245" spans="1:25" s="106" customFormat="1" ht="13.5" hidden="1" outlineLevel="1" collapsed="1" thickBot="1" x14ac:dyDescent="0.25">
      <c r="A245" s="194">
        <v>810302</v>
      </c>
      <c r="B245" s="97">
        <v>810302</v>
      </c>
      <c r="C245" s="100" t="s">
        <v>74</v>
      </c>
      <c r="D245" s="101" t="s">
        <v>257</v>
      </c>
      <c r="E245" s="102">
        <v>0</v>
      </c>
      <c r="F245" s="103">
        <v>0</v>
      </c>
      <c r="G245" s="103">
        <v>0</v>
      </c>
      <c r="H245" s="104">
        <v>0</v>
      </c>
      <c r="I245" s="102">
        <v>0</v>
      </c>
      <c r="J245" s="103">
        <v>0</v>
      </c>
      <c r="K245" s="103">
        <v>0</v>
      </c>
      <c r="L245" s="104">
        <v>0</v>
      </c>
      <c r="M245" s="102">
        <v>0</v>
      </c>
      <c r="N245" s="103">
        <v>0</v>
      </c>
      <c r="O245" s="103">
        <v>0</v>
      </c>
      <c r="P245" s="104">
        <v>0</v>
      </c>
      <c r="Q245" s="102">
        <v>0</v>
      </c>
      <c r="R245" s="103">
        <v>0</v>
      </c>
      <c r="S245" s="103">
        <v>0</v>
      </c>
      <c r="T245" s="104">
        <v>0</v>
      </c>
      <c r="U245" s="102">
        <v>0</v>
      </c>
      <c r="V245" s="103">
        <v>0</v>
      </c>
      <c r="W245" s="103">
        <v>0</v>
      </c>
      <c r="X245" s="104">
        <v>0</v>
      </c>
      <c r="Y245" s="105"/>
    </row>
    <row r="246" spans="1:25" ht="13.5" hidden="1" outlineLevel="2" thickBot="1" x14ac:dyDescent="0.25">
      <c r="A246" s="195"/>
      <c r="B246" s="95">
        <v>810302</v>
      </c>
      <c r="C246" s="14" t="s">
        <v>259</v>
      </c>
      <c r="D246" s="58" t="s">
        <v>198</v>
      </c>
      <c r="E246" s="69">
        <v>0</v>
      </c>
      <c r="F246" s="13">
        <v>0</v>
      </c>
      <c r="G246" s="13">
        <v>0</v>
      </c>
      <c r="H246" s="68">
        <v>0</v>
      </c>
      <c r="I246" s="69">
        <v>0</v>
      </c>
      <c r="J246" s="13">
        <v>0</v>
      </c>
      <c r="K246" s="13">
        <v>0</v>
      </c>
      <c r="L246" s="68">
        <v>0</v>
      </c>
      <c r="M246" s="69">
        <v>0</v>
      </c>
      <c r="N246" s="13">
        <v>0</v>
      </c>
      <c r="O246" s="13">
        <v>0</v>
      </c>
      <c r="P246" s="68">
        <v>0</v>
      </c>
      <c r="Q246" s="69">
        <v>0</v>
      </c>
      <c r="R246" s="13">
        <v>0</v>
      </c>
      <c r="S246" s="13">
        <v>0</v>
      </c>
      <c r="T246" s="68">
        <v>0</v>
      </c>
      <c r="U246" s="69">
        <v>0</v>
      </c>
      <c r="V246" s="13">
        <v>0</v>
      </c>
      <c r="W246" s="67">
        <v>0</v>
      </c>
      <c r="X246" s="68">
        <v>0</v>
      </c>
      <c r="Y246" s="65"/>
    </row>
    <row r="247" spans="1:25" ht="13.5" hidden="1" outlineLevel="2" thickBot="1" x14ac:dyDescent="0.25">
      <c r="A247" s="212"/>
      <c r="B247" s="96">
        <v>810302</v>
      </c>
      <c r="C247" s="116" t="s">
        <v>258</v>
      </c>
      <c r="D247" s="59" t="s">
        <v>199</v>
      </c>
      <c r="E247" s="75">
        <v>0</v>
      </c>
      <c r="F247" s="76">
        <v>0</v>
      </c>
      <c r="G247" s="76">
        <v>0</v>
      </c>
      <c r="H247" s="74">
        <v>0</v>
      </c>
      <c r="I247" s="75">
        <v>0</v>
      </c>
      <c r="J247" s="76">
        <v>0</v>
      </c>
      <c r="K247" s="76">
        <v>0</v>
      </c>
      <c r="L247" s="74">
        <v>0</v>
      </c>
      <c r="M247" s="75">
        <v>0</v>
      </c>
      <c r="N247" s="76">
        <v>0</v>
      </c>
      <c r="O247" s="76">
        <v>0</v>
      </c>
      <c r="P247" s="74">
        <v>0</v>
      </c>
      <c r="Q247" s="75">
        <v>0</v>
      </c>
      <c r="R247" s="76">
        <v>0</v>
      </c>
      <c r="S247" s="76">
        <v>0</v>
      </c>
      <c r="T247" s="74">
        <v>0</v>
      </c>
      <c r="U247" s="75">
        <v>0</v>
      </c>
      <c r="V247" s="76">
        <v>0</v>
      </c>
      <c r="W247" s="73">
        <v>0</v>
      </c>
      <c r="X247" s="74">
        <v>0</v>
      </c>
      <c r="Y247" s="65"/>
    </row>
    <row r="248" spans="1:25" s="106" customFormat="1" ht="13.5" hidden="1" outlineLevel="1" collapsed="1" thickBot="1" x14ac:dyDescent="0.25">
      <c r="A248" s="194">
        <v>810308</v>
      </c>
      <c r="B248" s="97">
        <v>810308</v>
      </c>
      <c r="C248" s="100" t="s">
        <v>163</v>
      </c>
      <c r="D248" s="101" t="s">
        <v>257</v>
      </c>
      <c r="E248" s="102">
        <v>0</v>
      </c>
      <c r="F248" s="103">
        <v>0</v>
      </c>
      <c r="G248" s="103">
        <v>0</v>
      </c>
      <c r="H248" s="104">
        <v>0</v>
      </c>
      <c r="I248" s="102">
        <v>0</v>
      </c>
      <c r="J248" s="103">
        <v>0</v>
      </c>
      <c r="K248" s="103">
        <v>0</v>
      </c>
      <c r="L248" s="104">
        <v>0</v>
      </c>
      <c r="M248" s="102">
        <v>0</v>
      </c>
      <c r="N248" s="103">
        <v>0</v>
      </c>
      <c r="O248" s="103">
        <v>0</v>
      </c>
      <c r="P248" s="104">
        <v>0</v>
      </c>
      <c r="Q248" s="102">
        <v>0</v>
      </c>
      <c r="R248" s="103">
        <v>0</v>
      </c>
      <c r="S248" s="103">
        <v>0</v>
      </c>
      <c r="T248" s="104">
        <v>0</v>
      </c>
      <c r="U248" s="102">
        <v>0</v>
      </c>
      <c r="V248" s="103">
        <v>0</v>
      </c>
      <c r="W248" s="103">
        <v>0</v>
      </c>
      <c r="X248" s="104">
        <v>0</v>
      </c>
      <c r="Y248" s="105"/>
    </row>
    <row r="249" spans="1:25" ht="13.5" hidden="1" outlineLevel="2" thickBot="1" x14ac:dyDescent="0.25">
      <c r="A249" s="195"/>
      <c r="B249" s="95">
        <v>810308</v>
      </c>
      <c r="C249" s="14" t="s">
        <v>259</v>
      </c>
      <c r="D249" s="58" t="s">
        <v>198</v>
      </c>
      <c r="E249" s="69">
        <v>0</v>
      </c>
      <c r="F249" s="13">
        <v>0</v>
      </c>
      <c r="G249" s="13">
        <v>0</v>
      </c>
      <c r="H249" s="68">
        <v>0</v>
      </c>
      <c r="I249" s="69">
        <v>0</v>
      </c>
      <c r="J249" s="13">
        <v>0</v>
      </c>
      <c r="K249" s="13">
        <v>0</v>
      </c>
      <c r="L249" s="68">
        <v>0</v>
      </c>
      <c r="M249" s="69">
        <v>0</v>
      </c>
      <c r="N249" s="13">
        <v>0</v>
      </c>
      <c r="O249" s="13">
        <v>0</v>
      </c>
      <c r="P249" s="68">
        <v>0</v>
      </c>
      <c r="Q249" s="69">
        <v>0</v>
      </c>
      <c r="R249" s="13">
        <v>0</v>
      </c>
      <c r="S249" s="13">
        <v>0</v>
      </c>
      <c r="T249" s="68">
        <v>0</v>
      </c>
      <c r="U249" s="69">
        <v>0</v>
      </c>
      <c r="V249" s="13">
        <v>0</v>
      </c>
      <c r="W249" s="67">
        <v>0</v>
      </c>
      <c r="X249" s="68">
        <v>0</v>
      </c>
      <c r="Y249" s="65"/>
    </row>
    <row r="250" spans="1:25" ht="13.5" hidden="1" outlineLevel="2" thickBot="1" x14ac:dyDescent="0.25">
      <c r="A250" s="212"/>
      <c r="B250" s="96">
        <v>810308</v>
      </c>
      <c r="C250" s="116" t="s">
        <v>258</v>
      </c>
      <c r="D250" s="59" t="s">
        <v>199</v>
      </c>
      <c r="E250" s="75">
        <v>0</v>
      </c>
      <c r="F250" s="76">
        <v>0</v>
      </c>
      <c r="G250" s="76">
        <v>0</v>
      </c>
      <c r="H250" s="74">
        <v>0</v>
      </c>
      <c r="I250" s="75">
        <v>0</v>
      </c>
      <c r="J250" s="76">
        <v>0</v>
      </c>
      <c r="K250" s="76">
        <v>0</v>
      </c>
      <c r="L250" s="74">
        <v>0</v>
      </c>
      <c r="M250" s="75">
        <v>0</v>
      </c>
      <c r="N250" s="76">
        <v>0</v>
      </c>
      <c r="O250" s="76">
        <v>0</v>
      </c>
      <c r="P250" s="74">
        <v>0</v>
      </c>
      <c r="Q250" s="75">
        <v>0</v>
      </c>
      <c r="R250" s="76">
        <v>0</v>
      </c>
      <c r="S250" s="76">
        <v>0</v>
      </c>
      <c r="T250" s="74">
        <v>0</v>
      </c>
      <c r="U250" s="75">
        <v>0</v>
      </c>
      <c r="V250" s="76">
        <v>0</v>
      </c>
      <c r="W250" s="73">
        <v>0</v>
      </c>
      <c r="X250" s="74">
        <v>0</v>
      </c>
      <c r="Y250" s="65"/>
    </row>
    <row r="251" spans="1:25" s="106" customFormat="1" ht="13.5" hidden="1" outlineLevel="1" collapsed="1" thickBot="1" x14ac:dyDescent="0.25">
      <c r="A251" s="194">
        <v>810320</v>
      </c>
      <c r="B251" s="97">
        <v>810320</v>
      </c>
      <c r="C251" s="100" t="s">
        <v>164</v>
      </c>
      <c r="D251" s="101" t="s">
        <v>257</v>
      </c>
      <c r="E251" s="102">
        <v>0</v>
      </c>
      <c r="F251" s="103">
        <v>0</v>
      </c>
      <c r="G251" s="103">
        <v>0</v>
      </c>
      <c r="H251" s="104">
        <v>0</v>
      </c>
      <c r="I251" s="102">
        <v>0</v>
      </c>
      <c r="J251" s="103">
        <v>0</v>
      </c>
      <c r="K251" s="103">
        <v>0</v>
      </c>
      <c r="L251" s="104">
        <v>0</v>
      </c>
      <c r="M251" s="102">
        <v>0</v>
      </c>
      <c r="N251" s="103">
        <v>0</v>
      </c>
      <c r="O251" s="103">
        <v>0</v>
      </c>
      <c r="P251" s="104">
        <v>0</v>
      </c>
      <c r="Q251" s="102">
        <v>0</v>
      </c>
      <c r="R251" s="103">
        <v>0</v>
      </c>
      <c r="S251" s="103">
        <v>0</v>
      </c>
      <c r="T251" s="104">
        <v>0</v>
      </c>
      <c r="U251" s="102">
        <v>0</v>
      </c>
      <c r="V251" s="103">
        <v>0</v>
      </c>
      <c r="W251" s="103">
        <v>0</v>
      </c>
      <c r="X251" s="104">
        <v>0</v>
      </c>
      <c r="Y251" s="105"/>
    </row>
    <row r="252" spans="1:25" ht="13.5" hidden="1" outlineLevel="2" thickBot="1" x14ac:dyDescent="0.25">
      <c r="A252" s="195"/>
      <c r="B252" s="95">
        <v>810320</v>
      </c>
      <c r="C252" s="14" t="s">
        <v>259</v>
      </c>
      <c r="D252" s="58" t="s">
        <v>198</v>
      </c>
      <c r="E252" s="69">
        <v>0</v>
      </c>
      <c r="F252" s="13">
        <v>0</v>
      </c>
      <c r="G252" s="13">
        <v>0</v>
      </c>
      <c r="H252" s="68">
        <v>0</v>
      </c>
      <c r="I252" s="69">
        <v>0</v>
      </c>
      <c r="J252" s="13">
        <v>0</v>
      </c>
      <c r="K252" s="13">
        <v>0</v>
      </c>
      <c r="L252" s="68">
        <v>0</v>
      </c>
      <c r="M252" s="69">
        <v>0</v>
      </c>
      <c r="N252" s="13">
        <v>0</v>
      </c>
      <c r="O252" s="13">
        <v>0</v>
      </c>
      <c r="P252" s="68">
        <v>0</v>
      </c>
      <c r="Q252" s="69">
        <v>0</v>
      </c>
      <c r="R252" s="13">
        <v>0</v>
      </c>
      <c r="S252" s="13">
        <v>0</v>
      </c>
      <c r="T252" s="68">
        <v>0</v>
      </c>
      <c r="U252" s="69">
        <v>0</v>
      </c>
      <c r="V252" s="13">
        <v>0</v>
      </c>
      <c r="W252" s="67">
        <v>0</v>
      </c>
      <c r="X252" s="68">
        <v>0</v>
      </c>
      <c r="Y252" s="65"/>
    </row>
    <row r="253" spans="1:25" ht="13.5" hidden="1" outlineLevel="2" thickBot="1" x14ac:dyDescent="0.25">
      <c r="A253" s="212"/>
      <c r="B253" s="96">
        <v>810320</v>
      </c>
      <c r="C253" s="116" t="s">
        <v>258</v>
      </c>
      <c r="D253" s="59" t="s">
        <v>199</v>
      </c>
      <c r="E253" s="75">
        <v>0</v>
      </c>
      <c r="F253" s="76">
        <v>0</v>
      </c>
      <c r="G253" s="76">
        <v>0</v>
      </c>
      <c r="H253" s="74">
        <v>0</v>
      </c>
      <c r="I253" s="75">
        <v>0</v>
      </c>
      <c r="J253" s="76">
        <v>0</v>
      </c>
      <c r="K253" s="76">
        <v>0</v>
      </c>
      <c r="L253" s="74">
        <v>0</v>
      </c>
      <c r="M253" s="75">
        <v>0</v>
      </c>
      <c r="N253" s="76">
        <v>0</v>
      </c>
      <c r="O253" s="76">
        <v>0</v>
      </c>
      <c r="P253" s="74">
        <v>0</v>
      </c>
      <c r="Q253" s="75">
        <v>0</v>
      </c>
      <c r="R253" s="76">
        <v>0</v>
      </c>
      <c r="S253" s="76">
        <v>0</v>
      </c>
      <c r="T253" s="74">
        <v>0</v>
      </c>
      <c r="U253" s="75">
        <v>0</v>
      </c>
      <c r="V253" s="76">
        <v>0</v>
      </c>
      <c r="W253" s="73">
        <v>0</v>
      </c>
      <c r="X253" s="74">
        <v>0</v>
      </c>
      <c r="Y253" s="65"/>
    </row>
    <row r="254" spans="1:25" s="106" customFormat="1" ht="13.5" hidden="1" outlineLevel="1" collapsed="1" thickBot="1" x14ac:dyDescent="0.25">
      <c r="A254" s="192">
        <v>810323</v>
      </c>
      <c r="B254" s="97">
        <v>810323</v>
      </c>
      <c r="C254" s="100" t="s">
        <v>184</v>
      </c>
      <c r="D254" s="101" t="s">
        <v>257</v>
      </c>
      <c r="E254" s="102">
        <v>0</v>
      </c>
      <c r="F254" s="103">
        <v>0</v>
      </c>
      <c r="G254" s="103">
        <v>0</v>
      </c>
      <c r="H254" s="104">
        <v>0</v>
      </c>
      <c r="I254" s="102">
        <v>0</v>
      </c>
      <c r="J254" s="103">
        <v>0</v>
      </c>
      <c r="K254" s="103">
        <v>0</v>
      </c>
      <c r="L254" s="104">
        <v>0</v>
      </c>
      <c r="M254" s="102">
        <v>0</v>
      </c>
      <c r="N254" s="103">
        <v>0</v>
      </c>
      <c r="O254" s="103">
        <v>0</v>
      </c>
      <c r="P254" s="104">
        <v>0</v>
      </c>
      <c r="Q254" s="102">
        <v>0</v>
      </c>
      <c r="R254" s="103">
        <v>0</v>
      </c>
      <c r="S254" s="103">
        <v>0</v>
      </c>
      <c r="T254" s="104">
        <v>0</v>
      </c>
      <c r="U254" s="102">
        <v>0</v>
      </c>
      <c r="V254" s="103">
        <v>0</v>
      </c>
      <c r="W254" s="103">
        <v>0</v>
      </c>
      <c r="X254" s="104">
        <v>0</v>
      </c>
      <c r="Y254" s="105"/>
    </row>
    <row r="255" spans="1:25" ht="13.5" hidden="1" outlineLevel="2" thickBot="1" x14ac:dyDescent="0.25">
      <c r="A255" s="193"/>
      <c r="B255" s="95">
        <v>810323</v>
      </c>
      <c r="C255" s="14" t="s">
        <v>259</v>
      </c>
      <c r="D255" s="35" t="s">
        <v>198</v>
      </c>
      <c r="E255" s="69">
        <v>0</v>
      </c>
      <c r="F255" s="13">
        <v>0</v>
      </c>
      <c r="G255" s="13">
        <v>0</v>
      </c>
      <c r="H255" s="68">
        <v>0</v>
      </c>
      <c r="I255" s="69">
        <v>0</v>
      </c>
      <c r="J255" s="13">
        <v>0</v>
      </c>
      <c r="K255" s="13">
        <v>0</v>
      </c>
      <c r="L255" s="68">
        <v>0</v>
      </c>
      <c r="M255" s="69">
        <v>0</v>
      </c>
      <c r="N255" s="13">
        <v>0</v>
      </c>
      <c r="O255" s="13">
        <v>0</v>
      </c>
      <c r="P255" s="68">
        <v>0</v>
      </c>
      <c r="Q255" s="69">
        <v>0</v>
      </c>
      <c r="R255" s="13">
        <v>0</v>
      </c>
      <c r="S255" s="13">
        <v>0</v>
      </c>
      <c r="T255" s="68">
        <v>0</v>
      </c>
      <c r="U255" s="69">
        <v>0</v>
      </c>
      <c r="V255" s="13">
        <v>0</v>
      </c>
      <c r="W255" s="67">
        <v>0</v>
      </c>
      <c r="X255" s="68">
        <v>0</v>
      </c>
      <c r="Y255" s="65"/>
    </row>
    <row r="256" spans="1:25" ht="13.5" hidden="1" outlineLevel="2" thickBot="1" x14ac:dyDescent="0.25">
      <c r="A256" s="210"/>
      <c r="B256" s="96">
        <v>810323</v>
      </c>
      <c r="C256" s="116" t="s">
        <v>258</v>
      </c>
      <c r="D256" s="42" t="s">
        <v>199</v>
      </c>
      <c r="E256" s="75">
        <v>0</v>
      </c>
      <c r="F256" s="76">
        <v>0</v>
      </c>
      <c r="G256" s="76">
        <v>0</v>
      </c>
      <c r="H256" s="74">
        <v>0</v>
      </c>
      <c r="I256" s="75">
        <v>0</v>
      </c>
      <c r="J256" s="76">
        <v>0</v>
      </c>
      <c r="K256" s="76">
        <v>0</v>
      </c>
      <c r="L256" s="74">
        <v>0</v>
      </c>
      <c r="M256" s="75">
        <v>0</v>
      </c>
      <c r="N256" s="76">
        <v>0</v>
      </c>
      <c r="O256" s="76">
        <v>0</v>
      </c>
      <c r="P256" s="74">
        <v>0</v>
      </c>
      <c r="Q256" s="75">
        <v>0</v>
      </c>
      <c r="R256" s="76">
        <v>0</v>
      </c>
      <c r="S256" s="76">
        <v>0</v>
      </c>
      <c r="T256" s="74">
        <v>0</v>
      </c>
      <c r="U256" s="75">
        <v>0</v>
      </c>
      <c r="V256" s="76">
        <v>0</v>
      </c>
      <c r="W256" s="73">
        <v>0</v>
      </c>
      <c r="X256" s="74">
        <v>0</v>
      </c>
      <c r="Y256" s="65"/>
    </row>
    <row r="257" spans="1:25" s="106" customFormat="1" ht="13.5" hidden="1" outlineLevel="1" collapsed="1" thickBot="1" x14ac:dyDescent="0.25">
      <c r="A257" s="194">
        <v>810330</v>
      </c>
      <c r="B257" s="97">
        <v>810330</v>
      </c>
      <c r="C257" s="100" t="s">
        <v>217</v>
      </c>
      <c r="D257" s="101" t="s">
        <v>257</v>
      </c>
      <c r="E257" s="102">
        <v>0</v>
      </c>
      <c r="F257" s="103">
        <v>0</v>
      </c>
      <c r="G257" s="103">
        <v>0</v>
      </c>
      <c r="H257" s="104">
        <v>0</v>
      </c>
      <c r="I257" s="102">
        <v>0</v>
      </c>
      <c r="J257" s="103">
        <v>0</v>
      </c>
      <c r="K257" s="103">
        <v>0</v>
      </c>
      <c r="L257" s="104">
        <v>0</v>
      </c>
      <c r="M257" s="102">
        <v>0</v>
      </c>
      <c r="N257" s="103">
        <v>0</v>
      </c>
      <c r="O257" s="103">
        <v>0</v>
      </c>
      <c r="P257" s="104">
        <v>0</v>
      </c>
      <c r="Q257" s="102">
        <v>0</v>
      </c>
      <c r="R257" s="103">
        <v>0</v>
      </c>
      <c r="S257" s="103">
        <v>0</v>
      </c>
      <c r="T257" s="104">
        <v>0</v>
      </c>
      <c r="U257" s="102">
        <v>0</v>
      </c>
      <c r="V257" s="103">
        <v>0</v>
      </c>
      <c r="W257" s="103">
        <v>0</v>
      </c>
      <c r="X257" s="104">
        <v>0</v>
      </c>
      <c r="Y257" s="105"/>
    </row>
    <row r="258" spans="1:25" ht="13.5" hidden="1" outlineLevel="2" thickBot="1" x14ac:dyDescent="0.25">
      <c r="A258" s="195"/>
      <c r="B258" s="95">
        <v>810330</v>
      </c>
      <c r="C258" s="14" t="s">
        <v>259</v>
      </c>
      <c r="D258" s="58" t="s">
        <v>198</v>
      </c>
      <c r="E258" s="69">
        <v>0</v>
      </c>
      <c r="F258" s="13">
        <v>0</v>
      </c>
      <c r="G258" s="13">
        <v>0</v>
      </c>
      <c r="H258" s="68">
        <v>0</v>
      </c>
      <c r="I258" s="69">
        <v>0</v>
      </c>
      <c r="J258" s="13">
        <v>0</v>
      </c>
      <c r="K258" s="13">
        <v>0</v>
      </c>
      <c r="L258" s="68">
        <v>0</v>
      </c>
      <c r="M258" s="69">
        <v>0</v>
      </c>
      <c r="N258" s="13">
        <v>0</v>
      </c>
      <c r="O258" s="13">
        <v>0</v>
      </c>
      <c r="P258" s="68">
        <v>0</v>
      </c>
      <c r="Q258" s="69">
        <v>0</v>
      </c>
      <c r="R258" s="13">
        <v>0</v>
      </c>
      <c r="S258" s="13">
        <v>0</v>
      </c>
      <c r="T258" s="68">
        <v>0</v>
      </c>
      <c r="U258" s="69">
        <v>0</v>
      </c>
      <c r="V258" s="13">
        <v>0</v>
      </c>
      <c r="W258" s="67">
        <v>0</v>
      </c>
      <c r="X258" s="68">
        <v>0</v>
      </c>
      <c r="Y258" s="65"/>
    </row>
    <row r="259" spans="1:25" ht="13.5" hidden="1" outlineLevel="2" thickBot="1" x14ac:dyDescent="0.25">
      <c r="A259" s="212"/>
      <c r="B259" s="96">
        <v>810330</v>
      </c>
      <c r="C259" s="116" t="s">
        <v>258</v>
      </c>
      <c r="D259" s="59" t="s">
        <v>199</v>
      </c>
      <c r="E259" s="75">
        <v>0</v>
      </c>
      <c r="F259" s="76">
        <v>0</v>
      </c>
      <c r="G259" s="76">
        <v>0</v>
      </c>
      <c r="H259" s="74">
        <v>0</v>
      </c>
      <c r="I259" s="75">
        <v>0</v>
      </c>
      <c r="J259" s="76">
        <v>0</v>
      </c>
      <c r="K259" s="76">
        <v>0</v>
      </c>
      <c r="L259" s="74">
        <v>0</v>
      </c>
      <c r="M259" s="75">
        <v>0</v>
      </c>
      <c r="N259" s="76">
        <v>0</v>
      </c>
      <c r="O259" s="76">
        <v>0</v>
      </c>
      <c r="P259" s="74">
        <v>0</v>
      </c>
      <c r="Q259" s="75">
        <v>0</v>
      </c>
      <c r="R259" s="76">
        <v>0</v>
      </c>
      <c r="S259" s="76">
        <v>0</v>
      </c>
      <c r="T259" s="74">
        <v>0</v>
      </c>
      <c r="U259" s="75">
        <v>0</v>
      </c>
      <c r="V259" s="76">
        <v>0</v>
      </c>
      <c r="W259" s="73">
        <v>0</v>
      </c>
      <c r="X259" s="74">
        <v>0</v>
      </c>
      <c r="Y259" s="65"/>
    </row>
    <row r="260" spans="1:25" s="106" customFormat="1" ht="13.5" hidden="1" outlineLevel="1" collapsed="1" thickBot="1" x14ac:dyDescent="0.25">
      <c r="A260" s="194">
        <v>810333</v>
      </c>
      <c r="B260" s="97">
        <v>810333</v>
      </c>
      <c r="C260" s="100" t="s">
        <v>260</v>
      </c>
      <c r="D260" s="101" t="s">
        <v>257</v>
      </c>
      <c r="E260" s="102">
        <v>0</v>
      </c>
      <c r="F260" s="103">
        <v>0</v>
      </c>
      <c r="G260" s="103">
        <v>0</v>
      </c>
      <c r="H260" s="104">
        <v>0</v>
      </c>
      <c r="I260" s="102">
        <v>0</v>
      </c>
      <c r="J260" s="103">
        <v>0</v>
      </c>
      <c r="K260" s="103">
        <v>0</v>
      </c>
      <c r="L260" s="104">
        <v>0</v>
      </c>
      <c r="M260" s="102">
        <v>0</v>
      </c>
      <c r="N260" s="103">
        <v>0</v>
      </c>
      <c r="O260" s="103">
        <v>0</v>
      </c>
      <c r="P260" s="104">
        <v>0</v>
      </c>
      <c r="Q260" s="102">
        <v>0</v>
      </c>
      <c r="R260" s="103">
        <v>0</v>
      </c>
      <c r="S260" s="103">
        <v>0</v>
      </c>
      <c r="T260" s="104">
        <v>0</v>
      </c>
      <c r="U260" s="102">
        <v>0</v>
      </c>
      <c r="V260" s="103">
        <v>0</v>
      </c>
      <c r="W260" s="103">
        <v>0</v>
      </c>
      <c r="X260" s="104">
        <v>0</v>
      </c>
      <c r="Y260" s="105"/>
    </row>
    <row r="261" spans="1:25" ht="13.5" hidden="1" outlineLevel="2" thickBot="1" x14ac:dyDescent="0.25">
      <c r="A261" s="195"/>
      <c r="B261" s="95">
        <v>810333</v>
      </c>
      <c r="C261" s="14" t="s">
        <v>259</v>
      </c>
      <c r="D261" s="58" t="s">
        <v>198</v>
      </c>
      <c r="E261" s="69">
        <v>0</v>
      </c>
      <c r="F261" s="13">
        <v>0</v>
      </c>
      <c r="G261" s="13">
        <v>0</v>
      </c>
      <c r="H261" s="68">
        <v>0</v>
      </c>
      <c r="I261" s="69">
        <v>0</v>
      </c>
      <c r="J261" s="13">
        <v>0</v>
      </c>
      <c r="K261" s="13">
        <v>0</v>
      </c>
      <c r="L261" s="68">
        <v>0</v>
      </c>
      <c r="M261" s="69">
        <v>0</v>
      </c>
      <c r="N261" s="13">
        <v>0</v>
      </c>
      <c r="O261" s="13">
        <v>0</v>
      </c>
      <c r="P261" s="68">
        <v>0</v>
      </c>
      <c r="Q261" s="69">
        <v>0</v>
      </c>
      <c r="R261" s="13">
        <v>0</v>
      </c>
      <c r="S261" s="13">
        <v>0</v>
      </c>
      <c r="T261" s="68">
        <v>0</v>
      </c>
      <c r="U261" s="69">
        <v>0</v>
      </c>
      <c r="V261" s="13">
        <v>0</v>
      </c>
      <c r="W261" s="67">
        <v>0</v>
      </c>
      <c r="X261" s="68">
        <v>0</v>
      </c>
      <c r="Y261" s="65"/>
    </row>
    <row r="262" spans="1:25" ht="13.5" hidden="1" outlineLevel="2" thickBot="1" x14ac:dyDescent="0.25">
      <c r="A262" s="212"/>
      <c r="B262" s="96">
        <v>810333</v>
      </c>
      <c r="C262" s="116" t="s">
        <v>258</v>
      </c>
      <c r="D262" s="59" t="s">
        <v>199</v>
      </c>
      <c r="E262" s="75">
        <v>0</v>
      </c>
      <c r="F262" s="76">
        <v>0</v>
      </c>
      <c r="G262" s="76">
        <v>0</v>
      </c>
      <c r="H262" s="74">
        <v>0</v>
      </c>
      <c r="I262" s="75">
        <v>0</v>
      </c>
      <c r="J262" s="76">
        <v>0</v>
      </c>
      <c r="K262" s="76">
        <v>0</v>
      </c>
      <c r="L262" s="74">
        <v>0</v>
      </c>
      <c r="M262" s="75">
        <v>0</v>
      </c>
      <c r="N262" s="76">
        <v>0</v>
      </c>
      <c r="O262" s="76">
        <v>0</v>
      </c>
      <c r="P262" s="74">
        <v>0</v>
      </c>
      <c r="Q262" s="75">
        <v>0</v>
      </c>
      <c r="R262" s="76">
        <v>0</v>
      </c>
      <c r="S262" s="76">
        <v>0</v>
      </c>
      <c r="T262" s="74">
        <v>0</v>
      </c>
      <c r="U262" s="75">
        <v>0</v>
      </c>
      <c r="V262" s="76">
        <v>0</v>
      </c>
      <c r="W262" s="73">
        <v>0</v>
      </c>
      <c r="X262" s="74">
        <v>0</v>
      </c>
      <c r="Y262" s="65"/>
    </row>
    <row r="263" spans="1:25" s="106" customFormat="1" ht="13.5" hidden="1" outlineLevel="1" collapsed="1" thickBot="1" x14ac:dyDescent="0.25">
      <c r="A263" s="194">
        <v>810340</v>
      </c>
      <c r="B263" s="97">
        <v>810340</v>
      </c>
      <c r="C263" s="100" t="s">
        <v>357</v>
      </c>
      <c r="D263" s="101" t="s">
        <v>257</v>
      </c>
      <c r="E263" s="102">
        <v>0</v>
      </c>
      <c r="F263" s="103">
        <v>0</v>
      </c>
      <c r="G263" s="103">
        <v>0</v>
      </c>
      <c r="H263" s="104">
        <v>0</v>
      </c>
      <c r="I263" s="102">
        <v>0</v>
      </c>
      <c r="J263" s="103">
        <v>0</v>
      </c>
      <c r="K263" s="103">
        <v>0</v>
      </c>
      <c r="L263" s="104">
        <v>0</v>
      </c>
      <c r="M263" s="102">
        <v>0</v>
      </c>
      <c r="N263" s="103">
        <v>0</v>
      </c>
      <c r="O263" s="103">
        <v>0</v>
      </c>
      <c r="P263" s="104">
        <v>0</v>
      </c>
      <c r="Q263" s="102">
        <v>0</v>
      </c>
      <c r="R263" s="103">
        <v>0</v>
      </c>
      <c r="S263" s="103">
        <v>0</v>
      </c>
      <c r="T263" s="104">
        <v>0</v>
      </c>
      <c r="U263" s="102">
        <v>0</v>
      </c>
      <c r="V263" s="103">
        <v>0</v>
      </c>
      <c r="W263" s="103">
        <v>0</v>
      </c>
      <c r="X263" s="104">
        <v>0</v>
      </c>
      <c r="Y263" s="105"/>
    </row>
    <row r="264" spans="1:25" ht="13.5" hidden="1" outlineLevel="2" thickBot="1" x14ac:dyDescent="0.25">
      <c r="A264" s="195"/>
      <c r="B264" s="95">
        <v>810340</v>
      </c>
      <c r="C264" s="14" t="s">
        <v>259</v>
      </c>
      <c r="D264" s="58" t="s">
        <v>198</v>
      </c>
      <c r="E264" s="69">
        <v>0</v>
      </c>
      <c r="F264" s="13">
        <v>0</v>
      </c>
      <c r="G264" s="13">
        <v>0</v>
      </c>
      <c r="H264" s="68">
        <v>0</v>
      </c>
      <c r="I264" s="69">
        <v>0</v>
      </c>
      <c r="J264" s="13">
        <v>0</v>
      </c>
      <c r="K264" s="13">
        <v>0</v>
      </c>
      <c r="L264" s="68">
        <v>0</v>
      </c>
      <c r="M264" s="69">
        <v>0</v>
      </c>
      <c r="N264" s="13">
        <v>0</v>
      </c>
      <c r="O264" s="13">
        <v>0</v>
      </c>
      <c r="P264" s="68">
        <v>0</v>
      </c>
      <c r="Q264" s="69">
        <v>0</v>
      </c>
      <c r="R264" s="13">
        <v>0</v>
      </c>
      <c r="S264" s="13">
        <v>0</v>
      </c>
      <c r="T264" s="68">
        <v>0</v>
      </c>
      <c r="U264" s="69">
        <v>0</v>
      </c>
      <c r="V264" s="13">
        <v>0</v>
      </c>
      <c r="W264" s="67">
        <v>0</v>
      </c>
      <c r="X264" s="68">
        <v>0</v>
      </c>
      <c r="Y264" s="65"/>
    </row>
    <row r="265" spans="1:25" ht="13.5" hidden="1" outlineLevel="2" thickBot="1" x14ac:dyDescent="0.25">
      <c r="A265" s="212"/>
      <c r="B265" s="96">
        <v>810340</v>
      </c>
      <c r="C265" s="116" t="s">
        <v>258</v>
      </c>
      <c r="D265" s="59" t="s">
        <v>199</v>
      </c>
      <c r="E265" s="75">
        <v>0</v>
      </c>
      <c r="F265" s="76">
        <v>0</v>
      </c>
      <c r="G265" s="76">
        <v>0</v>
      </c>
      <c r="H265" s="74">
        <v>0</v>
      </c>
      <c r="I265" s="75">
        <v>0</v>
      </c>
      <c r="J265" s="76">
        <v>0</v>
      </c>
      <c r="K265" s="76">
        <v>0</v>
      </c>
      <c r="L265" s="74">
        <v>0</v>
      </c>
      <c r="M265" s="75">
        <v>0</v>
      </c>
      <c r="N265" s="76">
        <v>0</v>
      </c>
      <c r="O265" s="76">
        <v>0</v>
      </c>
      <c r="P265" s="74">
        <v>0</v>
      </c>
      <c r="Q265" s="75">
        <v>0</v>
      </c>
      <c r="R265" s="76">
        <v>0</v>
      </c>
      <c r="S265" s="76">
        <v>0</v>
      </c>
      <c r="T265" s="74">
        <v>0</v>
      </c>
      <c r="U265" s="75">
        <v>0</v>
      </c>
      <c r="V265" s="76">
        <v>0</v>
      </c>
      <c r="W265" s="73">
        <v>0</v>
      </c>
      <c r="X265" s="74">
        <v>0</v>
      </c>
      <c r="Y265" s="65"/>
    </row>
    <row r="266" spans="1:25" ht="12.75" customHeight="1" thickBot="1" x14ac:dyDescent="0.25">
      <c r="A266" s="55"/>
      <c r="B266" s="93"/>
      <c r="C266" s="54" t="s">
        <v>22</v>
      </c>
      <c r="D266" s="50"/>
      <c r="E266" s="61">
        <v>3345</v>
      </c>
      <c r="F266" s="62">
        <v>1373</v>
      </c>
      <c r="G266" s="62">
        <v>506</v>
      </c>
      <c r="H266" s="64">
        <v>5224</v>
      </c>
      <c r="I266" s="61">
        <v>3020</v>
      </c>
      <c r="J266" s="62">
        <v>1280</v>
      </c>
      <c r="K266" s="62">
        <v>417</v>
      </c>
      <c r="L266" s="64">
        <v>4717</v>
      </c>
      <c r="M266" s="61">
        <v>3126</v>
      </c>
      <c r="N266" s="62">
        <v>1282</v>
      </c>
      <c r="O266" s="62">
        <v>551</v>
      </c>
      <c r="P266" s="64">
        <v>4959</v>
      </c>
      <c r="Q266" s="61">
        <v>4238</v>
      </c>
      <c r="R266" s="62">
        <v>1755</v>
      </c>
      <c r="S266" s="62">
        <v>664</v>
      </c>
      <c r="T266" s="64">
        <v>6657</v>
      </c>
      <c r="U266" s="61">
        <v>13729</v>
      </c>
      <c r="V266" s="62">
        <v>5690</v>
      </c>
      <c r="W266" s="62">
        <v>2138</v>
      </c>
      <c r="X266" s="64">
        <v>21557</v>
      </c>
      <c r="Y266" s="65"/>
    </row>
    <row r="267" spans="1:25" s="106" customFormat="1" ht="13.5" hidden="1" outlineLevel="1" collapsed="1" thickBot="1" x14ac:dyDescent="0.25">
      <c r="A267" s="192">
        <v>810002</v>
      </c>
      <c r="B267" s="97">
        <v>810002</v>
      </c>
      <c r="C267" s="100" t="s">
        <v>132</v>
      </c>
      <c r="D267" s="101" t="s">
        <v>257</v>
      </c>
      <c r="E267" s="102">
        <v>0</v>
      </c>
      <c r="F267" s="103">
        <v>0</v>
      </c>
      <c r="G267" s="103">
        <v>0</v>
      </c>
      <c r="H267" s="104">
        <v>0</v>
      </c>
      <c r="I267" s="102">
        <v>0</v>
      </c>
      <c r="J267" s="103">
        <v>0</v>
      </c>
      <c r="K267" s="103">
        <v>0</v>
      </c>
      <c r="L267" s="104">
        <v>0</v>
      </c>
      <c r="M267" s="102">
        <v>0</v>
      </c>
      <c r="N267" s="103">
        <v>0</v>
      </c>
      <c r="O267" s="103">
        <v>0</v>
      </c>
      <c r="P267" s="104">
        <v>0</v>
      </c>
      <c r="Q267" s="102">
        <v>0</v>
      </c>
      <c r="R267" s="103">
        <v>0</v>
      </c>
      <c r="S267" s="103">
        <v>0</v>
      </c>
      <c r="T267" s="104">
        <v>0</v>
      </c>
      <c r="U267" s="102">
        <v>0</v>
      </c>
      <c r="V267" s="103">
        <v>0</v>
      </c>
      <c r="W267" s="103">
        <v>0</v>
      </c>
      <c r="X267" s="104">
        <v>0</v>
      </c>
      <c r="Y267" s="105"/>
    </row>
    <row r="268" spans="1:25" ht="13.5" hidden="1" outlineLevel="2" thickBot="1" x14ac:dyDescent="0.25">
      <c r="A268" s="193"/>
      <c r="B268" s="95">
        <v>810002</v>
      </c>
      <c r="C268" s="14" t="s">
        <v>259</v>
      </c>
      <c r="D268" s="35" t="s">
        <v>198</v>
      </c>
      <c r="E268" s="69">
        <v>0</v>
      </c>
      <c r="F268" s="13">
        <v>0</v>
      </c>
      <c r="G268" s="13">
        <v>0</v>
      </c>
      <c r="H268" s="68">
        <v>0</v>
      </c>
      <c r="I268" s="69">
        <v>0</v>
      </c>
      <c r="J268" s="13">
        <v>0</v>
      </c>
      <c r="K268" s="13">
        <v>0</v>
      </c>
      <c r="L268" s="68">
        <v>0</v>
      </c>
      <c r="M268" s="69">
        <v>0</v>
      </c>
      <c r="N268" s="13">
        <v>0</v>
      </c>
      <c r="O268" s="13">
        <v>0</v>
      </c>
      <c r="P268" s="68">
        <v>0</v>
      </c>
      <c r="Q268" s="69">
        <v>0</v>
      </c>
      <c r="R268" s="13">
        <v>0</v>
      </c>
      <c r="S268" s="13">
        <v>0</v>
      </c>
      <c r="T268" s="68">
        <v>0</v>
      </c>
      <c r="U268" s="69">
        <v>0</v>
      </c>
      <c r="V268" s="13">
        <v>0</v>
      </c>
      <c r="W268" s="67">
        <v>0</v>
      </c>
      <c r="X268" s="68">
        <v>0</v>
      </c>
      <c r="Y268" s="65"/>
    </row>
    <row r="269" spans="1:25" ht="13.5" hidden="1" outlineLevel="2" thickBot="1" x14ac:dyDescent="0.25">
      <c r="A269" s="210"/>
      <c r="B269" s="96">
        <v>810002</v>
      </c>
      <c r="C269" s="116" t="s">
        <v>258</v>
      </c>
      <c r="D269" s="42" t="s">
        <v>199</v>
      </c>
      <c r="E269" s="75">
        <v>0</v>
      </c>
      <c r="F269" s="76">
        <v>0</v>
      </c>
      <c r="G269" s="76">
        <v>0</v>
      </c>
      <c r="H269" s="74">
        <v>0</v>
      </c>
      <c r="I269" s="75">
        <v>0</v>
      </c>
      <c r="J269" s="76">
        <v>0</v>
      </c>
      <c r="K269" s="76">
        <v>0</v>
      </c>
      <c r="L269" s="74">
        <v>0</v>
      </c>
      <c r="M269" s="75">
        <v>0</v>
      </c>
      <c r="N269" s="76">
        <v>0</v>
      </c>
      <c r="O269" s="76">
        <v>0</v>
      </c>
      <c r="P269" s="74">
        <v>0</v>
      </c>
      <c r="Q269" s="75">
        <v>0</v>
      </c>
      <c r="R269" s="76">
        <v>0</v>
      </c>
      <c r="S269" s="76">
        <v>0</v>
      </c>
      <c r="T269" s="74">
        <v>0</v>
      </c>
      <c r="U269" s="75">
        <v>0</v>
      </c>
      <c r="V269" s="76">
        <v>0</v>
      </c>
      <c r="W269" s="73">
        <v>0</v>
      </c>
      <c r="X269" s="74">
        <v>0</v>
      </c>
      <c r="Y269" s="65"/>
    </row>
    <row r="270" spans="1:25" s="106" customFormat="1" ht="13.5" hidden="1" outlineLevel="1" collapsed="1" thickBot="1" x14ac:dyDescent="0.25">
      <c r="A270" s="194">
        <v>810003</v>
      </c>
      <c r="B270" s="97">
        <v>810003</v>
      </c>
      <c r="C270" s="100" t="s">
        <v>133</v>
      </c>
      <c r="D270" s="101" t="s">
        <v>257</v>
      </c>
      <c r="E270" s="102">
        <v>0</v>
      </c>
      <c r="F270" s="103">
        <v>0</v>
      </c>
      <c r="G270" s="103">
        <v>0</v>
      </c>
      <c r="H270" s="104">
        <v>0</v>
      </c>
      <c r="I270" s="102">
        <v>0</v>
      </c>
      <c r="J270" s="103">
        <v>0</v>
      </c>
      <c r="K270" s="103">
        <v>0</v>
      </c>
      <c r="L270" s="104">
        <v>0</v>
      </c>
      <c r="M270" s="102">
        <v>0</v>
      </c>
      <c r="N270" s="103">
        <v>0</v>
      </c>
      <c r="O270" s="103">
        <v>0</v>
      </c>
      <c r="P270" s="104">
        <v>0</v>
      </c>
      <c r="Q270" s="102">
        <v>0</v>
      </c>
      <c r="R270" s="103">
        <v>0</v>
      </c>
      <c r="S270" s="103">
        <v>0</v>
      </c>
      <c r="T270" s="104">
        <v>0</v>
      </c>
      <c r="U270" s="102">
        <v>0</v>
      </c>
      <c r="V270" s="103">
        <v>0</v>
      </c>
      <c r="W270" s="103">
        <v>0</v>
      </c>
      <c r="X270" s="104">
        <v>0</v>
      </c>
      <c r="Y270" s="105"/>
    </row>
    <row r="271" spans="1:25" ht="13.5" hidden="1" outlineLevel="2" thickBot="1" x14ac:dyDescent="0.25">
      <c r="A271" s="195"/>
      <c r="B271" s="95">
        <v>810003</v>
      </c>
      <c r="C271" s="14" t="s">
        <v>259</v>
      </c>
      <c r="D271" s="58" t="s">
        <v>198</v>
      </c>
      <c r="E271" s="69">
        <v>0</v>
      </c>
      <c r="F271" s="13">
        <v>0</v>
      </c>
      <c r="G271" s="13">
        <v>0</v>
      </c>
      <c r="H271" s="68">
        <v>0</v>
      </c>
      <c r="I271" s="69">
        <v>0</v>
      </c>
      <c r="J271" s="13">
        <v>0</v>
      </c>
      <c r="K271" s="13">
        <v>0</v>
      </c>
      <c r="L271" s="68">
        <v>0</v>
      </c>
      <c r="M271" s="69">
        <v>0</v>
      </c>
      <c r="N271" s="13">
        <v>0</v>
      </c>
      <c r="O271" s="13">
        <v>0</v>
      </c>
      <c r="P271" s="68">
        <v>0</v>
      </c>
      <c r="Q271" s="69">
        <v>0</v>
      </c>
      <c r="R271" s="13">
        <v>0</v>
      </c>
      <c r="S271" s="13">
        <v>0</v>
      </c>
      <c r="T271" s="68">
        <v>0</v>
      </c>
      <c r="U271" s="69">
        <v>0</v>
      </c>
      <c r="V271" s="13">
        <v>0</v>
      </c>
      <c r="W271" s="67">
        <v>0</v>
      </c>
      <c r="X271" s="68">
        <v>0</v>
      </c>
      <c r="Y271" s="65"/>
    </row>
    <row r="272" spans="1:25" ht="13.5" hidden="1" outlineLevel="2" thickBot="1" x14ac:dyDescent="0.25">
      <c r="A272" s="212"/>
      <c r="B272" s="96">
        <v>810003</v>
      </c>
      <c r="C272" s="116" t="s">
        <v>258</v>
      </c>
      <c r="D272" s="59" t="s">
        <v>199</v>
      </c>
      <c r="E272" s="75">
        <v>0</v>
      </c>
      <c r="F272" s="76">
        <v>0</v>
      </c>
      <c r="G272" s="76">
        <v>0</v>
      </c>
      <c r="H272" s="74">
        <v>0</v>
      </c>
      <c r="I272" s="75">
        <v>0</v>
      </c>
      <c r="J272" s="76">
        <v>0</v>
      </c>
      <c r="K272" s="76">
        <v>0</v>
      </c>
      <c r="L272" s="74">
        <v>0</v>
      </c>
      <c r="M272" s="75">
        <v>0</v>
      </c>
      <c r="N272" s="76">
        <v>0</v>
      </c>
      <c r="O272" s="76">
        <v>0</v>
      </c>
      <c r="P272" s="74">
        <v>0</v>
      </c>
      <c r="Q272" s="75">
        <v>0</v>
      </c>
      <c r="R272" s="76">
        <v>0</v>
      </c>
      <c r="S272" s="76">
        <v>0</v>
      </c>
      <c r="T272" s="74">
        <v>0</v>
      </c>
      <c r="U272" s="75">
        <v>0</v>
      </c>
      <c r="V272" s="76">
        <v>0</v>
      </c>
      <c r="W272" s="73">
        <v>0</v>
      </c>
      <c r="X272" s="74">
        <v>0</v>
      </c>
      <c r="Y272" s="65"/>
    </row>
    <row r="273" spans="1:25" s="106" customFormat="1" ht="13.5" hidden="1" outlineLevel="1" collapsed="1" thickBot="1" x14ac:dyDescent="0.25">
      <c r="A273" s="192">
        <v>810107</v>
      </c>
      <c r="B273" s="97">
        <v>810107</v>
      </c>
      <c r="C273" s="100" t="s">
        <v>134</v>
      </c>
      <c r="D273" s="101" t="s">
        <v>257</v>
      </c>
      <c r="E273" s="102">
        <v>0</v>
      </c>
      <c r="F273" s="103">
        <v>0</v>
      </c>
      <c r="G273" s="103">
        <v>0</v>
      </c>
      <c r="H273" s="104">
        <v>0</v>
      </c>
      <c r="I273" s="102">
        <v>0</v>
      </c>
      <c r="J273" s="103">
        <v>0</v>
      </c>
      <c r="K273" s="103">
        <v>0</v>
      </c>
      <c r="L273" s="104">
        <v>0</v>
      </c>
      <c r="M273" s="102">
        <v>0</v>
      </c>
      <c r="N273" s="103">
        <v>0</v>
      </c>
      <c r="O273" s="103">
        <v>0</v>
      </c>
      <c r="P273" s="104">
        <v>0</v>
      </c>
      <c r="Q273" s="102">
        <v>0</v>
      </c>
      <c r="R273" s="103">
        <v>0</v>
      </c>
      <c r="S273" s="103">
        <v>0</v>
      </c>
      <c r="T273" s="104">
        <v>0</v>
      </c>
      <c r="U273" s="102">
        <v>0</v>
      </c>
      <c r="V273" s="103">
        <v>0</v>
      </c>
      <c r="W273" s="103">
        <v>0</v>
      </c>
      <c r="X273" s="104">
        <v>0</v>
      </c>
      <c r="Y273" s="105"/>
    </row>
    <row r="274" spans="1:25" ht="13.5" hidden="1" outlineLevel="2" thickBot="1" x14ac:dyDescent="0.25">
      <c r="A274" s="193"/>
      <c r="B274" s="95">
        <v>810107</v>
      </c>
      <c r="C274" s="14" t="s">
        <v>259</v>
      </c>
      <c r="D274" s="35" t="s">
        <v>198</v>
      </c>
      <c r="E274" s="69">
        <v>0</v>
      </c>
      <c r="F274" s="13">
        <v>0</v>
      </c>
      <c r="G274" s="13">
        <v>0</v>
      </c>
      <c r="H274" s="68">
        <v>0</v>
      </c>
      <c r="I274" s="69">
        <v>0</v>
      </c>
      <c r="J274" s="13">
        <v>0</v>
      </c>
      <c r="K274" s="13">
        <v>0</v>
      </c>
      <c r="L274" s="68">
        <v>0</v>
      </c>
      <c r="M274" s="69">
        <v>0</v>
      </c>
      <c r="N274" s="13">
        <v>0</v>
      </c>
      <c r="O274" s="13">
        <v>0</v>
      </c>
      <c r="P274" s="68">
        <v>0</v>
      </c>
      <c r="Q274" s="69">
        <v>0</v>
      </c>
      <c r="R274" s="13">
        <v>0</v>
      </c>
      <c r="S274" s="13">
        <v>0</v>
      </c>
      <c r="T274" s="68">
        <v>0</v>
      </c>
      <c r="U274" s="69">
        <v>0</v>
      </c>
      <c r="V274" s="13">
        <v>0</v>
      </c>
      <c r="W274" s="67">
        <v>0</v>
      </c>
      <c r="X274" s="68">
        <v>0</v>
      </c>
      <c r="Y274" s="65"/>
    </row>
    <row r="275" spans="1:25" ht="13.5" hidden="1" outlineLevel="2" thickBot="1" x14ac:dyDescent="0.25">
      <c r="A275" s="210"/>
      <c r="B275" s="96">
        <v>810107</v>
      </c>
      <c r="C275" s="116" t="s">
        <v>258</v>
      </c>
      <c r="D275" s="42" t="s">
        <v>199</v>
      </c>
      <c r="E275" s="75">
        <v>0</v>
      </c>
      <c r="F275" s="76">
        <v>0</v>
      </c>
      <c r="G275" s="76">
        <v>0</v>
      </c>
      <c r="H275" s="74">
        <v>0</v>
      </c>
      <c r="I275" s="75">
        <v>0</v>
      </c>
      <c r="J275" s="76">
        <v>0</v>
      </c>
      <c r="K275" s="76">
        <v>0</v>
      </c>
      <c r="L275" s="74">
        <v>0</v>
      </c>
      <c r="M275" s="75">
        <v>0</v>
      </c>
      <c r="N275" s="76">
        <v>0</v>
      </c>
      <c r="O275" s="76">
        <v>0</v>
      </c>
      <c r="P275" s="74">
        <v>0</v>
      </c>
      <c r="Q275" s="75">
        <v>0</v>
      </c>
      <c r="R275" s="76">
        <v>0</v>
      </c>
      <c r="S275" s="76">
        <v>0</v>
      </c>
      <c r="T275" s="74">
        <v>0</v>
      </c>
      <c r="U275" s="75">
        <v>0</v>
      </c>
      <c r="V275" s="76">
        <v>0</v>
      </c>
      <c r="W275" s="73">
        <v>0</v>
      </c>
      <c r="X275" s="74">
        <v>0</v>
      </c>
      <c r="Y275" s="65"/>
    </row>
    <row r="276" spans="1:25" s="106" customFormat="1" ht="13.5" hidden="1" outlineLevel="1" collapsed="1" thickBot="1" x14ac:dyDescent="0.25">
      <c r="A276" s="194">
        <v>810108</v>
      </c>
      <c r="B276" s="97">
        <v>810108</v>
      </c>
      <c r="C276" s="100" t="s">
        <v>135</v>
      </c>
      <c r="D276" s="101" t="s">
        <v>257</v>
      </c>
      <c r="E276" s="102">
        <v>0</v>
      </c>
      <c r="F276" s="103">
        <v>0</v>
      </c>
      <c r="G276" s="103">
        <v>0</v>
      </c>
      <c r="H276" s="104">
        <v>0</v>
      </c>
      <c r="I276" s="102">
        <v>0</v>
      </c>
      <c r="J276" s="103">
        <v>0</v>
      </c>
      <c r="K276" s="103">
        <v>0</v>
      </c>
      <c r="L276" s="104">
        <v>0</v>
      </c>
      <c r="M276" s="102">
        <v>0</v>
      </c>
      <c r="N276" s="103">
        <v>0</v>
      </c>
      <c r="O276" s="103">
        <v>0</v>
      </c>
      <c r="P276" s="104">
        <v>0</v>
      </c>
      <c r="Q276" s="102">
        <v>0</v>
      </c>
      <c r="R276" s="103">
        <v>0</v>
      </c>
      <c r="S276" s="103">
        <v>0</v>
      </c>
      <c r="T276" s="104">
        <v>0</v>
      </c>
      <c r="U276" s="102">
        <v>0</v>
      </c>
      <c r="V276" s="103">
        <v>0</v>
      </c>
      <c r="W276" s="103">
        <v>0</v>
      </c>
      <c r="X276" s="104">
        <v>0</v>
      </c>
      <c r="Y276" s="105"/>
    </row>
    <row r="277" spans="1:25" ht="13.5" hidden="1" outlineLevel="2" thickBot="1" x14ac:dyDescent="0.25">
      <c r="A277" s="195"/>
      <c r="B277" s="95">
        <v>810108</v>
      </c>
      <c r="C277" s="14" t="s">
        <v>259</v>
      </c>
      <c r="D277" s="58" t="s">
        <v>198</v>
      </c>
      <c r="E277" s="69">
        <v>0</v>
      </c>
      <c r="F277" s="13">
        <v>0</v>
      </c>
      <c r="G277" s="13">
        <v>0</v>
      </c>
      <c r="H277" s="68">
        <v>0</v>
      </c>
      <c r="I277" s="69">
        <v>0</v>
      </c>
      <c r="J277" s="13">
        <v>0</v>
      </c>
      <c r="K277" s="13">
        <v>0</v>
      </c>
      <c r="L277" s="68">
        <v>0</v>
      </c>
      <c r="M277" s="69">
        <v>0</v>
      </c>
      <c r="N277" s="13">
        <v>0</v>
      </c>
      <c r="O277" s="13">
        <v>0</v>
      </c>
      <c r="P277" s="68">
        <v>0</v>
      </c>
      <c r="Q277" s="69">
        <v>0</v>
      </c>
      <c r="R277" s="13">
        <v>0</v>
      </c>
      <c r="S277" s="13">
        <v>0</v>
      </c>
      <c r="T277" s="68">
        <v>0</v>
      </c>
      <c r="U277" s="69">
        <v>0</v>
      </c>
      <c r="V277" s="13">
        <v>0</v>
      </c>
      <c r="W277" s="67">
        <v>0</v>
      </c>
      <c r="X277" s="68">
        <v>0</v>
      </c>
      <c r="Y277" s="65"/>
    </row>
    <row r="278" spans="1:25" ht="13.5" hidden="1" outlineLevel="2" thickBot="1" x14ac:dyDescent="0.25">
      <c r="A278" s="212"/>
      <c r="B278" s="96">
        <v>810108</v>
      </c>
      <c r="C278" s="116" t="s">
        <v>258</v>
      </c>
      <c r="D278" s="59" t="s">
        <v>199</v>
      </c>
      <c r="E278" s="75">
        <v>0</v>
      </c>
      <c r="F278" s="76">
        <v>0</v>
      </c>
      <c r="G278" s="76">
        <v>0</v>
      </c>
      <c r="H278" s="74">
        <v>0</v>
      </c>
      <c r="I278" s="75">
        <v>0</v>
      </c>
      <c r="J278" s="76">
        <v>0</v>
      </c>
      <c r="K278" s="76">
        <v>0</v>
      </c>
      <c r="L278" s="74">
        <v>0</v>
      </c>
      <c r="M278" s="75">
        <v>0</v>
      </c>
      <c r="N278" s="76">
        <v>0</v>
      </c>
      <c r="O278" s="76">
        <v>0</v>
      </c>
      <c r="P278" s="74">
        <v>0</v>
      </c>
      <c r="Q278" s="75">
        <v>0</v>
      </c>
      <c r="R278" s="76">
        <v>0</v>
      </c>
      <c r="S278" s="76">
        <v>0</v>
      </c>
      <c r="T278" s="74">
        <v>0</v>
      </c>
      <c r="U278" s="75">
        <v>0</v>
      </c>
      <c r="V278" s="76">
        <v>0</v>
      </c>
      <c r="W278" s="73">
        <v>0</v>
      </c>
      <c r="X278" s="74">
        <v>0</v>
      </c>
      <c r="Y278" s="65"/>
    </row>
    <row r="279" spans="1:25" s="106" customFormat="1" outlineLevel="1" x14ac:dyDescent="0.2">
      <c r="A279" s="192">
        <v>810194</v>
      </c>
      <c r="B279" s="97">
        <v>810194</v>
      </c>
      <c r="C279" s="100" t="s">
        <v>136</v>
      </c>
      <c r="D279" s="101" t="s">
        <v>257</v>
      </c>
      <c r="E279" s="102">
        <v>3345</v>
      </c>
      <c r="F279" s="103">
        <v>1373</v>
      </c>
      <c r="G279" s="103">
        <v>506</v>
      </c>
      <c r="H279" s="104">
        <v>5224</v>
      </c>
      <c r="I279" s="102">
        <v>3020</v>
      </c>
      <c r="J279" s="103">
        <v>1280</v>
      </c>
      <c r="K279" s="103">
        <v>417</v>
      </c>
      <c r="L279" s="104">
        <v>4717</v>
      </c>
      <c r="M279" s="102">
        <v>3126</v>
      </c>
      <c r="N279" s="103">
        <v>1282</v>
      </c>
      <c r="O279" s="103">
        <v>551</v>
      </c>
      <c r="P279" s="104">
        <v>4959</v>
      </c>
      <c r="Q279" s="102">
        <v>4238</v>
      </c>
      <c r="R279" s="103">
        <v>1755</v>
      </c>
      <c r="S279" s="103">
        <v>664</v>
      </c>
      <c r="T279" s="104">
        <v>6657</v>
      </c>
      <c r="U279" s="102">
        <v>13729</v>
      </c>
      <c r="V279" s="103">
        <v>5690</v>
      </c>
      <c r="W279" s="103">
        <v>2138</v>
      </c>
      <c r="X279" s="104">
        <v>21557</v>
      </c>
      <c r="Y279" s="105"/>
    </row>
    <row r="280" spans="1:25" outlineLevel="2" x14ac:dyDescent="0.2">
      <c r="A280" s="193"/>
      <c r="B280" s="95">
        <v>810194</v>
      </c>
      <c r="C280" s="14" t="s">
        <v>259</v>
      </c>
      <c r="D280" s="35" t="s">
        <v>198</v>
      </c>
      <c r="E280" s="69">
        <v>3345</v>
      </c>
      <c r="F280" s="13">
        <v>1373</v>
      </c>
      <c r="G280" s="13">
        <v>506</v>
      </c>
      <c r="H280" s="68">
        <v>5224</v>
      </c>
      <c r="I280" s="69">
        <v>3020</v>
      </c>
      <c r="J280" s="13">
        <v>1280</v>
      </c>
      <c r="K280" s="13">
        <v>417</v>
      </c>
      <c r="L280" s="68">
        <v>4717</v>
      </c>
      <c r="M280" s="69">
        <v>3125</v>
      </c>
      <c r="N280" s="13">
        <v>1282</v>
      </c>
      <c r="O280" s="13">
        <v>551</v>
      </c>
      <c r="P280" s="68">
        <v>4958</v>
      </c>
      <c r="Q280" s="69">
        <v>4238</v>
      </c>
      <c r="R280" s="13">
        <v>1755</v>
      </c>
      <c r="S280" s="13">
        <v>664</v>
      </c>
      <c r="T280" s="68">
        <v>6657</v>
      </c>
      <c r="U280" s="69">
        <v>13728</v>
      </c>
      <c r="V280" s="13">
        <v>5690</v>
      </c>
      <c r="W280" s="67">
        <v>2138</v>
      </c>
      <c r="X280" s="68">
        <v>21556</v>
      </c>
      <c r="Y280" s="65"/>
    </row>
    <row r="281" spans="1:25" ht="13.5" outlineLevel="2" thickBot="1" x14ac:dyDescent="0.25">
      <c r="A281" s="210"/>
      <c r="B281" s="96">
        <v>810194</v>
      </c>
      <c r="C281" s="116" t="s">
        <v>258</v>
      </c>
      <c r="D281" s="42" t="s">
        <v>199</v>
      </c>
      <c r="E281" s="75">
        <v>0</v>
      </c>
      <c r="F281" s="76">
        <v>0</v>
      </c>
      <c r="G281" s="76">
        <v>0</v>
      </c>
      <c r="H281" s="74">
        <v>0</v>
      </c>
      <c r="I281" s="75">
        <v>0</v>
      </c>
      <c r="J281" s="76">
        <v>0</v>
      </c>
      <c r="K281" s="76">
        <v>0</v>
      </c>
      <c r="L281" s="74">
        <v>0</v>
      </c>
      <c r="M281" s="75">
        <v>1</v>
      </c>
      <c r="N281" s="76">
        <v>0</v>
      </c>
      <c r="O281" s="76">
        <v>0</v>
      </c>
      <c r="P281" s="74">
        <v>1</v>
      </c>
      <c r="Q281" s="75">
        <v>0</v>
      </c>
      <c r="R281" s="76">
        <v>0</v>
      </c>
      <c r="S281" s="76">
        <v>0</v>
      </c>
      <c r="T281" s="74">
        <v>0</v>
      </c>
      <c r="U281" s="75">
        <v>1</v>
      </c>
      <c r="V281" s="76">
        <v>0</v>
      </c>
      <c r="W281" s="73">
        <v>0</v>
      </c>
      <c r="X281" s="74">
        <v>1</v>
      </c>
      <c r="Y281" s="65"/>
    </row>
    <row r="282" spans="1:25" s="106" customFormat="1" ht="13.5" hidden="1" outlineLevel="1" collapsed="1" thickBot="1" x14ac:dyDescent="0.25">
      <c r="A282" s="194">
        <v>810203</v>
      </c>
      <c r="B282" s="97">
        <v>810203</v>
      </c>
      <c r="C282" s="100" t="s">
        <v>23</v>
      </c>
      <c r="D282" s="101" t="s">
        <v>257</v>
      </c>
      <c r="E282" s="102">
        <v>0</v>
      </c>
      <c r="F282" s="103">
        <v>0</v>
      </c>
      <c r="G282" s="103">
        <v>0</v>
      </c>
      <c r="H282" s="104">
        <v>0</v>
      </c>
      <c r="I282" s="102">
        <v>0</v>
      </c>
      <c r="J282" s="103">
        <v>0</v>
      </c>
      <c r="K282" s="103">
        <v>0</v>
      </c>
      <c r="L282" s="104">
        <v>0</v>
      </c>
      <c r="M282" s="102">
        <v>0</v>
      </c>
      <c r="N282" s="103">
        <v>0</v>
      </c>
      <c r="O282" s="103">
        <v>0</v>
      </c>
      <c r="P282" s="104">
        <v>0</v>
      </c>
      <c r="Q282" s="102">
        <v>0</v>
      </c>
      <c r="R282" s="103">
        <v>0</v>
      </c>
      <c r="S282" s="103">
        <v>0</v>
      </c>
      <c r="T282" s="104">
        <v>0</v>
      </c>
      <c r="U282" s="102">
        <v>0</v>
      </c>
      <c r="V282" s="103">
        <v>0</v>
      </c>
      <c r="W282" s="103">
        <v>0</v>
      </c>
      <c r="X282" s="104">
        <v>0</v>
      </c>
      <c r="Y282" s="105"/>
    </row>
    <row r="283" spans="1:25" ht="13.5" hidden="1" outlineLevel="2" thickBot="1" x14ac:dyDescent="0.25">
      <c r="A283" s="195"/>
      <c r="B283" s="95">
        <v>810203</v>
      </c>
      <c r="C283" s="14" t="s">
        <v>259</v>
      </c>
      <c r="D283" s="58" t="s">
        <v>198</v>
      </c>
      <c r="E283" s="69">
        <v>0</v>
      </c>
      <c r="F283" s="13">
        <v>0</v>
      </c>
      <c r="G283" s="13">
        <v>0</v>
      </c>
      <c r="H283" s="68">
        <v>0</v>
      </c>
      <c r="I283" s="69">
        <v>0</v>
      </c>
      <c r="J283" s="13">
        <v>0</v>
      </c>
      <c r="K283" s="13">
        <v>0</v>
      </c>
      <c r="L283" s="68">
        <v>0</v>
      </c>
      <c r="M283" s="69">
        <v>0</v>
      </c>
      <c r="N283" s="13">
        <v>0</v>
      </c>
      <c r="O283" s="13">
        <v>0</v>
      </c>
      <c r="P283" s="68">
        <v>0</v>
      </c>
      <c r="Q283" s="69">
        <v>0</v>
      </c>
      <c r="R283" s="13">
        <v>0</v>
      </c>
      <c r="S283" s="13">
        <v>0</v>
      </c>
      <c r="T283" s="68">
        <v>0</v>
      </c>
      <c r="U283" s="69">
        <v>0</v>
      </c>
      <c r="V283" s="13">
        <v>0</v>
      </c>
      <c r="W283" s="67">
        <v>0</v>
      </c>
      <c r="X283" s="68">
        <v>0</v>
      </c>
      <c r="Y283" s="65"/>
    </row>
    <row r="284" spans="1:25" ht="13.5" hidden="1" outlineLevel="2" thickBot="1" x14ac:dyDescent="0.25">
      <c r="A284" s="212"/>
      <c r="B284" s="96">
        <v>810203</v>
      </c>
      <c r="C284" s="116" t="s">
        <v>258</v>
      </c>
      <c r="D284" s="59" t="s">
        <v>199</v>
      </c>
      <c r="E284" s="75">
        <v>0</v>
      </c>
      <c r="F284" s="76">
        <v>0</v>
      </c>
      <c r="G284" s="76">
        <v>0</v>
      </c>
      <c r="H284" s="74">
        <v>0</v>
      </c>
      <c r="I284" s="75">
        <v>0</v>
      </c>
      <c r="J284" s="76">
        <v>0</v>
      </c>
      <c r="K284" s="76">
        <v>0</v>
      </c>
      <c r="L284" s="74">
        <v>0</v>
      </c>
      <c r="M284" s="75">
        <v>0</v>
      </c>
      <c r="N284" s="76">
        <v>0</v>
      </c>
      <c r="O284" s="76">
        <v>0</v>
      </c>
      <c r="P284" s="74">
        <v>0</v>
      </c>
      <c r="Q284" s="75">
        <v>0</v>
      </c>
      <c r="R284" s="76">
        <v>0</v>
      </c>
      <c r="S284" s="76">
        <v>0</v>
      </c>
      <c r="T284" s="74">
        <v>0</v>
      </c>
      <c r="U284" s="75">
        <v>0</v>
      </c>
      <c r="V284" s="76">
        <v>0</v>
      </c>
      <c r="W284" s="73">
        <v>0</v>
      </c>
      <c r="X284" s="74">
        <v>0</v>
      </c>
      <c r="Y284" s="65"/>
    </row>
    <row r="285" spans="1:25" ht="12.75" customHeight="1" thickBot="1" x14ac:dyDescent="0.25">
      <c r="A285" s="55"/>
      <c r="B285" s="93"/>
      <c r="C285" s="54" t="s">
        <v>24</v>
      </c>
      <c r="D285" s="50"/>
      <c r="E285" s="61">
        <v>28</v>
      </c>
      <c r="F285" s="62">
        <v>1</v>
      </c>
      <c r="G285" s="63">
        <v>1333</v>
      </c>
      <c r="H285" s="64">
        <v>1362</v>
      </c>
      <c r="I285" s="61">
        <v>20</v>
      </c>
      <c r="J285" s="62">
        <v>2</v>
      </c>
      <c r="K285" s="63">
        <v>934</v>
      </c>
      <c r="L285" s="64">
        <v>956</v>
      </c>
      <c r="M285" s="61">
        <v>22</v>
      </c>
      <c r="N285" s="62">
        <v>0</v>
      </c>
      <c r="O285" s="63">
        <v>1041</v>
      </c>
      <c r="P285" s="64">
        <v>1063</v>
      </c>
      <c r="Q285" s="61">
        <v>26</v>
      </c>
      <c r="R285" s="62">
        <v>1</v>
      </c>
      <c r="S285" s="63">
        <v>1212</v>
      </c>
      <c r="T285" s="64">
        <v>1239</v>
      </c>
      <c r="U285" s="61">
        <v>96</v>
      </c>
      <c r="V285" s="62">
        <v>4</v>
      </c>
      <c r="W285" s="63">
        <v>4520</v>
      </c>
      <c r="X285" s="64">
        <v>4620</v>
      </c>
      <c r="Y285" s="65"/>
    </row>
    <row r="286" spans="1:25" s="106" customFormat="1" outlineLevel="1" x14ac:dyDescent="0.2">
      <c r="A286" s="192">
        <v>810111</v>
      </c>
      <c r="B286" s="97">
        <v>810111</v>
      </c>
      <c r="C286" s="100" t="s">
        <v>137</v>
      </c>
      <c r="D286" s="101" t="s">
        <v>257</v>
      </c>
      <c r="E286" s="102">
        <v>28</v>
      </c>
      <c r="F286" s="103">
        <v>1</v>
      </c>
      <c r="G286" s="103">
        <v>1333</v>
      </c>
      <c r="H286" s="104">
        <v>1362</v>
      </c>
      <c r="I286" s="102">
        <v>20</v>
      </c>
      <c r="J286" s="103">
        <v>2</v>
      </c>
      <c r="K286" s="103">
        <v>934</v>
      </c>
      <c r="L286" s="104">
        <v>956</v>
      </c>
      <c r="M286" s="102">
        <v>22</v>
      </c>
      <c r="N286" s="103">
        <v>0</v>
      </c>
      <c r="O286" s="103">
        <v>1041</v>
      </c>
      <c r="P286" s="104">
        <v>1063</v>
      </c>
      <c r="Q286" s="102">
        <v>26</v>
      </c>
      <c r="R286" s="103">
        <v>1</v>
      </c>
      <c r="S286" s="103">
        <v>1212</v>
      </c>
      <c r="T286" s="104">
        <v>1239</v>
      </c>
      <c r="U286" s="102">
        <v>96</v>
      </c>
      <c r="V286" s="103">
        <v>4</v>
      </c>
      <c r="W286" s="103">
        <v>4520</v>
      </c>
      <c r="X286" s="104">
        <v>4620</v>
      </c>
      <c r="Y286" s="105"/>
    </row>
    <row r="287" spans="1:25" ht="13.5" outlineLevel="2" thickBot="1" x14ac:dyDescent="0.25">
      <c r="A287" s="193"/>
      <c r="B287" s="95">
        <v>810111</v>
      </c>
      <c r="C287" s="14" t="s">
        <v>259</v>
      </c>
      <c r="D287" s="35" t="s">
        <v>198</v>
      </c>
      <c r="E287" s="69">
        <v>28</v>
      </c>
      <c r="F287" s="13">
        <v>1</v>
      </c>
      <c r="G287" s="13">
        <v>1333</v>
      </c>
      <c r="H287" s="68">
        <v>1362</v>
      </c>
      <c r="I287" s="69">
        <v>20</v>
      </c>
      <c r="J287" s="13">
        <v>2</v>
      </c>
      <c r="K287" s="13">
        <v>934</v>
      </c>
      <c r="L287" s="68">
        <v>956</v>
      </c>
      <c r="M287" s="69">
        <v>22</v>
      </c>
      <c r="N287" s="13">
        <v>0</v>
      </c>
      <c r="O287" s="13">
        <v>1041</v>
      </c>
      <c r="P287" s="68">
        <v>1063</v>
      </c>
      <c r="Q287" s="69">
        <v>26</v>
      </c>
      <c r="R287" s="13">
        <v>1</v>
      </c>
      <c r="S287" s="13">
        <v>1212</v>
      </c>
      <c r="T287" s="68">
        <v>1239</v>
      </c>
      <c r="U287" s="69">
        <v>96</v>
      </c>
      <c r="V287" s="13">
        <v>4</v>
      </c>
      <c r="W287" s="67">
        <v>4520</v>
      </c>
      <c r="X287" s="68">
        <v>4620</v>
      </c>
      <c r="Y287" s="65"/>
    </row>
    <row r="288" spans="1:25" ht="13.5" hidden="1" outlineLevel="2" thickBot="1" x14ac:dyDescent="0.25">
      <c r="A288" s="210"/>
      <c r="B288" s="96">
        <v>810111</v>
      </c>
      <c r="C288" s="116" t="s">
        <v>258</v>
      </c>
      <c r="D288" s="42" t="s">
        <v>199</v>
      </c>
      <c r="E288" s="75">
        <v>0</v>
      </c>
      <c r="F288" s="76">
        <v>0</v>
      </c>
      <c r="G288" s="76">
        <v>0</v>
      </c>
      <c r="H288" s="74">
        <v>0</v>
      </c>
      <c r="I288" s="75">
        <v>0</v>
      </c>
      <c r="J288" s="76">
        <v>0</v>
      </c>
      <c r="K288" s="76">
        <v>0</v>
      </c>
      <c r="L288" s="74">
        <v>0</v>
      </c>
      <c r="M288" s="75">
        <v>0</v>
      </c>
      <c r="N288" s="76">
        <v>0</v>
      </c>
      <c r="O288" s="76">
        <v>0</v>
      </c>
      <c r="P288" s="74">
        <v>0</v>
      </c>
      <c r="Q288" s="75">
        <v>0</v>
      </c>
      <c r="R288" s="76">
        <v>0</v>
      </c>
      <c r="S288" s="76">
        <v>0</v>
      </c>
      <c r="T288" s="74">
        <v>0</v>
      </c>
      <c r="U288" s="75">
        <v>0</v>
      </c>
      <c r="V288" s="76">
        <v>0</v>
      </c>
      <c r="W288" s="73">
        <v>0</v>
      </c>
      <c r="X288" s="74">
        <v>0</v>
      </c>
      <c r="Y288" s="65"/>
    </row>
    <row r="289" spans="1:25" ht="12.75" customHeight="1" thickBot="1" x14ac:dyDescent="0.25">
      <c r="A289" s="55"/>
      <c r="B289" s="93"/>
      <c r="C289" s="54" t="s">
        <v>25</v>
      </c>
      <c r="D289" s="50"/>
      <c r="E289" s="61">
        <v>3199</v>
      </c>
      <c r="F289" s="62">
        <v>32</v>
      </c>
      <c r="G289" s="62">
        <v>9</v>
      </c>
      <c r="H289" s="64">
        <v>3240</v>
      </c>
      <c r="I289" s="61">
        <v>2940</v>
      </c>
      <c r="J289" s="62">
        <v>14</v>
      </c>
      <c r="K289" s="62">
        <v>7</v>
      </c>
      <c r="L289" s="64">
        <v>2961</v>
      </c>
      <c r="M289" s="61">
        <v>2936</v>
      </c>
      <c r="N289" s="62">
        <v>23</v>
      </c>
      <c r="O289" s="62">
        <v>9</v>
      </c>
      <c r="P289" s="64">
        <v>2968</v>
      </c>
      <c r="Q289" s="61">
        <v>3690</v>
      </c>
      <c r="R289" s="62">
        <v>28</v>
      </c>
      <c r="S289" s="62">
        <v>10</v>
      </c>
      <c r="T289" s="64">
        <v>3728</v>
      </c>
      <c r="U289" s="61">
        <v>12765</v>
      </c>
      <c r="V289" s="62">
        <v>97</v>
      </c>
      <c r="W289" s="62">
        <v>35</v>
      </c>
      <c r="X289" s="64">
        <v>12897</v>
      </c>
      <c r="Y289" s="65"/>
    </row>
    <row r="290" spans="1:25" s="106" customFormat="1" outlineLevel="1" x14ac:dyDescent="0.2">
      <c r="A290" s="192">
        <v>810005</v>
      </c>
      <c r="B290" s="97">
        <v>810005</v>
      </c>
      <c r="C290" s="100" t="s">
        <v>138</v>
      </c>
      <c r="D290" s="101" t="s">
        <v>257</v>
      </c>
      <c r="E290" s="102">
        <v>3199</v>
      </c>
      <c r="F290" s="103">
        <v>32</v>
      </c>
      <c r="G290" s="103">
        <v>9</v>
      </c>
      <c r="H290" s="104">
        <v>3240</v>
      </c>
      <c r="I290" s="102">
        <v>2940</v>
      </c>
      <c r="J290" s="103">
        <v>14</v>
      </c>
      <c r="K290" s="103">
        <v>7</v>
      </c>
      <c r="L290" s="104">
        <v>2961</v>
      </c>
      <c r="M290" s="102">
        <v>2936</v>
      </c>
      <c r="N290" s="103">
        <v>23</v>
      </c>
      <c r="O290" s="103">
        <v>9</v>
      </c>
      <c r="P290" s="104">
        <v>2968</v>
      </c>
      <c r="Q290" s="102">
        <v>3690</v>
      </c>
      <c r="R290" s="103">
        <v>28</v>
      </c>
      <c r="S290" s="103">
        <v>10</v>
      </c>
      <c r="T290" s="104">
        <v>3728</v>
      </c>
      <c r="U290" s="102">
        <v>12765</v>
      </c>
      <c r="V290" s="103">
        <v>97</v>
      </c>
      <c r="W290" s="103">
        <v>35</v>
      </c>
      <c r="X290" s="104">
        <v>12897</v>
      </c>
      <c r="Y290" s="105"/>
    </row>
    <row r="291" spans="1:25" outlineLevel="2" x14ac:dyDescent="0.2">
      <c r="A291" s="193"/>
      <c r="B291" s="95">
        <v>810005</v>
      </c>
      <c r="C291" s="14" t="s">
        <v>259</v>
      </c>
      <c r="D291" s="35" t="s">
        <v>198</v>
      </c>
      <c r="E291" s="69">
        <v>3197</v>
      </c>
      <c r="F291" s="13">
        <v>32</v>
      </c>
      <c r="G291" s="13">
        <v>9</v>
      </c>
      <c r="H291" s="68">
        <v>3238</v>
      </c>
      <c r="I291" s="69">
        <v>2940</v>
      </c>
      <c r="J291" s="13">
        <v>14</v>
      </c>
      <c r="K291" s="13">
        <v>7</v>
      </c>
      <c r="L291" s="68">
        <v>2961</v>
      </c>
      <c r="M291" s="69">
        <v>2932</v>
      </c>
      <c r="N291" s="13">
        <v>23</v>
      </c>
      <c r="O291" s="13">
        <v>9</v>
      </c>
      <c r="P291" s="68">
        <v>2964</v>
      </c>
      <c r="Q291" s="69">
        <v>3686</v>
      </c>
      <c r="R291" s="13">
        <v>28</v>
      </c>
      <c r="S291" s="13">
        <v>10</v>
      </c>
      <c r="T291" s="68">
        <v>3724</v>
      </c>
      <c r="U291" s="69">
        <v>12755</v>
      </c>
      <c r="V291" s="13">
        <v>97</v>
      </c>
      <c r="W291" s="67">
        <v>35</v>
      </c>
      <c r="X291" s="68">
        <v>12887</v>
      </c>
      <c r="Y291" s="65"/>
    </row>
    <row r="292" spans="1:25" ht="13.5" outlineLevel="2" thickBot="1" x14ac:dyDescent="0.25">
      <c r="A292" s="210"/>
      <c r="B292" s="96">
        <v>810005</v>
      </c>
      <c r="C292" s="116" t="s">
        <v>258</v>
      </c>
      <c r="D292" s="42" t="s">
        <v>199</v>
      </c>
      <c r="E292" s="75">
        <v>2</v>
      </c>
      <c r="F292" s="76">
        <v>0</v>
      </c>
      <c r="G292" s="76">
        <v>0</v>
      </c>
      <c r="H292" s="74">
        <v>2</v>
      </c>
      <c r="I292" s="75">
        <v>0</v>
      </c>
      <c r="J292" s="76">
        <v>0</v>
      </c>
      <c r="K292" s="76">
        <v>0</v>
      </c>
      <c r="L292" s="74">
        <v>0</v>
      </c>
      <c r="M292" s="75">
        <v>4</v>
      </c>
      <c r="N292" s="76">
        <v>0</v>
      </c>
      <c r="O292" s="76">
        <v>0</v>
      </c>
      <c r="P292" s="74">
        <v>4</v>
      </c>
      <c r="Q292" s="75">
        <v>4</v>
      </c>
      <c r="R292" s="76">
        <v>0</v>
      </c>
      <c r="S292" s="76">
        <v>0</v>
      </c>
      <c r="T292" s="74">
        <v>4</v>
      </c>
      <c r="U292" s="75">
        <v>10</v>
      </c>
      <c r="V292" s="76">
        <v>0</v>
      </c>
      <c r="W292" s="73">
        <v>0</v>
      </c>
      <c r="X292" s="74">
        <v>10</v>
      </c>
      <c r="Y292" s="65"/>
    </row>
    <row r="293" spans="1:25" s="106" customFormat="1" ht="13.5" hidden="1" outlineLevel="1" collapsed="1" thickBot="1" x14ac:dyDescent="0.25">
      <c r="A293" s="194">
        <v>810146</v>
      </c>
      <c r="B293" s="97">
        <v>810146</v>
      </c>
      <c r="C293" s="100" t="s">
        <v>139</v>
      </c>
      <c r="D293" s="101" t="s">
        <v>257</v>
      </c>
      <c r="E293" s="102">
        <v>0</v>
      </c>
      <c r="F293" s="103">
        <v>0</v>
      </c>
      <c r="G293" s="103">
        <v>0</v>
      </c>
      <c r="H293" s="104">
        <v>0</v>
      </c>
      <c r="I293" s="102">
        <v>0</v>
      </c>
      <c r="J293" s="103">
        <v>0</v>
      </c>
      <c r="K293" s="103">
        <v>0</v>
      </c>
      <c r="L293" s="104">
        <v>0</v>
      </c>
      <c r="M293" s="102">
        <v>0</v>
      </c>
      <c r="N293" s="103">
        <v>0</v>
      </c>
      <c r="O293" s="103">
        <v>0</v>
      </c>
      <c r="P293" s="104">
        <v>0</v>
      </c>
      <c r="Q293" s="102">
        <v>0</v>
      </c>
      <c r="R293" s="103">
        <v>0</v>
      </c>
      <c r="S293" s="103">
        <v>0</v>
      </c>
      <c r="T293" s="104">
        <v>0</v>
      </c>
      <c r="U293" s="102">
        <v>0</v>
      </c>
      <c r="V293" s="103">
        <v>0</v>
      </c>
      <c r="W293" s="103">
        <v>0</v>
      </c>
      <c r="X293" s="104">
        <v>0</v>
      </c>
      <c r="Y293" s="105"/>
    </row>
    <row r="294" spans="1:25" ht="13.5" hidden="1" outlineLevel="2" thickBot="1" x14ac:dyDescent="0.25">
      <c r="A294" s="195"/>
      <c r="B294" s="95">
        <v>810146</v>
      </c>
      <c r="C294" s="14" t="s">
        <v>259</v>
      </c>
      <c r="D294" s="58" t="s">
        <v>198</v>
      </c>
      <c r="E294" s="69">
        <v>0</v>
      </c>
      <c r="F294" s="13">
        <v>0</v>
      </c>
      <c r="G294" s="13">
        <v>0</v>
      </c>
      <c r="H294" s="68">
        <v>0</v>
      </c>
      <c r="I294" s="69">
        <v>0</v>
      </c>
      <c r="J294" s="13">
        <v>0</v>
      </c>
      <c r="K294" s="13">
        <v>0</v>
      </c>
      <c r="L294" s="68">
        <v>0</v>
      </c>
      <c r="M294" s="69">
        <v>0</v>
      </c>
      <c r="N294" s="13">
        <v>0</v>
      </c>
      <c r="O294" s="13">
        <v>0</v>
      </c>
      <c r="P294" s="68">
        <v>0</v>
      </c>
      <c r="Q294" s="69">
        <v>0</v>
      </c>
      <c r="R294" s="13">
        <v>0</v>
      </c>
      <c r="S294" s="13">
        <v>0</v>
      </c>
      <c r="T294" s="68">
        <v>0</v>
      </c>
      <c r="U294" s="69">
        <v>0</v>
      </c>
      <c r="V294" s="13">
        <v>0</v>
      </c>
      <c r="W294" s="67">
        <v>0</v>
      </c>
      <c r="X294" s="68">
        <v>0</v>
      </c>
      <c r="Y294" s="65"/>
    </row>
    <row r="295" spans="1:25" ht="13.5" hidden="1" outlineLevel="2" thickBot="1" x14ac:dyDescent="0.25">
      <c r="A295" s="212"/>
      <c r="B295" s="96">
        <v>810146</v>
      </c>
      <c r="C295" s="116" t="s">
        <v>258</v>
      </c>
      <c r="D295" s="59" t="s">
        <v>199</v>
      </c>
      <c r="E295" s="75">
        <v>0</v>
      </c>
      <c r="F295" s="76">
        <v>0</v>
      </c>
      <c r="G295" s="76">
        <v>0</v>
      </c>
      <c r="H295" s="74">
        <v>0</v>
      </c>
      <c r="I295" s="75">
        <v>0</v>
      </c>
      <c r="J295" s="76">
        <v>0</v>
      </c>
      <c r="K295" s="76">
        <v>0</v>
      </c>
      <c r="L295" s="74">
        <v>0</v>
      </c>
      <c r="M295" s="75">
        <v>0</v>
      </c>
      <c r="N295" s="76">
        <v>0</v>
      </c>
      <c r="O295" s="76">
        <v>0</v>
      </c>
      <c r="P295" s="74">
        <v>0</v>
      </c>
      <c r="Q295" s="75">
        <v>0</v>
      </c>
      <c r="R295" s="76">
        <v>0</v>
      </c>
      <c r="S295" s="76">
        <v>0</v>
      </c>
      <c r="T295" s="74">
        <v>0</v>
      </c>
      <c r="U295" s="75">
        <v>0</v>
      </c>
      <c r="V295" s="76">
        <v>0</v>
      </c>
      <c r="W295" s="73">
        <v>0</v>
      </c>
      <c r="X295" s="74">
        <v>0</v>
      </c>
      <c r="Y295" s="65"/>
    </row>
    <row r="296" spans="1:25" s="106" customFormat="1" ht="13.5" hidden="1" outlineLevel="1" collapsed="1" thickBot="1" x14ac:dyDescent="0.25">
      <c r="A296" s="192">
        <v>810181</v>
      </c>
      <c r="B296" s="97">
        <v>810181</v>
      </c>
      <c r="C296" s="100" t="s">
        <v>26</v>
      </c>
      <c r="D296" s="101" t="s">
        <v>257</v>
      </c>
      <c r="E296" s="102">
        <v>0</v>
      </c>
      <c r="F296" s="103">
        <v>0</v>
      </c>
      <c r="G296" s="103">
        <v>0</v>
      </c>
      <c r="H296" s="104">
        <v>0</v>
      </c>
      <c r="I296" s="102">
        <v>0</v>
      </c>
      <c r="J296" s="103">
        <v>0</v>
      </c>
      <c r="K296" s="103">
        <v>0</v>
      </c>
      <c r="L296" s="104">
        <v>0</v>
      </c>
      <c r="M296" s="102">
        <v>0</v>
      </c>
      <c r="N296" s="103">
        <v>0</v>
      </c>
      <c r="O296" s="103">
        <v>0</v>
      </c>
      <c r="P296" s="104">
        <v>0</v>
      </c>
      <c r="Q296" s="102">
        <v>0</v>
      </c>
      <c r="R296" s="103">
        <v>0</v>
      </c>
      <c r="S296" s="103">
        <v>0</v>
      </c>
      <c r="T296" s="104">
        <v>0</v>
      </c>
      <c r="U296" s="102">
        <v>0</v>
      </c>
      <c r="V296" s="103">
        <v>0</v>
      </c>
      <c r="W296" s="103">
        <v>0</v>
      </c>
      <c r="X296" s="104">
        <v>0</v>
      </c>
      <c r="Y296" s="105"/>
    </row>
    <row r="297" spans="1:25" ht="13.5" hidden="1" outlineLevel="2" thickBot="1" x14ac:dyDescent="0.25">
      <c r="A297" s="193"/>
      <c r="B297" s="95">
        <v>810181</v>
      </c>
      <c r="C297" s="14" t="s">
        <v>259</v>
      </c>
      <c r="D297" s="35" t="s">
        <v>198</v>
      </c>
      <c r="E297" s="69">
        <v>0</v>
      </c>
      <c r="F297" s="13">
        <v>0</v>
      </c>
      <c r="G297" s="13">
        <v>0</v>
      </c>
      <c r="H297" s="68">
        <v>0</v>
      </c>
      <c r="I297" s="69">
        <v>0</v>
      </c>
      <c r="J297" s="13">
        <v>0</v>
      </c>
      <c r="K297" s="13">
        <v>0</v>
      </c>
      <c r="L297" s="68">
        <v>0</v>
      </c>
      <c r="M297" s="69">
        <v>0</v>
      </c>
      <c r="N297" s="13">
        <v>0</v>
      </c>
      <c r="O297" s="13">
        <v>0</v>
      </c>
      <c r="P297" s="68">
        <v>0</v>
      </c>
      <c r="Q297" s="69">
        <v>0</v>
      </c>
      <c r="R297" s="13">
        <v>0</v>
      </c>
      <c r="S297" s="13">
        <v>0</v>
      </c>
      <c r="T297" s="68">
        <v>0</v>
      </c>
      <c r="U297" s="69">
        <v>0</v>
      </c>
      <c r="V297" s="13">
        <v>0</v>
      </c>
      <c r="W297" s="67">
        <v>0</v>
      </c>
      <c r="X297" s="68">
        <v>0</v>
      </c>
      <c r="Y297" s="65"/>
    </row>
    <row r="298" spans="1:25" ht="13.5" hidden="1" outlineLevel="2" thickBot="1" x14ac:dyDescent="0.25">
      <c r="A298" s="210"/>
      <c r="B298" s="96">
        <v>810181</v>
      </c>
      <c r="C298" s="116" t="s">
        <v>258</v>
      </c>
      <c r="D298" s="42" t="s">
        <v>199</v>
      </c>
      <c r="E298" s="75">
        <v>0</v>
      </c>
      <c r="F298" s="76">
        <v>0</v>
      </c>
      <c r="G298" s="76">
        <v>0</v>
      </c>
      <c r="H298" s="74">
        <v>0</v>
      </c>
      <c r="I298" s="75">
        <v>0</v>
      </c>
      <c r="J298" s="76">
        <v>0</v>
      </c>
      <c r="K298" s="76">
        <v>0</v>
      </c>
      <c r="L298" s="74">
        <v>0</v>
      </c>
      <c r="M298" s="75">
        <v>0</v>
      </c>
      <c r="N298" s="76">
        <v>0</v>
      </c>
      <c r="O298" s="76">
        <v>0</v>
      </c>
      <c r="P298" s="74">
        <v>0</v>
      </c>
      <c r="Q298" s="75">
        <v>0</v>
      </c>
      <c r="R298" s="76">
        <v>0</v>
      </c>
      <c r="S298" s="76">
        <v>0</v>
      </c>
      <c r="T298" s="74">
        <v>0</v>
      </c>
      <c r="U298" s="75">
        <v>0</v>
      </c>
      <c r="V298" s="76">
        <v>0</v>
      </c>
      <c r="W298" s="73">
        <v>0</v>
      </c>
      <c r="X298" s="74">
        <v>0</v>
      </c>
      <c r="Y298" s="65"/>
    </row>
    <row r="299" spans="1:25" s="106" customFormat="1" ht="13.5" hidden="1" outlineLevel="1" collapsed="1" thickBot="1" x14ac:dyDescent="0.25">
      <c r="A299" s="194">
        <v>810199</v>
      </c>
      <c r="B299" s="97">
        <v>810199</v>
      </c>
      <c r="C299" s="100" t="s">
        <v>27</v>
      </c>
      <c r="D299" s="101" t="s">
        <v>257</v>
      </c>
      <c r="E299" s="102">
        <v>0</v>
      </c>
      <c r="F299" s="103">
        <v>0</v>
      </c>
      <c r="G299" s="103">
        <v>0</v>
      </c>
      <c r="H299" s="104">
        <v>0</v>
      </c>
      <c r="I299" s="102">
        <v>0</v>
      </c>
      <c r="J299" s="103">
        <v>0</v>
      </c>
      <c r="K299" s="103">
        <v>0</v>
      </c>
      <c r="L299" s="104">
        <v>0</v>
      </c>
      <c r="M299" s="102">
        <v>0</v>
      </c>
      <c r="N299" s="103">
        <v>0</v>
      </c>
      <c r="O299" s="103">
        <v>0</v>
      </c>
      <c r="P299" s="104">
        <v>0</v>
      </c>
      <c r="Q299" s="102">
        <v>0</v>
      </c>
      <c r="R299" s="103">
        <v>0</v>
      </c>
      <c r="S299" s="103">
        <v>0</v>
      </c>
      <c r="T299" s="104">
        <v>0</v>
      </c>
      <c r="U299" s="102">
        <v>0</v>
      </c>
      <c r="V299" s="103">
        <v>0</v>
      </c>
      <c r="W299" s="103">
        <v>0</v>
      </c>
      <c r="X299" s="104">
        <v>0</v>
      </c>
      <c r="Y299" s="105"/>
    </row>
    <row r="300" spans="1:25" ht="13.5" hidden="1" outlineLevel="2" thickBot="1" x14ac:dyDescent="0.25">
      <c r="A300" s="195"/>
      <c r="B300" s="95">
        <v>810199</v>
      </c>
      <c r="C300" s="14" t="s">
        <v>259</v>
      </c>
      <c r="D300" s="58" t="s">
        <v>198</v>
      </c>
      <c r="E300" s="69">
        <v>0</v>
      </c>
      <c r="F300" s="13">
        <v>0</v>
      </c>
      <c r="G300" s="13">
        <v>0</v>
      </c>
      <c r="H300" s="68">
        <v>0</v>
      </c>
      <c r="I300" s="69">
        <v>0</v>
      </c>
      <c r="J300" s="13">
        <v>0</v>
      </c>
      <c r="K300" s="13">
        <v>0</v>
      </c>
      <c r="L300" s="68">
        <v>0</v>
      </c>
      <c r="M300" s="69">
        <v>0</v>
      </c>
      <c r="N300" s="13">
        <v>0</v>
      </c>
      <c r="O300" s="13">
        <v>0</v>
      </c>
      <c r="P300" s="68">
        <v>0</v>
      </c>
      <c r="Q300" s="69">
        <v>0</v>
      </c>
      <c r="R300" s="13">
        <v>0</v>
      </c>
      <c r="S300" s="13">
        <v>0</v>
      </c>
      <c r="T300" s="68">
        <v>0</v>
      </c>
      <c r="U300" s="69">
        <v>0</v>
      </c>
      <c r="V300" s="13">
        <v>0</v>
      </c>
      <c r="W300" s="67">
        <v>0</v>
      </c>
      <c r="X300" s="68">
        <v>0</v>
      </c>
      <c r="Y300" s="65"/>
    </row>
    <row r="301" spans="1:25" ht="13.5" hidden="1" outlineLevel="2" thickBot="1" x14ac:dyDescent="0.25">
      <c r="A301" s="212"/>
      <c r="B301" s="96">
        <v>810199</v>
      </c>
      <c r="C301" s="116" t="s">
        <v>258</v>
      </c>
      <c r="D301" s="59" t="s">
        <v>199</v>
      </c>
      <c r="E301" s="75">
        <v>0</v>
      </c>
      <c r="F301" s="76">
        <v>0</v>
      </c>
      <c r="G301" s="76">
        <v>0</v>
      </c>
      <c r="H301" s="74">
        <v>0</v>
      </c>
      <c r="I301" s="75">
        <v>0</v>
      </c>
      <c r="J301" s="76">
        <v>0</v>
      </c>
      <c r="K301" s="76">
        <v>0</v>
      </c>
      <c r="L301" s="74">
        <v>0</v>
      </c>
      <c r="M301" s="75">
        <v>0</v>
      </c>
      <c r="N301" s="76">
        <v>0</v>
      </c>
      <c r="O301" s="76">
        <v>0</v>
      </c>
      <c r="P301" s="74">
        <v>0</v>
      </c>
      <c r="Q301" s="75">
        <v>0</v>
      </c>
      <c r="R301" s="76">
        <v>0</v>
      </c>
      <c r="S301" s="76">
        <v>0</v>
      </c>
      <c r="T301" s="74">
        <v>0</v>
      </c>
      <c r="U301" s="75">
        <v>0</v>
      </c>
      <c r="V301" s="76">
        <v>0</v>
      </c>
      <c r="W301" s="73">
        <v>0</v>
      </c>
      <c r="X301" s="74">
        <v>0</v>
      </c>
      <c r="Y301" s="65"/>
    </row>
    <row r="302" spans="1:25" ht="12.75" customHeight="1" thickBot="1" x14ac:dyDescent="0.25">
      <c r="A302" s="55"/>
      <c r="B302" s="93"/>
      <c r="C302" s="54" t="s">
        <v>28</v>
      </c>
      <c r="D302" s="50"/>
      <c r="E302" s="61">
        <v>2889</v>
      </c>
      <c r="F302" s="62">
        <v>1</v>
      </c>
      <c r="G302" s="63">
        <v>6</v>
      </c>
      <c r="H302" s="64">
        <v>2896</v>
      </c>
      <c r="I302" s="61">
        <v>2592</v>
      </c>
      <c r="J302" s="62">
        <v>0</v>
      </c>
      <c r="K302" s="63">
        <v>2</v>
      </c>
      <c r="L302" s="64">
        <v>2594</v>
      </c>
      <c r="M302" s="61">
        <v>2766</v>
      </c>
      <c r="N302" s="62">
        <v>2</v>
      </c>
      <c r="O302" s="63">
        <v>11</v>
      </c>
      <c r="P302" s="64">
        <v>2779</v>
      </c>
      <c r="Q302" s="61">
        <v>3799</v>
      </c>
      <c r="R302" s="62">
        <v>2</v>
      </c>
      <c r="S302" s="63">
        <v>9</v>
      </c>
      <c r="T302" s="64">
        <v>3810</v>
      </c>
      <c r="U302" s="61">
        <v>12046</v>
      </c>
      <c r="V302" s="62">
        <v>5</v>
      </c>
      <c r="W302" s="63">
        <v>28</v>
      </c>
      <c r="X302" s="64">
        <v>12079</v>
      </c>
      <c r="Y302" s="65"/>
    </row>
    <row r="303" spans="1:25" s="106" customFormat="1" outlineLevel="1" x14ac:dyDescent="0.2">
      <c r="A303" s="192">
        <v>810113</v>
      </c>
      <c r="B303" s="97">
        <v>810113</v>
      </c>
      <c r="C303" s="100" t="s">
        <v>140</v>
      </c>
      <c r="D303" s="101" t="s">
        <v>257</v>
      </c>
      <c r="E303" s="102">
        <v>2889</v>
      </c>
      <c r="F303" s="103">
        <v>1</v>
      </c>
      <c r="G303" s="103">
        <v>6</v>
      </c>
      <c r="H303" s="104">
        <v>2896</v>
      </c>
      <c r="I303" s="102">
        <v>2592</v>
      </c>
      <c r="J303" s="103">
        <v>0</v>
      </c>
      <c r="K303" s="103">
        <v>2</v>
      </c>
      <c r="L303" s="104">
        <v>2594</v>
      </c>
      <c r="M303" s="102">
        <v>2766</v>
      </c>
      <c r="N303" s="103">
        <v>2</v>
      </c>
      <c r="O303" s="103">
        <v>11</v>
      </c>
      <c r="P303" s="104">
        <v>2779</v>
      </c>
      <c r="Q303" s="102">
        <v>3799</v>
      </c>
      <c r="R303" s="103">
        <v>2</v>
      </c>
      <c r="S303" s="103">
        <v>9</v>
      </c>
      <c r="T303" s="104">
        <v>3810</v>
      </c>
      <c r="U303" s="102">
        <v>12046</v>
      </c>
      <c r="V303" s="103">
        <v>5</v>
      </c>
      <c r="W303" s="103">
        <v>28</v>
      </c>
      <c r="X303" s="104">
        <v>12079</v>
      </c>
      <c r="Y303" s="105"/>
    </row>
    <row r="304" spans="1:25" outlineLevel="2" x14ac:dyDescent="0.2">
      <c r="A304" s="193"/>
      <c r="B304" s="95">
        <v>810113</v>
      </c>
      <c r="C304" s="14" t="s">
        <v>259</v>
      </c>
      <c r="D304" s="35" t="s">
        <v>198</v>
      </c>
      <c r="E304" s="69">
        <v>2888</v>
      </c>
      <c r="F304" s="13">
        <v>1</v>
      </c>
      <c r="G304" s="13">
        <v>6</v>
      </c>
      <c r="H304" s="68">
        <v>2895</v>
      </c>
      <c r="I304" s="69">
        <v>2589</v>
      </c>
      <c r="J304" s="13">
        <v>0</v>
      </c>
      <c r="K304" s="13">
        <v>2</v>
      </c>
      <c r="L304" s="68">
        <v>2591</v>
      </c>
      <c r="M304" s="69">
        <v>2762</v>
      </c>
      <c r="N304" s="13">
        <v>2</v>
      </c>
      <c r="O304" s="13">
        <v>11</v>
      </c>
      <c r="P304" s="68">
        <v>2775</v>
      </c>
      <c r="Q304" s="69">
        <v>3795</v>
      </c>
      <c r="R304" s="13">
        <v>2</v>
      </c>
      <c r="S304" s="13">
        <v>9</v>
      </c>
      <c r="T304" s="68">
        <v>3806</v>
      </c>
      <c r="U304" s="69">
        <v>12034</v>
      </c>
      <c r="V304" s="13">
        <v>5</v>
      </c>
      <c r="W304" s="67">
        <v>28</v>
      </c>
      <c r="X304" s="68">
        <v>12067</v>
      </c>
      <c r="Y304" s="65"/>
    </row>
    <row r="305" spans="1:25" ht="13.5" outlineLevel="2" thickBot="1" x14ac:dyDescent="0.25">
      <c r="A305" s="210"/>
      <c r="B305" s="96">
        <v>810113</v>
      </c>
      <c r="C305" s="116" t="s">
        <v>258</v>
      </c>
      <c r="D305" s="42" t="s">
        <v>199</v>
      </c>
      <c r="E305" s="75">
        <v>1</v>
      </c>
      <c r="F305" s="76">
        <v>0</v>
      </c>
      <c r="G305" s="76">
        <v>0</v>
      </c>
      <c r="H305" s="74">
        <v>1</v>
      </c>
      <c r="I305" s="75">
        <v>3</v>
      </c>
      <c r="J305" s="76">
        <v>0</v>
      </c>
      <c r="K305" s="76">
        <v>0</v>
      </c>
      <c r="L305" s="74">
        <v>3</v>
      </c>
      <c r="M305" s="75">
        <v>4</v>
      </c>
      <c r="N305" s="76">
        <v>0</v>
      </c>
      <c r="O305" s="76">
        <v>0</v>
      </c>
      <c r="P305" s="74">
        <v>4</v>
      </c>
      <c r="Q305" s="75">
        <v>4</v>
      </c>
      <c r="R305" s="76">
        <v>0</v>
      </c>
      <c r="S305" s="76">
        <v>0</v>
      </c>
      <c r="T305" s="74">
        <v>4</v>
      </c>
      <c r="U305" s="75">
        <v>12</v>
      </c>
      <c r="V305" s="76">
        <v>0</v>
      </c>
      <c r="W305" s="73">
        <v>0</v>
      </c>
      <c r="X305" s="74">
        <v>12</v>
      </c>
      <c r="Y305" s="65"/>
    </row>
    <row r="306" spans="1:25" s="106" customFormat="1" ht="13.5" hidden="1" outlineLevel="1" collapsed="1" thickBot="1" x14ac:dyDescent="0.25">
      <c r="A306" s="194">
        <v>810114</v>
      </c>
      <c r="B306" s="97">
        <v>810114</v>
      </c>
      <c r="C306" s="100" t="s">
        <v>141</v>
      </c>
      <c r="D306" s="101" t="s">
        <v>257</v>
      </c>
      <c r="E306" s="102">
        <v>0</v>
      </c>
      <c r="F306" s="103">
        <v>0</v>
      </c>
      <c r="G306" s="103">
        <v>0</v>
      </c>
      <c r="H306" s="104">
        <v>0</v>
      </c>
      <c r="I306" s="102">
        <v>0</v>
      </c>
      <c r="J306" s="103">
        <v>0</v>
      </c>
      <c r="K306" s="103">
        <v>0</v>
      </c>
      <c r="L306" s="104">
        <v>0</v>
      </c>
      <c r="M306" s="102">
        <v>0</v>
      </c>
      <c r="N306" s="103">
        <v>0</v>
      </c>
      <c r="O306" s="103">
        <v>0</v>
      </c>
      <c r="P306" s="104">
        <v>0</v>
      </c>
      <c r="Q306" s="102">
        <v>0</v>
      </c>
      <c r="R306" s="103">
        <v>0</v>
      </c>
      <c r="S306" s="103">
        <v>0</v>
      </c>
      <c r="T306" s="104">
        <v>0</v>
      </c>
      <c r="U306" s="102">
        <v>0</v>
      </c>
      <c r="V306" s="103">
        <v>0</v>
      </c>
      <c r="W306" s="103">
        <v>0</v>
      </c>
      <c r="X306" s="104">
        <v>0</v>
      </c>
      <c r="Y306" s="105"/>
    </row>
    <row r="307" spans="1:25" ht="13.5" hidden="1" outlineLevel="2" thickBot="1" x14ac:dyDescent="0.25">
      <c r="A307" s="195"/>
      <c r="B307" s="95">
        <v>810114</v>
      </c>
      <c r="C307" s="14" t="s">
        <v>259</v>
      </c>
      <c r="D307" s="58" t="s">
        <v>198</v>
      </c>
      <c r="E307" s="69">
        <v>0</v>
      </c>
      <c r="F307" s="13">
        <v>0</v>
      </c>
      <c r="G307" s="13">
        <v>0</v>
      </c>
      <c r="H307" s="68">
        <v>0</v>
      </c>
      <c r="I307" s="69">
        <v>0</v>
      </c>
      <c r="J307" s="13">
        <v>0</v>
      </c>
      <c r="K307" s="13">
        <v>0</v>
      </c>
      <c r="L307" s="68">
        <v>0</v>
      </c>
      <c r="M307" s="69">
        <v>0</v>
      </c>
      <c r="N307" s="13">
        <v>0</v>
      </c>
      <c r="O307" s="13">
        <v>0</v>
      </c>
      <c r="P307" s="68">
        <v>0</v>
      </c>
      <c r="Q307" s="69">
        <v>0</v>
      </c>
      <c r="R307" s="13">
        <v>0</v>
      </c>
      <c r="S307" s="13">
        <v>0</v>
      </c>
      <c r="T307" s="68">
        <v>0</v>
      </c>
      <c r="U307" s="69">
        <v>0</v>
      </c>
      <c r="V307" s="13">
        <v>0</v>
      </c>
      <c r="W307" s="67">
        <v>0</v>
      </c>
      <c r="X307" s="68">
        <v>0</v>
      </c>
      <c r="Y307" s="65"/>
    </row>
    <row r="308" spans="1:25" ht="13.5" hidden="1" outlineLevel="2" thickBot="1" x14ac:dyDescent="0.25">
      <c r="A308" s="212"/>
      <c r="B308" s="96">
        <v>810114</v>
      </c>
      <c r="C308" s="116" t="s">
        <v>258</v>
      </c>
      <c r="D308" s="59" t="s">
        <v>199</v>
      </c>
      <c r="E308" s="75">
        <v>0</v>
      </c>
      <c r="F308" s="76">
        <v>0</v>
      </c>
      <c r="G308" s="76">
        <v>0</v>
      </c>
      <c r="H308" s="74">
        <v>0</v>
      </c>
      <c r="I308" s="75">
        <v>0</v>
      </c>
      <c r="J308" s="76">
        <v>0</v>
      </c>
      <c r="K308" s="76">
        <v>0</v>
      </c>
      <c r="L308" s="74">
        <v>0</v>
      </c>
      <c r="M308" s="75">
        <v>0</v>
      </c>
      <c r="N308" s="76">
        <v>0</v>
      </c>
      <c r="O308" s="76">
        <v>0</v>
      </c>
      <c r="P308" s="74">
        <v>0</v>
      </c>
      <c r="Q308" s="75">
        <v>0</v>
      </c>
      <c r="R308" s="76">
        <v>0</v>
      </c>
      <c r="S308" s="76">
        <v>0</v>
      </c>
      <c r="T308" s="74">
        <v>0</v>
      </c>
      <c r="U308" s="75">
        <v>0</v>
      </c>
      <c r="V308" s="76">
        <v>0</v>
      </c>
      <c r="W308" s="73">
        <v>0</v>
      </c>
      <c r="X308" s="74">
        <v>0</v>
      </c>
      <c r="Y308" s="65"/>
    </row>
    <row r="309" spans="1:25" ht="12.75" customHeight="1" thickBot="1" x14ac:dyDescent="0.25">
      <c r="A309" s="55"/>
      <c r="B309" s="93"/>
      <c r="C309" s="54" t="s">
        <v>29</v>
      </c>
      <c r="D309" s="50"/>
      <c r="E309" s="61">
        <v>27846</v>
      </c>
      <c r="F309" s="62">
        <v>1309</v>
      </c>
      <c r="G309" s="62">
        <v>1935</v>
      </c>
      <c r="H309" s="64">
        <v>31090</v>
      </c>
      <c r="I309" s="61">
        <v>25786</v>
      </c>
      <c r="J309" s="62">
        <v>1179</v>
      </c>
      <c r="K309" s="62">
        <v>1864</v>
      </c>
      <c r="L309" s="64">
        <v>28829</v>
      </c>
      <c r="M309" s="61">
        <v>23531</v>
      </c>
      <c r="N309" s="62">
        <v>1188</v>
      </c>
      <c r="O309" s="62">
        <v>1720</v>
      </c>
      <c r="P309" s="64">
        <v>26439</v>
      </c>
      <c r="Q309" s="61">
        <v>25546</v>
      </c>
      <c r="R309" s="62">
        <v>1220</v>
      </c>
      <c r="S309" s="62">
        <v>1828</v>
      </c>
      <c r="T309" s="64">
        <v>28594</v>
      </c>
      <c r="U309" s="61">
        <v>102709</v>
      </c>
      <c r="V309" s="62">
        <v>4896</v>
      </c>
      <c r="W309" s="62">
        <v>7347</v>
      </c>
      <c r="X309" s="64">
        <v>114952</v>
      </c>
      <c r="Y309" s="65"/>
    </row>
    <row r="310" spans="1:25" s="106" customFormat="1" ht="13.5" hidden="1" outlineLevel="1" collapsed="1" thickBot="1" x14ac:dyDescent="0.25">
      <c r="A310" s="192">
        <v>810077</v>
      </c>
      <c r="B310" s="97">
        <v>810077</v>
      </c>
      <c r="C310" s="100" t="s">
        <v>142</v>
      </c>
      <c r="D310" s="101" t="s">
        <v>257</v>
      </c>
      <c r="E310" s="102">
        <v>0</v>
      </c>
      <c r="F310" s="103">
        <v>0</v>
      </c>
      <c r="G310" s="103">
        <v>0</v>
      </c>
      <c r="H310" s="104">
        <v>0</v>
      </c>
      <c r="I310" s="102">
        <v>0</v>
      </c>
      <c r="J310" s="103">
        <v>0</v>
      </c>
      <c r="K310" s="103">
        <v>0</v>
      </c>
      <c r="L310" s="104">
        <v>0</v>
      </c>
      <c r="M310" s="102">
        <v>0</v>
      </c>
      <c r="N310" s="103">
        <v>0</v>
      </c>
      <c r="O310" s="103">
        <v>0</v>
      </c>
      <c r="P310" s="104">
        <v>0</v>
      </c>
      <c r="Q310" s="102">
        <v>0</v>
      </c>
      <c r="R310" s="103">
        <v>0</v>
      </c>
      <c r="S310" s="103">
        <v>0</v>
      </c>
      <c r="T310" s="104">
        <v>0</v>
      </c>
      <c r="U310" s="102">
        <v>0</v>
      </c>
      <c r="V310" s="103">
        <v>0</v>
      </c>
      <c r="W310" s="103">
        <v>0</v>
      </c>
      <c r="X310" s="104">
        <v>0</v>
      </c>
      <c r="Y310" s="105"/>
    </row>
    <row r="311" spans="1:25" ht="13.5" hidden="1" outlineLevel="2" thickBot="1" x14ac:dyDescent="0.25">
      <c r="A311" s="193"/>
      <c r="B311" s="95">
        <v>810077</v>
      </c>
      <c r="C311" s="14" t="s">
        <v>259</v>
      </c>
      <c r="D311" s="35" t="s">
        <v>198</v>
      </c>
      <c r="E311" s="69">
        <v>0</v>
      </c>
      <c r="F311" s="13">
        <v>0</v>
      </c>
      <c r="G311" s="13">
        <v>0</v>
      </c>
      <c r="H311" s="68">
        <v>0</v>
      </c>
      <c r="I311" s="69">
        <v>0</v>
      </c>
      <c r="J311" s="13">
        <v>0</v>
      </c>
      <c r="K311" s="13">
        <v>0</v>
      </c>
      <c r="L311" s="68">
        <v>0</v>
      </c>
      <c r="M311" s="69">
        <v>0</v>
      </c>
      <c r="N311" s="13">
        <v>0</v>
      </c>
      <c r="O311" s="13">
        <v>0</v>
      </c>
      <c r="P311" s="68">
        <v>0</v>
      </c>
      <c r="Q311" s="69">
        <v>0</v>
      </c>
      <c r="R311" s="13">
        <v>0</v>
      </c>
      <c r="S311" s="13">
        <v>0</v>
      </c>
      <c r="T311" s="68">
        <v>0</v>
      </c>
      <c r="U311" s="69">
        <v>0</v>
      </c>
      <c r="V311" s="13">
        <v>0</v>
      </c>
      <c r="W311" s="67">
        <v>0</v>
      </c>
      <c r="X311" s="68">
        <v>0</v>
      </c>
      <c r="Y311" s="65"/>
    </row>
    <row r="312" spans="1:25" ht="13.5" hidden="1" outlineLevel="2" thickBot="1" x14ac:dyDescent="0.25">
      <c r="A312" s="210"/>
      <c r="B312" s="96">
        <v>810077</v>
      </c>
      <c r="C312" s="116" t="s">
        <v>258</v>
      </c>
      <c r="D312" s="42" t="s">
        <v>199</v>
      </c>
      <c r="E312" s="75">
        <v>0</v>
      </c>
      <c r="F312" s="76">
        <v>0</v>
      </c>
      <c r="G312" s="76">
        <v>0</v>
      </c>
      <c r="H312" s="74">
        <v>0</v>
      </c>
      <c r="I312" s="75">
        <v>0</v>
      </c>
      <c r="J312" s="76">
        <v>0</v>
      </c>
      <c r="K312" s="76">
        <v>0</v>
      </c>
      <c r="L312" s="74">
        <v>0</v>
      </c>
      <c r="M312" s="75">
        <v>0</v>
      </c>
      <c r="N312" s="76">
        <v>0</v>
      </c>
      <c r="O312" s="76">
        <v>0</v>
      </c>
      <c r="P312" s="74">
        <v>0</v>
      </c>
      <c r="Q312" s="75">
        <v>0</v>
      </c>
      <c r="R312" s="76">
        <v>0</v>
      </c>
      <c r="S312" s="76">
        <v>0</v>
      </c>
      <c r="T312" s="74">
        <v>0</v>
      </c>
      <c r="U312" s="75">
        <v>0</v>
      </c>
      <c r="V312" s="76">
        <v>0</v>
      </c>
      <c r="W312" s="73">
        <v>0</v>
      </c>
      <c r="X312" s="74">
        <v>0</v>
      </c>
      <c r="Y312" s="65"/>
    </row>
    <row r="313" spans="1:25" s="106" customFormat="1" ht="26.25" hidden="1" outlineLevel="1" collapsed="1" thickBot="1" x14ac:dyDescent="0.25">
      <c r="A313" s="194">
        <v>810116</v>
      </c>
      <c r="B313" s="97">
        <v>810116</v>
      </c>
      <c r="C313" s="100" t="s">
        <v>404</v>
      </c>
      <c r="D313" s="101" t="s">
        <v>257</v>
      </c>
      <c r="E313" s="102">
        <v>0</v>
      </c>
      <c r="F313" s="103">
        <v>0</v>
      </c>
      <c r="G313" s="103">
        <v>0</v>
      </c>
      <c r="H313" s="104">
        <v>0</v>
      </c>
      <c r="I313" s="102">
        <v>0</v>
      </c>
      <c r="J313" s="103">
        <v>0</v>
      </c>
      <c r="K313" s="103">
        <v>0</v>
      </c>
      <c r="L313" s="104">
        <v>0</v>
      </c>
      <c r="M313" s="102">
        <v>0</v>
      </c>
      <c r="N313" s="103">
        <v>0</v>
      </c>
      <c r="O313" s="103">
        <v>0</v>
      </c>
      <c r="P313" s="104">
        <v>0</v>
      </c>
      <c r="Q313" s="102">
        <v>0</v>
      </c>
      <c r="R313" s="103">
        <v>0</v>
      </c>
      <c r="S313" s="103">
        <v>0</v>
      </c>
      <c r="T313" s="104">
        <v>0</v>
      </c>
      <c r="U313" s="102">
        <v>0</v>
      </c>
      <c r="V313" s="103">
        <v>0</v>
      </c>
      <c r="W313" s="103">
        <v>0</v>
      </c>
      <c r="X313" s="104">
        <v>0</v>
      </c>
      <c r="Y313" s="105"/>
    </row>
    <row r="314" spans="1:25" ht="13.5" hidden="1" outlineLevel="2" thickBot="1" x14ac:dyDescent="0.25">
      <c r="A314" s="195"/>
      <c r="B314" s="95">
        <v>810116</v>
      </c>
      <c r="C314" s="14" t="s">
        <v>259</v>
      </c>
      <c r="D314" s="58" t="s">
        <v>198</v>
      </c>
      <c r="E314" s="69">
        <v>0</v>
      </c>
      <c r="F314" s="13">
        <v>0</v>
      </c>
      <c r="G314" s="13">
        <v>0</v>
      </c>
      <c r="H314" s="68">
        <v>0</v>
      </c>
      <c r="I314" s="69">
        <v>0</v>
      </c>
      <c r="J314" s="13">
        <v>0</v>
      </c>
      <c r="K314" s="13">
        <v>0</v>
      </c>
      <c r="L314" s="68">
        <v>0</v>
      </c>
      <c r="M314" s="69">
        <v>0</v>
      </c>
      <c r="N314" s="13">
        <v>0</v>
      </c>
      <c r="O314" s="13">
        <v>0</v>
      </c>
      <c r="P314" s="68">
        <v>0</v>
      </c>
      <c r="Q314" s="69">
        <v>0</v>
      </c>
      <c r="R314" s="13">
        <v>0</v>
      </c>
      <c r="S314" s="13">
        <v>0</v>
      </c>
      <c r="T314" s="68">
        <v>0</v>
      </c>
      <c r="U314" s="69">
        <v>0</v>
      </c>
      <c r="V314" s="13">
        <v>0</v>
      </c>
      <c r="W314" s="67">
        <v>0</v>
      </c>
      <c r="X314" s="68">
        <v>0</v>
      </c>
      <c r="Y314" s="65"/>
    </row>
    <row r="315" spans="1:25" ht="13.5" hidden="1" outlineLevel="2" thickBot="1" x14ac:dyDescent="0.25">
      <c r="A315" s="212"/>
      <c r="B315" s="96">
        <v>810116</v>
      </c>
      <c r="C315" s="116" t="s">
        <v>258</v>
      </c>
      <c r="D315" s="59" t="s">
        <v>199</v>
      </c>
      <c r="E315" s="75">
        <v>0</v>
      </c>
      <c r="F315" s="76">
        <v>0</v>
      </c>
      <c r="G315" s="76">
        <v>0</v>
      </c>
      <c r="H315" s="74">
        <v>0</v>
      </c>
      <c r="I315" s="75">
        <v>0</v>
      </c>
      <c r="J315" s="76">
        <v>0</v>
      </c>
      <c r="K315" s="76">
        <v>0</v>
      </c>
      <c r="L315" s="74">
        <v>0</v>
      </c>
      <c r="M315" s="75">
        <v>0</v>
      </c>
      <c r="N315" s="76">
        <v>0</v>
      </c>
      <c r="O315" s="76">
        <v>0</v>
      </c>
      <c r="P315" s="74">
        <v>0</v>
      </c>
      <c r="Q315" s="75">
        <v>0</v>
      </c>
      <c r="R315" s="76">
        <v>0</v>
      </c>
      <c r="S315" s="76">
        <v>0</v>
      </c>
      <c r="T315" s="74">
        <v>0</v>
      </c>
      <c r="U315" s="75">
        <v>0</v>
      </c>
      <c r="V315" s="76">
        <v>0</v>
      </c>
      <c r="W315" s="73">
        <v>0</v>
      </c>
      <c r="X315" s="74">
        <v>0</v>
      </c>
      <c r="Y315" s="65"/>
    </row>
    <row r="316" spans="1:25" s="106" customFormat="1" ht="13.5" hidden="1" outlineLevel="1" collapsed="1" thickBot="1" x14ac:dyDescent="0.25">
      <c r="A316" s="192">
        <v>810117</v>
      </c>
      <c r="B316" s="97">
        <v>810117</v>
      </c>
      <c r="C316" s="100" t="s">
        <v>302</v>
      </c>
      <c r="D316" s="101" t="s">
        <v>257</v>
      </c>
      <c r="E316" s="102">
        <v>0</v>
      </c>
      <c r="F316" s="103">
        <v>0</v>
      </c>
      <c r="G316" s="103">
        <v>0</v>
      </c>
      <c r="H316" s="104">
        <v>0</v>
      </c>
      <c r="I316" s="102">
        <v>0</v>
      </c>
      <c r="J316" s="103">
        <v>0</v>
      </c>
      <c r="K316" s="103">
        <v>0</v>
      </c>
      <c r="L316" s="104">
        <v>0</v>
      </c>
      <c r="M316" s="102">
        <v>0</v>
      </c>
      <c r="N316" s="103">
        <v>0</v>
      </c>
      <c r="O316" s="103">
        <v>0</v>
      </c>
      <c r="P316" s="104">
        <v>0</v>
      </c>
      <c r="Q316" s="102">
        <v>0</v>
      </c>
      <c r="R316" s="103">
        <v>0</v>
      </c>
      <c r="S316" s="103">
        <v>0</v>
      </c>
      <c r="T316" s="104">
        <v>0</v>
      </c>
      <c r="U316" s="102">
        <v>0</v>
      </c>
      <c r="V316" s="103">
        <v>0</v>
      </c>
      <c r="W316" s="103">
        <v>0</v>
      </c>
      <c r="X316" s="104">
        <v>0</v>
      </c>
      <c r="Y316" s="105"/>
    </row>
    <row r="317" spans="1:25" ht="13.5" hidden="1" outlineLevel="2" thickBot="1" x14ac:dyDescent="0.25">
      <c r="A317" s="193"/>
      <c r="B317" s="95">
        <v>810117</v>
      </c>
      <c r="C317" s="14" t="s">
        <v>259</v>
      </c>
      <c r="D317" s="35" t="s">
        <v>198</v>
      </c>
      <c r="E317" s="69">
        <v>0</v>
      </c>
      <c r="F317" s="13">
        <v>0</v>
      </c>
      <c r="G317" s="13">
        <v>0</v>
      </c>
      <c r="H317" s="68">
        <v>0</v>
      </c>
      <c r="I317" s="69">
        <v>0</v>
      </c>
      <c r="J317" s="13">
        <v>0</v>
      </c>
      <c r="K317" s="13">
        <v>0</v>
      </c>
      <c r="L317" s="68">
        <v>0</v>
      </c>
      <c r="M317" s="69">
        <v>0</v>
      </c>
      <c r="N317" s="13">
        <v>0</v>
      </c>
      <c r="O317" s="13">
        <v>0</v>
      </c>
      <c r="P317" s="68">
        <v>0</v>
      </c>
      <c r="Q317" s="69">
        <v>0</v>
      </c>
      <c r="R317" s="13">
        <v>0</v>
      </c>
      <c r="S317" s="13">
        <v>0</v>
      </c>
      <c r="T317" s="68">
        <v>0</v>
      </c>
      <c r="U317" s="69">
        <v>0</v>
      </c>
      <c r="V317" s="13">
        <v>0</v>
      </c>
      <c r="W317" s="67">
        <v>0</v>
      </c>
      <c r="X317" s="68">
        <v>0</v>
      </c>
      <c r="Y317" s="65"/>
    </row>
    <row r="318" spans="1:25" ht="13.5" hidden="1" outlineLevel="2" thickBot="1" x14ac:dyDescent="0.25">
      <c r="A318" s="210"/>
      <c r="B318" s="96">
        <v>810117</v>
      </c>
      <c r="C318" s="116" t="s">
        <v>258</v>
      </c>
      <c r="D318" s="42" t="s">
        <v>199</v>
      </c>
      <c r="E318" s="75">
        <v>0</v>
      </c>
      <c r="F318" s="76">
        <v>0</v>
      </c>
      <c r="G318" s="76">
        <v>0</v>
      </c>
      <c r="H318" s="74">
        <v>0</v>
      </c>
      <c r="I318" s="75">
        <v>0</v>
      </c>
      <c r="J318" s="76">
        <v>0</v>
      </c>
      <c r="K318" s="76">
        <v>0</v>
      </c>
      <c r="L318" s="74">
        <v>0</v>
      </c>
      <c r="M318" s="75">
        <v>0</v>
      </c>
      <c r="N318" s="76">
        <v>0</v>
      </c>
      <c r="O318" s="76">
        <v>0</v>
      </c>
      <c r="P318" s="74">
        <v>0</v>
      </c>
      <c r="Q318" s="75">
        <v>0</v>
      </c>
      <c r="R318" s="76">
        <v>0</v>
      </c>
      <c r="S318" s="76">
        <v>0</v>
      </c>
      <c r="T318" s="74">
        <v>0</v>
      </c>
      <c r="U318" s="75">
        <v>0</v>
      </c>
      <c r="V318" s="76">
        <v>0</v>
      </c>
      <c r="W318" s="73">
        <v>0</v>
      </c>
      <c r="X318" s="74">
        <v>0</v>
      </c>
      <c r="Y318" s="65"/>
    </row>
    <row r="319" spans="1:25" s="106" customFormat="1" ht="13.5" hidden="1" outlineLevel="1" collapsed="1" thickBot="1" x14ac:dyDescent="0.25">
      <c r="A319" s="194">
        <v>810119</v>
      </c>
      <c r="B319" s="97">
        <v>810119</v>
      </c>
      <c r="C319" s="100" t="s">
        <v>143</v>
      </c>
      <c r="D319" s="101" t="s">
        <v>257</v>
      </c>
      <c r="E319" s="102">
        <v>0</v>
      </c>
      <c r="F319" s="103">
        <v>0</v>
      </c>
      <c r="G319" s="103">
        <v>0</v>
      </c>
      <c r="H319" s="104">
        <v>0</v>
      </c>
      <c r="I319" s="102">
        <v>0</v>
      </c>
      <c r="J319" s="103">
        <v>0</v>
      </c>
      <c r="K319" s="103">
        <v>0</v>
      </c>
      <c r="L319" s="104">
        <v>0</v>
      </c>
      <c r="M319" s="102">
        <v>0</v>
      </c>
      <c r="N319" s="103">
        <v>0</v>
      </c>
      <c r="O319" s="103">
        <v>0</v>
      </c>
      <c r="P319" s="104">
        <v>0</v>
      </c>
      <c r="Q319" s="102">
        <v>0</v>
      </c>
      <c r="R319" s="103">
        <v>0</v>
      </c>
      <c r="S319" s="103">
        <v>0</v>
      </c>
      <c r="T319" s="104">
        <v>0</v>
      </c>
      <c r="U319" s="102">
        <v>0</v>
      </c>
      <c r="V319" s="103">
        <v>0</v>
      </c>
      <c r="W319" s="103">
        <v>0</v>
      </c>
      <c r="X319" s="104">
        <v>0</v>
      </c>
      <c r="Y319" s="105"/>
    </row>
    <row r="320" spans="1:25" ht="13.5" hidden="1" outlineLevel="2" thickBot="1" x14ac:dyDescent="0.25">
      <c r="A320" s="195"/>
      <c r="B320" s="95">
        <v>810119</v>
      </c>
      <c r="C320" s="14" t="s">
        <v>259</v>
      </c>
      <c r="D320" s="58" t="s">
        <v>198</v>
      </c>
      <c r="E320" s="69">
        <v>0</v>
      </c>
      <c r="F320" s="13">
        <v>0</v>
      </c>
      <c r="G320" s="13">
        <v>0</v>
      </c>
      <c r="H320" s="68">
        <v>0</v>
      </c>
      <c r="I320" s="69">
        <v>0</v>
      </c>
      <c r="J320" s="13">
        <v>0</v>
      </c>
      <c r="K320" s="13">
        <v>0</v>
      </c>
      <c r="L320" s="68">
        <v>0</v>
      </c>
      <c r="M320" s="69">
        <v>0</v>
      </c>
      <c r="N320" s="13">
        <v>0</v>
      </c>
      <c r="O320" s="13">
        <v>0</v>
      </c>
      <c r="P320" s="68">
        <v>0</v>
      </c>
      <c r="Q320" s="69">
        <v>0</v>
      </c>
      <c r="R320" s="13">
        <v>0</v>
      </c>
      <c r="S320" s="13">
        <v>0</v>
      </c>
      <c r="T320" s="68">
        <v>0</v>
      </c>
      <c r="U320" s="69">
        <v>0</v>
      </c>
      <c r="V320" s="13">
        <v>0</v>
      </c>
      <c r="W320" s="67">
        <v>0</v>
      </c>
      <c r="X320" s="68">
        <v>0</v>
      </c>
      <c r="Y320" s="65"/>
    </row>
    <row r="321" spans="1:25" ht="13.5" hidden="1" outlineLevel="2" thickBot="1" x14ac:dyDescent="0.25">
      <c r="A321" s="212"/>
      <c r="B321" s="96">
        <v>810119</v>
      </c>
      <c r="C321" s="116" t="s">
        <v>258</v>
      </c>
      <c r="D321" s="59" t="s">
        <v>199</v>
      </c>
      <c r="E321" s="75">
        <v>0</v>
      </c>
      <c r="F321" s="76">
        <v>0</v>
      </c>
      <c r="G321" s="76">
        <v>0</v>
      </c>
      <c r="H321" s="74">
        <v>0</v>
      </c>
      <c r="I321" s="75">
        <v>0</v>
      </c>
      <c r="J321" s="76">
        <v>0</v>
      </c>
      <c r="K321" s="76">
        <v>0</v>
      </c>
      <c r="L321" s="74">
        <v>0</v>
      </c>
      <c r="M321" s="75">
        <v>0</v>
      </c>
      <c r="N321" s="76">
        <v>0</v>
      </c>
      <c r="O321" s="76">
        <v>0</v>
      </c>
      <c r="P321" s="74">
        <v>0</v>
      </c>
      <c r="Q321" s="75">
        <v>0</v>
      </c>
      <c r="R321" s="76">
        <v>0</v>
      </c>
      <c r="S321" s="76">
        <v>0</v>
      </c>
      <c r="T321" s="74">
        <v>0</v>
      </c>
      <c r="U321" s="75">
        <v>0</v>
      </c>
      <c r="V321" s="76">
        <v>0</v>
      </c>
      <c r="W321" s="73">
        <v>0</v>
      </c>
      <c r="X321" s="74">
        <v>0</v>
      </c>
      <c r="Y321" s="65"/>
    </row>
    <row r="322" spans="1:25" s="106" customFormat="1" ht="13.5" hidden="1" outlineLevel="1" collapsed="1" thickBot="1" x14ac:dyDescent="0.25">
      <c r="A322" s="192">
        <v>810120</v>
      </c>
      <c r="B322" s="97">
        <v>810120</v>
      </c>
      <c r="C322" s="100" t="s">
        <v>388</v>
      </c>
      <c r="D322" s="101" t="s">
        <v>257</v>
      </c>
      <c r="E322" s="102">
        <v>0</v>
      </c>
      <c r="F322" s="103">
        <v>0</v>
      </c>
      <c r="G322" s="103">
        <v>0</v>
      </c>
      <c r="H322" s="104">
        <v>0</v>
      </c>
      <c r="I322" s="102">
        <v>0</v>
      </c>
      <c r="J322" s="103">
        <v>0</v>
      </c>
      <c r="K322" s="103">
        <v>0</v>
      </c>
      <c r="L322" s="104">
        <v>0</v>
      </c>
      <c r="M322" s="102">
        <v>0</v>
      </c>
      <c r="N322" s="103">
        <v>0</v>
      </c>
      <c r="O322" s="103">
        <v>0</v>
      </c>
      <c r="P322" s="104">
        <v>0</v>
      </c>
      <c r="Q322" s="102">
        <v>0</v>
      </c>
      <c r="R322" s="103">
        <v>0</v>
      </c>
      <c r="S322" s="103">
        <v>0</v>
      </c>
      <c r="T322" s="104">
        <v>0</v>
      </c>
      <c r="U322" s="102">
        <v>0</v>
      </c>
      <c r="V322" s="103">
        <v>0</v>
      </c>
      <c r="W322" s="103">
        <v>0</v>
      </c>
      <c r="X322" s="104">
        <v>0</v>
      </c>
      <c r="Y322" s="105"/>
    </row>
    <row r="323" spans="1:25" ht="13.5" hidden="1" outlineLevel="2" thickBot="1" x14ac:dyDescent="0.25">
      <c r="A323" s="193"/>
      <c r="B323" s="95">
        <v>810120</v>
      </c>
      <c r="C323" s="14" t="s">
        <v>259</v>
      </c>
      <c r="D323" s="35" t="s">
        <v>198</v>
      </c>
      <c r="E323" s="69">
        <v>0</v>
      </c>
      <c r="F323" s="13">
        <v>0</v>
      </c>
      <c r="G323" s="13">
        <v>0</v>
      </c>
      <c r="H323" s="68">
        <v>0</v>
      </c>
      <c r="I323" s="69">
        <v>0</v>
      </c>
      <c r="J323" s="13">
        <v>0</v>
      </c>
      <c r="K323" s="13">
        <v>0</v>
      </c>
      <c r="L323" s="68">
        <v>0</v>
      </c>
      <c r="M323" s="69">
        <v>0</v>
      </c>
      <c r="N323" s="13">
        <v>0</v>
      </c>
      <c r="O323" s="13">
        <v>0</v>
      </c>
      <c r="P323" s="68">
        <v>0</v>
      </c>
      <c r="Q323" s="69">
        <v>0</v>
      </c>
      <c r="R323" s="13">
        <v>0</v>
      </c>
      <c r="S323" s="13">
        <v>0</v>
      </c>
      <c r="T323" s="68">
        <v>0</v>
      </c>
      <c r="U323" s="69">
        <v>0</v>
      </c>
      <c r="V323" s="13">
        <v>0</v>
      </c>
      <c r="W323" s="67">
        <v>0</v>
      </c>
      <c r="X323" s="68">
        <v>0</v>
      </c>
      <c r="Y323" s="65"/>
    </row>
    <row r="324" spans="1:25" ht="13.5" hidden="1" outlineLevel="2" thickBot="1" x14ac:dyDescent="0.25">
      <c r="A324" s="210"/>
      <c r="B324" s="96">
        <v>810120</v>
      </c>
      <c r="C324" s="116" t="s">
        <v>258</v>
      </c>
      <c r="D324" s="42" t="s">
        <v>199</v>
      </c>
      <c r="E324" s="75">
        <v>0</v>
      </c>
      <c r="F324" s="76">
        <v>0</v>
      </c>
      <c r="G324" s="76">
        <v>0</v>
      </c>
      <c r="H324" s="74">
        <v>0</v>
      </c>
      <c r="I324" s="75">
        <v>0</v>
      </c>
      <c r="J324" s="76">
        <v>0</v>
      </c>
      <c r="K324" s="76">
        <v>0</v>
      </c>
      <c r="L324" s="74">
        <v>0</v>
      </c>
      <c r="M324" s="75">
        <v>0</v>
      </c>
      <c r="N324" s="76">
        <v>0</v>
      </c>
      <c r="O324" s="76">
        <v>0</v>
      </c>
      <c r="P324" s="74">
        <v>0</v>
      </c>
      <c r="Q324" s="75">
        <v>0</v>
      </c>
      <c r="R324" s="76">
        <v>0</v>
      </c>
      <c r="S324" s="76">
        <v>0</v>
      </c>
      <c r="T324" s="74">
        <v>0</v>
      </c>
      <c r="U324" s="75">
        <v>0</v>
      </c>
      <c r="V324" s="76">
        <v>0</v>
      </c>
      <c r="W324" s="73">
        <v>0</v>
      </c>
      <c r="X324" s="74">
        <v>0</v>
      </c>
      <c r="Y324" s="65"/>
    </row>
    <row r="325" spans="1:25" s="106" customFormat="1" ht="13.5" hidden="1" outlineLevel="1" collapsed="1" thickBot="1" x14ac:dyDescent="0.25">
      <c r="A325" s="194">
        <v>810121</v>
      </c>
      <c r="B325" s="97">
        <v>810121</v>
      </c>
      <c r="C325" s="100" t="s">
        <v>144</v>
      </c>
      <c r="D325" s="101" t="s">
        <v>257</v>
      </c>
      <c r="E325" s="102">
        <v>0</v>
      </c>
      <c r="F325" s="103">
        <v>0</v>
      </c>
      <c r="G325" s="103">
        <v>0</v>
      </c>
      <c r="H325" s="104">
        <v>0</v>
      </c>
      <c r="I325" s="102">
        <v>0</v>
      </c>
      <c r="J325" s="103">
        <v>0</v>
      </c>
      <c r="K325" s="103">
        <v>0</v>
      </c>
      <c r="L325" s="104">
        <v>0</v>
      </c>
      <c r="M325" s="102">
        <v>0</v>
      </c>
      <c r="N325" s="103">
        <v>0</v>
      </c>
      <c r="O325" s="103">
        <v>0</v>
      </c>
      <c r="P325" s="104">
        <v>0</v>
      </c>
      <c r="Q325" s="102">
        <v>0</v>
      </c>
      <c r="R325" s="103">
        <v>0</v>
      </c>
      <c r="S325" s="103">
        <v>0</v>
      </c>
      <c r="T325" s="104">
        <v>0</v>
      </c>
      <c r="U325" s="102">
        <v>0</v>
      </c>
      <c r="V325" s="103">
        <v>0</v>
      </c>
      <c r="W325" s="103">
        <v>0</v>
      </c>
      <c r="X325" s="104">
        <v>0</v>
      </c>
      <c r="Y325" s="105"/>
    </row>
    <row r="326" spans="1:25" ht="13.5" hidden="1" outlineLevel="2" thickBot="1" x14ac:dyDescent="0.25">
      <c r="A326" s="195"/>
      <c r="B326" s="95">
        <v>810121</v>
      </c>
      <c r="C326" s="14" t="s">
        <v>259</v>
      </c>
      <c r="D326" s="58" t="s">
        <v>198</v>
      </c>
      <c r="E326" s="69">
        <v>0</v>
      </c>
      <c r="F326" s="13">
        <v>0</v>
      </c>
      <c r="G326" s="13">
        <v>0</v>
      </c>
      <c r="H326" s="68">
        <v>0</v>
      </c>
      <c r="I326" s="69">
        <v>0</v>
      </c>
      <c r="J326" s="13">
        <v>0</v>
      </c>
      <c r="K326" s="13">
        <v>0</v>
      </c>
      <c r="L326" s="68">
        <v>0</v>
      </c>
      <c r="M326" s="69">
        <v>0</v>
      </c>
      <c r="N326" s="13">
        <v>0</v>
      </c>
      <c r="O326" s="13">
        <v>0</v>
      </c>
      <c r="P326" s="68">
        <v>0</v>
      </c>
      <c r="Q326" s="69">
        <v>0</v>
      </c>
      <c r="R326" s="13">
        <v>0</v>
      </c>
      <c r="S326" s="13">
        <v>0</v>
      </c>
      <c r="T326" s="68">
        <v>0</v>
      </c>
      <c r="U326" s="69">
        <v>0</v>
      </c>
      <c r="V326" s="13">
        <v>0</v>
      </c>
      <c r="W326" s="67">
        <v>0</v>
      </c>
      <c r="X326" s="68">
        <v>0</v>
      </c>
      <c r="Y326" s="65"/>
    </row>
    <row r="327" spans="1:25" ht="13.5" hidden="1" outlineLevel="2" thickBot="1" x14ac:dyDescent="0.25">
      <c r="A327" s="212"/>
      <c r="B327" s="96">
        <v>810121</v>
      </c>
      <c r="C327" s="116" t="s">
        <v>258</v>
      </c>
      <c r="D327" s="59" t="s">
        <v>199</v>
      </c>
      <c r="E327" s="75">
        <v>0</v>
      </c>
      <c r="F327" s="76">
        <v>0</v>
      </c>
      <c r="G327" s="76">
        <v>0</v>
      </c>
      <c r="H327" s="74">
        <v>0</v>
      </c>
      <c r="I327" s="75">
        <v>0</v>
      </c>
      <c r="J327" s="76">
        <v>0</v>
      </c>
      <c r="K327" s="76">
        <v>0</v>
      </c>
      <c r="L327" s="74">
        <v>0</v>
      </c>
      <c r="M327" s="75">
        <v>0</v>
      </c>
      <c r="N327" s="76">
        <v>0</v>
      </c>
      <c r="O327" s="76">
        <v>0</v>
      </c>
      <c r="P327" s="74">
        <v>0</v>
      </c>
      <c r="Q327" s="75">
        <v>0</v>
      </c>
      <c r="R327" s="76">
        <v>0</v>
      </c>
      <c r="S327" s="76">
        <v>0</v>
      </c>
      <c r="T327" s="74">
        <v>0</v>
      </c>
      <c r="U327" s="75">
        <v>0</v>
      </c>
      <c r="V327" s="76">
        <v>0</v>
      </c>
      <c r="W327" s="73">
        <v>0</v>
      </c>
      <c r="X327" s="74">
        <v>0</v>
      </c>
      <c r="Y327" s="65"/>
    </row>
    <row r="328" spans="1:25" s="106" customFormat="1" ht="13.5" hidden="1" outlineLevel="1" collapsed="1" thickBot="1" x14ac:dyDescent="0.25">
      <c r="A328" s="192">
        <v>810122</v>
      </c>
      <c r="B328" s="97">
        <v>810122</v>
      </c>
      <c r="C328" s="100" t="s">
        <v>145</v>
      </c>
      <c r="D328" s="101" t="s">
        <v>257</v>
      </c>
      <c r="E328" s="102">
        <v>0</v>
      </c>
      <c r="F328" s="103">
        <v>0</v>
      </c>
      <c r="G328" s="103">
        <v>0</v>
      </c>
      <c r="H328" s="104">
        <v>0</v>
      </c>
      <c r="I328" s="102">
        <v>0</v>
      </c>
      <c r="J328" s="103">
        <v>0</v>
      </c>
      <c r="K328" s="103">
        <v>0</v>
      </c>
      <c r="L328" s="104">
        <v>0</v>
      </c>
      <c r="M328" s="102">
        <v>0</v>
      </c>
      <c r="N328" s="103">
        <v>0</v>
      </c>
      <c r="O328" s="103">
        <v>0</v>
      </c>
      <c r="P328" s="104">
        <v>0</v>
      </c>
      <c r="Q328" s="102">
        <v>0</v>
      </c>
      <c r="R328" s="103">
        <v>0</v>
      </c>
      <c r="S328" s="103">
        <v>0</v>
      </c>
      <c r="T328" s="104">
        <v>0</v>
      </c>
      <c r="U328" s="102">
        <v>0</v>
      </c>
      <c r="V328" s="103">
        <v>0</v>
      </c>
      <c r="W328" s="103">
        <v>0</v>
      </c>
      <c r="X328" s="104">
        <v>0</v>
      </c>
      <c r="Y328" s="105"/>
    </row>
    <row r="329" spans="1:25" ht="13.5" hidden="1" outlineLevel="2" thickBot="1" x14ac:dyDescent="0.25">
      <c r="A329" s="193"/>
      <c r="B329" s="95">
        <v>810122</v>
      </c>
      <c r="C329" s="14" t="s">
        <v>259</v>
      </c>
      <c r="D329" s="35" t="s">
        <v>198</v>
      </c>
      <c r="E329" s="69">
        <v>0</v>
      </c>
      <c r="F329" s="13">
        <v>0</v>
      </c>
      <c r="G329" s="13">
        <v>0</v>
      </c>
      <c r="H329" s="68">
        <v>0</v>
      </c>
      <c r="I329" s="69">
        <v>0</v>
      </c>
      <c r="J329" s="13">
        <v>0</v>
      </c>
      <c r="K329" s="13">
        <v>0</v>
      </c>
      <c r="L329" s="68">
        <v>0</v>
      </c>
      <c r="M329" s="69">
        <v>0</v>
      </c>
      <c r="N329" s="13">
        <v>0</v>
      </c>
      <c r="O329" s="13">
        <v>0</v>
      </c>
      <c r="P329" s="68">
        <v>0</v>
      </c>
      <c r="Q329" s="69">
        <v>0</v>
      </c>
      <c r="R329" s="13">
        <v>0</v>
      </c>
      <c r="S329" s="13">
        <v>0</v>
      </c>
      <c r="T329" s="68">
        <v>0</v>
      </c>
      <c r="U329" s="69">
        <v>0</v>
      </c>
      <c r="V329" s="13">
        <v>0</v>
      </c>
      <c r="W329" s="67">
        <v>0</v>
      </c>
      <c r="X329" s="68">
        <v>0</v>
      </c>
      <c r="Y329" s="65"/>
    </row>
    <row r="330" spans="1:25" ht="13.5" hidden="1" outlineLevel="2" thickBot="1" x14ac:dyDescent="0.25">
      <c r="A330" s="210"/>
      <c r="B330" s="96">
        <v>810122</v>
      </c>
      <c r="C330" s="116" t="s">
        <v>258</v>
      </c>
      <c r="D330" s="42" t="s">
        <v>199</v>
      </c>
      <c r="E330" s="75">
        <v>0</v>
      </c>
      <c r="F330" s="76">
        <v>0</v>
      </c>
      <c r="G330" s="76">
        <v>0</v>
      </c>
      <c r="H330" s="74">
        <v>0</v>
      </c>
      <c r="I330" s="75">
        <v>0</v>
      </c>
      <c r="J330" s="76">
        <v>0</v>
      </c>
      <c r="K330" s="76">
        <v>0</v>
      </c>
      <c r="L330" s="74">
        <v>0</v>
      </c>
      <c r="M330" s="75">
        <v>0</v>
      </c>
      <c r="N330" s="76">
        <v>0</v>
      </c>
      <c r="O330" s="76">
        <v>0</v>
      </c>
      <c r="P330" s="74">
        <v>0</v>
      </c>
      <c r="Q330" s="75">
        <v>0</v>
      </c>
      <c r="R330" s="76">
        <v>0</v>
      </c>
      <c r="S330" s="76">
        <v>0</v>
      </c>
      <c r="T330" s="74">
        <v>0</v>
      </c>
      <c r="U330" s="75">
        <v>0</v>
      </c>
      <c r="V330" s="76">
        <v>0</v>
      </c>
      <c r="W330" s="73">
        <v>0</v>
      </c>
      <c r="X330" s="74">
        <v>0</v>
      </c>
      <c r="Y330" s="65"/>
    </row>
    <row r="331" spans="1:25" s="106" customFormat="1" ht="13.5" hidden="1" outlineLevel="1" collapsed="1" thickBot="1" x14ac:dyDescent="0.25">
      <c r="A331" s="194">
        <v>810123</v>
      </c>
      <c r="B331" s="97">
        <v>810123</v>
      </c>
      <c r="C331" s="100" t="s">
        <v>146</v>
      </c>
      <c r="D331" s="101" t="s">
        <v>257</v>
      </c>
      <c r="E331" s="102">
        <v>0</v>
      </c>
      <c r="F331" s="103">
        <v>0</v>
      </c>
      <c r="G331" s="103">
        <v>0</v>
      </c>
      <c r="H331" s="104">
        <v>0</v>
      </c>
      <c r="I331" s="102">
        <v>0</v>
      </c>
      <c r="J331" s="103">
        <v>0</v>
      </c>
      <c r="K331" s="103">
        <v>0</v>
      </c>
      <c r="L331" s="104">
        <v>0</v>
      </c>
      <c r="M331" s="102">
        <v>0</v>
      </c>
      <c r="N331" s="103">
        <v>0</v>
      </c>
      <c r="O331" s="103">
        <v>0</v>
      </c>
      <c r="P331" s="104">
        <v>0</v>
      </c>
      <c r="Q331" s="102">
        <v>0</v>
      </c>
      <c r="R331" s="103">
        <v>0</v>
      </c>
      <c r="S331" s="103">
        <v>0</v>
      </c>
      <c r="T331" s="104">
        <v>0</v>
      </c>
      <c r="U331" s="102">
        <v>0</v>
      </c>
      <c r="V331" s="103">
        <v>0</v>
      </c>
      <c r="W331" s="103">
        <v>0</v>
      </c>
      <c r="X331" s="104">
        <v>0</v>
      </c>
      <c r="Y331" s="105"/>
    </row>
    <row r="332" spans="1:25" ht="13.5" hidden="1" outlineLevel="2" thickBot="1" x14ac:dyDescent="0.25">
      <c r="A332" s="195"/>
      <c r="B332" s="95">
        <v>810123</v>
      </c>
      <c r="C332" s="14" t="s">
        <v>259</v>
      </c>
      <c r="D332" s="58" t="s">
        <v>198</v>
      </c>
      <c r="E332" s="69">
        <v>0</v>
      </c>
      <c r="F332" s="13">
        <v>0</v>
      </c>
      <c r="G332" s="13">
        <v>0</v>
      </c>
      <c r="H332" s="68">
        <v>0</v>
      </c>
      <c r="I332" s="69">
        <v>0</v>
      </c>
      <c r="J332" s="13">
        <v>0</v>
      </c>
      <c r="K332" s="13">
        <v>0</v>
      </c>
      <c r="L332" s="68">
        <v>0</v>
      </c>
      <c r="M332" s="69">
        <v>0</v>
      </c>
      <c r="N332" s="13">
        <v>0</v>
      </c>
      <c r="O332" s="13">
        <v>0</v>
      </c>
      <c r="P332" s="68">
        <v>0</v>
      </c>
      <c r="Q332" s="69">
        <v>0</v>
      </c>
      <c r="R332" s="13">
        <v>0</v>
      </c>
      <c r="S332" s="13">
        <v>0</v>
      </c>
      <c r="T332" s="68">
        <v>0</v>
      </c>
      <c r="U332" s="69">
        <v>0</v>
      </c>
      <c r="V332" s="13">
        <v>0</v>
      </c>
      <c r="W332" s="67">
        <v>0</v>
      </c>
      <c r="X332" s="68">
        <v>0</v>
      </c>
      <c r="Y332" s="65"/>
    </row>
    <row r="333" spans="1:25" ht="13.5" hidden="1" outlineLevel="2" thickBot="1" x14ac:dyDescent="0.25">
      <c r="A333" s="212"/>
      <c r="B333" s="96">
        <v>810123</v>
      </c>
      <c r="C333" s="116" t="s">
        <v>258</v>
      </c>
      <c r="D333" s="59" t="s">
        <v>199</v>
      </c>
      <c r="E333" s="75">
        <v>0</v>
      </c>
      <c r="F333" s="76">
        <v>0</v>
      </c>
      <c r="G333" s="76">
        <v>0</v>
      </c>
      <c r="H333" s="74">
        <v>0</v>
      </c>
      <c r="I333" s="75">
        <v>0</v>
      </c>
      <c r="J333" s="76">
        <v>0</v>
      </c>
      <c r="K333" s="76">
        <v>0</v>
      </c>
      <c r="L333" s="74">
        <v>0</v>
      </c>
      <c r="M333" s="75">
        <v>0</v>
      </c>
      <c r="N333" s="76">
        <v>0</v>
      </c>
      <c r="O333" s="76">
        <v>0</v>
      </c>
      <c r="P333" s="74">
        <v>0</v>
      </c>
      <c r="Q333" s="75">
        <v>0</v>
      </c>
      <c r="R333" s="76">
        <v>0</v>
      </c>
      <c r="S333" s="76">
        <v>0</v>
      </c>
      <c r="T333" s="74">
        <v>0</v>
      </c>
      <c r="U333" s="75">
        <v>0</v>
      </c>
      <c r="V333" s="76">
        <v>0</v>
      </c>
      <c r="W333" s="73">
        <v>0</v>
      </c>
      <c r="X333" s="74">
        <v>0</v>
      </c>
      <c r="Y333" s="65"/>
    </row>
    <row r="334" spans="1:25" s="106" customFormat="1" ht="13.5" hidden="1" outlineLevel="1" collapsed="1" thickBot="1" x14ac:dyDescent="0.25">
      <c r="A334" s="194">
        <v>810124</v>
      </c>
      <c r="B334" s="97">
        <v>810124</v>
      </c>
      <c r="C334" s="100" t="s">
        <v>147</v>
      </c>
      <c r="D334" s="101" t="s">
        <v>257</v>
      </c>
      <c r="E334" s="102">
        <v>0</v>
      </c>
      <c r="F334" s="103">
        <v>0</v>
      </c>
      <c r="G334" s="103">
        <v>0</v>
      </c>
      <c r="H334" s="104">
        <v>0</v>
      </c>
      <c r="I334" s="102">
        <v>0</v>
      </c>
      <c r="J334" s="103">
        <v>0</v>
      </c>
      <c r="K334" s="103">
        <v>0</v>
      </c>
      <c r="L334" s="104">
        <v>0</v>
      </c>
      <c r="M334" s="102">
        <v>0</v>
      </c>
      <c r="N334" s="103">
        <v>0</v>
      </c>
      <c r="O334" s="103">
        <v>0</v>
      </c>
      <c r="P334" s="104">
        <v>0</v>
      </c>
      <c r="Q334" s="102">
        <v>0</v>
      </c>
      <c r="R334" s="103">
        <v>0</v>
      </c>
      <c r="S334" s="103">
        <v>0</v>
      </c>
      <c r="T334" s="104">
        <v>0</v>
      </c>
      <c r="U334" s="102">
        <v>0</v>
      </c>
      <c r="V334" s="103">
        <v>0</v>
      </c>
      <c r="W334" s="103">
        <v>0</v>
      </c>
      <c r="X334" s="104">
        <v>0</v>
      </c>
      <c r="Y334" s="105"/>
    </row>
    <row r="335" spans="1:25" ht="13.5" hidden="1" outlineLevel="2" thickBot="1" x14ac:dyDescent="0.25">
      <c r="A335" s="195"/>
      <c r="B335" s="95">
        <v>810124</v>
      </c>
      <c r="C335" s="14" t="s">
        <v>259</v>
      </c>
      <c r="D335" s="58" t="s">
        <v>198</v>
      </c>
      <c r="E335" s="69">
        <v>0</v>
      </c>
      <c r="F335" s="13">
        <v>0</v>
      </c>
      <c r="G335" s="13">
        <v>0</v>
      </c>
      <c r="H335" s="68">
        <v>0</v>
      </c>
      <c r="I335" s="69">
        <v>0</v>
      </c>
      <c r="J335" s="13">
        <v>0</v>
      </c>
      <c r="K335" s="13">
        <v>0</v>
      </c>
      <c r="L335" s="68">
        <v>0</v>
      </c>
      <c r="M335" s="69">
        <v>0</v>
      </c>
      <c r="N335" s="13">
        <v>0</v>
      </c>
      <c r="O335" s="13">
        <v>0</v>
      </c>
      <c r="P335" s="68">
        <v>0</v>
      </c>
      <c r="Q335" s="69">
        <v>0</v>
      </c>
      <c r="R335" s="13">
        <v>0</v>
      </c>
      <c r="S335" s="13">
        <v>0</v>
      </c>
      <c r="T335" s="68">
        <v>0</v>
      </c>
      <c r="U335" s="69">
        <v>0</v>
      </c>
      <c r="V335" s="13">
        <v>0</v>
      </c>
      <c r="W335" s="67">
        <v>0</v>
      </c>
      <c r="X335" s="68">
        <v>0</v>
      </c>
      <c r="Y335" s="65"/>
    </row>
    <row r="336" spans="1:25" ht="13.5" hidden="1" outlineLevel="2" thickBot="1" x14ac:dyDescent="0.25">
      <c r="A336" s="212"/>
      <c r="B336" s="96">
        <v>810124</v>
      </c>
      <c r="C336" s="116" t="s">
        <v>258</v>
      </c>
      <c r="D336" s="59" t="s">
        <v>199</v>
      </c>
      <c r="E336" s="75">
        <v>0</v>
      </c>
      <c r="F336" s="76">
        <v>0</v>
      </c>
      <c r="G336" s="76">
        <v>0</v>
      </c>
      <c r="H336" s="74">
        <v>0</v>
      </c>
      <c r="I336" s="75">
        <v>0</v>
      </c>
      <c r="J336" s="76">
        <v>0</v>
      </c>
      <c r="K336" s="76">
        <v>0</v>
      </c>
      <c r="L336" s="74">
        <v>0</v>
      </c>
      <c r="M336" s="75">
        <v>0</v>
      </c>
      <c r="N336" s="76">
        <v>0</v>
      </c>
      <c r="O336" s="76">
        <v>0</v>
      </c>
      <c r="P336" s="74">
        <v>0</v>
      </c>
      <c r="Q336" s="75">
        <v>0</v>
      </c>
      <c r="R336" s="76">
        <v>0</v>
      </c>
      <c r="S336" s="76">
        <v>0</v>
      </c>
      <c r="T336" s="74">
        <v>0</v>
      </c>
      <c r="U336" s="75">
        <v>0</v>
      </c>
      <c r="V336" s="76">
        <v>0</v>
      </c>
      <c r="W336" s="73">
        <v>0</v>
      </c>
      <c r="X336" s="74">
        <v>0</v>
      </c>
      <c r="Y336" s="65"/>
    </row>
    <row r="337" spans="1:25" s="106" customFormat="1" ht="13.5" hidden="1" outlineLevel="1" collapsed="1" thickBot="1" x14ac:dyDescent="0.25">
      <c r="A337" s="194">
        <v>810125</v>
      </c>
      <c r="B337" s="97">
        <v>810125</v>
      </c>
      <c r="C337" s="100" t="s">
        <v>148</v>
      </c>
      <c r="D337" s="101" t="s">
        <v>257</v>
      </c>
      <c r="E337" s="102">
        <v>0</v>
      </c>
      <c r="F337" s="103">
        <v>0</v>
      </c>
      <c r="G337" s="103">
        <v>0</v>
      </c>
      <c r="H337" s="104">
        <v>0</v>
      </c>
      <c r="I337" s="102">
        <v>0</v>
      </c>
      <c r="J337" s="103">
        <v>0</v>
      </c>
      <c r="K337" s="103">
        <v>0</v>
      </c>
      <c r="L337" s="104">
        <v>0</v>
      </c>
      <c r="M337" s="102">
        <v>0</v>
      </c>
      <c r="N337" s="103">
        <v>0</v>
      </c>
      <c r="O337" s="103">
        <v>0</v>
      </c>
      <c r="P337" s="104">
        <v>0</v>
      </c>
      <c r="Q337" s="102">
        <v>0</v>
      </c>
      <c r="R337" s="103">
        <v>0</v>
      </c>
      <c r="S337" s="103">
        <v>0</v>
      </c>
      <c r="T337" s="104">
        <v>0</v>
      </c>
      <c r="U337" s="102">
        <v>0</v>
      </c>
      <c r="V337" s="103">
        <v>0</v>
      </c>
      <c r="W337" s="103">
        <v>0</v>
      </c>
      <c r="X337" s="104">
        <v>0</v>
      </c>
      <c r="Y337" s="105"/>
    </row>
    <row r="338" spans="1:25" ht="13.5" hidden="1" outlineLevel="2" thickBot="1" x14ac:dyDescent="0.25">
      <c r="A338" s="195"/>
      <c r="B338" s="95">
        <v>810125</v>
      </c>
      <c r="C338" s="14" t="s">
        <v>259</v>
      </c>
      <c r="D338" s="58" t="s">
        <v>198</v>
      </c>
      <c r="E338" s="69">
        <v>0</v>
      </c>
      <c r="F338" s="13">
        <v>0</v>
      </c>
      <c r="G338" s="13">
        <v>0</v>
      </c>
      <c r="H338" s="68">
        <v>0</v>
      </c>
      <c r="I338" s="69">
        <v>0</v>
      </c>
      <c r="J338" s="13">
        <v>0</v>
      </c>
      <c r="K338" s="13">
        <v>0</v>
      </c>
      <c r="L338" s="68">
        <v>0</v>
      </c>
      <c r="M338" s="69">
        <v>0</v>
      </c>
      <c r="N338" s="13">
        <v>0</v>
      </c>
      <c r="O338" s="13">
        <v>0</v>
      </c>
      <c r="P338" s="68">
        <v>0</v>
      </c>
      <c r="Q338" s="69">
        <v>0</v>
      </c>
      <c r="R338" s="13">
        <v>0</v>
      </c>
      <c r="S338" s="13">
        <v>0</v>
      </c>
      <c r="T338" s="68">
        <v>0</v>
      </c>
      <c r="U338" s="69">
        <v>0</v>
      </c>
      <c r="V338" s="13">
        <v>0</v>
      </c>
      <c r="W338" s="67">
        <v>0</v>
      </c>
      <c r="X338" s="68">
        <v>0</v>
      </c>
      <c r="Y338" s="65"/>
    </row>
    <row r="339" spans="1:25" ht="13.5" hidden="1" outlineLevel="2" thickBot="1" x14ac:dyDescent="0.25">
      <c r="A339" s="212"/>
      <c r="B339" s="96">
        <v>810125</v>
      </c>
      <c r="C339" s="116" t="s">
        <v>258</v>
      </c>
      <c r="D339" s="59" t="s">
        <v>199</v>
      </c>
      <c r="E339" s="75">
        <v>0</v>
      </c>
      <c r="F339" s="76">
        <v>0</v>
      </c>
      <c r="G339" s="76">
        <v>0</v>
      </c>
      <c r="H339" s="74">
        <v>0</v>
      </c>
      <c r="I339" s="75">
        <v>0</v>
      </c>
      <c r="J339" s="76">
        <v>0</v>
      </c>
      <c r="K339" s="76">
        <v>0</v>
      </c>
      <c r="L339" s="74">
        <v>0</v>
      </c>
      <c r="M339" s="75">
        <v>0</v>
      </c>
      <c r="N339" s="76">
        <v>0</v>
      </c>
      <c r="O339" s="76">
        <v>0</v>
      </c>
      <c r="P339" s="74">
        <v>0</v>
      </c>
      <c r="Q339" s="75">
        <v>0</v>
      </c>
      <c r="R339" s="76">
        <v>0</v>
      </c>
      <c r="S339" s="76">
        <v>0</v>
      </c>
      <c r="T339" s="74">
        <v>0</v>
      </c>
      <c r="U339" s="75">
        <v>0</v>
      </c>
      <c r="V339" s="76">
        <v>0</v>
      </c>
      <c r="W339" s="73">
        <v>0</v>
      </c>
      <c r="X339" s="74">
        <v>0</v>
      </c>
      <c r="Y339" s="65"/>
    </row>
    <row r="340" spans="1:25" s="106" customFormat="1" ht="26.25" hidden="1" outlineLevel="1" collapsed="1" thickBot="1" x14ac:dyDescent="0.25">
      <c r="A340" s="192">
        <v>810147</v>
      </c>
      <c r="B340" s="97">
        <v>810147</v>
      </c>
      <c r="C340" s="100" t="s">
        <v>149</v>
      </c>
      <c r="D340" s="101" t="s">
        <v>257</v>
      </c>
      <c r="E340" s="102">
        <v>0</v>
      </c>
      <c r="F340" s="103">
        <v>0</v>
      </c>
      <c r="G340" s="103">
        <v>0</v>
      </c>
      <c r="H340" s="104">
        <v>0</v>
      </c>
      <c r="I340" s="102">
        <v>0</v>
      </c>
      <c r="J340" s="103">
        <v>0</v>
      </c>
      <c r="K340" s="103">
        <v>0</v>
      </c>
      <c r="L340" s="104">
        <v>0</v>
      </c>
      <c r="M340" s="102">
        <v>0</v>
      </c>
      <c r="N340" s="103">
        <v>0</v>
      </c>
      <c r="O340" s="103">
        <v>0</v>
      </c>
      <c r="P340" s="104">
        <v>0</v>
      </c>
      <c r="Q340" s="102">
        <v>0</v>
      </c>
      <c r="R340" s="103">
        <v>0</v>
      </c>
      <c r="S340" s="103">
        <v>0</v>
      </c>
      <c r="T340" s="104">
        <v>0</v>
      </c>
      <c r="U340" s="102">
        <v>0</v>
      </c>
      <c r="V340" s="103">
        <v>0</v>
      </c>
      <c r="W340" s="103">
        <v>0</v>
      </c>
      <c r="X340" s="104">
        <v>0</v>
      </c>
      <c r="Y340" s="105"/>
    </row>
    <row r="341" spans="1:25" ht="13.5" hidden="1" outlineLevel="2" thickBot="1" x14ac:dyDescent="0.25">
      <c r="A341" s="193"/>
      <c r="B341" s="95">
        <v>810147</v>
      </c>
      <c r="C341" s="14" t="s">
        <v>259</v>
      </c>
      <c r="D341" s="35" t="s">
        <v>198</v>
      </c>
      <c r="E341" s="69">
        <v>0</v>
      </c>
      <c r="F341" s="13">
        <v>0</v>
      </c>
      <c r="G341" s="13">
        <v>0</v>
      </c>
      <c r="H341" s="68">
        <v>0</v>
      </c>
      <c r="I341" s="69">
        <v>0</v>
      </c>
      <c r="J341" s="13">
        <v>0</v>
      </c>
      <c r="K341" s="13">
        <v>0</v>
      </c>
      <c r="L341" s="68">
        <v>0</v>
      </c>
      <c r="M341" s="69">
        <v>0</v>
      </c>
      <c r="N341" s="13">
        <v>0</v>
      </c>
      <c r="O341" s="13">
        <v>0</v>
      </c>
      <c r="P341" s="68">
        <v>0</v>
      </c>
      <c r="Q341" s="69">
        <v>0</v>
      </c>
      <c r="R341" s="13">
        <v>0</v>
      </c>
      <c r="S341" s="13">
        <v>0</v>
      </c>
      <c r="T341" s="68">
        <v>0</v>
      </c>
      <c r="U341" s="69">
        <v>0</v>
      </c>
      <c r="V341" s="13">
        <v>0</v>
      </c>
      <c r="W341" s="67">
        <v>0</v>
      </c>
      <c r="X341" s="68">
        <v>0</v>
      </c>
      <c r="Y341" s="65"/>
    </row>
    <row r="342" spans="1:25" ht="13.5" hidden="1" outlineLevel="2" thickBot="1" x14ac:dyDescent="0.25">
      <c r="A342" s="210"/>
      <c r="B342" s="96">
        <v>810147</v>
      </c>
      <c r="C342" s="116" t="s">
        <v>258</v>
      </c>
      <c r="D342" s="42" t="s">
        <v>199</v>
      </c>
      <c r="E342" s="75">
        <v>0</v>
      </c>
      <c r="F342" s="76">
        <v>0</v>
      </c>
      <c r="G342" s="76">
        <v>0</v>
      </c>
      <c r="H342" s="74">
        <v>0</v>
      </c>
      <c r="I342" s="75">
        <v>0</v>
      </c>
      <c r="J342" s="76">
        <v>0</v>
      </c>
      <c r="K342" s="76">
        <v>0</v>
      </c>
      <c r="L342" s="74">
        <v>0</v>
      </c>
      <c r="M342" s="75">
        <v>0</v>
      </c>
      <c r="N342" s="76">
        <v>0</v>
      </c>
      <c r="O342" s="76">
        <v>0</v>
      </c>
      <c r="P342" s="74">
        <v>0</v>
      </c>
      <c r="Q342" s="75">
        <v>0</v>
      </c>
      <c r="R342" s="76">
        <v>0</v>
      </c>
      <c r="S342" s="76">
        <v>0</v>
      </c>
      <c r="T342" s="74">
        <v>0</v>
      </c>
      <c r="U342" s="75">
        <v>0</v>
      </c>
      <c r="V342" s="76">
        <v>0</v>
      </c>
      <c r="W342" s="73">
        <v>0</v>
      </c>
      <c r="X342" s="74">
        <v>0</v>
      </c>
      <c r="Y342" s="65"/>
    </row>
    <row r="343" spans="1:25" s="106" customFormat="1" ht="13.5" hidden="1" outlineLevel="1" collapsed="1" thickBot="1" x14ac:dyDescent="0.25">
      <c r="A343" s="194">
        <v>810148</v>
      </c>
      <c r="B343" s="97">
        <v>810148</v>
      </c>
      <c r="C343" s="100" t="s">
        <v>173</v>
      </c>
      <c r="D343" s="101" t="s">
        <v>257</v>
      </c>
      <c r="E343" s="102">
        <v>0</v>
      </c>
      <c r="F343" s="103">
        <v>0</v>
      </c>
      <c r="G343" s="103">
        <v>0</v>
      </c>
      <c r="H343" s="104">
        <v>0</v>
      </c>
      <c r="I343" s="102">
        <v>0</v>
      </c>
      <c r="J343" s="103">
        <v>0</v>
      </c>
      <c r="K343" s="103">
        <v>0</v>
      </c>
      <c r="L343" s="104">
        <v>0</v>
      </c>
      <c r="M343" s="102">
        <v>0</v>
      </c>
      <c r="N343" s="103">
        <v>0</v>
      </c>
      <c r="O343" s="103">
        <v>0</v>
      </c>
      <c r="P343" s="104">
        <v>0</v>
      </c>
      <c r="Q343" s="102">
        <v>0</v>
      </c>
      <c r="R343" s="103">
        <v>0</v>
      </c>
      <c r="S343" s="103">
        <v>0</v>
      </c>
      <c r="T343" s="104">
        <v>0</v>
      </c>
      <c r="U343" s="102">
        <v>0</v>
      </c>
      <c r="V343" s="103">
        <v>0</v>
      </c>
      <c r="W343" s="103">
        <v>0</v>
      </c>
      <c r="X343" s="104">
        <v>0</v>
      </c>
      <c r="Y343" s="105"/>
    </row>
    <row r="344" spans="1:25" ht="13.5" hidden="1" outlineLevel="2" thickBot="1" x14ac:dyDescent="0.25">
      <c r="A344" s="195"/>
      <c r="B344" s="95">
        <v>810148</v>
      </c>
      <c r="C344" s="14" t="s">
        <v>259</v>
      </c>
      <c r="D344" s="58" t="s">
        <v>198</v>
      </c>
      <c r="E344" s="69">
        <v>0</v>
      </c>
      <c r="F344" s="13">
        <v>0</v>
      </c>
      <c r="G344" s="13">
        <v>0</v>
      </c>
      <c r="H344" s="68">
        <v>0</v>
      </c>
      <c r="I344" s="69">
        <v>0</v>
      </c>
      <c r="J344" s="13">
        <v>0</v>
      </c>
      <c r="K344" s="13">
        <v>0</v>
      </c>
      <c r="L344" s="68">
        <v>0</v>
      </c>
      <c r="M344" s="69">
        <v>0</v>
      </c>
      <c r="N344" s="13">
        <v>0</v>
      </c>
      <c r="O344" s="13">
        <v>0</v>
      </c>
      <c r="P344" s="68">
        <v>0</v>
      </c>
      <c r="Q344" s="69">
        <v>0</v>
      </c>
      <c r="R344" s="13">
        <v>0</v>
      </c>
      <c r="S344" s="13">
        <v>0</v>
      </c>
      <c r="T344" s="68">
        <v>0</v>
      </c>
      <c r="U344" s="69">
        <v>0</v>
      </c>
      <c r="V344" s="13">
        <v>0</v>
      </c>
      <c r="W344" s="67">
        <v>0</v>
      </c>
      <c r="X344" s="68">
        <v>0</v>
      </c>
      <c r="Y344" s="65"/>
    </row>
    <row r="345" spans="1:25" ht="13.5" hidden="1" outlineLevel="2" thickBot="1" x14ac:dyDescent="0.25">
      <c r="A345" s="212"/>
      <c r="B345" s="96">
        <v>810148</v>
      </c>
      <c r="C345" s="116" t="s">
        <v>258</v>
      </c>
      <c r="D345" s="59" t="s">
        <v>199</v>
      </c>
      <c r="E345" s="75">
        <v>0</v>
      </c>
      <c r="F345" s="76">
        <v>0</v>
      </c>
      <c r="G345" s="76">
        <v>0</v>
      </c>
      <c r="H345" s="74">
        <v>0</v>
      </c>
      <c r="I345" s="75">
        <v>0</v>
      </c>
      <c r="J345" s="76">
        <v>0</v>
      </c>
      <c r="K345" s="76">
        <v>0</v>
      </c>
      <c r="L345" s="74">
        <v>0</v>
      </c>
      <c r="M345" s="75">
        <v>0</v>
      </c>
      <c r="N345" s="76">
        <v>0</v>
      </c>
      <c r="O345" s="76">
        <v>0</v>
      </c>
      <c r="P345" s="74">
        <v>0</v>
      </c>
      <c r="Q345" s="75">
        <v>0</v>
      </c>
      <c r="R345" s="76">
        <v>0</v>
      </c>
      <c r="S345" s="76">
        <v>0</v>
      </c>
      <c r="T345" s="74">
        <v>0</v>
      </c>
      <c r="U345" s="75">
        <v>0</v>
      </c>
      <c r="V345" s="76">
        <v>0</v>
      </c>
      <c r="W345" s="73">
        <v>0</v>
      </c>
      <c r="X345" s="74">
        <v>0</v>
      </c>
      <c r="Y345" s="65"/>
    </row>
    <row r="346" spans="1:25" s="106" customFormat="1" ht="13.5" hidden="1" outlineLevel="1" collapsed="1" thickBot="1" x14ac:dyDescent="0.25">
      <c r="A346" s="192">
        <v>810149</v>
      </c>
      <c r="B346" s="97">
        <v>810149</v>
      </c>
      <c r="C346" s="100" t="s">
        <v>150</v>
      </c>
      <c r="D346" s="101" t="s">
        <v>257</v>
      </c>
      <c r="E346" s="102">
        <v>0</v>
      </c>
      <c r="F346" s="103">
        <v>0</v>
      </c>
      <c r="G346" s="103">
        <v>0</v>
      </c>
      <c r="H346" s="104">
        <v>0</v>
      </c>
      <c r="I346" s="102">
        <v>0</v>
      </c>
      <c r="J346" s="103">
        <v>0</v>
      </c>
      <c r="K346" s="103">
        <v>0</v>
      </c>
      <c r="L346" s="104">
        <v>0</v>
      </c>
      <c r="M346" s="102">
        <v>0</v>
      </c>
      <c r="N346" s="103">
        <v>0</v>
      </c>
      <c r="O346" s="103">
        <v>0</v>
      </c>
      <c r="P346" s="104">
        <v>0</v>
      </c>
      <c r="Q346" s="102">
        <v>0</v>
      </c>
      <c r="R346" s="103">
        <v>0</v>
      </c>
      <c r="S346" s="103">
        <v>0</v>
      </c>
      <c r="T346" s="104">
        <v>0</v>
      </c>
      <c r="U346" s="102">
        <v>0</v>
      </c>
      <c r="V346" s="103">
        <v>0</v>
      </c>
      <c r="W346" s="103">
        <v>0</v>
      </c>
      <c r="X346" s="104">
        <v>0</v>
      </c>
      <c r="Y346" s="105"/>
    </row>
    <row r="347" spans="1:25" ht="13.5" hidden="1" outlineLevel="2" thickBot="1" x14ac:dyDescent="0.25">
      <c r="A347" s="193"/>
      <c r="B347" s="95">
        <v>810149</v>
      </c>
      <c r="C347" s="14" t="s">
        <v>259</v>
      </c>
      <c r="D347" s="35" t="s">
        <v>198</v>
      </c>
      <c r="E347" s="69">
        <v>0</v>
      </c>
      <c r="F347" s="13">
        <v>0</v>
      </c>
      <c r="G347" s="13">
        <v>0</v>
      </c>
      <c r="H347" s="68">
        <v>0</v>
      </c>
      <c r="I347" s="69">
        <v>0</v>
      </c>
      <c r="J347" s="13">
        <v>0</v>
      </c>
      <c r="K347" s="13">
        <v>0</v>
      </c>
      <c r="L347" s="68">
        <v>0</v>
      </c>
      <c r="M347" s="69">
        <v>0</v>
      </c>
      <c r="N347" s="13">
        <v>0</v>
      </c>
      <c r="O347" s="13">
        <v>0</v>
      </c>
      <c r="P347" s="68">
        <v>0</v>
      </c>
      <c r="Q347" s="69">
        <v>0</v>
      </c>
      <c r="R347" s="13">
        <v>0</v>
      </c>
      <c r="S347" s="13">
        <v>0</v>
      </c>
      <c r="T347" s="68">
        <v>0</v>
      </c>
      <c r="U347" s="69">
        <v>0</v>
      </c>
      <c r="V347" s="13">
        <v>0</v>
      </c>
      <c r="W347" s="67">
        <v>0</v>
      </c>
      <c r="X347" s="68">
        <v>0</v>
      </c>
      <c r="Y347" s="65"/>
    </row>
    <row r="348" spans="1:25" ht="13.5" hidden="1" outlineLevel="2" thickBot="1" x14ac:dyDescent="0.25">
      <c r="A348" s="210"/>
      <c r="B348" s="96">
        <v>810149</v>
      </c>
      <c r="C348" s="116" t="s">
        <v>258</v>
      </c>
      <c r="D348" s="42" t="s">
        <v>199</v>
      </c>
      <c r="E348" s="75">
        <v>0</v>
      </c>
      <c r="F348" s="76">
        <v>0</v>
      </c>
      <c r="G348" s="76">
        <v>0</v>
      </c>
      <c r="H348" s="74">
        <v>0</v>
      </c>
      <c r="I348" s="75">
        <v>0</v>
      </c>
      <c r="J348" s="76">
        <v>0</v>
      </c>
      <c r="K348" s="76">
        <v>0</v>
      </c>
      <c r="L348" s="74">
        <v>0</v>
      </c>
      <c r="M348" s="75">
        <v>0</v>
      </c>
      <c r="N348" s="76">
        <v>0</v>
      </c>
      <c r="O348" s="76">
        <v>0</v>
      </c>
      <c r="P348" s="74">
        <v>0</v>
      </c>
      <c r="Q348" s="75">
        <v>0</v>
      </c>
      <c r="R348" s="76">
        <v>0</v>
      </c>
      <c r="S348" s="76">
        <v>0</v>
      </c>
      <c r="T348" s="74">
        <v>0</v>
      </c>
      <c r="U348" s="75">
        <v>0</v>
      </c>
      <c r="V348" s="76">
        <v>0</v>
      </c>
      <c r="W348" s="73">
        <v>0</v>
      </c>
      <c r="X348" s="74">
        <v>0</v>
      </c>
      <c r="Y348" s="65"/>
    </row>
    <row r="349" spans="1:25" s="106" customFormat="1" ht="13.5" hidden="1" outlineLevel="1" collapsed="1" thickBot="1" x14ac:dyDescent="0.25">
      <c r="A349" s="194">
        <v>810159</v>
      </c>
      <c r="B349" s="97">
        <v>810159</v>
      </c>
      <c r="C349" s="100" t="s">
        <v>151</v>
      </c>
      <c r="D349" s="101" t="s">
        <v>257</v>
      </c>
      <c r="E349" s="102">
        <v>0</v>
      </c>
      <c r="F349" s="103">
        <v>0</v>
      </c>
      <c r="G349" s="103">
        <v>0</v>
      </c>
      <c r="H349" s="104">
        <v>0</v>
      </c>
      <c r="I349" s="102">
        <v>0</v>
      </c>
      <c r="J349" s="103">
        <v>0</v>
      </c>
      <c r="K349" s="103">
        <v>0</v>
      </c>
      <c r="L349" s="104">
        <v>0</v>
      </c>
      <c r="M349" s="102">
        <v>0</v>
      </c>
      <c r="N349" s="103">
        <v>0</v>
      </c>
      <c r="O349" s="103">
        <v>0</v>
      </c>
      <c r="P349" s="104">
        <v>0</v>
      </c>
      <c r="Q349" s="102">
        <v>0</v>
      </c>
      <c r="R349" s="103">
        <v>0</v>
      </c>
      <c r="S349" s="103">
        <v>0</v>
      </c>
      <c r="T349" s="104">
        <v>0</v>
      </c>
      <c r="U349" s="102">
        <v>0</v>
      </c>
      <c r="V349" s="103">
        <v>0</v>
      </c>
      <c r="W349" s="103">
        <v>0</v>
      </c>
      <c r="X349" s="104">
        <v>0</v>
      </c>
      <c r="Y349" s="105"/>
    </row>
    <row r="350" spans="1:25" ht="13.5" hidden="1" outlineLevel="2" thickBot="1" x14ac:dyDescent="0.25">
      <c r="A350" s="195"/>
      <c r="B350" s="95">
        <v>810159</v>
      </c>
      <c r="C350" s="14" t="s">
        <v>259</v>
      </c>
      <c r="D350" s="58" t="s">
        <v>198</v>
      </c>
      <c r="E350" s="69">
        <v>0</v>
      </c>
      <c r="F350" s="13">
        <v>0</v>
      </c>
      <c r="G350" s="13">
        <v>0</v>
      </c>
      <c r="H350" s="68">
        <v>0</v>
      </c>
      <c r="I350" s="69">
        <v>0</v>
      </c>
      <c r="J350" s="13">
        <v>0</v>
      </c>
      <c r="K350" s="13">
        <v>0</v>
      </c>
      <c r="L350" s="68">
        <v>0</v>
      </c>
      <c r="M350" s="69">
        <v>0</v>
      </c>
      <c r="N350" s="13">
        <v>0</v>
      </c>
      <c r="O350" s="13">
        <v>0</v>
      </c>
      <c r="P350" s="68">
        <v>0</v>
      </c>
      <c r="Q350" s="69">
        <v>0</v>
      </c>
      <c r="R350" s="13">
        <v>0</v>
      </c>
      <c r="S350" s="13">
        <v>0</v>
      </c>
      <c r="T350" s="68">
        <v>0</v>
      </c>
      <c r="U350" s="69">
        <v>0</v>
      </c>
      <c r="V350" s="13">
        <v>0</v>
      </c>
      <c r="W350" s="67">
        <v>0</v>
      </c>
      <c r="X350" s="68">
        <v>0</v>
      </c>
      <c r="Y350" s="65"/>
    </row>
    <row r="351" spans="1:25" ht="13.5" hidden="1" outlineLevel="2" thickBot="1" x14ac:dyDescent="0.25">
      <c r="A351" s="212"/>
      <c r="B351" s="96">
        <v>810159</v>
      </c>
      <c r="C351" s="116" t="s">
        <v>258</v>
      </c>
      <c r="D351" s="59" t="s">
        <v>199</v>
      </c>
      <c r="E351" s="75">
        <v>0</v>
      </c>
      <c r="F351" s="76">
        <v>0</v>
      </c>
      <c r="G351" s="76">
        <v>0</v>
      </c>
      <c r="H351" s="74">
        <v>0</v>
      </c>
      <c r="I351" s="75">
        <v>0</v>
      </c>
      <c r="J351" s="76">
        <v>0</v>
      </c>
      <c r="K351" s="76">
        <v>0</v>
      </c>
      <c r="L351" s="74">
        <v>0</v>
      </c>
      <c r="M351" s="75">
        <v>0</v>
      </c>
      <c r="N351" s="76">
        <v>0</v>
      </c>
      <c r="O351" s="76">
        <v>0</v>
      </c>
      <c r="P351" s="74">
        <v>0</v>
      </c>
      <c r="Q351" s="75">
        <v>0</v>
      </c>
      <c r="R351" s="76">
        <v>0</v>
      </c>
      <c r="S351" s="76">
        <v>0</v>
      </c>
      <c r="T351" s="74">
        <v>0</v>
      </c>
      <c r="U351" s="75">
        <v>0</v>
      </c>
      <c r="V351" s="76">
        <v>0</v>
      </c>
      <c r="W351" s="73">
        <v>0</v>
      </c>
      <c r="X351" s="74">
        <v>0</v>
      </c>
      <c r="Y351" s="65"/>
    </row>
    <row r="352" spans="1:25" s="106" customFormat="1" ht="13.5" hidden="1" outlineLevel="1" collapsed="1" thickBot="1" x14ac:dyDescent="0.25">
      <c r="A352" s="192">
        <v>810160</v>
      </c>
      <c r="B352" s="97">
        <v>810160</v>
      </c>
      <c r="C352" s="100" t="s">
        <v>152</v>
      </c>
      <c r="D352" s="101" t="s">
        <v>257</v>
      </c>
      <c r="E352" s="102">
        <v>0</v>
      </c>
      <c r="F352" s="103">
        <v>0</v>
      </c>
      <c r="G352" s="103">
        <v>0</v>
      </c>
      <c r="H352" s="104">
        <v>0</v>
      </c>
      <c r="I352" s="102">
        <v>0</v>
      </c>
      <c r="J352" s="103">
        <v>0</v>
      </c>
      <c r="K352" s="103">
        <v>0</v>
      </c>
      <c r="L352" s="104">
        <v>0</v>
      </c>
      <c r="M352" s="102">
        <v>0</v>
      </c>
      <c r="N352" s="103">
        <v>0</v>
      </c>
      <c r="O352" s="103">
        <v>0</v>
      </c>
      <c r="P352" s="104">
        <v>0</v>
      </c>
      <c r="Q352" s="102">
        <v>0</v>
      </c>
      <c r="R352" s="103">
        <v>0</v>
      </c>
      <c r="S352" s="103">
        <v>0</v>
      </c>
      <c r="T352" s="104">
        <v>0</v>
      </c>
      <c r="U352" s="102">
        <v>0</v>
      </c>
      <c r="V352" s="103">
        <v>0</v>
      </c>
      <c r="W352" s="103">
        <v>0</v>
      </c>
      <c r="X352" s="104">
        <v>0</v>
      </c>
      <c r="Y352" s="105"/>
    </row>
    <row r="353" spans="1:25" ht="13.5" hidden="1" outlineLevel="2" thickBot="1" x14ac:dyDescent="0.25">
      <c r="A353" s="193"/>
      <c r="B353" s="95">
        <v>810160</v>
      </c>
      <c r="C353" s="14" t="s">
        <v>259</v>
      </c>
      <c r="D353" s="35" t="s">
        <v>198</v>
      </c>
      <c r="E353" s="69">
        <v>0</v>
      </c>
      <c r="F353" s="13">
        <v>0</v>
      </c>
      <c r="G353" s="13">
        <v>0</v>
      </c>
      <c r="H353" s="68">
        <v>0</v>
      </c>
      <c r="I353" s="69">
        <v>0</v>
      </c>
      <c r="J353" s="13">
        <v>0</v>
      </c>
      <c r="K353" s="13">
        <v>0</v>
      </c>
      <c r="L353" s="68">
        <v>0</v>
      </c>
      <c r="M353" s="69">
        <v>0</v>
      </c>
      <c r="N353" s="13">
        <v>0</v>
      </c>
      <c r="O353" s="13">
        <v>0</v>
      </c>
      <c r="P353" s="68">
        <v>0</v>
      </c>
      <c r="Q353" s="69">
        <v>0</v>
      </c>
      <c r="R353" s="13">
        <v>0</v>
      </c>
      <c r="S353" s="13">
        <v>0</v>
      </c>
      <c r="T353" s="68">
        <v>0</v>
      </c>
      <c r="U353" s="69">
        <v>0</v>
      </c>
      <c r="V353" s="13">
        <v>0</v>
      </c>
      <c r="W353" s="67">
        <v>0</v>
      </c>
      <c r="X353" s="68">
        <v>0</v>
      </c>
      <c r="Y353" s="65"/>
    </row>
    <row r="354" spans="1:25" ht="13.5" hidden="1" outlineLevel="2" thickBot="1" x14ac:dyDescent="0.25">
      <c r="A354" s="210"/>
      <c r="B354" s="96">
        <v>810160</v>
      </c>
      <c r="C354" s="116" t="s">
        <v>258</v>
      </c>
      <c r="D354" s="42" t="s">
        <v>199</v>
      </c>
      <c r="E354" s="75">
        <v>0</v>
      </c>
      <c r="F354" s="76">
        <v>0</v>
      </c>
      <c r="G354" s="76">
        <v>0</v>
      </c>
      <c r="H354" s="74">
        <v>0</v>
      </c>
      <c r="I354" s="75">
        <v>0</v>
      </c>
      <c r="J354" s="76">
        <v>0</v>
      </c>
      <c r="K354" s="76">
        <v>0</v>
      </c>
      <c r="L354" s="74">
        <v>0</v>
      </c>
      <c r="M354" s="75">
        <v>0</v>
      </c>
      <c r="N354" s="76">
        <v>0</v>
      </c>
      <c r="O354" s="76">
        <v>0</v>
      </c>
      <c r="P354" s="74">
        <v>0</v>
      </c>
      <c r="Q354" s="75">
        <v>0</v>
      </c>
      <c r="R354" s="76">
        <v>0</v>
      </c>
      <c r="S354" s="76">
        <v>0</v>
      </c>
      <c r="T354" s="74">
        <v>0</v>
      </c>
      <c r="U354" s="75">
        <v>0</v>
      </c>
      <c r="V354" s="76">
        <v>0</v>
      </c>
      <c r="W354" s="73">
        <v>0</v>
      </c>
      <c r="X354" s="74">
        <v>0</v>
      </c>
      <c r="Y354" s="65"/>
    </row>
    <row r="355" spans="1:25" s="106" customFormat="1" outlineLevel="1" x14ac:dyDescent="0.2">
      <c r="A355" s="194">
        <v>810185</v>
      </c>
      <c r="B355" s="97">
        <v>810185</v>
      </c>
      <c r="C355" s="100" t="s">
        <v>153</v>
      </c>
      <c r="D355" s="101" t="s">
        <v>257</v>
      </c>
      <c r="E355" s="102">
        <v>27846</v>
      </c>
      <c r="F355" s="103">
        <v>1309</v>
      </c>
      <c r="G355" s="103">
        <v>1935</v>
      </c>
      <c r="H355" s="104">
        <v>31090</v>
      </c>
      <c r="I355" s="102">
        <v>25786</v>
      </c>
      <c r="J355" s="103">
        <v>1179</v>
      </c>
      <c r="K355" s="103">
        <v>1864</v>
      </c>
      <c r="L355" s="104">
        <v>28829</v>
      </c>
      <c r="M355" s="102">
        <v>23531</v>
      </c>
      <c r="N355" s="103">
        <v>1188</v>
      </c>
      <c r="O355" s="103">
        <v>1720</v>
      </c>
      <c r="P355" s="104">
        <v>26439</v>
      </c>
      <c r="Q355" s="102">
        <v>25546</v>
      </c>
      <c r="R355" s="103">
        <v>1220</v>
      </c>
      <c r="S355" s="103">
        <v>1828</v>
      </c>
      <c r="T355" s="104">
        <v>28594</v>
      </c>
      <c r="U355" s="102">
        <v>102709</v>
      </c>
      <c r="V355" s="103">
        <v>4896</v>
      </c>
      <c r="W355" s="103">
        <v>7347</v>
      </c>
      <c r="X355" s="104">
        <v>114952</v>
      </c>
      <c r="Y355" s="105"/>
    </row>
    <row r="356" spans="1:25" ht="13.5" outlineLevel="2" thickBot="1" x14ac:dyDescent="0.25">
      <c r="A356" s="195"/>
      <c r="B356" s="95">
        <v>810185</v>
      </c>
      <c r="C356" s="14" t="s">
        <v>259</v>
      </c>
      <c r="D356" s="58" t="s">
        <v>198</v>
      </c>
      <c r="E356" s="69">
        <v>27846</v>
      </c>
      <c r="F356" s="13">
        <v>1309</v>
      </c>
      <c r="G356" s="13">
        <v>1935</v>
      </c>
      <c r="H356" s="68">
        <v>31090</v>
      </c>
      <c r="I356" s="69">
        <v>25786</v>
      </c>
      <c r="J356" s="13">
        <v>1179</v>
      </c>
      <c r="K356" s="13">
        <v>1864</v>
      </c>
      <c r="L356" s="68">
        <v>28829</v>
      </c>
      <c r="M356" s="69">
        <v>23531</v>
      </c>
      <c r="N356" s="13">
        <v>1188</v>
      </c>
      <c r="O356" s="13">
        <v>1720</v>
      </c>
      <c r="P356" s="68">
        <v>26439</v>
      </c>
      <c r="Q356" s="69">
        <v>25546</v>
      </c>
      <c r="R356" s="13">
        <v>1220</v>
      </c>
      <c r="S356" s="13">
        <v>1828</v>
      </c>
      <c r="T356" s="68">
        <v>28594</v>
      </c>
      <c r="U356" s="69">
        <v>102709</v>
      </c>
      <c r="V356" s="13">
        <v>4896</v>
      </c>
      <c r="W356" s="67">
        <v>7347</v>
      </c>
      <c r="X356" s="68">
        <v>114952</v>
      </c>
      <c r="Y356" s="65"/>
    </row>
    <row r="357" spans="1:25" ht="13.5" hidden="1" outlineLevel="2" thickBot="1" x14ac:dyDescent="0.25">
      <c r="A357" s="212"/>
      <c r="B357" s="96">
        <v>810185</v>
      </c>
      <c r="C357" s="116" t="s">
        <v>258</v>
      </c>
      <c r="D357" s="59" t="s">
        <v>199</v>
      </c>
      <c r="E357" s="75">
        <v>0</v>
      </c>
      <c r="F357" s="76">
        <v>0</v>
      </c>
      <c r="G357" s="76">
        <v>0</v>
      </c>
      <c r="H357" s="74">
        <v>0</v>
      </c>
      <c r="I357" s="75">
        <v>0</v>
      </c>
      <c r="J357" s="76">
        <v>0</v>
      </c>
      <c r="K357" s="76">
        <v>0</v>
      </c>
      <c r="L357" s="74">
        <v>0</v>
      </c>
      <c r="M357" s="75">
        <v>0</v>
      </c>
      <c r="N357" s="76">
        <v>0</v>
      </c>
      <c r="O357" s="76">
        <v>0</v>
      </c>
      <c r="P357" s="74">
        <v>0</v>
      </c>
      <c r="Q357" s="75">
        <v>0</v>
      </c>
      <c r="R357" s="76">
        <v>0</v>
      </c>
      <c r="S357" s="76">
        <v>0</v>
      </c>
      <c r="T357" s="74">
        <v>0</v>
      </c>
      <c r="U357" s="75">
        <v>0</v>
      </c>
      <c r="V357" s="76">
        <v>0</v>
      </c>
      <c r="W357" s="73">
        <v>0</v>
      </c>
      <c r="X357" s="74">
        <v>0</v>
      </c>
      <c r="Y357" s="65"/>
    </row>
    <row r="358" spans="1:25" s="106" customFormat="1" ht="13.5" hidden="1" outlineLevel="1" collapsed="1" thickBot="1" x14ac:dyDescent="0.25">
      <c r="A358" s="192">
        <v>810188</v>
      </c>
      <c r="B358" s="97">
        <v>810188</v>
      </c>
      <c r="C358" s="100" t="s">
        <v>30</v>
      </c>
      <c r="D358" s="101" t="s">
        <v>257</v>
      </c>
      <c r="E358" s="102">
        <v>0</v>
      </c>
      <c r="F358" s="103">
        <v>0</v>
      </c>
      <c r="G358" s="103">
        <v>0</v>
      </c>
      <c r="H358" s="104">
        <v>0</v>
      </c>
      <c r="I358" s="102">
        <v>0</v>
      </c>
      <c r="J358" s="103">
        <v>0</v>
      </c>
      <c r="K358" s="103">
        <v>0</v>
      </c>
      <c r="L358" s="104">
        <v>0</v>
      </c>
      <c r="M358" s="102">
        <v>0</v>
      </c>
      <c r="N358" s="103">
        <v>0</v>
      </c>
      <c r="O358" s="103">
        <v>0</v>
      </c>
      <c r="P358" s="104">
        <v>0</v>
      </c>
      <c r="Q358" s="102">
        <v>0</v>
      </c>
      <c r="R358" s="103">
        <v>0</v>
      </c>
      <c r="S358" s="103">
        <v>0</v>
      </c>
      <c r="T358" s="104">
        <v>0</v>
      </c>
      <c r="U358" s="102">
        <v>0</v>
      </c>
      <c r="V358" s="103">
        <v>0</v>
      </c>
      <c r="W358" s="103">
        <v>0</v>
      </c>
      <c r="X358" s="104">
        <v>0</v>
      </c>
      <c r="Y358" s="105"/>
    </row>
    <row r="359" spans="1:25" ht="13.5" hidden="1" outlineLevel="2" thickBot="1" x14ac:dyDescent="0.25">
      <c r="A359" s="193"/>
      <c r="B359" s="95">
        <v>810188</v>
      </c>
      <c r="C359" s="14" t="s">
        <v>259</v>
      </c>
      <c r="D359" s="35" t="s">
        <v>198</v>
      </c>
      <c r="E359" s="69">
        <v>0</v>
      </c>
      <c r="F359" s="13">
        <v>0</v>
      </c>
      <c r="G359" s="13">
        <v>0</v>
      </c>
      <c r="H359" s="68">
        <v>0</v>
      </c>
      <c r="I359" s="69">
        <v>0</v>
      </c>
      <c r="J359" s="13">
        <v>0</v>
      </c>
      <c r="K359" s="13">
        <v>0</v>
      </c>
      <c r="L359" s="68">
        <v>0</v>
      </c>
      <c r="M359" s="69">
        <v>0</v>
      </c>
      <c r="N359" s="13">
        <v>0</v>
      </c>
      <c r="O359" s="13">
        <v>0</v>
      </c>
      <c r="P359" s="68">
        <v>0</v>
      </c>
      <c r="Q359" s="69">
        <v>0</v>
      </c>
      <c r="R359" s="13">
        <v>0</v>
      </c>
      <c r="S359" s="13">
        <v>0</v>
      </c>
      <c r="T359" s="68">
        <v>0</v>
      </c>
      <c r="U359" s="69">
        <v>0</v>
      </c>
      <c r="V359" s="13">
        <v>0</v>
      </c>
      <c r="W359" s="67">
        <v>0</v>
      </c>
      <c r="X359" s="68">
        <v>0</v>
      </c>
      <c r="Y359" s="65"/>
    </row>
    <row r="360" spans="1:25" ht="13.5" hidden="1" outlineLevel="2" thickBot="1" x14ac:dyDescent="0.25">
      <c r="A360" s="210"/>
      <c r="B360" s="96">
        <v>810188</v>
      </c>
      <c r="C360" s="116" t="s">
        <v>258</v>
      </c>
      <c r="D360" s="42" t="s">
        <v>199</v>
      </c>
      <c r="E360" s="75">
        <v>0</v>
      </c>
      <c r="F360" s="76">
        <v>0</v>
      </c>
      <c r="G360" s="76">
        <v>0</v>
      </c>
      <c r="H360" s="74">
        <v>0</v>
      </c>
      <c r="I360" s="75">
        <v>0</v>
      </c>
      <c r="J360" s="76">
        <v>0</v>
      </c>
      <c r="K360" s="76">
        <v>0</v>
      </c>
      <c r="L360" s="74">
        <v>0</v>
      </c>
      <c r="M360" s="75">
        <v>0</v>
      </c>
      <c r="N360" s="76">
        <v>0</v>
      </c>
      <c r="O360" s="76">
        <v>0</v>
      </c>
      <c r="P360" s="74">
        <v>0</v>
      </c>
      <c r="Q360" s="75">
        <v>0</v>
      </c>
      <c r="R360" s="76">
        <v>0</v>
      </c>
      <c r="S360" s="76">
        <v>0</v>
      </c>
      <c r="T360" s="74">
        <v>0</v>
      </c>
      <c r="U360" s="75">
        <v>0</v>
      </c>
      <c r="V360" s="76">
        <v>0</v>
      </c>
      <c r="W360" s="73">
        <v>0</v>
      </c>
      <c r="X360" s="74">
        <v>0</v>
      </c>
      <c r="Y360" s="65"/>
    </row>
    <row r="361" spans="1:25" s="106" customFormat="1" ht="13.5" hidden="1" outlineLevel="1" collapsed="1" thickBot="1" x14ac:dyDescent="0.25">
      <c r="A361" s="194">
        <v>810190</v>
      </c>
      <c r="B361" s="97">
        <v>810190</v>
      </c>
      <c r="C361" s="100" t="s">
        <v>31</v>
      </c>
      <c r="D361" s="101" t="s">
        <v>257</v>
      </c>
      <c r="E361" s="102">
        <v>0</v>
      </c>
      <c r="F361" s="103">
        <v>0</v>
      </c>
      <c r="G361" s="103">
        <v>0</v>
      </c>
      <c r="H361" s="104">
        <v>0</v>
      </c>
      <c r="I361" s="102">
        <v>0</v>
      </c>
      <c r="J361" s="103">
        <v>0</v>
      </c>
      <c r="K361" s="103">
        <v>0</v>
      </c>
      <c r="L361" s="104">
        <v>0</v>
      </c>
      <c r="M361" s="102">
        <v>0</v>
      </c>
      <c r="N361" s="103">
        <v>0</v>
      </c>
      <c r="O361" s="103">
        <v>0</v>
      </c>
      <c r="P361" s="104">
        <v>0</v>
      </c>
      <c r="Q361" s="102">
        <v>0</v>
      </c>
      <c r="R361" s="103">
        <v>0</v>
      </c>
      <c r="S361" s="103">
        <v>0</v>
      </c>
      <c r="T361" s="104">
        <v>0</v>
      </c>
      <c r="U361" s="102">
        <v>0</v>
      </c>
      <c r="V361" s="103">
        <v>0</v>
      </c>
      <c r="W361" s="103">
        <v>0</v>
      </c>
      <c r="X361" s="104">
        <v>0</v>
      </c>
      <c r="Y361" s="105"/>
    </row>
    <row r="362" spans="1:25" ht="13.5" hidden="1" outlineLevel="2" thickBot="1" x14ac:dyDescent="0.25">
      <c r="A362" s="195"/>
      <c r="B362" s="95">
        <v>810190</v>
      </c>
      <c r="C362" s="14" t="s">
        <v>259</v>
      </c>
      <c r="D362" s="58" t="s">
        <v>198</v>
      </c>
      <c r="E362" s="69">
        <v>0</v>
      </c>
      <c r="F362" s="13">
        <v>0</v>
      </c>
      <c r="G362" s="13">
        <v>0</v>
      </c>
      <c r="H362" s="68">
        <v>0</v>
      </c>
      <c r="I362" s="69">
        <v>0</v>
      </c>
      <c r="J362" s="13">
        <v>0</v>
      </c>
      <c r="K362" s="13">
        <v>0</v>
      </c>
      <c r="L362" s="68">
        <v>0</v>
      </c>
      <c r="M362" s="69">
        <v>0</v>
      </c>
      <c r="N362" s="13">
        <v>0</v>
      </c>
      <c r="O362" s="13">
        <v>0</v>
      </c>
      <c r="P362" s="68">
        <v>0</v>
      </c>
      <c r="Q362" s="69">
        <v>0</v>
      </c>
      <c r="R362" s="13">
        <v>0</v>
      </c>
      <c r="S362" s="13">
        <v>0</v>
      </c>
      <c r="T362" s="68">
        <v>0</v>
      </c>
      <c r="U362" s="69">
        <v>0</v>
      </c>
      <c r="V362" s="13">
        <v>0</v>
      </c>
      <c r="W362" s="67">
        <v>0</v>
      </c>
      <c r="X362" s="68">
        <v>0</v>
      </c>
      <c r="Y362" s="65"/>
    </row>
    <row r="363" spans="1:25" ht="13.5" hidden="1" outlineLevel="2" thickBot="1" x14ac:dyDescent="0.25">
      <c r="A363" s="212"/>
      <c r="B363" s="96">
        <v>810190</v>
      </c>
      <c r="C363" s="116" t="s">
        <v>258</v>
      </c>
      <c r="D363" s="59" t="s">
        <v>199</v>
      </c>
      <c r="E363" s="75">
        <v>0</v>
      </c>
      <c r="F363" s="76">
        <v>0</v>
      </c>
      <c r="G363" s="76">
        <v>0</v>
      </c>
      <c r="H363" s="74">
        <v>0</v>
      </c>
      <c r="I363" s="75">
        <v>0</v>
      </c>
      <c r="J363" s="76">
        <v>0</v>
      </c>
      <c r="K363" s="76">
        <v>0</v>
      </c>
      <c r="L363" s="74">
        <v>0</v>
      </c>
      <c r="M363" s="75">
        <v>0</v>
      </c>
      <c r="N363" s="76">
        <v>0</v>
      </c>
      <c r="O363" s="76">
        <v>0</v>
      </c>
      <c r="P363" s="74">
        <v>0</v>
      </c>
      <c r="Q363" s="75">
        <v>0</v>
      </c>
      <c r="R363" s="76">
        <v>0</v>
      </c>
      <c r="S363" s="76">
        <v>0</v>
      </c>
      <c r="T363" s="74">
        <v>0</v>
      </c>
      <c r="U363" s="75">
        <v>0</v>
      </c>
      <c r="V363" s="76">
        <v>0</v>
      </c>
      <c r="W363" s="73">
        <v>0</v>
      </c>
      <c r="X363" s="74">
        <v>0</v>
      </c>
      <c r="Y363" s="65"/>
    </row>
    <row r="364" spans="1:25" s="106" customFormat="1" ht="13.5" hidden="1" outlineLevel="1" collapsed="1" thickBot="1" x14ac:dyDescent="0.25">
      <c r="A364" s="194">
        <v>810198</v>
      </c>
      <c r="B364" s="97">
        <v>810198</v>
      </c>
      <c r="C364" s="100" t="s">
        <v>32</v>
      </c>
      <c r="D364" s="101" t="s">
        <v>257</v>
      </c>
      <c r="E364" s="102">
        <v>0</v>
      </c>
      <c r="F364" s="103">
        <v>0</v>
      </c>
      <c r="G364" s="103">
        <v>0</v>
      </c>
      <c r="H364" s="104">
        <v>0</v>
      </c>
      <c r="I364" s="102">
        <v>0</v>
      </c>
      <c r="J364" s="103">
        <v>0</v>
      </c>
      <c r="K364" s="103">
        <v>0</v>
      </c>
      <c r="L364" s="104">
        <v>0</v>
      </c>
      <c r="M364" s="102">
        <v>0</v>
      </c>
      <c r="N364" s="103">
        <v>0</v>
      </c>
      <c r="O364" s="103">
        <v>0</v>
      </c>
      <c r="P364" s="104">
        <v>0</v>
      </c>
      <c r="Q364" s="102">
        <v>0</v>
      </c>
      <c r="R364" s="103">
        <v>0</v>
      </c>
      <c r="S364" s="103">
        <v>0</v>
      </c>
      <c r="T364" s="104">
        <v>0</v>
      </c>
      <c r="U364" s="102">
        <v>0</v>
      </c>
      <c r="V364" s="103">
        <v>0</v>
      </c>
      <c r="W364" s="103">
        <v>0</v>
      </c>
      <c r="X364" s="104">
        <v>0</v>
      </c>
      <c r="Y364" s="105"/>
    </row>
    <row r="365" spans="1:25" ht="13.5" hidden="1" outlineLevel="2" thickBot="1" x14ac:dyDescent="0.25">
      <c r="A365" s="195"/>
      <c r="B365" s="95">
        <v>810198</v>
      </c>
      <c r="C365" s="14" t="s">
        <v>259</v>
      </c>
      <c r="D365" s="58" t="s">
        <v>198</v>
      </c>
      <c r="E365" s="69">
        <v>0</v>
      </c>
      <c r="F365" s="13">
        <v>0</v>
      </c>
      <c r="G365" s="13">
        <v>0</v>
      </c>
      <c r="H365" s="68">
        <v>0</v>
      </c>
      <c r="I365" s="69">
        <v>0</v>
      </c>
      <c r="J365" s="13">
        <v>0</v>
      </c>
      <c r="K365" s="13">
        <v>0</v>
      </c>
      <c r="L365" s="68">
        <v>0</v>
      </c>
      <c r="M365" s="69">
        <v>0</v>
      </c>
      <c r="N365" s="13">
        <v>0</v>
      </c>
      <c r="O365" s="13">
        <v>0</v>
      </c>
      <c r="P365" s="68">
        <v>0</v>
      </c>
      <c r="Q365" s="69">
        <v>0</v>
      </c>
      <c r="R365" s="13">
        <v>0</v>
      </c>
      <c r="S365" s="13">
        <v>0</v>
      </c>
      <c r="T365" s="68">
        <v>0</v>
      </c>
      <c r="U365" s="69">
        <v>0</v>
      </c>
      <c r="V365" s="13">
        <v>0</v>
      </c>
      <c r="W365" s="67">
        <v>0</v>
      </c>
      <c r="X365" s="68">
        <v>0</v>
      </c>
      <c r="Y365" s="65"/>
    </row>
    <row r="366" spans="1:25" ht="13.5" hidden="1" outlineLevel="2" thickBot="1" x14ac:dyDescent="0.25">
      <c r="A366" s="212"/>
      <c r="B366" s="96">
        <v>810198</v>
      </c>
      <c r="C366" s="116" t="s">
        <v>258</v>
      </c>
      <c r="D366" s="59" t="s">
        <v>199</v>
      </c>
      <c r="E366" s="75">
        <v>0</v>
      </c>
      <c r="F366" s="76">
        <v>0</v>
      </c>
      <c r="G366" s="76">
        <v>0</v>
      </c>
      <c r="H366" s="74">
        <v>0</v>
      </c>
      <c r="I366" s="75">
        <v>0</v>
      </c>
      <c r="J366" s="76">
        <v>0</v>
      </c>
      <c r="K366" s="76">
        <v>0</v>
      </c>
      <c r="L366" s="74">
        <v>0</v>
      </c>
      <c r="M366" s="75">
        <v>0</v>
      </c>
      <c r="N366" s="76">
        <v>0</v>
      </c>
      <c r="O366" s="76">
        <v>0</v>
      </c>
      <c r="P366" s="74">
        <v>0</v>
      </c>
      <c r="Q366" s="75">
        <v>0</v>
      </c>
      <c r="R366" s="76">
        <v>0</v>
      </c>
      <c r="S366" s="76">
        <v>0</v>
      </c>
      <c r="T366" s="74">
        <v>0</v>
      </c>
      <c r="U366" s="75">
        <v>0</v>
      </c>
      <c r="V366" s="76">
        <v>0</v>
      </c>
      <c r="W366" s="73">
        <v>0</v>
      </c>
      <c r="X366" s="74">
        <v>0</v>
      </c>
      <c r="Y366" s="65"/>
    </row>
    <row r="367" spans="1:25" s="106" customFormat="1" ht="13.5" hidden="1" outlineLevel="1" collapsed="1" thickBot="1" x14ac:dyDescent="0.25">
      <c r="A367" s="194">
        <v>810201</v>
      </c>
      <c r="B367" s="97">
        <v>810201</v>
      </c>
      <c r="C367" s="100" t="s">
        <v>33</v>
      </c>
      <c r="D367" s="101" t="s">
        <v>257</v>
      </c>
      <c r="E367" s="102">
        <v>0</v>
      </c>
      <c r="F367" s="103">
        <v>0</v>
      </c>
      <c r="G367" s="103">
        <v>0</v>
      </c>
      <c r="H367" s="104">
        <v>0</v>
      </c>
      <c r="I367" s="102">
        <v>0</v>
      </c>
      <c r="J367" s="103">
        <v>0</v>
      </c>
      <c r="K367" s="103">
        <v>0</v>
      </c>
      <c r="L367" s="104">
        <v>0</v>
      </c>
      <c r="M367" s="102">
        <v>0</v>
      </c>
      <c r="N367" s="103">
        <v>0</v>
      </c>
      <c r="O367" s="103">
        <v>0</v>
      </c>
      <c r="P367" s="104">
        <v>0</v>
      </c>
      <c r="Q367" s="102">
        <v>0</v>
      </c>
      <c r="R367" s="103">
        <v>0</v>
      </c>
      <c r="S367" s="103">
        <v>0</v>
      </c>
      <c r="T367" s="104">
        <v>0</v>
      </c>
      <c r="U367" s="102">
        <v>0</v>
      </c>
      <c r="V367" s="103">
        <v>0</v>
      </c>
      <c r="W367" s="103">
        <v>0</v>
      </c>
      <c r="X367" s="104">
        <v>0</v>
      </c>
      <c r="Y367" s="105"/>
    </row>
    <row r="368" spans="1:25" ht="13.5" hidden="1" outlineLevel="2" thickBot="1" x14ac:dyDescent="0.25">
      <c r="A368" s="195"/>
      <c r="B368" s="95">
        <v>810201</v>
      </c>
      <c r="C368" s="14" t="s">
        <v>259</v>
      </c>
      <c r="D368" s="58" t="s">
        <v>198</v>
      </c>
      <c r="E368" s="69">
        <v>0</v>
      </c>
      <c r="F368" s="13">
        <v>0</v>
      </c>
      <c r="G368" s="13">
        <v>0</v>
      </c>
      <c r="H368" s="68">
        <v>0</v>
      </c>
      <c r="I368" s="69">
        <v>0</v>
      </c>
      <c r="J368" s="13">
        <v>0</v>
      </c>
      <c r="K368" s="13">
        <v>0</v>
      </c>
      <c r="L368" s="68">
        <v>0</v>
      </c>
      <c r="M368" s="69">
        <v>0</v>
      </c>
      <c r="N368" s="13">
        <v>0</v>
      </c>
      <c r="O368" s="13">
        <v>0</v>
      </c>
      <c r="P368" s="68">
        <v>0</v>
      </c>
      <c r="Q368" s="69">
        <v>0</v>
      </c>
      <c r="R368" s="13">
        <v>0</v>
      </c>
      <c r="S368" s="13">
        <v>0</v>
      </c>
      <c r="T368" s="68">
        <v>0</v>
      </c>
      <c r="U368" s="69">
        <v>0</v>
      </c>
      <c r="V368" s="13">
        <v>0</v>
      </c>
      <c r="W368" s="67">
        <v>0</v>
      </c>
      <c r="X368" s="68">
        <v>0</v>
      </c>
      <c r="Y368" s="65"/>
    </row>
    <row r="369" spans="1:25" ht="13.5" hidden="1" outlineLevel="2" thickBot="1" x14ac:dyDescent="0.25">
      <c r="A369" s="212"/>
      <c r="B369" s="96">
        <v>810201</v>
      </c>
      <c r="C369" s="116" t="s">
        <v>258</v>
      </c>
      <c r="D369" s="59" t="s">
        <v>199</v>
      </c>
      <c r="E369" s="75">
        <v>0</v>
      </c>
      <c r="F369" s="76">
        <v>0</v>
      </c>
      <c r="G369" s="76">
        <v>0</v>
      </c>
      <c r="H369" s="74">
        <v>0</v>
      </c>
      <c r="I369" s="75">
        <v>0</v>
      </c>
      <c r="J369" s="76">
        <v>0</v>
      </c>
      <c r="K369" s="76">
        <v>0</v>
      </c>
      <c r="L369" s="74">
        <v>0</v>
      </c>
      <c r="M369" s="75">
        <v>0</v>
      </c>
      <c r="N369" s="76">
        <v>0</v>
      </c>
      <c r="O369" s="76">
        <v>0</v>
      </c>
      <c r="P369" s="74">
        <v>0</v>
      </c>
      <c r="Q369" s="75">
        <v>0</v>
      </c>
      <c r="R369" s="76">
        <v>0</v>
      </c>
      <c r="S369" s="76">
        <v>0</v>
      </c>
      <c r="T369" s="74">
        <v>0</v>
      </c>
      <c r="U369" s="75">
        <v>0</v>
      </c>
      <c r="V369" s="76">
        <v>0</v>
      </c>
      <c r="W369" s="73">
        <v>0</v>
      </c>
      <c r="X369" s="74">
        <v>0</v>
      </c>
      <c r="Y369" s="65"/>
    </row>
    <row r="370" spans="1:25" s="106" customFormat="1" ht="13.5" hidden="1" outlineLevel="1" collapsed="1" thickBot="1" x14ac:dyDescent="0.25">
      <c r="A370" s="194">
        <v>810226</v>
      </c>
      <c r="B370" s="97">
        <v>810226</v>
      </c>
      <c r="C370" s="100" t="s">
        <v>183</v>
      </c>
      <c r="D370" s="101" t="s">
        <v>257</v>
      </c>
      <c r="E370" s="102">
        <v>0</v>
      </c>
      <c r="F370" s="103">
        <v>0</v>
      </c>
      <c r="G370" s="103">
        <v>0</v>
      </c>
      <c r="H370" s="104">
        <v>0</v>
      </c>
      <c r="I370" s="102">
        <v>0</v>
      </c>
      <c r="J370" s="103">
        <v>0</v>
      </c>
      <c r="K370" s="103">
        <v>0</v>
      </c>
      <c r="L370" s="104">
        <v>0</v>
      </c>
      <c r="M370" s="102">
        <v>0</v>
      </c>
      <c r="N370" s="103">
        <v>0</v>
      </c>
      <c r="O370" s="103">
        <v>0</v>
      </c>
      <c r="P370" s="104">
        <v>0</v>
      </c>
      <c r="Q370" s="102">
        <v>0</v>
      </c>
      <c r="R370" s="103">
        <v>0</v>
      </c>
      <c r="S370" s="103">
        <v>0</v>
      </c>
      <c r="T370" s="104">
        <v>0</v>
      </c>
      <c r="U370" s="102">
        <v>0</v>
      </c>
      <c r="V370" s="103">
        <v>0</v>
      </c>
      <c r="W370" s="103">
        <v>0</v>
      </c>
      <c r="X370" s="104">
        <v>0</v>
      </c>
      <c r="Y370" s="105"/>
    </row>
    <row r="371" spans="1:25" ht="13.5" hidden="1" outlineLevel="2" thickBot="1" x14ac:dyDescent="0.25">
      <c r="A371" s="195"/>
      <c r="B371" s="95">
        <v>810226</v>
      </c>
      <c r="C371" s="14" t="s">
        <v>259</v>
      </c>
      <c r="D371" s="58" t="s">
        <v>198</v>
      </c>
      <c r="E371" s="69">
        <v>0</v>
      </c>
      <c r="F371" s="13">
        <v>0</v>
      </c>
      <c r="G371" s="13">
        <v>0</v>
      </c>
      <c r="H371" s="68">
        <v>0</v>
      </c>
      <c r="I371" s="69">
        <v>0</v>
      </c>
      <c r="J371" s="13">
        <v>0</v>
      </c>
      <c r="K371" s="13">
        <v>0</v>
      </c>
      <c r="L371" s="68">
        <v>0</v>
      </c>
      <c r="M371" s="69">
        <v>0</v>
      </c>
      <c r="N371" s="13">
        <v>0</v>
      </c>
      <c r="O371" s="13">
        <v>0</v>
      </c>
      <c r="P371" s="68">
        <v>0</v>
      </c>
      <c r="Q371" s="69">
        <v>0</v>
      </c>
      <c r="R371" s="13">
        <v>0</v>
      </c>
      <c r="S371" s="13">
        <v>0</v>
      </c>
      <c r="T371" s="68">
        <v>0</v>
      </c>
      <c r="U371" s="69">
        <v>0</v>
      </c>
      <c r="V371" s="13">
        <v>0</v>
      </c>
      <c r="W371" s="67">
        <v>0</v>
      </c>
      <c r="X371" s="68">
        <v>0</v>
      </c>
      <c r="Y371" s="65"/>
    </row>
    <row r="372" spans="1:25" ht="13.5" hidden="1" outlineLevel="2" thickBot="1" x14ac:dyDescent="0.25">
      <c r="A372" s="212"/>
      <c r="B372" s="96">
        <v>810226</v>
      </c>
      <c r="C372" s="116" t="s">
        <v>258</v>
      </c>
      <c r="D372" s="59" t="s">
        <v>199</v>
      </c>
      <c r="E372" s="75">
        <v>0</v>
      </c>
      <c r="F372" s="76">
        <v>0</v>
      </c>
      <c r="G372" s="76">
        <v>0</v>
      </c>
      <c r="H372" s="74">
        <v>0</v>
      </c>
      <c r="I372" s="75">
        <v>0</v>
      </c>
      <c r="J372" s="76">
        <v>0</v>
      </c>
      <c r="K372" s="76">
        <v>0</v>
      </c>
      <c r="L372" s="74">
        <v>0</v>
      </c>
      <c r="M372" s="75">
        <v>0</v>
      </c>
      <c r="N372" s="76">
        <v>0</v>
      </c>
      <c r="O372" s="76">
        <v>0</v>
      </c>
      <c r="P372" s="74">
        <v>0</v>
      </c>
      <c r="Q372" s="75">
        <v>0</v>
      </c>
      <c r="R372" s="76">
        <v>0</v>
      </c>
      <c r="S372" s="76">
        <v>0</v>
      </c>
      <c r="T372" s="74">
        <v>0</v>
      </c>
      <c r="U372" s="75">
        <v>0</v>
      </c>
      <c r="V372" s="76">
        <v>0</v>
      </c>
      <c r="W372" s="73">
        <v>0</v>
      </c>
      <c r="X372" s="74">
        <v>0</v>
      </c>
      <c r="Y372" s="65"/>
    </row>
    <row r="373" spans="1:25" s="106" customFormat="1" ht="13.5" hidden="1" outlineLevel="1" collapsed="1" thickBot="1" x14ac:dyDescent="0.25">
      <c r="A373" s="192">
        <v>810231</v>
      </c>
      <c r="B373" s="97">
        <v>810231</v>
      </c>
      <c r="C373" s="100" t="s">
        <v>170</v>
      </c>
      <c r="D373" s="101" t="s">
        <v>257</v>
      </c>
      <c r="E373" s="102">
        <v>0</v>
      </c>
      <c r="F373" s="103">
        <v>0</v>
      </c>
      <c r="G373" s="103">
        <v>0</v>
      </c>
      <c r="H373" s="104">
        <v>0</v>
      </c>
      <c r="I373" s="102">
        <v>0</v>
      </c>
      <c r="J373" s="103">
        <v>0</v>
      </c>
      <c r="K373" s="103">
        <v>0</v>
      </c>
      <c r="L373" s="104">
        <v>0</v>
      </c>
      <c r="M373" s="102">
        <v>0</v>
      </c>
      <c r="N373" s="103">
        <v>0</v>
      </c>
      <c r="O373" s="103">
        <v>0</v>
      </c>
      <c r="P373" s="104">
        <v>0</v>
      </c>
      <c r="Q373" s="102">
        <v>0</v>
      </c>
      <c r="R373" s="103">
        <v>0</v>
      </c>
      <c r="S373" s="103">
        <v>0</v>
      </c>
      <c r="T373" s="104">
        <v>0</v>
      </c>
      <c r="U373" s="102">
        <v>0</v>
      </c>
      <c r="V373" s="103">
        <v>0</v>
      </c>
      <c r="W373" s="103">
        <v>0</v>
      </c>
      <c r="X373" s="104">
        <v>0</v>
      </c>
      <c r="Y373" s="105"/>
    </row>
    <row r="374" spans="1:25" ht="13.5" hidden="1" outlineLevel="2" thickBot="1" x14ac:dyDescent="0.25">
      <c r="A374" s="193"/>
      <c r="B374" s="95">
        <v>810231</v>
      </c>
      <c r="C374" s="14" t="s">
        <v>259</v>
      </c>
      <c r="D374" s="35" t="s">
        <v>198</v>
      </c>
      <c r="E374" s="69">
        <v>0</v>
      </c>
      <c r="F374" s="13">
        <v>0</v>
      </c>
      <c r="G374" s="13">
        <v>0</v>
      </c>
      <c r="H374" s="68">
        <v>0</v>
      </c>
      <c r="I374" s="69">
        <v>0</v>
      </c>
      <c r="J374" s="13">
        <v>0</v>
      </c>
      <c r="K374" s="13">
        <v>0</v>
      </c>
      <c r="L374" s="68">
        <v>0</v>
      </c>
      <c r="M374" s="69">
        <v>0</v>
      </c>
      <c r="N374" s="13">
        <v>0</v>
      </c>
      <c r="O374" s="13">
        <v>0</v>
      </c>
      <c r="P374" s="68">
        <v>0</v>
      </c>
      <c r="Q374" s="69">
        <v>0</v>
      </c>
      <c r="R374" s="13">
        <v>0</v>
      </c>
      <c r="S374" s="13">
        <v>0</v>
      </c>
      <c r="T374" s="68">
        <v>0</v>
      </c>
      <c r="U374" s="69">
        <v>0</v>
      </c>
      <c r="V374" s="13">
        <v>0</v>
      </c>
      <c r="W374" s="67">
        <v>0</v>
      </c>
      <c r="X374" s="68">
        <v>0</v>
      </c>
      <c r="Y374" s="65"/>
    </row>
    <row r="375" spans="1:25" ht="13.5" hidden="1" outlineLevel="2" thickBot="1" x14ac:dyDescent="0.25">
      <c r="A375" s="210"/>
      <c r="B375" s="96">
        <v>810231</v>
      </c>
      <c r="C375" s="116" t="s">
        <v>258</v>
      </c>
      <c r="D375" s="42" t="s">
        <v>199</v>
      </c>
      <c r="E375" s="75">
        <v>0</v>
      </c>
      <c r="F375" s="76">
        <v>0</v>
      </c>
      <c r="G375" s="76">
        <v>0</v>
      </c>
      <c r="H375" s="74">
        <v>0</v>
      </c>
      <c r="I375" s="75">
        <v>0</v>
      </c>
      <c r="J375" s="76">
        <v>0</v>
      </c>
      <c r="K375" s="76">
        <v>0</v>
      </c>
      <c r="L375" s="74">
        <v>0</v>
      </c>
      <c r="M375" s="75">
        <v>0</v>
      </c>
      <c r="N375" s="76">
        <v>0</v>
      </c>
      <c r="O375" s="76">
        <v>0</v>
      </c>
      <c r="P375" s="74">
        <v>0</v>
      </c>
      <c r="Q375" s="75">
        <v>0</v>
      </c>
      <c r="R375" s="76">
        <v>0</v>
      </c>
      <c r="S375" s="76">
        <v>0</v>
      </c>
      <c r="T375" s="74">
        <v>0</v>
      </c>
      <c r="U375" s="75">
        <v>0</v>
      </c>
      <c r="V375" s="76">
        <v>0</v>
      </c>
      <c r="W375" s="73">
        <v>0</v>
      </c>
      <c r="X375" s="74">
        <v>0</v>
      </c>
      <c r="Y375" s="65"/>
    </row>
    <row r="376" spans="1:25" s="106" customFormat="1" ht="13.5" hidden="1" outlineLevel="1" collapsed="1" thickBot="1" x14ac:dyDescent="0.25">
      <c r="A376" s="194">
        <v>810234</v>
      </c>
      <c r="B376" s="97">
        <v>810234</v>
      </c>
      <c r="C376" s="100" t="s">
        <v>34</v>
      </c>
      <c r="D376" s="101" t="s">
        <v>257</v>
      </c>
      <c r="E376" s="102">
        <v>0</v>
      </c>
      <c r="F376" s="103">
        <v>0</v>
      </c>
      <c r="G376" s="103">
        <v>0</v>
      </c>
      <c r="H376" s="104">
        <v>0</v>
      </c>
      <c r="I376" s="102">
        <v>0</v>
      </c>
      <c r="J376" s="103">
        <v>0</v>
      </c>
      <c r="K376" s="103">
        <v>0</v>
      </c>
      <c r="L376" s="104">
        <v>0</v>
      </c>
      <c r="M376" s="102">
        <v>0</v>
      </c>
      <c r="N376" s="103">
        <v>0</v>
      </c>
      <c r="O376" s="103">
        <v>0</v>
      </c>
      <c r="P376" s="104">
        <v>0</v>
      </c>
      <c r="Q376" s="102">
        <v>0</v>
      </c>
      <c r="R376" s="103">
        <v>0</v>
      </c>
      <c r="S376" s="103">
        <v>0</v>
      </c>
      <c r="T376" s="104">
        <v>0</v>
      </c>
      <c r="U376" s="102">
        <v>0</v>
      </c>
      <c r="V376" s="103">
        <v>0</v>
      </c>
      <c r="W376" s="103">
        <v>0</v>
      </c>
      <c r="X376" s="104">
        <v>0</v>
      </c>
      <c r="Y376" s="105"/>
    </row>
    <row r="377" spans="1:25" ht="13.5" hidden="1" outlineLevel="2" thickBot="1" x14ac:dyDescent="0.25">
      <c r="A377" s="195"/>
      <c r="B377" s="95">
        <v>810234</v>
      </c>
      <c r="C377" s="14" t="s">
        <v>259</v>
      </c>
      <c r="D377" s="58" t="s">
        <v>198</v>
      </c>
      <c r="E377" s="69">
        <v>0</v>
      </c>
      <c r="F377" s="13">
        <v>0</v>
      </c>
      <c r="G377" s="13">
        <v>0</v>
      </c>
      <c r="H377" s="68">
        <v>0</v>
      </c>
      <c r="I377" s="69">
        <v>0</v>
      </c>
      <c r="J377" s="13">
        <v>0</v>
      </c>
      <c r="K377" s="13">
        <v>0</v>
      </c>
      <c r="L377" s="68">
        <v>0</v>
      </c>
      <c r="M377" s="69">
        <v>0</v>
      </c>
      <c r="N377" s="13">
        <v>0</v>
      </c>
      <c r="O377" s="13">
        <v>0</v>
      </c>
      <c r="P377" s="68">
        <v>0</v>
      </c>
      <c r="Q377" s="69">
        <v>0</v>
      </c>
      <c r="R377" s="13">
        <v>0</v>
      </c>
      <c r="S377" s="13">
        <v>0</v>
      </c>
      <c r="T377" s="68">
        <v>0</v>
      </c>
      <c r="U377" s="69">
        <v>0</v>
      </c>
      <c r="V377" s="13">
        <v>0</v>
      </c>
      <c r="W377" s="67">
        <v>0</v>
      </c>
      <c r="X377" s="68">
        <v>0</v>
      </c>
      <c r="Y377" s="65"/>
    </row>
    <row r="378" spans="1:25" ht="13.5" hidden="1" outlineLevel="2" thickBot="1" x14ac:dyDescent="0.25">
      <c r="A378" s="212"/>
      <c r="B378" s="96">
        <v>810234</v>
      </c>
      <c r="C378" s="116" t="s">
        <v>258</v>
      </c>
      <c r="D378" s="59" t="s">
        <v>199</v>
      </c>
      <c r="E378" s="75">
        <v>0</v>
      </c>
      <c r="F378" s="76">
        <v>0</v>
      </c>
      <c r="G378" s="76">
        <v>0</v>
      </c>
      <c r="H378" s="74">
        <v>0</v>
      </c>
      <c r="I378" s="75">
        <v>0</v>
      </c>
      <c r="J378" s="76">
        <v>0</v>
      </c>
      <c r="K378" s="76">
        <v>0</v>
      </c>
      <c r="L378" s="74">
        <v>0</v>
      </c>
      <c r="M378" s="75">
        <v>0</v>
      </c>
      <c r="N378" s="76">
        <v>0</v>
      </c>
      <c r="O378" s="76">
        <v>0</v>
      </c>
      <c r="P378" s="74">
        <v>0</v>
      </c>
      <c r="Q378" s="75">
        <v>0</v>
      </c>
      <c r="R378" s="76">
        <v>0</v>
      </c>
      <c r="S378" s="76">
        <v>0</v>
      </c>
      <c r="T378" s="74">
        <v>0</v>
      </c>
      <c r="U378" s="75">
        <v>0</v>
      </c>
      <c r="V378" s="76">
        <v>0</v>
      </c>
      <c r="W378" s="73">
        <v>0</v>
      </c>
      <c r="X378" s="74">
        <v>0</v>
      </c>
      <c r="Y378" s="65"/>
    </row>
    <row r="379" spans="1:25" s="106" customFormat="1" ht="13.5" hidden="1" outlineLevel="1" collapsed="1" thickBot="1" x14ac:dyDescent="0.25">
      <c r="A379" s="194">
        <v>810249</v>
      </c>
      <c r="B379" s="97">
        <v>810249</v>
      </c>
      <c r="C379" s="100" t="s">
        <v>162</v>
      </c>
      <c r="D379" s="101" t="s">
        <v>257</v>
      </c>
      <c r="E379" s="102">
        <v>0</v>
      </c>
      <c r="F379" s="103">
        <v>0</v>
      </c>
      <c r="G379" s="103">
        <v>0</v>
      </c>
      <c r="H379" s="104">
        <v>0</v>
      </c>
      <c r="I379" s="102">
        <v>0</v>
      </c>
      <c r="J379" s="103">
        <v>0</v>
      </c>
      <c r="K379" s="103">
        <v>0</v>
      </c>
      <c r="L379" s="104">
        <v>0</v>
      </c>
      <c r="M379" s="102">
        <v>0</v>
      </c>
      <c r="N379" s="103">
        <v>0</v>
      </c>
      <c r="O379" s="103">
        <v>0</v>
      </c>
      <c r="P379" s="104">
        <v>0</v>
      </c>
      <c r="Q379" s="102">
        <v>0</v>
      </c>
      <c r="R379" s="103">
        <v>0</v>
      </c>
      <c r="S379" s="103">
        <v>0</v>
      </c>
      <c r="T379" s="104">
        <v>0</v>
      </c>
      <c r="U379" s="102">
        <v>0</v>
      </c>
      <c r="V379" s="103">
        <v>0</v>
      </c>
      <c r="W379" s="103">
        <v>0</v>
      </c>
      <c r="X379" s="104">
        <v>0</v>
      </c>
      <c r="Y379" s="105"/>
    </row>
    <row r="380" spans="1:25" ht="13.5" hidden="1" outlineLevel="2" thickBot="1" x14ac:dyDescent="0.25">
      <c r="A380" s="195"/>
      <c r="B380" s="95">
        <v>810249</v>
      </c>
      <c r="C380" s="14" t="s">
        <v>259</v>
      </c>
      <c r="D380" s="58" t="s">
        <v>198</v>
      </c>
      <c r="E380" s="69">
        <v>0</v>
      </c>
      <c r="F380" s="13">
        <v>0</v>
      </c>
      <c r="G380" s="13">
        <v>0</v>
      </c>
      <c r="H380" s="68">
        <v>0</v>
      </c>
      <c r="I380" s="69">
        <v>0</v>
      </c>
      <c r="J380" s="13">
        <v>0</v>
      </c>
      <c r="K380" s="13">
        <v>0</v>
      </c>
      <c r="L380" s="68">
        <v>0</v>
      </c>
      <c r="M380" s="69">
        <v>0</v>
      </c>
      <c r="N380" s="13">
        <v>0</v>
      </c>
      <c r="O380" s="13">
        <v>0</v>
      </c>
      <c r="P380" s="68">
        <v>0</v>
      </c>
      <c r="Q380" s="69">
        <v>0</v>
      </c>
      <c r="R380" s="13">
        <v>0</v>
      </c>
      <c r="S380" s="13">
        <v>0</v>
      </c>
      <c r="T380" s="68">
        <v>0</v>
      </c>
      <c r="U380" s="69">
        <v>0</v>
      </c>
      <c r="V380" s="13">
        <v>0</v>
      </c>
      <c r="W380" s="67">
        <v>0</v>
      </c>
      <c r="X380" s="68">
        <v>0</v>
      </c>
      <c r="Y380" s="65"/>
    </row>
    <row r="381" spans="1:25" ht="13.5" hidden="1" outlineLevel="2" thickBot="1" x14ac:dyDescent="0.25">
      <c r="A381" s="212"/>
      <c r="B381" s="96">
        <v>810249</v>
      </c>
      <c r="C381" s="116" t="s">
        <v>258</v>
      </c>
      <c r="D381" s="59" t="s">
        <v>199</v>
      </c>
      <c r="E381" s="75">
        <v>0</v>
      </c>
      <c r="F381" s="76">
        <v>0</v>
      </c>
      <c r="G381" s="76">
        <v>0</v>
      </c>
      <c r="H381" s="74">
        <v>0</v>
      </c>
      <c r="I381" s="75">
        <v>0</v>
      </c>
      <c r="J381" s="76">
        <v>0</v>
      </c>
      <c r="K381" s="76">
        <v>0</v>
      </c>
      <c r="L381" s="74">
        <v>0</v>
      </c>
      <c r="M381" s="75">
        <v>0</v>
      </c>
      <c r="N381" s="76">
        <v>0</v>
      </c>
      <c r="O381" s="76">
        <v>0</v>
      </c>
      <c r="P381" s="74">
        <v>0</v>
      </c>
      <c r="Q381" s="75">
        <v>0</v>
      </c>
      <c r="R381" s="76">
        <v>0</v>
      </c>
      <c r="S381" s="76">
        <v>0</v>
      </c>
      <c r="T381" s="74">
        <v>0</v>
      </c>
      <c r="U381" s="75">
        <v>0</v>
      </c>
      <c r="V381" s="76">
        <v>0</v>
      </c>
      <c r="W381" s="73">
        <v>0</v>
      </c>
      <c r="X381" s="74">
        <v>0</v>
      </c>
      <c r="Y381" s="65"/>
    </row>
    <row r="382" spans="1:25" s="106" customFormat="1" ht="13.5" hidden="1" outlineLevel="1" collapsed="1" thickBot="1" x14ac:dyDescent="0.25">
      <c r="A382" s="194">
        <v>810258</v>
      </c>
      <c r="B382" s="97">
        <v>810258</v>
      </c>
      <c r="C382" s="100" t="s">
        <v>70</v>
      </c>
      <c r="D382" s="101" t="s">
        <v>257</v>
      </c>
      <c r="E382" s="102">
        <v>0</v>
      </c>
      <c r="F382" s="103">
        <v>0</v>
      </c>
      <c r="G382" s="103">
        <v>0</v>
      </c>
      <c r="H382" s="104">
        <v>0</v>
      </c>
      <c r="I382" s="102">
        <v>0</v>
      </c>
      <c r="J382" s="103">
        <v>0</v>
      </c>
      <c r="K382" s="103">
        <v>0</v>
      </c>
      <c r="L382" s="104">
        <v>0</v>
      </c>
      <c r="M382" s="102">
        <v>0</v>
      </c>
      <c r="N382" s="103">
        <v>0</v>
      </c>
      <c r="O382" s="103">
        <v>0</v>
      </c>
      <c r="P382" s="104">
        <v>0</v>
      </c>
      <c r="Q382" s="102">
        <v>0</v>
      </c>
      <c r="R382" s="103">
        <v>0</v>
      </c>
      <c r="S382" s="103">
        <v>0</v>
      </c>
      <c r="T382" s="104">
        <v>0</v>
      </c>
      <c r="U382" s="102">
        <v>0</v>
      </c>
      <c r="V382" s="103">
        <v>0</v>
      </c>
      <c r="W382" s="103">
        <v>0</v>
      </c>
      <c r="X382" s="104">
        <v>0</v>
      </c>
      <c r="Y382" s="105"/>
    </row>
    <row r="383" spans="1:25" ht="13.5" hidden="1" outlineLevel="2" thickBot="1" x14ac:dyDescent="0.25">
      <c r="A383" s="195"/>
      <c r="B383" s="95">
        <v>810258</v>
      </c>
      <c r="C383" s="14" t="s">
        <v>259</v>
      </c>
      <c r="D383" s="58" t="s">
        <v>198</v>
      </c>
      <c r="E383" s="69">
        <v>0</v>
      </c>
      <c r="F383" s="13">
        <v>0</v>
      </c>
      <c r="G383" s="13">
        <v>0</v>
      </c>
      <c r="H383" s="68">
        <v>0</v>
      </c>
      <c r="I383" s="69">
        <v>0</v>
      </c>
      <c r="J383" s="13">
        <v>0</v>
      </c>
      <c r="K383" s="13">
        <v>0</v>
      </c>
      <c r="L383" s="68">
        <v>0</v>
      </c>
      <c r="M383" s="69">
        <v>0</v>
      </c>
      <c r="N383" s="13">
        <v>0</v>
      </c>
      <c r="O383" s="13">
        <v>0</v>
      </c>
      <c r="P383" s="68">
        <v>0</v>
      </c>
      <c r="Q383" s="69">
        <v>0</v>
      </c>
      <c r="R383" s="13">
        <v>0</v>
      </c>
      <c r="S383" s="13">
        <v>0</v>
      </c>
      <c r="T383" s="68">
        <v>0</v>
      </c>
      <c r="U383" s="69">
        <v>0</v>
      </c>
      <c r="V383" s="13">
        <v>0</v>
      </c>
      <c r="W383" s="67">
        <v>0</v>
      </c>
      <c r="X383" s="68">
        <v>0</v>
      </c>
      <c r="Y383" s="65"/>
    </row>
    <row r="384" spans="1:25" ht="13.5" hidden="1" outlineLevel="2" thickBot="1" x14ac:dyDescent="0.25">
      <c r="A384" s="212"/>
      <c r="B384" s="96">
        <v>810258</v>
      </c>
      <c r="C384" s="116" t="s">
        <v>258</v>
      </c>
      <c r="D384" s="59" t="s">
        <v>199</v>
      </c>
      <c r="E384" s="75">
        <v>0</v>
      </c>
      <c r="F384" s="76">
        <v>0</v>
      </c>
      <c r="G384" s="76">
        <v>0</v>
      </c>
      <c r="H384" s="74">
        <v>0</v>
      </c>
      <c r="I384" s="75">
        <v>0</v>
      </c>
      <c r="J384" s="76">
        <v>0</v>
      </c>
      <c r="K384" s="76">
        <v>0</v>
      </c>
      <c r="L384" s="74">
        <v>0</v>
      </c>
      <c r="M384" s="75">
        <v>0</v>
      </c>
      <c r="N384" s="76">
        <v>0</v>
      </c>
      <c r="O384" s="76">
        <v>0</v>
      </c>
      <c r="P384" s="74">
        <v>0</v>
      </c>
      <c r="Q384" s="75">
        <v>0</v>
      </c>
      <c r="R384" s="76">
        <v>0</v>
      </c>
      <c r="S384" s="76">
        <v>0</v>
      </c>
      <c r="T384" s="74">
        <v>0</v>
      </c>
      <c r="U384" s="75">
        <v>0</v>
      </c>
      <c r="V384" s="76">
        <v>0</v>
      </c>
      <c r="W384" s="73">
        <v>0</v>
      </c>
      <c r="X384" s="74">
        <v>0</v>
      </c>
      <c r="Y384" s="65"/>
    </row>
    <row r="385" spans="1:25" s="106" customFormat="1" ht="13.5" hidden="1" outlineLevel="1" collapsed="1" thickBot="1" x14ac:dyDescent="0.25">
      <c r="A385" s="192">
        <v>810259</v>
      </c>
      <c r="B385" s="97">
        <v>810259</v>
      </c>
      <c r="C385" s="100" t="s">
        <v>71</v>
      </c>
      <c r="D385" s="101" t="s">
        <v>257</v>
      </c>
      <c r="E385" s="102">
        <v>0</v>
      </c>
      <c r="F385" s="103">
        <v>0</v>
      </c>
      <c r="G385" s="103">
        <v>0</v>
      </c>
      <c r="H385" s="104">
        <v>0</v>
      </c>
      <c r="I385" s="102">
        <v>0</v>
      </c>
      <c r="J385" s="103">
        <v>0</v>
      </c>
      <c r="K385" s="103">
        <v>0</v>
      </c>
      <c r="L385" s="104">
        <v>0</v>
      </c>
      <c r="M385" s="102">
        <v>0</v>
      </c>
      <c r="N385" s="103">
        <v>0</v>
      </c>
      <c r="O385" s="103">
        <v>0</v>
      </c>
      <c r="P385" s="104">
        <v>0</v>
      </c>
      <c r="Q385" s="102">
        <v>0</v>
      </c>
      <c r="R385" s="103">
        <v>0</v>
      </c>
      <c r="S385" s="103">
        <v>0</v>
      </c>
      <c r="T385" s="104">
        <v>0</v>
      </c>
      <c r="U385" s="102">
        <v>0</v>
      </c>
      <c r="V385" s="103">
        <v>0</v>
      </c>
      <c r="W385" s="103">
        <v>0</v>
      </c>
      <c r="X385" s="104">
        <v>0</v>
      </c>
      <c r="Y385" s="105"/>
    </row>
    <row r="386" spans="1:25" ht="13.5" hidden="1" outlineLevel="2" thickBot="1" x14ac:dyDescent="0.25">
      <c r="A386" s="193"/>
      <c r="B386" s="95">
        <v>810259</v>
      </c>
      <c r="C386" s="14" t="s">
        <v>259</v>
      </c>
      <c r="D386" s="35" t="s">
        <v>198</v>
      </c>
      <c r="E386" s="69">
        <v>0</v>
      </c>
      <c r="F386" s="13">
        <v>0</v>
      </c>
      <c r="G386" s="13">
        <v>0</v>
      </c>
      <c r="H386" s="68">
        <v>0</v>
      </c>
      <c r="I386" s="69">
        <v>0</v>
      </c>
      <c r="J386" s="13">
        <v>0</v>
      </c>
      <c r="K386" s="13">
        <v>0</v>
      </c>
      <c r="L386" s="68">
        <v>0</v>
      </c>
      <c r="M386" s="69">
        <v>0</v>
      </c>
      <c r="N386" s="13">
        <v>0</v>
      </c>
      <c r="O386" s="13">
        <v>0</v>
      </c>
      <c r="P386" s="68">
        <v>0</v>
      </c>
      <c r="Q386" s="69">
        <v>0</v>
      </c>
      <c r="R386" s="13">
        <v>0</v>
      </c>
      <c r="S386" s="13">
        <v>0</v>
      </c>
      <c r="T386" s="68">
        <v>0</v>
      </c>
      <c r="U386" s="69">
        <v>0</v>
      </c>
      <c r="V386" s="13">
        <v>0</v>
      </c>
      <c r="W386" s="67">
        <v>0</v>
      </c>
      <c r="X386" s="68">
        <v>0</v>
      </c>
      <c r="Y386" s="65"/>
    </row>
    <row r="387" spans="1:25" ht="13.5" hidden="1" outlineLevel="2" thickBot="1" x14ac:dyDescent="0.25">
      <c r="A387" s="210"/>
      <c r="B387" s="96">
        <v>810259</v>
      </c>
      <c r="C387" s="116" t="s">
        <v>258</v>
      </c>
      <c r="D387" s="42" t="s">
        <v>199</v>
      </c>
      <c r="E387" s="75">
        <v>0</v>
      </c>
      <c r="F387" s="76">
        <v>0</v>
      </c>
      <c r="G387" s="76">
        <v>0</v>
      </c>
      <c r="H387" s="74">
        <v>0</v>
      </c>
      <c r="I387" s="75">
        <v>0</v>
      </c>
      <c r="J387" s="76">
        <v>0</v>
      </c>
      <c r="K387" s="76">
        <v>0</v>
      </c>
      <c r="L387" s="74">
        <v>0</v>
      </c>
      <c r="M387" s="75">
        <v>0</v>
      </c>
      <c r="N387" s="76">
        <v>0</v>
      </c>
      <c r="O387" s="76">
        <v>0</v>
      </c>
      <c r="P387" s="74">
        <v>0</v>
      </c>
      <c r="Q387" s="75">
        <v>0</v>
      </c>
      <c r="R387" s="76">
        <v>0</v>
      </c>
      <c r="S387" s="76">
        <v>0</v>
      </c>
      <c r="T387" s="74">
        <v>0</v>
      </c>
      <c r="U387" s="75">
        <v>0</v>
      </c>
      <c r="V387" s="76">
        <v>0</v>
      </c>
      <c r="W387" s="73">
        <v>0</v>
      </c>
      <c r="X387" s="74">
        <v>0</v>
      </c>
      <c r="Y387" s="65"/>
    </row>
    <row r="388" spans="1:25" s="106" customFormat="1" ht="13.5" hidden="1" outlineLevel="1" collapsed="1" thickBot="1" x14ac:dyDescent="0.25">
      <c r="A388" s="194">
        <v>810312</v>
      </c>
      <c r="B388" s="97">
        <v>810312</v>
      </c>
      <c r="C388" s="100" t="s">
        <v>85</v>
      </c>
      <c r="D388" s="101" t="s">
        <v>257</v>
      </c>
      <c r="E388" s="102">
        <v>0</v>
      </c>
      <c r="F388" s="103">
        <v>0</v>
      </c>
      <c r="G388" s="103">
        <v>0</v>
      </c>
      <c r="H388" s="104">
        <v>0</v>
      </c>
      <c r="I388" s="102">
        <v>0</v>
      </c>
      <c r="J388" s="103">
        <v>0</v>
      </c>
      <c r="K388" s="103">
        <v>0</v>
      </c>
      <c r="L388" s="104">
        <v>0</v>
      </c>
      <c r="M388" s="102">
        <v>0</v>
      </c>
      <c r="N388" s="103">
        <v>0</v>
      </c>
      <c r="O388" s="103">
        <v>0</v>
      </c>
      <c r="P388" s="104">
        <v>0</v>
      </c>
      <c r="Q388" s="102">
        <v>0</v>
      </c>
      <c r="R388" s="103">
        <v>0</v>
      </c>
      <c r="S388" s="103">
        <v>0</v>
      </c>
      <c r="T388" s="104">
        <v>0</v>
      </c>
      <c r="U388" s="102">
        <v>0</v>
      </c>
      <c r="V388" s="103">
        <v>0</v>
      </c>
      <c r="W388" s="103">
        <v>0</v>
      </c>
      <c r="X388" s="104">
        <v>0</v>
      </c>
      <c r="Y388" s="105"/>
    </row>
    <row r="389" spans="1:25" ht="13.5" hidden="1" outlineLevel="2" thickBot="1" x14ac:dyDescent="0.25">
      <c r="A389" s="195"/>
      <c r="B389" s="95">
        <v>810312</v>
      </c>
      <c r="C389" s="14" t="s">
        <v>259</v>
      </c>
      <c r="D389" s="58" t="s">
        <v>198</v>
      </c>
      <c r="E389" s="69">
        <v>0</v>
      </c>
      <c r="F389" s="13">
        <v>0</v>
      </c>
      <c r="G389" s="13">
        <v>0</v>
      </c>
      <c r="H389" s="68">
        <v>0</v>
      </c>
      <c r="I389" s="69">
        <v>0</v>
      </c>
      <c r="J389" s="13">
        <v>0</v>
      </c>
      <c r="K389" s="13">
        <v>0</v>
      </c>
      <c r="L389" s="68">
        <v>0</v>
      </c>
      <c r="M389" s="69">
        <v>0</v>
      </c>
      <c r="N389" s="13">
        <v>0</v>
      </c>
      <c r="O389" s="13">
        <v>0</v>
      </c>
      <c r="P389" s="68">
        <v>0</v>
      </c>
      <c r="Q389" s="69">
        <v>0</v>
      </c>
      <c r="R389" s="13">
        <v>0</v>
      </c>
      <c r="S389" s="13">
        <v>0</v>
      </c>
      <c r="T389" s="68">
        <v>0</v>
      </c>
      <c r="U389" s="69">
        <v>0</v>
      </c>
      <c r="V389" s="13">
        <v>0</v>
      </c>
      <c r="W389" s="67">
        <v>0</v>
      </c>
      <c r="X389" s="68">
        <v>0</v>
      </c>
      <c r="Y389" s="65"/>
    </row>
    <row r="390" spans="1:25" ht="13.5" hidden="1" outlineLevel="2" thickBot="1" x14ac:dyDescent="0.25">
      <c r="A390" s="212"/>
      <c r="B390" s="96">
        <v>810312</v>
      </c>
      <c r="C390" s="116" t="s">
        <v>258</v>
      </c>
      <c r="D390" s="59" t="s">
        <v>199</v>
      </c>
      <c r="E390" s="75">
        <v>0</v>
      </c>
      <c r="F390" s="76">
        <v>0</v>
      </c>
      <c r="G390" s="76">
        <v>0</v>
      </c>
      <c r="H390" s="74">
        <v>0</v>
      </c>
      <c r="I390" s="75">
        <v>0</v>
      </c>
      <c r="J390" s="76">
        <v>0</v>
      </c>
      <c r="K390" s="76">
        <v>0</v>
      </c>
      <c r="L390" s="74">
        <v>0</v>
      </c>
      <c r="M390" s="75">
        <v>0</v>
      </c>
      <c r="N390" s="76">
        <v>0</v>
      </c>
      <c r="O390" s="76">
        <v>0</v>
      </c>
      <c r="P390" s="74">
        <v>0</v>
      </c>
      <c r="Q390" s="75">
        <v>0</v>
      </c>
      <c r="R390" s="76">
        <v>0</v>
      </c>
      <c r="S390" s="76">
        <v>0</v>
      </c>
      <c r="T390" s="74">
        <v>0</v>
      </c>
      <c r="U390" s="75">
        <v>0</v>
      </c>
      <c r="V390" s="76">
        <v>0</v>
      </c>
      <c r="W390" s="73">
        <v>0</v>
      </c>
      <c r="X390" s="74">
        <v>0</v>
      </c>
      <c r="Y390" s="65"/>
    </row>
    <row r="391" spans="1:25" s="106" customFormat="1" ht="13.5" hidden="1" outlineLevel="1" collapsed="1" thickBot="1" x14ac:dyDescent="0.25">
      <c r="A391" s="194">
        <v>810315</v>
      </c>
      <c r="B391" s="97">
        <v>810315</v>
      </c>
      <c r="C391" s="100" t="s">
        <v>218</v>
      </c>
      <c r="D391" s="101" t="s">
        <v>257</v>
      </c>
      <c r="E391" s="102">
        <v>0</v>
      </c>
      <c r="F391" s="103">
        <v>0</v>
      </c>
      <c r="G391" s="103">
        <v>0</v>
      </c>
      <c r="H391" s="104">
        <v>0</v>
      </c>
      <c r="I391" s="102">
        <v>0</v>
      </c>
      <c r="J391" s="103">
        <v>0</v>
      </c>
      <c r="K391" s="103">
        <v>0</v>
      </c>
      <c r="L391" s="104">
        <v>0</v>
      </c>
      <c r="M391" s="102">
        <v>0</v>
      </c>
      <c r="N391" s="103">
        <v>0</v>
      </c>
      <c r="O391" s="103">
        <v>0</v>
      </c>
      <c r="P391" s="104">
        <v>0</v>
      </c>
      <c r="Q391" s="102">
        <v>0</v>
      </c>
      <c r="R391" s="103">
        <v>0</v>
      </c>
      <c r="S391" s="103">
        <v>0</v>
      </c>
      <c r="T391" s="104">
        <v>0</v>
      </c>
      <c r="U391" s="102">
        <v>0</v>
      </c>
      <c r="V391" s="103">
        <v>0</v>
      </c>
      <c r="W391" s="103">
        <v>0</v>
      </c>
      <c r="X391" s="104">
        <v>0</v>
      </c>
      <c r="Y391" s="105"/>
    </row>
    <row r="392" spans="1:25" ht="13.5" hidden="1" outlineLevel="2" thickBot="1" x14ac:dyDescent="0.25">
      <c r="A392" s="195"/>
      <c r="B392" s="95">
        <v>810315</v>
      </c>
      <c r="C392" s="14" t="s">
        <v>259</v>
      </c>
      <c r="D392" s="58" t="s">
        <v>198</v>
      </c>
      <c r="E392" s="69">
        <v>0</v>
      </c>
      <c r="F392" s="13">
        <v>0</v>
      </c>
      <c r="G392" s="13">
        <v>0</v>
      </c>
      <c r="H392" s="68">
        <v>0</v>
      </c>
      <c r="I392" s="69">
        <v>0</v>
      </c>
      <c r="J392" s="13">
        <v>0</v>
      </c>
      <c r="K392" s="13">
        <v>0</v>
      </c>
      <c r="L392" s="68">
        <v>0</v>
      </c>
      <c r="M392" s="69">
        <v>0</v>
      </c>
      <c r="N392" s="13">
        <v>0</v>
      </c>
      <c r="O392" s="13">
        <v>0</v>
      </c>
      <c r="P392" s="68">
        <v>0</v>
      </c>
      <c r="Q392" s="69">
        <v>0</v>
      </c>
      <c r="R392" s="13">
        <v>0</v>
      </c>
      <c r="S392" s="13">
        <v>0</v>
      </c>
      <c r="T392" s="68">
        <v>0</v>
      </c>
      <c r="U392" s="69">
        <v>0</v>
      </c>
      <c r="V392" s="13">
        <v>0</v>
      </c>
      <c r="W392" s="67">
        <v>0</v>
      </c>
      <c r="X392" s="68">
        <v>0</v>
      </c>
      <c r="Y392" s="65"/>
    </row>
    <row r="393" spans="1:25" ht="13.5" hidden="1" outlineLevel="2" thickBot="1" x14ac:dyDescent="0.25">
      <c r="A393" s="212"/>
      <c r="B393" s="96">
        <v>810315</v>
      </c>
      <c r="C393" s="116" t="s">
        <v>258</v>
      </c>
      <c r="D393" s="59" t="s">
        <v>199</v>
      </c>
      <c r="E393" s="75">
        <v>0</v>
      </c>
      <c r="F393" s="76">
        <v>0</v>
      </c>
      <c r="G393" s="76">
        <v>0</v>
      </c>
      <c r="H393" s="74">
        <v>0</v>
      </c>
      <c r="I393" s="75">
        <v>0</v>
      </c>
      <c r="J393" s="76">
        <v>0</v>
      </c>
      <c r="K393" s="76">
        <v>0</v>
      </c>
      <c r="L393" s="74">
        <v>0</v>
      </c>
      <c r="M393" s="75">
        <v>0</v>
      </c>
      <c r="N393" s="76">
        <v>0</v>
      </c>
      <c r="O393" s="76">
        <v>0</v>
      </c>
      <c r="P393" s="74">
        <v>0</v>
      </c>
      <c r="Q393" s="75">
        <v>0</v>
      </c>
      <c r="R393" s="76">
        <v>0</v>
      </c>
      <c r="S393" s="76">
        <v>0</v>
      </c>
      <c r="T393" s="74">
        <v>0</v>
      </c>
      <c r="U393" s="75">
        <v>0</v>
      </c>
      <c r="V393" s="76">
        <v>0</v>
      </c>
      <c r="W393" s="73">
        <v>0</v>
      </c>
      <c r="X393" s="74">
        <v>0</v>
      </c>
      <c r="Y393" s="65"/>
    </row>
    <row r="394" spans="1:25" s="106" customFormat="1" ht="13.5" hidden="1" outlineLevel="1" collapsed="1" thickBot="1" x14ac:dyDescent="0.25">
      <c r="A394" s="194">
        <v>810318</v>
      </c>
      <c r="B394" s="97">
        <v>810318</v>
      </c>
      <c r="C394" s="100" t="s">
        <v>219</v>
      </c>
      <c r="D394" s="101" t="s">
        <v>257</v>
      </c>
      <c r="E394" s="102">
        <v>0</v>
      </c>
      <c r="F394" s="103">
        <v>0</v>
      </c>
      <c r="G394" s="103">
        <v>0</v>
      </c>
      <c r="H394" s="104">
        <v>0</v>
      </c>
      <c r="I394" s="102">
        <v>0</v>
      </c>
      <c r="J394" s="103">
        <v>0</v>
      </c>
      <c r="K394" s="103">
        <v>0</v>
      </c>
      <c r="L394" s="104">
        <v>0</v>
      </c>
      <c r="M394" s="102">
        <v>0</v>
      </c>
      <c r="N394" s="103">
        <v>0</v>
      </c>
      <c r="O394" s="103">
        <v>0</v>
      </c>
      <c r="P394" s="104">
        <v>0</v>
      </c>
      <c r="Q394" s="102">
        <v>0</v>
      </c>
      <c r="R394" s="103">
        <v>0</v>
      </c>
      <c r="S394" s="103">
        <v>0</v>
      </c>
      <c r="T394" s="104">
        <v>0</v>
      </c>
      <c r="U394" s="102">
        <v>0</v>
      </c>
      <c r="V394" s="103">
        <v>0</v>
      </c>
      <c r="W394" s="103">
        <v>0</v>
      </c>
      <c r="X394" s="104">
        <v>0</v>
      </c>
      <c r="Y394" s="105"/>
    </row>
    <row r="395" spans="1:25" ht="13.5" hidden="1" outlineLevel="2" thickBot="1" x14ac:dyDescent="0.25">
      <c r="A395" s="195"/>
      <c r="B395" s="95">
        <v>810318</v>
      </c>
      <c r="C395" s="14" t="s">
        <v>259</v>
      </c>
      <c r="D395" s="58" t="s">
        <v>198</v>
      </c>
      <c r="E395" s="69">
        <v>0</v>
      </c>
      <c r="F395" s="13">
        <v>0</v>
      </c>
      <c r="G395" s="13">
        <v>0</v>
      </c>
      <c r="H395" s="68">
        <v>0</v>
      </c>
      <c r="I395" s="69">
        <v>0</v>
      </c>
      <c r="J395" s="13">
        <v>0</v>
      </c>
      <c r="K395" s="13">
        <v>0</v>
      </c>
      <c r="L395" s="68">
        <v>0</v>
      </c>
      <c r="M395" s="69">
        <v>0</v>
      </c>
      <c r="N395" s="13">
        <v>0</v>
      </c>
      <c r="O395" s="13">
        <v>0</v>
      </c>
      <c r="P395" s="68">
        <v>0</v>
      </c>
      <c r="Q395" s="69">
        <v>0</v>
      </c>
      <c r="R395" s="13">
        <v>0</v>
      </c>
      <c r="S395" s="13">
        <v>0</v>
      </c>
      <c r="T395" s="68">
        <v>0</v>
      </c>
      <c r="U395" s="69">
        <v>0</v>
      </c>
      <c r="V395" s="13">
        <v>0</v>
      </c>
      <c r="W395" s="67">
        <v>0</v>
      </c>
      <c r="X395" s="68">
        <v>0</v>
      </c>
      <c r="Y395" s="65"/>
    </row>
    <row r="396" spans="1:25" ht="13.5" hidden="1" outlineLevel="2" thickBot="1" x14ac:dyDescent="0.25">
      <c r="A396" s="212"/>
      <c r="B396" s="96">
        <v>810318</v>
      </c>
      <c r="C396" s="116" t="s">
        <v>258</v>
      </c>
      <c r="D396" s="59" t="s">
        <v>199</v>
      </c>
      <c r="E396" s="75">
        <v>0</v>
      </c>
      <c r="F396" s="76">
        <v>0</v>
      </c>
      <c r="G396" s="76">
        <v>0</v>
      </c>
      <c r="H396" s="74">
        <v>0</v>
      </c>
      <c r="I396" s="75">
        <v>0</v>
      </c>
      <c r="J396" s="76">
        <v>0</v>
      </c>
      <c r="K396" s="76">
        <v>0</v>
      </c>
      <c r="L396" s="74">
        <v>0</v>
      </c>
      <c r="M396" s="75">
        <v>0</v>
      </c>
      <c r="N396" s="76">
        <v>0</v>
      </c>
      <c r="O396" s="76">
        <v>0</v>
      </c>
      <c r="P396" s="74">
        <v>0</v>
      </c>
      <c r="Q396" s="75">
        <v>0</v>
      </c>
      <c r="R396" s="76">
        <v>0</v>
      </c>
      <c r="S396" s="76">
        <v>0</v>
      </c>
      <c r="T396" s="74">
        <v>0</v>
      </c>
      <c r="U396" s="75">
        <v>0</v>
      </c>
      <c r="V396" s="76">
        <v>0</v>
      </c>
      <c r="W396" s="73">
        <v>0</v>
      </c>
      <c r="X396" s="74">
        <v>0</v>
      </c>
      <c r="Y396" s="65"/>
    </row>
    <row r="397" spans="1:25" s="106" customFormat="1" ht="13.5" hidden="1" outlineLevel="1" collapsed="1" thickBot="1" x14ac:dyDescent="0.25">
      <c r="A397" s="194">
        <v>810319</v>
      </c>
      <c r="B397" s="97">
        <v>810319</v>
      </c>
      <c r="C397" s="100" t="s">
        <v>165</v>
      </c>
      <c r="D397" s="101" t="s">
        <v>257</v>
      </c>
      <c r="E397" s="102">
        <v>0</v>
      </c>
      <c r="F397" s="103">
        <v>0</v>
      </c>
      <c r="G397" s="103">
        <v>0</v>
      </c>
      <c r="H397" s="104">
        <v>0</v>
      </c>
      <c r="I397" s="102">
        <v>0</v>
      </c>
      <c r="J397" s="103">
        <v>0</v>
      </c>
      <c r="K397" s="103">
        <v>0</v>
      </c>
      <c r="L397" s="104">
        <v>0</v>
      </c>
      <c r="M397" s="102">
        <v>0</v>
      </c>
      <c r="N397" s="103">
        <v>0</v>
      </c>
      <c r="O397" s="103">
        <v>0</v>
      </c>
      <c r="P397" s="104">
        <v>0</v>
      </c>
      <c r="Q397" s="102">
        <v>0</v>
      </c>
      <c r="R397" s="103">
        <v>0</v>
      </c>
      <c r="S397" s="103">
        <v>0</v>
      </c>
      <c r="T397" s="104">
        <v>0</v>
      </c>
      <c r="U397" s="102">
        <v>0</v>
      </c>
      <c r="V397" s="103">
        <v>0</v>
      </c>
      <c r="W397" s="103">
        <v>0</v>
      </c>
      <c r="X397" s="104">
        <v>0</v>
      </c>
      <c r="Y397" s="105"/>
    </row>
    <row r="398" spans="1:25" ht="13.5" hidden="1" outlineLevel="2" thickBot="1" x14ac:dyDescent="0.25">
      <c r="A398" s="195"/>
      <c r="B398" s="95">
        <v>810319</v>
      </c>
      <c r="C398" s="14" t="s">
        <v>259</v>
      </c>
      <c r="D398" s="58" t="s">
        <v>198</v>
      </c>
      <c r="E398" s="69">
        <v>0</v>
      </c>
      <c r="F398" s="13">
        <v>0</v>
      </c>
      <c r="G398" s="13">
        <v>0</v>
      </c>
      <c r="H398" s="68">
        <v>0</v>
      </c>
      <c r="I398" s="69">
        <v>0</v>
      </c>
      <c r="J398" s="13">
        <v>0</v>
      </c>
      <c r="K398" s="13">
        <v>0</v>
      </c>
      <c r="L398" s="68">
        <v>0</v>
      </c>
      <c r="M398" s="69">
        <v>0</v>
      </c>
      <c r="N398" s="13">
        <v>0</v>
      </c>
      <c r="O398" s="13">
        <v>0</v>
      </c>
      <c r="P398" s="68">
        <v>0</v>
      </c>
      <c r="Q398" s="69">
        <v>0</v>
      </c>
      <c r="R398" s="13">
        <v>0</v>
      </c>
      <c r="S398" s="13">
        <v>0</v>
      </c>
      <c r="T398" s="68">
        <v>0</v>
      </c>
      <c r="U398" s="69">
        <v>0</v>
      </c>
      <c r="V398" s="13">
        <v>0</v>
      </c>
      <c r="W398" s="67">
        <v>0</v>
      </c>
      <c r="X398" s="68">
        <v>0</v>
      </c>
      <c r="Y398" s="65"/>
    </row>
    <row r="399" spans="1:25" ht="13.5" hidden="1" outlineLevel="2" thickBot="1" x14ac:dyDescent="0.25">
      <c r="A399" s="212"/>
      <c r="B399" s="96">
        <v>810319</v>
      </c>
      <c r="C399" s="116" t="s">
        <v>258</v>
      </c>
      <c r="D399" s="59" t="s">
        <v>199</v>
      </c>
      <c r="E399" s="75">
        <v>0</v>
      </c>
      <c r="F399" s="76">
        <v>0</v>
      </c>
      <c r="G399" s="76">
        <v>0</v>
      </c>
      <c r="H399" s="74">
        <v>0</v>
      </c>
      <c r="I399" s="75">
        <v>0</v>
      </c>
      <c r="J399" s="76">
        <v>0</v>
      </c>
      <c r="K399" s="76">
        <v>0</v>
      </c>
      <c r="L399" s="74">
        <v>0</v>
      </c>
      <c r="M399" s="75">
        <v>0</v>
      </c>
      <c r="N399" s="76">
        <v>0</v>
      </c>
      <c r="O399" s="76">
        <v>0</v>
      </c>
      <c r="P399" s="74">
        <v>0</v>
      </c>
      <c r="Q399" s="75">
        <v>0</v>
      </c>
      <c r="R399" s="76">
        <v>0</v>
      </c>
      <c r="S399" s="76">
        <v>0</v>
      </c>
      <c r="T399" s="74">
        <v>0</v>
      </c>
      <c r="U399" s="75">
        <v>0</v>
      </c>
      <c r="V399" s="76">
        <v>0</v>
      </c>
      <c r="W399" s="73">
        <v>0</v>
      </c>
      <c r="X399" s="74">
        <v>0</v>
      </c>
      <c r="Y399" s="65"/>
    </row>
    <row r="400" spans="1:25" s="106" customFormat="1" ht="13.5" hidden="1" outlineLevel="1" collapsed="1" thickBot="1" x14ac:dyDescent="0.25">
      <c r="A400" s="192">
        <v>810321</v>
      </c>
      <c r="B400" s="97">
        <v>810321</v>
      </c>
      <c r="C400" s="100" t="s">
        <v>166</v>
      </c>
      <c r="D400" s="101" t="s">
        <v>257</v>
      </c>
      <c r="E400" s="102">
        <v>0</v>
      </c>
      <c r="F400" s="103">
        <v>0</v>
      </c>
      <c r="G400" s="103">
        <v>0</v>
      </c>
      <c r="H400" s="104">
        <v>0</v>
      </c>
      <c r="I400" s="102">
        <v>0</v>
      </c>
      <c r="J400" s="103">
        <v>0</v>
      </c>
      <c r="K400" s="103">
        <v>0</v>
      </c>
      <c r="L400" s="104">
        <v>0</v>
      </c>
      <c r="M400" s="102">
        <v>0</v>
      </c>
      <c r="N400" s="103">
        <v>0</v>
      </c>
      <c r="O400" s="103">
        <v>0</v>
      </c>
      <c r="P400" s="104">
        <v>0</v>
      </c>
      <c r="Q400" s="102">
        <v>0</v>
      </c>
      <c r="R400" s="103">
        <v>0</v>
      </c>
      <c r="S400" s="103">
        <v>0</v>
      </c>
      <c r="T400" s="104">
        <v>0</v>
      </c>
      <c r="U400" s="102">
        <v>0</v>
      </c>
      <c r="V400" s="103">
        <v>0</v>
      </c>
      <c r="W400" s="103">
        <v>0</v>
      </c>
      <c r="X400" s="104">
        <v>0</v>
      </c>
      <c r="Y400" s="105"/>
    </row>
    <row r="401" spans="1:25" ht="13.5" hidden="1" outlineLevel="2" thickBot="1" x14ac:dyDescent="0.25">
      <c r="A401" s="193"/>
      <c r="B401" s="95">
        <v>810321</v>
      </c>
      <c r="C401" s="14" t="s">
        <v>259</v>
      </c>
      <c r="D401" s="35" t="s">
        <v>198</v>
      </c>
      <c r="E401" s="69">
        <v>0</v>
      </c>
      <c r="F401" s="13">
        <v>0</v>
      </c>
      <c r="G401" s="13">
        <v>0</v>
      </c>
      <c r="H401" s="68">
        <v>0</v>
      </c>
      <c r="I401" s="69">
        <v>0</v>
      </c>
      <c r="J401" s="13">
        <v>0</v>
      </c>
      <c r="K401" s="13">
        <v>0</v>
      </c>
      <c r="L401" s="68">
        <v>0</v>
      </c>
      <c r="M401" s="69">
        <v>0</v>
      </c>
      <c r="N401" s="13">
        <v>0</v>
      </c>
      <c r="O401" s="13">
        <v>0</v>
      </c>
      <c r="P401" s="68">
        <v>0</v>
      </c>
      <c r="Q401" s="69">
        <v>0</v>
      </c>
      <c r="R401" s="13">
        <v>0</v>
      </c>
      <c r="S401" s="13">
        <v>0</v>
      </c>
      <c r="T401" s="68">
        <v>0</v>
      </c>
      <c r="U401" s="69">
        <v>0</v>
      </c>
      <c r="V401" s="13">
        <v>0</v>
      </c>
      <c r="W401" s="67">
        <v>0</v>
      </c>
      <c r="X401" s="68">
        <v>0</v>
      </c>
      <c r="Y401" s="65"/>
    </row>
    <row r="402" spans="1:25" ht="13.5" hidden="1" outlineLevel="2" thickBot="1" x14ac:dyDescent="0.25">
      <c r="A402" s="210"/>
      <c r="B402" s="96">
        <v>810321</v>
      </c>
      <c r="C402" s="116" t="s">
        <v>258</v>
      </c>
      <c r="D402" s="42" t="s">
        <v>199</v>
      </c>
      <c r="E402" s="75">
        <v>0</v>
      </c>
      <c r="F402" s="76">
        <v>0</v>
      </c>
      <c r="G402" s="76">
        <v>0</v>
      </c>
      <c r="H402" s="74">
        <v>0</v>
      </c>
      <c r="I402" s="75">
        <v>0</v>
      </c>
      <c r="J402" s="76">
        <v>0</v>
      </c>
      <c r="K402" s="76">
        <v>0</v>
      </c>
      <c r="L402" s="74">
        <v>0</v>
      </c>
      <c r="M402" s="75">
        <v>0</v>
      </c>
      <c r="N402" s="76">
        <v>0</v>
      </c>
      <c r="O402" s="76">
        <v>0</v>
      </c>
      <c r="P402" s="74">
        <v>0</v>
      </c>
      <c r="Q402" s="75">
        <v>0</v>
      </c>
      <c r="R402" s="76">
        <v>0</v>
      </c>
      <c r="S402" s="76">
        <v>0</v>
      </c>
      <c r="T402" s="74">
        <v>0</v>
      </c>
      <c r="U402" s="75">
        <v>0</v>
      </c>
      <c r="V402" s="76">
        <v>0</v>
      </c>
      <c r="W402" s="73">
        <v>0</v>
      </c>
      <c r="X402" s="74">
        <v>0</v>
      </c>
      <c r="Y402" s="65"/>
    </row>
    <row r="403" spans="1:25" s="106" customFormat="1" ht="13.5" hidden="1" outlineLevel="1" collapsed="1" thickBot="1" x14ac:dyDescent="0.25">
      <c r="A403" s="194">
        <v>810328</v>
      </c>
      <c r="B403" s="97">
        <v>810328</v>
      </c>
      <c r="C403" s="100" t="s">
        <v>220</v>
      </c>
      <c r="D403" s="101" t="s">
        <v>257</v>
      </c>
      <c r="E403" s="102">
        <v>0</v>
      </c>
      <c r="F403" s="103">
        <v>0</v>
      </c>
      <c r="G403" s="103">
        <v>0</v>
      </c>
      <c r="H403" s="104">
        <v>0</v>
      </c>
      <c r="I403" s="102">
        <v>0</v>
      </c>
      <c r="J403" s="103">
        <v>0</v>
      </c>
      <c r="K403" s="103">
        <v>0</v>
      </c>
      <c r="L403" s="104">
        <v>0</v>
      </c>
      <c r="M403" s="102">
        <v>0</v>
      </c>
      <c r="N403" s="103">
        <v>0</v>
      </c>
      <c r="O403" s="103">
        <v>0</v>
      </c>
      <c r="P403" s="104">
        <v>0</v>
      </c>
      <c r="Q403" s="102">
        <v>0</v>
      </c>
      <c r="R403" s="103">
        <v>0</v>
      </c>
      <c r="S403" s="103">
        <v>0</v>
      </c>
      <c r="T403" s="104">
        <v>0</v>
      </c>
      <c r="U403" s="102">
        <v>0</v>
      </c>
      <c r="V403" s="103">
        <v>0</v>
      </c>
      <c r="W403" s="103">
        <v>0</v>
      </c>
      <c r="X403" s="104">
        <v>0</v>
      </c>
      <c r="Y403" s="105"/>
    </row>
    <row r="404" spans="1:25" ht="13.5" hidden="1" outlineLevel="2" thickBot="1" x14ac:dyDescent="0.25">
      <c r="A404" s="195"/>
      <c r="B404" s="95">
        <v>810328</v>
      </c>
      <c r="C404" s="14" t="s">
        <v>259</v>
      </c>
      <c r="D404" s="58" t="s">
        <v>198</v>
      </c>
      <c r="E404" s="69">
        <v>0</v>
      </c>
      <c r="F404" s="13">
        <v>0</v>
      </c>
      <c r="G404" s="13">
        <v>0</v>
      </c>
      <c r="H404" s="68">
        <v>0</v>
      </c>
      <c r="I404" s="69">
        <v>0</v>
      </c>
      <c r="J404" s="13">
        <v>0</v>
      </c>
      <c r="K404" s="13">
        <v>0</v>
      </c>
      <c r="L404" s="68">
        <v>0</v>
      </c>
      <c r="M404" s="69">
        <v>0</v>
      </c>
      <c r="N404" s="13">
        <v>0</v>
      </c>
      <c r="O404" s="13">
        <v>0</v>
      </c>
      <c r="P404" s="68">
        <v>0</v>
      </c>
      <c r="Q404" s="69">
        <v>0</v>
      </c>
      <c r="R404" s="13">
        <v>0</v>
      </c>
      <c r="S404" s="13">
        <v>0</v>
      </c>
      <c r="T404" s="68">
        <v>0</v>
      </c>
      <c r="U404" s="69">
        <v>0</v>
      </c>
      <c r="V404" s="13">
        <v>0</v>
      </c>
      <c r="W404" s="67">
        <v>0</v>
      </c>
      <c r="X404" s="68">
        <v>0</v>
      </c>
      <c r="Y404" s="65"/>
    </row>
    <row r="405" spans="1:25" ht="13.5" hidden="1" outlineLevel="2" thickBot="1" x14ac:dyDescent="0.25">
      <c r="A405" s="212"/>
      <c r="B405" s="96">
        <v>810328</v>
      </c>
      <c r="C405" s="116" t="s">
        <v>258</v>
      </c>
      <c r="D405" s="59" t="s">
        <v>199</v>
      </c>
      <c r="E405" s="75">
        <v>0</v>
      </c>
      <c r="F405" s="76">
        <v>0</v>
      </c>
      <c r="G405" s="76">
        <v>0</v>
      </c>
      <c r="H405" s="74">
        <v>0</v>
      </c>
      <c r="I405" s="75">
        <v>0</v>
      </c>
      <c r="J405" s="76">
        <v>0</v>
      </c>
      <c r="K405" s="76">
        <v>0</v>
      </c>
      <c r="L405" s="74">
        <v>0</v>
      </c>
      <c r="M405" s="75">
        <v>0</v>
      </c>
      <c r="N405" s="76">
        <v>0</v>
      </c>
      <c r="O405" s="76">
        <v>0</v>
      </c>
      <c r="P405" s="74">
        <v>0</v>
      </c>
      <c r="Q405" s="75">
        <v>0</v>
      </c>
      <c r="R405" s="76">
        <v>0</v>
      </c>
      <c r="S405" s="76">
        <v>0</v>
      </c>
      <c r="T405" s="74">
        <v>0</v>
      </c>
      <c r="U405" s="75">
        <v>0</v>
      </c>
      <c r="V405" s="76">
        <v>0</v>
      </c>
      <c r="W405" s="73">
        <v>0</v>
      </c>
      <c r="X405" s="74">
        <v>0</v>
      </c>
      <c r="Y405" s="65"/>
    </row>
    <row r="406" spans="1:25" s="106" customFormat="1" ht="13.5" hidden="1" outlineLevel="1" collapsed="1" thickBot="1" x14ac:dyDescent="0.25">
      <c r="A406" s="194">
        <v>810332</v>
      </c>
      <c r="B406" s="97">
        <v>810332</v>
      </c>
      <c r="C406" s="100" t="s">
        <v>221</v>
      </c>
      <c r="D406" s="101" t="s">
        <v>257</v>
      </c>
      <c r="E406" s="102">
        <v>0</v>
      </c>
      <c r="F406" s="103">
        <v>0</v>
      </c>
      <c r="G406" s="103">
        <v>0</v>
      </c>
      <c r="H406" s="104">
        <v>0</v>
      </c>
      <c r="I406" s="102">
        <v>0</v>
      </c>
      <c r="J406" s="103">
        <v>0</v>
      </c>
      <c r="K406" s="103">
        <v>0</v>
      </c>
      <c r="L406" s="104">
        <v>0</v>
      </c>
      <c r="M406" s="102">
        <v>0</v>
      </c>
      <c r="N406" s="103">
        <v>0</v>
      </c>
      <c r="O406" s="103">
        <v>0</v>
      </c>
      <c r="P406" s="104">
        <v>0</v>
      </c>
      <c r="Q406" s="102">
        <v>0</v>
      </c>
      <c r="R406" s="103">
        <v>0</v>
      </c>
      <c r="S406" s="103">
        <v>0</v>
      </c>
      <c r="T406" s="104">
        <v>0</v>
      </c>
      <c r="U406" s="102">
        <v>0</v>
      </c>
      <c r="V406" s="103">
        <v>0</v>
      </c>
      <c r="W406" s="103">
        <v>0</v>
      </c>
      <c r="X406" s="104">
        <v>0</v>
      </c>
      <c r="Y406" s="105"/>
    </row>
    <row r="407" spans="1:25" ht="13.5" hidden="1" outlineLevel="2" thickBot="1" x14ac:dyDescent="0.25">
      <c r="A407" s="195"/>
      <c r="B407" s="95">
        <v>810332</v>
      </c>
      <c r="C407" s="14" t="s">
        <v>259</v>
      </c>
      <c r="D407" s="58" t="s">
        <v>198</v>
      </c>
      <c r="E407" s="69">
        <v>0</v>
      </c>
      <c r="F407" s="13">
        <v>0</v>
      </c>
      <c r="G407" s="13">
        <v>0</v>
      </c>
      <c r="H407" s="68">
        <v>0</v>
      </c>
      <c r="I407" s="69">
        <v>0</v>
      </c>
      <c r="J407" s="13">
        <v>0</v>
      </c>
      <c r="K407" s="13">
        <v>0</v>
      </c>
      <c r="L407" s="68">
        <v>0</v>
      </c>
      <c r="M407" s="69">
        <v>0</v>
      </c>
      <c r="N407" s="13">
        <v>0</v>
      </c>
      <c r="O407" s="13">
        <v>0</v>
      </c>
      <c r="P407" s="68">
        <v>0</v>
      </c>
      <c r="Q407" s="69">
        <v>0</v>
      </c>
      <c r="R407" s="13">
        <v>0</v>
      </c>
      <c r="S407" s="13">
        <v>0</v>
      </c>
      <c r="T407" s="68">
        <v>0</v>
      </c>
      <c r="U407" s="69">
        <v>0</v>
      </c>
      <c r="V407" s="13">
        <v>0</v>
      </c>
      <c r="W407" s="67">
        <v>0</v>
      </c>
      <c r="X407" s="68">
        <v>0</v>
      </c>
      <c r="Y407" s="65"/>
    </row>
    <row r="408" spans="1:25" ht="13.5" hidden="1" outlineLevel="2" thickBot="1" x14ac:dyDescent="0.25">
      <c r="A408" s="212"/>
      <c r="B408" s="96">
        <v>810332</v>
      </c>
      <c r="C408" s="116" t="s">
        <v>258</v>
      </c>
      <c r="D408" s="59" t="s">
        <v>199</v>
      </c>
      <c r="E408" s="75">
        <v>0</v>
      </c>
      <c r="F408" s="76">
        <v>0</v>
      </c>
      <c r="G408" s="76">
        <v>0</v>
      </c>
      <c r="H408" s="74">
        <v>0</v>
      </c>
      <c r="I408" s="75">
        <v>0</v>
      </c>
      <c r="J408" s="76">
        <v>0</v>
      </c>
      <c r="K408" s="76">
        <v>0</v>
      </c>
      <c r="L408" s="74">
        <v>0</v>
      </c>
      <c r="M408" s="75">
        <v>0</v>
      </c>
      <c r="N408" s="76">
        <v>0</v>
      </c>
      <c r="O408" s="76">
        <v>0</v>
      </c>
      <c r="P408" s="74">
        <v>0</v>
      </c>
      <c r="Q408" s="75">
        <v>0</v>
      </c>
      <c r="R408" s="76">
        <v>0</v>
      </c>
      <c r="S408" s="76">
        <v>0</v>
      </c>
      <c r="T408" s="74">
        <v>0</v>
      </c>
      <c r="U408" s="75">
        <v>0</v>
      </c>
      <c r="V408" s="76">
        <v>0</v>
      </c>
      <c r="W408" s="73">
        <v>0</v>
      </c>
      <c r="X408" s="74">
        <v>0</v>
      </c>
      <c r="Y408" s="65"/>
    </row>
    <row r="409" spans="1:25" s="106" customFormat="1" ht="13.5" hidden="1" outlineLevel="1" collapsed="1" thickBot="1" x14ac:dyDescent="0.25">
      <c r="A409" s="194">
        <v>810337</v>
      </c>
      <c r="B409" s="97">
        <v>810337</v>
      </c>
      <c r="C409" s="100" t="s">
        <v>282</v>
      </c>
      <c r="D409" s="101" t="s">
        <v>257</v>
      </c>
      <c r="E409" s="102">
        <v>0</v>
      </c>
      <c r="F409" s="103">
        <v>0</v>
      </c>
      <c r="G409" s="103">
        <v>0</v>
      </c>
      <c r="H409" s="104">
        <v>0</v>
      </c>
      <c r="I409" s="102">
        <v>0</v>
      </c>
      <c r="J409" s="103">
        <v>0</v>
      </c>
      <c r="K409" s="103">
        <v>0</v>
      </c>
      <c r="L409" s="104">
        <v>0</v>
      </c>
      <c r="M409" s="102">
        <v>0</v>
      </c>
      <c r="N409" s="103">
        <v>0</v>
      </c>
      <c r="O409" s="103">
        <v>0</v>
      </c>
      <c r="P409" s="104">
        <v>0</v>
      </c>
      <c r="Q409" s="102">
        <v>0</v>
      </c>
      <c r="R409" s="103">
        <v>0</v>
      </c>
      <c r="S409" s="103">
        <v>0</v>
      </c>
      <c r="T409" s="104">
        <v>0</v>
      </c>
      <c r="U409" s="102">
        <v>0</v>
      </c>
      <c r="V409" s="103">
        <v>0</v>
      </c>
      <c r="W409" s="103">
        <v>0</v>
      </c>
      <c r="X409" s="104">
        <v>0</v>
      </c>
      <c r="Y409" s="105"/>
    </row>
    <row r="410" spans="1:25" ht="13.5" hidden="1" outlineLevel="2" thickBot="1" x14ac:dyDescent="0.25">
      <c r="A410" s="195"/>
      <c r="B410" s="95">
        <v>810337</v>
      </c>
      <c r="C410" s="14" t="s">
        <v>259</v>
      </c>
      <c r="D410" s="58" t="s">
        <v>198</v>
      </c>
      <c r="E410" s="69">
        <v>0</v>
      </c>
      <c r="F410" s="13">
        <v>0</v>
      </c>
      <c r="G410" s="13">
        <v>0</v>
      </c>
      <c r="H410" s="68">
        <v>0</v>
      </c>
      <c r="I410" s="69">
        <v>0</v>
      </c>
      <c r="J410" s="13">
        <v>0</v>
      </c>
      <c r="K410" s="13">
        <v>0</v>
      </c>
      <c r="L410" s="68">
        <v>0</v>
      </c>
      <c r="M410" s="69">
        <v>0</v>
      </c>
      <c r="N410" s="13">
        <v>0</v>
      </c>
      <c r="O410" s="13">
        <v>0</v>
      </c>
      <c r="P410" s="68">
        <v>0</v>
      </c>
      <c r="Q410" s="69">
        <v>0</v>
      </c>
      <c r="R410" s="13">
        <v>0</v>
      </c>
      <c r="S410" s="13">
        <v>0</v>
      </c>
      <c r="T410" s="68">
        <v>0</v>
      </c>
      <c r="U410" s="69">
        <v>0</v>
      </c>
      <c r="V410" s="13">
        <v>0</v>
      </c>
      <c r="W410" s="67">
        <v>0</v>
      </c>
      <c r="X410" s="68">
        <v>0</v>
      </c>
      <c r="Y410" s="65"/>
    </row>
    <row r="411" spans="1:25" ht="13.5" hidden="1" outlineLevel="2" thickBot="1" x14ac:dyDescent="0.25">
      <c r="A411" s="212"/>
      <c r="B411" s="96">
        <v>810337</v>
      </c>
      <c r="C411" s="116" t="s">
        <v>258</v>
      </c>
      <c r="D411" s="59" t="s">
        <v>199</v>
      </c>
      <c r="E411" s="75">
        <v>0</v>
      </c>
      <c r="F411" s="76">
        <v>0</v>
      </c>
      <c r="G411" s="76">
        <v>0</v>
      </c>
      <c r="H411" s="74">
        <v>0</v>
      </c>
      <c r="I411" s="75">
        <v>0</v>
      </c>
      <c r="J411" s="76">
        <v>0</v>
      </c>
      <c r="K411" s="76">
        <v>0</v>
      </c>
      <c r="L411" s="74">
        <v>0</v>
      </c>
      <c r="M411" s="75">
        <v>0</v>
      </c>
      <c r="N411" s="76">
        <v>0</v>
      </c>
      <c r="O411" s="76">
        <v>0</v>
      </c>
      <c r="P411" s="74">
        <v>0</v>
      </c>
      <c r="Q411" s="75">
        <v>0</v>
      </c>
      <c r="R411" s="76">
        <v>0</v>
      </c>
      <c r="S411" s="76">
        <v>0</v>
      </c>
      <c r="T411" s="74">
        <v>0</v>
      </c>
      <c r="U411" s="75">
        <v>0</v>
      </c>
      <c r="V411" s="76">
        <v>0</v>
      </c>
      <c r="W411" s="73">
        <v>0</v>
      </c>
      <c r="X411" s="74">
        <v>0</v>
      </c>
      <c r="Y411" s="65"/>
    </row>
    <row r="412" spans="1:25" s="106" customFormat="1" ht="13.5" hidden="1" outlineLevel="1" collapsed="1" thickBot="1" x14ac:dyDescent="0.25">
      <c r="A412" s="194">
        <v>810338</v>
      </c>
      <c r="B412" s="97">
        <v>810338</v>
      </c>
      <c r="C412" s="100" t="s">
        <v>344</v>
      </c>
      <c r="D412" s="101" t="s">
        <v>257</v>
      </c>
      <c r="E412" s="102">
        <v>0</v>
      </c>
      <c r="F412" s="103">
        <v>0</v>
      </c>
      <c r="G412" s="103">
        <v>0</v>
      </c>
      <c r="H412" s="104">
        <v>0</v>
      </c>
      <c r="I412" s="102">
        <v>0</v>
      </c>
      <c r="J412" s="103">
        <v>0</v>
      </c>
      <c r="K412" s="103">
        <v>0</v>
      </c>
      <c r="L412" s="104">
        <v>0</v>
      </c>
      <c r="M412" s="102">
        <v>0</v>
      </c>
      <c r="N412" s="103">
        <v>0</v>
      </c>
      <c r="O412" s="103">
        <v>0</v>
      </c>
      <c r="P412" s="104">
        <v>0</v>
      </c>
      <c r="Q412" s="102">
        <v>0</v>
      </c>
      <c r="R412" s="103">
        <v>0</v>
      </c>
      <c r="S412" s="103">
        <v>0</v>
      </c>
      <c r="T412" s="104">
        <v>0</v>
      </c>
      <c r="U412" s="102">
        <v>0</v>
      </c>
      <c r="V412" s="103">
        <v>0</v>
      </c>
      <c r="W412" s="103">
        <v>0</v>
      </c>
      <c r="X412" s="104">
        <v>0</v>
      </c>
      <c r="Y412" s="105"/>
    </row>
    <row r="413" spans="1:25" ht="13.5" hidden="1" outlineLevel="2" thickBot="1" x14ac:dyDescent="0.25">
      <c r="A413" s="195"/>
      <c r="B413" s="95">
        <v>810338</v>
      </c>
      <c r="C413" s="14" t="s">
        <v>259</v>
      </c>
      <c r="D413" s="58" t="s">
        <v>198</v>
      </c>
      <c r="E413" s="69">
        <v>0</v>
      </c>
      <c r="F413" s="13">
        <v>0</v>
      </c>
      <c r="G413" s="13">
        <v>0</v>
      </c>
      <c r="H413" s="68">
        <v>0</v>
      </c>
      <c r="I413" s="69">
        <v>0</v>
      </c>
      <c r="J413" s="13">
        <v>0</v>
      </c>
      <c r="K413" s="13">
        <v>0</v>
      </c>
      <c r="L413" s="68">
        <v>0</v>
      </c>
      <c r="M413" s="69">
        <v>0</v>
      </c>
      <c r="N413" s="13">
        <v>0</v>
      </c>
      <c r="O413" s="13">
        <v>0</v>
      </c>
      <c r="P413" s="68">
        <v>0</v>
      </c>
      <c r="Q413" s="69">
        <v>0</v>
      </c>
      <c r="R413" s="13">
        <v>0</v>
      </c>
      <c r="S413" s="13">
        <v>0</v>
      </c>
      <c r="T413" s="68">
        <v>0</v>
      </c>
      <c r="U413" s="69">
        <v>0</v>
      </c>
      <c r="V413" s="13">
        <v>0</v>
      </c>
      <c r="W413" s="67">
        <v>0</v>
      </c>
      <c r="X413" s="68">
        <v>0</v>
      </c>
      <c r="Y413" s="65"/>
    </row>
    <row r="414" spans="1:25" ht="13.5" hidden="1" outlineLevel="2" thickBot="1" x14ac:dyDescent="0.25">
      <c r="A414" s="212"/>
      <c r="B414" s="96">
        <v>810338</v>
      </c>
      <c r="C414" s="116" t="s">
        <v>258</v>
      </c>
      <c r="D414" s="59" t="s">
        <v>199</v>
      </c>
      <c r="E414" s="75">
        <v>0</v>
      </c>
      <c r="F414" s="76">
        <v>0</v>
      </c>
      <c r="G414" s="76">
        <v>0</v>
      </c>
      <c r="H414" s="74">
        <v>0</v>
      </c>
      <c r="I414" s="75">
        <v>0</v>
      </c>
      <c r="J414" s="76">
        <v>0</v>
      </c>
      <c r="K414" s="76">
        <v>0</v>
      </c>
      <c r="L414" s="74">
        <v>0</v>
      </c>
      <c r="M414" s="75">
        <v>0</v>
      </c>
      <c r="N414" s="76">
        <v>0</v>
      </c>
      <c r="O414" s="76">
        <v>0</v>
      </c>
      <c r="P414" s="74">
        <v>0</v>
      </c>
      <c r="Q414" s="75">
        <v>0</v>
      </c>
      <c r="R414" s="76">
        <v>0</v>
      </c>
      <c r="S414" s="76">
        <v>0</v>
      </c>
      <c r="T414" s="74">
        <v>0</v>
      </c>
      <c r="U414" s="75">
        <v>0</v>
      </c>
      <c r="V414" s="76">
        <v>0</v>
      </c>
      <c r="W414" s="73">
        <v>0</v>
      </c>
      <c r="X414" s="74">
        <v>0</v>
      </c>
      <c r="Y414" s="65"/>
    </row>
    <row r="415" spans="1:25" s="106" customFormat="1" ht="13.5" hidden="1" outlineLevel="1" collapsed="1" thickBot="1" x14ac:dyDescent="0.25">
      <c r="A415" s="194">
        <v>810344</v>
      </c>
      <c r="B415" s="97">
        <v>810344</v>
      </c>
      <c r="C415" s="100" t="s">
        <v>358</v>
      </c>
      <c r="D415" s="101" t="s">
        <v>257</v>
      </c>
      <c r="E415" s="102">
        <v>0</v>
      </c>
      <c r="F415" s="103">
        <v>0</v>
      </c>
      <c r="G415" s="103">
        <v>0</v>
      </c>
      <c r="H415" s="104">
        <v>0</v>
      </c>
      <c r="I415" s="102">
        <v>0</v>
      </c>
      <c r="J415" s="103">
        <v>0</v>
      </c>
      <c r="K415" s="103">
        <v>0</v>
      </c>
      <c r="L415" s="104">
        <v>0</v>
      </c>
      <c r="M415" s="102">
        <v>0</v>
      </c>
      <c r="N415" s="103">
        <v>0</v>
      </c>
      <c r="O415" s="103">
        <v>0</v>
      </c>
      <c r="P415" s="104">
        <v>0</v>
      </c>
      <c r="Q415" s="102">
        <v>0</v>
      </c>
      <c r="R415" s="103">
        <v>0</v>
      </c>
      <c r="S415" s="103">
        <v>0</v>
      </c>
      <c r="T415" s="104">
        <v>0</v>
      </c>
      <c r="U415" s="102">
        <v>0</v>
      </c>
      <c r="V415" s="103">
        <v>0</v>
      </c>
      <c r="W415" s="103">
        <v>0</v>
      </c>
      <c r="X415" s="104">
        <v>0</v>
      </c>
      <c r="Y415" s="105"/>
    </row>
    <row r="416" spans="1:25" ht="13.5" hidden="1" outlineLevel="2" thickBot="1" x14ac:dyDescent="0.25">
      <c r="A416" s="195"/>
      <c r="B416" s="95">
        <v>810344</v>
      </c>
      <c r="C416" s="14" t="s">
        <v>259</v>
      </c>
      <c r="D416" s="58" t="s">
        <v>198</v>
      </c>
      <c r="E416" s="69">
        <v>0</v>
      </c>
      <c r="F416" s="13">
        <v>0</v>
      </c>
      <c r="G416" s="13">
        <v>0</v>
      </c>
      <c r="H416" s="68">
        <v>0</v>
      </c>
      <c r="I416" s="69">
        <v>0</v>
      </c>
      <c r="J416" s="13">
        <v>0</v>
      </c>
      <c r="K416" s="13">
        <v>0</v>
      </c>
      <c r="L416" s="68">
        <v>0</v>
      </c>
      <c r="M416" s="69">
        <v>0</v>
      </c>
      <c r="N416" s="13">
        <v>0</v>
      </c>
      <c r="O416" s="13">
        <v>0</v>
      </c>
      <c r="P416" s="68">
        <v>0</v>
      </c>
      <c r="Q416" s="69">
        <v>0</v>
      </c>
      <c r="R416" s="13">
        <v>0</v>
      </c>
      <c r="S416" s="13">
        <v>0</v>
      </c>
      <c r="T416" s="68">
        <v>0</v>
      </c>
      <c r="U416" s="69">
        <v>0</v>
      </c>
      <c r="V416" s="13">
        <v>0</v>
      </c>
      <c r="W416" s="67">
        <v>0</v>
      </c>
      <c r="X416" s="68">
        <v>0</v>
      </c>
      <c r="Y416" s="65"/>
    </row>
    <row r="417" spans="1:25" ht="13.5" hidden="1" outlineLevel="2" thickBot="1" x14ac:dyDescent="0.25">
      <c r="A417" s="212"/>
      <c r="B417" s="96">
        <v>810344</v>
      </c>
      <c r="C417" s="116" t="s">
        <v>258</v>
      </c>
      <c r="D417" s="59" t="s">
        <v>199</v>
      </c>
      <c r="E417" s="75">
        <v>0</v>
      </c>
      <c r="F417" s="76">
        <v>0</v>
      </c>
      <c r="G417" s="76">
        <v>0</v>
      </c>
      <c r="H417" s="74">
        <v>0</v>
      </c>
      <c r="I417" s="75">
        <v>0</v>
      </c>
      <c r="J417" s="76">
        <v>0</v>
      </c>
      <c r="K417" s="76">
        <v>0</v>
      </c>
      <c r="L417" s="74">
        <v>0</v>
      </c>
      <c r="M417" s="75">
        <v>0</v>
      </c>
      <c r="N417" s="76">
        <v>0</v>
      </c>
      <c r="O417" s="76">
        <v>0</v>
      </c>
      <c r="P417" s="74">
        <v>0</v>
      </c>
      <c r="Q417" s="75">
        <v>0</v>
      </c>
      <c r="R417" s="76">
        <v>0</v>
      </c>
      <c r="S417" s="76">
        <v>0</v>
      </c>
      <c r="T417" s="74">
        <v>0</v>
      </c>
      <c r="U417" s="75">
        <v>0</v>
      </c>
      <c r="V417" s="76">
        <v>0</v>
      </c>
      <c r="W417" s="73">
        <v>0</v>
      </c>
      <c r="X417" s="74">
        <v>0</v>
      </c>
      <c r="Y417" s="65"/>
    </row>
    <row r="418" spans="1:25" s="106" customFormat="1" ht="13.5" hidden="1" outlineLevel="1" collapsed="1" thickBot="1" x14ac:dyDescent="0.25">
      <c r="A418" s="194">
        <v>810347</v>
      </c>
      <c r="B418" s="97">
        <v>810347</v>
      </c>
      <c r="C418" s="100" t="s">
        <v>359</v>
      </c>
      <c r="D418" s="101" t="s">
        <v>257</v>
      </c>
      <c r="E418" s="102">
        <v>0</v>
      </c>
      <c r="F418" s="103">
        <v>0</v>
      </c>
      <c r="G418" s="103">
        <v>0</v>
      </c>
      <c r="H418" s="104">
        <v>0</v>
      </c>
      <c r="I418" s="102">
        <v>0</v>
      </c>
      <c r="J418" s="103">
        <v>0</v>
      </c>
      <c r="K418" s="103">
        <v>0</v>
      </c>
      <c r="L418" s="104">
        <v>0</v>
      </c>
      <c r="M418" s="102">
        <v>0</v>
      </c>
      <c r="N418" s="103">
        <v>0</v>
      </c>
      <c r="O418" s="103">
        <v>0</v>
      </c>
      <c r="P418" s="104">
        <v>0</v>
      </c>
      <c r="Q418" s="102">
        <v>0</v>
      </c>
      <c r="R418" s="103">
        <v>0</v>
      </c>
      <c r="S418" s="103">
        <v>0</v>
      </c>
      <c r="T418" s="104">
        <v>0</v>
      </c>
      <c r="U418" s="102">
        <v>0</v>
      </c>
      <c r="V418" s="103">
        <v>0</v>
      </c>
      <c r="W418" s="103">
        <v>0</v>
      </c>
      <c r="X418" s="104">
        <v>0</v>
      </c>
      <c r="Y418" s="105"/>
    </row>
    <row r="419" spans="1:25" ht="13.5" hidden="1" outlineLevel="2" thickBot="1" x14ac:dyDescent="0.25">
      <c r="A419" s="195"/>
      <c r="B419" s="95">
        <v>810347</v>
      </c>
      <c r="C419" s="14" t="s">
        <v>259</v>
      </c>
      <c r="D419" s="58" t="s">
        <v>198</v>
      </c>
      <c r="E419" s="69">
        <v>0</v>
      </c>
      <c r="F419" s="13">
        <v>0</v>
      </c>
      <c r="G419" s="13">
        <v>0</v>
      </c>
      <c r="H419" s="68">
        <v>0</v>
      </c>
      <c r="I419" s="69">
        <v>0</v>
      </c>
      <c r="J419" s="13">
        <v>0</v>
      </c>
      <c r="K419" s="13">
        <v>0</v>
      </c>
      <c r="L419" s="68">
        <v>0</v>
      </c>
      <c r="M419" s="69">
        <v>0</v>
      </c>
      <c r="N419" s="13">
        <v>0</v>
      </c>
      <c r="O419" s="13">
        <v>0</v>
      </c>
      <c r="P419" s="68">
        <v>0</v>
      </c>
      <c r="Q419" s="69">
        <v>0</v>
      </c>
      <c r="R419" s="13">
        <v>0</v>
      </c>
      <c r="S419" s="13">
        <v>0</v>
      </c>
      <c r="T419" s="68">
        <v>0</v>
      </c>
      <c r="U419" s="69">
        <v>0</v>
      </c>
      <c r="V419" s="13">
        <v>0</v>
      </c>
      <c r="W419" s="67">
        <v>0</v>
      </c>
      <c r="X419" s="68">
        <v>0</v>
      </c>
      <c r="Y419" s="65"/>
    </row>
    <row r="420" spans="1:25" ht="13.5" hidden="1" outlineLevel="2" thickBot="1" x14ac:dyDescent="0.25">
      <c r="A420" s="212"/>
      <c r="B420" s="96">
        <v>810347</v>
      </c>
      <c r="C420" s="116" t="s">
        <v>258</v>
      </c>
      <c r="D420" s="59" t="s">
        <v>199</v>
      </c>
      <c r="E420" s="75">
        <v>0</v>
      </c>
      <c r="F420" s="76">
        <v>0</v>
      </c>
      <c r="G420" s="76">
        <v>0</v>
      </c>
      <c r="H420" s="74">
        <v>0</v>
      </c>
      <c r="I420" s="75">
        <v>0</v>
      </c>
      <c r="J420" s="76">
        <v>0</v>
      </c>
      <c r="K420" s="76">
        <v>0</v>
      </c>
      <c r="L420" s="74">
        <v>0</v>
      </c>
      <c r="M420" s="75">
        <v>0</v>
      </c>
      <c r="N420" s="76">
        <v>0</v>
      </c>
      <c r="O420" s="76">
        <v>0</v>
      </c>
      <c r="P420" s="74">
        <v>0</v>
      </c>
      <c r="Q420" s="75">
        <v>0</v>
      </c>
      <c r="R420" s="76">
        <v>0</v>
      </c>
      <c r="S420" s="76">
        <v>0</v>
      </c>
      <c r="T420" s="74">
        <v>0</v>
      </c>
      <c r="U420" s="75">
        <v>0</v>
      </c>
      <c r="V420" s="76">
        <v>0</v>
      </c>
      <c r="W420" s="73">
        <v>0</v>
      </c>
      <c r="X420" s="74">
        <v>0</v>
      </c>
      <c r="Y420" s="65"/>
    </row>
    <row r="421" spans="1:25" ht="12.75" customHeight="1" thickBot="1" x14ac:dyDescent="0.25">
      <c r="A421" s="55"/>
      <c r="B421" s="93"/>
      <c r="C421" s="54" t="s">
        <v>35</v>
      </c>
      <c r="D421" s="50"/>
      <c r="E421" s="61">
        <v>948</v>
      </c>
      <c r="F421" s="62">
        <v>19</v>
      </c>
      <c r="G421" s="62">
        <v>2666</v>
      </c>
      <c r="H421" s="64">
        <v>3633</v>
      </c>
      <c r="I421" s="61">
        <v>770</v>
      </c>
      <c r="J421" s="62">
        <v>30</v>
      </c>
      <c r="K421" s="62">
        <v>2425</v>
      </c>
      <c r="L421" s="64">
        <v>3225</v>
      </c>
      <c r="M421" s="61">
        <v>842</v>
      </c>
      <c r="N421" s="62">
        <v>22</v>
      </c>
      <c r="O421" s="62">
        <v>2249</v>
      </c>
      <c r="P421" s="64">
        <v>3113</v>
      </c>
      <c r="Q421" s="61">
        <v>914</v>
      </c>
      <c r="R421" s="62">
        <v>25</v>
      </c>
      <c r="S421" s="62">
        <v>2610</v>
      </c>
      <c r="T421" s="64">
        <v>3549</v>
      </c>
      <c r="U421" s="61">
        <v>3474</v>
      </c>
      <c r="V421" s="62">
        <v>96</v>
      </c>
      <c r="W421" s="62">
        <v>9950</v>
      </c>
      <c r="X421" s="64">
        <v>13520</v>
      </c>
      <c r="Y421" s="65"/>
    </row>
    <row r="422" spans="1:25" s="106" customFormat="1" outlineLevel="1" x14ac:dyDescent="0.2">
      <c r="A422" s="192">
        <v>810006</v>
      </c>
      <c r="B422" s="97">
        <v>810006</v>
      </c>
      <c r="C422" s="100" t="s">
        <v>154</v>
      </c>
      <c r="D422" s="101" t="s">
        <v>257</v>
      </c>
      <c r="E422" s="102">
        <v>948</v>
      </c>
      <c r="F422" s="103">
        <v>19</v>
      </c>
      <c r="G422" s="103">
        <v>2666</v>
      </c>
      <c r="H422" s="104">
        <v>3633</v>
      </c>
      <c r="I422" s="102">
        <v>770</v>
      </c>
      <c r="J422" s="103">
        <v>30</v>
      </c>
      <c r="K422" s="103">
        <v>2425</v>
      </c>
      <c r="L422" s="104">
        <v>3225</v>
      </c>
      <c r="M422" s="102">
        <v>842</v>
      </c>
      <c r="N422" s="103">
        <v>22</v>
      </c>
      <c r="O422" s="103">
        <v>2249</v>
      </c>
      <c r="P422" s="104">
        <v>3113</v>
      </c>
      <c r="Q422" s="102">
        <v>914</v>
      </c>
      <c r="R422" s="103">
        <v>25</v>
      </c>
      <c r="S422" s="103">
        <v>2610</v>
      </c>
      <c r="T422" s="104">
        <v>3549</v>
      </c>
      <c r="U422" s="102">
        <v>3474</v>
      </c>
      <c r="V422" s="103">
        <v>96</v>
      </c>
      <c r="W422" s="103">
        <v>9950</v>
      </c>
      <c r="X422" s="104">
        <v>13520</v>
      </c>
      <c r="Y422" s="105"/>
    </row>
    <row r="423" spans="1:25" outlineLevel="2" x14ac:dyDescent="0.2">
      <c r="A423" s="193"/>
      <c r="B423" s="95">
        <v>810006</v>
      </c>
      <c r="C423" s="14" t="s">
        <v>259</v>
      </c>
      <c r="D423" s="35" t="s">
        <v>198</v>
      </c>
      <c r="E423" s="69">
        <v>948</v>
      </c>
      <c r="F423" s="13">
        <v>19</v>
      </c>
      <c r="G423" s="13">
        <v>2666</v>
      </c>
      <c r="H423" s="68">
        <v>3633</v>
      </c>
      <c r="I423" s="69">
        <v>770</v>
      </c>
      <c r="J423" s="13">
        <v>30</v>
      </c>
      <c r="K423" s="13">
        <v>2425</v>
      </c>
      <c r="L423" s="68">
        <v>3225</v>
      </c>
      <c r="M423" s="69">
        <v>840</v>
      </c>
      <c r="N423" s="13">
        <v>22</v>
      </c>
      <c r="O423" s="13">
        <v>2245</v>
      </c>
      <c r="P423" s="68">
        <v>3107</v>
      </c>
      <c r="Q423" s="69">
        <v>912</v>
      </c>
      <c r="R423" s="13">
        <v>25</v>
      </c>
      <c r="S423" s="13">
        <v>2606</v>
      </c>
      <c r="T423" s="68">
        <v>3543</v>
      </c>
      <c r="U423" s="69">
        <v>3470</v>
      </c>
      <c r="V423" s="13">
        <v>96</v>
      </c>
      <c r="W423" s="67">
        <v>9942</v>
      </c>
      <c r="X423" s="68">
        <v>13508</v>
      </c>
      <c r="Y423" s="65"/>
    </row>
    <row r="424" spans="1:25" ht="13.5" outlineLevel="2" thickBot="1" x14ac:dyDescent="0.25">
      <c r="A424" s="210"/>
      <c r="B424" s="96">
        <v>810006</v>
      </c>
      <c r="C424" s="116" t="s">
        <v>258</v>
      </c>
      <c r="D424" s="42" t="s">
        <v>199</v>
      </c>
      <c r="E424" s="75">
        <v>0</v>
      </c>
      <c r="F424" s="76">
        <v>0</v>
      </c>
      <c r="G424" s="76">
        <v>0</v>
      </c>
      <c r="H424" s="74">
        <v>0</v>
      </c>
      <c r="I424" s="75">
        <v>0</v>
      </c>
      <c r="J424" s="76">
        <v>0</v>
      </c>
      <c r="K424" s="76">
        <v>0</v>
      </c>
      <c r="L424" s="74">
        <v>0</v>
      </c>
      <c r="M424" s="75">
        <v>2</v>
      </c>
      <c r="N424" s="76">
        <v>0</v>
      </c>
      <c r="O424" s="76">
        <v>4</v>
      </c>
      <c r="P424" s="74">
        <v>6</v>
      </c>
      <c r="Q424" s="75">
        <v>2</v>
      </c>
      <c r="R424" s="76">
        <v>0</v>
      </c>
      <c r="S424" s="76">
        <v>4</v>
      </c>
      <c r="T424" s="74">
        <v>6</v>
      </c>
      <c r="U424" s="75">
        <v>4</v>
      </c>
      <c r="V424" s="76">
        <v>0</v>
      </c>
      <c r="W424" s="73">
        <v>8</v>
      </c>
      <c r="X424" s="74">
        <v>12</v>
      </c>
      <c r="Y424" s="65"/>
    </row>
    <row r="425" spans="1:25" s="106" customFormat="1" ht="13.5" hidden="1" outlineLevel="1" collapsed="1" thickBot="1" x14ac:dyDescent="0.25">
      <c r="A425" s="194">
        <v>810151</v>
      </c>
      <c r="B425" s="97">
        <v>810151</v>
      </c>
      <c r="C425" s="100" t="s">
        <v>155</v>
      </c>
      <c r="D425" s="101" t="s">
        <v>257</v>
      </c>
      <c r="E425" s="102">
        <v>0</v>
      </c>
      <c r="F425" s="103">
        <v>0</v>
      </c>
      <c r="G425" s="103">
        <v>0</v>
      </c>
      <c r="H425" s="104">
        <v>0</v>
      </c>
      <c r="I425" s="102">
        <v>0</v>
      </c>
      <c r="J425" s="103">
        <v>0</v>
      </c>
      <c r="K425" s="103">
        <v>0</v>
      </c>
      <c r="L425" s="104">
        <v>0</v>
      </c>
      <c r="M425" s="102">
        <v>0</v>
      </c>
      <c r="N425" s="103">
        <v>0</v>
      </c>
      <c r="O425" s="103">
        <v>0</v>
      </c>
      <c r="P425" s="104">
        <v>0</v>
      </c>
      <c r="Q425" s="102">
        <v>0</v>
      </c>
      <c r="R425" s="103">
        <v>0</v>
      </c>
      <c r="S425" s="103">
        <v>0</v>
      </c>
      <c r="T425" s="104">
        <v>0</v>
      </c>
      <c r="U425" s="102">
        <v>0</v>
      </c>
      <c r="V425" s="103">
        <v>0</v>
      </c>
      <c r="W425" s="103">
        <v>0</v>
      </c>
      <c r="X425" s="104">
        <v>0</v>
      </c>
      <c r="Y425" s="105"/>
    </row>
    <row r="426" spans="1:25" ht="13.5" hidden="1" outlineLevel="2" thickBot="1" x14ac:dyDescent="0.25">
      <c r="A426" s="195"/>
      <c r="B426" s="95">
        <v>810151</v>
      </c>
      <c r="C426" s="14" t="s">
        <v>259</v>
      </c>
      <c r="D426" s="58" t="s">
        <v>198</v>
      </c>
      <c r="E426" s="69">
        <v>0</v>
      </c>
      <c r="F426" s="13">
        <v>0</v>
      </c>
      <c r="G426" s="13">
        <v>0</v>
      </c>
      <c r="H426" s="68">
        <v>0</v>
      </c>
      <c r="I426" s="69">
        <v>0</v>
      </c>
      <c r="J426" s="13">
        <v>0</v>
      </c>
      <c r="K426" s="13">
        <v>0</v>
      </c>
      <c r="L426" s="68">
        <v>0</v>
      </c>
      <c r="M426" s="69">
        <v>0</v>
      </c>
      <c r="N426" s="13">
        <v>0</v>
      </c>
      <c r="O426" s="13">
        <v>0</v>
      </c>
      <c r="P426" s="68">
        <v>0</v>
      </c>
      <c r="Q426" s="69">
        <v>0</v>
      </c>
      <c r="R426" s="13">
        <v>0</v>
      </c>
      <c r="S426" s="13">
        <v>0</v>
      </c>
      <c r="T426" s="68">
        <v>0</v>
      </c>
      <c r="U426" s="69">
        <v>0</v>
      </c>
      <c r="V426" s="13">
        <v>0</v>
      </c>
      <c r="W426" s="67">
        <v>0</v>
      </c>
      <c r="X426" s="68">
        <v>0</v>
      </c>
      <c r="Y426" s="65"/>
    </row>
    <row r="427" spans="1:25" ht="13.5" hidden="1" outlineLevel="2" thickBot="1" x14ac:dyDescent="0.25">
      <c r="A427" s="212"/>
      <c r="B427" s="96">
        <v>810151</v>
      </c>
      <c r="C427" s="116" t="s">
        <v>258</v>
      </c>
      <c r="D427" s="59" t="s">
        <v>199</v>
      </c>
      <c r="E427" s="75">
        <v>0</v>
      </c>
      <c r="F427" s="76">
        <v>0</v>
      </c>
      <c r="G427" s="76">
        <v>0</v>
      </c>
      <c r="H427" s="74">
        <v>0</v>
      </c>
      <c r="I427" s="75">
        <v>0</v>
      </c>
      <c r="J427" s="76">
        <v>0</v>
      </c>
      <c r="K427" s="76">
        <v>0</v>
      </c>
      <c r="L427" s="74">
        <v>0</v>
      </c>
      <c r="M427" s="75">
        <v>0</v>
      </c>
      <c r="N427" s="76">
        <v>0</v>
      </c>
      <c r="O427" s="76">
        <v>0</v>
      </c>
      <c r="P427" s="74">
        <v>0</v>
      </c>
      <c r="Q427" s="75">
        <v>0</v>
      </c>
      <c r="R427" s="76">
        <v>0</v>
      </c>
      <c r="S427" s="76">
        <v>0</v>
      </c>
      <c r="T427" s="74">
        <v>0</v>
      </c>
      <c r="U427" s="75">
        <v>0</v>
      </c>
      <c r="V427" s="76">
        <v>0</v>
      </c>
      <c r="W427" s="73">
        <v>0</v>
      </c>
      <c r="X427" s="74">
        <v>0</v>
      </c>
      <c r="Y427" s="65"/>
    </row>
    <row r="428" spans="1:25" s="106" customFormat="1" ht="13.5" hidden="1" outlineLevel="1" collapsed="1" thickBot="1" x14ac:dyDescent="0.25">
      <c r="A428" s="192">
        <v>810152</v>
      </c>
      <c r="B428" s="97">
        <v>810152</v>
      </c>
      <c r="C428" s="100" t="s">
        <v>156</v>
      </c>
      <c r="D428" s="101" t="s">
        <v>257</v>
      </c>
      <c r="E428" s="102">
        <v>0</v>
      </c>
      <c r="F428" s="103">
        <v>0</v>
      </c>
      <c r="G428" s="103">
        <v>0</v>
      </c>
      <c r="H428" s="104">
        <v>0</v>
      </c>
      <c r="I428" s="102">
        <v>0</v>
      </c>
      <c r="J428" s="103">
        <v>0</v>
      </c>
      <c r="K428" s="103">
        <v>0</v>
      </c>
      <c r="L428" s="104">
        <v>0</v>
      </c>
      <c r="M428" s="102">
        <v>0</v>
      </c>
      <c r="N428" s="103">
        <v>0</v>
      </c>
      <c r="O428" s="103">
        <v>0</v>
      </c>
      <c r="P428" s="104">
        <v>0</v>
      </c>
      <c r="Q428" s="102">
        <v>0</v>
      </c>
      <c r="R428" s="103">
        <v>0</v>
      </c>
      <c r="S428" s="103">
        <v>0</v>
      </c>
      <c r="T428" s="104">
        <v>0</v>
      </c>
      <c r="U428" s="102">
        <v>0</v>
      </c>
      <c r="V428" s="103">
        <v>0</v>
      </c>
      <c r="W428" s="103">
        <v>0</v>
      </c>
      <c r="X428" s="104">
        <v>0</v>
      </c>
      <c r="Y428" s="105"/>
    </row>
    <row r="429" spans="1:25" ht="13.5" hidden="1" outlineLevel="2" thickBot="1" x14ac:dyDescent="0.25">
      <c r="A429" s="193"/>
      <c r="B429" s="95">
        <v>810152</v>
      </c>
      <c r="C429" s="14" t="s">
        <v>259</v>
      </c>
      <c r="D429" s="35" t="s">
        <v>198</v>
      </c>
      <c r="E429" s="69">
        <v>0</v>
      </c>
      <c r="F429" s="13">
        <v>0</v>
      </c>
      <c r="G429" s="13">
        <v>0</v>
      </c>
      <c r="H429" s="68">
        <v>0</v>
      </c>
      <c r="I429" s="69">
        <v>0</v>
      </c>
      <c r="J429" s="13">
        <v>0</v>
      </c>
      <c r="K429" s="13">
        <v>0</v>
      </c>
      <c r="L429" s="68">
        <v>0</v>
      </c>
      <c r="M429" s="69">
        <v>0</v>
      </c>
      <c r="N429" s="13">
        <v>0</v>
      </c>
      <c r="O429" s="13">
        <v>0</v>
      </c>
      <c r="P429" s="68">
        <v>0</v>
      </c>
      <c r="Q429" s="69">
        <v>0</v>
      </c>
      <c r="R429" s="13">
        <v>0</v>
      </c>
      <c r="S429" s="13">
        <v>0</v>
      </c>
      <c r="T429" s="68">
        <v>0</v>
      </c>
      <c r="U429" s="69">
        <v>0</v>
      </c>
      <c r="V429" s="13">
        <v>0</v>
      </c>
      <c r="W429" s="67">
        <v>0</v>
      </c>
      <c r="X429" s="68">
        <v>0</v>
      </c>
      <c r="Y429" s="65"/>
    </row>
    <row r="430" spans="1:25" ht="13.5" hidden="1" outlineLevel="2" thickBot="1" x14ac:dyDescent="0.25">
      <c r="A430" s="210"/>
      <c r="B430" s="96">
        <v>810152</v>
      </c>
      <c r="C430" s="116" t="s">
        <v>258</v>
      </c>
      <c r="D430" s="42" t="s">
        <v>199</v>
      </c>
      <c r="E430" s="75">
        <v>0</v>
      </c>
      <c r="F430" s="76">
        <v>0</v>
      </c>
      <c r="G430" s="76">
        <v>0</v>
      </c>
      <c r="H430" s="74">
        <v>0</v>
      </c>
      <c r="I430" s="75">
        <v>0</v>
      </c>
      <c r="J430" s="76">
        <v>0</v>
      </c>
      <c r="K430" s="76">
        <v>0</v>
      </c>
      <c r="L430" s="74">
        <v>0</v>
      </c>
      <c r="M430" s="75">
        <v>0</v>
      </c>
      <c r="N430" s="76">
        <v>0</v>
      </c>
      <c r="O430" s="76">
        <v>0</v>
      </c>
      <c r="P430" s="74">
        <v>0</v>
      </c>
      <c r="Q430" s="75">
        <v>0</v>
      </c>
      <c r="R430" s="76">
        <v>0</v>
      </c>
      <c r="S430" s="76">
        <v>0</v>
      </c>
      <c r="T430" s="74">
        <v>0</v>
      </c>
      <c r="U430" s="75">
        <v>0</v>
      </c>
      <c r="V430" s="76">
        <v>0</v>
      </c>
      <c r="W430" s="73">
        <v>0</v>
      </c>
      <c r="X430" s="74">
        <v>0</v>
      </c>
      <c r="Y430" s="65"/>
    </row>
    <row r="431" spans="1:25" s="106" customFormat="1" ht="13.5" hidden="1" outlineLevel="1" collapsed="1" thickBot="1" x14ac:dyDescent="0.25">
      <c r="A431" s="194">
        <v>810166</v>
      </c>
      <c r="B431" s="97">
        <v>810166</v>
      </c>
      <c r="C431" s="100" t="s">
        <v>36</v>
      </c>
      <c r="D431" s="101" t="s">
        <v>257</v>
      </c>
      <c r="E431" s="102">
        <v>0</v>
      </c>
      <c r="F431" s="103">
        <v>0</v>
      </c>
      <c r="G431" s="103">
        <v>0</v>
      </c>
      <c r="H431" s="104">
        <v>0</v>
      </c>
      <c r="I431" s="102">
        <v>0</v>
      </c>
      <c r="J431" s="103">
        <v>0</v>
      </c>
      <c r="K431" s="103">
        <v>0</v>
      </c>
      <c r="L431" s="104">
        <v>0</v>
      </c>
      <c r="M431" s="102">
        <v>0</v>
      </c>
      <c r="N431" s="103">
        <v>0</v>
      </c>
      <c r="O431" s="103">
        <v>0</v>
      </c>
      <c r="P431" s="104">
        <v>0</v>
      </c>
      <c r="Q431" s="102">
        <v>0</v>
      </c>
      <c r="R431" s="103">
        <v>0</v>
      </c>
      <c r="S431" s="103">
        <v>0</v>
      </c>
      <c r="T431" s="104">
        <v>0</v>
      </c>
      <c r="U431" s="102">
        <v>0</v>
      </c>
      <c r="V431" s="103">
        <v>0</v>
      </c>
      <c r="W431" s="103">
        <v>0</v>
      </c>
      <c r="X431" s="104">
        <v>0</v>
      </c>
      <c r="Y431" s="105"/>
    </row>
    <row r="432" spans="1:25" ht="13.5" hidden="1" outlineLevel="2" thickBot="1" x14ac:dyDescent="0.25">
      <c r="A432" s="195"/>
      <c r="B432" s="95">
        <v>810166</v>
      </c>
      <c r="C432" s="14" t="s">
        <v>259</v>
      </c>
      <c r="D432" s="58" t="s">
        <v>198</v>
      </c>
      <c r="E432" s="69">
        <v>0</v>
      </c>
      <c r="F432" s="13">
        <v>0</v>
      </c>
      <c r="G432" s="13">
        <v>0</v>
      </c>
      <c r="H432" s="68">
        <v>0</v>
      </c>
      <c r="I432" s="69">
        <v>0</v>
      </c>
      <c r="J432" s="13">
        <v>0</v>
      </c>
      <c r="K432" s="13">
        <v>0</v>
      </c>
      <c r="L432" s="68">
        <v>0</v>
      </c>
      <c r="M432" s="69">
        <v>0</v>
      </c>
      <c r="N432" s="13">
        <v>0</v>
      </c>
      <c r="O432" s="13">
        <v>0</v>
      </c>
      <c r="P432" s="68">
        <v>0</v>
      </c>
      <c r="Q432" s="69">
        <v>0</v>
      </c>
      <c r="R432" s="13">
        <v>0</v>
      </c>
      <c r="S432" s="13">
        <v>0</v>
      </c>
      <c r="T432" s="68">
        <v>0</v>
      </c>
      <c r="U432" s="69">
        <v>0</v>
      </c>
      <c r="V432" s="13">
        <v>0</v>
      </c>
      <c r="W432" s="67">
        <v>0</v>
      </c>
      <c r="X432" s="68">
        <v>0</v>
      </c>
      <c r="Y432" s="65"/>
    </row>
    <row r="433" spans="1:25" ht="13.5" hidden="1" outlineLevel="2" thickBot="1" x14ac:dyDescent="0.25">
      <c r="A433" s="212"/>
      <c r="B433" s="96">
        <v>810166</v>
      </c>
      <c r="C433" s="116" t="s">
        <v>258</v>
      </c>
      <c r="D433" s="59" t="s">
        <v>199</v>
      </c>
      <c r="E433" s="75">
        <v>0</v>
      </c>
      <c r="F433" s="76">
        <v>0</v>
      </c>
      <c r="G433" s="76">
        <v>0</v>
      </c>
      <c r="H433" s="74">
        <v>0</v>
      </c>
      <c r="I433" s="75">
        <v>0</v>
      </c>
      <c r="J433" s="76">
        <v>0</v>
      </c>
      <c r="K433" s="76">
        <v>0</v>
      </c>
      <c r="L433" s="74">
        <v>0</v>
      </c>
      <c r="M433" s="75">
        <v>0</v>
      </c>
      <c r="N433" s="76">
        <v>0</v>
      </c>
      <c r="O433" s="76">
        <v>0</v>
      </c>
      <c r="P433" s="74">
        <v>0</v>
      </c>
      <c r="Q433" s="75">
        <v>0</v>
      </c>
      <c r="R433" s="76">
        <v>0</v>
      </c>
      <c r="S433" s="76">
        <v>0</v>
      </c>
      <c r="T433" s="74">
        <v>0</v>
      </c>
      <c r="U433" s="75">
        <v>0</v>
      </c>
      <c r="V433" s="76">
        <v>0</v>
      </c>
      <c r="W433" s="73">
        <v>0</v>
      </c>
      <c r="X433" s="74">
        <v>0</v>
      </c>
      <c r="Y433" s="65"/>
    </row>
    <row r="434" spans="1:25" s="106" customFormat="1" ht="13.5" hidden="1" outlineLevel="1" collapsed="1" thickBot="1" x14ac:dyDescent="0.25">
      <c r="A434" s="192">
        <v>810169</v>
      </c>
      <c r="B434" s="97">
        <v>810169</v>
      </c>
      <c r="C434" s="100" t="s">
        <v>13</v>
      </c>
      <c r="D434" s="101" t="s">
        <v>257</v>
      </c>
      <c r="E434" s="102">
        <v>0</v>
      </c>
      <c r="F434" s="103">
        <v>0</v>
      </c>
      <c r="G434" s="103">
        <v>0</v>
      </c>
      <c r="H434" s="104">
        <v>0</v>
      </c>
      <c r="I434" s="102">
        <v>0</v>
      </c>
      <c r="J434" s="103">
        <v>0</v>
      </c>
      <c r="K434" s="103">
        <v>0</v>
      </c>
      <c r="L434" s="104">
        <v>0</v>
      </c>
      <c r="M434" s="102">
        <v>0</v>
      </c>
      <c r="N434" s="103">
        <v>0</v>
      </c>
      <c r="O434" s="103">
        <v>0</v>
      </c>
      <c r="P434" s="104">
        <v>0</v>
      </c>
      <c r="Q434" s="102">
        <v>0</v>
      </c>
      <c r="R434" s="103">
        <v>0</v>
      </c>
      <c r="S434" s="103">
        <v>0</v>
      </c>
      <c r="T434" s="104">
        <v>0</v>
      </c>
      <c r="U434" s="102">
        <v>0</v>
      </c>
      <c r="V434" s="103">
        <v>0</v>
      </c>
      <c r="W434" s="103">
        <v>0</v>
      </c>
      <c r="X434" s="104">
        <v>0</v>
      </c>
      <c r="Y434" s="105"/>
    </row>
    <row r="435" spans="1:25" ht="13.5" hidden="1" outlineLevel="2" thickBot="1" x14ac:dyDescent="0.25">
      <c r="A435" s="193"/>
      <c r="B435" s="95">
        <v>810169</v>
      </c>
      <c r="C435" s="14" t="s">
        <v>259</v>
      </c>
      <c r="D435" s="35" t="s">
        <v>198</v>
      </c>
      <c r="E435" s="69">
        <v>0</v>
      </c>
      <c r="F435" s="13">
        <v>0</v>
      </c>
      <c r="G435" s="13">
        <v>0</v>
      </c>
      <c r="H435" s="68">
        <v>0</v>
      </c>
      <c r="I435" s="69">
        <v>0</v>
      </c>
      <c r="J435" s="13">
        <v>0</v>
      </c>
      <c r="K435" s="13">
        <v>0</v>
      </c>
      <c r="L435" s="68">
        <v>0</v>
      </c>
      <c r="M435" s="69">
        <v>0</v>
      </c>
      <c r="N435" s="13">
        <v>0</v>
      </c>
      <c r="O435" s="13">
        <v>0</v>
      </c>
      <c r="P435" s="68">
        <v>0</v>
      </c>
      <c r="Q435" s="69">
        <v>0</v>
      </c>
      <c r="R435" s="13">
        <v>0</v>
      </c>
      <c r="S435" s="13">
        <v>0</v>
      </c>
      <c r="T435" s="68">
        <v>0</v>
      </c>
      <c r="U435" s="69">
        <v>0</v>
      </c>
      <c r="V435" s="13">
        <v>0</v>
      </c>
      <c r="W435" s="67">
        <v>0</v>
      </c>
      <c r="X435" s="68">
        <v>0</v>
      </c>
      <c r="Y435" s="65"/>
    </row>
    <row r="436" spans="1:25" ht="13.5" hidden="1" outlineLevel="2" thickBot="1" x14ac:dyDescent="0.25">
      <c r="A436" s="210"/>
      <c r="B436" s="96">
        <v>810169</v>
      </c>
      <c r="C436" s="116" t="s">
        <v>258</v>
      </c>
      <c r="D436" s="42" t="s">
        <v>199</v>
      </c>
      <c r="E436" s="75">
        <v>0</v>
      </c>
      <c r="F436" s="76">
        <v>0</v>
      </c>
      <c r="G436" s="76">
        <v>0</v>
      </c>
      <c r="H436" s="74">
        <v>0</v>
      </c>
      <c r="I436" s="75">
        <v>0</v>
      </c>
      <c r="J436" s="76">
        <v>0</v>
      </c>
      <c r="K436" s="76">
        <v>0</v>
      </c>
      <c r="L436" s="74">
        <v>0</v>
      </c>
      <c r="M436" s="75">
        <v>0</v>
      </c>
      <c r="N436" s="76">
        <v>0</v>
      </c>
      <c r="O436" s="76">
        <v>0</v>
      </c>
      <c r="P436" s="74">
        <v>0</v>
      </c>
      <c r="Q436" s="75">
        <v>0</v>
      </c>
      <c r="R436" s="76">
        <v>0</v>
      </c>
      <c r="S436" s="76">
        <v>0</v>
      </c>
      <c r="T436" s="74">
        <v>0</v>
      </c>
      <c r="U436" s="75">
        <v>0</v>
      </c>
      <c r="V436" s="76">
        <v>0</v>
      </c>
      <c r="W436" s="73">
        <v>0</v>
      </c>
      <c r="X436" s="74">
        <v>0</v>
      </c>
      <c r="Y436" s="65"/>
    </row>
    <row r="437" spans="1:25" ht="12.75" customHeight="1" thickBot="1" x14ac:dyDescent="0.25">
      <c r="A437" s="55"/>
      <c r="B437" s="93"/>
      <c r="C437" s="54" t="s">
        <v>37</v>
      </c>
      <c r="D437" s="50"/>
      <c r="E437" s="61">
        <v>125</v>
      </c>
      <c r="F437" s="62">
        <v>2708</v>
      </c>
      <c r="G437" s="63">
        <v>11</v>
      </c>
      <c r="H437" s="64">
        <v>2844</v>
      </c>
      <c r="I437" s="61">
        <v>149</v>
      </c>
      <c r="J437" s="62">
        <v>2588</v>
      </c>
      <c r="K437" s="63">
        <v>11</v>
      </c>
      <c r="L437" s="64">
        <v>2748</v>
      </c>
      <c r="M437" s="61">
        <v>118</v>
      </c>
      <c r="N437" s="62">
        <v>2380</v>
      </c>
      <c r="O437" s="63">
        <v>17</v>
      </c>
      <c r="P437" s="64">
        <v>2515</v>
      </c>
      <c r="Q437" s="61">
        <v>136</v>
      </c>
      <c r="R437" s="62">
        <v>2678</v>
      </c>
      <c r="S437" s="63">
        <v>14</v>
      </c>
      <c r="T437" s="64">
        <v>2828</v>
      </c>
      <c r="U437" s="61">
        <v>528</v>
      </c>
      <c r="V437" s="62">
        <v>10354</v>
      </c>
      <c r="W437" s="63">
        <v>53</v>
      </c>
      <c r="X437" s="64">
        <v>10935</v>
      </c>
      <c r="Y437" s="65"/>
    </row>
    <row r="438" spans="1:25" s="106" customFormat="1" outlineLevel="1" x14ac:dyDescent="0.2">
      <c r="A438" s="192">
        <v>810131</v>
      </c>
      <c r="B438" s="97">
        <v>810131</v>
      </c>
      <c r="C438" s="100" t="s">
        <v>157</v>
      </c>
      <c r="D438" s="101" t="s">
        <v>257</v>
      </c>
      <c r="E438" s="102">
        <v>125</v>
      </c>
      <c r="F438" s="103">
        <v>2708</v>
      </c>
      <c r="G438" s="103">
        <v>11</v>
      </c>
      <c r="H438" s="104">
        <v>2844</v>
      </c>
      <c r="I438" s="102">
        <v>149</v>
      </c>
      <c r="J438" s="103">
        <v>2588</v>
      </c>
      <c r="K438" s="103">
        <v>11</v>
      </c>
      <c r="L438" s="104">
        <v>2748</v>
      </c>
      <c r="M438" s="102">
        <v>118</v>
      </c>
      <c r="N438" s="103">
        <v>2380</v>
      </c>
      <c r="O438" s="103">
        <v>17</v>
      </c>
      <c r="P438" s="104">
        <v>2515</v>
      </c>
      <c r="Q438" s="102">
        <v>136</v>
      </c>
      <c r="R438" s="103">
        <v>2678</v>
      </c>
      <c r="S438" s="103">
        <v>14</v>
      </c>
      <c r="T438" s="104">
        <v>2828</v>
      </c>
      <c r="U438" s="102">
        <v>528</v>
      </c>
      <c r="V438" s="103">
        <v>10354</v>
      </c>
      <c r="W438" s="103">
        <v>53</v>
      </c>
      <c r="X438" s="104">
        <v>10935</v>
      </c>
      <c r="Y438" s="105"/>
    </row>
    <row r="439" spans="1:25" ht="13.5" outlineLevel="2" thickBot="1" x14ac:dyDescent="0.25">
      <c r="A439" s="193"/>
      <c r="B439" s="95">
        <v>810131</v>
      </c>
      <c r="C439" s="14" t="s">
        <v>259</v>
      </c>
      <c r="D439" s="35" t="s">
        <v>198</v>
      </c>
      <c r="E439" s="69">
        <v>125</v>
      </c>
      <c r="F439" s="13">
        <v>2708</v>
      </c>
      <c r="G439" s="13">
        <v>11</v>
      </c>
      <c r="H439" s="68">
        <v>2844</v>
      </c>
      <c r="I439" s="69">
        <v>149</v>
      </c>
      <c r="J439" s="13">
        <v>2588</v>
      </c>
      <c r="K439" s="13">
        <v>11</v>
      </c>
      <c r="L439" s="68">
        <v>2748</v>
      </c>
      <c r="M439" s="69">
        <v>118</v>
      </c>
      <c r="N439" s="13">
        <v>2380</v>
      </c>
      <c r="O439" s="13">
        <v>17</v>
      </c>
      <c r="P439" s="68">
        <v>2515</v>
      </c>
      <c r="Q439" s="69">
        <v>136</v>
      </c>
      <c r="R439" s="13">
        <v>2678</v>
      </c>
      <c r="S439" s="13">
        <v>14</v>
      </c>
      <c r="T439" s="68">
        <v>2828</v>
      </c>
      <c r="U439" s="69">
        <v>528</v>
      </c>
      <c r="V439" s="13">
        <v>10354</v>
      </c>
      <c r="W439" s="67">
        <v>53</v>
      </c>
      <c r="X439" s="68">
        <v>10935</v>
      </c>
      <c r="Y439" s="65"/>
    </row>
    <row r="440" spans="1:25" ht="13.5" hidden="1" outlineLevel="2" thickBot="1" x14ac:dyDescent="0.25">
      <c r="A440" s="210"/>
      <c r="B440" s="96">
        <v>810131</v>
      </c>
      <c r="C440" s="116" t="s">
        <v>258</v>
      </c>
      <c r="D440" s="42" t="s">
        <v>199</v>
      </c>
      <c r="E440" s="75">
        <v>0</v>
      </c>
      <c r="F440" s="76">
        <v>0</v>
      </c>
      <c r="G440" s="76">
        <v>0</v>
      </c>
      <c r="H440" s="74">
        <v>0</v>
      </c>
      <c r="I440" s="75">
        <v>0</v>
      </c>
      <c r="J440" s="76">
        <v>0</v>
      </c>
      <c r="K440" s="76">
        <v>0</v>
      </c>
      <c r="L440" s="74">
        <v>0</v>
      </c>
      <c r="M440" s="75">
        <v>0</v>
      </c>
      <c r="N440" s="76">
        <v>0</v>
      </c>
      <c r="O440" s="76">
        <v>0</v>
      </c>
      <c r="P440" s="74">
        <v>0</v>
      </c>
      <c r="Q440" s="75">
        <v>0</v>
      </c>
      <c r="R440" s="76">
        <v>0</v>
      </c>
      <c r="S440" s="76">
        <v>0</v>
      </c>
      <c r="T440" s="74">
        <v>0</v>
      </c>
      <c r="U440" s="75">
        <v>0</v>
      </c>
      <c r="V440" s="76">
        <v>0</v>
      </c>
      <c r="W440" s="73">
        <v>0</v>
      </c>
      <c r="X440" s="74">
        <v>0</v>
      </c>
      <c r="Y440" s="65"/>
    </row>
    <row r="441" spans="1:25" ht="12.75" customHeight="1" thickBot="1" x14ac:dyDescent="0.25">
      <c r="A441" s="78"/>
      <c r="B441" s="94"/>
      <c r="C441" s="79" t="s">
        <v>228</v>
      </c>
      <c r="D441" s="80"/>
      <c r="E441" s="81">
        <v>94021</v>
      </c>
      <c r="F441" s="82">
        <v>12834</v>
      </c>
      <c r="G441" s="83">
        <v>14426</v>
      </c>
      <c r="H441" s="84">
        <v>121281</v>
      </c>
      <c r="I441" s="81">
        <v>85974</v>
      </c>
      <c r="J441" s="82">
        <v>11396</v>
      </c>
      <c r="K441" s="83">
        <v>13072</v>
      </c>
      <c r="L441" s="84">
        <v>110442</v>
      </c>
      <c r="M441" s="81">
        <v>81299</v>
      </c>
      <c r="N441" s="82">
        <v>10828</v>
      </c>
      <c r="O441" s="83">
        <v>12875</v>
      </c>
      <c r="P441" s="84">
        <v>105002</v>
      </c>
      <c r="Q441" s="81">
        <v>92220</v>
      </c>
      <c r="R441" s="82">
        <v>12082</v>
      </c>
      <c r="S441" s="83">
        <v>15411</v>
      </c>
      <c r="T441" s="84">
        <v>119713</v>
      </c>
      <c r="U441" s="81">
        <v>353514</v>
      </c>
      <c r="V441" s="82">
        <v>47140</v>
      </c>
      <c r="W441" s="83">
        <v>55784</v>
      </c>
      <c r="X441" s="84">
        <v>456438</v>
      </c>
      <c r="Y441" s="65"/>
    </row>
    <row r="442" spans="1:25" s="106" customFormat="1" outlineLevel="1" x14ac:dyDescent="0.2">
      <c r="A442" s="192" t="s">
        <v>38</v>
      </c>
      <c r="B442" s="97" t="s">
        <v>38</v>
      </c>
      <c r="C442" s="100" t="s">
        <v>38</v>
      </c>
      <c r="D442" s="101" t="s">
        <v>257</v>
      </c>
      <c r="E442" s="102">
        <v>94021</v>
      </c>
      <c r="F442" s="103">
        <v>12834</v>
      </c>
      <c r="G442" s="103">
        <v>14426</v>
      </c>
      <c r="H442" s="104">
        <v>121281</v>
      </c>
      <c r="I442" s="102">
        <v>85974</v>
      </c>
      <c r="J442" s="103">
        <v>11396</v>
      </c>
      <c r="K442" s="103">
        <v>13072</v>
      </c>
      <c r="L442" s="104">
        <v>110442</v>
      </c>
      <c r="M442" s="102">
        <v>81299</v>
      </c>
      <c r="N442" s="103">
        <v>10828</v>
      </c>
      <c r="O442" s="103">
        <v>12875</v>
      </c>
      <c r="P442" s="104">
        <v>105002</v>
      </c>
      <c r="Q442" s="102">
        <v>92220</v>
      </c>
      <c r="R442" s="103">
        <v>12082</v>
      </c>
      <c r="S442" s="103">
        <v>15411</v>
      </c>
      <c r="T442" s="104">
        <v>119713</v>
      </c>
      <c r="U442" s="102">
        <v>353514</v>
      </c>
      <c r="V442" s="103">
        <v>47140</v>
      </c>
      <c r="W442" s="103">
        <v>55784</v>
      </c>
      <c r="X442" s="104">
        <v>456438</v>
      </c>
      <c r="Y442" s="105"/>
    </row>
    <row r="443" spans="1:25" outlineLevel="2" x14ac:dyDescent="0.2">
      <c r="A443" s="193"/>
      <c r="B443" s="95" t="s">
        <v>38</v>
      </c>
      <c r="C443" s="14" t="s">
        <v>259</v>
      </c>
      <c r="D443" s="35" t="s">
        <v>198</v>
      </c>
      <c r="E443" s="69">
        <v>94010</v>
      </c>
      <c r="F443" s="13">
        <v>12833</v>
      </c>
      <c r="G443" s="13">
        <v>14425</v>
      </c>
      <c r="H443" s="85">
        <v>121268</v>
      </c>
      <c r="I443" s="69">
        <v>85966</v>
      </c>
      <c r="J443" s="13">
        <v>11396</v>
      </c>
      <c r="K443" s="13">
        <v>13071</v>
      </c>
      <c r="L443" s="85">
        <v>110433</v>
      </c>
      <c r="M443" s="69">
        <v>81272</v>
      </c>
      <c r="N443" s="13">
        <v>10823</v>
      </c>
      <c r="O443" s="13">
        <v>12862</v>
      </c>
      <c r="P443" s="85">
        <v>104957</v>
      </c>
      <c r="Q443" s="69">
        <v>92198</v>
      </c>
      <c r="R443" s="13">
        <v>12078</v>
      </c>
      <c r="S443" s="13">
        <v>15399</v>
      </c>
      <c r="T443" s="85">
        <v>119675</v>
      </c>
      <c r="U443" s="69">
        <v>353446</v>
      </c>
      <c r="V443" s="13">
        <v>47130</v>
      </c>
      <c r="W443" s="67">
        <v>55757</v>
      </c>
      <c r="X443" s="85">
        <v>456333</v>
      </c>
      <c r="Y443" s="65"/>
    </row>
    <row r="444" spans="1:25" ht="13.5" outlineLevel="2" thickBot="1" x14ac:dyDescent="0.25">
      <c r="A444" s="210"/>
      <c r="B444" s="96" t="s">
        <v>38</v>
      </c>
      <c r="C444" s="116" t="s">
        <v>258</v>
      </c>
      <c r="D444" s="42" t="s">
        <v>199</v>
      </c>
      <c r="E444" s="75">
        <v>11</v>
      </c>
      <c r="F444" s="76">
        <v>1</v>
      </c>
      <c r="G444" s="76">
        <v>1</v>
      </c>
      <c r="H444" s="86">
        <v>13</v>
      </c>
      <c r="I444" s="75">
        <v>8</v>
      </c>
      <c r="J444" s="76">
        <v>0</v>
      </c>
      <c r="K444" s="76">
        <v>1</v>
      </c>
      <c r="L444" s="86">
        <v>9</v>
      </c>
      <c r="M444" s="75">
        <v>27</v>
      </c>
      <c r="N444" s="76">
        <v>5</v>
      </c>
      <c r="O444" s="76">
        <v>13</v>
      </c>
      <c r="P444" s="86">
        <v>45</v>
      </c>
      <c r="Q444" s="75">
        <v>22</v>
      </c>
      <c r="R444" s="76">
        <v>4</v>
      </c>
      <c r="S444" s="76">
        <v>12</v>
      </c>
      <c r="T444" s="86">
        <v>38</v>
      </c>
      <c r="U444" s="75">
        <v>68</v>
      </c>
      <c r="V444" s="76">
        <v>10</v>
      </c>
      <c r="W444" s="73">
        <v>27</v>
      </c>
      <c r="X444" s="86">
        <v>105</v>
      </c>
      <c r="Y444" s="65"/>
    </row>
    <row r="445" spans="1:25" ht="12.75" customHeight="1" x14ac:dyDescent="0.2">
      <c r="A445" s="124"/>
      <c r="B445" s="124"/>
      <c r="C445" s="125"/>
      <c r="D445" s="126"/>
      <c r="E445" s="127"/>
      <c r="F445" s="127"/>
      <c r="G445" s="127"/>
      <c r="H445" s="127"/>
      <c r="I445" s="127"/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</row>
    <row r="446" spans="1:25" ht="18.75" x14ac:dyDescent="0.3">
      <c r="A446" s="19"/>
      <c r="B446" s="19"/>
      <c r="C446" s="20" t="s">
        <v>79</v>
      </c>
      <c r="E446" s="21"/>
      <c r="F446" s="21"/>
      <c r="G446" s="21"/>
      <c r="H446" s="21"/>
      <c r="I446" s="34"/>
      <c r="J446" s="34"/>
      <c r="K446" s="34"/>
      <c r="L446" s="34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</row>
    <row r="447" spans="1:25" ht="53.25" customHeight="1" x14ac:dyDescent="0.3">
      <c r="A447" s="19"/>
      <c r="B447" s="19"/>
      <c r="C447" s="188" t="s">
        <v>222</v>
      </c>
      <c r="D447" s="188"/>
      <c r="E447" s="188"/>
      <c r="F447" s="188"/>
      <c r="G447" s="188"/>
      <c r="H447" s="188"/>
      <c r="I447" s="188"/>
      <c r="J447" s="188"/>
      <c r="K447" s="188"/>
      <c r="L447" s="188"/>
      <c r="M447" s="188"/>
      <c r="N447" s="176"/>
      <c r="O447" s="177"/>
      <c r="P447" s="178"/>
      <c r="Q447" s="176"/>
      <c r="R447" s="176"/>
      <c r="S447" s="178"/>
      <c r="T447" s="157" t="s">
        <v>81</v>
      </c>
      <c r="U447" s="29"/>
      <c r="V447" s="29"/>
      <c r="W447" s="77"/>
      <c r="X447" s="22"/>
    </row>
    <row r="448" spans="1:25" ht="53.25" customHeight="1" x14ac:dyDescent="0.3">
      <c r="A448" s="19"/>
      <c r="B448" s="19"/>
      <c r="C448" s="179"/>
      <c r="D448" s="180"/>
      <c r="E448" s="181"/>
      <c r="F448" s="181"/>
      <c r="G448" s="157"/>
      <c r="H448" s="157"/>
      <c r="I448" s="181"/>
      <c r="J448" s="181"/>
      <c r="K448" s="157"/>
      <c r="L448" s="157"/>
      <c r="M448" s="181"/>
      <c r="N448" s="181"/>
      <c r="O448" s="182"/>
      <c r="P448" s="157"/>
      <c r="Q448" s="181"/>
      <c r="R448" s="181"/>
      <c r="S448" s="157"/>
      <c r="T448" s="157"/>
      <c r="U448" s="29"/>
      <c r="V448" s="29"/>
      <c r="W448" s="77"/>
      <c r="X448" s="22"/>
    </row>
    <row r="449" spans="1:24" ht="53.25" customHeight="1" x14ac:dyDescent="0.3">
      <c r="A449" s="19"/>
      <c r="B449" s="19"/>
      <c r="C449" s="188" t="s">
        <v>223</v>
      </c>
      <c r="D449" s="188"/>
      <c r="E449" s="188"/>
      <c r="F449" s="188"/>
      <c r="G449" s="188"/>
      <c r="H449" s="188"/>
      <c r="I449" s="188"/>
      <c r="J449" s="188"/>
      <c r="K449" s="188"/>
      <c r="L449" s="188"/>
      <c r="M449" s="188"/>
      <c r="N449" s="176"/>
      <c r="O449" s="177"/>
      <c r="P449" s="178"/>
      <c r="Q449" s="176"/>
      <c r="R449" s="176"/>
      <c r="S449" s="178"/>
      <c r="T449" s="157" t="s">
        <v>80</v>
      </c>
      <c r="U449" s="29"/>
      <c r="V449" s="29"/>
      <c r="W449" s="77"/>
      <c r="X449" s="22"/>
    </row>
    <row r="450" spans="1:24" ht="53.25" customHeight="1" x14ac:dyDescent="0.3">
      <c r="A450" s="19"/>
      <c r="B450" s="19"/>
      <c r="C450" s="188"/>
      <c r="D450" s="188"/>
      <c r="E450" s="188"/>
      <c r="F450" s="188"/>
      <c r="G450" s="188"/>
      <c r="H450" s="188"/>
      <c r="I450" s="188"/>
      <c r="J450" s="188"/>
      <c r="K450" s="188"/>
      <c r="L450" s="188"/>
      <c r="M450" s="181"/>
      <c r="N450" s="181"/>
      <c r="O450" s="182"/>
      <c r="P450" s="157"/>
      <c r="Q450" s="181"/>
      <c r="R450" s="181"/>
      <c r="S450" s="157"/>
      <c r="T450" s="157"/>
      <c r="U450" s="29"/>
      <c r="V450" s="29"/>
      <c r="W450" s="77"/>
      <c r="X450" s="22"/>
    </row>
    <row r="451" spans="1:24" ht="53.25" customHeight="1" x14ac:dyDescent="0.3">
      <c r="A451" s="19"/>
      <c r="B451" s="19"/>
      <c r="C451" s="188" t="s">
        <v>371</v>
      </c>
      <c r="D451" s="188"/>
      <c r="E451" s="188"/>
      <c r="F451" s="188"/>
      <c r="G451" s="188"/>
      <c r="H451" s="188"/>
      <c r="I451" s="188"/>
      <c r="J451" s="188"/>
      <c r="K451" s="188"/>
      <c r="L451" s="188"/>
      <c r="M451" s="188"/>
      <c r="N451" s="176"/>
      <c r="O451" s="177"/>
      <c r="P451" s="178"/>
      <c r="Q451" s="176"/>
      <c r="R451" s="176"/>
      <c r="S451" s="178"/>
      <c r="T451" s="157" t="s">
        <v>372</v>
      </c>
      <c r="U451" s="29"/>
      <c r="V451" s="29"/>
      <c r="W451" s="77"/>
      <c r="X451" s="22"/>
    </row>
    <row r="452" spans="1:24" ht="53.25" customHeight="1" x14ac:dyDescent="0.3">
      <c r="A452" s="19"/>
      <c r="B452" s="19"/>
      <c r="C452" s="188"/>
      <c r="D452" s="188"/>
      <c r="E452" s="188"/>
      <c r="F452" s="188"/>
      <c r="G452" s="188"/>
      <c r="H452" s="188"/>
      <c r="I452" s="188"/>
      <c r="J452" s="188"/>
      <c r="K452" s="188"/>
      <c r="L452" s="188"/>
      <c r="M452" s="181"/>
      <c r="N452" s="181"/>
      <c r="O452" s="157"/>
      <c r="P452" s="157"/>
      <c r="Q452" s="181"/>
      <c r="R452" s="181"/>
      <c r="S452" s="157"/>
      <c r="T452" s="157"/>
      <c r="U452" s="29"/>
      <c r="V452" s="29"/>
      <c r="W452" s="77"/>
      <c r="X452" s="22"/>
    </row>
    <row r="453" spans="1:24" ht="53.25" customHeight="1" x14ac:dyDescent="0.3">
      <c r="A453" s="19"/>
      <c r="B453" s="19"/>
      <c r="C453" s="188" t="s">
        <v>373</v>
      </c>
      <c r="D453" s="188"/>
      <c r="E453" s="188"/>
      <c r="F453" s="188"/>
      <c r="G453" s="188"/>
      <c r="H453" s="188"/>
      <c r="I453" s="188"/>
      <c r="J453" s="188"/>
      <c r="K453" s="188"/>
      <c r="L453" s="188"/>
      <c r="M453" s="188"/>
      <c r="N453" s="176"/>
      <c r="O453" s="177"/>
      <c r="P453" s="178"/>
      <c r="Q453" s="176"/>
      <c r="R453" s="176"/>
      <c r="S453" s="178"/>
      <c r="T453" s="157" t="s">
        <v>374</v>
      </c>
      <c r="V453" s="29"/>
      <c r="W453" s="77"/>
      <c r="X453" s="22"/>
    </row>
    <row r="454" spans="1:24" ht="53.25" customHeight="1" x14ac:dyDescent="0.3">
      <c r="A454" s="19"/>
      <c r="B454" s="19"/>
      <c r="C454" s="188"/>
      <c r="D454" s="188"/>
      <c r="E454" s="188"/>
      <c r="F454" s="188"/>
      <c r="G454" s="188"/>
      <c r="H454" s="188"/>
      <c r="I454" s="188"/>
      <c r="J454" s="188"/>
      <c r="K454" s="188"/>
      <c r="L454" s="188"/>
      <c r="M454" s="181"/>
      <c r="N454" s="181"/>
      <c r="O454" s="182"/>
      <c r="P454" s="157"/>
      <c r="Q454" s="181"/>
      <c r="R454" s="181"/>
      <c r="S454" s="157"/>
      <c r="T454" s="157"/>
      <c r="V454" s="29"/>
      <c r="W454" s="77"/>
      <c r="X454" s="22"/>
    </row>
    <row r="455" spans="1:24" ht="53.25" customHeight="1" x14ac:dyDescent="0.3">
      <c r="A455" s="19"/>
      <c r="B455" s="19"/>
      <c r="C455" s="188" t="s">
        <v>375</v>
      </c>
      <c r="D455" s="188"/>
      <c r="E455" s="188"/>
      <c r="F455" s="188"/>
      <c r="G455" s="188"/>
      <c r="H455" s="188"/>
      <c r="I455" s="188"/>
      <c r="J455" s="188"/>
      <c r="K455" s="188"/>
      <c r="L455" s="188"/>
      <c r="M455" s="188"/>
      <c r="N455" s="176"/>
      <c r="O455" s="177"/>
      <c r="P455" s="178"/>
      <c r="Q455" s="176"/>
      <c r="R455" s="176"/>
      <c r="S455" s="178"/>
      <c r="T455" s="157" t="s">
        <v>376</v>
      </c>
      <c r="V455" s="29"/>
      <c r="W455" s="77"/>
      <c r="X455" s="22"/>
    </row>
    <row r="456" spans="1:24" ht="53.25" customHeight="1" x14ac:dyDescent="0.3">
      <c r="A456" s="19"/>
      <c r="B456" s="19"/>
      <c r="C456" s="179"/>
      <c r="D456" s="180"/>
      <c r="E456" s="181"/>
      <c r="F456" s="181"/>
      <c r="G456" s="157"/>
      <c r="H456" s="157"/>
      <c r="I456" s="181"/>
      <c r="J456" s="181"/>
      <c r="K456" s="157"/>
      <c r="L456" s="157"/>
      <c r="M456" s="181"/>
      <c r="N456" s="181"/>
      <c r="O456" s="182"/>
      <c r="P456" s="157"/>
      <c r="Q456" s="181"/>
      <c r="R456" s="181"/>
      <c r="S456" s="157"/>
      <c r="T456" s="157"/>
      <c r="V456" s="29"/>
      <c r="W456" s="77"/>
      <c r="X456" s="22"/>
    </row>
    <row r="457" spans="1:24" ht="53.25" hidden="1" customHeight="1" x14ac:dyDescent="0.3">
      <c r="A457" s="19"/>
      <c r="B457" s="19"/>
      <c r="C457" s="188" t="s">
        <v>377</v>
      </c>
      <c r="D457" s="188"/>
      <c r="E457" s="188"/>
      <c r="F457" s="188"/>
      <c r="G457" s="188"/>
      <c r="H457" s="188"/>
      <c r="I457" s="188"/>
      <c r="J457" s="188"/>
      <c r="K457" s="188"/>
      <c r="L457" s="188"/>
      <c r="M457" s="188"/>
      <c r="N457" s="176"/>
      <c r="O457" s="177"/>
      <c r="P457" s="178"/>
      <c r="Q457" s="176"/>
      <c r="R457" s="176"/>
      <c r="S457" s="178"/>
      <c r="T457" s="157" t="s">
        <v>378</v>
      </c>
      <c r="V457" s="29"/>
      <c r="W457" s="77"/>
      <c r="X457" s="22"/>
    </row>
    <row r="458" spans="1:24" ht="53.25" hidden="1" customHeight="1" x14ac:dyDescent="0.3">
      <c r="C458" s="188"/>
      <c r="D458" s="188"/>
      <c r="E458" s="188"/>
      <c r="F458" s="188"/>
      <c r="G458" s="188"/>
      <c r="H458" s="188"/>
      <c r="I458" s="188"/>
      <c r="J458" s="188"/>
      <c r="K458" s="188"/>
      <c r="L458" s="188"/>
      <c r="M458" s="181"/>
      <c r="N458" s="181"/>
      <c r="O458" s="182"/>
      <c r="P458" s="157"/>
      <c r="Q458" s="181"/>
      <c r="R458" s="181"/>
      <c r="S458" s="157"/>
      <c r="T458" s="157"/>
      <c r="U458" s="8"/>
      <c r="V458" s="8"/>
      <c r="W458" s="9"/>
      <c r="X458" s="1"/>
    </row>
    <row r="459" spans="1:24" ht="53.25" customHeight="1" x14ac:dyDescent="0.3">
      <c r="C459" s="188" t="s">
        <v>224</v>
      </c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76"/>
      <c r="O459" s="177"/>
      <c r="P459" s="178"/>
      <c r="Q459" s="176"/>
      <c r="R459" s="176"/>
      <c r="S459" s="178"/>
      <c r="T459" s="157" t="s">
        <v>175</v>
      </c>
      <c r="U459" s="8"/>
      <c r="V459" s="8"/>
      <c r="W459" s="10"/>
      <c r="X459" s="4"/>
    </row>
    <row r="460" spans="1:24" ht="53.25" customHeight="1" x14ac:dyDescent="0.3">
      <c r="C460" s="188"/>
      <c r="D460" s="188"/>
      <c r="E460" s="188"/>
      <c r="F460" s="188"/>
      <c r="G460" s="188"/>
      <c r="H460" s="188"/>
      <c r="I460" s="188"/>
      <c r="J460" s="188"/>
      <c r="K460" s="188"/>
      <c r="L460" s="188"/>
      <c r="M460" s="181"/>
      <c r="N460" s="181"/>
      <c r="O460" s="182"/>
      <c r="P460" s="157"/>
      <c r="Q460" s="181"/>
      <c r="R460" s="181"/>
      <c r="S460" s="157"/>
      <c r="T460" s="157"/>
      <c r="U460" s="8"/>
      <c r="V460" s="8"/>
      <c r="W460" s="10"/>
      <c r="X460" s="4"/>
    </row>
    <row r="461" spans="1:24" ht="53.25" customHeight="1" x14ac:dyDescent="0.3">
      <c r="C461" s="188" t="s">
        <v>225</v>
      </c>
      <c r="D461" s="188"/>
      <c r="E461" s="188"/>
      <c r="F461" s="188"/>
      <c r="G461" s="188"/>
      <c r="H461" s="188"/>
      <c r="I461" s="188"/>
      <c r="J461" s="188"/>
      <c r="K461" s="188"/>
      <c r="L461" s="188"/>
      <c r="M461" s="188"/>
      <c r="N461" s="176"/>
      <c r="O461" s="177"/>
      <c r="P461" s="178"/>
      <c r="Q461" s="176"/>
      <c r="R461" s="176"/>
      <c r="S461" s="178"/>
      <c r="T461" s="157" t="s">
        <v>88</v>
      </c>
      <c r="U461" s="8"/>
      <c r="V461" s="8"/>
      <c r="W461" s="10"/>
      <c r="X461" s="4"/>
    </row>
    <row r="462" spans="1:24" ht="53.25" customHeight="1" x14ac:dyDescent="0.3">
      <c r="C462" s="188"/>
      <c r="D462" s="188"/>
      <c r="E462" s="188"/>
      <c r="F462" s="188"/>
      <c r="G462" s="188"/>
      <c r="H462" s="188"/>
      <c r="I462" s="188"/>
      <c r="J462" s="188"/>
      <c r="K462" s="188"/>
      <c r="L462" s="188"/>
      <c r="M462" s="181"/>
      <c r="N462" s="181"/>
      <c r="O462" s="182"/>
      <c r="P462" s="157"/>
      <c r="Q462" s="181"/>
      <c r="R462" s="181"/>
      <c r="S462" s="157"/>
      <c r="T462" s="157"/>
      <c r="U462" s="8"/>
      <c r="V462" s="8"/>
      <c r="W462" s="10"/>
      <c r="X462" s="4"/>
    </row>
    <row r="463" spans="1:24" ht="53.25" customHeight="1" x14ac:dyDescent="0.3">
      <c r="C463" s="188" t="s">
        <v>227</v>
      </c>
      <c r="D463" s="188"/>
      <c r="E463" s="188"/>
      <c r="F463" s="188"/>
      <c r="G463" s="188"/>
      <c r="H463" s="188"/>
      <c r="I463" s="188"/>
      <c r="J463" s="188"/>
      <c r="K463" s="188"/>
      <c r="L463" s="188"/>
      <c r="M463" s="188"/>
      <c r="N463" s="176"/>
      <c r="O463" s="177"/>
      <c r="P463" s="178"/>
      <c r="Q463" s="176"/>
      <c r="R463" s="176"/>
      <c r="S463" s="178"/>
      <c r="T463" s="157" t="s">
        <v>362</v>
      </c>
      <c r="U463" s="8"/>
      <c r="V463" s="8"/>
      <c r="W463" s="10"/>
      <c r="X463" s="4"/>
    </row>
    <row r="464" spans="1:24" ht="53.25" customHeight="1" x14ac:dyDescent="0.3">
      <c r="C464" s="188"/>
      <c r="D464" s="188"/>
      <c r="E464" s="188"/>
      <c r="F464" s="188"/>
      <c r="G464" s="188"/>
      <c r="H464" s="188"/>
      <c r="I464" s="188"/>
      <c r="J464" s="188"/>
      <c r="K464" s="188"/>
      <c r="L464" s="188"/>
      <c r="M464" s="181"/>
      <c r="N464" s="181"/>
      <c r="O464" s="182"/>
      <c r="P464" s="157"/>
      <c r="Q464" s="181"/>
      <c r="R464" s="181"/>
      <c r="S464" s="157"/>
      <c r="T464" s="157"/>
      <c r="U464" s="8"/>
      <c r="V464" s="8"/>
      <c r="W464" s="10"/>
      <c r="X464" s="4"/>
    </row>
    <row r="465" spans="3:24" ht="53.25" customHeight="1" x14ac:dyDescent="0.3">
      <c r="C465" s="188" t="s">
        <v>379</v>
      </c>
      <c r="D465" s="188"/>
      <c r="E465" s="188"/>
      <c r="F465" s="188"/>
      <c r="G465" s="188"/>
      <c r="H465" s="188"/>
      <c r="I465" s="188"/>
      <c r="J465" s="188"/>
      <c r="K465" s="188"/>
      <c r="L465" s="188"/>
      <c r="M465" s="188"/>
      <c r="N465" s="176"/>
      <c r="O465" s="177"/>
      <c r="P465" s="178"/>
      <c r="Q465" s="176"/>
      <c r="R465" s="176"/>
      <c r="S465" s="178"/>
      <c r="T465" s="157" t="s">
        <v>380</v>
      </c>
      <c r="U465" s="8"/>
      <c r="V465" s="8"/>
      <c r="W465" s="10"/>
      <c r="X465" s="4"/>
    </row>
    <row r="466" spans="3:24" ht="53.25" customHeight="1" x14ac:dyDescent="0.3">
      <c r="C466" s="188"/>
      <c r="D466" s="188"/>
      <c r="E466" s="188"/>
      <c r="F466" s="188"/>
      <c r="G466" s="188"/>
      <c r="H466" s="188"/>
      <c r="I466" s="188"/>
      <c r="J466" s="188"/>
      <c r="K466" s="188"/>
      <c r="L466" s="188"/>
      <c r="M466" s="181"/>
      <c r="N466" s="181"/>
      <c r="O466" s="182"/>
      <c r="P466" s="157"/>
      <c r="Q466" s="181"/>
      <c r="R466" s="181"/>
      <c r="S466" s="157"/>
      <c r="T466" s="157"/>
    </row>
    <row r="467" spans="3:24" ht="53.25" customHeight="1" x14ac:dyDescent="0.3">
      <c r="C467" s="188" t="s">
        <v>226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76"/>
      <c r="O467" s="177"/>
      <c r="P467" s="178"/>
      <c r="Q467" s="176"/>
      <c r="R467" s="176"/>
      <c r="S467" s="178"/>
      <c r="T467" s="157" t="s">
        <v>82</v>
      </c>
    </row>
    <row r="468" spans="3:24" ht="53.25" customHeight="1" x14ac:dyDescent="0.3">
      <c r="C468" s="188"/>
      <c r="D468" s="188"/>
      <c r="E468" s="188"/>
      <c r="F468" s="188"/>
      <c r="G468" s="188"/>
      <c r="H468" s="188"/>
      <c r="I468" s="188"/>
      <c r="J468" s="188"/>
      <c r="K468" s="188"/>
      <c r="L468" s="188"/>
      <c r="M468" s="181"/>
      <c r="N468" s="181"/>
      <c r="O468" s="182"/>
      <c r="P468" s="157"/>
      <c r="Q468" s="181"/>
      <c r="R468" s="181"/>
      <c r="S468" s="157"/>
      <c r="T468" s="157"/>
    </row>
    <row r="469" spans="3:24" ht="53.25" customHeight="1" x14ac:dyDescent="0.3">
      <c r="C469" s="188" t="s">
        <v>381</v>
      </c>
      <c r="D469" s="188"/>
      <c r="E469" s="188"/>
      <c r="F469" s="188"/>
      <c r="G469" s="188"/>
      <c r="H469" s="188"/>
      <c r="I469" s="188"/>
      <c r="J469" s="188"/>
      <c r="K469" s="188"/>
      <c r="L469" s="188"/>
      <c r="M469" s="188"/>
      <c r="N469" s="176"/>
      <c r="O469" s="177"/>
      <c r="P469" s="178"/>
      <c r="Q469" s="176"/>
      <c r="R469" s="176"/>
      <c r="S469" s="178"/>
      <c r="T469" s="157" t="s">
        <v>382</v>
      </c>
    </row>
  </sheetData>
  <autoFilter ref="A10:Y444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78">
    <mergeCell ref="C455:M455"/>
    <mergeCell ref="C457:M457"/>
    <mergeCell ref="C450:L450"/>
    <mergeCell ref="C452:L452"/>
    <mergeCell ref="C454:L454"/>
    <mergeCell ref="A431:A433"/>
    <mergeCell ref="A434:A436"/>
    <mergeCell ref="A438:A440"/>
    <mergeCell ref="A442:A444"/>
    <mergeCell ref="C447:M447"/>
    <mergeCell ref="C449:M449"/>
    <mergeCell ref="C451:M451"/>
    <mergeCell ref="C453:M453"/>
    <mergeCell ref="A422:A424"/>
    <mergeCell ref="A425:A427"/>
    <mergeCell ref="A428:A430"/>
    <mergeCell ref="A385:A387"/>
    <mergeCell ref="A388:A390"/>
    <mergeCell ref="A391:A393"/>
    <mergeCell ref="A394:A396"/>
    <mergeCell ref="A397:A399"/>
    <mergeCell ref="A400:A402"/>
    <mergeCell ref="A409:A411"/>
    <mergeCell ref="A403:A405"/>
    <mergeCell ref="A406:A408"/>
    <mergeCell ref="A412:A414"/>
    <mergeCell ref="A415:A417"/>
    <mergeCell ref="A418:A420"/>
    <mergeCell ref="A331:A333"/>
    <mergeCell ref="A334:A336"/>
    <mergeCell ref="A337:A339"/>
    <mergeCell ref="A340:A342"/>
    <mergeCell ref="A343:A345"/>
    <mergeCell ref="A346:A348"/>
    <mergeCell ref="A313:A315"/>
    <mergeCell ref="A316:A318"/>
    <mergeCell ref="A319:A321"/>
    <mergeCell ref="A322:A324"/>
    <mergeCell ref="A325:A327"/>
    <mergeCell ref="A328:A330"/>
    <mergeCell ref="A367:A369"/>
    <mergeCell ref="A370:A372"/>
    <mergeCell ref="A373:A375"/>
    <mergeCell ref="A376:A378"/>
    <mergeCell ref="A379:A381"/>
    <mergeCell ref="A382:A384"/>
    <mergeCell ref="A349:A351"/>
    <mergeCell ref="A352:A354"/>
    <mergeCell ref="A355:A357"/>
    <mergeCell ref="A358:A360"/>
    <mergeCell ref="A361:A363"/>
    <mergeCell ref="A364:A366"/>
    <mergeCell ref="A296:A298"/>
    <mergeCell ref="A299:A301"/>
    <mergeCell ref="A303:A305"/>
    <mergeCell ref="A306:A308"/>
    <mergeCell ref="A310:A312"/>
    <mergeCell ref="A276:A278"/>
    <mergeCell ref="A279:A281"/>
    <mergeCell ref="A282:A284"/>
    <mergeCell ref="A286:A288"/>
    <mergeCell ref="A290:A292"/>
    <mergeCell ref="A293:A295"/>
    <mergeCell ref="A257:A259"/>
    <mergeCell ref="A260:A262"/>
    <mergeCell ref="A267:A269"/>
    <mergeCell ref="A270:A272"/>
    <mergeCell ref="A273:A275"/>
    <mergeCell ref="A239:A241"/>
    <mergeCell ref="A242:A244"/>
    <mergeCell ref="A245:A247"/>
    <mergeCell ref="A248:A250"/>
    <mergeCell ref="A251:A253"/>
    <mergeCell ref="A254:A256"/>
    <mergeCell ref="A263:A265"/>
    <mergeCell ref="A224:A226"/>
    <mergeCell ref="A227:A229"/>
    <mergeCell ref="A230:A232"/>
    <mergeCell ref="A233:A235"/>
    <mergeCell ref="A236:A238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3:A155"/>
    <mergeCell ref="A156:A158"/>
    <mergeCell ref="A102:A104"/>
    <mergeCell ref="A160:A162"/>
    <mergeCell ref="A163:A165"/>
    <mergeCell ref="A137:A139"/>
    <mergeCell ref="A140:A142"/>
    <mergeCell ref="A143:A145"/>
    <mergeCell ref="A147:A149"/>
    <mergeCell ref="A150:A152"/>
    <mergeCell ref="A99:A101"/>
    <mergeCell ref="A124:A126"/>
    <mergeCell ref="A127:A129"/>
    <mergeCell ref="A131:A133"/>
    <mergeCell ref="A134:A136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14:A116"/>
    <mergeCell ref="A117:A119"/>
    <mergeCell ref="A120:A122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5:A17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X9:X10"/>
    <mergeCell ref="A12:A14"/>
    <mergeCell ref="A8:X8"/>
    <mergeCell ref="C467:M467"/>
    <mergeCell ref="C468:L468"/>
    <mergeCell ref="C469:M469"/>
    <mergeCell ref="C458:L458"/>
    <mergeCell ref="C459:M459"/>
    <mergeCell ref="C460:L460"/>
    <mergeCell ref="C461:M461"/>
    <mergeCell ref="C462:L462"/>
    <mergeCell ref="C463:M463"/>
    <mergeCell ref="C464:L464"/>
    <mergeCell ref="C465:M465"/>
    <mergeCell ref="C466:L466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BR1017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2"/>
      <c r="E1" s="7"/>
      <c r="F1" s="7"/>
      <c r="G1" s="7"/>
      <c r="H1" s="7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96" t="s">
        <v>402</v>
      </c>
      <c r="T1" s="196"/>
      <c r="U1" s="196"/>
      <c r="V1" s="196"/>
      <c r="W1" s="196"/>
      <c r="X1" s="196"/>
    </row>
    <row r="2" spans="1:24" x14ac:dyDescent="0.2">
      <c r="A2" s="1"/>
      <c r="B2" s="1"/>
      <c r="C2" s="12"/>
      <c r="E2" s="7"/>
      <c r="F2" s="7"/>
      <c r="G2" s="7"/>
      <c r="H2" s="7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96" t="s">
        <v>386</v>
      </c>
      <c r="T2" s="196"/>
      <c r="U2" s="196"/>
      <c r="V2" s="196"/>
      <c r="W2" s="196"/>
      <c r="X2" s="196"/>
    </row>
    <row r="3" spans="1:24" x14ac:dyDescent="0.2">
      <c r="A3" s="1"/>
      <c r="B3" s="1"/>
      <c r="C3" s="12"/>
      <c r="E3" s="7"/>
      <c r="F3" s="7"/>
      <c r="G3" s="7"/>
      <c r="H3" s="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96" t="s">
        <v>387</v>
      </c>
      <c r="T3" s="196"/>
      <c r="U3" s="196"/>
      <c r="V3" s="196"/>
      <c r="W3" s="196"/>
      <c r="X3" s="196"/>
    </row>
    <row r="4" spans="1:24" x14ac:dyDescent="0.2">
      <c r="A4" s="1"/>
      <c r="B4" s="1"/>
      <c r="C4" s="12"/>
      <c r="E4" s="7"/>
      <c r="F4" s="7"/>
      <c r="G4" s="7"/>
      <c r="H4" s="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96" t="s">
        <v>405</v>
      </c>
      <c r="T4" s="196"/>
      <c r="U4" s="196"/>
      <c r="V4" s="196"/>
      <c r="W4" s="196"/>
      <c r="X4" s="196"/>
    </row>
    <row r="5" spans="1:24" x14ac:dyDescent="0.2">
      <c r="A5" s="1"/>
      <c r="B5" s="1"/>
      <c r="C5" s="12"/>
      <c r="E5" s="7"/>
      <c r="F5" s="7"/>
      <c r="G5" s="7"/>
      <c r="H5" s="7"/>
      <c r="I5" s="3"/>
      <c r="J5" s="3"/>
      <c r="K5" s="132"/>
      <c r="L5" s="132"/>
      <c r="M5" s="3"/>
      <c r="N5" s="3"/>
      <c r="O5" s="132"/>
      <c r="P5" s="132"/>
      <c r="Q5" s="3"/>
      <c r="R5" s="3"/>
      <c r="S5" s="1"/>
      <c r="T5" s="2"/>
      <c r="U5" s="3"/>
      <c r="V5" s="3"/>
      <c r="W5" s="132"/>
      <c r="X5" s="132"/>
    </row>
    <row r="6" spans="1:24" ht="37.5" customHeight="1" x14ac:dyDescent="0.2">
      <c r="A6" s="204" t="s">
        <v>349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204"/>
    </row>
    <row r="7" spans="1:24" ht="12.75" customHeight="1" x14ac:dyDescent="0.2">
      <c r="A7" s="1"/>
      <c r="B7" s="1"/>
      <c r="C7" s="202"/>
      <c r="D7" s="202"/>
      <c r="E7" s="202"/>
      <c r="F7" s="159"/>
      <c r="G7" s="132"/>
      <c r="H7" s="132"/>
      <c r="I7" s="132"/>
      <c r="J7" s="159"/>
      <c r="K7" s="132"/>
      <c r="L7" s="132"/>
      <c r="M7" s="132"/>
      <c r="N7" s="159"/>
      <c r="O7" s="132"/>
      <c r="P7" s="132"/>
      <c r="Q7" s="132"/>
      <c r="R7" s="159"/>
      <c r="S7" s="132"/>
      <c r="T7" s="132"/>
      <c r="U7" s="132"/>
      <c r="V7" s="159"/>
      <c r="W7" s="132"/>
      <c r="X7" s="132"/>
    </row>
    <row r="8" spans="1:24" ht="15.75" customHeight="1" thickBot="1" x14ac:dyDescent="0.3">
      <c r="A8" s="197" t="s">
        <v>172</v>
      </c>
      <c r="B8" s="197"/>
      <c r="C8" s="197"/>
      <c r="D8" s="197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</row>
    <row r="9" spans="1:24" ht="30.2" customHeight="1" x14ac:dyDescent="0.2">
      <c r="A9" s="213" t="s">
        <v>0</v>
      </c>
      <c r="B9" s="214"/>
      <c r="C9" s="208" t="s">
        <v>1</v>
      </c>
      <c r="D9" s="200" t="s">
        <v>204</v>
      </c>
      <c r="E9" s="190" t="s">
        <v>187</v>
      </c>
      <c r="F9" s="191"/>
      <c r="G9" s="191"/>
      <c r="H9" s="206" t="s">
        <v>188</v>
      </c>
      <c r="I9" s="190" t="s">
        <v>189</v>
      </c>
      <c r="J9" s="191"/>
      <c r="K9" s="191"/>
      <c r="L9" s="206" t="s">
        <v>190</v>
      </c>
      <c r="M9" s="190" t="s">
        <v>191</v>
      </c>
      <c r="N9" s="191"/>
      <c r="O9" s="191"/>
      <c r="P9" s="206" t="s">
        <v>192</v>
      </c>
      <c r="Q9" s="190" t="s">
        <v>193</v>
      </c>
      <c r="R9" s="191"/>
      <c r="S9" s="191"/>
      <c r="T9" s="206" t="s">
        <v>194</v>
      </c>
      <c r="U9" s="190" t="s">
        <v>195</v>
      </c>
      <c r="V9" s="191"/>
      <c r="W9" s="191"/>
      <c r="X9" s="206" t="s">
        <v>75</v>
      </c>
    </row>
    <row r="10" spans="1:24" ht="52.5" customHeight="1" thickBot="1" x14ac:dyDescent="0.25">
      <c r="A10" s="215"/>
      <c r="B10" s="216"/>
      <c r="C10" s="209"/>
      <c r="D10" s="201"/>
      <c r="E10" s="47" t="s">
        <v>89</v>
      </c>
      <c r="F10" s="48" t="s">
        <v>76</v>
      </c>
      <c r="G10" s="49" t="s">
        <v>174</v>
      </c>
      <c r="H10" s="207"/>
      <c r="I10" s="47" t="s">
        <v>89</v>
      </c>
      <c r="J10" s="48" t="s">
        <v>76</v>
      </c>
      <c r="K10" s="49" t="s">
        <v>174</v>
      </c>
      <c r="L10" s="207"/>
      <c r="M10" s="47" t="s">
        <v>89</v>
      </c>
      <c r="N10" s="48" t="s">
        <v>76</v>
      </c>
      <c r="O10" s="49" t="s">
        <v>174</v>
      </c>
      <c r="P10" s="207"/>
      <c r="Q10" s="47" t="s">
        <v>89</v>
      </c>
      <c r="R10" s="48" t="s">
        <v>76</v>
      </c>
      <c r="S10" s="49" t="s">
        <v>174</v>
      </c>
      <c r="T10" s="207"/>
      <c r="U10" s="47" t="s">
        <v>89</v>
      </c>
      <c r="V10" s="48" t="s">
        <v>76</v>
      </c>
      <c r="W10" s="49" t="s">
        <v>174</v>
      </c>
      <c r="X10" s="207"/>
    </row>
    <row r="11" spans="1:24" ht="12.75" customHeight="1" thickBot="1" x14ac:dyDescent="0.25">
      <c r="A11" s="55"/>
      <c r="B11" s="93"/>
      <c r="C11" s="54" t="s">
        <v>2</v>
      </c>
      <c r="D11" s="50"/>
      <c r="E11" s="51">
        <v>1832446.73</v>
      </c>
      <c r="F11" s="52">
        <v>152056365.84999999</v>
      </c>
      <c r="G11" s="56">
        <v>196096.67</v>
      </c>
      <c r="H11" s="53">
        <v>154084909.24999997</v>
      </c>
      <c r="I11" s="51">
        <v>1722898.1999999997</v>
      </c>
      <c r="J11" s="52">
        <v>154406262.44999999</v>
      </c>
      <c r="K11" s="56">
        <v>197387.08000000002</v>
      </c>
      <c r="L11" s="53">
        <v>156326547.72999999</v>
      </c>
      <c r="M11" s="51">
        <v>1463286.6500000064</v>
      </c>
      <c r="N11" s="52">
        <v>154456191.56</v>
      </c>
      <c r="O11" s="56">
        <v>148685.19999999998</v>
      </c>
      <c r="P11" s="53">
        <v>156068163.41</v>
      </c>
      <c r="Q11" s="51">
        <v>1562181.7300000221</v>
      </c>
      <c r="R11" s="52">
        <v>134207604.15000001</v>
      </c>
      <c r="S11" s="56">
        <v>162771.41</v>
      </c>
      <c r="T11" s="53">
        <v>135932557.29000002</v>
      </c>
      <c r="U11" s="51">
        <v>6580813.3100000285</v>
      </c>
      <c r="V11" s="52">
        <v>595126424.00999999</v>
      </c>
      <c r="W11" s="56">
        <v>704940.36</v>
      </c>
      <c r="X11" s="53">
        <v>602412177.68000007</v>
      </c>
    </row>
    <row r="12" spans="1:24" s="106" customFormat="1" outlineLevel="1" x14ac:dyDescent="0.2">
      <c r="A12" s="192">
        <v>810001</v>
      </c>
      <c r="B12" s="97">
        <v>810001</v>
      </c>
      <c r="C12" s="100" t="s">
        <v>91</v>
      </c>
      <c r="D12" s="101" t="s">
        <v>299</v>
      </c>
      <c r="E12" s="107">
        <v>1832446.73</v>
      </c>
      <c r="F12" s="108">
        <v>151379550.59</v>
      </c>
      <c r="G12" s="108">
        <v>196096.67</v>
      </c>
      <c r="H12" s="140">
        <v>153408093.98999998</v>
      </c>
      <c r="I12" s="107">
        <v>1721923.2899999998</v>
      </c>
      <c r="J12" s="108">
        <v>154251771.34999999</v>
      </c>
      <c r="K12" s="108">
        <v>197387.08000000002</v>
      </c>
      <c r="L12" s="140">
        <v>156171081.72</v>
      </c>
      <c r="M12" s="107">
        <v>1456970.5600000066</v>
      </c>
      <c r="N12" s="108">
        <v>153085354.19999999</v>
      </c>
      <c r="O12" s="108">
        <v>148685.19999999998</v>
      </c>
      <c r="P12" s="140">
        <v>154691009.95999998</v>
      </c>
      <c r="Q12" s="107">
        <v>1555865.6400000218</v>
      </c>
      <c r="R12" s="108">
        <v>132836766.80000001</v>
      </c>
      <c r="S12" s="108">
        <v>162771.41</v>
      </c>
      <c r="T12" s="140">
        <v>134555403.85000002</v>
      </c>
      <c r="U12" s="107">
        <v>6567206.2200000286</v>
      </c>
      <c r="V12" s="108">
        <v>591553442.93999994</v>
      </c>
      <c r="W12" s="108">
        <v>704940.36</v>
      </c>
      <c r="X12" s="140">
        <v>598825589.51999998</v>
      </c>
    </row>
    <row r="13" spans="1:24" outlineLevel="2" x14ac:dyDescent="0.2">
      <c r="A13" s="193"/>
      <c r="B13" s="95">
        <v>810001</v>
      </c>
      <c r="C13" s="14" t="s">
        <v>297</v>
      </c>
      <c r="D13" s="136" t="s">
        <v>229</v>
      </c>
      <c r="E13" s="40">
        <v>521067.46</v>
      </c>
      <c r="F13" s="6">
        <v>43109504.979999989</v>
      </c>
      <c r="G13" s="6">
        <v>68349.69</v>
      </c>
      <c r="H13" s="38">
        <v>43698922.129999988</v>
      </c>
      <c r="I13" s="40">
        <v>506667.04000000004</v>
      </c>
      <c r="J13" s="6">
        <v>44584908.599999994</v>
      </c>
      <c r="K13" s="6">
        <v>65287.839999999997</v>
      </c>
      <c r="L13" s="38">
        <v>45156863.479999997</v>
      </c>
      <c r="M13" s="40">
        <v>427855.61000000179</v>
      </c>
      <c r="N13" s="6">
        <v>49140666.569999993</v>
      </c>
      <c r="O13" s="6">
        <v>42785.56</v>
      </c>
      <c r="P13" s="38">
        <v>49611307.739999995</v>
      </c>
      <c r="Q13" s="40">
        <v>345130.09000000538</v>
      </c>
      <c r="R13" s="6">
        <v>27018918.780000001</v>
      </c>
      <c r="S13" s="6">
        <v>42340.42</v>
      </c>
      <c r="T13" s="38">
        <v>27406389.290000007</v>
      </c>
      <c r="U13" s="40">
        <v>1800720.2000000072</v>
      </c>
      <c r="V13" s="6">
        <v>163853998.92999998</v>
      </c>
      <c r="W13" s="32">
        <v>218763.51</v>
      </c>
      <c r="X13" s="38">
        <v>165873482.63999999</v>
      </c>
    </row>
    <row r="14" spans="1:24" outlineLevel="2" x14ac:dyDescent="0.2">
      <c r="A14" s="193"/>
      <c r="B14" s="95">
        <v>810001</v>
      </c>
      <c r="C14" s="14" t="s">
        <v>298</v>
      </c>
      <c r="D14" s="136" t="s">
        <v>241</v>
      </c>
      <c r="E14" s="40">
        <v>83011.649999999994</v>
      </c>
      <c r="F14" s="6">
        <v>5788858.1899999995</v>
      </c>
      <c r="G14" s="6">
        <v>0</v>
      </c>
      <c r="H14" s="38">
        <v>5871869.8399999999</v>
      </c>
      <c r="I14" s="40">
        <v>80944.56</v>
      </c>
      <c r="J14" s="6">
        <v>5901543.3499999996</v>
      </c>
      <c r="K14" s="6">
        <v>0</v>
      </c>
      <c r="L14" s="38">
        <v>5982487.9099999992</v>
      </c>
      <c r="M14" s="40">
        <v>80402.580000000075</v>
      </c>
      <c r="N14" s="6">
        <v>5829186.7999999998</v>
      </c>
      <c r="O14" s="6">
        <v>0</v>
      </c>
      <c r="P14" s="38">
        <v>5909589.3799999999</v>
      </c>
      <c r="Q14" s="40">
        <v>80789.090000001714</v>
      </c>
      <c r="R14" s="6">
        <v>5793621.3099999996</v>
      </c>
      <c r="S14" s="6">
        <v>0</v>
      </c>
      <c r="T14" s="38">
        <v>5874410.4000000013</v>
      </c>
      <c r="U14" s="40">
        <v>325147.88000000175</v>
      </c>
      <c r="V14" s="6">
        <v>23313209.649999999</v>
      </c>
      <c r="W14" s="32">
        <v>0</v>
      </c>
      <c r="X14" s="38">
        <v>23638357.530000001</v>
      </c>
    </row>
    <row r="15" spans="1:24" outlineLevel="2" x14ac:dyDescent="0.2">
      <c r="A15" s="193"/>
      <c r="B15" s="95">
        <v>810001</v>
      </c>
      <c r="C15" s="14" t="s">
        <v>293</v>
      </c>
      <c r="D15" s="136" t="s">
        <v>267</v>
      </c>
      <c r="E15" s="40">
        <v>389139.95000000007</v>
      </c>
      <c r="F15" s="6">
        <v>25445053.640000001</v>
      </c>
      <c r="G15" s="6">
        <v>16638.100000000002</v>
      </c>
      <c r="H15" s="38">
        <v>25850831.690000001</v>
      </c>
      <c r="I15" s="40">
        <v>396502.78</v>
      </c>
      <c r="J15" s="6">
        <v>24340585.410000004</v>
      </c>
      <c r="K15" s="6">
        <v>21799.71</v>
      </c>
      <c r="L15" s="38">
        <v>24758887.900000006</v>
      </c>
      <c r="M15" s="40">
        <v>157422.86999999994</v>
      </c>
      <c r="N15" s="6">
        <v>24569798.509999998</v>
      </c>
      <c r="O15" s="6">
        <v>8395.67</v>
      </c>
      <c r="P15" s="38">
        <v>24735617.050000001</v>
      </c>
      <c r="Q15" s="40">
        <v>311310.58000000421</v>
      </c>
      <c r="R15" s="6">
        <v>24935730.459999997</v>
      </c>
      <c r="S15" s="6">
        <v>15577.91</v>
      </c>
      <c r="T15" s="38">
        <v>25262618.950000003</v>
      </c>
      <c r="U15" s="40">
        <v>1254376.1800000044</v>
      </c>
      <c r="V15" s="6">
        <v>99291168.019999996</v>
      </c>
      <c r="W15" s="32">
        <v>62411.39</v>
      </c>
      <c r="X15" s="38">
        <v>100607955.59</v>
      </c>
    </row>
    <row r="16" spans="1:24" outlineLevel="2" x14ac:dyDescent="0.2">
      <c r="A16" s="193"/>
      <c r="B16" s="95">
        <v>810001</v>
      </c>
      <c r="C16" s="14" t="s">
        <v>294</v>
      </c>
      <c r="D16" s="136" t="s">
        <v>300</v>
      </c>
      <c r="E16" s="40">
        <v>53796.76</v>
      </c>
      <c r="F16" s="6">
        <v>3749955.62</v>
      </c>
      <c r="G16" s="6">
        <v>10047.119999999999</v>
      </c>
      <c r="H16" s="38">
        <v>3813799.5</v>
      </c>
      <c r="I16" s="40">
        <v>57469.36</v>
      </c>
      <c r="J16" s="6">
        <v>3715380.2199999997</v>
      </c>
      <c r="K16" s="6">
        <v>11408.48</v>
      </c>
      <c r="L16" s="38">
        <v>3784258.0599999996</v>
      </c>
      <c r="M16" s="40">
        <v>43798.209999999861</v>
      </c>
      <c r="N16" s="6">
        <v>3820923.29</v>
      </c>
      <c r="O16" s="6">
        <v>4725.3600000000006</v>
      </c>
      <c r="P16" s="38">
        <v>3869446.86</v>
      </c>
      <c r="Q16" s="40">
        <v>51940.260000000315</v>
      </c>
      <c r="R16" s="6">
        <v>3796962.6999999997</v>
      </c>
      <c r="S16" s="6">
        <v>8694.48</v>
      </c>
      <c r="T16" s="38">
        <v>3857597.44</v>
      </c>
      <c r="U16" s="40">
        <v>207004.59000000014</v>
      </c>
      <c r="V16" s="6">
        <v>15083221.829999998</v>
      </c>
      <c r="W16" s="32">
        <v>34875.440000000002</v>
      </c>
      <c r="X16" s="38">
        <v>15325101.859999998</v>
      </c>
    </row>
    <row r="17" spans="1:25" outlineLevel="2" x14ac:dyDescent="0.2">
      <c r="A17" s="193"/>
      <c r="B17" s="95">
        <v>810001</v>
      </c>
      <c r="C17" s="134" t="s">
        <v>295</v>
      </c>
      <c r="D17" s="136" t="s">
        <v>301</v>
      </c>
      <c r="E17" s="40">
        <v>740737.27</v>
      </c>
      <c r="F17" s="6">
        <v>61390435.359999999</v>
      </c>
      <c r="G17" s="6">
        <v>96952</v>
      </c>
      <c r="H17" s="38">
        <v>62228124.630000003</v>
      </c>
      <c r="I17" s="40">
        <v>635645.90999999992</v>
      </c>
      <c r="J17" s="6">
        <v>63809396.490000002</v>
      </c>
      <c r="K17" s="6">
        <v>94781.290000000008</v>
      </c>
      <c r="L17" s="38">
        <v>64539823.689999998</v>
      </c>
      <c r="M17" s="40">
        <v>622312.0100000049</v>
      </c>
      <c r="N17" s="6">
        <v>57743333.890000001</v>
      </c>
      <c r="O17" s="6">
        <v>65954.48</v>
      </c>
      <c r="P17" s="38">
        <v>58431600.380000003</v>
      </c>
      <c r="Q17" s="40">
        <v>689797.56000000623</v>
      </c>
      <c r="R17" s="6">
        <v>58874150.590000004</v>
      </c>
      <c r="S17" s="6">
        <v>83400.84</v>
      </c>
      <c r="T17" s="38">
        <v>59647348.990000017</v>
      </c>
      <c r="U17" s="40">
        <v>2688492.7500000112</v>
      </c>
      <c r="V17" s="6">
        <v>241817316.33000001</v>
      </c>
      <c r="W17" s="32">
        <v>341088.61</v>
      </c>
      <c r="X17" s="38">
        <v>244846897.69000003</v>
      </c>
      <c r="Y17" s="65"/>
    </row>
    <row r="18" spans="1:25" ht="13.5" outlineLevel="2" thickBot="1" x14ac:dyDescent="0.25">
      <c r="A18" s="193"/>
      <c r="B18" s="95">
        <v>810001</v>
      </c>
      <c r="C18" s="134" t="s">
        <v>296</v>
      </c>
      <c r="D18" s="136" t="s">
        <v>257</v>
      </c>
      <c r="E18" s="40">
        <v>44693.64</v>
      </c>
      <c r="F18" s="6">
        <v>11895742.799999999</v>
      </c>
      <c r="G18" s="6">
        <v>4109.76</v>
      </c>
      <c r="H18" s="145">
        <v>11944546.199999999</v>
      </c>
      <c r="I18" s="40">
        <v>44693.64</v>
      </c>
      <c r="J18" s="6">
        <v>11899957.279999999</v>
      </c>
      <c r="K18" s="6">
        <v>4109.76</v>
      </c>
      <c r="L18" s="38">
        <v>11948760.68</v>
      </c>
      <c r="M18" s="40">
        <v>125179.28000000014</v>
      </c>
      <c r="N18" s="6">
        <v>11981445.140000001</v>
      </c>
      <c r="O18" s="6">
        <v>26824.13</v>
      </c>
      <c r="P18" s="38">
        <v>12133448.550000001</v>
      </c>
      <c r="Q18" s="40">
        <v>76898.060000004029</v>
      </c>
      <c r="R18" s="6">
        <v>12417382.960000001</v>
      </c>
      <c r="S18" s="6">
        <v>12757.76</v>
      </c>
      <c r="T18" s="38">
        <v>12507038.780000005</v>
      </c>
      <c r="U18" s="40">
        <v>291464.62000000419</v>
      </c>
      <c r="V18" s="6">
        <v>48194528.18</v>
      </c>
      <c r="W18" s="32">
        <v>47801.41</v>
      </c>
      <c r="X18" s="38">
        <v>48533794.210000001</v>
      </c>
    </row>
    <row r="19" spans="1:25" s="106" customFormat="1" outlineLevel="1" x14ac:dyDescent="0.2">
      <c r="A19" s="194">
        <v>810175</v>
      </c>
      <c r="B19" s="97">
        <v>810175</v>
      </c>
      <c r="C19" s="100" t="s">
        <v>92</v>
      </c>
      <c r="D19" s="110" t="s">
        <v>299</v>
      </c>
      <c r="E19" s="107">
        <v>0</v>
      </c>
      <c r="F19" s="108">
        <v>676815.26</v>
      </c>
      <c r="G19" s="108">
        <v>0</v>
      </c>
      <c r="H19" s="109">
        <v>676815.26</v>
      </c>
      <c r="I19" s="107">
        <v>974.91</v>
      </c>
      <c r="J19" s="108">
        <v>154491.1</v>
      </c>
      <c r="K19" s="108">
        <v>0</v>
      </c>
      <c r="L19" s="109">
        <v>155466.01</v>
      </c>
      <c r="M19" s="107">
        <v>6316.0899999999092</v>
      </c>
      <c r="N19" s="108">
        <v>1370837.36</v>
      </c>
      <c r="O19" s="108">
        <v>0</v>
      </c>
      <c r="P19" s="109">
        <v>1377153.45</v>
      </c>
      <c r="Q19" s="107">
        <v>6316.0900000003676</v>
      </c>
      <c r="R19" s="108">
        <v>1370837.35</v>
      </c>
      <c r="S19" s="108">
        <v>0</v>
      </c>
      <c r="T19" s="109">
        <v>1377153.4400000004</v>
      </c>
      <c r="U19" s="107">
        <v>13607.090000000277</v>
      </c>
      <c r="V19" s="108">
        <v>3572981.0700000003</v>
      </c>
      <c r="W19" s="108">
        <v>0</v>
      </c>
      <c r="X19" s="109">
        <v>3586588.1600000006</v>
      </c>
    </row>
    <row r="20" spans="1:25" hidden="1" outlineLevel="2" x14ac:dyDescent="0.2">
      <c r="A20" s="195"/>
      <c r="B20" s="95">
        <v>810175</v>
      </c>
      <c r="C20" s="14" t="s">
        <v>297</v>
      </c>
      <c r="D20" s="138" t="s">
        <v>229</v>
      </c>
      <c r="E20" s="40">
        <v>0</v>
      </c>
      <c r="F20" s="6">
        <v>0</v>
      </c>
      <c r="G20" s="6">
        <v>0</v>
      </c>
      <c r="H20" s="38">
        <v>0</v>
      </c>
      <c r="I20" s="40">
        <v>0</v>
      </c>
      <c r="J20" s="6">
        <v>0</v>
      </c>
      <c r="K20" s="6">
        <v>0</v>
      </c>
      <c r="L20" s="38">
        <v>0</v>
      </c>
      <c r="M20" s="40">
        <v>0</v>
      </c>
      <c r="N20" s="6">
        <v>0</v>
      </c>
      <c r="O20" s="6">
        <v>0</v>
      </c>
      <c r="P20" s="38">
        <v>0</v>
      </c>
      <c r="Q20" s="40">
        <v>0</v>
      </c>
      <c r="R20" s="6">
        <v>0</v>
      </c>
      <c r="S20" s="6">
        <v>0</v>
      </c>
      <c r="T20" s="38">
        <v>0</v>
      </c>
      <c r="U20" s="40">
        <v>0</v>
      </c>
      <c r="V20" s="6">
        <v>0</v>
      </c>
      <c r="W20" s="32">
        <v>0</v>
      </c>
      <c r="X20" s="38">
        <v>0</v>
      </c>
    </row>
    <row r="21" spans="1:25" hidden="1" outlineLevel="2" x14ac:dyDescent="0.2">
      <c r="A21" s="195"/>
      <c r="B21" s="95">
        <v>810175</v>
      </c>
      <c r="C21" s="14" t="s">
        <v>298</v>
      </c>
      <c r="D21" s="138" t="s">
        <v>241</v>
      </c>
      <c r="E21" s="40">
        <v>0</v>
      </c>
      <c r="F21" s="6">
        <v>0</v>
      </c>
      <c r="G21" s="6">
        <v>0</v>
      </c>
      <c r="H21" s="38">
        <v>0</v>
      </c>
      <c r="I21" s="40">
        <v>0</v>
      </c>
      <c r="J21" s="6">
        <v>0</v>
      </c>
      <c r="K21" s="6">
        <v>0</v>
      </c>
      <c r="L21" s="38">
        <v>0</v>
      </c>
      <c r="M21" s="40">
        <v>0</v>
      </c>
      <c r="N21" s="6">
        <v>0</v>
      </c>
      <c r="O21" s="6">
        <v>0</v>
      </c>
      <c r="P21" s="38">
        <v>0</v>
      </c>
      <c r="Q21" s="40">
        <v>0</v>
      </c>
      <c r="R21" s="6">
        <v>0</v>
      </c>
      <c r="S21" s="6">
        <v>0</v>
      </c>
      <c r="T21" s="38">
        <v>0</v>
      </c>
      <c r="U21" s="40">
        <v>0</v>
      </c>
      <c r="V21" s="6">
        <v>0</v>
      </c>
      <c r="W21" s="32">
        <v>0</v>
      </c>
      <c r="X21" s="38">
        <v>0</v>
      </c>
    </row>
    <row r="22" spans="1:25" outlineLevel="2" x14ac:dyDescent="0.2">
      <c r="A22" s="195"/>
      <c r="B22" s="95">
        <v>810175</v>
      </c>
      <c r="C22" s="14" t="s">
        <v>293</v>
      </c>
      <c r="D22" s="136" t="s">
        <v>267</v>
      </c>
      <c r="E22" s="40">
        <v>0</v>
      </c>
      <c r="F22" s="6">
        <v>46119.99</v>
      </c>
      <c r="G22" s="6">
        <v>0</v>
      </c>
      <c r="H22" s="38">
        <v>46119.99</v>
      </c>
      <c r="I22" s="40">
        <v>974.91</v>
      </c>
      <c r="J22" s="6">
        <v>16665.87</v>
      </c>
      <c r="K22" s="6">
        <v>0</v>
      </c>
      <c r="L22" s="38">
        <v>17640.78</v>
      </c>
      <c r="M22" s="40">
        <v>1842.179999999993</v>
      </c>
      <c r="N22" s="6">
        <v>139089.44</v>
      </c>
      <c r="O22" s="6">
        <v>0</v>
      </c>
      <c r="P22" s="38">
        <v>140931.62</v>
      </c>
      <c r="Q22" s="40">
        <v>1842.179999999993</v>
      </c>
      <c r="R22" s="6">
        <v>139089.43</v>
      </c>
      <c r="S22" s="6">
        <v>0</v>
      </c>
      <c r="T22" s="38">
        <v>140931.60999999999</v>
      </c>
      <c r="U22" s="40">
        <v>4659.2699999999859</v>
      </c>
      <c r="V22" s="6">
        <v>340964.73</v>
      </c>
      <c r="W22" s="32">
        <v>0</v>
      </c>
      <c r="X22" s="38">
        <v>345623.99999999994</v>
      </c>
    </row>
    <row r="23" spans="1:25" outlineLevel="2" x14ac:dyDescent="0.2">
      <c r="A23" s="195"/>
      <c r="B23" s="95">
        <v>810175</v>
      </c>
      <c r="C23" s="14" t="s">
        <v>294</v>
      </c>
      <c r="D23" s="136" t="s">
        <v>300</v>
      </c>
      <c r="E23" s="40">
        <v>0</v>
      </c>
      <c r="F23" s="6">
        <v>1929.72</v>
      </c>
      <c r="G23" s="6">
        <v>0</v>
      </c>
      <c r="H23" s="38">
        <v>1929.72</v>
      </c>
      <c r="I23" s="40">
        <v>0</v>
      </c>
      <c r="J23" s="6">
        <v>1929.72</v>
      </c>
      <c r="K23" s="6">
        <v>0</v>
      </c>
      <c r="L23" s="38">
        <v>1929.72</v>
      </c>
      <c r="M23" s="40">
        <v>0</v>
      </c>
      <c r="N23" s="6">
        <v>19873.38</v>
      </c>
      <c r="O23" s="6">
        <v>0</v>
      </c>
      <c r="P23" s="38">
        <v>19873.38</v>
      </c>
      <c r="Q23" s="40">
        <v>-7.2759576141834259E-12</v>
      </c>
      <c r="R23" s="6">
        <v>19873.38</v>
      </c>
      <c r="S23" s="6">
        <v>0</v>
      </c>
      <c r="T23" s="38">
        <v>19873.379999999994</v>
      </c>
      <c r="U23" s="40">
        <v>-7.2759576141834259E-12</v>
      </c>
      <c r="V23" s="6">
        <v>43606.2</v>
      </c>
      <c r="W23" s="32">
        <v>0</v>
      </c>
      <c r="X23" s="38">
        <v>43606.19999999999</v>
      </c>
    </row>
    <row r="24" spans="1:25" ht="13.5" outlineLevel="2" thickBot="1" x14ac:dyDescent="0.25">
      <c r="A24" s="195"/>
      <c r="B24" s="95">
        <v>810175</v>
      </c>
      <c r="C24" s="134" t="s">
        <v>295</v>
      </c>
      <c r="D24" s="138" t="s">
        <v>301</v>
      </c>
      <c r="E24" s="40">
        <v>0</v>
      </c>
      <c r="F24" s="6">
        <v>628765.55000000005</v>
      </c>
      <c r="G24" s="6">
        <v>0</v>
      </c>
      <c r="H24" s="38">
        <v>628765.55000000005</v>
      </c>
      <c r="I24" s="40">
        <v>0</v>
      </c>
      <c r="J24" s="6">
        <v>135895.51</v>
      </c>
      <c r="K24" s="6">
        <v>0</v>
      </c>
      <c r="L24" s="38">
        <v>135895.51</v>
      </c>
      <c r="M24" s="40">
        <v>4473.9099999999162</v>
      </c>
      <c r="N24" s="6">
        <v>1211874.54</v>
      </c>
      <c r="O24" s="6">
        <v>0</v>
      </c>
      <c r="P24" s="38">
        <v>1216348.45</v>
      </c>
      <c r="Q24" s="40">
        <v>4473.9100000003818</v>
      </c>
      <c r="R24" s="6">
        <v>1211874.54</v>
      </c>
      <c r="S24" s="6">
        <v>0</v>
      </c>
      <c r="T24" s="38">
        <v>1216348.4500000004</v>
      </c>
      <c r="U24" s="40">
        <v>8947.820000000298</v>
      </c>
      <c r="V24" s="6">
        <v>3188410.14</v>
      </c>
      <c r="W24" s="32">
        <v>0</v>
      </c>
      <c r="X24" s="38">
        <v>3197357.9600000004</v>
      </c>
      <c r="Y24" s="65"/>
    </row>
    <row r="25" spans="1:25" ht="13.5" hidden="1" outlineLevel="2" thickBot="1" x14ac:dyDescent="0.25">
      <c r="A25" s="212"/>
      <c r="B25" s="96">
        <v>810175</v>
      </c>
      <c r="C25" s="135" t="s">
        <v>296</v>
      </c>
      <c r="D25" s="139" t="s">
        <v>257</v>
      </c>
      <c r="E25" s="45">
        <v>0</v>
      </c>
      <c r="F25" s="46">
        <v>0</v>
      </c>
      <c r="G25" s="46">
        <v>0</v>
      </c>
      <c r="H25" s="44">
        <v>0</v>
      </c>
      <c r="I25" s="45">
        <v>0</v>
      </c>
      <c r="J25" s="46">
        <v>0</v>
      </c>
      <c r="K25" s="46">
        <v>0</v>
      </c>
      <c r="L25" s="44">
        <v>0</v>
      </c>
      <c r="M25" s="45">
        <v>0</v>
      </c>
      <c r="N25" s="46">
        <v>0</v>
      </c>
      <c r="O25" s="46">
        <v>0</v>
      </c>
      <c r="P25" s="44">
        <v>0</v>
      </c>
      <c r="Q25" s="45">
        <v>0</v>
      </c>
      <c r="R25" s="46">
        <v>0</v>
      </c>
      <c r="S25" s="46">
        <v>0</v>
      </c>
      <c r="T25" s="44">
        <v>0</v>
      </c>
      <c r="U25" s="45">
        <v>0</v>
      </c>
      <c r="V25" s="46">
        <v>0</v>
      </c>
      <c r="W25" s="43">
        <v>0</v>
      </c>
      <c r="X25" s="44">
        <v>0</v>
      </c>
    </row>
    <row r="26" spans="1:25" ht="12.75" customHeight="1" thickBot="1" x14ac:dyDescent="0.25">
      <c r="A26" s="55"/>
      <c r="B26" s="93"/>
      <c r="C26" s="54" t="s">
        <v>3</v>
      </c>
      <c r="D26" s="50"/>
      <c r="E26" s="51">
        <v>6642198.7400000002</v>
      </c>
      <c r="F26" s="52">
        <v>153393843.18000001</v>
      </c>
      <c r="G26" s="56">
        <v>439457.23</v>
      </c>
      <c r="H26" s="53">
        <v>160475499.15000001</v>
      </c>
      <c r="I26" s="51">
        <v>6437146.1199999992</v>
      </c>
      <c r="J26" s="52">
        <v>148807830.27000001</v>
      </c>
      <c r="K26" s="56">
        <v>423257.72</v>
      </c>
      <c r="L26" s="53">
        <v>155668234.11000001</v>
      </c>
      <c r="M26" s="51">
        <v>5390518.6400000006</v>
      </c>
      <c r="N26" s="52">
        <v>147026249.69</v>
      </c>
      <c r="O26" s="56">
        <v>323971.36</v>
      </c>
      <c r="P26" s="53">
        <v>152740739.69</v>
      </c>
      <c r="Q26" s="51">
        <v>5754323.369999988</v>
      </c>
      <c r="R26" s="52">
        <v>142216609.88</v>
      </c>
      <c r="S26" s="56">
        <v>368985.43999999994</v>
      </c>
      <c r="T26" s="53">
        <v>148339918.68999997</v>
      </c>
      <c r="U26" s="51">
        <v>24224186.86999999</v>
      </c>
      <c r="V26" s="52">
        <v>591444533.01999998</v>
      </c>
      <c r="W26" s="56">
        <v>1555671.75</v>
      </c>
      <c r="X26" s="53">
        <v>617224391.63999999</v>
      </c>
      <c r="Y26" s="65"/>
    </row>
    <row r="27" spans="1:25" s="106" customFormat="1" outlineLevel="1" x14ac:dyDescent="0.2">
      <c r="A27" s="192">
        <v>810008</v>
      </c>
      <c r="B27" s="97">
        <v>810008</v>
      </c>
      <c r="C27" s="100" t="s">
        <v>93</v>
      </c>
      <c r="D27" s="101" t="s">
        <v>299</v>
      </c>
      <c r="E27" s="107">
        <v>4350829.92</v>
      </c>
      <c r="F27" s="108">
        <v>90587060.079999998</v>
      </c>
      <c r="G27" s="108">
        <v>285968.25999999995</v>
      </c>
      <c r="H27" s="140">
        <v>95223858.260000005</v>
      </c>
      <c r="I27" s="107">
        <v>4184614.18</v>
      </c>
      <c r="J27" s="108">
        <v>87384081.350000009</v>
      </c>
      <c r="K27" s="108">
        <v>275026.03999999998</v>
      </c>
      <c r="L27" s="140">
        <v>91843721.570000023</v>
      </c>
      <c r="M27" s="107">
        <v>3110224.4600000004</v>
      </c>
      <c r="N27" s="108">
        <v>86724951.769999996</v>
      </c>
      <c r="O27" s="108">
        <v>182976.69000000003</v>
      </c>
      <c r="P27" s="140">
        <v>90018152.919999987</v>
      </c>
      <c r="Q27" s="107">
        <v>3711571.409999989</v>
      </c>
      <c r="R27" s="108">
        <v>85078488.319999993</v>
      </c>
      <c r="S27" s="108">
        <v>234678.94999999998</v>
      </c>
      <c r="T27" s="140">
        <v>89024738.679999992</v>
      </c>
      <c r="U27" s="107">
        <v>15357239.969999989</v>
      </c>
      <c r="V27" s="108">
        <v>349774581.51999998</v>
      </c>
      <c r="W27" s="108">
        <v>978649.94</v>
      </c>
      <c r="X27" s="140">
        <v>366110471.42999995</v>
      </c>
    </row>
    <row r="28" spans="1:25" outlineLevel="2" x14ac:dyDescent="0.2">
      <c r="A28" s="193"/>
      <c r="B28" s="95">
        <v>810008</v>
      </c>
      <c r="C28" s="14" t="s">
        <v>297</v>
      </c>
      <c r="D28" s="136" t="s">
        <v>229</v>
      </c>
      <c r="E28" s="40">
        <v>1163523.46</v>
      </c>
      <c r="F28" s="6">
        <v>24824420</v>
      </c>
      <c r="G28" s="6">
        <v>80594.91</v>
      </c>
      <c r="H28" s="38">
        <v>26068538.370000001</v>
      </c>
      <c r="I28" s="40">
        <v>1105611.06</v>
      </c>
      <c r="J28" s="6">
        <v>24030705.759999998</v>
      </c>
      <c r="K28" s="6">
        <v>82793.69</v>
      </c>
      <c r="L28" s="38">
        <v>25219110.509999998</v>
      </c>
      <c r="M28" s="40">
        <v>1090929.3299999996</v>
      </c>
      <c r="N28" s="6">
        <v>23825896.550000001</v>
      </c>
      <c r="O28" s="6">
        <v>87274.35</v>
      </c>
      <c r="P28" s="38">
        <v>25004100.23</v>
      </c>
      <c r="Q28" s="40">
        <v>1086067.0499999993</v>
      </c>
      <c r="R28" s="6">
        <v>23340262.890000001</v>
      </c>
      <c r="S28" s="6">
        <v>81039.649999999994</v>
      </c>
      <c r="T28" s="38">
        <v>24507369.59</v>
      </c>
      <c r="U28" s="40">
        <v>4446130.8999999985</v>
      </c>
      <c r="V28" s="6">
        <v>96021285.200000003</v>
      </c>
      <c r="W28" s="32">
        <v>331702.59999999998</v>
      </c>
      <c r="X28" s="38">
        <v>100799118.69999999</v>
      </c>
      <c r="Y28" s="65"/>
    </row>
    <row r="29" spans="1:25" outlineLevel="2" x14ac:dyDescent="0.2">
      <c r="A29" s="193"/>
      <c r="B29" s="95">
        <v>810008</v>
      </c>
      <c r="C29" s="14" t="s">
        <v>298</v>
      </c>
      <c r="D29" s="136" t="s">
        <v>241</v>
      </c>
      <c r="E29" s="40">
        <v>103342.26</v>
      </c>
      <c r="F29" s="6">
        <v>4544298.09</v>
      </c>
      <c r="G29" s="6">
        <v>0</v>
      </c>
      <c r="H29" s="38">
        <v>4647640.3499999996</v>
      </c>
      <c r="I29" s="40">
        <v>101776.74</v>
      </c>
      <c r="J29" s="6">
        <v>4545863.6100000003</v>
      </c>
      <c r="K29" s="6">
        <v>0</v>
      </c>
      <c r="L29" s="38">
        <v>4647640.3500000006</v>
      </c>
      <c r="M29" s="40">
        <v>102370.9299999997</v>
      </c>
      <c r="N29" s="6">
        <v>4545269.42</v>
      </c>
      <c r="O29" s="6">
        <v>0</v>
      </c>
      <c r="P29" s="38">
        <v>4647640.3499999996</v>
      </c>
      <c r="Q29" s="40">
        <v>102451.64999999944</v>
      </c>
      <c r="R29" s="6">
        <v>4545188.7</v>
      </c>
      <c r="S29" s="6">
        <v>0</v>
      </c>
      <c r="T29" s="38">
        <v>4647640.3499999996</v>
      </c>
      <c r="U29" s="40">
        <v>409941.57999999914</v>
      </c>
      <c r="V29" s="6">
        <v>18180619.82</v>
      </c>
      <c r="W29" s="32">
        <v>0</v>
      </c>
      <c r="X29" s="38">
        <v>18590561.399999999</v>
      </c>
      <c r="Y29" s="65"/>
    </row>
    <row r="30" spans="1:25" outlineLevel="2" x14ac:dyDescent="0.2">
      <c r="A30" s="193"/>
      <c r="B30" s="95">
        <v>810008</v>
      </c>
      <c r="C30" s="14" t="s">
        <v>293</v>
      </c>
      <c r="D30" s="136" t="s">
        <v>267</v>
      </c>
      <c r="E30" s="40">
        <v>1136328.3199999998</v>
      </c>
      <c r="F30" s="6">
        <v>19708396.560000002</v>
      </c>
      <c r="G30" s="6">
        <v>29560.04</v>
      </c>
      <c r="H30" s="38">
        <v>20874284.920000002</v>
      </c>
      <c r="I30" s="40">
        <v>1052555.98</v>
      </c>
      <c r="J30" s="6">
        <v>17870161.370000001</v>
      </c>
      <c r="K30" s="6">
        <v>25792.07</v>
      </c>
      <c r="L30" s="38">
        <v>18948509.420000002</v>
      </c>
      <c r="M30" s="40">
        <v>548406.14000000036</v>
      </c>
      <c r="N30" s="6">
        <v>18681994.449999999</v>
      </c>
      <c r="O30" s="6">
        <v>5324.19</v>
      </c>
      <c r="P30" s="38">
        <v>19235724.780000001</v>
      </c>
      <c r="Q30" s="40">
        <v>874320.23999999778</v>
      </c>
      <c r="R30" s="6">
        <v>18467171.399999999</v>
      </c>
      <c r="S30" s="6">
        <v>19250.259999999998</v>
      </c>
      <c r="T30" s="38">
        <v>19360741.899999999</v>
      </c>
      <c r="U30" s="40">
        <v>3611610.6799999983</v>
      </c>
      <c r="V30" s="6">
        <v>74727723.780000001</v>
      </c>
      <c r="W30" s="32">
        <v>79926.559999999998</v>
      </c>
      <c r="X30" s="38">
        <v>78419261.019999996</v>
      </c>
    </row>
    <row r="31" spans="1:25" outlineLevel="2" x14ac:dyDescent="0.2">
      <c r="A31" s="193"/>
      <c r="B31" s="95">
        <v>810008</v>
      </c>
      <c r="C31" s="14" t="s">
        <v>294</v>
      </c>
      <c r="D31" s="136" t="s">
        <v>300</v>
      </c>
      <c r="E31" s="40">
        <v>208550.49000000005</v>
      </c>
      <c r="F31" s="6">
        <v>2996580.1399999997</v>
      </c>
      <c r="G31" s="6">
        <v>36836.61</v>
      </c>
      <c r="H31" s="38">
        <v>3241967.2399999998</v>
      </c>
      <c r="I31" s="40">
        <v>187559.53</v>
      </c>
      <c r="J31" s="6">
        <v>3120175.88</v>
      </c>
      <c r="K31" s="6">
        <v>32456.11</v>
      </c>
      <c r="L31" s="38">
        <v>3340191.5199999996</v>
      </c>
      <c r="M31" s="40">
        <v>115507.05000000028</v>
      </c>
      <c r="N31" s="6">
        <v>3114458.0799999996</v>
      </c>
      <c r="O31" s="6">
        <v>8250.5</v>
      </c>
      <c r="P31" s="38">
        <v>3238215.63</v>
      </c>
      <c r="Q31" s="40">
        <v>160488.83000000141</v>
      </c>
      <c r="R31" s="6">
        <v>2932964.86</v>
      </c>
      <c r="S31" s="6">
        <v>23994.67</v>
      </c>
      <c r="T31" s="38">
        <v>3117448.3600000013</v>
      </c>
      <c r="U31" s="40">
        <v>672105.90000000177</v>
      </c>
      <c r="V31" s="6">
        <v>12164178.959999999</v>
      </c>
      <c r="W31" s="32">
        <v>101537.89</v>
      </c>
      <c r="X31" s="38">
        <v>12937822.750000002</v>
      </c>
      <c r="Y31" s="65"/>
    </row>
    <row r="32" spans="1:25" outlineLevel="2" x14ac:dyDescent="0.2">
      <c r="A32" s="193"/>
      <c r="B32" s="95">
        <v>810008</v>
      </c>
      <c r="C32" s="134" t="s">
        <v>295</v>
      </c>
      <c r="D32" s="136" t="s">
        <v>301</v>
      </c>
      <c r="E32" s="40">
        <v>1711479.2699999998</v>
      </c>
      <c r="F32" s="6">
        <v>35033012.520000003</v>
      </c>
      <c r="G32" s="6">
        <v>136750.39999999999</v>
      </c>
      <c r="H32" s="38">
        <v>36881242.190000005</v>
      </c>
      <c r="I32" s="40">
        <v>1709504.75</v>
      </c>
      <c r="J32" s="6">
        <v>34335768.340000004</v>
      </c>
      <c r="K32" s="6">
        <v>131757.87</v>
      </c>
      <c r="L32" s="38">
        <v>36177030.960000001</v>
      </c>
      <c r="M32" s="40">
        <v>1161644.3000000005</v>
      </c>
      <c r="N32" s="6">
        <v>33119042.129999999</v>
      </c>
      <c r="O32" s="6">
        <v>53575.55</v>
      </c>
      <c r="P32" s="38">
        <v>34334261.979999997</v>
      </c>
      <c r="Q32" s="40">
        <v>1437640.9099999906</v>
      </c>
      <c r="R32" s="6">
        <v>32294547.260000002</v>
      </c>
      <c r="S32" s="6">
        <v>98748.59</v>
      </c>
      <c r="T32" s="38">
        <v>33830936.759999998</v>
      </c>
      <c r="U32" s="40">
        <v>6020269.2299999911</v>
      </c>
      <c r="V32" s="6">
        <v>134782370.25</v>
      </c>
      <c r="W32" s="32">
        <v>420832.41000000003</v>
      </c>
      <c r="X32" s="38">
        <v>141223471.88999999</v>
      </c>
      <c r="Y32" s="65"/>
    </row>
    <row r="33" spans="1:25" ht="13.5" outlineLevel="2" thickBot="1" x14ac:dyDescent="0.25">
      <c r="A33" s="193"/>
      <c r="B33" s="95">
        <v>810008</v>
      </c>
      <c r="C33" s="134" t="s">
        <v>296</v>
      </c>
      <c r="D33" s="136" t="s">
        <v>257</v>
      </c>
      <c r="E33" s="40">
        <v>27606.120000000003</v>
      </c>
      <c r="F33" s="6">
        <v>3480352.77</v>
      </c>
      <c r="G33" s="6">
        <v>2226.3000000000002</v>
      </c>
      <c r="H33" s="145">
        <v>3510185.19</v>
      </c>
      <c r="I33" s="40">
        <v>27606.120000000003</v>
      </c>
      <c r="J33" s="6">
        <v>3481406.3899999997</v>
      </c>
      <c r="K33" s="6">
        <v>2226.3000000000002</v>
      </c>
      <c r="L33" s="38">
        <v>3511238.8099999996</v>
      </c>
      <c r="M33" s="40">
        <v>91366.71000000005</v>
      </c>
      <c r="N33" s="6">
        <v>3438291.1399999997</v>
      </c>
      <c r="O33" s="6">
        <v>28552.1</v>
      </c>
      <c r="P33" s="38">
        <v>3558209.9499999997</v>
      </c>
      <c r="Q33" s="40">
        <v>50602.730000000243</v>
      </c>
      <c r="R33" s="6">
        <v>3498353.21</v>
      </c>
      <c r="S33" s="6">
        <v>11645.78</v>
      </c>
      <c r="T33" s="38">
        <v>3560601.72</v>
      </c>
      <c r="U33" s="40">
        <v>197181.68000000031</v>
      </c>
      <c r="V33" s="6">
        <v>13898403.510000002</v>
      </c>
      <c r="W33" s="32">
        <v>44650.479999999996</v>
      </c>
      <c r="X33" s="38">
        <v>14140235.670000002</v>
      </c>
    </row>
    <row r="34" spans="1:25" s="106" customFormat="1" outlineLevel="1" x14ac:dyDescent="0.2">
      <c r="A34" s="194">
        <v>810009</v>
      </c>
      <c r="B34" s="97">
        <v>810009</v>
      </c>
      <c r="C34" s="100" t="s">
        <v>94</v>
      </c>
      <c r="D34" s="101" t="s">
        <v>299</v>
      </c>
      <c r="E34" s="107">
        <v>2291368.8199999998</v>
      </c>
      <c r="F34" s="108">
        <v>62806783.099999994</v>
      </c>
      <c r="G34" s="108">
        <v>153488.97</v>
      </c>
      <c r="H34" s="140">
        <v>65251640.889999993</v>
      </c>
      <c r="I34" s="107">
        <v>2252531.9399999995</v>
      </c>
      <c r="J34" s="108">
        <v>61423748.919999994</v>
      </c>
      <c r="K34" s="108">
        <v>148231.67999999999</v>
      </c>
      <c r="L34" s="140">
        <v>63824512.539999992</v>
      </c>
      <c r="M34" s="107">
        <v>2280294.1800000006</v>
      </c>
      <c r="N34" s="108">
        <v>60301297.920000002</v>
      </c>
      <c r="O34" s="108">
        <v>140994.66999999998</v>
      </c>
      <c r="P34" s="140">
        <v>62722586.770000003</v>
      </c>
      <c r="Q34" s="107">
        <v>2042751.9599999995</v>
      </c>
      <c r="R34" s="108">
        <v>57138121.559999995</v>
      </c>
      <c r="S34" s="108">
        <v>134306.49</v>
      </c>
      <c r="T34" s="140">
        <v>59315180.009999998</v>
      </c>
      <c r="U34" s="107">
        <v>8866946.9000000004</v>
      </c>
      <c r="V34" s="108">
        <v>241669951.5</v>
      </c>
      <c r="W34" s="108">
        <v>577021.81000000006</v>
      </c>
      <c r="X34" s="140">
        <v>251113920.21000001</v>
      </c>
      <c r="Y34" s="105"/>
    </row>
    <row r="35" spans="1:25" outlineLevel="2" x14ac:dyDescent="0.2">
      <c r="A35" s="195"/>
      <c r="B35" s="95">
        <v>810009</v>
      </c>
      <c r="C35" s="14" t="s">
        <v>297</v>
      </c>
      <c r="D35" s="138" t="s">
        <v>229</v>
      </c>
      <c r="E35" s="40">
        <v>1545715.38</v>
      </c>
      <c r="F35" s="6">
        <v>26196136.959999993</v>
      </c>
      <c r="G35" s="6">
        <v>72776.009999999995</v>
      </c>
      <c r="H35" s="38">
        <v>27814628.349999994</v>
      </c>
      <c r="I35" s="40">
        <v>1498216.99</v>
      </c>
      <c r="J35" s="6">
        <v>26161904.729999997</v>
      </c>
      <c r="K35" s="6">
        <v>74333.38</v>
      </c>
      <c r="L35" s="38">
        <v>27734455.099999994</v>
      </c>
      <c r="M35" s="40">
        <v>1259740.2200000004</v>
      </c>
      <c r="N35" s="6">
        <v>25391638.710000001</v>
      </c>
      <c r="O35" s="6">
        <v>78733.759999999995</v>
      </c>
      <c r="P35" s="38">
        <v>26730112.690000001</v>
      </c>
      <c r="Q35" s="40">
        <v>1246426.6300000064</v>
      </c>
      <c r="R35" s="6">
        <v>23562240.579999998</v>
      </c>
      <c r="S35" s="6">
        <v>68474.5</v>
      </c>
      <c r="T35" s="38">
        <v>24877141.710000005</v>
      </c>
      <c r="U35" s="40">
        <v>5550099.2200000072</v>
      </c>
      <c r="V35" s="6">
        <v>101311920.97999999</v>
      </c>
      <c r="W35" s="32">
        <v>294317.65000000002</v>
      </c>
      <c r="X35" s="38">
        <v>107156337.85000001</v>
      </c>
      <c r="Y35" s="65"/>
    </row>
    <row r="36" spans="1:25" outlineLevel="2" x14ac:dyDescent="0.2">
      <c r="A36" s="195"/>
      <c r="B36" s="95">
        <v>810009</v>
      </c>
      <c r="C36" s="14" t="s">
        <v>298</v>
      </c>
      <c r="D36" s="138" t="s">
        <v>241</v>
      </c>
      <c r="E36" s="40">
        <v>49689.36</v>
      </c>
      <c r="F36" s="6">
        <v>3066028.13</v>
      </c>
      <c r="G36" s="6">
        <v>13323.869999999999</v>
      </c>
      <c r="H36" s="38">
        <v>3129041.36</v>
      </c>
      <c r="I36" s="40">
        <v>55643.65</v>
      </c>
      <c r="J36" s="6">
        <v>3076286.2800000003</v>
      </c>
      <c r="K36" s="6">
        <v>13562.490000000002</v>
      </c>
      <c r="L36" s="38">
        <v>3145492.4200000004</v>
      </c>
      <c r="M36" s="40">
        <v>43273.360000000059</v>
      </c>
      <c r="N36" s="6">
        <v>2928163.66</v>
      </c>
      <c r="O36" s="6">
        <v>14424.45</v>
      </c>
      <c r="P36" s="38">
        <v>2985861.47</v>
      </c>
      <c r="Q36" s="40">
        <v>43100.519999999757</v>
      </c>
      <c r="R36" s="6">
        <v>2627969.88</v>
      </c>
      <c r="S36" s="6">
        <v>11980.22</v>
      </c>
      <c r="T36" s="38">
        <v>2683050.6199999996</v>
      </c>
      <c r="U36" s="40">
        <v>191706.88999999981</v>
      </c>
      <c r="V36" s="6">
        <v>11698447.949999999</v>
      </c>
      <c r="W36" s="32">
        <v>53291.03</v>
      </c>
      <c r="X36" s="38">
        <v>11943445.869999999</v>
      </c>
      <c r="Y36" s="65"/>
    </row>
    <row r="37" spans="1:25" outlineLevel="2" x14ac:dyDescent="0.2">
      <c r="A37" s="195"/>
      <c r="B37" s="95">
        <v>810009</v>
      </c>
      <c r="C37" s="14" t="s">
        <v>293</v>
      </c>
      <c r="D37" s="136" t="s">
        <v>267</v>
      </c>
      <c r="E37" s="40">
        <v>269181.53999999998</v>
      </c>
      <c r="F37" s="6">
        <v>12798650.380000001</v>
      </c>
      <c r="G37" s="6">
        <v>15972.52</v>
      </c>
      <c r="H37" s="38">
        <v>13083804.439999999</v>
      </c>
      <c r="I37" s="40">
        <v>280500.49</v>
      </c>
      <c r="J37" s="6">
        <v>11629583.199999999</v>
      </c>
      <c r="K37" s="6">
        <v>18255.189999999999</v>
      </c>
      <c r="L37" s="38">
        <v>11928338.879999999</v>
      </c>
      <c r="M37" s="40">
        <v>290788.98000000062</v>
      </c>
      <c r="N37" s="6">
        <v>11767711.32</v>
      </c>
      <c r="O37" s="6">
        <v>9896.93</v>
      </c>
      <c r="P37" s="38">
        <v>12068397.23</v>
      </c>
      <c r="Q37" s="40">
        <v>262538.70999999839</v>
      </c>
      <c r="R37" s="6">
        <v>11473179.34</v>
      </c>
      <c r="S37" s="6">
        <v>13441.04</v>
      </c>
      <c r="T37" s="38">
        <v>11749159.089999998</v>
      </c>
      <c r="U37" s="40">
        <v>1103009.719999999</v>
      </c>
      <c r="V37" s="6">
        <v>47669124.239999995</v>
      </c>
      <c r="W37" s="32">
        <v>57565.68</v>
      </c>
      <c r="X37" s="38">
        <v>48829699.639999993</v>
      </c>
    </row>
    <row r="38" spans="1:25" outlineLevel="2" x14ac:dyDescent="0.2">
      <c r="A38" s="195"/>
      <c r="B38" s="95">
        <v>810009</v>
      </c>
      <c r="C38" s="14" t="s">
        <v>294</v>
      </c>
      <c r="D38" s="136" t="s">
        <v>300</v>
      </c>
      <c r="E38" s="40">
        <v>37056.559999999998</v>
      </c>
      <c r="F38" s="6">
        <v>1266454.74</v>
      </c>
      <c r="G38" s="6">
        <v>8984.7900000000009</v>
      </c>
      <c r="H38" s="38">
        <v>1312496.0900000001</v>
      </c>
      <c r="I38" s="40">
        <v>76014.590000000011</v>
      </c>
      <c r="J38" s="6">
        <v>1185141.9999999998</v>
      </c>
      <c r="K38" s="6">
        <v>7019.48</v>
      </c>
      <c r="L38" s="38">
        <v>1268176.0699999998</v>
      </c>
      <c r="M38" s="40">
        <v>46969.940000000119</v>
      </c>
      <c r="N38" s="6">
        <v>1171996.24</v>
      </c>
      <c r="O38" s="6">
        <v>4430.8600000000006</v>
      </c>
      <c r="P38" s="38">
        <v>1223397.0400000003</v>
      </c>
      <c r="Q38" s="40">
        <v>49749.890000000501</v>
      </c>
      <c r="R38" s="6">
        <v>1143638.9600000002</v>
      </c>
      <c r="S38" s="6">
        <v>6075.06</v>
      </c>
      <c r="T38" s="38">
        <v>1199463.9100000008</v>
      </c>
      <c r="U38" s="40">
        <v>209790.98000000065</v>
      </c>
      <c r="V38" s="6">
        <v>4767231.9399999995</v>
      </c>
      <c r="W38" s="32">
        <v>26510.190000000002</v>
      </c>
      <c r="X38" s="38">
        <v>5003533.1100000003</v>
      </c>
      <c r="Y38" s="65"/>
    </row>
    <row r="39" spans="1:25" outlineLevel="2" x14ac:dyDescent="0.2">
      <c r="A39" s="195"/>
      <c r="B39" s="95">
        <v>810009</v>
      </c>
      <c r="C39" s="134" t="s">
        <v>295</v>
      </c>
      <c r="D39" s="138" t="s">
        <v>301</v>
      </c>
      <c r="E39" s="40">
        <v>331842.18</v>
      </c>
      <c r="F39" s="6">
        <v>15970908.130000003</v>
      </c>
      <c r="G39" s="6">
        <v>38869.700000000004</v>
      </c>
      <c r="H39" s="38">
        <v>16341620.010000002</v>
      </c>
      <c r="I39" s="40">
        <v>284272.41999999993</v>
      </c>
      <c r="J39" s="6">
        <v>15861701.140000001</v>
      </c>
      <c r="K39" s="6">
        <v>31499.060000000005</v>
      </c>
      <c r="L39" s="38">
        <v>16177472.620000001</v>
      </c>
      <c r="M39" s="40">
        <v>546626.79999999958</v>
      </c>
      <c r="N39" s="6">
        <v>15567519.609999999</v>
      </c>
      <c r="O39" s="6">
        <v>27315.68</v>
      </c>
      <c r="P39" s="38">
        <v>16141462.089999998</v>
      </c>
      <c r="Q39" s="40">
        <v>370418.45999999542</v>
      </c>
      <c r="R39" s="6">
        <v>14826835.08</v>
      </c>
      <c r="S39" s="6">
        <v>29670.48</v>
      </c>
      <c r="T39" s="38">
        <v>15226924.019999996</v>
      </c>
      <c r="U39" s="40">
        <v>1533159.8599999947</v>
      </c>
      <c r="V39" s="6">
        <v>62226963.960000001</v>
      </c>
      <c r="W39" s="32">
        <v>127354.92</v>
      </c>
      <c r="X39" s="38">
        <v>63887478.739999995</v>
      </c>
      <c r="Y39" s="65"/>
    </row>
    <row r="40" spans="1:25" ht="13.5" outlineLevel="2" thickBot="1" x14ac:dyDescent="0.25">
      <c r="A40" s="211"/>
      <c r="B40" s="95">
        <v>810009</v>
      </c>
      <c r="C40" s="134" t="s">
        <v>296</v>
      </c>
      <c r="D40" s="136" t="s">
        <v>257</v>
      </c>
      <c r="E40" s="40">
        <v>57883.799999999996</v>
      </c>
      <c r="F40" s="6">
        <v>3508604.76</v>
      </c>
      <c r="G40" s="6">
        <v>3562.08</v>
      </c>
      <c r="H40" s="145">
        <v>3570050.6399999997</v>
      </c>
      <c r="I40" s="40">
        <v>57883.799999999996</v>
      </c>
      <c r="J40" s="6">
        <v>3509131.5700000003</v>
      </c>
      <c r="K40" s="6">
        <v>3562.08</v>
      </c>
      <c r="L40" s="38">
        <v>3570577.45</v>
      </c>
      <c r="M40" s="40">
        <v>92894.880000000107</v>
      </c>
      <c r="N40" s="6">
        <v>3474268.38</v>
      </c>
      <c r="O40" s="6">
        <v>6192.99</v>
      </c>
      <c r="P40" s="38">
        <v>3573356.25</v>
      </c>
      <c r="Q40" s="40">
        <v>70517.74999999901</v>
      </c>
      <c r="R40" s="6">
        <v>3504257.72</v>
      </c>
      <c r="S40" s="6">
        <v>4665.1899999999996</v>
      </c>
      <c r="T40" s="38">
        <v>3579440.6599999992</v>
      </c>
      <c r="U40" s="40">
        <v>279180.22999999911</v>
      </c>
      <c r="V40" s="6">
        <v>13996262.430000002</v>
      </c>
      <c r="W40" s="32">
        <v>17982.34</v>
      </c>
      <c r="X40" s="38">
        <v>14293425</v>
      </c>
    </row>
    <row r="41" spans="1:25" ht="12.75" customHeight="1" thickBot="1" x14ac:dyDescent="0.25">
      <c r="A41" s="55"/>
      <c r="B41" s="93"/>
      <c r="C41" s="54" t="s">
        <v>4</v>
      </c>
      <c r="D41" s="50"/>
      <c r="E41" s="51">
        <v>80910644.189999998</v>
      </c>
      <c r="F41" s="52">
        <v>4576190.29</v>
      </c>
      <c r="G41" s="52">
        <v>133971235.72</v>
      </c>
      <c r="H41" s="53">
        <v>219458070.19999999</v>
      </c>
      <c r="I41" s="51">
        <v>73805795.349999994</v>
      </c>
      <c r="J41" s="52">
        <v>4412110</v>
      </c>
      <c r="K41" s="52">
        <v>123604938.90000001</v>
      </c>
      <c r="L41" s="53">
        <v>201822844.25</v>
      </c>
      <c r="M41" s="51">
        <v>77086571.210000008</v>
      </c>
      <c r="N41" s="52">
        <v>4761612.34</v>
      </c>
      <c r="O41" s="52">
        <v>117100591.95000002</v>
      </c>
      <c r="P41" s="53">
        <v>198948775.50000003</v>
      </c>
      <c r="Q41" s="51">
        <v>73504419.73999998</v>
      </c>
      <c r="R41" s="52">
        <v>4373432.51</v>
      </c>
      <c r="S41" s="52">
        <v>116064079.01000002</v>
      </c>
      <c r="T41" s="53">
        <v>193941931.25999999</v>
      </c>
      <c r="U41" s="51">
        <v>305307430.48999995</v>
      </c>
      <c r="V41" s="52">
        <v>18123345.140000001</v>
      </c>
      <c r="W41" s="52">
        <v>490740845.58000004</v>
      </c>
      <c r="X41" s="53">
        <v>814171621.21000004</v>
      </c>
      <c r="Y41" s="65"/>
    </row>
    <row r="42" spans="1:25" s="106" customFormat="1" outlineLevel="1" x14ac:dyDescent="0.2">
      <c r="A42" s="192">
        <v>810017</v>
      </c>
      <c r="B42" s="97">
        <v>810017</v>
      </c>
      <c r="C42" s="100" t="s">
        <v>95</v>
      </c>
      <c r="D42" s="101" t="s">
        <v>299</v>
      </c>
      <c r="E42" s="107">
        <v>69567456.260000005</v>
      </c>
      <c r="F42" s="108">
        <v>4203646.37</v>
      </c>
      <c r="G42" s="108">
        <v>107579908.59</v>
      </c>
      <c r="H42" s="140">
        <v>181351011.22000003</v>
      </c>
      <c r="I42" s="107">
        <v>64417828.149999999</v>
      </c>
      <c r="J42" s="108">
        <v>4011819.69</v>
      </c>
      <c r="K42" s="108">
        <v>101564729.31</v>
      </c>
      <c r="L42" s="140">
        <v>169994377.15000001</v>
      </c>
      <c r="M42" s="107">
        <v>65771023.870000005</v>
      </c>
      <c r="N42" s="108">
        <v>4402953.83</v>
      </c>
      <c r="O42" s="108">
        <v>93908612.600000009</v>
      </c>
      <c r="P42" s="140">
        <v>164082590.30000001</v>
      </c>
      <c r="Q42" s="107">
        <v>63448949.489999995</v>
      </c>
      <c r="R42" s="108">
        <v>3987382.3000000003</v>
      </c>
      <c r="S42" s="108">
        <v>94140489.970000014</v>
      </c>
      <c r="T42" s="140">
        <v>161576821.75999999</v>
      </c>
      <c r="U42" s="107">
        <v>263205257.76999995</v>
      </c>
      <c r="V42" s="108">
        <v>16605802.189999999</v>
      </c>
      <c r="W42" s="108">
        <v>397193740.47000003</v>
      </c>
      <c r="X42" s="140">
        <v>677004800.43000007</v>
      </c>
      <c r="Y42" s="105"/>
    </row>
    <row r="43" spans="1:25" outlineLevel="2" x14ac:dyDescent="0.2">
      <c r="A43" s="193"/>
      <c r="B43" s="95">
        <v>810017</v>
      </c>
      <c r="C43" s="14" t="s">
        <v>297</v>
      </c>
      <c r="D43" s="136" t="s">
        <v>229</v>
      </c>
      <c r="E43" s="40">
        <v>17793064.600000001</v>
      </c>
      <c r="F43" s="6">
        <v>1312210.0100000002</v>
      </c>
      <c r="G43" s="6">
        <v>29937997.079999998</v>
      </c>
      <c r="H43" s="38">
        <v>49043271.689999998</v>
      </c>
      <c r="I43" s="40">
        <v>17932723.219999999</v>
      </c>
      <c r="J43" s="6">
        <v>1367132.04</v>
      </c>
      <c r="K43" s="6">
        <v>29463235.77</v>
      </c>
      <c r="L43" s="38">
        <v>48763091.030000001</v>
      </c>
      <c r="M43" s="40">
        <v>13719120.320000004</v>
      </c>
      <c r="N43" s="6">
        <v>1135968.69</v>
      </c>
      <c r="O43" s="6">
        <v>21428429.350000001</v>
      </c>
      <c r="P43" s="38">
        <v>36283518.360000007</v>
      </c>
      <c r="Q43" s="40">
        <v>13642100.559999997</v>
      </c>
      <c r="R43" s="6">
        <v>1087590.76</v>
      </c>
      <c r="S43" s="6">
        <v>19158065.850000001</v>
      </c>
      <c r="T43" s="38">
        <v>33887757.170000002</v>
      </c>
      <c r="U43" s="40">
        <v>63087008.699999996</v>
      </c>
      <c r="V43" s="6">
        <v>4902901.5</v>
      </c>
      <c r="W43" s="32">
        <v>99987728.049999982</v>
      </c>
      <c r="X43" s="38">
        <v>167977638.24999997</v>
      </c>
      <c r="Y43" s="65"/>
    </row>
    <row r="44" spans="1:25" outlineLevel="2" x14ac:dyDescent="0.2">
      <c r="A44" s="193"/>
      <c r="B44" s="95">
        <v>810017</v>
      </c>
      <c r="C44" s="14" t="s">
        <v>298</v>
      </c>
      <c r="D44" s="136" t="s">
        <v>241</v>
      </c>
      <c r="E44" s="40">
        <v>4912226.42</v>
      </c>
      <c r="F44" s="6">
        <v>183581.84999999998</v>
      </c>
      <c r="G44" s="6">
        <v>6601883.0899999999</v>
      </c>
      <c r="H44" s="38">
        <v>11697691.359999999</v>
      </c>
      <c r="I44" s="40">
        <v>4942698.3900000006</v>
      </c>
      <c r="J44" s="6">
        <v>184177.5</v>
      </c>
      <c r="K44" s="6">
        <v>6616576.5999999996</v>
      </c>
      <c r="L44" s="38">
        <v>11743452.49</v>
      </c>
      <c r="M44" s="40">
        <v>4893175.74</v>
      </c>
      <c r="N44" s="6">
        <v>189006.79</v>
      </c>
      <c r="O44" s="6">
        <v>6594236.8300000001</v>
      </c>
      <c r="P44" s="38">
        <v>11676419.359999999</v>
      </c>
      <c r="Q44" s="40">
        <v>4865899.7300000004</v>
      </c>
      <c r="R44" s="6">
        <v>183664.31</v>
      </c>
      <c r="S44" s="6">
        <v>6538550.1699999999</v>
      </c>
      <c r="T44" s="38">
        <v>11588114.210000001</v>
      </c>
      <c r="U44" s="40">
        <v>19614000.280000001</v>
      </c>
      <c r="V44" s="6">
        <v>740430.45</v>
      </c>
      <c r="W44" s="32">
        <v>26351246.689999998</v>
      </c>
      <c r="X44" s="38">
        <v>46705677.420000002</v>
      </c>
      <c r="Y44" s="65"/>
    </row>
    <row r="45" spans="1:25" outlineLevel="2" x14ac:dyDescent="0.2">
      <c r="A45" s="193"/>
      <c r="B45" s="95">
        <v>810017</v>
      </c>
      <c r="C45" s="14" t="s">
        <v>293</v>
      </c>
      <c r="D45" s="136" t="s">
        <v>267</v>
      </c>
      <c r="E45" s="40">
        <v>12027003.869999999</v>
      </c>
      <c r="F45" s="6">
        <v>726572.67</v>
      </c>
      <c r="G45" s="6">
        <v>17654922.32</v>
      </c>
      <c r="H45" s="38">
        <v>30408498.859999999</v>
      </c>
      <c r="I45" s="40">
        <v>7884107.2800000003</v>
      </c>
      <c r="J45" s="6">
        <v>659379.14999999991</v>
      </c>
      <c r="K45" s="6">
        <v>13734257.689999999</v>
      </c>
      <c r="L45" s="38">
        <v>22277744.119999997</v>
      </c>
      <c r="M45" s="40">
        <v>10220019.649999999</v>
      </c>
      <c r="N45" s="6">
        <v>694719.14999999991</v>
      </c>
      <c r="O45" s="6">
        <v>13643329.219999999</v>
      </c>
      <c r="P45" s="38">
        <v>24558068.019999996</v>
      </c>
      <c r="Q45" s="40">
        <v>8305489.200000002</v>
      </c>
      <c r="R45" s="6">
        <v>555494.5</v>
      </c>
      <c r="S45" s="6">
        <v>12552904.16</v>
      </c>
      <c r="T45" s="38">
        <v>21413887.860000003</v>
      </c>
      <c r="U45" s="40">
        <v>38436620</v>
      </c>
      <c r="V45" s="6">
        <v>2636165.4699999997</v>
      </c>
      <c r="W45" s="32">
        <v>57585413.390000001</v>
      </c>
      <c r="X45" s="38">
        <v>98658198.859999999</v>
      </c>
    </row>
    <row r="46" spans="1:25" outlineLevel="2" x14ac:dyDescent="0.2">
      <c r="A46" s="193"/>
      <c r="B46" s="95">
        <v>810017</v>
      </c>
      <c r="C46" s="14" t="s">
        <v>294</v>
      </c>
      <c r="D46" s="136" t="s">
        <v>300</v>
      </c>
      <c r="E46" s="40">
        <v>1858676.44</v>
      </c>
      <c r="F46" s="6">
        <v>176758.56</v>
      </c>
      <c r="G46" s="6">
        <v>1422990.9499999997</v>
      </c>
      <c r="H46" s="38">
        <v>3458425.9499999997</v>
      </c>
      <c r="I46" s="40">
        <v>1671514</v>
      </c>
      <c r="J46" s="6">
        <v>185525.41999999998</v>
      </c>
      <c r="K46" s="6">
        <v>1322297.3999999999</v>
      </c>
      <c r="L46" s="38">
        <v>3179336.82</v>
      </c>
      <c r="M46" s="40">
        <v>1308573.6099999999</v>
      </c>
      <c r="N46" s="6">
        <v>101681.85999999999</v>
      </c>
      <c r="O46" s="6">
        <v>1897171.56</v>
      </c>
      <c r="P46" s="38">
        <v>3307427.03</v>
      </c>
      <c r="Q46" s="40">
        <v>1581507.4300000009</v>
      </c>
      <c r="R46" s="6">
        <v>150480.85</v>
      </c>
      <c r="S46" s="6">
        <v>1540338.3900000001</v>
      </c>
      <c r="T46" s="38">
        <v>3272326.6700000009</v>
      </c>
      <c r="U46" s="40">
        <v>6420271.4800000004</v>
      </c>
      <c r="V46" s="6">
        <v>614446.68999999994</v>
      </c>
      <c r="W46" s="32">
        <v>6182798.3000000007</v>
      </c>
      <c r="X46" s="38">
        <v>13217516.470000001</v>
      </c>
      <c r="Y46" s="65"/>
    </row>
    <row r="47" spans="1:25" outlineLevel="2" x14ac:dyDescent="0.2">
      <c r="A47" s="193"/>
      <c r="B47" s="95">
        <v>810017</v>
      </c>
      <c r="C47" s="134" t="s">
        <v>295</v>
      </c>
      <c r="D47" s="136" t="s">
        <v>301</v>
      </c>
      <c r="E47" s="40">
        <v>27978075.309999999</v>
      </c>
      <c r="F47" s="6">
        <v>1476478.99</v>
      </c>
      <c r="G47" s="6">
        <v>44190127.93</v>
      </c>
      <c r="H47" s="38">
        <v>73644682.229999989</v>
      </c>
      <c r="I47" s="40">
        <v>27033624.089999996</v>
      </c>
      <c r="J47" s="6">
        <v>1287034.4800000002</v>
      </c>
      <c r="K47" s="6">
        <v>42702202.57</v>
      </c>
      <c r="L47" s="38">
        <v>71022861.140000001</v>
      </c>
      <c r="M47" s="40">
        <v>29975589.600000005</v>
      </c>
      <c r="N47" s="6">
        <v>1956624.21</v>
      </c>
      <c r="O47" s="6">
        <v>42539486.850000001</v>
      </c>
      <c r="P47" s="38">
        <v>74471700.660000011</v>
      </c>
      <c r="Q47" s="40">
        <v>29092199.639999993</v>
      </c>
      <c r="R47" s="6">
        <v>1635277.99</v>
      </c>
      <c r="S47" s="6">
        <v>45437220.310000002</v>
      </c>
      <c r="T47" s="38">
        <v>76164697.939999998</v>
      </c>
      <c r="U47" s="40">
        <v>114079488.63999999</v>
      </c>
      <c r="V47" s="6">
        <v>6355415.6699999999</v>
      </c>
      <c r="W47" s="32">
        <v>174869037.66</v>
      </c>
      <c r="X47" s="38">
        <v>295303941.96999997</v>
      </c>
      <c r="Y47" s="65"/>
    </row>
    <row r="48" spans="1:25" ht="13.5" outlineLevel="2" thickBot="1" x14ac:dyDescent="0.25">
      <c r="A48" s="193"/>
      <c r="B48" s="95">
        <v>810017</v>
      </c>
      <c r="C48" s="134" t="s">
        <v>296</v>
      </c>
      <c r="D48" s="136" t="s">
        <v>257</v>
      </c>
      <c r="E48" s="40">
        <v>4998409.6199999992</v>
      </c>
      <c r="F48" s="6">
        <v>328044.28999999998</v>
      </c>
      <c r="G48" s="6">
        <v>7771987.2200000007</v>
      </c>
      <c r="H48" s="145">
        <v>13098441.129999999</v>
      </c>
      <c r="I48" s="40">
        <v>4953161.17</v>
      </c>
      <c r="J48" s="6">
        <v>328571.09999999998</v>
      </c>
      <c r="K48" s="6">
        <v>7726159.2800000003</v>
      </c>
      <c r="L48" s="38">
        <v>13007891.550000001</v>
      </c>
      <c r="M48" s="40">
        <v>5654544.9500000002</v>
      </c>
      <c r="N48" s="6">
        <v>324953.13</v>
      </c>
      <c r="O48" s="6">
        <v>7805958.79</v>
      </c>
      <c r="P48" s="38">
        <v>13785456.870000001</v>
      </c>
      <c r="Q48" s="40">
        <v>5961752.929999996</v>
      </c>
      <c r="R48" s="6">
        <v>374873.89</v>
      </c>
      <c r="S48" s="6">
        <v>8913411.0899999999</v>
      </c>
      <c r="T48" s="38">
        <v>15250037.909999996</v>
      </c>
      <c r="U48" s="40">
        <v>21567868.669999994</v>
      </c>
      <c r="V48" s="6">
        <v>1356442.41</v>
      </c>
      <c r="W48" s="32">
        <v>32217516.379999999</v>
      </c>
      <c r="X48" s="38">
        <v>55141827.459999993</v>
      </c>
    </row>
    <row r="49" spans="1:25" s="106" customFormat="1" outlineLevel="1" x14ac:dyDescent="0.2">
      <c r="A49" s="194">
        <v>810026</v>
      </c>
      <c r="B49" s="97">
        <v>810026</v>
      </c>
      <c r="C49" s="100" t="s">
        <v>96</v>
      </c>
      <c r="D49" s="101" t="s">
        <v>299</v>
      </c>
      <c r="E49" s="107">
        <v>2529247.58</v>
      </c>
      <c r="F49" s="108">
        <v>209584.09000000003</v>
      </c>
      <c r="G49" s="108">
        <v>4578622.37</v>
      </c>
      <c r="H49" s="109">
        <v>7317454.04</v>
      </c>
      <c r="I49" s="107">
        <v>2511057.5699999998</v>
      </c>
      <c r="J49" s="108">
        <v>257017.37</v>
      </c>
      <c r="K49" s="108">
        <v>5267074.87</v>
      </c>
      <c r="L49" s="109">
        <v>8035149.8100000005</v>
      </c>
      <c r="M49" s="107">
        <v>3125804.4699999997</v>
      </c>
      <c r="N49" s="108">
        <v>275492.40999999997</v>
      </c>
      <c r="O49" s="108">
        <v>5911922.9199999999</v>
      </c>
      <c r="P49" s="109">
        <v>9313219.8000000007</v>
      </c>
      <c r="Q49" s="107">
        <v>3125804.4599999962</v>
      </c>
      <c r="R49" s="108">
        <v>275492.40999999997</v>
      </c>
      <c r="S49" s="108">
        <v>5911922.9000000004</v>
      </c>
      <c r="T49" s="109">
        <v>9313219.7699999958</v>
      </c>
      <c r="U49" s="107">
        <v>11291914.079999994</v>
      </c>
      <c r="V49" s="108">
        <v>1017586.2800000001</v>
      </c>
      <c r="W49" s="108">
        <v>21669543.059999999</v>
      </c>
      <c r="X49" s="109">
        <v>33979043.419999994</v>
      </c>
      <c r="Y49" s="105"/>
    </row>
    <row r="50" spans="1:25" hidden="1" outlineLevel="2" x14ac:dyDescent="0.2">
      <c r="A50" s="195"/>
      <c r="B50" s="95">
        <v>810026</v>
      </c>
      <c r="C50" s="14" t="s">
        <v>297</v>
      </c>
      <c r="D50" s="138" t="s">
        <v>229</v>
      </c>
      <c r="E50" s="40">
        <v>0</v>
      </c>
      <c r="F50" s="6">
        <v>0</v>
      </c>
      <c r="G50" s="6">
        <v>0</v>
      </c>
      <c r="H50" s="38">
        <v>0</v>
      </c>
      <c r="I50" s="40">
        <v>0</v>
      </c>
      <c r="J50" s="6">
        <v>0</v>
      </c>
      <c r="K50" s="6">
        <v>0</v>
      </c>
      <c r="L50" s="38">
        <v>0</v>
      </c>
      <c r="M50" s="40">
        <v>0</v>
      </c>
      <c r="N50" s="6">
        <v>0</v>
      </c>
      <c r="O50" s="6">
        <v>0</v>
      </c>
      <c r="P50" s="38">
        <v>0</v>
      </c>
      <c r="Q50" s="40">
        <v>0</v>
      </c>
      <c r="R50" s="6">
        <v>0</v>
      </c>
      <c r="S50" s="6">
        <v>0</v>
      </c>
      <c r="T50" s="38">
        <v>0</v>
      </c>
      <c r="U50" s="40">
        <v>0</v>
      </c>
      <c r="V50" s="6">
        <v>0</v>
      </c>
      <c r="W50" s="32">
        <v>0</v>
      </c>
      <c r="X50" s="38">
        <v>0</v>
      </c>
      <c r="Y50" s="65"/>
    </row>
    <row r="51" spans="1:25" hidden="1" outlineLevel="2" x14ac:dyDescent="0.2">
      <c r="A51" s="195"/>
      <c r="B51" s="95">
        <v>810026</v>
      </c>
      <c r="C51" s="14" t="s">
        <v>298</v>
      </c>
      <c r="D51" s="138" t="s">
        <v>241</v>
      </c>
      <c r="E51" s="40">
        <v>0</v>
      </c>
      <c r="F51" s="6">
        <v>0</v>
      </c>
      <c r="G51" s="6">
        <v>0</v>
      </c>
      <c r="H51" s="38">
        <v>0</v>
      </c>
      <c r="I51" s="40">
        <v>0</v>
      </c>
      <c r="J51" s="6">
        <v>0</v>
      </c>
      <c r="K51" s="6">
        <v>0</v>
      </c>
      <c r="L51" s="38">
        <v>0</v>
      </c>
      <c r="M51" s="40">
        <v>0</v>
      </c>
      <c r="N51" s="6">
        <v>0</v>
      </c>
      <c r="O51" s="6">
        <v>0</v>
      </c>
      <c r="P51" s="38">
        <v>0</v>
      </c>
      <c r="Q51" s="40">
        <v>0</v>
      </c>
      <c r="R51" s="6">
        <v>0</v>
      </c>
      <c r="S51" s="6">
        <v>0</v>
      </c>
      <c r="T51" s="38">
        <v>0</v>
      </c>
      <c r="U51" s="40">
        <v>0</v>
      </c>
      <c r="V51" s="6">
        <v>0</v>
      </c>
      <c r="W51" s="32">
        <v>0</v>
      </c>
      <c r="X51" s="38">
        <v>0</v>
      </c>
      <c r="Y51" s="65"/>
    </row>
    <row r="52" spans="1:25" outlineLevel="2" x14ac:dyDescent="0.2">
      <c r="A52" s="195"/>
      <c r="B52" s="95">
        <v>810026</v>
      </c>
      <c r="C52" s="14" t="s">
        <v>293</v>
      </c>
      <c r="D52" s="136" t="s">
        <v>267</v>
      </c>
      <c r="E52" s="40">
        <v>376959.85</v>
      </c>
      <c r="F52" s="6">
        <v>34792.94</v>
      </c>
      <c r="G52" s="6">
        <v>894034.69000000006</v>
      </c>
      <c r="H52" s="38">
        <v>1305787.48</v>
      </c>
      <c r="I52" s="40">
        <v>461561.02</v>
      </c>
      <c r="J52" s="6">
        <v>42049.46</v>
      </c>
      <c r="K52" s="6">
        <v>956942.49</v>
      </c>
      <c r="L52" s="38">
        <v>1460552.97</v>
      </c>
      <c r="M52" s="40">
        <v>433186.20999999996</v>
      </c>
      <c r="N52" s="6">
        <v>40487.360000000001</v>
      </c>
      <c r="O52" s="6">
        <v>935716.21</v>
      </c>
      <c r="P52" s="38">
        <v>1409389.7799999998</v>
      </c>
      <c r="Q52" s="40">
        <v>433186.20999999973</v>
      </c>
      <c r="R52" s="6">
        <v>40487.360000000001</v>
      </c>
      <c r="S52" s="6">
        <v>935716.2</v>
      </c>
      <c r="T52" s="38">
        <v>1409389.7699999996</v>
      </c>
      <c r="U52" s="40">
        <v>1704893.2899999998</v>
      </c>
      <c r="V52" s="6">
        <v>157817.12</v>
      </c>
      <c r="W52" s="32">
        <v>3722409.59</v>
      </c>
      <c r="X52" s="38">
        <v>5585120</v>
      </c>
    </row>
    <row r="53" spans="1:25" outlineLevel="2" x14ac:dyDescent="0.2">
      <c r="A53" s="195"/>
      <c r="B53" s="95">
        <v>810026</v>
      </c>
      <c r="C53" s="14" t="s">
        <v>294</v>
      </c>
      <c r="D53" s="136" t="s">
        <v>300</v>
      </c>
      <c r="E53" s="40">
        <v>28730.63</v>
      </c>
      <c r="F53" s="6">
        <v>3714.7</v>
      </c>
      <c r="G53" s="6">
        <v>59121.599999999999</v>
      </c>
      <c r="H53" s="38">
        <v>91566.93</v>
      </c>
      <c r="I53" s="40">
        <v>36978.11</v>
      </c>
      <c r="J53" s="6">
        <v>2454.84</v>
      </c>
      <c r="K53" s="6">
        <v>78376.61</v>
      </c>
      <c r="L53" s="38">
        <v>117809.56</v>
      </c>
      <c r="M53" s="40">
        <v>4857.3799999999992</v>
      </c>
      <c r="N53" s="6">
        <v>0</v>
      </c>
      <c r="O53" s="6">
        <v>9278.68</v>
      </c>
      <c r="P53" s="38">
        <v>14136.06</v>
      </c>
      <c r="Q53" s="40">
        <v>4857.3800000000156</v>
      </c>
      <c r="R53" s="6">
        <v>0</v>
      </c>
      <c r="S53" s="6">
        <v>9278.67</v>
      </c>
      <c r="T53" s="38">
        <v>14136.050000000016</v>
      </c>
      <c r="U53" s="40">
        <v>75423.500000000029</v>
      </c>
      <c r="V53" s="6">
        <v>6169.54</v>
      </c>
      <c r="W53" s="32">
        <v>156055.56</v>
      </c>
      <c r="X53" s="38">
        <v>237648.60000000003</v>
      </c>
      <c r="Y53" s="65"/>
    </row>
    <row r="54" spans="1:25" ht="13.5" outlineLevel="2" thickBot="1" x14ac:dyDescent="0.25">
      <c r="A54" s="195"/>
      <c r="B54" s="95">
        <v>810026</v>
      </c>
      <c r="C54" s="134" t="s">
        <v>295</v>
      </c>
      <c r="D54" s="138" t="s">
        <v>301</v>
      </c>
      <c r="E54" s="40">
        <v>2123557.1</v>
      </c>
      <c r="F54" s="6">
        <v>171076.45</v>
      </c>
      <c r="G54" s="6">
        <v>3625466.08</v>
      </c>
      <c r="H54" s="38">
        <v>5920099.6300000008</v>
      </c>
      <c r="I54" s="40">
        <v>2012518.44</v>
      </c>
      <c r="J54" s="6">
        <v>212513.07</v>
      </c>
      <c r="K54" s="6">
        <v>4231755.7700000005</v>
      </c>
      <c r="L54" s="38">
        <v>6456787.2800000003</v>
      </c>
      <c r="M54" s="40">
        <v>2687760.88</v>
      </c>
      <c r="N54" s="6">
        <v>235005.05</v>
      </c>
      <c r="O54" s="6">
        <v>4966928.03</v>
      </c>
      <c r="P54" s="38">
        <v>7889693.96</v>
      </c>
      <c r="Q54" s="40">
        <v>2687760.8699999964</v>
      </c>
      <c r="R54" s="6">
        <v>235005.05</v>
      </c>
      <c r="S54" s="6">
        <v>4966928.03</v>
      </c>
      <c r="T54" s="38">
        <v>7889693.9499999965</v>
      </c>
      <c r="U54" s="40">
        <v>9511597.2899999954</v>
      </c>
      <c r="V54" s="6">
        <v>853599.62000000011</v>
      </c>
      <c r="W54" s="32">
        <v>17791077.91</v>
      </c>
      <c r="X54" s="38">
        <v>28156274.819999997</v>
      </c>
      <c r="Y54" s="65"/>
    </row>
    <row r="55" spans="1:25" ht="13.5" hidden="1" outlineLevel="2" thickBot="1" x14ac:dyDescent="0.25">
      <c r="A55" s="212"/>
      <c r="B55" s="96">
        <v>810026</v>
      </c>
      <c r="C55" s="135" t="s">
        <v>296</v>
      </c>
      <c r="D55" s="139" t="s">
        <v>257</v>
      </c>
      <c r="E55" s="45">
        <v>0</v>
      </c>
      <c r="F55" s="46">
        <v>0</v>
      </c>
      <c r="G55" s="46">
        <v>0</v>
      </c>
      <c r="H55" s="44">
        <v>0</v>
      </c>
      <c r="I55" s="45">
        <v>0</v>
      </c>
      <c r="J55" s="46">
        <v>0</v>
      </c>
      <c r="K55" s="46">
        <v>0</v>
      </c>
      <c r="L55" s="44">
        <v>0</v>
      </c>
      <c r="M55" s="45">
        <v>0</v>
      </c>
      <c r="N55" s="46">
        <v>0</v>
      </c>
      <c r="O55" s="46">
        <v>0</v>
      </c>
      <c r="P55" s="44">
        <v>0</v>
      </c>
      <c r="Q55" s="45">
        <v>0</v>
      </c>
      <c r="R55" s="46">
        <v>0</v>
      </c>
      <c r="S55" s="46">
        <v>0</v>
      </c>
      <c r="T55" s="44">
        <v>0</v>
      </c>
      <c r="U55" s="45">
        <v>0</v>
      </c>
      <c r="V55" s="46">
        <v>0</v>
      </c>
      <c r="W55" s="43">
        <v>0</v>
      </c>
      <c r="X55" s="44">
        <v>0</v>
      </c>
      <c r="Y55" s="65"/>
    </row>
    <row r="56" spans="1:25" s="106" customFormat="1" outlineLevel="1" x14ac:dyDescent="0.2">
      <c r="A56" s="194">
        <v>810206</v>
      </c>
      <c r="B56" s="97">
        <v>810206</v>
      </c>
      <c r="C56" s="100" t="s">
        <v>97</v>
      </c>
      <c r="D56" s="101" t="s">
        <v>299</v>
      </c>
      <c r="E56" s="107">
        <v>8813940.3499999996</v>
      </c>
      <c r="F56" s="108">
        <v>162959.83000000002</v>
      </c>
      <c r="G56" s="108">
        <v>21812704.759999998</v>
      </c>
      <c r="H56" s="140">
        <v>30789604.939999998</v>
      </c>
      <c r="I56" s="107">
        <v>6876909.6299999999</v>
      </c>
      <c r="J56" s="108">
        <v>143272.94</v>
      </c>
      <c r="K56" s="108">
        <v>16773134.720000001</v>
      </c>
      <c r="L56" s="140">
        <v>23793317.289999999</v>
      </c>
      <c r="M56" s="107">
        <v>8189742.8699999982</v>
      </c>
      <c r="N56" s="108">
        <v>83166.100000000006</v>
      </c>
      <c r="O56" s="108">
        <v>17280056.43</v>
      </c>
      <c r="P56" s="140">
        <v>25552965.399999999</v>
      </c>
      <c r="Q56" s="107">
        <v>6929665.7899999991</v>
      </c>
      <c r="R56" s="108">
        <v>110557.79999999999</v>
      </c>
      <c r="S56" s="108">
        <v>16011666.139999997</v>
      </c>
      <c r="T56" s="140">
        <v>23051889.729999997</v>
      </c>
      <c r="U56" s="107">
        <v>30810258.639999997</v>
      </c>
      <c r="V56" s="108">
        <v>499956.67000000004</v>
      </c>
      <c r="W56" s="108">
        <v>71877562.049999997</v>
      </c>
      <c r="X56" s="140">
        <v>103187777.36</v>
      </c>
      <c r="Y56" s="105"/>
    </row>
    <row r="57" spans="1:25" hidden="1" outlineLevel="2" x14ac:dyDescent="0.2">
      <c r="A57" s="195"/>
      <c r="B57" s="95">
        <v>810206</v>
      </c>
      <c r="C57" s="14" t="s">
        <v>297</v>
      </c>
      <c r="D57" s="138" t="s">
        <v>229</v>
      </c>
      <c r="E57" s="40">
        <v>0</v>
      </c>
      <c r="F57" s="6">
        <v>0</v>
      </c>
      <c r="G57" s="6">
        <v>0</v>
      </c>
      <c r="H57" s="38">
        <v>0</v>
      </c>
      <c r="I57" s="40">
        <v>0</v>
      </c>
      <c r="J57" s="6">
        <v>0</v>
      </c>
      <c r="K57" s="6">
        <v>0</v>
      </c>
      <c r="L57" s="38">
        <v>0</v>
      </c>
      <c r="M57" s="40">
        <v>0</v>
      </c>
      <c r="N57" s="6">
        <v>0</v>
      </c>
      <c r="O57" s="6">
        <v>0</v>
      </c>
      <c r="P57" s="38">
        <v>0</v>
      </c>
      <c r="Q57" s="40">
        <v>0</v>
      </c>
      <c r="R57" s="6">
        <v>0</v>
      </c>
      <c r="S57" s="6">
        <v>0</v>
      </c>
      <c r="T57" s="38">
        <v>0</v>
      </c>
      <c r="U57" s="40">
        <v>0</v>
      </c>
      <c r="V57" s="6">
        <v>0</v>
      </c>
      <c r="W57" s="32">
        <v>0</v>
      </c>
      <c r="X57" s="38">
        <v>0</v>
      </c>
      <c r="Y57" s="65"/>
    </row>
    <row r="58" spans="1:25" outlineLevel="2" x14ac:dyDescent="0.2">
      <c r="A58" s="195"/>
      <c r="B58" s="95">
        <v>810206</v>
      </c>
      <c r="C58" s="14" t="s">
        <v>298</v>
      </c>
      <c r="D58" s="138" t="s">
        <v>241</v>
      </c>
      <c r="E58" s="40">
        <v>1152152.3299999998</v>
      </c>
      <c r="F58" s="6">
        <v>17721.88</v>
      </c>
      <c r="G58" s="6">
        <v>1909395.48</v>
      </c>
      <c r="H58" s="38">
        <v>3079269.6899999995</v>
      </c>
      <c r="I58" s="40">
        <v>1327727.01</v>
      </c>
      <c r="J58" s="6">
        <v>37517.600000000006</v>
      </c>
      <c r="K58" s="6">
        <v>2727108.71</v>
      </c>
      <c r="L58" s="38">
        <v>4092353.3200000003</v>
      </c>
      <c r="M58" s="40">
        <v>1354402.28</v>
      </c>
      <c r="N58" s="6">
        <v>17589.64</v>
      </c>
      <c r="O58" s="6">
        <v>2444959.96</v>
      </c>
      <c r="P58" s="38">
        <v>3816951.88</v>
      </c>
      <c r="Q58" s="40">
        <v>1971214.0600000015</v>
      </c>
      <c r="R58" s="6">
        <v>36053.43</v>
      </c>
      <c r="S58" s="6">
        <v>3626367.42</v>
      </c>
      <c r="T58" s="38">
        <v>5633634.9100000011</v>
      </c>
      <c r="U58" s="40">
        <v>5805495.6800000016</v>
      </c>
      <c r="V58" s="6">
        <v>108882.55000000002</v>
      </c>
      <c r="W58" s="32">
        <v>10707831.57</v>
      </c>
      <c r="X58" s="38">
        <v>16622209.800000001</v>
      </c>
      <c r="Y58" s="65"/>
    </row>
    <row r="59" spans="1:25" outlineLevel="2" x14ac:dyDescent="0.2">
      <c r="A59" s="195"/>
      <c r="B59" s="95">
        <v>810206</v>
      </c>
      <c r="C59" s="14" t="s">
        <v>293</v>
      </c>
      <c r="D59" s="136" t="s">
        <v>267</v>
      </c>
      <c r="E59" s="40">
        <v>2138879.19</v>
      </c>
      <c r="F59" s="6">
        <v>54970.34</v>
      </c>
      <c r="G59" s="6">
        <v>4401719.9000000004</v>
      </c>
      <c r="H59" s="38">
        <v>6595569.4299999997</v>
      </c>
      <c r="I59" s="40">
        <v>2149625.2400000002</v>
      </c>
      <c r="J59" s="6">
        <v>42105.29</v>
      </c>
      <c r="K59" s="6">
        <v>2979204.5300000003</v>
      </c>
      <c r="L59" s="38">
        <v>5170935.0600000005</v>
      </c>
      <c r="M59" s="40">
        <v>1578808.79</v>
      </c>
      <c r="N59" s="6">
        <v>19237.150000000001</v>
      </c>
      <c r="O59" s="6">
        <v>3679456.31</v>
      </c>
      <c r="P59" s="38">
        <v>5277502.25</v>
      </c>
      <c r="Q59" s="40">
        <v>1320827.8900000004</v>
      </c>
      <c r="R59" s="6">
        <v>24656.47</v>
      </c>
      <c r="S59" s="6">
        <v>2768449.46</v>
      </c>
      <c r="T59" s="38">
        <v>4113933.8200000003</v>
      </c>
      <c r="U59" s="40">
        <v>7188141.1100000003</v>
      </c>
      <c r="V59" s="6">
        <v>140969.25</v>
      </c>
      <c r="W59" s="32">
        <v>13828830.199999999</v>
      </c>
      <c r="X59" s="38">
        <v>21157940.559999999</v>
      </c>
    </row>
    <row r="60" spans="1:25" outlineLevel="2" x14ac:dyDescent="0.2">
      <c r="A60" s="195"/>
      <c r="B60" s="95">
        <v>810206</v>
      </c>
      <c r="C60" s="14" t="s">
        <v>294</v>
      </c>
      <c r="D60" s="136" t="s">
        <v>300</v>
      </c>
      <c r="E60" s="40">
        <v>588057.52999999991</v>
      </c>
      <c r="F60" s="6">
        <v>741.51</v>
      </c>
      <c r="G60" s="6">
        <v>619666.75999999989</v>
      </c>
      <c r="H60" s="38">
        <v>1208465.7999999998</v>
      </c>
      <c r="I60" s="40">
        <v>211188.25</v>
      </c>
      <c r="J60" s="6">
        <v>4966.3499999999995</v>
      </c>
      <c r="K60" s="6">
        <v>416157.33</v>
      </c>
      <c r="L60" s="38">
        <v>632311.93000000005</v>
      </c>
      <c r="M60" s="40">
        <v>203034.87</v>
      </c>
      <c r="N60" s="6">
        <v>3210.51</v>
      </c>
      <c r="O60" s="6">
        <v>471683.10000000003</v>
      </c>
      <c r="P60" s="38">
        <v>677928.48</v>
      </c>
      <c r="Q60" s="40">
        <v>156104.37000000017</v>
      </c>
      <c r="R60" s="6">
        <v>1367.2</v>
      </c>
      <c r="S60" s="6">
        <v>241994.66999999998</v>
      </c>
      <c r="T60" s="38">
        <v>399466.24000000017</v>
      </c>
      <c r="U60" s="40">
        <v>1158385.02</v>
      </c>
      <c r="V60" s="6">
        <v>10285.57</v>
      </c>
      <c r="W60" s="32">
        <v>1749501.8599999999</v>
      </c>
      <c r="X60" s="38">
        <v>2918172.45</v>
      </c>
      <c r="Y60" s="65"/>
    </row>
    <row r="61" spans="1:25" ht="13.5" outlineLevel="2" thickBot="1" x14ac:dyDescent="0.25">
      <c r="A61" s="195"/>
      <c r="B61" s="95">
        <v>810206</v>
      </c>
      <c r="C61" s="134" t="s">
        <v>295</v>
      </c>
      <c r="D61" s="138" t="s">
        <v>301</v>
      </c>
      <c r="E61" s="40">
        <v>4934851.3</v>
      </c>
      <c r="F61" s="6">
        <v>89526.1</v>
      </c>
      <c r="G61" s="6">
        <v>14881922.619999999</v>
      </c>
      <c r="H61" s="38">
        <v>19906300.02</v>
      </c>
      <c r="I61" s="40">
        <v>3188369.13</v>
      </c>
      <c r="J61" s="6">
        <v>58683.7</v>
      </c>
      <c r="K61" s="6">
        <v>10650664.15</v>
      </c>
      <c r="L61" s="38">
        <v>13897716.98</v>
      </c>
      <c r="M61" s="40">
        <v>5053496.9299999978</v>
      </c>
      <c r="N61" s="6">
        <v>43128.800000000003</v>
      </c>
      <c r="O61" s="6">
        <v>10683957.060000001</v>
      </c>
      <c r="P61" s="38">
        <v>15780582.789999999</v>
      </c>
      <c r="Q61" s="40">
        <v>3481519.4699999969</v>
      </c>
      <c r="R61" s="6">
        <v>48480.7</v>
      </c>
      <c r="S61" s="6">
        <v>9374854.589999998</v>
      </c>
      <c r="T61" s="38">
        <v>12904854.759999994</v>
      </c>
      <c r="U61" s="40">
        <v>16658236.829999994</v>
      </c>
      <c r="V61" s="6">
        <v>239819.3</v>
      </c>
      <c r="W61" s="32">
        <v>45591398.419999994</v>
      </c>
      <c r="X61" s="38">
        <v>62489454.54999999</v>
      </c>
      <c r="Y61" s="65"/>
    </row>
    <row r="62" spans="1:25" ht="13.5" hidden="1" outlineLevel="2" thickBot="1" x14ac:dyDescent="0.25">
      <c r="A62" s="211"/>
      <c r="B62" s="95">
        <v>810206</v>
      </c>
      <c r="C62" s="134" t="s">
        <v>296</v>
      </c>
      <c r="D62" s="136" t="s">
        <v>257</v>
      </c>
      <c r="E62" s="40">
        <v>0</v>
      </c>
      <c r="F62" s="6">
        <v>0</v>
      </c>
      <c r="G62" s="6">
        <v>0</v>
      </c>
      <c r="H62" s="145">
        <v>0</v>
      </c>
      <c r="I62" s="40">
        <v>0</v>
      </c>
      <c r="J62" s="6">
        <v>0</v>
      </c>
      <c r="K62" s="6">
        <v>0</v>
      </c>
      <c r="L62" s="38">
        <v>0</v>
      </c>
      <c r="M62" s="40">
        <v>0</v>
      </c>
      <c r="N62" s="6">
        <v>0</v>
      </c>
      <c r="O62" s="6">
        <v>0</v>
      </c>
      <c r="P62" s="38">
        <v>0</v>
      </c>
      <c r="Q62" s="40">
        <v>0</v>
      </c>
      <c r="R62" s="6">
        <v>0</v>
      </c>
      <c r="S62" s="6">
        <v>0</v>
      </c>
      <c r="T62" s="38">
        <v>0</v>
      </c>
      <c r="U62" s="40">
        <v>0</v>
      </c>
      <c r="V62" s="6">
        <v>0</v>
      </c>
      <c r="W62" s="32">
        <v>0</v>
      </c>
      <c r="X62" s="38">
        <v>0</v>
      </c>
    </row>
    <row r="63" spans="1:25" ht="12.75" customHeight="1" thickBot="1" x14ac:dyDescent="0.25">
      <c r="A63" s="55"/>
      <c r="B63" s="93"/>
      <c r="C63" s="54" t="s">
        <v>5</v>
      </c>
      <c r="D63" s="50"/>
      <c r="E63" s="51">
        <v>171702406.97</v>
      </c>
      <c r="F63" s="52">
        <v>1996195.2000000002</v>
      </c>
      <c r="G63" s="56">
        <v>923630.37</v>
      </c>
      <c r="H63" s="53">
        <v>174622232.53999999</v>
      </c>
      <c r="I63" s="51">
        <v>163496734.32000002</v>
      </c>
      <c r="J63" s="52">
        <v>1401157.3800000001</v>
      </c>
      <c r="K63" s="56">
        <v>930362.81999999983</v>
      </c>
      <c r="L63" s="53">
        <v>165828254.52000001</v>
      </c>
      <c r="M63" s="51">
        <v>156750477.54000002</v>
      </c>
      <c r="N63" s="52">
        <v>903201.69</v>
      </c>
      <c r="O63" s="56">
        <v>538278.16</v>
      </c>
      <c r="P63" s="53">
        <v>158191957.39000002</v>
      </c>
      <c r="Q63" s="51">
        <v>163228444.27999997</v>
      </c>
      <c r="R63" s="52">
        <v>1195323.6900000002</v>
      </c>
      <c r="S63" s="56">
        <v>808005.24</v>
      </c>
      <c r="T63" s="53">
        <v>165231773.20999998</v>
      </c>
      <c r="U63" s="51">
        <v>655178063.1099999</v>
      </c>
      <c r="V63" s="52">
        <v>5495877.9600000009</v>
      </c>
      <c r="W63" s="56">
        <v>3200276.59</v>
      </c>
      <c r="X63" s="53">
        <v>663874217.65999997</v>
      </c>
      <c r="Y63" s="65"/>
    </row>
    <row r="64" spans="1:25" s="106" customFormat="1" outlineLevel="1" x14ac:dyDescent="0.2">
      <c r="A64" s="192">
        <v>810032</v>
      </c>
      <c r="B64" s="97">
        <v>810032</v>
      </c>
      <c r="C64" s="100" t="s">
        <v>98</v>
      </c>
      <c r="D64" s="101" t="s">
        <v>299</v>
      </c>
      <c r="E64" s="107">
        <v>171702406.97</v>
      </c>
      <c r="F64" s="108">
        <v>1996195.2000000002</v>
      </c>
      <c r="G64" s="108">
        <v>923630.37</v>
      </c>
      <c r="H64" s="140">
        <v>174622232.53999999</v>
      </c>
      <c r="I64" s="107">
        <v>163496734.32000002</v>
      </c>
      <c r="J64" s="108">
        <v>1401157.3800000001</v>
      </c>
      <c r="K64" s="108">
        <v>930362.81999999983</v>
      </c>
      <c r="L64" s="140">
        <v>165828254.52000001</v>
      </c>
      <c r="M64" s="107">
        <v>156750477.54000002</v>
      </c>
      <c r="N64" s="108">
        <v>903201.69</v>
      </c>
      <c r="O64" s="108">
        <v>538278.16</v>
      </c>
      <c r="P64" s="140">
        <v>158191957.39000002</v>
      </c>
      <c r="Q64" s="107">
        <v>163228444.27999997</v>
      </c>
      <c r="R64" s="108">
        <v>1195323.6900000002</v>
      </c>
      <c r="S64" s="108">
        <v>808005.24</v>
      </c>
      <c r="T64" s="140">
        <v>165231773.20999998</v>
      </c>
      <c r="U64" s="107">
        <v>655178063.1099999</v>
      </c>
      <c r="V64" s="108">
        <v>5495877.9600000009</v>
      </c>
      <c r="W64" s="108">
        <v>3200276.59</v>
      </c>
      <c r="X64" s="140">
        <v>663874217.65999997</v>
      </c>
      <c r="Y64" s="105"/>
    </row>
    <row r="65" spans="1:25" outlineLevel="2" x14ac:dyDescent="0.2">
      <c r="A65" s="193"/>
      <c r="B65" s="95">
        <v>810032</v>
      </c>
      <c r="C65" s="14" t="s">
        <v>297</v>
      </c>
      <c r="D65" s="136" t="s">
        <v>229</v>
      </c>
      <c r="E65" s="40">
        <v>50239909.269999996</v>
      </c>
      <c r="F65" s="6">
        <v>1105616.1400000001</v>
      </c>
      <c r="G65" s="6">
        <v>254415.77000000002</v>
      </c>
      <c r="H65" s="38">
        <v>51599941.18</v>
      </c>
      <c r="I65" s="40">
        <v>39840571.730000004</v>
      </c>
      <c r="J65" s="6">
        <v>334767.63</v>
      </c>
      <c r="K65" s="6">
        <v>238688.90999999997</v>
      </c>
      <c r="L65" s="38">
        <v>40414028.270000003</v>
      </c>
      <c r="M65" s="40">
        <v>31924842.219999999</v>
      </c>
      <c r="N65" s="6">
        <v>237949.13</v>
      </c>
      <c r="O65" s="6">
        <v>158632.76</v>
      </c>
      <c r="P65" s="38">
        <v>32321424.109999999</v>
      </c>
      <c r="Q65" s="40">
        <v>39003940.699999988</v>
      </c>
      <c r="R65" s="6">
        <v>326830.82</v>
      </c>
      <c r="S65" s="6">
        <v>226908.7</v>
      </c>
      <c r="T65" s="38">
        <v>39557680.219999991</v>
      </c>
      <c r="U65" s="40">
        <v>161009263.91999999</v>
      </c>
      <c r="V65" s="6">
        <v>2005163.72</v>
      </c>
      <c r="W65" s="32">
        <v>878646.1399999999</v>
      </c>
      <c r="X65" s="38">
        <v>163893073.77999997</v>
      </c>
      <c r="Y65" s="65"/>
    </row>
    <row r="66" spans="1:25" outlineLevel="2" x14ac:dyDescent="0.2">
      <c r="A66" s="193"/>
      <c r="B66" s="95">
        <v>810032</v>
      </c>
      <c r="C66" s="14" t="s">
        <v>298</v>
      </c>
      <c r="D66" s="136" t="s">
        <v>241</v>
      </c>
      <c r="E66" s="40">
        <v>8395910.0599999987</v>
      </c>
      <c r="F66" s="6">
        <v>48729.600000000006</v>
      </c>
      <c r="G66" s="6">
        <v>13023.09</v>
      </c>
      <c r="H66" s="38">
        <v>8457662.7499999981</v>
      </c>
      <c r="I66" s="40">
        <v>8507488.6600000001</v>
      </c>
      <c r="J66" s="6">
        <v>47932.65</v>
      </c>
      <c r="K66" s="6">
        <v>11146.439999999999</v>
      </c>
      <c r="L66" s="38">
        <v>8566567.75</v>
      </c>
      <c r="M66" s="40">
        <v>8501103.8499999996</v>
      </c>
      <c r="N66" s="6">
        <v>38641.379999999997</v>
      </c>
      <c r="O66" s="6">
        <v>0</v>
      </c>
      <c r="P66" s="38">
        <v>8539745.2300000004</v>
      </c>
      <c r="Q66" s="40">
        <v>8360526.3999999966</v>
      </c>
      <c r="R66" s="6">
        <v>44703.46</v>
      </c>
      <c r="S66" s="6">
        <v>8143.96</v>
      </c>
      <c r="T66" s="38">
        <v>8413373.8199999984</v>
      </c>
      <c r="U66" s="40">
        <v>33765028.969999999</v>
      </c>
      <c r="V66" s="6">
        <v>180007.09</v>
      </c>
      <c r="W66" s="32">
        <v>32313.489999999998</v>
      </c>
      <c r="X66" s="38">
        <v>33977349.550000004</v>
      </c>
      <c r="Y66" s="65"/>
    </row>
    <row r="67" spans="1:25" outlineLevel="2" x14ac:dyDescent="0.2">
      <c r="A67" s="193"/>
      <c r="B67" s="95">
        <v>810032</v>
      </c>
      <c r="C67" s="14" t="s">
        <v>293</v>
      </c>
      <c r="D67" s="136" t="s">
        <v>267</v>
      </c>
      <c r="E67" s="40">
        <v>29921378.810000002</v>
      </c>
      <c r="F67" s="6">
        <v>244788.14999999997</v>
      </c>
      <c r="G67" s="6">
        <v>152172.22999999998</v>
      </c>
      <c r="H67" s="38">
        <v>30318339.190000001</v>
      </c>
      <c r="I67" s="40">
        <v>29640246.359999996</v>
      </c>
      <c r="J67" s="6">
        <v>216026.81000000003</v>
      </c>
      <c r="K67" s="6">
        <v>165168.75</v>
      </c>
      <c r="L67" s="38">
        <v>30021441.919999994</v>
      </c>
      <c r="M67" s="40">
        <v>33314119.359999999</v>
      </c>
      <c r="N67" s="6">
        <v>187851.14999999997</v>
      </c>
      <c r="O67" s="6">
        <v>91238.820000000022</v>
      </c>
      <c r="P67" s="38">
        <v>33593209.329999998</v>
      </c>
      <c r="Q67" s="40">
        <v>33356171.710000001</v>
      </c>
      <c r="R67" s="6">
        <v>230410.94999999998</v>
      </c>
      <c r="S67" s="6">
        <v>143426.47</v>
      </c>
      <c r="T67" s="38">
        <v>33730009.130000003</v>
      </c>
      <c r="U67" s="40">
        <v>126231916.24000001</v>
      </c>
      <c r="V67" s="6">
        <v>879077.05999999982</v>
      </c>
      <c r="W67" s="32">
        <v>552006.27</v>
      </c>
      <c r="X67" s="38">
        <v>127662999.57000001</v>
      </c>
    </row>
    <row r="68" spans="1:25" outlineLevel="2" x14ac:dyDescent="0.2">
      <c r="A68" s="193"/>
      <c r="B68" s="95">
        <v>810032</v>
      </c>
      <c r="C68" s="14" t="s">
        <v>294</v>
      </c>
      <c r="D68" s="136" t="s">
        <v>300</v>
      </c>
      <c r="E68" s="40">
        <v>7152177.1900000004</v>
      </c>
      <c r="F68" s="6">
        <v>49299.709999999992</v>
      </c>
      <c r="G68" s="6">
        <v>68581.630000000019</v>
      </c>
      <c r="H68" s="38">
        <v>7270058.5300000003</v>
      </c>
      <c r="I68" s="40">
        <v>7178013.5199999996</v>
      </c>
      <c r="J68" s="6">
        <v>246223.14000000004</v>
      </c>
      <c r="K68" s="6">
        <v>83216.489999999991</v>
      </c>
      <c r="L68" s="38">
        <v>7507453.1499999994</v>
      </c>
      <c r="M68" s="40">
        <v>7221782.6399999987</v>
      </c>
      <c r="N68" s="6">
        <v>31756.600000000002</v>
      </c>
      <c r="O68" s="6">
        <v>32543.29</v>
      </c>
      <c r="P68" s="38">
        <v>7286082.5299999984</v>
      </c>
      <c r="Q68" s="40">
        <v>7115628.2700000042</v>
      </c>
      <c r="R68" s="6">
        <v>104361.15</v>
      </c>
      <c r="S68" s="6">
        <v>59917.979999999996</v>
      </c>
      <c r="T68" s="38">
        <v>7279907.400000005</v>
      </c>
      <c r="U68" s="40">
        <v>28667601.620000005</v>
      </c>
      <c r="V68" s="6">
        <v>431640.6</v>
      </c>
      <c r="W68" s="32">
        <v>244259.39</v>
      </c>
      <c r="X68" s="38">
        <v>29343501.610000007</v>
      </c>
      <c r="Y68" s="65"/>
    </row>
    <row r="69" spans="1:25" outlineLevel="2" x14ac:dyDescent="0.2">
      <c r="A69" s="193"/>
      <c r="B69" s="95">
        <v>810032</v>
      </c>
      <c r="C69" s="134" t="s">
        <v>295</v>
      </c>
      <c r="D69" s="136" t="s">
        <v>301</v>
      </c>
      <c r="E69" s="40">
        <v>63109989.099999994</v>
      </c>
      <c r="F69" s="6">
        <v>479572.8</v>
      </c>
      <c r="G69" s="6">
        <v>397081.45</v>
      </c>
      <c r="H69" s="38">
        <v>63986643.349999994</v>
      </c>
      <c r="I69" s="40">
        <v>65443157.030000009</v>
      </c>
      <c r="J69" s="6">
        <v>488018.35</v>
      </c>
      <c r="K69" s="6">
        <v>393786.02999999997</v>
      </c>
      <c r="L69" s="38">
        <v>66324961.410000011</v>
      </c>
      <c r="M69" s="40">
        <v>63141320.350000001</v>
      </c>
      <c r="N69" s="6">
        <v>340214.95</v>
      </c>
      <c r="O69" s="6">
        <v>195146.49</v>
      </c>
      <c r="P69" s="38">
        <v>63676681.790000007</v>
      </c>
      <c r="Q69" s="40">
        <v>63159988.35999997</v>
      </c>
      <c r="R69" s="6">
        <v>424387.99000000005</v>
      </c>
      <c r="S69" s="6">
        <v>325372.66000000003</v>
      </c>
      <c r="T69" s="38">
        <v>63909749.009999968</v>
      </c>
      <c r="U69" s="40">
        <v>254854454.83999997</v>
      </c>
      <c r="V69" s="6">
        <v>1732194.0899999999</v>
      </c>
      <c r="W69" s="32">
        <v>1311386.6299999999</v>
      </c>
      <c r="X69" s="38">
        <v>257898035.55999997</v>
      </c>
      <c r="Y69" s="65"/>
    </row>
    <row r="70" spans="1:25" ht="13.5" outlineLevel="2" thickBot="1" x14ac:dyDescent="0.25">
      <c r="A70" s="193"/>
      <c r="B70" s="95">
        <v>810032</v>
      </c>
      <c r="C70" s="134" t="s">
        <v>296</v>
      </c>
      <c r="D70" s="136" t="s">
        <v>257</v>
      </c>
      <c r="E70" s="40">
        <v>12883042.539999999</v>
      </c>
      <c r="F70" s="6">
        <v>68188.799999999988</v>
      </c>
      <c r="G70" s="6">
        <v>38356.199999999997</v>
      </c>
      <c r="H70" s="145">
        <v>12989587.539999999</v>
      </c>
      <c r="I70" s="40">
        <v>12887257.02</v>
      </c>
      <c r="J70" s="6">
        <v>68188.799999999988</v>
      </c>
      <c r="K70" s="6">
        <v>38356.199999999997</v>
      </c>
      <c r="L70" s="38">
        <v>12993802.02</v>
      </c>
      <c r="M70" s="40">
        <v>12647309.119999999</v>
      </c>
      <c r="N70" s="6">
        <v>66788.479999999996</v>
      </c>
      <c r="O70" s="6">
        <v>60716.800000000003</v>
      </c>
      <c r="P70" s="38">
        <v>12774814.4</v>
      </c>
      <c r="Q70" s="40">
        <v>12232188.840000004</v>
      </c>
      <c r="R70" s="6">
        <v>64629.32</v>
      </c>
      <c r="S70" s="6">
        <v>44235.47</v>
      </c>
      <c r="T70" s="38">
        <v>12341053.630000005</v>
      </c>
      <c r="U70" s="40">
        <v>50649797.520000003</v>
      </c>
      <c r="V70" s="6">
        <v>267795.39999999997</v>
      </c>
      <c r="W70" s="32">
        <v>181664.67</v>
      </c>
      <c r="X70" s="38">
        <v>51099257.590000004</v>
      </c>
    </row>
    <row r="71" spans="1:25" ht="12.75" customHeight="1" thickBot="1" x14ac:dyDescent="0.25">
      <c r="A71" s="55"/>
      <c r="B71" s="93"/>
      <c r="C71" s="54" t="s">
        <v>6</v>
      </c>
      <c r="D71" s="50"/>
      <c r="E71" s="51">
        <v>139107471.35999998</v>
      </c>
      <c r="F71" s="52">
        <v>144003.33000000002</v>
      </c>
      <c r="G71" s="56">
        <v>4464860.6100000003</v>
      </c>
      <c r="H71" s="53">
        <v>143716335.30000001</v>
      </c>
      <c r="I71" s="51">
        <v>138912197.91000003</v>
      </c>
      <c r="J71" s="52">
        <v>136039.37</v>
      </c>
      <c r="K71" s="56">
        <v>4394887.7599999988</v>
      </c>
      <c r="L71" s="53">
        <v>143443125.04000002</v>
      </c>
      <c r="M71" s="51">
        <v>130858897</v>
      </c>
      <c r="N71" s="52">
        <v>134947.15</v>
      </c>
      <c r="O71" s="56">
        <v>4525304.18</v>
      </c>
      <c r="P71" s="53">
        <v>135519148.33000001</v>
      </c>
      <c r="Q71" s="51">
        <v>110729588.2</v>
      </c>
      <c r="R71" s="52">
        <v>116128.03</v>
      </c>
      <c r="S71" s="56">
        <v>3302712.3600000003</v>
      </c>
      <c r="T71" s="53">
        <v>114148428.59</v>
      </c>
      <c r="U71" s="51">
        <v>519608154.46999991</v>
      </c>
      <c r="V71" s="52">
        <v>531117.87999999989</v>
      </c>
      <c r="W71" s="56">
        <v>16687764.91</v>
      </c>
      <c r="X71" s="53">
        <v>536827037.25999993</v>
      </c>
      <c r="Y71" s="65"/>
    </row>
    <row r="72" spans="1:25" s="106" customFormat="1" outlineLevel="1" x14ac:dyDescent="0.2">
      <c r="A72" s="192">
        <v>810039</v>
      </c>
      <c r="B72" s="97">
        <v>810039</v>
      </c>
      <c r="C72" s="100" t="s">
        <v>99</v>
      </c>
      <c r="D72" s="101" t="s">
        <v>299</v>
      </c>
      <c r="E72" s="107">
        <v>99733085.499999985</v>
      </c>
      <c r="F72" s="108">
        <v>90791.39</v>
      </c>
      <c r="G72" s="108">
        <v>4285978.79</v>
      </c>
      <c r="H72" s="140">
        <v>104109855.67999999</v>
      </c>
      <c r="I72" s="107">
        <v>100227407.16000001</v>
      </c>
      <c r="J72" s="108">
        <v>86514.53</v>
      </c>
      <c r="K72" s="108">
        <v>4216304.8699999992</v>
      </c>
      <c r="L72" s="140">
        <v>104530226.56000002</v>
      </c>
      <c r="M72" s="107">
        <v>92053704.180000007</v>
      </c>
      <c r="N72" s="108">
        <v>56402.17</v>
      </c>
      <c r="O72" s="108">
        <v>4331191.9799999995</v>
      </c>
      <c r="P72" s="140">
        <v>96441298.330000013</v>
      </c>
      <c r="Q72" s="107">
        <v>70695935.13000001</v>
      </c>
      <c r="R72" s="108">
        <v>53294.939999999995</v>
      </c>
      <c r="S72" s="108">
        <v>3110891.1100000003</v>
      </c>
      <c r="T72" s="140">
        <v>73860121.180000007</v>
      </c>
      <c r="U72" s="107">
        <v>362710131.96999997</v>
      </c>
      <c r="V72" s="108">
        <v>287003.02999999997</v>
      </c>
      <c r="W72" s="108">
        <v>15944366.75</v>
      </c>
      <c r="X72" s="140">
        <v>378941501.74999994</v>
      </c>
      <c r="Y72" s="105"/>
    </row>
    <row r="73" spans="1:25" outlineLevel="2" x14ac:dyDescent="0.2">
      <c r="A73" s="193"/>
      <c r="B73" s="95">
        <v>810039</v>
      </c>
      <c r="C73" s="14" t="s">
        <v>297</v>
      </c>
      <c r="D73" s="136" t="s">
        <v>229</v>
      </c>
      <c r="E73" s="40">
        <v>20095972.82</v>
      </c>
      <c r="F73" s="6">
        <v>0</v>
      </c>
      <c r="G73" s="6">
        <v>533281.51</v>
      </c>
      <c r="H73" s="38">
        <v>20629254.330000002</v>
      </c>
      <c r="I73" s="40">
        <v>20732980.18</v>
      </c>
      <c r="J73" s="6">
        <v>0</v>
      </c>
      <c r="K73" s="6">
        <v>480725.82</v>
      </c>
      <c r="L73" s="38">
        <v>21213706</v>
      </c>
      <c r="M73" s="40">
        <v>18729897</v>
      </c>
      <c r="N73" s="6">
        <v>0</v>
      </c>
      <c r="O73" s="6">
        <v>485440.09</v>
      </c>
      <c r="P73" s="38">
        <v>19215337.09</v>
      </c>
      <c r="Q73" s="40">
        <v>15414657.960000006</v>
      </c>
      <c r="R73" s="6">
        <v>0</v>
      </c>
      <c r="S73" s="6">
        <v>388392.99</v>
      </c>
      <c r="T73" s="38">
        <v>15803050.950000007</v>
      </c>
      <c r="U73" s="40">
        <v>74973507.960000008</v>
      </c>
      <c r="V73" s="6">
        <v>0</v>
      </c>
      <c r="W73" s="32">
        <v>1887840.4100000001</v>
      </c>
      <c r="X73" s="38">
        <v>76861348.370000005</v>
      </c>
      <c r="Y73" s="65"/>
    </row>
    <row r="74" spans="1:25" outlineLevel="2" x14ac:dyDescent="0.2">
      <c r="A74" s="193"/>
      <c r="B74" s="95">
        <v>810039</v>
      </c>
      <c r="C74" s="14" t="s">
        <v>298</v>
      </c>
      <c r="D74" s="136" t="s">
        <v>241</v>
      </c>
      <c r="E74" s="40">
        <v>6147326.1500000004</v>
      </c>
      <c r="F74" s="6">
        <v>0</v>
      </c>
      <c r="G74" s="6">
        <v>615608.13</v>
      </c>
      <c r="H74" s="38">
        <v>6762934.2800000003</v>
      </c>
      <c r="I74" s="40">
        <v>6511531.1300000008</v>
      </c>
      <c r="J74" s="6">
        <v>0</v>
      </c>
      <c r="K74" s="6">
        <v>609544.57999999996</v>
      </c>
      <c r="L74" s="38">
        <v>7121075.7100000009</v>
      </c>
      <c r="M74" s="40">
        <v>5750339.54</v>
      </c>
      <c r="N74" s="6">
        <v>0</v>
      </c>
      <c r="O74" s="6">
        <v>460828.6</v>
      </c>
      <c r="P74" s="38">
        <v>6211168.1399999997</v>
      </c>
      <c r="Q74" s="40">
        <v>4351893.6099999966</v>
      </c>
      <c r="R74" s="6">
        <v>0</v>
      </c>
      <c r="S74" s="6">
        <v>397600.82</v>
      </c>
      <c r="T74" s="38">
        <v>4749494.4299999969</v>
      </c>
      <c r="U74" s="40">
        <v>22761090.429999996</v>
      </c>
      <c r="V74" s="6">
        <v>0</v>
      </c>
      <c r="W74" s="32">
        <v>2083582.1300000001</v>
      </c>
      <c r="X74" s="38">
        <v>24844672.559999995</v>
      </c>
      <c r="Y74" s="65"/>
    </row>
    <row r="75" spans="1:25" outlineLevel="2" x14ac:dyDescent="0.2">
      <c r="A75" s="193"/>
      <c r="B75" s="95">
        <v>810039</v>
      </c>
      <c r="C75" s="14" t="s">
        <v>293</v>
      </c>
      <c r="D75" s="136" t="s">
        <v>267</v>
      </c>
      <c r="E75" s="40">
        <v>16275894.790000001</v>
      </c>
      <c r="F75" s="6">
        <v>21984.53</v>
      </c>
      <c r="G75" s="6">
        <v>626240.64</v>
      </c>
      <c r="H75" s="38">
        <v>16924119.960000001</v>
      </c>
      <c r="I75" s="40">
        <v>16873380.469999999</v>
      </c>
      <c r="J75" s="6">
        <v>20387.489999999998</v>
      </c>
      <c r="K75" s="6">
        <v>705449.22</v>
      </c>
      <c r="L75" s="38">
        <v>17599217.179999996</v>
      </c>
      <c r="M75" s="40">
        <v>14608726.459999999</v>
      </c>
      <c r="N75" s="6">
        <v>10229.74</v>
      </c>
      <c r="O75" s="6">
        <v>764561.91999999993</v>
      </c>
      <c r="P75" s="38">
        <v>15383518.119999999</v>
      </c>
      <c r="Q75" s="40">
        <v>11428802.860000005</v>
      </c>
      <c r="R75" s="6">
        <v>12919.21</v>
      </c>
      <c r="S75" s="6">
        <v>546776.5</v>
      </c>
      <c r="T75" s="38">
        <v>11988498.570000006</v>
      </c>
      <c r="U75" s="40">
        <v>59186804.580000006</v>
      </c>
      <c r="V75" s="6">
        <v>65520.969999999994</v>
      </c>
      <c r="W75" s="32">
        <v>2643028.2799999998</v>
      </c>
      <c r="X75" s="38">
        <v>61895353.830000006</v>
      </c>
    </row>
    <row r="76" spans="1:25" outlineLevel="2" x14ac:dyDescent="0.2">
      <c r="A76" s="193"/>
      <c r="B76" s="95">
        <v>810039</v>
      </c>
      <c r="C76" s="14" t="s">
        <v>294</v>
      </c>
      <c r="D76" s="136" t="s">
        <v>300</v>
      </c>
      <c r="E76" s="40">
        <v>3171225.2800000003</v>
      </c>
      <c r="F76" s="6">
        <v>5806.34</v>
      </c>
      <c r="G76" s="6">
        <v>185803.02</v>
      </c>
      <c r="H76" s="38">
        <v>3362834.64</v>
      </c>
      <c r="I76" s="40">
        <v>2890389.02</v>
      </c>
      <c r="J76" s="6">
        <v>5121.1900000000005</v>
      </c>
      <c r="K76" s="6">
        <v>175791.09999999998</v>
      </c>
      <c r="L76" s="38">
        <v>3071301.31</v>
      </c>
      <c r="M76" s="40">
        <v>2887229.46</v>
      </c>
      <c r="N76" s="6">
        <v>2496.44</v>
      </c>
      <c r="O76" s="6">
        <v>193906.88</v>
      </c>
      <c r="P76" s="38">
        <v>3083632.78</v>
      </c>
      <c r="Q76" s="40">
        <v>2542407.2499999991</v>
      </c>
      <c r="R76" s="6">
        <v>3661.93</v>
      </c>
      <c r="S76" s="6">
        <v>157406.22999999998</v>
      </c>
      <c r="T76" s="38">
        <v>2703475.4099999992</v>
      </c>
      <c r="U76" s="40">
        <v>11491251.010000002</v>
      </c>
      <c r="V76" s="6">
        <v>17085.900000000001</v>
      </c>
      <c r="W76" s="32">
        <v>712907.23</v>
      </c>
      <c r="X76" s="38">
        <v>12221244.140000002</v>
      </c>
      <c r="Y76" s="65"/>
    </row>
    <row r="77" spans="1:25" outlineLevel="2" x14ac:dyDescent="0.2">
      <c r="A77" s="193"/>
      <c r="B77" s="95">
        <v>810039</v>
      </c>
      <c r="C77" s="134" t="s">
        <v>295</v>
      </c>
      <c r="D77" s="136" t="s">
        <v>301</v>
      </c>
      <c r="E77" s="40">
        <v>47709684.969999991</v>
      </c>
      <c r="F77" s="6">
        <v>63000.520000000004</v>
      </c>
      <c r="G77" s="6">
        <v>2092777.39</v>
      </c>
      <c r="H77" s="38">
        <v>49865462.879999995</v>
      </c>
      <c r="I77" s="40">
        <v>46882960</v>
      </c>
      <c r="J77" s="6">
        <v>60153.49</v>
      </c>
      <c r="K77" s="6">
        <v>2012526.0499999998</v>
      </c>
      <c r="L77" s="38">
        <v>48955639.539999999</v>
      </c>
      <c r="M77" s="40">
        <v>43829134.410000004</v>
      </c>
      <c r="N77" s="6">
        <v>33828.269999999997</v>
      </c>
      <c r="O77" s="6">
        <v>2224576.2599999998</v>
      </c>
      <c r="P77" s="38">
        <v>46087538.940000005</v>
      </c>
      <c r="Q77" s="40">
        <v>30927846.080000002</v>
      </c>
      <c r="R77" s="6">
        <v>33103.699999999997</v>
      </c>
      <c r="S77" s="6">
        <v>1408878.66</v>
      </c>
      <c r="T77" s="38">
        <v>32369828.440000001</v>
      </c>
      <c r="U77" s="40">
        <v>169349625.46000001</v>
      </c>
      <c r="V77" s="6">
        <v>190085.97999999998</v>
      </c>
      <c r="W77" s="32">
        <v>7738758.3599999994</v>
      </c>
      <c r="X77" s="38">
        <v>177278469.80000001</v>
      </c>
      <c r="Y77" s="65"/>
    </row>
    <row r="78" spans="1:25" ht="13.5" outlineLevel="2" thickBot="1" x14ac:dyDescent="0.25">
      <c r="A78" s="193"/>
      <c r="B78" s="95">
        <v>810039</v>
      </c>
      <c r="C78" s="134" t="s">
        <v>296</v>
      </c>
      <c r="D78" s="136" t="s">
        <v>257</v>
      </c>
      <c r="E78" s="40">
        <v>6332981.4899999993</v>
      </c>
      <c r="F78" s="6">
        <v>0</v>
      </c>
      <c r="G78" s="6">
        <v>232268.09999999998</v>
      </c>
      <c r="H78" s="145">
        <v>6565249.5899999989</v>
      </c>
      <c r="I78" s="40">
        <v>6336166.3599999994</v>
      </c>
      <c r="J78" s="6">
        <v>852.36</v>
      </c>
      <c r="K78" s="6">
        <v>232268.09999999998</v>
      </c>
      <c r="L78" s="38">
        <v>6569286.8199999994</v>
      </c>
      <c r="M78" s="40">
        <v>6248377.3099999996</v>
      </c>
      <c r="N78" s="6">
        <v>9847.7199999999993</v>
      </c>
      <c r="O78" s="6">
        <v>201878.23</v>
      </c>
      <c r="P78" s="38">
        <v>6460103.2599999998</v>
      </c>
      <c r="Q78" s="40">
        <v>6030327.370000001</v>
      </c>
      <c r="R78" s="6">
        <v>3610.1</v>
      </c>
      <c r="S78" s="6">
        <v>211835.91</v>
      </c>
      <c r="T78" s="38">
        <v>6245773.3800000008</v>
      </c>
      <c r="U78" s="40">
        <v>24947852.529999997</v>
      </c>
      <c r="V78" s="6">
        <v>14310.18</v>
      </c>
      <c r="W78" s="32">
        <v>878250.34</v>
      </c>
      <c r="X78" s="38">
        <v>25840413.049999997</v>
      </c>
    </row>
    <row r="79" spans="1:25" s="106" customFormat="1" outlineLevel="1" x14ac:dyDescent="0.2">
      <c r="A79" s="194">
        <v>810040</v>
      </c>
      <c r="B79" s="97">
        <v>810040</v>
      </c>
      <c r="C79" s="100" t="s">
        <v>100</v>
      </c>
      <c r="D79" s="101" t="s">
        <v>299</v>
      </c>
      <c r="E79" s="107">
        <v>39374385.860000007</v>
      </c>
      <c r="F79" s="108">
        <v>53211.94</v>
      </c>
      <c r="G79" s="108">
        <v>178881.82</v>
      </c>
      <c r="H79" s="109">
        <v>39606479.620000005</v>
      </c>
      <c r="I79" s="107">
        <v>38684790.75</v>
      </c>
      <c r="J79" s="108">
        <v>49524.84</v>
      </c>
      <c r="K79" s="108">
        <v>178582.89</v>
      </c>
      <c r="L79" s="109">
        <v>38912898.480000004</v>
      </c>
      <c r="M79" s="107">
        <v>38805192.82</v>
      </c>
      <c r="N79" s="108">
        <v>78544.98</v>
      </c>
      <c r="O79" s="108">
        <v>194112.2</v>
      </c>
      <c r="P79" s="109">
        <v>39077850</v>
      </c>
      <c r="Q79" s="107">
        <v>40033653.069999993</v>
      </c>
      <c r="R79" s="108">
        <v>62833.09</v>
      </c>
      <c r="S79" s="108">
        <v>191821.24999999997</v>
      </c>
      <c r="T79" s="109">
        <v>40288307.409999996</v>
      </c>
      <c r="U79" s="107">
        <v>156898022.49999997</v>
      </c>
      <c r="V79" s="108">
        <v>244114.84999999998</v>
      </c>
      <c r="W79" s="108">
        <v>743398.15999999992</v>
      </c>
      <c r="X79" s="109">
        <v>157885535.50999996</v>
      </c>
      <c r="Y79" s="105"/>
    </row>
    <row r="80" spans="1:25" outlineLevel="2" x14ac:dyDescent="0.2">
      <c r="A80" s="195"/>
      <c r="B80" s="95">
        <v>810040</v>
      </c>
      <c r="C80" s="14" t="s">
        <v>297</v>
      </c>
      <c r="D80" s="138" t="s">
        <v>229</v>
      </c>
      <c r="E80" s="40">
        <v>8460235.540000001</v>
      </c>
      <c r="F80" s="6">
        <v>38200.11</v>
      </c>
      <c r="G80" s="6">
        <v>123441.69</v>
      </c>
      <c r="H80" s="38">
        <v>8621877.3399999999</v>
      </c>
      <c r="I80" s="40">
        <v>8205826.9299999997</v>
      </c>
      <c r="J80" s="6">
        <v>39440.699999999997</v>
      </c>
      <c r="K80" s="6">
        <v>122771.22</v>
      </c>
      <c r="L80" s="38">
        <v>8368038.8499999996</v>
      </c>
      <c r="M80" s="40">
        <v>8463989.7800000012</v>
      </c>
      <c r="N80" s="6">
        <v>41287.760000000002</v>
      </c>
      <c r="O80" s="6">
        <v>123863.27</v>
      </c>
      <c r="P80" s="38">
        <v>8629140.8100000005</v>
      </c>
      <c r="Q80" s="40">
        <v>8829191.6199999992</v>
      </c>
      <c r="R80" s="6">
        <v>41856.129999999997</v>
      </c>
      <c r="S80" s="6">
        <v>130248.83</v>
      </c>
      <c r="T80" s="38">
        <v>9001296.5800000001</v>
      </c>
      <c r="U80" s="40">
        <v>33959243.869999997</v>
      </c>
      <c r="V80" s="6">
        <v>160784.70000000001</v>
      </c>
      <c r="W80" s="32">
        <v>500325.01</v>
      </c>
      <c r="X80" s="38">
        <v>34620353.579999998</v>
      </c>
      <c r="Y80" s="65"/>
    </row>
    <row r="81" spans="1:25" outlineLevel="2" x14ac:dyDescent="0.2">
      <c r="A81" s="195"/>
      <c r="B81" s="95">
        <v>810040</v>
      </c>
      <c r="C81" s="14" t="s">
        <v>298</v>
      </c>
      <c r="D81" s="138" t="s">
        <v>241</v>
      </c>
      <c r="E81" s="40">
        <v>1329635.67</v>
      </c>
      <c r="F81" s="6">
        <v>0</v>
      </c>
      <c r="G81" s="6">
        <v>0</v>
      </c>
      <c r="H81" s="38">
        <v>1329635.67</v>
      </c>
      <c r="I81" s="40">
        <v>1359635.67</v>
      </c>
      <c r="J81" s="6">
        <v>0</v>
      </c>
      <c r="K81" s="6">
        <v>0</v>
      </c>
      <c r="L81" s="38">
        <v>1359635.67</v>
      </c>
      <c r="M81" s="40">
        <v>1359635.68</v>
      </c>
      <c r="N81" s="6">
        <v>0</v>
      </c>
      <c r="O81" s="6">
        <v>0</v>
      </c>
      <c r="P81" s="38">
        <v>1359635.68</v>
      </c>
      <c r="Q81" s="40">
        <v>1389635.7100000007</v>
      </c>
      <c r="R81" s="6">
        <v>0</v>
      </c>
      <c r="S81" s="6">
        <v>0</v>
      </c>
      <c r="T81" s="38">
        <v>1389635.7100000007</v>
      </c>
      <c r="U81" s="40">
        <v>5438542.7300000004</v>
      </c>
      <c r="V81" s="6">
        <v>0</v>
      </c>
      <c r="W81" s="32">
        <v>0</v>
      </c>
      <c r="X81" s="38">
        <v>5438542.7300000004</v>
      </c>
      <c r="Y81" s="65"/>
    </row>
    <row r="82" spans="1:25" outlineLevel="2" x14ac:dyDescent="0.2">
      <c r="A82" s="195"/>
      <c r="B82" s="95">
        <v>810040</v>
      </c>
      <c r="C82" s="14" t="s">
        <v>293</v>
      </c>
      <c r="D82" s="136" t="s">
        <v>267</v>
      </c>
      <c r="E82" s="40">
        <v>5894348.4200000009</v>
      </c>
      <c r="F82" s="6">
        <v>381.66999999999996</v>
      </c>
      <c r="G82" s="6">
        <v>15292.26</v>
      </c>
      <c r="H82" s="38">
        <v>5910022.3500000006</v>
      </c>
      <c r="I82" s="40">
        <v>5975532.4500000002</v>
      </c>
      <c r="J82" s="6">
        <v>358.02</v>
      </c>
      <c r="K82" s="6">
        <v>16301.670000000002</v>
      </c>
      <c r="L82" s="38">
        <v>5992192.1399999997</v>
      </c>
      <c r="M82" s="40">
        <v>5744038.8100000005</v>
      </c>
      <c r="N82" s="6">
        <v>1159.6500000000001</v>
      </c>
      <c r="O82" s="6">
        <v>24906.190000000002</v>
      </c>
      <c r="P82" s="38">
        <v>5770104.6500000013</v>
      </c>
      <c r="Q82" s="40">
        <v>5782188.4399999976</v>
      </c>
      <c r="R82" s="6">
        <v>0</v>
      </c>
      <c r="S82" s="6">
        <v>18831.47</v>
      </c>
      <c r="T82" s="38">
        <v>5801019.9099999974</v>
      </c>
      <c r="U82" s="40">
        <v>23396108.119999997</v>
      </c>
      <c r="V82" s="6">
        <v>1899.3400000000001</v>
      </c>
      <c r="W82" s="32">
        <v>75331.59</v>
      </c>
      <c r="X82" s="38">
        <v>23473339.049999997</v>
      </c>
    </row>
    <row r="83" spans="1:25" outlineLevel="2" x14ac:dyDescent="0.2">
      <c r="A83" s="195"/>
      <c r="B83" s="95">
        <v>810040</v>
      </c>
      <c r="C83" s="14" t="s">
        <v>294</v>
      </c>
      <c r="D83" s="136" t="s">
        <v>300</v>
      </c>
      <c r="E83" s="40">
        <v>661642.26</v>
      </c>
      <c r="F83" s="6">
        <v>300.5</v>
      </c>
      <c r="G83" s="6">
        <v>1971.8600000000001</v>
      </c>
      <c r="H83" s="38">
        <v>663914.62</v>
      </c>
      <c r="I83" s="40">
        <v>662870.84000000008</v>
      </c>
      <c r="J83" s="6">
        <v>283.25</v>
      </c>
      <c r="K83" s="6">
        <v>1497.55</v>
      </c>
      <c r="L83" s="38">
        <v>664651.64000000013</v>
      </c>
      <c r="M83" s="40">
        <v>620570.1</v>
      </c>
      <c r="N83" s="6">
        <v>913.52</v>
      </c>
      <c r="O83" s="6">
        <v>1290.25</v>
      </c>
      <c r="P83" s="38">
        <v>622773.87</v>
      </c>
      <c r="Q83" s="40">
        <v>628274.53000000014</v>
      </c>
      <c r="R83" s="6">
        <v>0</v>
      </c>
      <c r="S83" s="6">
        <v>1375.18</v>
      </c>
      <c r="T83" s="38">
        <v>629649.7100000002</v>
      </c>
      <c r="U83" s="40">
        <v>2573357.7300000004</v>
      </c>
      <c r="V83" s="6">
        <v>1497.27</v>
      </c>
      <c r="W83" s="32">
        <v>6134.84</v>
      </c>
      <c r="X83" s="38">
        <v>2580989.8400000003</v>
      </c>
      <c r="Y83" s="65"/>
    </row>
    <row r="84" spans="1:25" outlineLevel="2" x14ac:dyDescent="0.2">
      <c r="A84" s="195"/>
      <c r="B84" s="95">
        <v>810040</v>
      </c>
      <c r="C84" s="134" t="s">
        <v>295</v>
      </c>
      <c r="D84" s="138" t="s">
        <v>301</v>
      </c>
      <c r="E84" s="40">
        <v>19878877.590000004</v>
      </c>
      <c r="F84" s="6">
        <v>13455.220000000001</v>
      </c>
      <c r="G84" s="6">
        <v>23310.53</v>
      </c>
      <c r="H84" s="38">
        <v>19915643.340000004</v>
      </c>
      <c r="I84" s="40">
        <v>19379687.789999999</v>
      </c>
      <c r="J84" s="6">
        <v>8568.43</v>
      </c>
      <c r="K84" s="6">
        <v>23146.97</v>
      </c>
      <c r="L84" s="38">
        <v>19411403.189999998</v>
      </c>
      <c r="M84" s="40">
        <v>19575701.490000002</v>
      </c>
      <c r="N84" s="6">
        <v>23067.49</v>
      </c>
      <c r="O84" s="6">
        <v>31935.93</v>
      </c>
      <c r="P84" s="38">
        <v>19630704.91</v>
      </c>
      <c r="Q84" s="40">
        <v>20369995.169999994</v>
      </c>
      <c r="R84" s="6">
        <v>16113.01</v>
      </c>
      <c r="S84" s="6">
        <v>27584.15</v>
      </c>
      <c r="T84" s="38">
        <v>20413692.329999994</v>
      </c>
      <c r="U84" s="40">
        <v>79204262.039999992</v>
      </c>
      <c r="V84" s="6">
        <v>61204.15</v>
      </c>
      <c r="W84" s="32">
        <v>105977.57999999999</v>
      </c>
      <c r="X84" s="38">
        <v>79371443.769999996</v>
      </c>
      <c r="Y84" s="65"/>
    </row>
    <row r="85" spans="1:25" ht="13.5" outlineLevel="2" thickBot="1" x14ac:dyDescent="0.25">
      <c r="A85" s="212"/>
      <c r="B85" s="96">
        <v>810040</v>
      </c>
      <c r="C85" s="135" t="s">
        <v>296</v>
      </c>
      <c r="D85" s="139" t="s">
        <v>257</v>
      </c>
      <c r="E85" s="45">
        <v>3149646.38</v>
      </c>
      <c r="F85" s="46">
        <v>874.44</v>
      </c>
      <c r="G85" s="46">
        <v>14865.48</v>
      </c>
      <c r="H85" s="44">
        <v>3165386.3</v>
      </c>
      <c r="I85" s="45">
        <v>3101237.07</v>
      </c>
      <c r="J85" s="46">
        <v>874.44</v>
      </c>
      <c r="K85" s="46">
        <v>14865.48</v>
      </c>
      <c r="L85" s="44">
        <v>3116976.9899999998</v>
      </c>
      <c r="M85" s="45">
        <v>3041256.96</v>
      </c>
      <c r="N85" s="46">
        <v>12116.56</v>
      </c>
      <c r="O85" s="46">
        <v>12116.56</v>
      </c>
      <c r="P85" s="44">
        <v>3065490.08</v>
      </c>
      <c r="Q85" s="45">
        <v>3034367.5999999996</v>
      </c>
      <c r="R85" s="46">
        <v>4863.95</v>
      </c>
      <c r="S85" s="46">
        <v>13781.62</v>
      </c>
      <c r="T85" s="44">
        <v>3053013.17</v>
      </c>
      <c r="U85" s="45">
        <v>12326508.01</v>
      </c>
      <c r="V85" s="46">
        <v>18729.39</v>
      </c>
      <c r="W85" s="43">
        <v>55629.14</v>
      </c>
      <c r="X85" s="44">
        <v>12400866.540000001</v>
      </c>
      <c r="Y85" s="65"/>
    </row>
    <row r="86" spans="1:25" ht="12.75" customHeight="1" thickBot="1" x14ac:dyDescent="0.25">
      <c r="A86" s="55"/>
      <c r="B86" s="93"/>
      <c r="C86" s="54" t="s">
        <v>7</v>
      </c>
      <c r="D86" s="50"/>
      <c r="E86" s="51">
        <v>23318771.120000001</v>
      </c>
      <c r="F86" s="52">
        <v>145411296.31999996</v>
      </c>
      <c r="G86" s="56">
        <v>5120006.0199999996</v>
      </c>
      <c r="H86" s="53">
        <v>173850073.45999998</v>
      </c>
      <c r="I86" s="51">
        <v>21256149.640000001</v>
      </c>
      <c r="J86" s="52">
        <v>134137540.09000002</v>
      </c>
      <c r="K86" s="56">
        <v>4717571.4300000006</v>
      </c>
      <c r="L86" s="53">
        <v>160111261.16000003</v>
      </c>
      <c r="M86" s="51">
        <v>21549742.449999999</v>
      </c>
      <c r="N86" s="52">
        <v>129032445.05000001</v>
      </c>
      <c r="O86" s="56">
        <v>4721517.9400000004</v>
      </c>
      <c r="P86" s="53">
        <v>155303705.44</v>
      </c>
      <c r="Q86" s="51">
        <v>19062170.940000009</v>
      </c>
      <c r="R86" s="52">
        <v>119775085.25</v>
      </c>
      <c r="S86" s="56">
        <v>4280338.18</v>
      </c>
      <c r="T86" s="53">
        <v>143117594.37</v>
      </c>
      <c r="U86" s="51">
        <v>85186834.149999991</v>
      </c>
      <c r="V86" s="52">
        <v>528356366.70999998</v>
      </c>
      <c r="W86" s="56">
        <v>18839433.569999997</v>
      </c>
      <c r="X86" s="53">
        <v>632382634.43000007</v>
      </c>
      <c r="Y86" s="65"/>
    </row>
    <row r="87" spans="1:25" s="106" customFormat="1" outlineLevel="1" x14ac:dyDescent="0.2">
      <c r="A87" s="192">
        <v>810058</v>
      </c>
      <c r="B87" s="97">
        <v>810058</v>
      </c>
      <c r="C87" s="100" t="s">
        <v>101</v>
      </c>
      <c r="D87" s="101" t="s">
        <v>299</v>
      </c>
      <c r="E87" s="107">
        <v>23249762.25</v>
      </c>
      <c r="F87" s="108">
        <v>144970486.64999998</v>
      </c>
      <c r="G87" s="108">
        <v>5093193.2699999996</v>
      </c>
      <c r="H87" s="140">
        <v>173313442.16999999</v>
      </c>
      <c r="I87" s="107">
        <v>21193289.68</v>
      </c>
      <c r="J87" s="108">
        <v>133716753.30000001</v>
      </c>
      <c r="K87" s="108">
        <v>4705852.53</v>
      </c>
      <c r="L87" s="140">
        <v>159615895.51000002</v>
      </c>
      <c r="M87" s="107">
        <v>21389862.989999998</v>
      </c>
      <c r="N87" s="108">
        <v>127735939.52000001</v>
      </c>
      <c r="O87" s="108">
        <v>4644677.1900000004</v>
      </c>
      <c r="P87" s="140">
        <v>153770479.70000002</v>
      </c>
      <c r="Q87" s="107">
        <v>18902291.49000001</v>
      </c>
      <c r="R87" s="108">
        <v>118478579.73</v>
      </c>
      <c r="S87" s="108">
        <v>4203497.43</v>
      </c>
      <c r="T87" s="140">
        <v>141584368.65000004</v>
      </c>
      <c r="U87" s="107">
        <v>84735206.409999996</v>
      </c>
      <c r="V87" s="108">
        <v>524901759.19999999</v>
      </c>
      <c r="W87" s="108">
        <v>18647220.419999998</v>
      </c>
      <c r="X87" s="140">
        <v>628284186.02999997</v>
      </c>
      <c r="Y87" s="105"/>
    </row>
    <row r="88" spans="1:25" outlineLevel="2" x14ac:dyDescent="0.2">
      <c r="A88" s="193"/>
      <c r="B88" s="95">
        <v>810058</v>
      </c>
      <c r="C88" s="14" t="s">
        <v>297</v>
      </c>
      <c r="D88" s="136" t="s">
        <v>229</v>
      </c>
      <c r="E88" s="40">
        <v>4918491.42</v>
      </c>
      <c r="F88" s="6">
        <v>32989369.359999999</v>
      </c>
      <c r="G88" s="6">
        <v>1044513.6200000001</v>
      </c>
      <c r="H88" s="38">
        <v>38952374.399999999</v>
      </c>
      <c r="I88" s="40">
        <v>4942372.09</v>
      </c>
      <c r="J88" s="6">
        <v>28747579.32</v>
      </c>
      <c r="K88" s="6">
        <v>1008007.3500000001</v>
      </c>
      <c r="L88" s="38">
        <v>34697958.759999998</v>
      </c>
      <c r="M88" s="40">
        <v>4741817.6799999978</v>
      </c>
      <c r="N88" s="6">
        <v>27478225.5</v>
      </c>
      <c r="O88" s="6">
        <v>1013208.9</v>
      </c>
      <c r="P88" s="38">
        <v>33233252.079999998</v>
      </c>
      <c r="Q88" s="40">
        <v>3574019.8300000019</v>
      </c>
      <c r="R88" s="6">
        <v>21846122.140000001</v>
      </c>
      <c r="S88" s="6">
        <v>751942.41</v>
      </c>
      <c r="T88" s="38">
        <v>26172084.380000003</v>
      </c>
      <c r="U88" s="40">
        <v>18176701.02</v>
      </c>
      <c r="V88" s="6">
        <v>111061296.32000001</v>
      </c>
      <c r="W88" s="32">
        <v>3817672.2800000003</v>
      </c>
      <c r="X88" s="38">
        <v>133055669.62</v>
      </c>
      <c r="Y88" s="65"/>
    </row>
    <row r="89" spans="1:25" outlineLevel="2" x14ac:dyDescent="0.2">
      <c r="A89" s="193"/>
      <c r="B89" s="95">
        <v>810058</v>
      </c>
      <c r="C89" s="14" t="s">
        <v>298</v>
      </c>
      <c r="D89" s="136" t="s">
        <v>241</v>
      </c>
      <c r="E89" s="40">
        <v>1011925.3200000001</v>
      </c>
      <c r="F89" s="6">
        <v>3831564.4699999997</v>
      </c>
      <c r="G89" s="6">
        <v>211690.74</v>
      </c>
      <c r="H89" s="38">
        <v>5055180.53</v>
      </c>
      <c r="I89" s="40">
        <v>1041608.79</v>
      </c>
      <c r="J89" s="6">
        <v>3559061.6799999997</v>
      </c>
      <c r="K89" s="6">
        <v>204495.79</v>
      </c>
      <c r="L89" s="38">
        <v>4805166.26</v>
      </c>
      <c r="M89" s="40">
        <v>1023515.9499999997</v>
      </c>
      <c r="N89" s="6">
        <v>3459483.92</v>
      </c>
      <c r="O89" s="6">
        <v>204703.19</v>
      </c>
      <c r="P89" s="38">
        <v>4687703.0599999996</v>
      </c>
      <c r="Q89" s="40">
        <v>888904.76999999944</v>
      </c>
      <c r="R89" s="6">
        <v>3134185.96</v>
      </c>
      <c r="S89" s="6">
        <v>179671.67</v>
      </c>
      <c r="T89" s="38">
        <v>4202762.3999999994</v>
      </c>
      <c r="U89" s="40">
        <v>3965954.8299999991</v>
      </c>
      <c r="V89" s="6">
        <v>13984296.030000001</v>
      </c>
      <c r="W89" s="32">
        <v>800561.39</v>
      </c>
      <c r="X89" s="38">
        <v>18750812.25</v>
      </c>
      <c r="Y89" s="65"/>
    </row>
    <row r="90" spans="1:25" outlineLevel="2" x14ac:dyDescent="0.2">
      <c r="A90" s="193"/>
      <c r="B90" s="95">
        <v>810058</v>
      </c>
      <c r="C90" s="14" t="s">
        <v>293</v>
      </c>
      <c r="D90" s="136" t="s">
        <v>267</v>
      </c>
      <c r="E90" s="40">
        <v>5267586.4099999992</v>
      </c>
      <c r="F90" s="6">
        <v>25784015.98</v>
      </c>
      <c r="G90" s="6">
        <v>958056.64999999991</v>
      </c>
      <c r="H90" s="38">
        <v>32009659.039999999</v>
      </c>
      <c r="I90" s="40">
        <v>4924721.2299999995</v>
      </c>
      <c r="J90" s="6">
        <v>25818871.890000001</v>
      </c>
      <c r="K90" s="6">
        <v>828673.42</v>
      </c>
      <c r="L90" s="38">
        <v>31572266.540000003</v>
      </c>
      <c r="M90" s="40">
        <v>4095428.9299999988</v>
      </c>
      <c r="N90" s="6">
        <v>24600831.460000001</v>
      </c>
      <c r="O90" s="6">
        <v>959893.76</v>
      </c>
      <c r="P90" s="38">
        <v>29656154.150000002</v>
      </c>
      <c r="Q90" s="40">
        <v>3731452.8899999973</v>
      </c>
      <c r="R90" s="6">
        <v>20659879.989999998</v>
      </c>
      <c r="S90" s="6">
        <v>764367.24</v>
      </c>
      <c r="T90" s="38">
        <v>25155700.119999994</v>
      </c>
      <c r="U90" s="40">
        <v>18019189.459999993</v>
      </c>
      <c r="V90" s="6">
        <v>96863599.320000008</v>
      </c>
      <c r="W90" s="32">
        <v>3510991.0700000003</v>
      </c>
      <c r="X90" s="38">
        <v>118393779.84999999</v>
      </c>
    </row>
    <row r="91" spans="1:25" outlineLevel="2" x14ac:dyDescent="0.2">
      <c r="A91" s="193"/>
      <c r="B91" s="95">
        <v>810058</v>
      </c>
      <c r="C91" s="14" t="s">
        <v>294</v>
      </c>
      <c r="D91" s="136" t="s">
        <v>300</v>
      </c>
      <c r="E91" s="40">
        <v>410897.12000000005</v>
      </c>
      <c r="F91" s="6">
        <v>2227986.5</v>
      </c>
      <c r="G91" s="6">
        <v>78092.209999999992</v>
      </c>
      <c r="H91" s="38">
        <v>2716975.83</v>
      </c>
      <c r="I91" s="40">
        <v>357742.6</v>
      </c>
      <c r="J91" s="6">
        <v>2021899.81</v>
      </c>
      <c r="K91" s="6">
        <v>75538.149999999994</v>
      </c>
      <c r="L91" s="38">
        <v>2455180.56</v>
      </c>
      <c r="M91" s="40">
        <v>461178.60999999987</v>
      </c>
      <c r="N91" s="6">
        <v>2254541.27</v>
      </c>
      <c r="O91" s="6">
        <v>95595.91</v>
      </c>
      <c r="P91" s="38">
        <v>2811315.79</v>
      </c>
      <c r="Q91" s="40">
        <v>429678.97999999963</v>
      </c>
      <c r="R91" s="6">
        <v>2270284.5300000003</v>
      </c>
      <c r="S91" s="6">
        <v>90237.5</v>
      </c>
      <c r="T91" s="38">
        <v>2790201.01</v>
      </c>
      <c r="U91" s="40">
        <v>1659497.3099999996</v>
      </c>
      <c r="V91" s="6">
        <v>8774712.1099999994</v>
      </c>
      <c r="W91" s="32">
        <v>339463.77</v>
      </c>
      <c r="X91" s="38">
        <v>10773673.189999998</v>
      </c>
      <c r="Y91" s="65"/>
    </row>
    <row r="92" spans="1:25" outlineLevel="2" x14ac:dyDescent="0.2">
      <c r="A92" s="193"/>
      <c r="B92" s="95">
        <v>810058</v>
      </c>
      <c r="C92" s="134" t="s">
        <v>295</v>
      </c>
      <c r="D92" s="136" t="s">
        <v>301</v>
      </c>
      <c r="E92" s="40">
        <v>10688136.510000002</v>
      </c>
      <c r="F92" s="6">
        <v>71746149.329999998</v>
      </c>
      <c r="G92" s="6">
        <v>2558412.8799999994</v>
      </c>
      <c r="H92" s="38">
        <v>84992698.719999999</v>
      </c>
      <c r="I92" s="40">
        <v>8973592.6899999995</v>
      </c>
      <c r="J92" s="6">
        <v>65174622.730000004</v>
      </c>
      <c r="K92" s="6">
        <v>2342107.2600000002</v>
      </c>
      <c r="L92" s="38">
        <v>76490322.680000007</v>
      </c>
      <c r="M92" s="40">
        <v>9808812.7200000025</v>
      </c>
      <c r="N92" s="6">
        <v>61705695.149999999</v>
      </c>
      <c r="O92" s="6">
        <v>2171741.69</v>
      </c>
      <c r="P92" s="38">
        <v>73686249.560000002</v>
      </c>
      <c r="Q92" s="40">
        <v>9198664.4600000139</v>
      </c>
      <c r="R92" s="6">
        <v>62202585.129999995</v>
      </c>
      <c r="S92" s="6">
        <v>2188020.6800000002</v>
      </c>
      <c r="T92" s="38">
        <v>73589270.270000011</v>
      </c>
      <c r="U92" s="40">
        <v>38669206.380000018</v>
      </c>
      <c r="V92" s="6">
        <v>260829052.34</v>
      </c>
      <c r="W92" s="32">
        <v>9260282.5099999998</v>
      </c>
      <c r="X92" s="38">
        <v>308758541.23000002</v>
      </c>
      <c r="Y92" s="65"/>
    </row>
    <row r="93" spans="1:25" ht="13.5" outlineLevel="2" thickBot="1" x14ac:dyDescent="0.25">
      <c r="A93" s="193"/>
      <c r="B93" s="95">
        <v>810058</v>
      </c>
      <c r="C93" s="134" t="s">
        <v>296</v>
      </c>
      <c r="D93" s="136" t="s">
        <v>257</v>
      </c>
      <c r="E93" s="40">
        <v>952725.47</v>
      </c>
      <c r="F93" s="6">
        <v>8391401.0100000016</v>
      </c>
      <c r="G93" s="6">
        <v>242427.17000000004</v>
      </c>
      <c r="H93" s="145">
        <v>9586553.6500000022</v>
      </c>
      <c r="I93" s="40">
        <v>953252.28</v>
      </c>
      <c r="J93" s="6">
        <v>8394717.870000001</v>
      </c>
      <c r="K93" s="6">
        <v>247030.56</v>
      </c>
      <c r="L93" s="38">
        <v>9595000.7100000009</v>
      </c>
      <c r="M93" s="40">
        <v>1259109.1000000001</v>
      </c>
      <c r="N93" s="6">
        <v>8237162.2199999997</v>
      </c>
      <c r="O93" s="6">
        <v>199533.74</v>
      </c>
      <c r="P93" s="38">
        <v>9695805.0600000005</v>
      </c>
      <c r="Q93" s="40">
        <v>1079570.5599999963</v>
      </c>
      <c r="R93" s="6">
        <v>8365521.9800000004</v>
      </c>
      <c r="S93" s="6">
        <v>229257.93</v>
      </c>
      <c r="T93" s="38">
        <v>9674350.4699999969</v>
      </c>
      <c r="U93" s="40">
        <v>4244657.4099999964</v>
      </c>
      <c r="V93" s="6">
        <v>33388803.080000002</v>
      </c>
      <c r="W93" s="32">
        <v>918249.39999999991</v>
      </c>
      <c r="X93" s="38">
        <v>38551709.889999993</v>
      </c>
    </row>
    <row r="94" spans="1:25" s="106" customFormat="1" outlineLevel="1" x14ac:dyDescent="0.2">
      <c r="A94" s="194">
        <v>810162</v>
      </c>
      <c r="B94" s="97">
        <v>810162</v>
      </c>
      <c r="C94" s="100" t="s">
        <v>102</v>
      </c>
      <c r="D94" s="101" t="s">
        <v>299</v>
      </c>
      <c r="E94" s="107">
        <v>69008.87</v>
      </c>
      <c r="F94" s="108">
        <v>440809.67</v>
      </c>
      <c r="G94" s="108">
        <v>26812.75</v>
      </c>
      <c r="H94" s="109">
        <v>536631.29</v>
      </c>
      <c r="I94" s="107">
        <v>62859.96</v>
      </c>
      <c r="J94" s="108">
        <v>420786.79000000004</v>
      </c>
      <c r="K94" s="108">
        <v>11718.900000000001</v>
      </c>
      <c r="L94" s="109">
        <v>495365.65000000008</v>
      </c>
      <c r="M94" s="107">
        <v>159879.4599999999</v>
      </c>
      <c r="N94" s="108">
        <v>1296505.53</v>
      </c>
      <c r="O94" s="108">
        <v>76840.75</v>
      </c>
      <c r="P94" s="109">
        <v>1533225.74</v>
      </c>
      <c r="Q94" s="107">
        <v>159879.4499999999</v>
      </c>
      <c r="R94" s="108">
        <v>1296505.52</v>
      </c>
      <c r="S94" s="108">
        <v>76840.75</v>
      </c>
      <c r="T94" s="109">
        <v>1533225.72</v>
      </c>
      <c r="U94" s="107">
        <v>451627.73999999976</v>
      </c>
      <c r="V94" s="108">
        <v>3454607.5100000002</v>
      </c>
      <c r="W94" s="108">
        <v>192213.15</v>
      </c>
      <c r="X94" s="109">
        <v>4098448.4</v>
      </c>
      <c r="Y94" s="105"/>
    </row>
    <row r="95" spans="1:25" hidden="1" outlineLevel="2" x14ac:dyDescent="0.2">
      <c r="A95" s="195"/>
      <c r="B95" s="95">
        <v>810162</v>
      </c>
      <c r="C95" s="14" t="s">
        <v>297</v>
      </c>
      <c r="D95" s="138" t="s">
        <v>229</v>
      </c>
      <c r="E95" s="40">
        <v>0</v>
      </c>
      <c r="F95" s="6">
        <v>0</v>
      </c>
      <c r="G95" s="6">
        <v>0</v>
      </c>
      <c r="H95" s="38">
        <v>0</v>
      </c>
      <c r="I95" s="40">
        <v>0</v>
      </c>
      <c r="J95" s="6">
        <v>0</v>
      </c>
      <c r="K95" s="6">
        <v>0</v>
      </c>
      <c r="L95" s="38">
        <v>0</v>
      </c>
      <c r="M95" s="40">
        <v>0</v>
      </c>
      <c r="N95" s="6">
        <v>0</v>
      </c>
      <c r="O95" s="6">
        <v>0</v>
      </c>
      <c r="P95" s="38">
        <v>0</v>
      </c>
      <c r="Q95" s="40">
        <v>0</v>
      </c>
      <c r="R95" s="6">
        <v>0</v>
      </c>
      <c r="S95" s="6">
        <v>0</v>
      </c>
      <c r="T95" s="38">
        <v>0</v>
      </c>
      <c r="U95" s="40">
        <v>0</v>
      </c>
      <c r="V95" s="6">
        <v>0</v>
      </c>
      <c r="W95" s="32">
        <v>0</v>
      </c>
      <c r="X95" s="38">
        <v>0</v>
      </c>
      <c r="Y95" s="65"/>
    </row>
    <row r="96" spans="1:25" hidden="1" outlineLevel="2" x14ac:dyDescent="0.2">
      <c r="A96" s="195"/>
      <c r="B96" s="95">
        <v>810162</v>
      </c>
      <c r="C96" s="14" t="s">
        <v>298</v>
      </c>
      <c r="D96" s="138" t="s">
        <v>241</v>
      </c>
      <c r="E96" s="40">
        <v>0</v>
      </c>
      <c r="F96" s="6">
        <v>0</v>
      </c>
      <c r="G96" s="6">
        <v>0</v>
      </c>
      <c r="H96" s="38">
        <v>0</v>
      </c>
      <c r="I96" s="40">
        <v>0</v>
      </c>
      <c r="J96" s="6">
        <v>0</v>
      </c>
      <c r="K96" s="6">
        <v>0</v>
      </c>
      <c r="L96" s="38">
        <v>0</v>
      </c>
      <c r="M96" s="40">
        <v>0</v>
      </c>
      <c r="N96" s="6">
        <v>0</v>
      </c>
      <c r="O96" s="6">
        <v>0</v>
      </c>
      <c r="P96" s="38">
        <v>0</v>
      </c>
      <c r="Q96" s="40">
        <v>0</v>
      </c>
      <c r="R96" s="6">
        <v>0</v>
      </c>
      <c r="S96" s="6">
        <v>0</v>
      </c>
      <c r="T96" s="38">
        <v>0</v>
      </c>
      <c r="U96" s="40">
        <v>0</v>
      </c>
      <c r="V96" s="6">
        <v>0</v>
      </c>
      <c r="W96" s="32">
        <v>0</v>
      </c>
      <c r="X96" s="38">
        <v>0</v>
      </c>
      <c r="Y96" s="65"/>
    </row>
    <row r="97" spans="1:25" outlineLevel="2" x14ac:dyDescent="0.2">
      <c r="A97" s="195"/>
      <c r="B97" s="95">
        <v>810162</v>
      </c>
      <c r="C97" s="14" t="s">
        <v>293</v>
      </c>
      <c r="D97" s="136" t="s">
        <v>267</v>
      </c>
      <c r="E97" s="40">
        <v>16054.72</v>
      </c>
      <c r="F97" s="6">
        <v>80599.27</v>
      </c>
      <c r="G97" s="6">
        <v>5720.76</v>
      </c>
      <c r="H97" s="38">
        <v>102374.75</v>
      </c>
      <c r="I97" s="40">
        <v>16699.96</v>
      </c>
      <c r="J97" s="6">
        <v>96758.38</v>
      </c>
      <c r="K97" s="6">
        <v>0</v>
      </c>
      <c r="L97" s="38">
        <v>113458.34</v>
      </c>
      <c r="M97" s="40">
        <v>8761.4799999999977</v>
      </c>
      <c r="N97" s="6">
        <v>49329.73</v>
      </c>
      <c r="O97" s="6">
        <v>1698.19</v>
      </c>
      <c r="P97" s="38">
        <v>59789.4</v>
      </c>
      <c r="Q97" s="40">
        <v>8761.470000000003</v>
      </c>
      <c r="R97" s="6">
        <v>49329.73</v>
      </c>
      <c r="S97" s="6">
        <v>1698.19</v>
      </c>
      <c r="T97" s="38">
        <v>59789.390000000007</v>
      </c>
      <c r="U97" s="40">
        <v>50277.63</v>
      </c>
      <c r="V97" s="6">
        <v>276017.11000000004</v>
      </c>
      <c r="W97" s="32">
        <v>9117.1400000000012</v>
      </c>
      <c r="X97" s="38">
        <v>335411.88000000006</v>
      </c>
    </row>
    <row r="98" spans="1:25" outlineLevel="2" x14ac:dyDescent="0.2">
      <c r="A98" s="195"/>
      <c r="B98" s="95">
        <v>810162</v>
      </c>
      <c r="C98" s="14" t="s">
        <v>294</v>
      </c>
      <c r="D98" s="136" t="s">
        <v>300</v>
      </c>
      <c r="E98" s="40">
        <v>0</v>
      </c>
      <c r="F98" s="6">
        <v>5535.84</v>
      </c>
      <c r="G98" s="6">
        <v>0</v>
      </c>
      <c r="H98" s="38">
        <v>5535.84</v>
      </c>
      <c r="I98" s="40">
        <v>0</v>
      </c>
      <c r="J98" s="6">
        <v>5435.33</v>
      </c>
      <c r="K98" s="6">
        <v>0</v>
      </c>
      <c r="L98" s="38">
        <v>5435.33</v>
      </c>
      <c r="M98" s="40">
        <v>0</v>
      </c>
      <c r="N98" s="6">
        <v>20774</v>
      </c>
      <c r="O98" s="6">
        <v>1154.6600000000001</v>
      </c>
      <c r="P98" s="38">
        <v>21928.66</v>
      </c>
      <c r="Q98" s="40">
        <v>-3.865352482534945E-12</v>
      </c>
      <c r="R98" s="6">
        <v>20773.990000000002</v>
      </c>
      <c r="S98" s="6">
        <v>1154.6600000000001</v>
      </c>
      <c r="T98" s="38">
        <v>21928.649999999998</v>
      </c>
      <c r="U98" s="40">
        <v>-3.865352482534945E-12</v>
      </c>
      <c r="V98" s="6">
        <v>52519.16</v>
      </c>
      <c r="W98" s="32">
        <v>2309.3200000000002</v>
      </c>
      <c r="X98" s="38">
        <v>54828.479999999996</v>
      </c>
      <c r="Y98" s="65"/>
    </row>
    <row r="99" spans="1:25" ht="13.5" outlineLevel="2" thickBot="1" x14ac:dyDescent="0.25">
      <c r="A99" s="195"/>
      <c r="B99" s="95">
        <v>810162</v>
      </c>
      <c r="C99" s="134" t="s">
        <v>295</v>
      </c>
      <c r="D99" s="138" t="s">
        <v>301</v>
      </c>
      <c r="E99" s="40">
        <v>52954.15</v>
      </c>
      <c r="F99" s="6">
        <v>354674.56</v>
      </c>
      <c r="G99" s="6">
        <v>21091.99</v>
      </c>
      <c r="H99" s="38">
        <v>428720.7</v>
      </c>
      <c r="I99" s="40">
        <v>46160</v>
      </c>
      <c r="J99" s="6">
        <v>318593.08</v>
      </c>
      <c r="K99" s="6">
        <v>11718.900000000001</v>
      </c>
      <c r="L99" s="38">
        <v>376471.98000000004</v>
      </c>
      <c r="M99" s="40">
        <v>151117.97999999989</v>
      </c>
      <c r="N99" s="6">
        <v>1226401.8</v>
      </c>
      <c r="O99" s="6">
        <v>73987.899999999994</v>
      </c>
      <c r="P99" s="38">
        <v>1451507.68</v>
      </c>
      <c r="Q99" s="40">
        <v>151117.97999999989</v>
      </c>
      <c r="R99" s="6">
        <v>1226401.8</v>
      </c>
      <c r="S99" s="6">
        <v>73987.899999999994</v>
      </c>
      <c r="T99" s="38">
        <v>1451507.68</v>
      </c>
      <c r="U99" s="40">
        <v>401350.10999999975</v>
      </c>
      <c r="V99" s="6">
        <v>3126071.24</v>
      </c>
      <c r="W99" s="32">
        <v>180786.69</v>
      </c>
      <c r="X99" s="38">
        <v>3708208.04</v>
      </c>
      <c r="Y99" s="65"/>
    </row>
    <row r="100" spans="1:25" ht="13.5" hidden="1" outlineLevel="2" thickBot="1" x14ac:dyDescent="0.25">
      <c r="A100" s="212"/>
      <c r="B100" s="96">
        <v>810162</v>
      </c>
      <c r="C100" s="135" t="s">
        <v>296</v>
      </c>
      <c r="D100" s="139" t="s">
        <v>257</v>
      </c>
      <c r="E100" s="45">
        <v>0</v>
      </c>
      <c r="F100" s="46">
        <v>0</v>
      </c>
      <c r="G100" s="46">
        <v>0</v>
      </c>
      <c r="H100" s="44">
        <v>0</v>
      </c>
      <c r="I100" s="45">
        <v>0</v>
      </c>
      <c r="J100" s="46">
        <v>0</v>
      </c>
      <c r="K100" s="46">
        <v>0</v>
      </c>
      <c r="L100" s="44">
        <v>0</v>
      </c>
      <c r="M100" s="45">
        <v>0</v>
      </c>
      <c r="N100" s="46">
        <v>0</v>
      </c>
      <c r="O100" s="46">
        <v>0</v>
      </c>
      <c r="P100" s="44">
        <v>0</v>
      </c>
      <c r="Q100" s="45">
        <v>0</v>
      </c>
      <c r="R100" s="46">
        <v>0</v>
      </c>
      <c r="S100" s="46">
        <v>0</v>
      </c>
      <c r="T100" s="44">
        <v>0</v>
      </c>
      <c r="U100" s="45">
        <v>0</v>
      </c>
      <c r="V100" s="46">
        <v>0</v>
      </c>
      <c r="W100" s="43">
        <v>0</v>
      </c>
      <c r="X100" s="44">
        <v>0</v>
      </c>
      <c r="Y100" s="65"/>
    </row>
    <row r="101" spans="1:25" ht="12.75" customHeight="1" thickBot="1" x14ac:dyDescent="0.25">
      <c r="A101" s="55"/>
      <c r="B101" s="93"/>
      <c r="C101" s="54" t="s">
        <v>8</v>
      </c>
      <c r="D101" s="50"/>
      <c r="E101" s="51">
        <v>131009761.47</v>
      </c>
      <c r="F101" s="52">
        <v>104774238.27000001</v>
      </c>
      <c r="G101" s="56">
        <v>483264.14</v>
      </c>
      <c r="H101" s="53">
        <v>236267263.88</v>
      </c>
      <c r="I101" s="51">
        <v>152090912.68000001</v>
      </c>
      <c r="J101" s="52">
        <v>107219948.48999999</v>
      </c>
      <c r="K101" s="56">
        <v>661750.74</v>
      </c>
      <c r="L101" s="53">
        <v>259972611.91000003</v>
      </c>
      <c r="M101" s="51">
        <v>152600839.66000003</v>
      </c>
      <c r="N101" s="52">
        <v>103890326.78999999</v>
      </c>
      <c r="O101" s="56">
        <v>770629.27</v>
      </c>
      <c r="P101" s="53">
        <v>257261795.72000003</v>
      </c>
      <c r="Q101" s="51">
        <v>178337703.92000002</v>
      </c>
      <c r="R101" s="52">
        <v>120049237.16999999</v>
      </c>
      <c r="S101" s="56">
        <v>930408.71000000008</v>
      </c>
      <c r="T101" s="53">
        <v>299317349.80000001</v>
      </c>
      <c r="U101" s="51">
        <v>614039217.73000002</v>
      </c>
      <c r="V101" s="52">
        <v>435933750.72000003</v>
      </c>
      <c r="W101" s="56">
        <v>2846052.86</v>
      </c>
      <c r="X101" s="53">
        <v>1052819021.3100001</v>
      </c>
      <c r="Y101" s="65"/>
    </row>
    <row r="102" spans="1:25" s="106" customFormat="1" outlineLevel="1" x14ac:dyDescent="0.2">
      <c r="A102" s="192">
        <v>810059</v>
      </c>
      <c r="B102" s="97">
        <v>810059</v>
      </c>
      <c r="C102" s="100" t="s">
        <v>103</v>
      </c>
      <c r="D102" s="101" t="s">
        <v>299</v>
      </c>
      <c r="E102" s="107">
        <v>103128476.31999999</v>
      </c>
      <c r="F102" s="108">
        <v>69055943.430000007</v>
      </c>
      <c r="G102" s="108">
        <v>267851.08999999997</v>
      </c>
      <c r="H102" s="109">
        <v>172452270.84</v>
      </c>
      <c r="I102" s="107">
        <v>123547512.08000001</v>
      </c>
      <c r="J102" s="108">
        <v>70782543.629999995</v>
      </c>
      <c r="K102" s="108">
        <v>475467.83000000007</v>
      </c>
      <c r="L102" s="109">
        <v>194805523.54000002</v>
      </c>
      <c r="M102" s="107">
        <v>127093718.72000003</v>
      </c>
      <c r="N102" s="108">
        <v>66137303.419999994</v>
      </c>
      <c r="O102" s="108">
        <v>654674.02</v>
      </c>
      <c r="P102" s="109">
        <v>193885696.16000003</v>
      </c>
      <c r="Q102" s="107">
        <v>152523924.26000002</v>
      </c>
      <c r="R102" s="108">
        <v>85302739.579999998</v>
      </c>
      <c r="S102" s="108">
        <v>776888.02</v>
      </c>
      <c r="T102" s="109">
        <v>238603551.86000004</v>
      </c>
      <c r="U102" s="107">
        <v>506293631.38</v>
      </c>
      <c r="V102" s="108">
        <v>291278530.06</v>
      </c>
      <c r="W102" s="108">
        <v>2174880.96</v>
      </c>
      <c r="X102" s="109">
        <v>799747042.4000001</v>
      </c>
      <c r="Y102" s="105"/>
    </row>
    <row r="103" spans="1:25" outlineLevel="2" x14ac:dyDescent="0.2">
      <c r="A103" s="193"/>
      <c r="B103" s="95">
        <v>810059</v>
      </c>
      <c r="C103" s="14" t="s">
        <v>297</v>
      </c>
      <c r="D103" s="136" t="s">
        <v>229</v>
      </c>
      <c r="E103" s="40">
        <v>25669840.080000002</v>
      </c>
      <c r="F103" s="6">
        <v>19496624.129999999</v>
      </c>
      <c r="G103" s="6">
        <v>106231.39</v>
      </c>
      <c r="H103" s="38">
        <v>45272695.600000001</v>
      </c>
      <c r="I103" s="40">
        <v>36620327.460000001</v>
      </c>
      <c r="J103" s="6">
        <v>18301239.130000003</v>
      </c>
      <c r="K103" s="6">
        <v>301154.68</v>
      </c>
      <c r="L103" s="38">
        <v>55222721.270000003</v>
      </c>
      <c r="M103" s="40">
        <v>37043181.520000003</v>
      </c>
      <c r="N103" s="6">
        <v>17799380.960000001</v>
      </c>
      <c r="O103" s="6">
        <v>463854.52</v>
      </c>
      <c r="P103" s="38">
        <v>55306417.000000007</v>
      </c>
      <c r="Q103" s="40">
        <v>52913404.600000016</v>
      </c>
      <c r="R103" s="6">
        <v>29276201.009999998</v>
      </c>
      <c r="S103" s="6">
        <v>600500.52</v>
      </c>
      <c r="T103" s="38">
        <v>82790106.13000001</v>
      </c>
      <c r="U103" s="40">
        <v>152246753.66000003</v>
      </c>
      <c r="V103" s="6">
        <v>84873445.230000004</v>
      </c>
      <c r="W103" s="32">
        <v>1471741.11</v>
      </c>
      <c r="X103" s="38">
        <v>238591940.00000006</v>
      </c>
      <c r="Y103" s="65"/>
    </row>
    <row r="104" spans="1:25" outlineLevel="2" x14ac:dyDescent="0.2">
      <c r="A104" s="193"/>
      <c r="B104" s="95">
        <v>810059</v>
      </c>
      <c r="C104" s="14" t="s">
        <v>298</v>
      </c>
      <c r="D104" s="136" t="s">
        <v>241</v>
      </c>
      <c r="E104" s="40">
        <v>10155862.76</v>
      </c>
      <c r="F104" s="6">
        <v>15820460.66</v>
      </c>
      <c r="G104" s="6">
        <v>0</v>
      </c>
      <c r="H104" s="38">
        <v>25976323.420000002</v>
      </c>
      <c r="I104" s="40">
        <v>13620400.190000001</v>
      </c>
      <c r="J104" s="6">
        <v>17791143.909999996</v>
      </c>
      <c r="K104" s="6">
        <v>11754.71</v>
      </c>
      <c r="L104" s="38">
        <v>31423298.809999999</v>
      </c>
      <c r="M104" s="40">
        <v>19066474.670000002</v>
      </c>
      <c r="N104" s="6">
        <v>16595586.859999999</v>
      </c>
      <c r="O104" s="6">
        <v>18956.88</v>
      </c>
      <c r="P104" s="38">
        <v>35681018.410000004</v>
      </c>
      <c r="Q104" s="40">
        <v>31363798.210000008</v>
      </c>
      <c r="R104" s="6">
        <v>25032403.439999998</v>
      </c>
      <c r="S104" s="6">
        <v>17088.36</v>
      </c>
      <c r="T104" s="38">
        <v>56413290.010000005</v>
      </c>
      <c r="U104" s="40">
        <v>74206535.830000013</v>
      </c>
      <c r="V104" s="6">
        <v>75239594.86999999</v>
      </c>
      <c r="W104" s="32">
        <v>47799.95</v>
      </c>
      <c r="X104" s="38">
        <v>149493930.64999998</v>
      </c>
      <c r="Y104" s="65"/>
    </row>
    <row r="105" spans="1:25" outlineLevel="2" x14ac:dyDescent="0.2">
      <c r="A105" s="193"/>
      <c r="B105" s="95">
        <v>810059</v>
      </c>
      <c r="C105" s="14" t="s">
        <v>293</v>
      </c>
      <c r="D105" s="136" t="s">
        <v>267</v>
      </c>
      <c r="E105" s="40">
        <v>20667403.52</v>
      </c>
      <c r="F105" s="6">
        <v>9779295.4900000021</v>
      </c>
      <c r="G105" s="6">
        <v>46243.88</v>
      </c>
      <c r="H105" s="38">
        <v>30492942.890000001</v>
      </c>
      <c r="I105" s="40">
        <v>19811842.650000002</v>
      </c>
      <c r="J105" s="6">
        <v>10351779.98</v>
      </c>
      <c r="K105" s="6">
        <v>45566.649999999994</v>
      </c>
      <c r="L105" s="38">
        <v>30209189.280000001</v>
      </c>
      <c r="M105" s="40">
        <v>20578820.109999999</v>
      </c>
      <c r="N105" s="6">
        <v>9370244.5599999987</v>
      </c>
      <c r="O105" s="6">
        <v>31150.76</v>
      </c>
      <c r="P105" s="38">
        <v>29980215.43</v>
      </c>
      <c r="Q105" s="40">
        <v>20130445.470000003</v>
      </c>
      <c r="R105" s="6">
        <v>9637062.9399999995</v>
      </c>
      <c r="S105" s="6">
        <v>38131.43</v>
      </c>
      <c r="T105" s="38">
        <v>29805639.840000004</v>
      </c>
      <c r="U105" s="40">
        <v>81188511.75</v>
      </c>
      <c r="V105" s="6">
        <v>39138382.969999999</v>
      </c>
      <c r="W105" s="32">
        <v>161092.72</v>
      </c>
      <c r="X105" s="38">
        <v>120487987.44</v>
      </c>
    </row>
    <row r="106" spans="1:25" outlineLevel="2" x14ac:dyDescent="0.2">
      <c r="A106" s="193"/>
      <c r="B106" s="95">
        <v>810059</v>
      </c>
      <c r="C106" s="14" t="s">
        <v>294</v>
      </c>
      <c r="D106" s="136" t="s">
        <v>300</v>
      </c>
      <c r="E106" s="40">
        <v>3607000.83</v>
      </c>
      <c r="F106" s="6">
        <v>1971119.19</v>
      </c>
      <c r="G106" s="6">
        <v>16044.81</v>
      </c>
      <c r="H106" s="38">
        <v>5594164.8299999991</v>
      </c>
      <c r="I106" s="40">
        <v>4746133.9600000009</v>
      </c>
      <c r="J106" s="6">
        <v>2289725.8099999996</v>
      </c>
      <c r="K106" s="6">
        <v>24181.78</v>
      </c>
      <c r="L106" s="38">
        <v>7060041.5500000007</v>
      </c>
      <c r="M106" s="40">
        <v>3148036.04</v>
      </c>
      <c r="N106" s="6">
        <v>1341690.2500000002</v>
      </c>
      <c r="O106" s="6">
        <v>15674</v>
      </c>
      <c r="P106" s="38">
        <v>4505400.29</v>
      </c>
      <c r="Q106" s="40">
        <v>1581648.8599999989</v>
      </c>
      <c r="R106" s="6">
        <v>756006.96</v>
      </c>
      <c r="S106" s="6">
        <v>6885.51</v>
      </c>
      <c r="T106" s="38">
        <v>2344541.3299999987</v>
      </c>
      <c r="U106" s="40">
        <v>13082819.690000001</v>
      </c>
      <c r="V106" s="6">
        <v>6358542.21</v>
      </c>
      <c r="W106" s="32">
        <v>62786.1</v>
      </c>
      <c r="X106" s="38">
        <v>19504148.000000004</v>
      </c>
      <c r="Y106" s="65"/>
    </row>
    <row r="107" spans="1:25" outlineLevel="2" x14ac:dyDescent="0.2">
      <c r="A107" s="193"/>
      <c r="B107" s="95">
        <v>810059</v>
      </c>
      <c r="C107" s="134" t="s">
        <v>295</v>
      </c>
      <c r="D107" s="136" t="s">
        <v>301</v>
      </c>
      <c r="E107" s="40">
        <v>32214804.940000005</v>
      </c>
      <c r="F107" s="6">
        <v>18203913.170000002</v>
      </c>
      <c r="G107" s="6">
        <v>85892.51</v>
      </c>
      <c r="H107" s="38">
        <v>50504610.620000005</v>
      </c>
      <c r="I107" s="40">
        <v>37934716.82</v>
      </c>
      <c r="J107" s="6">
        <v>18242524.800000001</v>
      </c>
      <c r="K107" s="6">
        <v>79371.510000000009</v>
      </c>
      <c r="L107" s="38">
        <v>56256613.130000003</v>
      </c>
      <c r="M107" s="40">
        <v>36855424.950000003</v>
      </c>
      <c r="N107" s="6">
        <v>17282746.280000001</v>
      </c>
      <c r="O107" s="6">
        <v>87372.99</v>
      </c>
      <c r="P107" s="38">
        <v>54225544.220000006</v>
      </c>
      <c r="Q107" s="40">
        <v>36716367.459999993</v>
      </c>
      <c r="R107" s="6">
        <v>17123510.700000003</v>
      </c>
      <c r="S107" s="6">
        <v>93986.959999999992</v>
      </c>
      <c r="T107" s="38">
        <v>53933865.119999997</v>
      </c>
      <c r="U107" s="40">
        <v>143721314.17000002</v>
      </c>
      <c r="V107" s="6">
        <v>70852694.950000003</v>
      </c>
      <c r="W107" s="32">
        <v>346623.97</v>
      </c>
      <c r="X107" s="38">
        <v>214920633.09</v>
      </c>
      <c r="Y107" s="65"/>
    </row>
    <row r="108" spans="1:25" ht="13.5" outlineLevel="2" thickBot="1" x14ac:dyDescent="0.25">
      <c r="A108" s="210"/>
      <c r="B108" s="96">
        <v>810059</v>
      </c>
      <c r="C108" s="135" t="s">
        <v>296</v>
      </c>
      <c r="D108" s="137" t="s">
        <v>257</v>
      </c>
      <c r="E108" s="45">
        <v>10813564.189999999</v>
      </c>
      <c r="F108" s="46">
        <v>3784530.79</v>
      </c>
      <c r="G108" s="46">
        <v>13438.5</v>
      </c>
      <c r="H108" s="44">
        <v>14611533.48</v>
      </c>
      <c r="I108" s="45">
        <v>10814091</v>
      </c>
      <c r="J108" s="46">
        <v>3806130</v>
      </c>
      <c r="K108" s="46">
        <v>13438.5</v>
      </c>
      <c r="L108" s="44">
        <v>14633659.5</v>
      </c>
      <c r="M108" s="45">
        <v>10401781.430000002</v>
      </c>
      <c r="N108" s="46">
        <v>3747654.51</v>
      </c>
      <c r="O108" s="46">
        <v>37664.870000000003</v>
      </c>
      <c r="P108" s="44">
        <v>14187100.810000001</v>
      </c>
      <c r="Q108" s="45">
        <v>9818259.6599999946</v>
      </c>
      <c r="R108" s="46">
        <v>3477554.53</v>
      </c>
      <c r="S108" s="46">
        <v>20295.240000000002</v>
      </c>
      <c r="T108" s="44">
        <v>13316109.429999994</v>
      </c>
      <c r="U108" s="45">
        <v>41847696.279999994</v>
      </c>
      <c r="V108" s="46">
        <v>14815869.83</v>
      </c>
      <c r="W108" s="43">
        <v>84837.11</v>
      </c>
      <c r="X108" s="44">
        <v>56748403.219999991</v>
      </c>
      <c r="Y108" s="65"/>
    </row>
    <row r="109" spans="1:25" s="106" customFormat="1" outlineLevel="1" x14ac:dyDescent="0.2">
      <c r="A109" s="194">
        <v>810062</v>
      </c>
      <c r="B109" s="97">
        <v>810062</v>
      </c>
      <c r="C109" s="100" t="s">
        <v>104</v>
      </c>
      <c r="D109" s="101" t="s">
        <v>299</v>
      </c>
      <c r="E109" s="107">
        <v>27881285.150000002</v>
      </c>
      <c r="F109" s="108">
        <v>35718294.839999996</v>
      </c>
      <c r="G109" s="108">
        <v>215413.05000000002</v>
      </c>
      <c r="H109" s="109">
        <v>63814993.039999992</v>
      </c>
      <c r="I109" s="107">
        <v>28543400.600000005</v>
      </c>
      <c r="J109" s="108">
        <v>36437404.859999999</v>
      </c>
      <c r="K109" s="108">
        <v>186282.90999999997</v>
      </c>
      <c r="L109" s="109">
        <v>65167088.370000005</v>
      </c>
      <c r="M109" s="107">
        <v>25507120.939999998</v>
      </c>
      <c r="N109" s="108">
        <v>37753023.370000005</v>
      </c>
      <c r="O109" s="108">
        <v>115955.25</v>
      </c>
      <c r="P109" s="109">
        <v>63376099.560000002</v>
      </c>
      <c r="Q109" s="107">
        <v>25813779.659999989</v>
      </c>
      <c r="R109" s="108">
        <v>34746497.589999996</v>
      </c>
      <c r="S109" s="108">
        <v>153520.69000000003</v>
      </c>
      <c r="T109" s="109">
        <v>60713797.939999983</v>
      </c>
      <c r="U109" s="107">
        <v>107745586.34999999</v>
      </c>
      <c r="V109" s="108">
        <v>144655220.66</v>
      </c>
      <c r="W109" s="108">
        <v>671171.89999999991</v>
      </c>
      <c r="X109" s="109">
        <v>253071978.91</v>
      </c>
      <c r="Y109" s="105"/>
    </row>
    <row r="110" spans="1:25" outlineLevel="2" x14ac:dyDescent="0.2">
      <c r="A110" s="195"/>
      <c r="B110" s="95">
        <v>810062</v>
      </c>
      <c r="C110" s="14" t="s">
        <v>297</v>
      </c>
      <c r="D110" s="138" t="s">
        <v>229</v>
      </c>
      <c r="E110" s="40">
        <v>8538089.5399999991</v>
      </c>
      <c r="F110" s="6">
        <v>12706135.99</v>
      </c>
      <c r="G110" s="6">
        <v>45856.880000000005</v>
      </c>
      <c r="H110" s="38">
        <v>21290082.41</v>
      </c>
      <c r="I110" s="40">
        <v>8418085.8300000001</v>
      </c>
      <c r="J110" s="6">
        <v>10536357.859999999</v>
      </c>
      <c r="K110" s="6">
        <v>30018.76</v>
      </c>
      <c r="L110" s="38">
        <v>18984462.449999999</v>
      </c>
      <c r="M110" s="40">
        <v>7922983.8199999994</v>
      </c>
      <c r="N110" s="6">
        <v>11804699.220000001</v>
      </c>
      <c r="O110" s="6">
        <v>39282.65</v>
      </c>
      <c r="P110" s="38">
        <v>19766965.689999998</v>
      </c>
      <c r="Q110" s="40">
        <v>7857505.7099999934</v>
      </c>
      <c r="R110" s="6">
        <v>11133096.539999999</v>
      </c>
      <c r="S110" s="6">
        <v>35749.93</v>
      </c>
      <c r="T110" s="38">
        <v>19026352.179999992</v>
      </c>
      <c r="U110" s="40">
        <v>32736664.899999991</v>
      </c>
      <c r="V110" s="6">
        <v>46180289.609999999</v>
      </c>
      <c r="W110" s="32">
        <v>150908.22</v>
      </c>
      <c r="X110" s="38">
        <v>79067862.729999989</v>
      </c>
      <c r="Y110" s="65"/>
    </row>
    <row r="111" spans="1:25" outlineLevel="2" x14ac:dyDescent="0.2">
      <c r="A111" s="195"/>
      <c r="B111" s="95">
        <v>810062</v>
      </c>
      <c r="C111" s="14" t="s">
        <v>298</v>
      </c>
      <c r="D111" s="138" t="s">
        <v>241</v>
      </c>
      <c r="E111" s="40">
        <v>942946.26</v>
      </c>
      <c r="F111" s="6">
        <v>1446864.74</v>
      </c>
      <c r="G111" s="6">
        <v>416.67</v>
      </c>
      <c r="H111" s="38">
        <v>2390227.67</v>
      </c>
      <c r="I111" s="40">
        <v>942409.55</v>
      </c>
      <c r="J111" s="6">
        <v>1564162.2800000003</v>
      </c>
      <c r="K111" s="6">
        <v>414.16999999999996</v>
      </c>
      <c r="L111" s="38">
        <v>2506986</v>
      </c>
      <c r="M111" s="40">
        <v>948791.91999999993</v>
      </c>
      <c r="N111" s="6">
        <v>1423187.88</v>
      </c>
      <c r="O111" s="6">
        <v>0</v>
      </c>
      <c r="P111" s="38">
        <v>2371979.7999999998</v>
      </c>
      <c r="Q111" s="40">
        <v>866212.90999999968</v>
      </c>
      <c r="R111" s="6">
        <v>1352512.81</v>
      </c>
      <c r="S111" s="6">
        <v>0</v>
      </c>
      <c r="T111" s="38">
        <v>2218725.7199999997</v>
      </c>
      <c r="U111" s="40">
        <v>3700360.6399999997</v>
      </c>
      <c r="V111" s="6">
        <v>5786727.7100000009</v>
      </c>
      <c r="W111" s="32">
        <v>830.83999999999992</v>
      </c>
      <c r="X111" s="38">
        <v>9487919.1900000013</v>
      </c>
      <c r="Y111" s="65"/>
    </row>
    <row r="112" spans="1:25" outlineLevel="2" x14ac:dyDescent="0.2">
      <c r="A112" s="195"/>
      <c r="B112" s="95">
        <v>810062</v>
      </c>
      <c r="C112" s="14" t="s">
        <v>293</v>
      </c>
      <c r="D112" s="136" t="s">
        <v>267</v>
      </c>
      <c r="E112" s="40">
        <v>5276965.97</v>
      </c>
      <c r="F112" s="6">
        <v>6285965.4199999999</v>
      </c>
      <c r="G112" s="6">
        <v>54818.05</v>
      </c>
      <c r="H112" s="38">
        <v>11617749.440000001</v>
      </c>
      <c r="I112" s="40">
        <v>5159864.6100000003</v>
      </c>
      <c r="J112" s="6">
        <v>6537254.2200000007</v>
      </c>
      <c r="K112" s="6">
        <v>54951.439999999995</v>
      </c>
      <c r="L112" s="38">
        <v>11752070.270000001</v>
      </c>
      <c r="M112" s="40">
        <v>4472223.88</v>
      </c>
      <c r="N112" s="6">
        <v>6756155.0999999996</v>
      </c>
      <c r="O112" s="6">
        <v>21244.120000000003</v>
      </c>
      <c r="P112" s="38">
        <v>11249623.1</v>
      </c>
      <c r="Q112" s="40">
        <v>4727116.5599999996</v>
      </c>
      <c r="R112" s="6">
        <v>6200668.2199999997</v>
      </c>
      <c r="S112" s="6">
        <v>35488.54</v>
      </c>
      <c r="T112" s="38">
        <v>10963273.319999998</v>
      </c>
      <c r="U112" s="40">
        <v>19636171.02</v>
      </c>
      <c r="V112" s="6">
        <v>25780042.960000001</v>
      </c>
      <c r="W112" s="32">
        <v>166502.15</v>
      </c>
      <c r="X112" s="38">
        <v>45582716.130000003</v>
      </c>
    </row>
    <row r="113" spans="1:25" outlineLevel="2" x14ac:dyDescent="0.2">
      <c r="A113" s="195"/>
      <c r="B113" s="95">
        <v>810062</v>
      </c>
      <c r="C113" s="14" t="s">
        <v>294</v>
      </c>
      <c r="D113" s="136" t="s">
        <v>300</v>
      </c>
      <c r="E113" s="40">
        <v>1113271.45</v>
      </c>
      <c r="F113" s="6">
        <v>1135989.7999999998</v>
      </c>
      <c r="G113" s="6">
        <v>20581.260000000002</v>
      </c>
      <c r="H113" s="38">
        <v>2269842.5099999998</v>
      </c>
      <c r="I113" s="40">
        <v>1100241.6099999999</v>
      </c>
      <c r="J113" s="6">
        <v>1000800.34</v>
      </c>
      <c r="K113" s="6">
        <v>20296.79</v>
      </c>
      <c r="L113" s="38">
        <v>2121338.7399999998</v>
      </c>
      <c r="M113" s="40">
        <v>961865.24999999977</v>
      </c>
      <c r="N113" s="6">
        <v>1252587.6800000002</v>
      </c>
      <c r="O113" s="6">
        <v>7624.65</v>
      </c>
      <c r="P113" s="38">
        <v>2222077.5799999996</v>
      </c>
      <c r="Q113" s="40">
        <v>1047962.6400000002</v>
      </c>
      <c r="R113" s="6">
        <v>1128504.1100000001</v>
      </c>
      <c r="S113" s="6">
        <v>15548.47</v>
      </c>
      <c r="T113" s="38">
        <v>2192015.2200000007</v>
      </c>
      <c r="U113" s="40">
        <v>4223340.95</v>
      </c>
      <c r="V113" s="6">
        <v>4517881.93</v>
      </c>
      <c r="W113" s="32">
        <v>64051.170000000006</v>
      </c>
      <c r="X113" s="38">
        <v>8805274.0499999989</v>
      </c>
      <c r="Y113" s="65"/>
    </row>
    <row r="114" spans="1:25" outlineLevel="2" x14ac:dyDescent="0.2">
      <c r="A114" s="195"/>
      <c r="B114" s="95">
        <v>810062</v>
      </c>
      <c r="C114" s="134" t="s">
        <v>295</v>
      </c>
      <c r="D114" s="138" t="s">
        <v>301</v>
      </c>
      <c r="E114" s="40">
        <v>8695730.4900000002</v>
      </c>
      <c r="F114" s="6">
        <v>10738395.779999997</v>
      </c>
      <c r="G114" s="6">
        <v>83845.47</v>
      </c>
      <c r="H114" s="38">
        <v>19517971.739999995</v>
      </c>
      <c r="I114" s="40">
        <v>9608517.5600000005</v>
      </c>
      <c r="J114" s="6">
        <v>13435974.639999999</v>
      </c>
      <c r="K114" s="6">
        <v>75975.12999999999</v>
      </c>
      <c r="L114" s="38">
        <v>23120467.329999998</v>
      </c>
      <c r="M114" s="40">
        <v>8254933.5099999988</v>
      </c>
      <c r="N114" s="6">
        <v>12664179.430000002</v>
      </c>
      <c r="O114" s="6">
        <v>40738.31</v>
      </c>
      <c r="P114" s="38">
        <v>20959851.25</v>
      </c>
      <c r="Q114" s="40">
        <v>8210824.5999999987</v>
      </c>
      <c r="R114" s="6">
        <v>11407451.799999999</v>
      </c>
      <c r="S114" s="6">
        <v>59648.08</v>
      </c>
      <c r="T114" s="38">
        <v>19677924.479999997</v>
      </c>
      <c r="U114" s="40">
        <v>34770006.159999996</v>
      </c>
      <c r="V114" s="6">
        <v>48246001.649999991</v>
      </c>
      <c r="W114" s="32">
        <v>260206.99</v>
      </c>
      <c r="X114" s="38">
        <v>83276214.799999982</v>
      </c>
      <c r="Y114" s="65"/>
    </row>
    <row r="115" spans="1:25" ht="13.5" outlineLevel="2" thickBot="1" x14ac:dyDescent="0.25">
      <c r="A115" s="212"/>
      <c r="B115" s="96">
        <v>810062</v>
      </c>
      <c r="C115" s="135" t="s">
        <v>296</v>
      </c>
      <c r="D115" s="139" t="s">
        <v>257</v>
      </c>
      <c r="E115" s="45">
        <v>3314281.44</v>
      </c>
      <c r="F115" s="46">
        <v>3404943.11</v>
      </c>
      <c r="G115" s="46">
        <v>9894.7199999999993</v>
      </c>
      <c r="H115" s="44">
        <v>6729119.2699999996</v>
      </c>
      <c r="I115" s="45">
        <v>3314281.44</v>
      </c>
      <c r="J115" s="46">
        <v>3362855.5200000005</v>
      </c>
      <c r="K115" s="46">
        <v>4626.619999999999</v>
      </c>
      <c r="L115" s="44">
        <v>6681763.580000001</v>
      </c>
      <c r="M115" s="45">
        <v>2946322.5600000005</v>
      </c>
      <c r="N115" s="46">
        <v>3852214.0599999996</v>
      </c>
      <c r="O115" s="46">
        <v>7065.52</v>
      </c>
      <c r="P115" s="44">
        <v>6805602.1399999997</v>
      </c>
      <c r="Q115" s="45">
        <v>3104157.2399999988</v>
      </c>
      <c r="R115" s="46">
        <v>3524264.11</v>
      </c>
      <c r="S115" s="46">
        <v>7085.67</v>
      </c>
      <c r="T115" s="44">
        <v>6635507.0199999986</v>
      </c>
      <c r="U115" s="45">
        <v>12679042.68</v>
      </c>
      <c r="V115" s="46">
        <v>14144276.800000001</v>
      </c>
      <c r="W115" s="43">
        <v>28672.53</v>
      </c>
      <c r="X115" s="44">
        <v>26851992.010000002</v>
      </c>
      <c r="Y115" s="65"/>
    </row>
    <row r="116" spans="1:25" ht="12.75" customHeight="1" thickBot="1" x14ac:dyDescent="0.25">
      <c r="A116" s="55"/>
      <c r="B116" s="93"/>
      <c r="C116" s="54" t="s">
        <v>9</v>
      </c>
      <c r="D116" s="50"/>
      <c r="E116" s="51">
        <v>353246901.65999997</v>
      </c>
      <c r="F116" s="52">
        <v>5878783.3300000001</v>
      </c>
      <c r="G116" s="56">
        <v>5438549.5800000001</v>
      </c>
      <c r="H116" s="53">
        <v>364564234.56999993</v>
      </c>
      <c r="I116" s="51">
        <v>357905394.26999998</v>
      </c>
      <c r="J116" s="52">
        <v>6372493.9900000002</v>
      </c>
      <c r="K116" s="56">
        <v>5753923.5700000003</v>
      </c>
      <c r="L116" s="53">
        <v>370031811.82999998</v>
      </c>
      <c r="M116" s="51">
        <v>352958155.31999999</v>
      </c>
      <c r="N116" s="52">
        <v>5583265.7199999997</v>
      </c>
      <c r="O116" s="56">
        <v>5291401.21</v>
      </c>
      <c r="P116" s="53">
        <v>363832822.25</v>
      </c>
      <c r="Q116" s="51">
        <v>338171101.39999998</v>
      </c>
      <c r="R116" s="52">
        <v>5169335.9400000004</v>
      </c>
      <c r="S116" s="56">
        <v>4973864.76</v>
      </c>
      <c r="T116" s="53">
        <v>348314302.09999996</v>
      </c>
      <c r="U116" s="51">
        <v>1402281552.6500001</v>
      </c>
      <c r="V116" s="52">
        <v>23003878.980000004</v>
      </c>
      <c r="W116" s="56">
        <v>21457739.120000001</v>
      </c>
      <c r="X116" s="53">
        <v>1446743170.75</v>
      </c>
      <c r="Y116" s="65"/>
    </row>
    <row r="117" spans="1:25" s="106" customFormat="1" outlineLevel="1" x14ac:dyDescent="0.2">
      <c r="A117" s="192">
        <v>810064</v>
      </c>
      <c r="B117" s="97">
        <v>810064</v>
      </c>
      <c r="C117" s="100" t="s">
        <v>185</v>
      </c>
      <c r="D117" s="101" t="s">
        <v>299</v>
      </c>
      <c r="E117" s="107">
        <v>82964427.200000003</v>
      </c>
      <c r="F117" s="108">
        <v>4353142.29</v>
      </c>
      <c r="G117" s="108">
        <v>3292973.06</v>
      </c>
      <c r="H117" s="140">
        <v>90610542.550000012</v>
      </c>
      <c r="I117" s="107">
        <v>87611112.010000005</v>
      </c>
      <c r="J117" s="108">
        <v>4659673.57</v>
      </c>
      <c r="K117" s="108">
        <v>3403841.5100000002</v>
      </c>
      <c r="L117" s="140">
        <v>95674627.090000018</v>
      </c>
      <c r="M117" s="107">
        <v>74481913.430000007</v>
      </c>
      <c r="N117" s="108">
        <v>3972708.8999999994</v>
      </c>
      <c r="O117" s="108">
        <v>3148670.58</v>
      </c>
      <c r="P117" s="140">
        <v>81603292.910000011</v>
      </c>
      <c r="Q117" s="107">
        <v>66459634.899999999</v>
      </c>
      <c r="R117" s="108">
        <v>3474190.93</v>
      </c>
      <c r="S117" s="108">
        <v>2692859.38</v>
      </c>
      <c r="T117" s="140">
        <v>72626685.209999993</v>
      </c>
      <c r="U117" s="107">
        <v>311517087.54000002</v>
      </c>
      <c r="V117" s="108">
        <v>16459715.689999999</v>
      </c>
      <c r="W117" s="108">
        <v>12538344.530000001</v>
      </c>
      <c r="X117" s="140">
        <v>340515147.75999999</v>
      </c>
      <c r="Y117" s="105"/>
    </row>
    <row r="118" spans="1:25" hidden="1" outlineLevel="2" x14ac:dyDescent="0.2">
      <c r="A118" s="193"/>
      <c r="B118" s="95">
        <v>810064</v>
      </c>
      <c r="C118" s="14" t="s">
        <v>297</v>
      </c>
      <c r="D118" s="136" t="s">
        <v>229</v>
      </c>
      <c r="E118" s="40">
        <v>0</v>
      </c>
      <c r="F118" s="6">
        <v>0</v>
      </c>
      <c r="G118" s="6">
        <v>0</v>
      </c>
      <c r="H118" s="38">
        <v>0</v>
      </c>
      <c r="I118" s="40">
        <v>0</v>
      </c>
      <c r="J118" s="6">
        <v>0</v>
      </c>
      <c r="K118" s="6">
        <v>0</v>
      </c>
      <c r="L118" s="38">
        <v>0</v>
      </c>
      <c r="M118" s="40">
        <v>0</v>
      </c>
      <c r="N118" s="6">
        <v>0</v>
      </c>
      <c r="O118" s="6">
        <v>0</v>
      </c>
      <c r="P118" s="38">
        <v>0</v>
      </c>
      <c r="Q118" s="40">
        <v>0</v>
      </c>
      <c r="R118" s="6">
        <v>0</v>
      </c>
      <c r="S118" s="6">
        <v>0</v>
      </c>
      <c r="T118" s="38">
        <v>0</v>
      </c>
      <c r="U118" s="40">
        <v>0</v>
      </c>
      <c r="V118" s="6">
        <v>0</v>
      </c>
      <c r="W118" s="32">
        <v>0</v>
      </c>
      <c r="X118" s="38">
        <v>0</v>
      </c>
      <c r="Y118" s="65"/>
    </row>
    <row r="119" spans="1:25" outlineLevel="2" x14ac:dyDescent="0.2">
      <c r="A119" s="193"/>
      <c r="B119" s="95">
        <v>810064</v>
      </c>
      <c r="C119" s="14" t="s">
        <v>298</v>
      </c>
      <c r="D119" s="136" t="s">
        <v>241</v>
      </c>
      <c r="E119" s="40">
        <v>4071302.24</v>
      </c>
      <c r="F119" s="6">
        <v>139135.57</v>
      </c>
      <c r="G119" s="6">
        <v>249425.98</v>
      </c>
      <c r="H119" s="38">
        <v>4459863.790000001</v>
      </c>
      <c r="I119" s="40">
        <v>5034767.13</v>
      </c>
      <c r="J119" s="6">
        <v>241790.52999999997</v>
      </c>
      <c r="K119" s="6">
        <v>248860.44</v>
      </c>
      <c r="L119" s="38">
        <v>5525418.1000000006</v>
      </c>
      <c r="M119" s="40">
        <v>4028654.5599999996</v>
      </c>
      <c r="N119" s="6">
        <v>169271.19999999998</v>
      </c>
      <c r="O119" s="6">
        <v>203125.44</v>
      </c>
      <c r="P119" s="38">
        <v>4401051.2</v>
      </c>
      <c r="Q119" s="40">
        <v>4039131.1799999992</v>
      </c>
      <c r="R119" s="6">
        <v>168674.33</v>
      </c>
      <c r="S119" s="6">
        <v>215831.81</v>
      </c>
      <c r="T119" s="38">
        <v>4423637.3199999984</v>
      </c>
      <c r="U119" s="40">
        <v>17173855.109999999</v>
      </c>
      <c r="V119" s="6">
        <v>718871.62999999989</v>
      </c>
      <c r="W119" s="32">
        <v>917243.67000000016</v>
      </c>
      <c r="X119" s="38">
        <v>18809970.41</v>
      </c>
      <c r="Y119" s="65"/>
    </row>
    <row r="120" spans="1:25" outlineLevel="2" x14ac:dyDescent="0.2">
      <c r="A120" s="193"/>
      <c r="B120" s="95">
        <v>810064</v>
      </c>
      <c r="C120" s="14" t="s">
        <v>293</v>
      </c>
      <c r="D120" s="136" t="s">
        <v>267</v>
      </c>
      <c r="E120" s="40">
        <v>24416548.640000001</v>
      </c>
      <c r="F120" s="6">
        <v>1346198.87</v>
      </c>
      <c r="G120" s="6">
        <v>984190.92999999993</v>
      </c>
      <c r="H120" s="38">
        <v>26746938.440000001</v>
      </c>
      <c r="I120" s="40">
        <v>25627272.510000002</v>
      </c>
      <c r="J120" s="6">
        <v>1523556.23</v>
      </c>
      <c r="K120" s="6">
        <v>1119744.56</v>
      </c>
      <c r="L120" s="38">
        <v>28270573.300000001</v>
      </c>
      <c r="M120" s="40">
        <v>22824054.129999999</v>
      </c>
      <c r="N120" s="6">
        <v>1260907.4099999999</v>
      </c>
      <c r="O120" s="6">
        <v>898969.12</v>
      </c>
      <c r="P120" s="38">
        <v>24983930.66</v>
      </c>
      <c r="Q120" s="40">
        <v>19832805.670000002</v>
      </c>
      <c r="R120" s="6">
        <v>1099149.8699999999</v>
      </c>
      <c r="S120" s="6">
        <v>807360.54</v>
      </c>
      <c r="T120" s="38">
        <v>21739316.080000002</v>
      </c>
      <c r="U120" s="40">
        <v>92700680.950000003</v>
      </c>
      <c r="V120" s="6">
        <v>5229812.38</v>
      </c>
      <c r="W120" s="32">
        <v>3810265.1500000004</v>
      </c>
      <c r="X120" s="38">
        <v>101740758.48</v>
      </c>
    </row>
    <row r="121" spans="1:25" outlineLevel="2" x14ac:dyDescent="0.2">
      <c r="A121" s="193"/>
      <c r="B121" s="95">
        <v>810064</v>
      </c>
      <c r="C121" s="14" t="s">
        <v>294</v>
      </c>
      <c r="D121" s="136" t="s">
        <v>300</v>
      </c>
      <c r="E121" s="40">
        <v>4294212.7</v>
      </c>
      <c r="F121" s="6">
        <v>211200.11000000002</v>
      </c>
      <c r="G121" s="6">
        <v>159242.95000000001</v>
      </c>
      <c r="H121" s="38">
        <v>4664655.7600000007</v>
      </c>
      <c r="I121" s="40">
        <v>4275174.62</v>
      </c>
      <c r="J121" s="6">
        <v>187842.30000000002</v>
      </c>
      <c r="K121" s="6">
        <v>177996.35</v>
      </c>
      <c r="L121" s="38">
        <v>4641013.2699999996</v>
      </c>
      <c r="M121" s="40">
        <v>3647012.4</v>
      </c>
      <c r="N121" s="6">
        <v>178257.21</v>
      </c>
      <c r="O121" s="6">
        <v>144456.93</v>
      </c>
      <c r="P121" s="38">
        <v>3969726.54</v>
      </c>
      <c r="Q121" s="40">
        <v>3968214.14</v>
      </c>
      <c r="R121" s="6">
        <v>188879.78999999998</v>
      </c>
      <c r="S121" s="6">
        <v>155807.41999999998</v>
      </c>
      <c r="T121" s="38">
        <v>4312901.3500000006</v>
      </c>
      <c r="U121" s="40">
        <v>16184613.860000001</v>
      </c>
      <c r="V121" s="6">
        <v>766179.40999999992</v>
      </c>
      <c r="W121" s="32">
        <v>637503.65</v>
      </c>
      <c r="X121" s="38">
        <v>17588296.919999998</v>
      </c>
      <c r="Y121" s="65"/>
    </row>
    <row r="122" spans="1:25" outlineLevel="2" x14ac:dyDescent="0.2">
      <c r="A122" s="193"/>
      <c r="B122" s="95">
        <v>810064</v>
      </c>
      <c r="C122" s="134" t="s">
        <v>295</v>
      </c>
      <c r="D122" s="136" t="s">
        <v>301</v>
      </c>
      <c r="E122" s="40">
        <v>36019828.090000004</v>
      </c>
      <c r="F122" s="6">
        <v>1909088.0199999998</v>
      </c>
      <c r="G122" s="6">
        <v>1373331.06</v>
      </c>
      <c r="H122" s="38">
        <v>39302247.170000009</v>
      </c>
      <c r="I122" s="40">
        <v>38507674.549999997</v>
      </c>
      <c r="J122" s="6">
        <v>1959491.6</v>
      </c>
      <c r="K122" s="6">
        <v>1334672.5</v>
      </c>
      <c r="L122" s="38">
        <v>41801838.649999999</v>
      </c>
      <c r="M122" s="40">
        <v>30121673.830000002</v>
      </c>
      <c r="N122" s="6">
        <v>1662630.49</v>
      </c>
      <c r="O122" s="6">
        <v>1182012.22</v>
      </c>
      <c r="P122" s="38">
        <v>32966316.539999999</v>
      </c>
      <c r="Q122" s="40">
        <v>24935878.660000004</v>
      </c>
      <c r="R122" s="6">
        <v>1305901.54</v>
      </c>
      <c r="S122" s="6">
        <v>934867.52</v>
      </c>
      <c r="T122" s="38">
        <v>27176647.720000003</v>
      </c>
      <c r="U122" s="40">
        <v>129585055.13</v>
      </c>
      <c r="V122" s="6">
        <v>6837111.6500000004</v>
      </c>
      <c r="W122" s="32">
        <v>4824883.3000000007</v>
      </c>
      <c r="X122" s="38">
        <v>141247050.08000001</v>
      </c>
      <c r="Y122" s="65"/>
    </row>
    <row r="123" spans="1:25" ht="13.5" outlineLevel="2" thickBot="1" x14ac:dyDescent="0.25">
      <c r="A123" s="193"/>
      <c r="B123" s="95">
        <v>810064</v>
      </c>
      <c r="C123" s="134" t="s">
        <v>296</v>
      </c>
      <c r="D123" s="136" t="s">
        <v>257</v>
      </c>
      <c r="E123" s="40">
        <v>14162535.530000001</v>
      </c>
      <c r="F123" s="6">
        <v>747519.72</v>
      </c>
      <c r="G123" s="6">
        <v>526782.14</v>
      </c>
      <c r="H123" s="145">
        <v>15436837.390000002</v>
      </c>
      <c r="I123" s="40">
        <v>14166223.200000001</v>
      </c>
      <c r="J123" s="6">
        <v>746992.90999999992</v>
      </c>
      <c r="K123" s="6">
        <v>522567.66000000003</v>
      </c>
      <c r="L123" s="38">
        <v>15435783.770000001</v>
      </c>
      <c r="M123" s="40">
        <v>13860518.510000002</v>
      </c>
      <c r="N123" s="6">
        <v>701642.59</v>
      </c>
      <c r="O123" s="6">
        <v>720106.87</v>
      </c>
      <c r="P123" s="38">
        <v>15282267.970000001</v>
      </c>
      <c r="Q123" s="40">
        <v>13683605.249999993</v>
      </c>
      <c r="R123" s="6">
        <v>711585.4</v>
      </c>
      <c r="S123" s="6">
        <v>578992.09</v>
      </c>
      <c r="T123" s="38">
        <v>14974182.739999993</v>
      </c>
      <c r="U123" s="40">
        <v>55872882.490000002</v>
      </c>
      <c r="V123" s="6">
        <v>2907740.6199999996</v>
      </c>
      <c r="W123" s="32">
        <v>2348448.7599999998</v>
      </c>
      <c r="X123" s="38">
        <v>61129071.869999997</v>
      </c>
    </row>
    <row r="124" spans="1:25" s="106" customFormat="1" outlineLevel="1" x14ac:dyDescent="0.2">
      <c r="A124" s="194">
        <v>810073</v>
      </c>
      <c r="B124" s="97">
        <v>810073</v>
      </c>
      <c r="C124" s="100" t="s">
        <v>105</v>
      </c>
      <c r="D124" s="101" t="s">
        <v>299</v>
      </c>
      <c r="E124" s="107">
        <v>42955894.149999999</v>
      </c>
      <c r="F124" s="108">
        <v>331695.97000000003</v>
      </c>
      <c r="G124" s="108">
        <v>184254.25999999998</v>
      </c>
      <c r="H124" s="109">
        <v>43471844.379999995</v>
      </c>
      <c r="I124" s="107">
        <v>44517611.600000001</v>
      </c>
      <c r="J124" s="108">
        <v>311010.50000000006</v>
      </c>
      <c r="K124" s="108">
        <v>216378.41999999995</v>
      </c>
      <c r="L124" s="109">
        <v>45045000.520000003</v>
      </c>
      <c r="M124" s="107">
        <v>42404879.879999995</v>
      </c>
      <c r="N124" s="108">
        <v>254282.12000000002</v>
      </c>
      <c r="O124" s="108">
        <v>175136.14</v>
      </c>
      <c r="P124" s="109">
        <v>42834298.139999993</v>
      </c>
      <c r="Q124" s="107">
        <v>40953233.969999999</v>
      </c>
      <c r="R124" s="108">
        <v>278988.79000000004</v>
      </c>
      <c r="S124" s="108">
        <v>186412.71000000002</v>
      </c>
      <c r="T124" s="109">
        <v>41418635.469999999</v>
      </c>
      <c r="U124" s="107">
        <v>170831619.60000002</v>
      </c>
      <c r="V124" s="108">
        <v>1175977.3800000001</v>
      </c>
      <c r="W124" s="108">
        <v>762181.53</v>
      </c>
      <c r="X124" s="109">
        <v>172769778.51000002</v>
      </c>
      <c r="Y124" s="105"/>
    </row>
    <row r="125" spans="1:25" outlineLevel="2" x14ac:dyDescent="0.2">
      <c r="A125" s="195"/>
      <c r="B125" s="95">
        <v>810073</v>
      </c>
      <c r="C125" s="14" t="s">
        <v>297</v>
      </c>
      <c r="D125" s="138" t="s">
        <v>229</v>
      </c>
      <c r="E125" s="40">
        <v>9718337.4800000004</v>
      </c>
      <c r="F125" s="6">
        <v>96234.65</v>
      </c>
      <c r="G125" s="6">
        <v>30798.03</v>
      </c>
      <c r="H125" s="38">
        <v>9845370.1600000001</v>
      </c>
      <c r="I125" s="40">
        <v>9870986.1500000004</v>
      </c>
      <c r="J125" s="6">
        <v>67488.570000000007</v>
      </c>
      <c r="K125" s="6">
        <v>31564.17</v>
      </c>
      <c r="L125" s="38">
        <v>9970038.8900000006</v>
      </c>
      <c r="M125" s="40">
        <v>9555568.1400000006</v>
      </c>
      <c r="N125" s="6">
        <v>66589.33</v>
      </c>
      <c r="O125" s="6">
        <v>33294.660000000003</v>
      </c>
      <c r="P125" s="38">
        <v>9655452.1300000008</v>
      </c>
      <c r="Q125" s="40">
        <v>9049196.0399999972</v>
      </c>
      <c r="R125" s="6">
        <v>72037.100000000006</v>
      </c>
      <c r="S125" s="6">
        <v>29714.19</v>
      </c>
      <c r="T125" s="38">
        <v>9150947.3299999963</v>
      </c>
      <c r="U125" s="40">
        <v>38194087.810000002</v>
      </c>
      <c r="V125" s="6">
        <v>302349.65000000002</v>
      </c>
      <c r="W125" s="32">
        <v>125371.05</v>
      </c>
      <c r="X125" s="38">
        <v>38621808.509999998</v>
      </c>
      <c r="Y125" s="65"/>
    </row>
    <row r="126" spans="1:25" outlineLevel="2" x14ac:dyDescent="0.2">
      <c r="A126" s="195"/>
      <c r="B126" s="95">
        <v>810073</v>
      </c>
      <c r="C126" s="14" t="s">
        <v>298</v>
      </c>
      <c r="D126" s="138" t="s">
        <v>241</v>
      </c>
      <c r="E126" s="40">
        <v>837717.22</v>
      </c>
      <c r="F126" s="6">
        <v>416.67</v>
      </c>
      <c r="G126" s="6">
        <v>0</v>
      </c>
      <c r="H126" s="38">
        <v>838133.89</v>
      </c>
      <c r="I126" s="40">
        <v>855296.49000000011</v>
      </c>
      <c r="J126" s="6">
        <v>1271.52</v>
      </c>
      <c r="K126" s="6">
        <v>0</v>
      </c>
      <c r="L126" s="38">
        <v>856568.01000000013</v>
      </c>
      <c r="M126" s="40">
        <v>838133.89</v>
      </c>
      <c r="N126" s="6">
        <v>0</v>
      </c>
      <c r="O126" s="6">
        <v>0</v>
      </c>
      <c r="P126" s="38">
        <v>838133.89</v>
      </c>
      <c r="Q126" s="40">
        <v>732626.47999999963</v>
      </c>
      <c r="R126" s="6">
        <v>0</v>
      </c>
      <c r="S126" s="6">
        <v>0</v>
      </c>
      <c r="T126" s="38">
        <v>732626.47999999963</v>
      </c>
      <c r="U126" s="40">
        <v>3263774.0799999996</v>
      </c>
      <c r="V126" s="6">
        <v>1688.19</v>
      </c>
      <c r="W126" s="32">
        <v>0</v>
      </c>
      <c r="X126" s="38">
        <v>3265462.2699999996</v>
      </c>
      <c r="Y126" s="65"/>
    </row>
    <row r="127" spans="1:25" outlineLevel="2" x14ac:dyDescent="0.2">
      <c r="A127" s="195"/>
      <c r="B127" s="95">
        <v>810073</v>
      </c>
      <c r="C127" s="14" t="s">
        <v>293</v>
      </c>
      <c r="D127" s="136" t="s">
        <v>267</v>
      </c>
      <c r="E127" s="40">
        <v>9311655.1500000004</v>
      </c>
      <c r="F127" s="6">
        <v>53535.5</v>
      </c>
      <c r="G127" s="6">
        <v>30626.409999999996</v>
      </c>
      <c r="H127" s="38">
        <v>9395817.0600000005</v>
      </c>
      <c r="I127" s="40">
        <v>9743653.8599999994</v>
      </c>
      <c r="J127" s="6">
        <v>59309.98000000001</v>
      </c>
      <c r="K127" s="6">
        <v>47326.89</v>
      </c>
      <c r="L127" s="38">
        <v>9850290.7300000004</v>
      </c>
      <c r="M127" s="40">
        <v>8748520.2800000012</v>
      </c>
      <c r="N127" s="6">
        <v>31617.590000000004</v>
      </c>
      <c r="O127" s="6">
        <v>20817.62</v>
      </c>
      <c r="P127" s="38">
        <v>8800955.4900000002</v>
      </c>
      <c r="Q127" s="40">
        <v>8330708.2200000016</v>
      </c>
      <c r="R127" s="6">
        <v>41319.82</v>
      </c>
      <c r="S127" s="6">
        <v>34771.279999999999</v>
      </c>
      <c r="T127" s="38">
        <v>8406799.3200000022</v>
      </c>
      <c r="U127" s="40">
        <v>36134537.509999998</v>
      </c>
      <c r="V127" s="6">
        <v>185782.89</v>
      </c>
      <c r="W127" s="32">
        <v>133542.19999999998</v>
      </c>
      <c r="X127" s="38">
        <v>36453862.600000001</v>
      </c>
    </row>
    <row r="128" spans="1:25" outlineLevel="2" x14ac:dyDescent="0.2">
      <c r="A128" s="195"/>
      <c r="B128" s="95">
        <v>810073</v>
      </c>
      <c r="C128" s="14" t="s">
        <v>294</v>
      </c>
      <c r="D128" s="136" t="s">
        <v>300</v>
      </c>
      <c r="E128" s="40">
        <v>1854094.3399999999</v>
      </c>
      <c r="F128" s="6">
        <v>20165.73</v>
      </c>
      <c r="G128" s="6">
        <v>22131.93</v>
      </c>
      <c r="H128" s="38">
        <v>1896391.9999999998</v>
      </c>
      <c r="I128" s="40">
        <v>1946008.8699999999</v>
      </c>
      <c r="J128" s="6">
        <v>19645.21</v>
      </c>
      <c r="K128" s="6">
        <v>21043.420000000002</v>
      </c>
      <c r="L128" s="38">
        <v>1986697.4999999998</v>
      </c>
      <c r="M128" s="40">
        <v>1839827.11</v>
      </c>
      <c r="N128" s="6">
        <v>11532.41</v>
      </c>
      <c r="O128" s="6">
        <v>10279.51</v>
      </c>
      <c r="P128" s="38">
        <v>1861639.03</v>
      </c>
      <c r="Q128" s="40">
        <v>1659269.23</v>
      </c>
      <c r="R128" s="6">
        <v>14864.59</v>
      </c>
      <c r="S128" s="6">
        <v>15542.39</v>
      </c>
      <c r="T128" s="38">
        <v>1689676.21</v>
      </c>
      <c r="U128" s="40">
        <v>7299199.5500000007</v>
      </c>
      <c r="V128" s="6">
        <v>66207.94</v>
      </c>
      <c r="W128" s="32">
        <v>68997.25</v>
      </c>
      <c r="X128" s="38">
        <v>7434404.7400000012</v>
      </c>
      <c r="Y128" s="65"/>
    </row>
    <row r="129" spans="1:25" outlineLevel="2" x14ac:dyDescent="0.2">
      <c r="A129" s="195"/>
      <c r="B129" s="95">
        <v>810073</v>
      </c>
      <c r="C129" s="134" t="s">
        <v>295</v>
      </c>
      <c r="D129" s="138" t="s">
        <v>301</v>
      </c>
      <c r="E129" s="40">
        <v>16007367.52</v>
      </c>
      <c r="F129" s="6">
        <v>149118.71999999997</v>
      </c>
      <c r="G129" s="6">
        <v>91325.62</v>
      </c>
      <c r="H129" s="38">
        <v>16247811.859999999</v>
      </c>
      <c r="I129" s="40">
        <v>16874943.790000003</v>
      </c>
      <c r="J129" s="6">
        <v>151070.51999999999</v>
      </c>
      <c r="K129" s="6">
        <v>107071.66999999998</v>
      </c>
      <c r="L129" s="38">
        <v>17133085.980000004</v>
      </c>
      <c r="M129" s="40">
        <v>16223222.52</v>
      </c>
      <c r="N129" s="6">
        <v>112545.2</v>
      </c>
      <c r="O129" s="6">
        <v>62747.97</v>
      </c>
      <c r="P129" s="38">
        <v>16398515.689999999</v>
      </c>
      <c r="Q129" s="40">
        <v>15791048.83</v>
      </c>
      <c r="R129" s="6">
        <v>130674.72</v>
      </c>
      <c r="S129" s="6">
        <v>82091.540000000008</v>
      </c>
      <c r="T129" s="38">
        <v>16003815.09</v>
      </c>
      <c r="U129" s="40">
        <v>64896582.659999996</v>
      </c>
      <c r="V129" s="6">
        <v>543409.16</v>
      </c>
      <c r="W129" s="32">
        <v>343236.8</v>
      </c>
      <c r="X129" s="38">
        <v>65783228.61999999</v>
      </c>
      <c r="Y129" s="65"/>
    </row>
    <row r="130" spans="1:25" ht="13.5" outlineLevel="2" thickBot="1" x14ac:dyDescent="0.25">
      <c r="A130" s="212"/>
      <c r="B130" s="96">
        <v>810073</v>
      </c>
      <c r="C130" s="135" t="s">
        <v>296</v>
      </c>
      <c r="D130" s="139" t="s">
        <v>257</v>
      </c>
      <c r="E130" s="45">
        <v>5226722.4400000004</v>
      </c>
      <c r="F130" s="46">
        <v>12224.7</v>
      </c>
      <c r="G130" s="46">
        <v>9372.27</v>
      </c>
      <c r="H130" s="44">
        <v>5248319.41</v>
      </c>
      <c r="I130" s="45">
        <v>5226722.4400000004</v>
      </c>
      <c r="J130" s="46">
        <v>12224.7</v>
      </c>
      <c r="K130" s="46">
        <v>9372.27</v>
      </c>
      <c r="L130" s="44">
        <v>5248319.41</v>
      </c>
      <c r="M130" s="45">
        <v>5199607.9400000004</v>
      </c>
      <c r="N130" s="46">
        <v>31997.59</v>
      </c>
      <c r="O130" s="46">
        <v>47996.38</v>
      </c>
      <c r="P130" s="44">
        <v>5279601.91</v>
      </c>
      <c r="Q130" s="45">
        <v>5390385.1699999999</v>
      </c>
      <c r="R130" s="46">
        <v>20092.560000000001</v>
      </c>
      <c r="S130" s="46">
        <v>24293.31</v>
      </c>
      <c r="T130" s="44">
        <v>5434771.0399999991</v>
      </c>
      <c r="U130" s="45">
        <v>21043437.990000002</v>
      </c>
      <c r="V130" s="46">
        <v>76539.55</v>
      </c>
      <c r="W130" s="43">
        <v>91034.23</v>
      </c>
      <c r="X130" s="44">
        <v>21211011.770000003</v>
      </c>
      <c r="Y130" s="65"/>
    </row>
    <row r="131" spans="1:25" s="106" customFormat="1" outlineLevel="1" x14ac:dyDescent="0.2">
      <c r="A131" s="192">
        <v>810074</v>
      </c>
      <c r="B131" s="97">
        <v>810074</v>
      </c>
      <c r="C131" s="100" t="s">
        <v>106</v>
      </c>
      <c r="D131" s="101" t="s">
        <v>299</v>
      </c>
      <c r="E131" s="107">
        <v>84073147.019999996</v>
      </c>
      <c r="F131" s="108">
        <v>853591.33</v>
      </c>
      <c r="G131" s="108">
        <v>1621066.3199999996</v>
      </c>
      <c r="H131" s="140">
        <v>86547804.669999987</v>
      </c>
      <c r="I131" s="107">
        <v>85572151.979999989</v>
      </c>
      <c r="J131" s="108">
        <v>871782.49</v>
      </c>
      <c r="K131" s="108">
        <v>1673897.87</v>
      </c>
      <c r="L131" s="140">
        <v>88117832.339999989</v>
      </c>
      <c r="M131" s="107">
        <v>95289405.569999993</v>
      </c>
      <c r="N131" s="108">
        <v>989704.25</v>
      </c>
      <c r="O131" s="108">
        <v>1614715.4799999997</v>
      </c>
      <c r="P131" s="140">
        <v>97893825.299999997</v>
      </c>
      <c r="Q131" s="107">
        <v>92710279.769999996</v>
      </c>
      <c r="R131" s="108">
        <v>972694.41999999993</v>
      </c>
      <c r="S131" s="108">
        <v>1685503.44</v>
      </c>
      <c r="T131" s="140">
        <v>95368477.629999995</v>
      </c>
      <c r="U131" s="107">
        <v>357644984.34000003</v>
      </c>
      <c r="V131" s="108">
        <v>3687772.49</v>
      </c>
      <c r="W131" s="108">
        <v>6595183.1100000003</v>
      </c>
      <c r="X131" s="140">
        <v>367927939.94000006</v>
      </c>
      <c r="Y131" s="105"/>
    </row>
    <row r="132" spans="1:25" outlineLevel="2" x14ac:dyDescent="0.2">
      <c r="A132" s="193"/>
      <c r="B132" s="95">
        <v>810074</v>
      </c>
      <c r="C132" s="14" t="s">
        <v>297</v>
      </c>
      <c r="D132" s="136" t="s">
        <v>229</v>
      </c>
      <c r="E132" s="40">
        <v>16866492.870000001</v>
      </c>
      <c r="F132" s="6">
        <v>180946.51</v>
      </c>
      <c r="G132" s="6">
        <v>274422.08999999997</v>
      </c>
      <c r="H132" s="38">
        <v>17321861.470000003</v>
      </c>
      <c r="I132" s="40">
        <v>17639731.109999999</v>
      </c>
      <c r="J132" s="6">
        <v>191908.12</v>
      </c>
      <c r="K132" s="6">
        <v>276911.01</v>
      </c>
      <c r="L132" s="38">
        <v>18108550.240000002</v>
      </c>
      <c r="M132" s="40">
        <v>16769732.600000001</v>
      </c>
      <c r="N132" s="6">
        <v>202533</v>
      </c>
      <c r="O132" s="6">
        <v>283546.2</v>
      </c>
      <c r="P132" s="38">
        <v>17255811.800000001</v>
      </c>
      <c r="Q132" s="40">
        <v>15899410.560000002</v>
      </c>
      <c r="R132" s="6">
        <v>178547.53</v>
      </c>
      <c r="S132" s="6">
        <v>259065.60000000001</v>
      </c>
      <c r="T132" s="38">
        <v>16337023.690000001</v>
      </c>
      <c r="U132" s="40">
        <v>67175367.140000015</v>
      </c>
      <c r="V132" s="6">
        <v>753935.16</v>
      </c>
      <c r="W132" s="32">
        <v>1093944.9000000001</v>
      </c>
      <c r="X132" s="38">
        <v>69023247.200000018</v>
      </c>
      <c r="Y132" s="65"/>
    </row>
    <row r="133" spans="1:25" outlineLevel="2" x14ac:dyDescent="0.2">
      <c r="A133" s="193"/>
      <c r="B133" s="95">
        <v>810074</v>
      </c>
      <c r="C133" s="14" t="s">
        <v>298</v>
      </c>
      <c r="D133" s="136" t="s">
        <v>241</v>
      </c>
      <c r="E133" s="40">
        <v>1946805.2399999998</v>
      </c>
      <c r="F133" s="6">
        <v>47756.22</v>
      </c>
      <c r="G133" s="6">
        <v>29896.04</v>
      </c>
      <c r="H133" s="38">
        <v>2024457.4999999998</v>
      </c>
      <c r="I133" s="40">
        <v>1927744.8299999998</v>
      </c>
      <c r="J133" s="6">
        <v>48701.81</v>
      </c>
      <c r="K133" s="6">
        <v>31982.520000000004</v>
      </c>
      <c r="L133" s="38">
        <v>2008429.16</v>
      </c>
      <c r="M133" s="40">
        <v>1940534.5899999999</v>
      </c>
      <c r="N133" s="6">
        <v>51518.62</v>
      </c>
      <c r="O133" s="6">
        <v>34345.75</v>
      </c>
      <c r="P133" s="38">
        <v>2026398.96</v>
      </c>
      <c r="Q133" s="40">
        <v>1788190.4699999995</v>
      </c>
      <c r="R133" s="6">
        <v>44744.51</v>
      </c>
      <c r="S133" s="6">
        <v>0</v>
      </c>
      <c r="T133" s="38">
        <v>1832934.9799999995</v>
      </c>
      <c r="U133" s="40">
        <v>7603275.129999999</v>
      </c>
      <c r="V133" s="6">
        <v>192721.16</v>
      </c>
      <c r="W133" s="32">
        <v>96224.31</v>
      </c>
      <c r="X133" s="38">
        <v>7892220.5999999987</v>
      </c>
      <c r="Y133" s="65"/>
    </row>
    <row r="134" spans="1:25" outlineLevel="2" x14ac:dyDescent="0.2">
      <c r="A134" s="193"/>
      <c r="B134" s="95">
        <v>810074</v>
      </c>
      <c r="C134" s="14" t="s">
        <v>293</v>
      </c>
      <c r="D134" s="136" t="s">
        <v>267</v>
      </c>
      <c r="E134" s="40">
        <v>18295000.280000001</v>
      </c>
      <c r="F134" s="6">
        <v>163276.37</v>
      </c>
      <c r="G134" s="6">
        <v>392507.73</v>
      </c>
      <c r="H134" s="38">
        <v>18850784.380000003</v>
      </c>
      <c r="I134" s="40">
        <v>17960220.830000002</v>
      </c>
      <c r="J134" s="6">
        <v>173429.62</v>
      </c>
      <c r="K134" s="6">
        <v>403760.55000000005</v>
      </c>
      <c r="L134" s="38">
        <v>18537411.000000004</v>
      </c>
      <c r="M134" s="40">
        <v>18042962.060000002</v>
      </c>
      <c r="N134" s="6">
        <v>143905.40999999997</v>
      </c>
      <c r="O134" s="6">
        <v>314356.52</v>
      </c>
      <c r="P134" s="38">
        <v>18501223.990000002</v>
      </c>
      <c r="Q134" s="40">
        <v>17221100.640000001</v>
      </c>
      <c r="R134" s="6">
        <v>144318.15</v>
      </c>
      <c r="S134" s="6">
        <v>332066.29000000004</v>
      </c>
      <c r="T134" s="38">
        <v>17697485.079999998</v>
      </c>
      <c r="U134" s="40">
        <v>71519283.810000002</v>
      </c>
      <c r="V134" s="6">
        <v>624929.54999999993</v>
      </c>
      <c r="W134" s="32">
        <v>1442691.09</v>
      </c>
      <c r="X134" s="38">
        <v>73586904.450000003</v>
      </c>
    </row>
    <row r="135" spans="1:25" outlineLevel="2" x14ac:dyDescent="0.2">
      <c r="A135" s="193"/>
      <c r="B135" s="95">
        <v>810074</v>
      </c>
      <c r="C135" s="14" t="s">
        <v>294</v>
      </c>
      <c r="D135" s="136" t="s">
        <v>300</v>
      </c>
      <c r="E135" s="40">
        <v>3563174.2500000005</v>
      </c>
      <c r="F135" s="6">
        <v>39211.519999999997</v>
      </c>
      <c r="G135" s="6">
        <v>77618.84</v>
      </c>
      <c r="H135" s="38">
        <v>3680004.6100000003</v>
      </c>
      <c r="I135" s="40">
        <v>3454632.3300000005</v>
      </c>
      <c r="J135" s="6">
        <v>38741.090000000004</v>
      </c>
      <c r="K135" s="6">
        <v>75577.51999999999</v>
      </c>
      <c r="L135" s="38">
        <v>3568950.9400000004</v>
      </c>
      <c r="M135" s="40">
        <v>3542790.68</v>
      </c>
      <c r="N135" s="6">
        <v>32080.799999999999</v>
      </c>
      <c r="O135" s="6">
        <v>58297.72</v>
      </c>
      <c r="P135" s="38">
        <v>3633169.2</v>
      </c>
      <c r="Q135" s="40">
        <v>3494308.5099999988</v>
      </c>
      <c r="R135" s="6">
        <v>36055.49</v>
      </c>
      <c r="S135" s="6">
        <v>70476.95</v>
      </c>
      <c r="T135" s="38">
        <v>3600840.9499999993</v>
      </c>
      <c r="U135" s="40">
        <v>14054905.77</v>
      </c>
      <c r="V135" s="6">
        <v>146088.9</v>
      </c>
      <c r="W135" s="32">
        <v>281971.02999999997</v>
      </c>
      <c r="X135" s="38">
        <v>14482965.699999999</v>
      </c>
      <c r="Y135" s="65"/>
    </row>
    <row r="136" spans="1:25" outlineLevel="2" x14ac:dyDescent="0.2">
      <c r="A136" s="193"/>
      <c r="B136" s="95">
        <v>810074</v>
      </c>
      <c r="C136" s="134" t="s">
        <v>295</v>
      </c>
      <c r="D136" s="136" t="s">
        <v>301</v>
      </c>
      <c r="E136" s="40">
        <v>32095727.859999999</v>
      </c>
      <c r="F136" s="6">
        <v>325281.70999999996</v>
      </c>
      <c r="G136" s="6">
        <v>646004.18999999994</v>
      </c>
      <c r="H136" s="38">
        <v>33067013.760000002</v>
      </c>
      <c r="I136" s="40">
        <v>33283876.360000003</v>
      </c>
      <c r="J136" s="6">
        <v>321882.84999999998</v>
      </c>
      <c r="K136" s="6">
        <v>684522.03</v>
      </c>
      <c r="L136" s="38">
        <v>34290281.240000002</v>
      </c>
      <c r="M136" s="40">
        <v>43879360.229999997</v>
      </c>
      <c r="N136" s="6">
        <v>470808.89999999997</v>
      </c>
      <c r="O136" s="6">
        <v>828476.57</v>
      </c>
      <c r="P136" s="38">
        <v>45178645.699999996</v>
      </c>
      <c r="Q136" s="40">
        <v>43858977.770000003</v>
      </c>
      <c r="R136" s="6">
        <v>481421.06</v>
      </c>
      <c r="S136" s="6">
        <v>871959.88</v>
      </c>
      <c r="T136" s="38">
        <v>45212358.710000008</v>
      </c>
      <c r="U136" s="40">
        <v>153117942.22</v>
      </c>
      <c r="V136" s="6">
        <v>1599394.52</v>
      </c>
      <c r="W136" s="32">
        <v>3030962.67</v>
      </c>
      <c r="X136" s="38">
        <v>157748299.41</v>
      </c>
      <c r="Y136" s="65"/>
    </row>
    <row r="137" spans="1:25" ht="13.5" outlineLevel="2" thickBot="1" x14ac:dyDescent="0.25">
      <c r="A137" s="193"/>
      <c r="B137" s="95">
        <v>810074</v>
      </c>
      <c r="C137" s="134" t="s">
        <v>296</v>
      </c>
      <c r="D137" s="136" t="s">
        <v>257</v>
      </c>
      <c r="E137" s="40">
        <v>11305946.52</v>
      </c>
      <c r="F137" s="6">
        <v>97119</v>
      </c>
      <c r="G137" s="6">
        <v>200617.43</v>
      </c>
      <c r="H137" s="145">
        <v>11603682.949999999</v>
      </c>
      <c r="I137" s="40">
        <v>11305946.52</v>
      </c>
      <c r="J137" s="6">
        <v>97119</v>
      </c>
      <c r="K137" s="6">
        <v>201144.24</v>
      </c>
      <c r="L137" s="38">
        <v>11604209.76</v>
      </c>
      <c r="M137" s="40">
        <v>11114025.41</v>
      </c>
      <c r="N137" s="6">
        <v>88857.52</v>
      </c>
      <c r="O137" s="6">
        <v>95692.72</v>
      </c>
      <c r="P137" s="38">
        <v>11298575.65</v>
      </c>
      <c r="Q137" s="40">
        <v>10448291.819999997</v>
      </c>
      <c r="R137" s="6">
        <v>87607.679999999993</v>
      </c>
      <c r="S137" s="6">
        <v>151934.72</v>
      </c>
      <c r="T137" s="38">
        <v>10687834.219999997</v>
      </c>
      <c r="U137" s="40">
        <v>44174210.269999996</v>
      </c>
      <c r="V137" s="6">
        <v>370703.2</v>
      </c>
      <c r="W137" s="32">
        <v>649389.11</v>
      </c>
      <c r="X137" s="38">
        <v>45194302.579999998</v>
      </c>
    </row>
    <row r="138" spans="1:25" s="106" customFormat="1" outlineLevel="1" x14ac:dyDescent="0.2">
      <c r="A138" s="194">
        <v>810076</v>
      </c>
      <c r="B138" s="97">
        <v>810076</v>
      </c>
      <c r="C138" s="100" t="s">
        <v>107</v>
      </c>
      <c r="D138" s="101" t="s">
        <v>299</v>
      </c>
      <c r="E138" s="107">
        <v>143253433.28999999</v>
      </c>
      <c r="F138" s="108">
        <v>340353.74000000005</v>
      </c>
      <c r="G138" s="108">
        <v>340255.94000000006</v>
      </c>
      <c r="H138" s="140">
        <v>143934042.97</v>
      </c>
      <c r="I138" s="107">
        <v>140204518.68000001</v>
      </c>
      <c r="J138" s="108">
        <v>530027.43000000005</v>
      </c>
      <c r="K138" s="108">
        <v>459805.77</v>
      </c>
      <c r="L138" s="140">
        <v>141194351.88000003</v>
      </c>
      <c r="M138" s="107">
        <v>140781956.44</v>
      </c>
      <c r="N138" s="108">
        <v>366570.44999999995</v>
      </c>
      <c r="O138" s="108">
        <v>352879.01</v>
      </c>
      <c r="P138" s="140">
        <v>141501405.89999998</v>
      </c>
      <c r="Q138" s="107">
        <v>138047952.75999996</v>
      </c>
      <c r="R138" s="108">
        <v>443461.80000000005</v>
      </c>
      <c r="S138" s="108">
        <v>409089.23000000004</v>
      </c>
      <c r="T138" s="140">
        <v>138900503.78999996</v>
      </c>
      <c r="U138" s="107">
        <v>562287861.16999996</v>
      </c>
      <c r="V138" s="108">
        <v>1680413.42</v>
      </c>
      <c r="W138" s="108">
        <v>1562029.9500000002</v>
      </c>
      <c r="X138" s="140">
        <v>565530304.53999996</v>
      </c>
      <c r="Y138" s="105"/>
    </row>
    <row r="139" spans="1:25" outlineLevel="2" x14ac:dyDescent="0.2">
      <c r="A139" s="195"/>
      <c r="B139" s="95">
        <v>810076</v>
      </c>
      <c r="C139" s="14" t="s">
        <v>297</v>
      </c>
      <c r="D139" s="138" t="s">
        <v>229</v>
      </c>
      <c r="E139" s="40">
        <v>35415712.140000001</v>
      </c>
      <c r="F139" s="6">
        <v>11506.69</v>
      </c>
      <c r="G139" s="6">
        <v>95752.08</v>
      </c>
      <c r="H139" s="38">
        <v>35522970.909999996</v>
      </c>
      <c r="I139" s="40">
        <v>26331445.100000001</v>
      </c>
      <c r="J139" s="6">
        <v>209010.78000000003</v>
      </c>
      <c r="K139" s="6">
        <v>141367.88</v>
      </c>
      <c r="L139" s="38">
        <v>26681823.760000002</v>
      </c>
      <c r="M139" s="40">
        <v>33254181.979999997</v>
      </c>
      <c r="N139" s="6">
        <v>138439.9</v>
      </c>
      <c r="O139" s="6">
        <v>138439.9</v>
      </c>
      <c r="P139" s="38">
        <v>33531061.779999994</v>
      </c>
      <c r="Q139" s="40">
        <v>36951964.659999989</v>
      </c>
      <c r="R139" s="6">
        <v>184092.42</v>
      </c>
      <c r="S139" s="6">
        <v>192235.99</v>
      </c>
      <c r="T139" s="38">
        <v>37328293.069999993</v>
      </c>
      <c r="U139" s="40">
        <v>131953303.88</v>
      </c>
      <c r="V139" s="6">
        <v>543049.79</v>
      </c>
      <c r="W139" s="32">
        <v>567795.85</v>
      </c>
      <c r="X139" s="38">
        <v>133064149.52</v>
      </c>
      <c r="Y139" s="65"/>
    </row>
    <row r="140" spans="1:25" outlineLevel="2" x14ac:dyDescent="0.2">
      <c r="A140" s="195"/>
      <c r="B140" s="95">
        <v>810076</v>
      </c>
      <c r="C140" s="14" t="s">
        <v>298</v>
      </c>
      <c r="D140" s="138" t="s">
        <v>241</v>
      </c>
      <c r="E140" s="40">
        <v>6493602.2799999993</v>
      </c>
      <c r="F140" s="6">
        <v>15082.45</v>
      </c>
      <c r="G140" s="6">
        <v>15082.45</v>
      </c>
      <c r="H140" s="38">
        <v>6523767.1799999997</v>
      </c>
      <c r="I140" s="40">
        <v>7685479.0800000001</v>
      </c>
      <c r="J140" s="6">
        <v>15082.45</v>
      </c>
      <c r="K140" s="6">
        <v>15648.04</v>
      </c>
      <c r="L140" s="38">
        <v>7716209.5700000003</v>
      </c>
      <c r="M140" s="40">
        <v>7349750.9399999995</v>
      </c>
      <c r="N140" s="6">
        <v>17614.740000000002</v>
      </c>
      <c r="O140" s="6">
        <v>17614.740000000002</v>
      </c>
      <c r="P140" s="38">
        <v>7384980.4199999999</v>
      </c>
      <c r="Q140" s="40">
        <v>10436722.25</v>
      </c>
      <c r="R140" s="6">
        <v>23343.07</v>
      </c>
      <c r="S140" s="6">
        <v>23588.03</v>
      </c>
      <c r="T140" s="38">
        <v>10483653.35</v>
      </c>
      <c r="U140" s="40">
        <v>31965554.549999997</v>
      </c>
      <c r="V140" s="6">
        <v>71122.709999999992</v>
      </c>
      <c r="W140" s="32">
        <v>71933.260000000009</v>
      </c>
      <c r="X140" s="38">
        <v>32108610.52</v>
      </c>
      <c r="Y140" s="65"/>
    </row>
    <row r="141" spans="1:25" outlineLevel="2" x14ac:dyDescent="0.2">
      <c r="A141" s="195"/>
      <c r="B141" s="95">
        <v>810076</v>
      </c>
      <c r="C141" s="14" t="s">
        <v>293</v>
      </c>
      <c r="D141" s="136" t="s">
        <v>267</v>
      </c>
      <c r="E141" s="40">
        <v>31416664.390000001</v>
      </c>
      <c r="F141" s="6">
        <v>83453.360000000015</v>
      </c>
      <c r="G141" s="6">
        <v>68170.950000000012</v>
      </c>
      <c r="H141" s="38">
        <v>31568288.699999999</v>
      </c>
      <c r="I141" s="40">
        <v>32268381.859999999</v>
      </c>
      <c r="J141" s="6">
        <v>86611.85</v>
      </c>
      <c r="K141" s="6">
        <v>73666.25</v>
      </c>
      <c r="L141" s="38">
        <v>32428659.960000001</v>
      </c>
      <c r="M141" s="40">
        <v>34843528.380000003</v>
      </c>
      <c r="N141" s="6">
        <v>49142.14</v>
      </c>
      <c r="O141" s="6">
        <v>34441.760000000002</v>
      </c>
      <c r="P141" s="38">
        <v>34927112.280000001</v>
      </c>
      <c r="Q141" s="40">
        <v>34781055.849999994</v>
      </c>
      <c r="R141" s="6">
        <v>74428.61</v>
      </c>
      <c r="S141" s="6">
        <v>51230</v>
      </c>
      <c r="T141" s="38">
        <v>34906714.459999993</v>
      </c>
      <c r="U141" s="40">
        <v>133309630.47999999</v>
      </c>
      <c r="V141" s="6">
        <v>293635.96000000002</v>
      </c>
      <c r="W141" s="32">
        <v>227508.96000000002</v>
      </c>
      <c r="X141" s="38">
        <v>133830775.39999998</v>
      </c>
    </row>
    <row r="142" spans="1:25" outlineLevel="2" x14ac:dyDescent="0.2">
      <c r="A142" s="195"/>
      <c r="B142" s="95">
        <v>810076</v>
      </c>
      <c r="C142" s="14" t="s">
        <v>294</v>
      </c>
      <c r="D142" s="136" t="s">
        <v>300</v>
      </c>
      <c r="E142" s="40">
        <v>7079981.5199999996</v>
      </c>
      <c r="F142" s="6">
        <v>16673.739999999998</v>
      </c>
      <c r="G142" s="6">
        <v>13621.01</v>
      </c>
      <c r="H142" s="38">
        <v>7110276.2699999996</v>
      </c>
      <c r="I142" s="40">
        <v>6436649.6500000004</v>
      </c>
      <c r="J142" s="6">
        <v>19325.18</v>
      </c>
      <c r="K142" s="6">
        <v>19551.070000000003</v>
      </c>
      <c r="L142" s="38">
        <v>6475525.9000000004</v>
      </c>
      <c r="M142" s="40">
        <v>6211161.3400000008</v>
      </c>
      <c r="N142" s="6">
        <v>21494.639999999999</v>
      </c>
      <c r="O142" s="6">
        <v>15270.090000000002</v>
      </c>
      <c r="P142" s="38">
        <v>6247926.0700000003</v>
      </c>
      <c r="Q142" s="40">
        <v>7191249.8499999978</v>
      </c>
      <c r="R142" s="6">
        <v>20936.579999999998</v>
      </c>
      <c r="S142" s="6">
        <v>17459.329999999998</v>
      </c>
      <c r="T142" s="38">
        <v>7229645.7599999979</v>
      </c>
      <c r="U142" s="40">
        <v>26919042.359999999</v>
      </c>
      <c r="V142" s="6">
        <v>78430.14</v>
      </c>
      <c r="W142" s="32">
        <v>65901.5</v>
      </c>
      <c r="X142" s="38">
        <v>27063374</v>
      </c>
      <c r="Y142" s="65"/>
    </row>
    <row r="143" spans="1:25" outlineLevel="2" x14ac:dyDescent="0.2">
      <c r="A143" s="195"/>
      <c r="B143" s="95">
        <v>810076</v>
      </c>
      <c r="C143" s="134" t="s">
        <v>295</v>
      </c>
      <c r="D143" s="138" t="s">
        <v>301</v>
      </c>
      <c r="E143" s="40">
        <v>46145281.119999997</v>
      </c>
      <c r="F143" s="6">
        <v>179969.58000000002</v>
      </c>
      <c r="G143" s="6">
        <v>121731.04999999999</v>
      </c>
      <c r="H143" s="38">
        <v>46446981.749999993</v>
      </c>
      <c r="I143" s="40">
        <v>50822985.549999997</v>
      </c>
      <c r="J143" s="6">
        <v>166329.25</v>
      </c>
      <c r="K143" s="6">
        <v>183674.13</v>
      </c>
      <c r="L143" s="38">
        <v>51172988.93</v>
      </c>
      <c r="M143" s="40">
        <v>42630416.240000002</v>
      </c>
      <c r="N143" s="6">
        <v>108305.54000000001</v>
      </c>
      <c r="O143" s="6">
        <v>91858.91</v>
      </c>
      <c r="P143" s="38">
        <v>42830580.689999998</v>
      </c>
      <c r="Q143" s="40">
        <v>32864748.479999993</v>
      </c>
      <c r="R143" s="6">
        <v>109437.43</v>
      </c>
      <c r="S143" s="6">
        <v>90095.75</v>
      </c>
      <c r="T143" s="38">
        <v>33064281.659999993</v>
      </c>
      <c r="U143" s="40">
        <v>172463431.38999999</v>
      </c>
      <c r="V143" s="6">
        <v>564041.80000000005</v>
      </c>
      <c r="W143" s="32">
        <v>487359.83999999997</v>
      </c>
      <c r="X143" s="38">
        <v>173514833.03</v>
      </c>
      <c r="Y143" s="65"/>
    </row>
    <row r="144" spans="1:25" ht="13.5" outlineLevel="2" thickBot="1" x14ac:dyDescent="0.25">
      <c r="A144" s="211"/>
      <c r="B144" s="95">
        <v>810076</v>
      </c>
      <c r="C144" s="134" t="s">
        <v>296</v>
      </c>
      <c r="D144" s="136" t="s">
        <v>257</v>
      </c>
      <c r="E144" s="40">
        <v>16702191.840000002</v>
      </c>
      <c r="F144" s="6">
        <v>33667.919999999998</v>
      </c>
      <c r="G144" s="6">
        <v>25898.399999999998</v>
      </c>
      <c r="H144" s="145">
        <v>16761758.160000002</v>
      </c>
      <c r="I144" s="40">
        <v>16659577.440000001</v>
      </c>
      <c r="J144" s="6">
        <v>33667.919999999998</v>
      </c>
      <c r="K144" s="6">
        <v>25898.399999999998</v>
      </c>
      <c r="L144" s="38">
        <v>16719143.760000002</v>
      </c>
      <c r="M144" s="40">
        <v>16492917.560000001</v>
      </c>
      <c r="N144" s="6">
        <v>31573.49</v>
      </c>
      <c r="O144" s="6">
        <v>55253.61</v>
      </c>
      <c r="P144" s="38">
        <v>16579744.66</v>
      </c>
      <c r="Q144" s="40">
        <v>15822211.669999992</v>
      </c>
      <c r="R144" s="6">
        <v>31223.69</v>
      </c>
      <c r="S144" s="6">
        <v>34480.129999999997</v>
      </c>
      <c r="T144" s="38">
        <v>15887915.489999993</v>
      </c>
      <c r="U144" s="40">
        <v>65676898.509999998</v>
      </c>
      <c r="V144" s="6">
        <v>130133.02</v>
      </c>
      <c r="W144" s="32">
        <v>141530.54</v>
      </c>
      <c r="X144" s="38">
        <v>65948562.07</v>
      </c>
    </row>
    <row r="145" spans="1:25" ht="12.75" customHeight="1" thickBot="1" x14ac:dyDescent="0.25">
      <c r="A145" s="55"/>
      <c r="B145" s="93"/>
      <c r="C145" s="54" t="s">
        <v>10</v>
      </c>
      <c r="D145" s="50"/>
      <c r="E145" s="51">
        <v>144339885.75</v>
      </c>
      <c r="F145" s="52">
        <v>1711411.23</v>
      </c>
      <c r="G145" s="56">
        <v>375832.42000000004</v>
      </c>
      <c r="H145" s="53">
        <v>146427129.39999998</v>
      </c>
      <c r="I145" s="51">
        <v>106517597.28000002</v>
      </c>
      <c r="J145" s="52">
        <v>1176824.21</v>
      </c>
      <c r="K145" s="56">
        <v>274890.87</v>
      </c>
      <c r="L145" s="53">
        <v>107969312.36000001</v>
      </c>
      <c r="M145" s="51">
        <v>115169611.08000001</v>
      </c>
      <c r="N145" s="52">
        <v>1044194.7999999999</v>
      </c>
      <c r="O145" s="56">
        <v>244555.63</v>
      </c>
      <c r="P145" s="53">
        <v>116458361.51000001</v>
      </c>
      <c r="Q145" s="51">
        <v>94556928.319999933</v>
      </c>
      <c r="R145" s="52">
        <v>1018638.72</v>
      </c>
      <c r="S145" s="56">
        <v>226756.43</v>
      </c>
      <c r="T145" s="53">
        <v>95802323.469999939</v>
      </c>
      <c r="U145" s="51">
        <v>460584022.42999995</v>
      </c>
      <c r="V145" s="52">
        <v>4951068.96</v>
      </c>
      <c r="W145" s="56">
        <v>1122035.3500000001</v>
      </c>
      <c r="X145" s="53">
        <v>466657126.73999995</v>
      </c>
      <c r="Y145" s="65"/>
    </row>
    <row r="146" spans="1:25" s="106" customFormat="1" outlineLevel="1" x14ac:dyDescent="0.2">
      <c r="A146" s="192">
        <v>810157</v>
      </c>
      <c r="B146" s="97">
        <v>810157</v>
      </c>
      <c r="C146" s="100" t="s">
        <v>108</v>
      </c>
      <c r="D146" s="101" t="s">
        <v>299</v>
      </c>
      <c r="E146" s="107">
        <v>144339885.75</v>
      </c>
      <c r="F146" s="108">
        <v>1711411.23</v>
      </c>
      <c r="G146" s="108">
        <v>375832.42000000004</v>
      </c>
      <c r="H146" s="140">
        <v>146427129.39999998</v>
      </c>
      <c r="I146" s="107">
        <v>106517597.28000002</v>
      </c>
      <c r="J146" s="108">
        <v>1176824.21</v>
      </c>
      <c r="K146" s="108">
        <v>274890.87</v>
      </c>
      <c r="L146" s="140">
        <v>107969312.36000001</v>
      </c>
      <c r="M146" s="107">
        <v>115169611.08000001</v>
      </c>
      <c r="N146" s="108">
        <v>1044194.7999999999</v>
      </c>
      <c r="O146" s="108">
        <v>244555.63</v>
      </c>
      <c r="P146" s="140">
        <v>116458361.51000001</v>
      </c>
      <c r="Q146" s="107">
        <v>94556928.319999933</v>
      </c>
      <c r="R146" s="108">
        <v>1018638.72</v>
      </c>
      <c r="S146" s="108">
        <v>226756.43</v>
      </c>
      <c r="T146" s="140">
        <v>95802323.469999939</v>
      </c>
      <c r="U146" s="107">
        <v>460584022.42999995</v>
      </c>
      <c r="V146" s="108">
        <v>4951068.96</v>
      </c>
      <c r="W146" s="108">
        <v>1122035.3500000001</v>
      </c>
      <c r="X146" s="140">
        <v>466657126.73999995</v>
      </c>
      <c r="Y146" s="105"/>
    </row>
    <row r="147" spans="1:25" outlineLevel="2" x14ac:dyDescent="0.2">
      <c r="A147" s="193"/>
      <c r="B147" s="95">
        <v>810157</v>
      </c>
      <c r="C147" s="14" t="s">
        <v>297</v>
      </c>
      <c r="D147" s="136" t="s">
        <v>229</v>
      </c>
      <c r="E147" s="40">
        <v>16611282.540000001</v>
      </c>
      <c r="F147" s="6">
        <v>98025.180000000008</v>
      </c>
      <c r="G147" s="6">
        <v>56500.92</v>
      </c>
      <c r="H147" s="38">
        <v>16765808.640000001</v>
      </c>
      <c r="I147" s="40">
        <v>13271097.25</v>
      </c>
      <c r="J147" s="6">
        <v>115348.62</v>
      </c>
      <c r="K147" s="6">
        <v>50654.91</v>
      </c>
      <c r="L147" s="38">
        <v>13437100.779999999</v>
      </c>
      <c r="M147" s="40">
        <v>13379983.800000001</v>
      </c>
      <c r="N147" s="6">
        <v>106190.35</v>
      </c>
      <c r="O147" s="6">
        <v>35396.78</v>
      </c>
      <c r="P147" s="38">
        <v>13521570.93</v>
      </c>
      <c r="Q147" s="40">
        <v>10252211.189999998</v>
      </c>
      <c r="R147" s="6">
        <v>75625.320000000007</v>
      </c>
      <c r="S147" s="6">
        <v>33966.86</v>
      </c>
      <c r="T147" s="38">
        <v>10361803.369999997</v>
      </c>
      <c r="U147" s="40">
        <v>53514574.780000001</v>
      </c>
      <c r="V147" s="6">
        <v>395189.47000000003</v>
      </c>
      <c r="W147" s="32">
        <v>176519.46999999997</v>
      </c>
      <c r="X147" s="38">
        <v>54086283.719999999</v>
      </c>
      <c r="Y147" s="65"/>
    </row>
    <row r="148" spans="1:25" outlineLevel="2" x14ac:dyDescent="0.2">
      <c r="A148" s="193"/>
      <c r="B148" s="95">
        <v>810157</v>
      </c>
      <c r="C148" s="14" t="s">
        <v>298</v>
      </c>
      <c r="D148" s="136" t="s">
        <v>241</v>
      </c>
      <c r="E148" s="40">
        <v>1668601.83</v>
      </c>
      <c r="F148" s="6">
        <v>0</v>
      </c>
      <c r="G148" s="6">
        <v>0</v>
      </c>
      <c r="H148" s="38">
        <v>1668601.83</v>
      </c>
      <c r="I148" s="40">
        <v>1552029.78</v>
      </c>
      <c r="J148" s="6">
        <v>0</v>
      </c>
      <c r="K148" s="6">
        <v>0</v>
      </c>
      <c r="L148" s="38">
        <v>1552029.78</v>
      </c>
      <c r="M148" s="40">
        <v>1552029.78</v>
      </c>
      <c r="N148" s="6">
        <v>0</v>
      </c>
      <c r="O148" s="6">
        <v>0</v>
      </c>
      <c r="P148" s="38">
        <v>1552029.78</v>
      </c>
      <c r="Q148" s="40">
        <v>1435457.7099999993</v>
      </c>
      <c r="R148" s="6">
        <v>0</v>
      </c>
      <c r="S148" s="6">
        <v>0</v>
      </c>
      <c r="T148" s="38">
        <v>1435457.7099999993</v>
      </c>
      <c r="U148" s="40">
        <v>6208119.0999999996</v>
      </c>
      <c r="V148" s="6">
        <v>0</v>
      </c>
      <c r="W148" s="32">
        <v>0</v>
      </c>
      <c r="X148" s="38">
        <v>6208119.0999999996</v>
      </c>
      <c r="Y148" s="65"/>
    </row>
    <row r="149" spans="1:25" outlineLevel="2" x14ac:dyDescent="0.2">
      <c r="A149" s="193"/>
      <c r="B149" s="95">
        <v>810157</v>
      </c>
      <c r="C149" s="14" t="s">
        <v>293</v>
      </c>
      <c r="D149" s="136" t="s">
        <v>267</v>
      </c>
      <c r="E149" s="40">
        <v>21517779.510000002</v>
      </c>
      <c r="F149" s="6">
        <v>507628.91000000003</v>
      </c>
      <c r="G149" s="6">
        <v>139256.26999999999</v>
      </c>
      <c r="H149" s="38">
        <v>22164664.690000001</v>
      </c>
      <c r="I149" s="40">
        <v>17308103.09</v>
      </c>
      <c r="J149" s="6">
        <v>448788.32000000007</v>
      </c>
      <c r="K149" s="6">
        <v>129791.65000000001</v>
      </c>
      <c r="L149" s="38">
        <v>17886683.059999999</v>
      </c>
      <c r="M149" s="40">
        <v>18392002.129999999</v>
      </c>
      <c r="N149" s="6">
        <v>247053.88999999998</v>
      </c>
      <c r="O149" s="6">
        <v>39032.69</v>
      </c>
      <c r="P149" s="38">
        <v>18678088.710000001</v>
      </c>
      <c r="Q149" s="40">
        <v>15788627.809999999</v>
      </c>
      <c r="R149" s="6">
        <v>325356.96000000002</v>
      </c>
      <c r="S149" s="6">
        <v>76743.69</v>
      </c>
      <c r="T149" s="38">
        <v>16190728.459999999</v>
      </c>
      <c r="U149" s="40">
        <v>73006512.540000007</v>
      </c>
      <c r="V149" s="6">
        <v>1528828.08</v>
      </c>
      <c r="W149" s="32">
        <v>384824.3</v>
      </c>
      <c r="X149" s="38">
        <v>74920164.920000002</v>
      </c>
    </row>
    <row r="150" spans="1:25" outlineLevel="2" x14ac:dyDescent="0.2">
      <c r="A150" s="193"/>
      <c r="B150" s="95">
        <v>810157</v>
      </c>
      <c r="C150" s="14" t="s">
        <v>294</v>
      </c>
      <c r="D150" s="136" t="s">
        <v>300</v>
      </c>
      <c r="E150" s="40">
        <v>1090373.06</v>
      </c>
      <c r="F150" s="6">
        <v>15918.220000000001</v>
      </c>
      <c r="G150" s="6">
        <v>2757.97</v>
      </c>
      <c r="H150" s="38">
        <v>1109049.25</v>
      </c>
      <c r="I150" s="40">
        <v>912671.85000000009</v>
      </c>
      <c r="J150" s="6">
        <v>10740.58</v>
      </c>
      <c r="K150" s="6">
        <v>2630.13</v>
      </c>
      <c r="L150" s="38">
        <v>926042.56</v>
      </c>
      <c r="M150" s="40">
        <v>1052743.76</v>
      </c>
      <c r="N150" s="6">
        <v>9361.7300000000014</v>
      </c>
      <c r="O150" s="6">
        <v>1807.9</v>
      </c>
      <c r="P150" s="38">
        <v>1063913.3899999999</v>
      </c>
      <c r="Q150" s="40">
        <v>1034219.96</v>
      </c>
      <c r="R150" s="6">
        <v>11895.04</v>
      </c>
      <c r="S150" s="6">
        <v>2456.3599999999997</v>
      </c>
      <c r="T150" s="38">
        <v>1048571.36</v>
      </c>
      <c r="U150" s="40">
        <v>4090008.63</v>
      </c>
      <c r="V150" s="6">
        <v>47915.570000000007</v>
      </c>
      <c r="W150" s="32">
        <v>9652.36</v>
      </c>
      <c r="X150" s="38">
        <v>4147576.5599999996</v>
      </c>
      <c r="Y150" s="65"/>
    </row>
    <row r="151" spans="1:25" outlineLevel="2" x14ac:dyDescent="0.2">
      <c r="A151" s="193"/>
      <c r="B151" s="95">
        <v>810157</v>
      </c>
      <c r="C151" s="134" t="s">
        <v>295</v>
      </c>
      <c r="D151" s="136" t="s">
        <v>301</v>
      </c>
      <c r="E151" s="40">
        <v>100437229.55</v>
      </c>
      <c r="F151" s="6">
        <v>1086370.92</v>
      </c>
      <c r="G151" s="6">
        <v>176883.76</v>
      </c>
      <c r="H151" s="38">
        <v>101700484.23</v>
      </c>
      <c r="I151" s="40">
        <v>70456968.810000017</v>
      </c>
      <c r="J151" s="6">
        <v>598478.68999999994</v>
      </c>
      <c r="K151" s="6">
        <v>91380.680000000008</v>
      </c>
      <c r="L151" s="38">
        <v>71146828.180000022</v>
      </c>
      <c r="M151" s="40">
        <v>77735129.88000001</v>
      </c>
      <c r="N151" s="6">
        <v>666360.23</v>
      </c>
      <c r="O151" s="6">
        <v>153089.66</v>
      </c>
      <c r="P151" s="38">
        <v>78554579.770000011</v>
      </c>
      <c r="Q151" s="40">
        <v>63111342.299999952</v>
      </c>
      <c r="R151" s="6">
        <v>598593.34</v>
      </c>
      <c r="S151" s="6">
        <v>108251.33</v>
      </c>
      <c r="T151" s="38">
        <v>63818186.969999954</v>
      </c>
      <c r="U151" s="40">
        <v>311740670.53999996</v>
      </c>
      <c r="V151" s="6">
        <v>2949803.1799999997</v>
      </c>
      <c r="W151" s="32">
        <v>529605.42999999993</v>
      </c>
      <c r="X151" s="38">
        <v>315220079.14999998</v>
      </c>
      <c r="Y151" s="65"/>
    </row>
    <row r="152" spans="1:25" ht="13.5" outlineLevel="2" thickBot="1" x14ac:dyDescent="0.25">
      <c r="A152" s="193"/>
      <c r="B152" s="95">
        <v>810157</v>
      </c>
      <c r="C152" s="134" t="s">
        <v>296</v>
      </c>
      <c r="D152" s="136" t="s">
        <v>257</v>
      </c>
      <c r="E152" s="40">
        <v>3014619.26</v>
      </c>
      <c r="F152" s="6">
        <v>3468</v>
      </c>
      <c r="G152" s="6">
        <v>433.5</v>
      </c>
      <c r="H152" s="145">
        <v>3018520.76</v>
      </c>
      <c r="I152" s="40">
        <v>3016726.5</v>
      </c>
      <c r="J152" s="6">
        <v>3468</v>
      </c>
      <c r="K152" s="6">
        <v>433.5</v>
      </c>
      <c r="L152" s="38">
        <v>3020628</v>
      </c>
      <c r="M152" s="40">
        <v>3057721.73</v>
      </c>
      <c r="N152" s="6">
        <v>15228.6</v>
      </c>
      <c r="O152" s="6">
        <v>15228.6</v>
      </c>
      <c r="P152" s="38">
        <v>3088178.93</v>
      </c>
      <c r="Q152" s="40">
        <v>2935069.3499999992</v>
      </c>
      <c r="R152" s="6">
        <v>7168.06</v>
      </c>
      <c r="S152" s="6">
        <v>5338.19</v>
      </c>
      <c r="T152" s="38">
        <v>2947575.5999999992</v>
      </c>
      <c r="U152" s="40">
        <v>12024136.84</v>
      </c>
      <c r="V152" s="6">
        <v>29332.66</v>
      </c>
      <c r="W152" s="32">
        <v>21433.79</v>
      </c>
      <c r="X152" s="38">
        <v>12074903.289999999</v>
      </c>
    </row>
    <row r="153" spans="1:25" ht="12.75" customHeight="1" thickBot="1" x14ac:dyDescent="0.25">
      <c r="A153" s="55"/>
      <c r="B153" s="93"/>
      <c r="C153" s="54" t="s">
        <v>11</v>
      </c>
      <c r="D153" s="50"/>
      <c r="E153" s="51">
        <v>821140320.84000003</v>
      </c>
      <c r="F153" s="52">
        <v>151712540.48000002</v>
      </c>
      <c r="G153" s="52">
        <v>68716276.88000001</v>
      </c>
      <c r="H153" s="53">
        <v>1041569138.2</v>
      </c>
      <c r="I153" s="51">
        <v>960917154.95999992</v>
      </c>
      <c r="J153" s="52">
        <v>172988264.22</v>
      </c>
      <c r="K153" s="52">
        <v>83982182.099999994</v>
      </c>
      <c r="L153" s="53">
        <v>1217887601.2799997</v>
      </c>
      <c r="M153" s="51">
        <v>898514400.58000004</v>
      </c>
      <c r="N153" s="52">
        <v>157648388.16</v>
      </c>
      <c r="O153" s="52">
        <v>76910914.829999983</v>
      </c>
      <c r="P153" s="53">
        <v>1133073703.5699999</v>
      </c>
      <c r="Q153" s="51">
        <v>937435321.55000007</v>
      </c>
      <c r="R153" s="52">
        <v>187303679.83999997</v>
      </c>
      <c r="S153" s="52">
        <v>87616693.899999976</v>
      </c>
      <c r="T153" s="53">
        <v>1212355695.29</v>
      </c>
      <c r="U153" s="51">
        <v>3618007197.9299994</v>
      </c>
      <c r="V153" s="52">
        <v>669652872.69999981</v>
      </c>
      <c r="W153" s="52">
        <v>317226067.70999998</v>
      </c>
      <c r="X153" s="53">
        <v>4604886138.3399992</v>
      </c>
      <c r="Y153" s="65"/>
    </row>
    <row r="154" spans="1:25" s="106" customFormat="1" outlineLevel="1" x14ac:dyDescent="0.2">
      <c r="A154" s="192">
        <v>810126</v>
      </c>
      <c r="B154" s="97">
        <v>810126</v>
      </c>
      <c r="C154" s="100" t="s">
        <v>109</v>
      </c>
      <c r="D154" s="101" t="s">
        <v>299</v>
      </c>
      <c r="E154" s="107">
        <v>645607979.78999996</v>
      </c>
      <c r="F154" s="108">
        <v>138329166.54000002</v>
      </c>
      <c r="G154" s="108">
        <v>60590646.480000004</v>
      </c>
      <c r="H154" s="109">
        <v>844527792.80999994</v>
      </c>
      <c r="I154" s="107">
        <v>773404924.5</v>
      </c>
      <c r="J154" s="108">
        <v>156963673.19999999</v>
      </c>
      <c r="K154" s="108">
        <v>74970361.149999991</v>
      </c>
      <c r="L154" s="109">
        <v>1005338958.85</v>
      </c>
      <c r="M154" s="107">
        <v>719126688.60000002</v>
      </c>
      <c r="N154" s="108">
        <v>142642558.62</v>
      </c>
      <c r="O154" s="108">
        <v>66613516.059999995</v>
      </c>
      <c r="P154" s="109">
        <v>928382763.27999997</v>
      </c>
      <c r="Q154" s="107">
        <v>748500350.76999998</v>
      </c>
      <c r="R154" s="108">
        <v>171010637.84999999</v>
      </c>
      <c r="S154" s="108">
        <v>77065296.640000001</v>
      </c>
      <c r="T154" s="109">
        <v>996576285.25999999</v>
      </c>
      <c r="U154" s="107">
        <v>2886639943.6599994</v>
      </c>
      <c r="V154" s="108">
        <v>608946036.20999992</v>
      </c>
      <c r="W154" s="108">
        <v>279239820.32999998</v>
      </c>
      <c r="X154" s="109">
        <v>3774825800.1999993</v>
      </c>
      <c r="Y154" s="105"/>
    </row>
    <row r="155" spans="1:25" outlineLevel="2" x14ac:dyDescent="0.2">
      <c r="A155" s="193"/>
      <c r="B155" s="95">
        <v>810126</v>
      </c>
      <c r="C155" s="14" t="s">
        <v>297</v>
      </c>
      <c r="D155" s="136" t="s">
        <v>229</v>
      </c>
      <c r="E155" s="40">
        <v>303063736.04000002</v>
      </c>
      <c r="F155" s="6">
        <v>93545175.150000006</v>
      </c>
      <c r="G155" s="6">
        <v>43027226.890000001</v>
      </c>
      <c r="H155" s="38">
        <v>439636138.08000004</v>
      </c>
      <c r="I155" s="40">
        <v>352373687.76999998</v>
      </c>
      <c r="J155" s="6">
        <v>101801977.34</v>
      </c>
      <c r="K155" s="6">
        <v>50222949.789999992</v>
      </c>
      <c r="L155" s="38">
        <v>504398614.89999998</v>
      </c>
      <c r="M155" s="40">
        <v>370049906.28999996</v>
      </c>
      <c r="N155" s="6">
        <v>91832868.349999994</v>
      </c>
      <c r="O155" s="6">
        <v>46402174.760000005</v>
      </c>
      <c r="P155" s="38">
        <v>508284949.39999998</v>
      </c>
      <c r="Q155" s="40">
        <v>410885841.58000004</v>
      </c>
      <c r="R155" s="6">
        <v>118428724.89999999</v>
      </c>
      <c r="S155" s="6">
        <v>54183845.200000003</v>
      </c>
      <c r="T155" s="38">
        <v>583498411.68000007</v>
      </c>
      <c r="U155" s="40">
        <v>1436373171.6799998</v>
      </c>
      <c r="V155" s="6">
        <v>405608745.74000001</v>
      </c>
      <c r="W155" s="32">
        <v>193836196.63999999</v>
      </c>
      <c r="X155" s="38">
        <v>2035818114.0599999</v>
      </c>
      <c r="Y155" s="65"/>
    </row>
    <row r="156" spans="1:25" outlineLevel="2" x14ac:dyDescent="0.2">
      <c r="A156" s="193"/>
      <c r="B156" s="95">
        <v>810126</v>
      </c>
      <c r="C156" s="14" t="s">
        <v>298</v>
      </c>
      <c r="D156" s="136" t="s">
        <v>241</v>
      </c>
      <c r="E156" s="40">
        <v>129410959.94</v>
      </c>
      <c r="F156" s="6">
        <v>33471367.640000001</v>
      </c>
      <c r="G156" s="6">
        <v>13932031.68</v>
      </c>
      <c r="H156" s="38">
        <v>176814359.25999999</v>
      </c>
      <c r="I156" s="40">
        <v>198978046.88</v>
      </c>
      <c r="J156" s="6">
        <v>40422076.289999992</v>
      </c>
      <c r="K156" s="6">
        <v>19377641.990000002</v>
      </c>
      <c r="L156" s="38">
        <v>258777765.16</v>
      </c>
      <c r="M156" s="40">
        <v>154061011.52999997</v>
      </c>
      <c r="N156" s="6">
        <v>40204872.560000002</v>
      </c>
      <c r="O156" s="6">
        <v>17082574.050000001</v>
      </c>
      <c r="P156" s="38">
        <v>211348458.13999999</v>
      </c>
      <c r="Q156" s="40">
        <v>160037549.57999998</v>
      </c>
      <c r="R156" s="6">
        <v>42608965.079999998</v>
      </c>
      <c r="S156" s="6">
        <v>19640992.219999999</v>
      </c>
      <c r="T156" s="38">
        <v>222287506.87999997</v>
      </c>
      <c r="U156" s="40">
        <v>642487567.92999995</v>
      </c>
      <c r="V156" s="6">
        <v>156707281.56999999</v>
      </c>
      <c r="W156" s="32">
        <v>70033239.939999998</v>
      </c>
      <c r="X156" s="38">
        <v>869228089.44000006</v>
      </c>
      <c r="Y156" s="65"/>
    </row>
    <row r="157" spans="1:25" outlineLevel="2" x14ac:dyDescent="0.2">
      <c r="A157" s="193"/>
      <c r="B157" s="95">
        <v>810126</v>
      </c>
      <c r="C157" s="14" t="s">
        <v>293</v>
      </c>
      <c r="D157" s="136" t="s">
        <v>267</v>
      </c>
      <c r="E157" s="40">
        <v>57266266.440000005</v>
      </c>
      <c r="F157" s="6">
        <v>3669968.51</v>
      </c>
      <c r="G157" s="6">
        <v>1401793.5699999998</v>
      </c>
      <c r="H157" s="38">
        <v>62338028.520000003</v>
      </c>
      <c r="I157" s="40">
        <v>55258871.309999995</v>
      </c>
      <c r="J157" s="6">
        <v>4568636.45</v>
      </c>
      <c r="K157" s="6">
        <v>1838057.61</v>
      </c>
      <c r="L157" s="38">
        <v>61665565.369999997</v>
      </c>
      <c r="M157" s="40">
        <v>53905535.969999999</v>
      </c>
      <c r="N157" s="6">
        <v>2616894.2999999998</v>
      </c>
      <c r="O157" s="6">
        <v>564578.64999999991</v>
      </c>
      <c r="P157" s="38">
        <v>57087008.919999994</v>
      </c>
      <c r="Q157" s="40">
        <v>47132714.569999985</v>
      </c>
      <c r="R157" s="6">
        <v>2552736.04</v>
      </c>
      <c r="S157" s="6">
        <v>760989.53</v>
      </c>
      <c r="T157" s="38">
        <v>50446440.139999986</v>
      </c>
      <c r="U157" s="40">
        <v>213563388.28999999</v>
      </c>
      <c r="V157" s="6">
        <v>13408235.300000001</v>
      </c>
      <c r="W157" s="32">
        <v>4565419.3599999994</v>
      </c>
      <c r="X157" s="38">
        <v>231537042.94999999</v>
      </c>
    </row>
    <row r="158" spans="1:25" outlineLevel="2" x14ac:dyDescent="0.2">
      <c r="A158" s="193"/>
      <c r="B158" s="95">
        <v>810126</v>
      </c>
      <c r="C158" s="14" t="s">
        <v>294</v>
      </c>
      <c r="D158" s="136" t="s">
        <v>300</v>
      </c>
      <c r="E158" s="40">
        <v>12817195.379999999</v>
      </c>
      <c r="F158" s="6">
        <v>618741.8899999999</v>
      </c>
      <c r="G158" s="6">
        <v>143781.63</v>
      </c>
      <c r="H158" s="38">
        <v>13579718.9</v>
      </c>
      <c r="I158" s="40">
        <v>15923012.35</v>
      </c>
      <c r="J158" s="6">
        <v>742226.72</v>
      </c>
      <c r="K158" s="6">
        <v>174565.82</v>
      </c>
      <c r="L158" s="38">
        <v>16839804.890000001</v>
      </c>
      <c r="M158" s="40">
        <v>13828470.84</v>
      </c>
      <c r="N158" s="6">
        <v>571486.55999999994</v>
      </c>
      <c r="O158" s="6">
        <v>131592.29999999999</v>
      </c>
      <c r="P158" s="38">
        <v>14531549.700000001</v>
      </c>
      <c r="Q158" s="40">
        <v>17267906.84</v>
      </c>
      <c r="R158" s="6">
        <v>780126.09</v>
      </c>
      <c r="S158" s="6">
        <v>181489.96</v>
      </c>
      <c r="T158" s="38">
        <v>18229522.890000001</v>
      </c>
      <c r="U158" s="40">
        <v>59836585.409999996</v>
      </c>
      <c r="V158" s="6">
        <v>2712581.26</v>
      </c>
      <c r="W158" s="32">
        <v>631429.71</v>
      </c>
      <c r="X158" s="38">
        <v>63180596.379999995</v>
      </c>
      <c r="Y158" s="65"/>
    </row>
    <row r="159" spans="1:25" ht="13.5" outlineLevel="2" thickBot="1" x14ac:dyDescent="0.25">
      <c r="A159" s="193"/>
      <c r="B159" s="95">
        <v>810126</v>
      </c>
      <c r="C159" s="134" t="s">
        <v>295</v>
      </c>
      <c r="D159" s="136" t="s">
        <v>301</v>
      </c>
      <c r="E159" s="40">
        <v>143049821.99000001</v>
      </c>
      <c r="F159" s="6">
        <v>7023913.3499999996</v>
      </c>
      <c r="G159" s="6">
        <v>2085812.7100000002</v>
      </c>
      <c r="H159" s="38">
        <v>152159548.05000001</v>
      </c>
      <c r="I159" s="40">
        <v>150871306.19</v>
      </c>
      <c r="J159" s="6">
        <v>9428756.4000000004</v>
      </c>
      <c r="K159" s="6">
        <v>3357145.9400000004</v>
      </c>
      <c r="L159" s="38">
        <v>163657208.53</v>
      </c>
      <c r="M159" s="40">
        <v>127281763.97</v>
      </c>
      <c r="N159" s="6">
        <v>7416436.8499999996</v>
      </c>
      <c r="O159" s="6">
        <v>2432596.3000000003</v>
      </c>
      <c r="P159" s="38">
        <v>137130797.12</v>
      </c>
      <c r="Q159" s="40">
        <v>113176338.19999996</v>
      </c>
      <c r="R159" s="6">
        <v>6640085.7400000002</v>
      </c>
      <c r="S159" s="6">
        <v>2297979.73</v>
      </c>
      <c r="T159" s="38">
        <v>122114403.66999996</v>
      </c>
      <c r="U159" s="40">
        <v>534379230.3499999</v>
      </c>
      <c r="V159" s="6">
        <v>30509192.340000004</v>
      </c>
      <c r="W159" s="32">
        <v>10173534.680000002</v>
      </c>
      <c r="X159" s="38">
        <v>575061957.36999989</v>
      </c>
      <c r="Y159" s="65"/>
    </row>
    <row r="160" spans="1:25" ht="13.5" hidden="1" outlineLevel="2" thickBot="1" x14ac:dyDescent="0.25">
      <c r="A160" s="210"/>
      <c r="B160" s="96">
        <v>810126</v>
      </c>
      <c r="C160" s="135" t="s">
        <v>296</v>
      </c>
      <c r="D160" s="137" t="s">
        <v>257</v>
      </c>
      <c r="E160" s="45">
        <v>0</v>
      </c>
      <c r="F160" s="46">
        <v>0</v>
      </c>
      <c r="G160" s="46">
        <v>0</v>
      </c>
      <c r="H160" s="44">
        <v>0</v>
      </c>
      <c r="I160" s="45">
        <v>0</v>
      </c>
      <c r="J160" s="46">
        <v>0</v>
      </c>
      <c r="K160" s="46">
        <v>0</v>
      </c>
      <c r="L160" s="44">
        <v>0</v>
      </c>
      <c r="M160" s="45">
        <v>0</v>
      </c>
      <c r="N160" s="46">
        <v>0</v>
      </c>
      <c r="O160" s="46">
        <v>0</v>
      </c>
      <c r="P160" s="44">
        <v>0</v>
      </c>
      <c r="Q160" s="45">
        <v>0</v>
      </c>
      <c r="R160" s="46">
        <v>0</v>
      </c>
      <c r="S160" s="46">
        <v>0</v>
      </c>
      <c r="T160" s="44">
        <v>0</v>
      </c>
      <c r="U160" s="45">
        <v>0</v>
      </c>
      <c r="V160" s="46">
        <v>0</v>
      </c>
      <c r="W160" s="43">
        <v>0</v>
      </c>
      <c r="X160" s="44">
        <v>0</v>
      </c>
      <c r="Y160" s="65"/>
    </row>
    <row r="161" spans="1:25" s="106" customFormat="1" outlineLevel="1" x14ac:dyDescent="0.2">
      <c r="A161" s="194">
        <v>810127</v>
      </c>
      <c r="B161" s="97">
        <v>810127</v>
      </c>
      <c r="C161" s="100" t="s">
        <v>110</v>
      </c>
      <c r="D161" s="101" t="s">
        <v>299</v>
      </c>
      <c r="E161" s="107">
        <v>24890897.899999999</v>
      </c>
      <c r="F161" s="108">
        <v>2855147.78</v>
      </c>
      <c r="G161" s="108">
        <v>1231642.6699999997</v>
      </c>
      <c r="H161" s="109">
        <v>28977688.349999998</v>
      </c>
      <c r="I161" s="107">
        <v>27122508.34</v>
      </c>
      <c r="J161" s="108">
        <v>3654921.1100000003</v>
      </c>
      <c r="K161" s="108">
        <v>1681393.37</v>
      </c>
      <c r="L161" s="109">
        <v>32458822.82</v>
      </c>
      <c r="M161" s="107">
        <v>23694046.77</v>
      </c>
      <c r="N161" s="108">
        <v>3239128.06</v>
      </c>
      <c r="O161" s="108">
        <v>1367964.0500000003</v>
      </c>
      <c r="P161" s="109">
        <v>28301138.879999999</v>
      </c>
      <c r="Q161" s="107">
        <v>27073826.220000003</v>
      </c>
      <c r="R161" s="108">
        <v>3634120.0399999996</v>
      </c>
      <c r="S161" s="108">
        <v>1634946.41</v>
      </c>
      <c r="T161" s="109">
        <v>32342892.670000002</v>
      </c>
      <c r="U161" s="107">
        <v>102781279.22999999</v>
      </c>
      <c r="V161" s="108">
        <v>13383316.99</v>
      </c>
      <c r="W161" s="108">
        <v>5915946.5000000009</v>
      </c>
      <c r="X161" s="109">
        <v>122080542.71999998</v>
      </c>
      <c r="Y161" s="105"/>
    </row>
    <row r="162" spans="1:25" outlineLevel="2" x14ac:dyDescent="0.2">
      <c r="A162" s="195"/>
      <c r="B162" s="95">
        <v>810127</v>
      </c>
      <c r="C162" s="14" t="s">
        <v>297</v>
      </c>
      <c r="D162" s="138" t="s">
        <v>229</v>
      </c>
      <c r="E162" s="40">
        <v>16857823.739999998</v>
      </c>
      <c r="F162" s="6">
        <v>2415849.48</v>
      </c>
      <c r="G162" s="6">
        <v>1117649.9199999999</v>
      </c>
      <c r="H162" s="38">
        <v>20391323.140000001</v>
      </c>
      <c r="I162" s="40">
        <v>19127014.890000001</v>
      </c>
      <c r="J162" s="6">
        <v>3067409.0100000002</v>
      </c>
      <c r="K162" s="6">
        <v>1488591.6500000001</v>
      </c>
      <c r="L162" s="38">
        <v>23683015.550000001</v>
      </c>
      <c r="M162" s="40">
        <v>16404403.050000001</v>
      </c>
      <c r="N162" s="6">
        <v>2892007.8000000003</v>
      </c>
      <c r="O162" s="6">
        <v>1303418.25</v>
      </c>
      <c r="P162" s="38">
        <v>20599829.100000001</v>
      </c>
      <c r="Q162" s="40">
        <v>19250406.500000004</v>
      </c>
      <c r="R162" s="6">
        <v>3177391.26</v>
      </c>
      <c r="S162" s="6">
        <v>1512911.95</v>
      </c>
      <c r="T162" s="38">
        <v>23940709.710000005</v>
      </c>
      <c r="U162" s="40">
        <v>71639648.179999992</v>
      </c>
      <c r="V162" s="6">
        <v>11552657.550000001</v>
      </c>
      <c r="W162" s="32">
        <v>5422571.7700000005</v>
      </c>
      <c r="X162" s="38">
        <v>88614877.499999985</v>
      </c>
      <c r="Y162" s="65"/>
    </row>
    <row r="163" spans="1:25" outlineLevel="2" x14ac:dyDescent="0.2">
      <c r="A163" s="195"/>
      <c r="B163" s="95">
        <v>810127</v>
      </c>
      <c r="C163" s="14" t="s">
        <v>298</v>
      </c>
      <c r="D163" s="138" t="s">
        <v>241</v>
      </c>
      <c r="E163" s="40">
        <v>2621099.0099999998</v>
      </c>
      <c r="F163" s="6">
        <v>64519.38</v>
      </c>
      <c r="G163" s="6">
        <v>32259.64</v>
      </c>
      <c r="H163" s="38">
        <v>2717878.03</v>
      </c>
      <c r="I163" s="40">
        <v>2717293.7699999996</v>
      </c>
      <c r="J163" s="6">
        <v>274207.35999999999</v>
      </c>
      <c r="K163" s="6">
        <v>64519.38</v>
      </c>
      <c r="L163" s="38">
        <v>3056020.5099999993</v>
      </c>
      <c r="M163" s="40">
        <v>2308957</v>
      </c>
      <c r="N163" s="6">
        <v>164925.5</v>
      </c>
      <c r="O163" s="6">
        <v>32985.1</v>
      </c>
      <c r="P163" s="38">
        <v>2506867.6</v>
      </c>
      <c r="Q163" s="40">
        <v>2406720.6600000011</v>
      </c>
      <c r="R163" s="6">
        <v>157268.88</v>
      </c>
      <c r="S163" s="6">
        <v>40327.32</v>
      </c>
      <c r="T163" s="38">
        <v>2604316.8600000008</v>
      </c>
      <c r="U163" s="40">
        <v>10054070.440000001</v>
      </c>
      <c r="V163" s="6">
        <v>660921.12</v>
      </c>
      <c r="W163" s="32">
        <v>170091.44</v>
      </c>
      <c r="X163" s="38">
        <v>10885083</v>
      </c>
      <c r="Y163" s="65"/>
    </row>
    <row r="164" spans="1:25" outlineLevel="2" x14ac:dyDescent="0.2">
      <c r="A164" s="195"/>
      <c r="B164" s="95">
        <v>810127</v>
      </c>
      <c r="C164" s="14" t="s">
        <v>293</v>
      </c>
      <c r="D164" s="136" t="s">
        <v>267</v>
      </c>
      <c r="E164" s="40">
        <v>3630425.51</v>
      </c>
      <c r="F164" s="6">
        <v>284578.21000000002</v>
      </c>
      <c r="G164" s="6">
        <v>58885.64</v>
      </c>
      <c r="H164" s="38">
        <v>3973889.36</v>
      </c>
      <c r="I164" s="40">
        <v>3572501.43</v>
      </c>
      <c r="J164" s="6">
        <v>228897.53999999998</v>
      </c>
      <c r="K164" s="6">
        <v>98368.72</v>
      </c>
      <c r="L164" s="38">
        <v>3899767.6900000004</v>
      </c>
      <c r="M164" s="40">
        <v>3505268.48</v>
      </c>
      <c r="N164" s="6">
        <v>116079.32</v>
      </c>
      <c r="O164" s="6">
        <v>18801.580000000002</v>
      </c>
      <c r="P164" s="38">
        <v>3640149.38</v>
      </c>
      <c r="Q164" s="40">
        <v>4016280.290000001</v>
      </c>
      <c r="R164" s="6">
        <v>231660.92</v>
      </c>
      <c r="S164" s="6">
        <v>63460.5</v>
      </c>
      <c r="T164" s="38">
        <v>4311401.7100000009</v>
      </c>
      <c r="U164" s="40">
        <v>14724475.710000001</v>
      </c>
      <c r="V164" s="6">
        <v>861215.99000000011</v>
      </c>
      <c r="W164" s="32">
        <v>239516.44</v>
      </c>
      <c r="X164" s="38">
        <v>15825208.140000001</v>
      </c>
    </row>
    <row r="165" spans="1:25" hidden="1" outlineLevel="2" x14ac:dyDescent="0.2">
      <c r="A165" s="195"/>
      <c r="B165" s="95">
        <v>810127</v>
      </c>
      <c r="C165" s="14" t="s">
        <v>294</v>
      </c>
      <c r="D165" s="136" t="s">
        <v>300</v>
      </c>
      <c r="E165" s="40">
        <v>0</v>
      </c>
      <c r="F165" s="6">
        <v>0</v>
      </c>
      <c r="G165" s="6">
        <v>0</v>
      </c>
      <c r="H165" s="38">
        <v>0</v>
      </c>
      <c r="I165" s="40">
        <v>0</v>
      </c>
      <c r="J165" s="6">
        <v>0</v>
      </c>
      <c r="K165" s="6">
        <v>0</v>
      </c>
      <c r="L165" s="38">
        <v>0</v>
      </c>
      <c r="M165" s="40">
        <v>0</v>
      </c>
      <c r="N165" s="6">
        <v>0</v>
      </c>
      <c r="O165" s="6">
        <v>0</v>
      </c>
      <c r="P165" s="38">
        <v>0</v>
      </c>
      <c r="Q165" s="40">
        <v>0</v>
      </c>
      <c r="R165" s="6">
        <v>0</v>
      </c>
      <c r="S165" s="6">
        <v>0</v>
      </c>
      <c r="T165" s="38">
        <v>0</v>
      </c>
      <c r="U165" s="40">
        <v>0</v>
      </c>
      <c r="V165" s="6">
        <v>0</v>
      </c>
      <c r="W165" s="32">
        <v>0</v>
      </c>
      <c r="X165" s="38">
        <v>0</v>
      </c>
      <c r="Y165" s="65"/>
    </row>
    <row r="166" spans="1:25" ht="13.5" outlineLevel="2" thickBot="1" x14ac:dyDescent="0.25">
      <c r="A166" s="195"/>
      <c r="B166" s="95">
        <v>810127</v>
      </c>
      <c r="C166" s="134" t="s">
        <v>295</v>
      </c>
      <c r="D166" s="138" t="s">
        <v>301</v>
      </c>
      <c r="E166" s="40">
        <v>1781549.6400000001</v>
      </c>
      <c r="F166" s="6">
        <v>90200.709999999992</v>
      </c>
      <c r="G166" s="6">
        <v>22847.47</v>
      </c>
      <c r="H166" s="38">
        <v>1894597.82</v>
      </c>
      <c r="I166" s="40">
        <v>1705698.2500000002</v>
      </c>
      <c r="J166" s="6">
        <v>84407.2</v>
      </c>
      <c r="K166" s="6">
        <v>29913.620000000003</v>
      </c>
      <c r="L166" s="38">
        <v>1820019.0700000003</v>
      </c>
      <c r="M166" s="40">
        <v>1475418.24</v>
      </c>
      <c r="N166" s="6">
        <v>66115.44</v>
      </c>
      <c r="O166" s="6">
        <v>12759.12</v>
      </c>
      <c r="P166" s="38">
        <v>1554292.8</v>
      </c>
      <c r="Q166" s="40">
        <v>1400418.7699999996</v>
      </c>
      <c r="R166" s="6">
        <v>67798.98</v>
      </c>
      <c r="S166" s="6">
        <v>18246.64</v>
      </c>
      <c r="T166" s="38">
        <v>1486464.3899999994</v>
      </c>
      <c r="U166" s="40">
        <v>6363084.9000000004</v>
      </c>
      <c r="V166" s="6">
        <v>308522.32999999996</v>
      </c>
      <c r="W166" s="32">
        <v>83766.850000000006</v>
      </c>
      <c r="X166" s="38">
        <v>6755374.0800000001</v>
      </c>
      <c r="Y166" s="65"/>
    </row>
    <row r="167" spans="1:25" ht="13.5" hidden="1" outlineLevel="2" thickBot="1" x14ac:dyDescent="0.25">
      <c r="A167" s="212"/>
      <c r="B167" s="96">
        <v>810127</v>
      </c>
      <c r="C167" s="135" t="s">
        <v>296</v>
      </c>
      <c r="D167" s="139" t="s">
        <v>257</v>
      </c>
      <c r="E167" s="45">
        <v>0</v>
      </c>
      <c r="F167" s="46">
        <v>0</v>
      </c>
      <c r="G167" s="46">
        <v>0</v>
      </c>
      <c r="H167" s="44">
        <v>0</v>
      </c>
      <c r="I167" s="45">
        <v>0</v>
      </c>
      <c r="J167" s="46">
        <v>0</v>
      </c>
      <c r="K167" s="46">
        <v>0</v>
      </c>
      <c r="L167" s="44">
        <v>0</v>
      </c>
      <c r="M167" s="45">
        <v>0</v>
      </c>
      <c r="N167" s="46">
        <v>0</v>
      </c>
      <c r="O167" s="46">
        <v>0</v>
      </c>
      <c r="P167" s="44">
        <v>0</v>
      </c>
      <c r="Q167" s="45">
        <v>0</v>
      </c>
      <c r="R167" s="46">
        <v>0</v>
      </c>
      <c r="S167" s="46">
        <v>0</v>
      </c>
      <c r="T167" s="44">
        <v>0</v>
      </c>
      <c r="U167" s="45">
        <v>0</v>
      </c>
      <c r="V167" s="46">
        <v>0</v>
      </c>
      <c r="W167" s="43">
        <v>0</v>
      </c>
      <c r="X167" s="44">
        <v>0</v>
      </c>
      <c r="Y167" s="65"/>
    </row>
    <row r="168" spans="1:25" s="106" customFormat="1" outlineLevel="1" x14ac:dyDescent="0.2">
      <c r="A168" s="192">
        <v>810130</v>
      </c>
      <c r="B168" s="97">
        <v>810130</v>
      </c>
      <c r="C168" s="100" t="s">
        <v>111</v>
      </c>
      <c r="D168" s="101" t="s">
        <v>299</v>
      </c>
      <c r="E168" s="107">
        <v>40344009.82</v>
      </c>
      <c r="F168" s="108">
        <v>1602308.04</v>
      </c>
      <c r="G168" s="108">
        <v>292240.78000000003</v>
      </c>
      <c r="H168" s="109">
        <v>42238558.640000001</v>
      </c>
      <c r="I168" s="107">
        <v>36279137.129999995</v>
      </c>
      <c r="J168" s="108">
        <v>1532447.4400000002</v>
      </c>
      <c r="K168" s="108">
        <v>288731.23000000004</v>
      </c>
      <c r="L168" s="109">
        <v>38100315.79999999</v>
      </c>
      <c r="M168" s="107">
        <v>42279301.840000004</v>
      </c>
      <c r="N168" s="108">
        <v>1704681.1</v>
      </c>
      <c r="O168" s="108">
        <v>316095.59999999998</v>
      </c>
      <c r="P168" s="109">
        <v>44300078.540000007</v>
      </c>
      <c r="Q168" s="107">
        <v>42279301.809999995</v>
      </c>
      <c r="R168" s="108">
        <v>1704681.1</v>
      </c>
      <c r="S168" s="108">
        <v>316095.59999999998</v>
      </c>
      <c r="T168" s="109">
        <v>44300078.509999998</v>
      </c>
      <c r="U168" s="107">
        <v>161181750.59999999</v>
      </c>
      <c r="V168" s="108">
        <v>6544117.6800000006</v>
      </c>
      <c r="W168" s="108">
        <v>1213163.21</v>
      </c>
      <c r="X168" s="109">
        <v>168939031.49000001</v>
      </c>
      <c r="Y168" s="105"/>
    </row>
    <row r="169" spans="1:25" hidden="1" outlineLevel="2" x14ac:dyDescent="0.2">
      <c r="A169" s="193"/>
      <c r="B169" s="95">
        <v>810130</v>
      </c>
      <c r="C169" s="14" t="s">
        <v>297</v>
      </c>
      <c r="D169" s="136" t="s">
        <v>229</v>
      </c>
      <c r="E169" s="40">
        <v>0</v>
      </c>
      <c r="F169" s="6">
        <v>0</v>
      </c>
      <c r="G169" s="6">
        <v>0</v>
      </c>
      <c r="H169" s="38">
        <v>0</v>
      </c>
      <c r="I169" s="40">
        <v>0</v>
      </c>
      <c r="J169" s="6">
        <v>0</v>
      </c>
      <c r="K169" s="6">
        <v>0</v>
      </c>
      <c r="L169" s="38">
        <v>0</v>
      </c>
      <c r="M169" s="40">
        <v>0</v>
      </c>
      <c r="N169" s="6">
        <v>0</v>
      </c>
      <c r="O169" s="6">
        <v>0</v>
      </c>
      <c r="P169" s="38">
        <v>0</v>
      </c>
      <c r="Q169" s="40">
        <v>0</v>
      </c>
      <c r="R169" s="6">
        <v>0</v>
      </c>
      <c r="S169" s="6">
        <v>0</v>
      </c>
      <c r="T169" s="38">
        <v>0</v>
      </c>
      <c r="U169" s="40">
        <v>0</v>
      </c>
      <c r="V169" s="6">
        <v>0</v>
      </c>
      <c r="W169" s="32">
        <v>0</v>
      </c>
      <c r="X169" s="38">
        <v>0</v>
      </c>
      <c r="Y169" s="65"/>
    </row>
    <row r="170" spans="1:25" hidden="1" outlineLevel="2" x14ac:dyDescent="0.2">
      <c r="A170" s="193"/>
      <c r="B170" s="95">
        <v>810130</v>
      </c>
      <c r="C170" s="14" t="s">
        <v>298</v>
      </c>
      <c r="D170" s="136" t="s">
        <v>241</v>
      </c>
      <c r="E170" s="40">
        <v>0</v>
      </c>
      <c r="F170" s="6">
        <v>0</v>
      </c>
      <c r="G170" s="6">
        <v>0</v>
      </c>
      <c r="H170" s="38">
        <v>0</v>
      </c>
      <c r="I170" s="40">
        <v>0</v>
      </c>
      <c r="J170" s="6">
        <v>0</v>
      </c>
      <c r="K170" s="6">
        <v>0</v>
      </c>
      <c r="L170" s="38">
        <v>0</v>
      </c>
      <c r="M170" s="40">
        <v>0</v>
      </c>
      <c r="N170" s="6">
        <v>0</v>
      </c>
      <c r="O170" s="6">
        <v>0</v>
      </c>
      <c r="P170" s="38">
        <v>0</v>
      </c>
      <c r="Q170" s="40">
        <v>0</v>
      </c>
      <c r="R170" s="6">
        <v>0</v>
      </c>
      <c r="S170" s="6">
        <v>0</v>
      </c>
      <c r="T170" s="38">
        <v>0</v>
      </c>
      <c r="U170" s="40">
        <v>0</v>
      </c>
      <c r="V170" s="6">
        <v>0</v>
      </c>
      <c r="W170" s="32">
        <v>0</v>
      </c>
      <c r="X170" s="38">
        <v>0</v>
      </c>
      <c r="Y170" s="65"/>
    </row>
    <row r="171" spans="1:25" outlineLevel="2" x14ac:dyDescent="0.2">
      <c r="A171" s="193"/>
      <c r="B171" s="95">
        <v>810130</v>
      </c>
      <c r="C171" s="14" t="s">
        <v>293</v>
      </c>
      <c r="D171" s="136" t="s">
        <v>267</v>
      </c>
      <c r="E171" s="40">
        <v>10037534.26</v>
      </c>
      <c r="F171" s="6">
        <v>385396.94</v>
      </c>
      <c r="G171" s="6">
        <v>66152.489999999991</v>
      </c>
      <c r="H171" s="38">
        <v>10489083.689999999</v>
      </c>
      <c r="I171" s="40">
        <v>8495472.4299999997</v>
      </c>
      <c r="J171" s="6">
        <v>300769.69000000006</v>
      </c>
      <c r="K171" s="6">
        <v>50540.060000000005</v>
      </c>
      <c r="L171" s="38">
        <v>8846782.1799999997</v>
      </c>
      <c r="M171" s="40">
        <v>12479657.48</v>
      </c>
      <c r="N171" s="6">
        <v>463463.31</v>
      </c>
      <c r="O171" s="6">
        <v>82071.28</v>
      </c>
      <c r="P171" s="38">
        <v>13025192.07</v>
      </c>
      <c r="Q171" s="40">
        <v>12479657.470000003</v>
      </c>
      <c r="R171" s="6">
        <v>463463.31</v>
      </c>
      <c r="S171" s="6">
        <v>82071.28</v>
      </c>
      <c r="T171" s="38">
        <v>13025192.060000002</v>
      </c>
      <c r="U171" s="40">
        <v>43492321.640000001</v>
      </c>
      <c r="V171" s="6">
        <v>1613093.2500000002</v>
      </c>
      <c r="W171" s="32">
        <v>280835.11</v>
      </c>
      <c r="X171" s="38">
        <v>45386250</v>
      </c>
    </row>
    <row r="172" spans="1:25" outlineLevel="2" x14ac:dyDescent="0.2">
      <c r="A172" s="193"/>
      <c r="B172" s="95">
        <v>810130</v>
      </c>
      <c r="C172" s="14" t="s">
        <v>294</v>
      </c>
      <c r="D172" s="136" t="s">
        <v>300</v>
      </c>
      <c r="E172" s="40">
        <v>319567.06000000006</v>
      </c>
      <c r="F172" s="6">
        <v>13566.23</v>
      </c>
      <c r="G172" s="6">
        <v>4476.51</v>
      </c>
      <c r="H172" s="38">
        <v>337609.80000000005</v>
      </c>
      <c r="I172" s="40">
        <v>276683.37</v>
      </c>
      <c r="J172" s="6">
        <v>9379.17</v>
      </c>
      <c r="K172" s="6">
        <v>6989.15</v>
      </c>
      <c r="L172" s="38">
        <v>293051.69</v>
      </c>
      <c r="M172" s="40">
        <v>366084.36</v>
      </c>
      <c r="N172" s="6">
        <v>14492.31</v>
      </c>
      <c r="O172" s="6">
        <v>6272.59</v>
      </c>
      <c r="P172" s="38">
        <v>386849.26</v>
      </c>
      <c r="Q172" s="40">
        <v>366084.35</v>
      </c>
      <c r="R172" s="6">
        <v>14492.31</v>
      </c>
      <c r="S172" s="6">
        <v>6272.59</v>
      </c>
      <c r="T172" s="38">
        <v>386849.25</v>
      </c>
      <c r="U172" s="40">
        <v>1328419.1400000001</v>
      </c>
      <c r="V172" s="6">
        <v>51930.02</v>
      </c>
      <c r="W172" s="32">
        <v>24010.84</v>
      </c>
      <c r="X172" s="38">
        <v>1404360.0000000002</v>
      </c>
      <c r="Y172" s="65"/>
    </row>
    <row r="173" spans="1:25" ht="13.5" outlineLevel="2" thickBot="1" x14ac:dyDescent="0.25">
      <c r="A173" s="193"/>
      <c r="B173" s="95">
        <v>810130</v>
      </c>
      <c r="C173" s="134" t="s">
        <v>295</v>
      </c>
      <c r="D173" s="136" t="s">
        <v>301</v>
      </c>
      <c r="E173" s="40">
        <v>29986908.5</v>
      </c>
      <c r="F173" s="6">
        <v>1203344.8700000001</v>
      </c>
      <c r="G173" s="6">
        <v>221611.78000000003</v>
      </c>
      <c r="H173" s="38">
        <v>31411865.150000002</v>
      </c>
      <c r="I173" s="40">
        <v>27506981.329999998</v>
      </c>
      <c r="J173" s="6">
        <v>1222298.58</v>
      </c>
      <c r="K173" s="6">
        <v>231202.02000000002</v>
      </c>
      <c r="L173" s="38">
        <v>28960481.929999996</v>
      </c>
      <c r="M173" s="40">
        <v>29433560</v>
      </c>
      <c r="N173" s="6">
        <v>1226725.48</v>
      </c>
      <c r="O173" s="6">
        <v>227751.73</v>
      </c>
      <c r="P173" s="38">
        <v>30888037.210000001</v>
      </c>
      <c r="Q173" s="40">
        <v>29433559.989999995</v>
      </c>
      <c r="R173" s="6">
        <v>1226725.48</v>
      </c>
      <c r="S173" s="6">
        <v>227751.73</v>
      </c>
      <c r="T173" s="38">
        <v>30888037.199999996</v>
      </c>
      <c r="U173" s="40">
        <v>116361009.81999999</v>
      </c>
      <c r="V173" s="6">
        <v>4879094.41</v>
      </c>
      <c r="W173" s="32">
        <v>908317.26</v>
      </c>
      <c r="X173" s="38">
        <v>122148421.48999999</v>
      </c>
      <c r="Y173" s="65"/>
    </row>
    <row r="174" spans="1:25" ht="13.5" hidden="1" outlineLevel="2" thickBot="1" x14ac:dyDescent="0.25">
      <c r="A174" s="210"/>
      <c r="B174" s="96">
        <v>810130</v>
      </c>
      <c r="C174" s="135" t="s">
        <v>296</v>
      </c>
      <c r="D174" s="137" t="s">
        <v>257</v>
      </c>
      <c r="E174" s="45">
        <v>0</v>
      </c>
      <c r="F174" s="46">
        <v>0</v>
      </c>
      <c r="G174" s="46">
        <v>0</v>
      </c>
      <c r="H174" s="44">
        <v>0</v>
      </c>
      <c r="I174" s="45">
        <v>0</v>
      </c>
      <c r="J174" s="46">
        <v>0</v>
      </c>
      <c r="K174" s="46">
        <v>0</v>
      </c>
      <c r="L174" s="44">
        <v>0</v>
      </c>
      <c r="M174" s="45">
        <v>0</v>
      </c>
      <c r="N174" s="46">
        <v>0</v>
      </c>
      <c r="O174" s="46">
        <v>0</v>
      </c>
      <c r="P174" s="44">
        <v>0</v>
      </c>
      <c r="Q174" s="45">
        <v>0</v>
      </c>
      <c r="R174" s="46">
        <v>0</v>
      </c>
      <c r="S174" s="46">
        <v>0</v>
      </c>
      <c r="T174" s="44">
        <v>0</v>
      </c>
      <c r="U174" s="45">
        <v>0</v>
      </c>
      <c r="V174" s="46">
        <v>0</v>
      </c>
      <c r="W174" s="43">
        <v>0</v>
      </c>
      <c r="X174" s="44">
        <v>0</v>
      </c>
      <c r="Y174" s="65"/>
    </row>
    <row r="175" spans="1:25" s="106" customFormat="1" outlineLevel="1" x14ac:dyDescent="0.2">
      <c r="A175" s="194">
        <v>810154</v>
      </c>
      <c r="B175" s="97">
        <v>810154</v>
      </c>
      <c r="C175" s="100" t="s">
        <v>112</v>
      </c>
      <c r="D175" s="101" t="s">
        <v>299</v>
      </c>
      <c r="E175" s="107">
        <v>41705184.450000003</v>
      </c>
      <c r="F175" s="108">
        <v>3926533.87</v>
      </c>
      <c r="G175" s="108">
        <v>2027442.4600000004</v>
      </c>
      <c r="H175" s="109">
        <v>47659160.780000001</v>
      </c>
      <c r="I175" s="107">
        <v>53317847.310000002</v>
      </c>
      <c r="J175" s="108">
        <v>5768862.2600000007</v>
      </c>
      <c r="K175" s="108">
        <v>2052910.61</v>
      </c>
      <c r="L175" s="109">
        <v>61139620.18</v>
      </c>
      <c r="M175" s="107">
        <v>45213384.990000002</v>
      </c>
      <c r="N175" s="108">
        <v>5645900.6600000001</v>
      </c>
      <c r="O175" s="108">
        <v>2034854.3800000001</v>
      </c>
      <c r="P175" s="109">
        <v>52894140.030000009</v>
      </c>
      <c r="Q175" s="107">
        <v>51787190.690000005</v>
      </c>
      <c r="R175" s="108">
        <v>5944299.3499999996</v>
      </c>
      <c r="S175" s="108">
        <v>2414409.08</v>
      </c>
      <c r="T175" s="109">
        <v>60145899.120000005</v>
      </c>
      <c r="U175" s="107">
        <v>192023607.44</v>
      </c>
      <c r="V175" s="108">
        <v>21285596.140000001</v>
      </c>
      <c r="W175" s="108">
        <v>8529616.5299999993</v>
      </c>
      <c r="X175" s="109">
        <v>221838820.10999998</v>
      </c>
      <c r="Y175" s="105"/>
    </row>
    <row r="176" spans="1:25" outlineLevel="2" x14ac:dyDescent="0.2">
      <c r="A176" s="195"/>
      <c r="B176" s="95">
        <v>810154</v>
      </c>
      <c r="C176" s="14" t="s">
        <v>297</v>
      </c>
      <c r="D176" s="138" t="s">
        <v>229</v>
      </c>
      <c r="E176" s="40">
        <v>15935503.190000001</v>
      </c>
      <c r="F176" s="6">
        <v>2768016.02</v>
      </c>
      <c r="G176" s="6">
        <v>1840864.6400000001</v>
      </c>
      <c r="H176" s="38">
        <v>20544383.850000001</v>
      </c>
      <c r="I176" s="40">
        <v>17801170.939999998</v>
      </c>
      <c r="J176" s="6">
        <v>4240078.9600000009</v>
      </c>
      <c r="K176" s="6">
        <v>1902400.73</v>
      </c>
      <c r="L176" s="38">
        <v>23943650.629999999</v>
      </c>
      <c r="M176" s="40">
        <v>17698710.84</v>
      </c>
      <c r="N176" s="6">
        <v>4477987.08</v>
      </c>
      <c r="O176" s="6">
        <v>1848058.1600000001</v>
      </c>
      <c r="P176" s="38">
        <v>24024756.080000002</v>
      </c>
      <c r="Q176" s="40">
        <v>20616581.960000008</v>
      </c>
      <c r="R176" s="6">
        <v>4600405.32</v>
      </c>
      <c r="S176" s="6">
        <v>2227088.16</v>
      </c>
      <c r="T176" s="38">
        <v>27444075.440000009</v>
      </c>
      <c r="U176" s="40">
        <v>72051966.930000007</v>
      </c>
      <c r="V176" s="6">
        <v>16086487.380000001</v>
      </c>
      <c r="W176" s="32">
        <v>7818411.6900000004</v>
      </c>
      <c r="X176" s="38">
        <v>95956866</v>
      </c>
      <c r="Y176" s="65"/>
    </row>
    <row r="177" spans="1:25" outlineLevel="2" x14ac:dyDescent="0.2">
      <c r="A177" s="195"/>
      <c r="B177" s="95">
        <v>810154</v>
      </c>
      <c r="C177" s="14" t="s">
        <v>298</v>
      </c>
      <c r="D177" s="138" t="s">
        <v>241</v>
      </c>
      <c r="E177" s="40">
        <v>4511513.9399999995</v>
      </c>
      <c r="F177" s="6">
        <v>101597.08</v>
      </c>
      <c r="G177" s="6">
        <v>98454.86</v>
      </c>
      <c r="H177" s="38">
        <v>4711565.88</v>
      </c>
      <c r="I177" s="40">
        <v>4420392.8100000005</v>
      </c>
      <c r="J177" s="6">
        <v>197747.71</v>
      </c>
      <c r="K177" s="6">
        <v>0</v>
      </c>
      <c r="L177" s="38">
        <v>4618140.5200000005</v>
      </c>
      <c r="M177" s="40">
        <v>4016978.28</v>
      </c>
      <c r="N177" s="6">
        <v>191284.68</v>
      </c>
      <c r="O177" s="6">
        <v>63761.56</v>
      </c>
      <c r="P177" s="38">
        <v>4272024.5199999996</v>
      </c>
      <c r="Q177" s="40">
        <v>4773732.2500000019</v>
      </c>
      <c r="R177" s="6">
        <v>181620.3</v>
      </c>
      <c r="S177" s="6">
        <v>61292.05</v>
      </c>
      <c r="T177" s="38">
        <v>5016644.6000000015</v>
      </c>
      <c r="U177" s="40">
        <v>17722617.280000001</v>
      </c>
      <c r="V177" s="6">
        <v>672249.77</v>
      </c>
      <c r="W177" s="32">
        <v>223508.46999999997</v>
      </c>
      <c r="X177" s="38">
        <v>18618375.52</v>
      </c>
      <c r="Y177" s="65"/>
    </row>
    <row r="178" spans="1:25" outlineLevel="2" x14ac:dyDescent="0.2">
      <c r="A178" s="195"/>
      <c r="B178" s="95">
        <v>810154</v>
      </c>
      <c r="C178" s="14" t="s">
        <v>293</v>
      </c>
      <c r="D178" s="136" t="s">
        <v>267</v>
      </c>
      <c r="E178" s="40">
        <v>99171.819999999992</v>
      </c>
      <c r="F178" s="6">
        <v>6948.15</v>
      </c>
      <c r="G178" s="6">
        <v>1241.0999999999999</v>
      </c>
      <c r="H178" s="38">
        <v>107361.06999999999</v>
      </c>
      <c r="I178" s="40">
        <v>241449.07</v>
      </c>
      <c r="J178" s="6">
        <v>18148.68</v>
      </c>
      <c r="K178" s="6">
        <v>1312.08</v>
      </c>
      <c r="L178" s="38">
        <v>260909.83</v>
      </c>
      <c r="M178" s="40">
        <v>6864</v>
      </c>
      <c r="N178" s="6">
        <v>9928</v>
      </c>
      <c r="O178" s="6">
        <v>0</v>
      </c>
      <c r="P178" s="38">
        <v>16792</v>
      </c>
      <c r="Q178" s="40">
        <v>4851.6400000000058</v>
      </c>
      <c r="R178" s="6">
        <v>485.46</v>
      </c>
      <c r="S178" s="6">
        <v>0</v>
      </c>
      <c r="T178" s="38">
        <v>5337.1000000000058</v>
      </c>
      <c r="U178" s="40">
        <v>352336.53</v>
      </c>
      <c r="V178" s="6">
        <v>35510.29</v>
      </c>
      <c r="W178" s="32">
        <v>2553.1799999999998</v>
      </c>
      <c r="X178" s="38">
        <v>390400</v>
      </c>
    </row>
    <row r="179" spans="1:25" hidden="1" outlineLevel="2" x14ac:dyDescent="0.2">
      <c r="A179" s="195"/>
      <c r="B179" s="95">
        <v>810154</v>
      </c>
      <c r="C179" s="14" t="s">
        <v>294</v>
      </c>
      <c r="D179" s="136" t="s">
        <v>300</v>
      </c>
      <c r="E179" s="40">
        <v>0</v>
      </c>
      <c r="F179" s="6">
        <v>0</v>
      </c>
      <c r="G179" s="6">
        <v>0</v>
      </c>
      <c r="H179" s="38">
        <v>0</v>
      </c>
      <c r="I179" s="40">
        <v>0</v>
      </c>
      <c r="J179" s="6">
        <v>0</v>
      </c>
      <c r="K179" s="6">
        <v>0</v>
      </c>
      <c r="L179" s="38">
        <v>0</v>
      </c>
      <c r="M179" s="40">
        <v>0</v>
      </c>
      <c r="N179" s="6">
        <v>0</v>
      </c>
      <c r="O179" s="6">
        <v>0</v>
      </c>
      <c r="P179" s="38">
        <v>0</v>
      </c>
      <c r="Q179" s="40">
        <v>0</v>
      </c>
      <c r="R179" s="6">
        <v>0</v>
      </c>
      <c r="S179" s="6">
        <v>0</v>
      </c>
      <c r="T179" s="38">
        <v>0</v>
      </c>
      <c r="U179" s="40">
        <v>0</v>
      </c>
      <c r="V179" s="6">
        <v>0</v>
      </c>
      <c r="W179" s="32">
        <v>0</v>
      </c>
      <c r="X179" s="38">
        <v>0</v>
      </c>
      <c r="Y179" s="65"/>
    </row>
    <row r="180" spans="1:25" ht="13.5" outlineLevel="2" thickBot="1" x14ac:dyDescent="0.25">
      <c r="A180" s="195"/>
      <c r="B180" s="95">
        <v>810154</v>
      </c>
      <c r="C180" s="134" t="s">
        <v>295</v>
      </c>
      <c r="D180" s="138" t="s">
        <v>301</v>
      </c>
      <c r="E180" s="40">
        <v>21158995.5</v>
      </c>
      <c r="F180" s="6">
        <v>1049972.6199999999</v>
      </c>
      <c r="G180" s="6">
        <v>86881.86</v>
      </c>
      <c r="H180" s="38">
        <v>22295849.98</v>
      </c>
      <c r="I180" s="40">
        <v>30854834.490000002</v>
      </c>
      <c r="J180" s="6">
        <v>1312886.9100000001</v>
      </c>
      <c r="K180" s="6">
        <v>149197.79999999999</v>
      </c>
      <c r="L180" s="38">
        <v>32316919.200000003</v>
      </c>
      <c r="M180" s="40">
        <v>23490831.870000001</v>
      </c>
      <c r="N180" s="6">
        <v>966700.9</v>
      </c>
      <c r="O180" s="6">
        <v>123034.66</v>
      </c>
      <c r="P180" s="38">
        <v>24580567.43</v>
      </c>
      <c r="Q180" s="40">
        <v>26392024.839999996</v>
      </c>
      <c r="R180" s="6">
        <v>1161788.27</v>
      </c>
      <c r="S180" s="6">
        <v>126028.87</v>
      </c>
      <c r="T180" s="38">
        <v>27679841.979999997</v>
      </c>
      <c r="U180" s="40">
        <v>101896686.69999999</v>
      </c>
      <c r="V180" s="6">
        <v>4491348.7</v>
      </c>
      <c r="W180" s="32">
        <v>485143.18999999994</v>
      </c>
      <c r="X180" s="38">
        <v>106873178.58999999</v>
      </c>
      <c r="Y180" s="65"/>
    </row>
    <row r="181" spans="1:25" ht="13.5" hidden="1" outlineLevel="2" thickBot="1" x14ac:dyDescent="0.25">
      <c r="A181" s="212"/>
      <c r="B181" s="96">
        <v>810154</v>
      </c>
      <c r="C181" s="135" t="s">
        <v>296</v>
      </c>
      <c r="D181" s="139" t="s">
        <v>257</v>
      </c>
      <c r="E181" s="45">
        <v>0</v>
      </c>
      <c r="F181" s="46">
        <v>0</v>
      </c>
      <c r="G181" s="46">
        <v>0</v>
      </c>
      <c r="H181" s="44">
        <v>0</v>
      </c>
      <c r="I181" s="45">
        <v>0</v>
      </c>
      <c r="J181" s="46">
        <v>0</v>
      </c>
      <c r="K181" s="46">
        <v>0</v>
      </c>
      <c r="L181" s="44">
        <v>0</v>
      </c>
      <c r="M181" s="45">
        <v>0</v>
      </c>
      <c r="N181" s="46">
        <v>0</v>
      </c>
      <c r="O181" s="46">
        <v>0</v>
      </c>
      <c r="P181" s="44">
        <v>0</v>
      </c>
      <c r="Q181" s="45">
        <v>0</v>
      </c>
      <c r="R181" s="46">
        <v>0</v>
      </c>
      <c r="S181" s="46">
        <v>0</v>
      </c>
      <c r="T181" s="44">
        <v>0</v>
      </c>
      <c r="U181" s="45">
        <v>0</v>
      </c>
      <c r="V181" s="46">
        <v>0</v>
      </c>
      <c r="W181" s="43">
        <v>0</v>
      </c>
      <c r="X181" s="44">
        <v>0</v>
      </c>
      <c r="Y181" s="65"/>
    </row>
    <row r="182" spans="1:25" s="106" customFormat="1" outlineLevel="1" x14ac:dyDescent="0.2">
      <c r="A182" s="192">
        <v>810156</v>
      </c>
      <c r="B182" s="97">
        <v>810156</v>
      </c>
      <c r="C182" s="100" t="s">
        <v>178</v>
      </c>
      <c r="D182" s="101" t="s">
        <v>299</v>
      </c>
      <c r="E182" s="107">
        <v>13748.38</v>
      </c>
      <c r="F182" s="108">
        <v>0</v>
      </c>
      <c r="G182" s="108">
        <v>0</v>
      </c>
      <c r="H182" s="109">
        <v>13748.38</v>
      </c>
      <c r="I182" s="107">
        <v>13208.529999999999</v>
      </c>
      <c r="J182" s="108">
        <v>0</v>
      </c>
      <c r="K182" s="108">
        <v>0</v>
      </c>
      <c r="L182" s="109">
        <v>13208.529999999999</v>
      </c>
      <c r="M182" s="107">
        <v>12170.06</v>
      </c>
      <c r="N182" s="108">
        <v>0</v>
      </c>
      <c r="O182" s="108">
        <v>0</v>
      </c>
      <c r="P182" s="109">
        <v>12170.06</v>
      </c>
      <c r="Q182" s="107">
        <v>13899.720000000007</v>
      </c>
      <c r="R182" s="108">
        <v>0</v>
      </c>
      <c r="S182" s="108">
        <v>0</v>
      </c>
      <c r="T182" s="109">
        <v>13899.720000000007</v>
      </c>
      <c r="U182" s="107">
        <v>53026.69</v>
      </c>
      <c r="V182" s="108">
        <v>0</v>
      </c>
      <c r="W182" s="108">
        <v>0</v>
      </c>
      <c r="X182" s="109">
        <v>53026.69</v>
      </c>
      <c r="Y182" s="105"/>
    </row>
    <row r="183" spans="1:25" hidden="1" outlineLevel="2" x14ac:dyDescent="0.2">
      <c r="A183" s="193"/>
      <c r="B183" s="95">
        <v>810156</v>
      </c>
      <c r="C183" s="14" t="s">
        <v>297</v>
      </c>
      <c r="D183" s="136" t="s">
        <v>229</v>
      </c>
      <c r="E183" s="40">
        <v>0</v>
      </c>
      <c r="F183" s="6">
        <v>0</v>
      </c>
      <c r="G183" s="6">
        <v>0</v>
      </c>
      <c r="H183" s="38">
        <v>0</v>
      </c>
      <c r="I183" s="40">
        <v>0</v>
      </c>
      <c r="J183" s="6">
        <v>0</v>
      </c>
      <c r="K183" s="6">
        <v>0</v>
      </c>
      <c r="L183" s="38">
        <v>0</v>
      </c>
      <c r="M183" s="40">
        <v>0</v>
      </c>
      <c r="N183" s="6">
        <v>0</v>
      </c>
      <c r="O183" s="6">
        <v>0</v>
      </c>
      <c r="P183" s="38">
        <v>0</v>
      </c>
      <c r="Q183" s="40">
        <v>0</v>
      </c>
      <c r="R183" s="6">
        <v>0</v>
      </c>
      <c r="S183" s="6">
        <v>0</v>
      </c>
      <c r="T183" s="38">
        <v>0</v>
      </c>
      <c r="U183" s="40">
        <v>0</v>
      </c>
      <c r="V183" s="6">
        <v>0</v>
      </c>
      <c r="W183" s="32">
        <v>0</v>
      </c>
      <c r="X183" s="38">
        <v>0</v>
      </c>
      <c r="Y183" s="65"/>
    </row>
    <row r="184" spans="1:25" hidden="1" outlineLevel="2" x14ac:dyDescent="0.2">
      <c r="A184" s="193"/>
      <c r="B184" s="95">
        <v>810156</v>
      </c>
      <c r="C184" s="14" t="s">
        <v>298</v>
      </c>
      <c r="D184" s="136" t="s">
        <v>241</v>
      </c>
      <c r="E184" s="40">
        <v>0</v>
      </c>
      <c r="F184" s="6">
        <v>0</v>
      </c>
      <c r="G184" s="6">
        <v>0</v>
      </c>
      <c r="H184" s="38">
        <v>0</v>
      </c>
      <c r="I184" s="40">
        <v>0</v>
      </c>
      <c r="J184" s="6">
        <v>0</v>
      </c>
      <c r="K184" s="6">
        <v>0</v>
      </c>
      <c r="L184" s="38">
        <v>0</v>
      </c>
      <c r="M184" s="40">
        <v>0</v>
      </c>
      <c r="N184" s="6">
        <v>0</v>
      </c>
      <c r="O184" s="6">
        <v>0</v>
      </c>
      <c r="P184" s="38">
        <v>0</v>
      </c>
      <c r="Q184" s="40">
        <v>0</v>
      </c>
      <c r="R184" s="6">
        <v>0</v>
      </c>
      <c r="S184" s="6">
        <v>0</v>
      </c>
      <c r="T184" s="38">
        <v>0</v>
      </c>
      <c r="U184" s="40">
        <v>0</v>
      </c>
      <c r="V184" s="6">
        <v>0</v>
      </c>
      <c r="W184" s="32">
        <v>0</v>
      </c>
      <c r="X184" s="38">
        <v>0</v>
      </c>
      <c r="Y184" s="65"/>
    </row>
    <row r="185" spans="1:25" hidden="1" outlineLevel="2" x14ac:dyDescent="0.2">
      <c r="A185" s="193"/>
      <c r="B185" s="95">
        <v>810156</v>
      </c>
      <c r="C185" s="14" t="s">
        <v>293</v>
      </c>
      <c r="D185" s="136" t="s">
        <v>267</v>
      </c>
      <c r="E185" s="40">
        <v>0</v>
      </c>
      <c r="F185" s="6">
        <v>0</v>
      </c>
      <c r="G185" s="6">
        <v>0</v>
      </c>
      <c r="H185" s="38">
        <v>0</v>
      </c>
      <c r="I185" s="40">
        <v>0</v>
      </c>
      <c r="J185" s="6">
        <v>0</v>
      </c>
      <c r="K185" s="6">
        <v>0</v>
      </c>
      <c r="L185" s="38">
        <v>0</v>
      </c>
      <c r="M185" s="40">
        <v>0</v>
      </c>
      <c r="N185" s="6">
        <v>0</v>
      </c>
      <c r="O185" s="6">
        <v>0</v>
      </c>
      <c r="P185" s="38">
        <v>0</v>
      </c>
      <c r="Q185" s="40">
        <v>0</v>
      </c>
      <c r="R185" s="6">
        <v>0</v>
      </c>
      <c r="S185" s="6">
        <v>0</v>
      </c>
      <c r="T185" s="38">
        <v>0</v>
      </c>
      <c r="U185" s="40">
        <v>0</v>
      </c>
      <c r="V185" s="6">
        <v>0</v>
      </c>
      <c r="W185" s="32">
        <v>0</v>
      </c>
      <c r="X185" s="38">
        <v>0</v>
      </c>
    </row>
    <row r="186" spans="1:25" hidden="1" outlineLevel="2" x14ac:dyDescent="0.2">
      <c r="A186" s="193"/>
      <c r="B186" s="95">
        <v>810156</v>
      </c>
      <c r="C186" s="14" t="s">
        <v>294</v>
      </c>
      <c r="D186" s="136" t="s">
        <v>300</v>
      </c>
      <c r="E186" s="40">
        <v>0</v>
      </c>
      <c r="F186" s="6">
        <v>0</v>
      </c>
      <c r="G186" s="6">
        <v>0</v>
      </c>
      <c r="H186" s="38">
        <v>0</v>
      </c>
      <c r="I186" s="40">
        <v>0</v>
      </c>
      <c r="J186" s="6">
        <v>0</v>
      </c>
      <c r="K186" s="6">
        <v>0</v>
      </c>
      <c r="L186" s="38">
        <v>0</v>
      </c>
      <c r="M186" s="40">
        <v>0</v>
      </c>
      <c r="N186" s="6">
        <v>0</v>
      </c>
      <c r="O186" s="6">
        <v>0</v>
      </c>
      <c r="P186" s="38">
        <v>0</v>
      </c>
      <c r="Q186" s="40">
        <v>0</v>
      </c>
      <c r="R186" s="6">
        <v>0</v>
      </c>
      <c r="S186" s="6">
        <v>0</v>
      </c>
      <c r="T186" s="38">
        <v>0</v>
      </c>
      <c r="U186" s="40">
        <v>0</v>
      </c>
      <c r="V186" s="6">
        <v>0</v>
      </c>
      <c r="W186" s="32">
        <v>0</v>
      </c>
      <c r="X186" s="38">
        <v>0</v>
      </c>
      <c r="Y186" s="65"/>
    </row>
    <row r="187" spans="1:25" ht="13.5" outlineLevel="2" thickBot="1" x14ac:dyDescent="0.25">
      <c r="A187" s="193"/>
      <c r="B187" s="95">
        <v>810156</v>
      </c>
      <c r="C187" s="134" t="s">
        <v>295</v>
      </c>
      <c r="D187" s="136" t="s">
        <v>301</v>
      </c>
      <c r="E187" s="40">
        <v>13748.38</v>
      </c>
      <c r="F187" s="6">
        <v>0</v>
      </c>
      <c r="G187" s="6">
        <v>0</v>
      </c>
      <c r="H187" s="38">
        <v>13748.38</v>
      </c>
      <c r="I187" s="40">
        <v>13208.529999999999</v>
      </c>
      <c r="J187" s="6">
        <v>0</v>
      </c>
      <c r="K187" s="6">
        <v>0</v>
      </c>
      <c r="L187" s="38">
        <v>13208.529999999999</v>
      </c>
      <c r="M187" s="40">
        <v>12170.06</v>
      </c>
      <c r="N187" s="6">
        <v>0</v>
      </c>
      <c r="O187" s="6">
        <v>0</v>
      </c>
      <c r="P187" s="38">
        <v>12170.06</v>
      </c>
      <c r="Q187" s="40">
        <v>13899.720000000007</v>
      </c>
      <c r="R187" s="6">
        <v>0</v>
      </c>
      <c r="S187" s="6">
        <v>0</v>
      </c>
      <c r="T187" s="38">
        <v>13899.720000000007</v>
      </c>
      <c r="U187" s="40">
        <v>53026.69</v>
      </c>
      <c r="V187" s="6">
        <v>0</v>
      </c>
      <c r="W187" s="32">
        <v>0</v>
      </c>
      <c r="X187" s="38">
        <v>53026.69</v>
      </c>
      <c r="Y187" s="65"/>
    </row>
    <row r="188" spans="1:25" ht="13.5" hidden="1" outlineLevel="2" thickBot="1" x14ac:dyDescent="0.25">
      <c r="A188" s="210"/>
      <c r="B188" s="96">
        <v>810156</v>
      </c>
      <c r="C188" s="135" t="s">
        <v>296</v>
      </c>
      <c r="D188" s="137" t="s">
        <v>257</v>
      </c>
      <c r="E188" s="45">
        <v>0</v>
      </c>
      <c r="F188" s="46">
        <v>0</v>
      </c>
      <c r="G188" s="46">
        <v>0</v>
      </c>
      <c r="H188" s="44">
        <v>0</v>
      </c>
      <c r="I188" s="45">
        <v>0</v>
      </c>
      <c r="J188" s="46">
        <v>0</v>
      </c>
      <c r="K188" s="46">
        <v>0</v>
      </c>
      <c r="L188" s="44">
        <v>0</v>
      </c>
      <c r="M188" s="45">
        <v>0</v>
      </c>
      <c r="N188" s="46">
        <v>0</v>
      </c>
      <c r="O188" s="46">
        <v>0</v>
      </c>
      <c r="P188" s="44">
        <v>0</v>
      </c>
      <c r="Q188" s="45">
        <v>0</v>
      </c>
      <c r="R188" s="46">
        <v>0</v>
      </c>
      <c r="S188" s="46">
        <v>0</v>
      </c>
      <c r="T188" s="44">
        <v>0</v>
      </c>
      <c r="U188" s="45">
        <v>0</v>
      </c>
      <c r="V188" s="46">
        <v>0</v>
      </c>
      <c r="W188" s="43">
        <v>0</v>
      </c>
      <c r="X188" s="44">
        <v>0</v>
      </c>
      <c r="Y188" s="65"/>
    </row>
    <row r="189" spans="1:25" s="106" customFormat="1" ht="25.5" outlineLevel="1" x14ac:dyDescent="0.2">
      <c r="A189" s="194">
        <v>810197</v>
      </c>
      <c r="B189" s="97">
        <v>810197</v>
      </c>
      <c r="C189" s="100" t="s">
        <v>113</v>
      </c>
      <c r="D189" s="101" t="s">
        <v>299</v>
      </c>
      <c r="E189" s="107">
        <v>40139557.789999992</v>
      </c>
      <c r="F189" s="108">
        <v>1071405.5900000001</v>
      </c>
      <c r="G189" s="108">
        <v>22869</v>
      </c>
      <c r="H189" s="109">
        <v>41233832.379999995</v>
      </c>
      <c r="I189" s="107">
        <v>40139557.789999992</v>
      </c>
      <c r="J189" s="108">
        <v>1071932.3999999999</v>
      </c>
      <c r="K189" s="108">
        <v>22869</v>
      </c>
      <c r="L189" s="109">
        <v>41234359.18999999</v>
      </c>
      <c r="M189" s="107">
        <v>38866790.460000001</v>
      </c>
      <c r="N189" s="108">
        <v>1707752.04</v>
      </c>
      <c r="O189" s="108">
        <v>438940.28</v>
      </c>
      <c r="P189" s="109">
        <v>41013482.780000001</v>
      </c>
      <c r="Q189" s="107">
        <v>39121226.540000021</v>
      </c>
      <c r="R189" s="108">
        <v>1281399.3899999999</v>
      </c>
      <c r="S189" s="108">
        <v>169630.83</v>
      </c>
      <c r="T189" s="109">
        <v>40572256.76000002</v>
      </c>
      <c r="U189" s="107">
        <v>158267132.58000001</v>
      </c>
      <c r="V189" s="108">
        <v>5132489.42</v>
      </c>
      <c r="W189" s="108">
        <v>654309.11</v>
      </c>
      <c r="X189" s="109">
        <v>164053931.11000001</v>
      </c>
      <c r="Y189" s="105"/>
    </row>
    <row r="190" spans="1:25" hidden="1" outlineLevel="2" x14ac:dyDescent="0.2">
      <c r="A190" s="195"/>
      <c r="B190" s="95">
        <v>810197</v>
      </c>
      <c r="C190" s="14" t="s">
        <v>297</v>
      </c>
      <c r="D190" s="138" t="s">
        <v>229</v>
      </c>
      <c r="E190" s="40">
        <v>0</v>
      </c>
      <c r="F190" s="6">
        <v>0</v>
      </c>
      <c r="G190" s="6">
        <v>0</v>
      </c>
      <c r="H190" s="38">
        <v>0</v>
      </c>
      <c r="I190" s="40">
        <v>0</v>
      </c>
      <c r="J190" s="6">
        <v>0</v>
      </c>
      <c r="K190" s="6">
        <v>0</v>
      </c>
      <c r="L190" s="38">
        <v>0</v>
      </c>
      <c r="M190" s="40">
        <v>0</v>
      </c>
      <c r="N190" s="6">
        <v>0</v>
      </c>
      <c r="O190" s="6">
        <v>0</v>
      </c>
      <c r="P190" s="38">
        <v>0</v>
      </c>
      <c r="Q190" s="40">
        <v>0</v>
      </c>
      <c r="R190" s="6">
        <v>0</v>
      </c>
      <c r="S190" s="6">
        <v>0</v>
      </c>
      <c r="T190" s="38">
        <v>0</v>
      </c>
      <c r="U190" s="40">
        <v>0</v>
      </c>
      <c r="V190" s="6">
        <v>0</v>
      </c>
      <c r="W190" s="32">
        <v>0</v>
      </c>
      <c r="X190" s="38">
        <v>0</v>
      </c>
      <c r="Y190" s="65"/>
    </row>
    <row r="191" spans="1:25" hidden="1" outlineLevel="2" x14ac:dyDescent="0.2">
      <c r="A191" s="195"/>
      <c r="B191" s="95">
        <v>810197</v>
      </c>
      <c r="C191" s="14" t="s">
        <v>298</v>
      </c>
      <c r="D191" s="138" t="s">
        <v>241</v>
      </c>
      <c r="E191" s="40">
        <v>0</v>
      </c>
      <c r="F191" s="6">
        <v>0</v>
      </c>
      <c r="G191" s="6">
        <v>0</v>
      </c>
      <c r="H191" s="38">
        <v>0</v>
      </c>
      <c r="I191" s="40">
        <v>0</v>
      </c>
      <c r="J191" s="6">
        <v>0</v>
      </c>
      <c r="K191" s="6">
        <v>0</v>
      </c>
      <c r="L191" s="38">
        <v>0</v>
      </c>
      <c r="M191" s="40">
        <v>0</v>
      </c>
      <c r="N191" s="6">
        <v>0</v>
      </c>
      <c r="O191" s="6">
        <v>0</v>
      </c>
      <c r="P191" s="38">
        <v>0</v>
      </c>
      <c r="Q191" s="40">
        <v>0</v>
      </c>
      <c r="R191" s="6">
        <v>0</v>
      </c>
      <c r="S191" s="6">
        <v>0</v>
      </c>
      <c r="T191" s="38">
        <v>0</v>
      </c>
      <c r="U191" s="40">
        <v>0</v>
      </c>
      <c r="V191" s="6">
        <v>0</v>
      </c>
      <c r="W191" s="32">
        <v>0</v>
      </c>
      <c r="X191" s="38">
        <v>0</v>
      </c>
      <c r="Y191" s="65"/>
    </row>
    <row r="192" spans="1:25" hidden="1" outlineLevel="2" x14ac:dyDescent="0.2">
      <c r="A192" s="195"/>
      <c r="B192" s="95">
        <v>810197</v>
      </c>
      <c r="C192" s="14" t="s">
        <v>293</v>
      </c>
      <c r="D192" s="136" t="s">
        <v>267</v>
      </c>
      <c r="E192" s="40">
        <v>0</v>
      </c>
      <c r="F192" s="6">
        <v>0</v>
      </c>
      <c r="G192" s="6">
        <v>0</v>
      </c>
      <c r="H192" s="38">
        <v>0</v>
      </c>
      <c r="I192" s="40">
        <v>0</v>
      </c>
      <c r="J192" s="6">
        <v>0</v>
      </c>
      <c r="K192" s="6">
        <v>0</v>
      </c>
      <c r="L192" s="38">
        <v>0</v>
      </c>
      <c r="M192" s="40">
        <v>0</v>
      </c>
      <c r="N192" s="6">
        <v>0</v>
      </c>
      <c r="O192" s="6">
        <v>0</v>
      </c>
      <c r="P192" s="38">
        <v>0</v>
      </c>
      <c r="Q192" s="40">
        <v>0</v>
      </c>
      <c r="R192" s="6">
        <v>0</v>
      </c>
      <c r="S192" s="6">
        <v>0</v>
      </c>
      <c r="T192" s="38">
        <v>0</v>
      </c>
      <c r="U192" s="40">
        <v>0</v>
      </c>
      <c r="V192" s="6">
        <v>0</v>
      </c>
      <c r="W192" s="32">
        <v>0</v>
      </c>
      <c r="X192" s="38">
        <v>0</v>
      </c>
    </row>
    <row r="193" spans="1:25" hidden="1" outlineLevel="2" x14ac:dyDescent="0.2">
      <c r="A193" s="195"/>
      <c r="B193" s="95">
        <v>810197</v>
      </c>
      <c r="C193" s="14" t="s">
        <v>294</v>
      </c>
      <c r="D193" s="136" t="s">
        <v>300</v>
      </c>
      <c r="E193" s="40">
        <v>0</v>
      </c>
      <c r="F193" s="6">
        <v>0</v>
      </c>
      <c r="G193" s="6">
        <v>0</v>
      </c>
      <c r="H193" s="38">
        <v>0</v>
      </c>
      <c r="I193" s="40">
        <v>0</v>
      </c>
      <c r="J193" s="6">
        <v>0</v>
      </c>
      <c r="K193" s="6">
        <v>0</v>
      </c>
      <c r="L193" s="38">
        <v>0</v>
      </c>
      <c r="M193" s="40">
        <v>0</v>
      </c>
      <c r="N193" s="6">
        <v>0</v>
      </c>
      <c r="O193" s="6">
        <v>0</v>
      </c>
      <c r="P193" s="38">
        <v>0</v>
      </c>
      <c r="Q193" s="40">
        <v>0</v>
      </c>
      <c r="R193" s="6">
        <v>0</v>
      </c>
      <c r="S193" s="6">
        <v>0</v>
      </c>
      <c r="T193" s="38">
        <v>0</v>
      </c>
      <c r="U193" s="40">
        <v>0</v>
      </c>
      <c r="V193" s="6">
        <v>0</v>
      </c>
      <c r="W193" s="32">
        <v>0</v>
      </c>
      <c r="X193" s="38">
        <v>0</v>
      </c>
      <c r="Y193" s="65"/>
    </row>
    <row r="194" spans="1:25" hidden="1" outlineLevel="2" x14ac:dyDescent="0.2">
      <c r="A194" s="195"/>
      <c r="B194" s="95">
        <v>810197</v>
      </c>
      <c r="C194" s="134" t="s">
        <v>295</v>
      </c>
      <c r="D194" s="138" t="s">
        <v>301</v>
      </c>
      <c r="E194" s="40">
        <v>0</v>
      </c>
      <c r="F194" s="6">
        <v>0</v>
      </c>
      <c r="G194" s="6">
        <v>0</v>
      </c>
      <c r="H194" s="38">
        <v>0</v>
      </c>
      <c r="I194" s="40">
        <v>0</v>
      </c>
      <c r="J194" s="6">
        <v>0</v>
      </c>
      <c r="K194" s="6">
        <v>0</v>
      </c>
      <c r="L194" s="38">
        <v>0</v>
      </c>
      <c r="M194" s="40">
        <v>0</v>
      </c>
      <c r="N194" s="6">
        <v>0</v>
      </c>
      <c r="O194" s="6">
        <v>0</v>
      </c>
      <c r="P194" s="38">
        <v>0</v>
      </c>
      <c r="Q194" s="40">
        <v>0</v>
      </c>
      <c r="R194" s="6">
        <v>0</v>
      </c>
      <c r="S194" s="6">
        <v>0</v>
      </c>
      <c r="T194" s="38">
        <v>0</v>
      </c>
      <c r="U194" s="40">
        <v>0</v>
      </c>
      <c r="V194" s="6">
        <v>0</v>
      </c>
      <c r="W194" s="32">
        <v>0</v>
      </c>
      <c r="X194" s="38">
        <v>0</v>
      </c>
      <c r="Y194" s="65"/>
    </row>
    <row r="195" spans="1:25" ht="13.5" outlineLevel="2" thickBot="1" x14ac:dyDescent="0.25">
      <c r="A195" s="212"/>
      <c r="B195" s="96">
        <v>810197</v>
      </c>
      <c r="C195" s="135" t="s">
        <v>296</v>
      </c>
      <c r="D195" s="139" t="s">
        <v>257</v>
      </c>
      <c r="E195" s="45">
        <v>40139557.789999992</v>
      </c>
      <c r="F195" s="46">
        <v>1071405.5900000001</v>
      </c>
      <c r="G195" s="46">
        <v>22869</v>
      </c>
      <c r="H195" s="44">
        <v>41233832.379999995</v>
      </c>
      <c r="I195" s="45">
        <v>40139557.789999992</v>
      </c>
      <c r="J195" s="46">
        <v>1071932.3999999999</v>
      </c>
      <c r="K195" s="46">
        <v>22869</v>
      </c>
      <c r="L195" s="44">
        <v>41234359.18999999</v>
      </c>
      <c r="M195" s="45">
        <v>38866790.460000001</v>
      </c>
      <c r="N195" s="46">
        <v>1707752.04</v>
      </c>
      <c r="O195" s="46">
        <v>438940.28</v>
      </c>
      <c r="P195" s="44">
        <v>41013482.780000001</v>
      </c>
      <c r="Q195" s="45">
        <v>39121226.540000021</v>
      </c>
      <c r="R195" s="46">
        <v>1281399.3899999999</v>
      </c>
      <c r="S195" s="46">
        <v>169630.83</v>
      </c>
      <c r="T195" s="44">
        <v>40572256.76000002</v>
      </c>
      <c r="U195" s="45">
        <v>158267132.58000001</v>
      </c>
      <c r="V195" s="46">
        <v>5132489.42</v>
      </c>
      <c r="W195" s="43">
        <v>654309.11</v>
      </c>
      <c r="X195" s="44">
        <v>164053931.11000001</v>
      </c>
      <c r="Y195" s="65"/>
    </row>
    <row r="196" spans="1:25" s="106" customFormat="1" outlineLevel="1" x14ac:dyDescent="0.2">
      <c r="A196" s="192">
        <v>810225</v>
      </c>
      <c r="B196" s="97">
        <v>810225</v>
      </c>
      <c r="C196" s="100" t="s">
        <v>114</v>
      </c>
      <c r="D196" s="101" t="s">
        <v>299</v>
      </c>
      <c r="E196" s="107">
        <v>13025262.489999998</v>
      </c>
      <c r="F196" s="108">
        <v>1036866.0899999999</v>
      </c>
      <c r="G196" s="108">
        <v>575559.26</v>
      </c>
      <c r="H196" s="109">
        <v>14637687.839999998</v>
      </c>
      <c r="I196" s="107">
        <v>14923164.85</v>
      </c>
      <c r="J196" s="108">
        <v>912682.96</v>
      </c>
      <c r="K196" s="108">
        <v>362068.62</v>
      </c>
      <c r="L196" s="109">
        <v>16197916.429999998</v>
      </c>
      <c r="M196" s="107">
        <v>12510596.660000002</v>
      </c>
      <c r="N196" s="108">
        <v>1125284.3700000001</v>
      </c>
      <c r="O196" s="108">
        <v>488476.53</v>
      </c>
      <c r="P196" s="109">
        <v>14124357.560000001</v>
      </c>
      <c r="Q196" s="107">
        <v>11398472.239999996</v>
      </c>
      <c r="R196" s="108">
        <v>895119.31</v>
      </c>
      <c r="S196" s="108">
        <v>343479.74</v>
      </c>
      <c r="T196" s="109">
        <v>12637071.289999997</v>
      </c>
      <c r="U196" s="107">
        <v>51857496.239999995</v>
      </c>
      <c r="V196" s="108">
        <v>3969952.73</v>
      </c>
      <c r="W196" s="108">
        <v>1769584.15</v>
      </c>
      <c r="X196" s="109">
        <v>57597033.11999999</v>
      </c>
      <c r="Y196" s="105"/>
    </row>
    <row r="197" spans="1:25" hidden="1" outlineLevel="2" x14ac:dyDescent="0.2">
      <c r="A197" s="193"/>
      <c r="B197" s="95">
        <v>810225</v>
      </c>
      <c r="C197" s="14" t="s">
        <v>297</v>
      </c>
      <c r="D197" s="136" t="s">
        <v>229</v>
      </c>
      <c r="E197" s="40">
        <v>0</v>
      </c>
      <c r="F197" s="6">
        <v>0</v>
      </c>
      <c r="G197" s="6">
        <v>0</v>
      </c>
      <c r="H197" s="38">
        <v>0</v>
      </c>
      <c r="I197" s="40">
        <v>0</v>
      </c>
      <c r="J197" s="6">
        <v>0</v>
      </c>
      <c r="K197" s="6">
        <v>0</v>
      </c>
      <c r="L197" s="38">
        <v>0</v>
      </c>
      <c r="M197" s="40">
        <v>0</v>
      </c>
      <c r="N197" s="6">
        <v>0</v>
      </c>
      <c r="O197" s="6">
        <v>0</v>
      </c>
      <c r="P197" s="38">
        <v>0</v>
      </c>
      <c r="Q197" s="40">
        <v>0</v>
      </c>
      <c r="R197" s="6">
        <v>0</v>
      </c>
      <c r="S197" s="6">
        <v>0</v>
      </c>
      <c r="T197" s="38">
        <v>0</v>
      </c>
      <c r="U197" s="40">
        <v>0</v>
      </c>
      <c r="V197" s="6">
        <v>0</v>
      </c>
      <c r="W197" s="32">
        <v>0</v>
      </c>
      <c r="X197" s="38">
        <v>0</v>
      </c>
      <c r="Y197" s="65"/>
    </row>
    <row r="198" spans="1:25" hidden="1" outlineLevel="2" x14ac:dyDescent="0.2">
      <c r="A198" s="193"/>
      <c r="B198" s="95">
        <v>810225</v>
      </c>
      <c r="C198" s="14" t="s">
        <v>298</v>
      </c>
      <c r="D198" s="136" t="s">
        <v>241</v>
      </c>
      <c r="E198" s="40">
        <v>0</v>
      </c>
      <c r="F198" s="6">
        <v>0</v>
      </c>
      <c r="G198" s="6">
        <v>0</v>
      </c>
      <c r="H198" s="38">
        <v>0</v>
      </c>
      <c r="I198" s="40">
        <v>0</v>
      </c>
      <c r="J198" s="6">
        <v>0</v>
      </c>
      <c r="K198" s="6">
        <v>0</v>
      </c>
      <c r="L198" s="38">
        <v>0</v>
      </c>
      <c r="M198" s="40">
        <v>0</v>
      </c>
      <c r="N198" s="6">
        <v>0</v>
      </c>
      <c r="O198" s="6">
        <v>0</v>
      </c>
      <c r="P198" s="38">
        <v>0</v>
      </c>
      <c r="Q198" s="40">
        <v>0</v>
      </c>
      <c r="R198" s="6">
        <v>0</v>
      </c>
      <c r="S198" s="6">
        <v>0</v>
      </c>
      <c r="T198" s="38">
        <v>0</v>
      </c>
      <c r="U198" s="40">
        <v>0</v>
      </c>
      <c r="V198" s="6">
        <v>0</v>
      </c>
      <c r="W198" s="32">
        <v>0</v>
      </c>
      <c r="X198" s="38">
        <v>0</v>
      </c>
      <c r="Y198" s="65"/>
    </row>
    <row r="199" spans="1:25" outlineLevel="2" x14ac:dyDescent="0.2">
      <c r="A199" s="193"/>
      <c r="B199" s="95">
        <v>810225</v>
      </c>
      <c r="C199" s="14" t="s">
        <v>293</v>
      </c>
      <c r="D199" s="136" t="s">
        <v>267</v>
      </c>
      <c r="E199" s="40">
        <v>5244829.2699999996</v>
      </c>
      <c r="F199" s="6">
        <v>364313.67999999993</v>
      </c>
      <c r="G199" s="6">
        <v>210294.01000000004</v>
      </c>
      <c r="H199" s="38">
        <v>5819436.959999999</v>
      </c>
      <c r="I199" s="40">
        <v>3320948.52</v>
      </c>
      <c r="J199" s="6">
        <v>197197.22</v>
      </c>
      <c r="K199" s="6">
        <v>102514.46</v>
      </c>
      <c r="L199" s="38">
        <v>3620660.2</v>
      </c>
      <c r="M199" s="40">
        <v>1706762.12</v>
      </c>
      <c r="N199" s="6">
        <v>273689.77</v>
      </c>
      <c r="O199" s="6">
        <v>166080.24000000002</v>
      </c>
      <c r="P199" s="38">
        <v>2146532.1300000004</v>
      </c>
      <c r="Q199" s="40">
        <v>920366.42000000132</v>
      </c>
      <c r="R199" s="6">
        <v>69442.55</v>
      </c>
      <c r="S199" s="6">
        <v>38602.449999999997</v>
      </c>
      <c r="T199" s="38">
        <v>1028411.4200000013</v>
      </c>
      <c r="U199" s="40">
        <v>11192906.330000002</v>
      </c>
      <c r="V199" s="6">
        <v>904643.22</v>
      </c>
      <c r="W199" s="32">
        <v>517491.16000000009</v>
      </c>
      <c r="X199" s="38">
        <v>12615040.710000003</v>
      </c>
    </row>
    <row r="200" spans="1:25" outlineLevel="2" x14ac:dyDescent="0.2">
      <c r="A200" s="193"/>
      <c r="B200" s="95">
        <v>810225</v>
      </c>
      <c r="C200" s="14" t="s">
        <v>294</v>
      </c>
      <c r="D200" s="136" t="s">
        <v>300</v>
      </c>
      <c r="E200" s="40">
        <v>95905.88</v>
      </c>
      <c r="F200" s="6">
        <v>13347.810000000001</v>
      </c>
      <c r="G200" s="6">
        <v>8898.5400000000009</v>
      </c>
      <c r="H200" s="38">
        <v>118152.23000000001</v>
      </c>
      <c r="I200" s="40">
        <v>19773.88</v>
      </c>
      <c r="J200" s="6">
        <v>2224.5299999999997</v>
      </c>
      <c r="K200" s="6">
        <v>1977.43</v>
      </c>
      <c r="L200" s="38">
        <v>23975.84</v>
      </c>
      <c r="M200" s="40">
        <v>175582.88999999998</v>
      </c>
      <c r="N200" s="6">
        <v>21313.53</v>
      </c>
      <c r="O200" s="6">
        <v>12179.16</v>
      </c>
      <c r="P200" s="38">
        <v>209075.58</v>
      </c>
      <c r="Q200" s="40">
        <v>465549.63000000006</v>
      </c>
      <c r="R200" s="6">
        <v>58264.47</v>
      </c>
      <c r="S200" s="6">
        <v>35374.46</v>
      </c>
      <c r="T200" s="38">
        <v>559188.56000000006</v>
      </c>
      <c r="U200" s="40">
        <v>756812.28</v>
      </c>
      <c r="V200" s="6">
        <v>95150.34</v>
      </c>
      <c r="W200" s="32">
        <v>58429.59</v>
      </c>
      <c r="X200" s="38">
        <v>910392.21</v>
      </c>
      <c r="Y200" s="65"/>
    </row>
    <row r="201" spans="1:25" ht="13.5" outlineLevel="2" thickBot="1" x14ac:dyDescent="0.25">
      <c r="A201" s="193"/>
      <c r="B201" s="95">
        <v>810225</v>
      </c>
      <c r="C201" s="134" t="s">
        <v>295</v>
      </c>
      <c r="D201" s="136" t="s">
        <v>301</v>
      </c>
      <c r="E201" s="40">
        <v>7684527.3399999999</v>
      </c>
      <c r="F201" s="6">
        <v>659204.6</v>
      </c>
      <c r="G201" s="6">
        <v>356366.70999999996</v>
      </c>
      <c r="H201" s="38">
        <v>8700098.6499999985</v>
      </c>
      <c r="I201" s="40">
        <v>11582442.449999999</v>
      </c>
      <c r="J201" s="6">
        <v>713261.21</v>
      </c>
      <c r="K201" s="6">
        <v>257576.73</v>
      </c>
      <c r="L201" s="38">
        <v>12553280.390000001</v>
      </c>
      <c r="M201" s="40">
        <v>10628251.650000002</v>
      </c>
      <c r="N201" s="6">
        <v>830281.07000000007</v>
      </c>
      <c r="O201" s="6">
        <v>310217.13</v>
      </c>
      <c r="P201" s="38">
        <v>11768749.850000003</v>
      </c>
      <c r="Q201" s="40">
        <v>10012556.189999996</v>
      </c>
      <c r="R201" s="6">
        <v>767412.29</v>
      </c>
      <c r="S201" s="6">
        <v>269502.83</v>
      </c>
      <c r="T201" s="38">
        <v>11049471.309999997</v>
      </c>
      <c r="U201" s="40">
        <v>39907777.629999995</v>
      </c>
      <c r="V201" s="6">
        <v>2970159.17</v>
      </c>
      <c r="W201" s="32">
        <v>1193663.3999999999</v>
      </c>
      <c r="X201" s="38">
        <v>44071600.199999996</v>
      </c>
      <c r="Y201" s="65"/>
    </row>
    <row r="202" spans="1:25" ht="13.5" hidden="1" outlineLevel="2" thickBot="1" x14ac:dyDescent="0.25">
      <c r="A202" s="210"/>
      <c r="B202" s="96">
        <v>810225</v>
      </c>
      <c r="C202" s="135" t="s">
        <v>296</v>
      </c>
      <c r="D202" s="137" t="s">
        <v>257</v>
      </c>
      <c r="E202" s="45">
        <v>0</v>
      </c>
      <c r="F202" s="46">
        <v>0</v>
      </c>
      <c r="G202" s="46">
        <v>0</v>
      </c>
      <c r="H202" s="44">
        <v>0</v>
      </c>
      <c r="I202" s="45">
        <v>0</v>
      </c>
      <c r="J202" s="46">
        <v>0</v>
      </c>
      <c r="K202" s="46">
        <v>0</v>
      </c>
      <c r="L202" s="44">
        <v>0</v>
      </c>
      <c r="M202" s="45">
        <v>0</v>
      </c>
      <c r="N202" s="46">
        <v>0</v>
      </c>
      <c r="O202" s="46">
        <v>0</v>
      </c>
      <c r="P202" s="44">
        <v>0</v>
      </c>
      <c r="Q202" s="45">
        <v>0</v>
      </c>
      <c r="R202" s="46">
        <v>0</v>
      </c>
      <c r="S202" s="46">
        <v>0</v>
      </c>
      <c r="T202" s="44">
        <v>0</v>
      </c>
      <c r="U202" s="45">
        <v>0</v>
      </c>
      <c r="V202" s="46">
        <v>0</v>
      </c>
      <c r="W202" s="43">
        <v>0</v>
      </c>
      <c r="X202" s="44">
        <v>0</v>
      </c>
      <c r="Y202" s="65"/>
    </row>
    <row r="203" spans="1:25" s="106" customFormat="1" outlineLevel="1" x14ac:dyDescent="0.2">
      <c r="A203" s="194">
        <v>810235</v>
      </c>
      <c r="B203" s="97">
        <v>810235</v>
      </c>
      <c r="C203" s="100" t="s">
        <v>177</v>
      </c>
      <c r="D203" s="101" t="s">
        <v>299</v>
      </c>
      <c r="E203" s="107">
        <v>305605.73000000004</v>
      </c>
      <c r="F203" s="108">
        <v>46319.380000000005</v>
      </c>
      <c r="G203" s="108">
        <v>54361.790000000008</v>
      </c>
      <c r="H203" s="109">
        <v>406286.9</v>
      </c>
      <c r="I203" s="107">
        <v>20763.86</v>
      </c>
      <c r="J203" s="108">
        <v>7986.1</v>
      </c>
      <c r="K203" s="108">
        <v>0</v>
      </c>
      <c r="L203" s="109">
        <v>28749.96</v>
      </c>
      <c r="M203" s="107">
        <v>75027.069999999992</v>
      </c>
      <c r="N203" s="108">
        <v>12513</v>
      </c>
      <c r="O203" s="108">
        <v>12525.97</v>
      </c>
      <c r="P203" s="109">
        <v>100066.04</v>
      </c>
      <c r="Q203" s="107">
        <v>75027.069999999934</v>
      </c>
      <c r="R203" s="108">
        <v>12513</v>
      </c>
      <c r="S203" s="108">
        <v>12525.97</v>
      </c>
      <c r="T203" s="109">
        <v>100066.03999999994</v>
      </c>
      <c r="U203" s="107">
        <v>476423.73</v>
      </c>
      <c r="V203" s="108">
        <v>79331.48000000001</v>
      </c>
      <c r="W203" s="108">
        <v>79413.73000000001</v>
      </c>
      <c r="X203" s="109">
        <v>635168.93999999994</v>
      </c>
      <c r="Y203" s="105"/>
    </row>
    <row r="204" spans="1:25" hidden="1" outlineLevel="2" x14ac:dyDescent="0.2">
      <c r="A204" s="195"/>
      <c r="B204" s="95">
        <v>810235</v>
      </c>
      <c r="C204" s="14" t="s">
        <v>297</v>
      </c>
      <c r="D204" s="138" t="s">
        <v>229</v>
      </c>
      <c r="E204" s="40">
        <v>0</v>
      </c>
      <c r="F204" s="6">
        <v>0</v>
      </c>
      <c r="G204" s="6">
        <v>0</v>
      </c>
      <c r="H204" s="38">
        <v>0</v>
      </c>
      <c r="I204" s="40">
        <v>0</v>
      </c>
      <c r="J204" s="6">
        <v>0</v>
      </c>
      <c r="K204" s="6">
        <v>0</v>
      </c>
      <c r="L204" s="38">
        <v>0</v>
      </c>
      <c r="M204" s="40">
        <v>0</v>
      </c>
      <c r="N204" s="6">
        <v>0</v>
      </c>
      <c r="O204" s="6">
        <v>0</v>
      </c>
      <c r="P204" s="38">
        <v>0</v>
      </c>
      <c r="Q204" s="40">
        <v>0</v>
      </c>
      <c r="R204" s="6">
        <v>0</v>
      </c>
      <c r="S204" s="6">
        <v>0</v>
      </c>
      <c r="T204" s="38">
        <v>0</v>
      </c>
      <c r="U204" s="40">
        <v>0</v>
      </c>
      <c r="V204" s="6">
        <v>0</v>
      </c>
      <c r="W204" s="32">
        <v>0</v>
      </c>
      <c r="X204" s="38">
        <v>0</v>
      </c>
      <c r="Y204" s="65"/>
    </row>
    <row r="205" spans="1:25" hidden="1" outlineLevel="2" x14ac:dyDescent="0.2">
      <c r="A205" s="195"/>
      <c r="B205" s="95">
        <v>810235</v>
      </c>
      <c r="C205" s="14" t="s">
        <v>298</v>
      </c>
      <c r="D205" s="138" t="s">
        <v>241</v>
      </c>
      <c r="E205" s="40">
        <v>0</v>
      </c>
      <c r="F205" s="6">
        <v>0</v>
      </c>
      <c r="G205" s="6">
        <v>0</v>
      </c>
      <c r="H205" s="38">
        <v>0</v>
      </c>
      <c r="I205" s="40">
        <v>0</v>
      </c>
      <c r="J205" s="6">
        <v>0</v>
      </c>
      <c r="K205" s="6">
        <v>0</v>
      </c>
      <c r="L205" s="38">
        <v>0</v>
      </c>
      <c r="M205" s="40">
        <v>0</v>
      </c>
      <c r="N205" s="6">
        <v>0</v>
      </c>
      <c r="O205" s="6">
        <v>0</v>
      </c>
      <c r="P205" s="38">
        <v>0</v>
      </c>
      <c r="Q205" s="40">
        <v>0</v>
      </c>
      <c r="R205" s="6">
        <v>0</v>
      </c>
      <c r="S205" s="6">
        <v>0</v>
      </c>
      <c r="T205" s="38">
        <v>0</v>
      </c>
      <c r="U205" s="40">
        <v>0</v>
      </c>
      <c r="V205" s="6">
        <v>0</v>
      </c>
      <c r="W205" s="32">
        <v>0</v>
      </c>
      <c r="X205" s="38">
        <v>0</v>
      </c>
      <c r="Y205" s="65"/>
    </row>
    <row r="206" spans="1:25" ht="13.5" outlineLevel="2" thickBot="1" x14ac:dyDescent="0.25">
      <c r="A206" s="195"/>
      <c r="B206" s="95">
        <v>810235</v>
      </c>
      <c r="C206" s="14" t="s">
        <v>293</v>
      </c>
      <c r="D206" s="136" t="s">
        <v>267</v>
      </c>
      <c r="E206" s="40">
        <v>305605.73000000004</v>
      </c>
      <c r="F206" s="6">
        <v>46319.380000000005</v>
      </c>
      <c r="G206" s="6">
        <v>54361.790000000008</v>
      </c>
      <c r="H206" s="38">
        <v>406286.9</v>
      </c>
      <c r="I206" s="40">
        <v>20763.86</v>
      </c>
      <c r="J206" s="6">
        <v>7986.1</v>
      </c>
      <c r="K206" s="6">
        <v>0</v>
      </c>
      <c r="L206" s="38">
        <v>28749.96</v>
      </c>
      <c r="M206" s="40">
        <v>75027.069999999992</v>
      </c>
      <c r="N206" s="6">
        <v>12513</v>
      </c>
      <c r="O206" s="6">
        <v>12525.97</v>
      </c>
      <c r="P206" s="38">
        <v>100066.04</v>
      </c>
      <c r="Q206" s="40">
        <v>75027.069999999934</v>
      </c>
      <c r="R206" s="6">
        <v>12513</v>
      </c>
      <c r="S206" s="6">
        <v>12525.97</v>
      </c>
      <c r="T206" s="38">
        <v>100066.03999999994</v>
      </c>
      <c r="U206" s="40">
        <v>476423.73</v>
      </c>
      <c r="V206" s="6">
        <v>79331.48000000001</v>
      </c>
      <c r="W206" s="32">
        <v>79413.73000000001</v>
      </c>
      <c r="X206" s="38">
        <v>635168.93999999994</v>
      </c>
    </row>
    <row r="207" spans="1:25" ht="13.5" hidden="1" outlineLevel="2" thickBot="1" x14ac:dyDescent="0.25">
      <c r="A207" s="195"/>
      <c r="B207" s="95">
        <v>810235</v>
      </c>
      <c r="C207" s="14" t="s">
        <v>294</v>
      </c>
      <c r="D207" s="136" t="s">
        <v>300</v>
      </c>
      <c r="E207" s="40">
        <v>0</v>
      </c>
      <c r="F207" s="6">
        <v>0</v>
      </c>
      <c r="G207" s="6">
        <v>0</v>
      </c>
      <c r="H207" s="38">
        <v>0</v>
      </c>
      <c r="I207" s="40">
        <v>0</v>
      </c>
      <c r="J207" s="6">
        <v>0</v>
      </c>
      <c r="K207" s="6">
        <v>0</v>
      </c>
      <c r="L207" s="38">
        <v>0</v>
      </c>
      <c r="M207" s="40">
        <v>0</v>
      </c>
      <c r="N207" s="6">
        <v>0</v>
      </c>
      <c r="O207" s="6">
        <v>0</v>
      </c>
      <c r="P207" s="38">
        <v>0</v>
      </c>
      <c r="Q207" s="40">
        <v>0</v>
      </c>
      <c r="R207" s="6">
        <v>0</v>
      </c>
      <c r="S207" s="6">
        <v>0</v>
      </c>
      <c r="T207" s="38">
        <v>0</v>
      </c>
      <c r="U207" s="40">
        <v>0</v>
      </c>
      <c r="V207" s="6">
        <v>0</v>
      </c>
      <c r="W207" s="32">
        <v>0</v>
      </c>
      <c r="X207" s="38">
        <v>0</v>
      </c>
      <c r="Y207" s="65"/>
    </row>
    <row r="208" spans="1:25" ht="13.5" hidden="1" outlineLevel="2" thickBot="1" x14ac:dyDescent="0.25">
      <c r="A208" s="195"/>
      <c r="B208" s="95">
        <v>810235</v>
      </c>
      <c r="C208" s="134" t="s">
        <v>295</v>
      </c>
      <c r="D208" s="138" t="s">
        <v>301</v>
      </c>
      <c r="E208" s="40">
        <v>0</v>
      </c>
      <c r="F208" s="6">
        <v>0</v>
      </c>
      <c r="G208" s="6">
        <v>0</v>
      </c>
      <c r="H208" s="38">
        <v>0</v>
      </c>
      <c r="I208" s="40">
        <v>0</v>
      </c>
      <c r="J208" s="6">
        <v>0</v>
      </c>
      <c r="K208" s="6">
        <v>0</v>
      </c>
      <c r="L208" s="38">
        <v>0</v>
      </c>
      <c r="M208" s="40">
        <v>0</v>
      </c>
      <c r="N208" s="6">
        <v>0</v>
      </c>
      <c r="O208" s="6">
        <v>0</v>
      </c>
      <c r="P208" s="38">
        <v>0</v>
      </c>
      <c r="Q208" s="40">
        <v>0</v>
      </c>
      <c r="R208" s="6">
        <v>0</v>
      </c>
      <c r="S208" s="6">
        <v>0</v>
      </c>
      <c r="T208" s="38">
        <v>0</v>
      </c>
      <c r="U208" s="40">
        <v>0</v>
      </c>
      <c r="V208" s="6">
        <v>0</v>
      </c>
      <c r="W208" s="32">
        <v>0</v>
      </c>
      <c r="X208" s="38">
        <v>0</v>
      </c>
      <c r="Y208" s="65"/>
    </row>
    <row r="209" spans="1:25" ht="13.5" hidden="1" outlineLevel="2" thickBot="1" x14ac:dyDescent="0.25">
      <c r="A209" s="212"/>
      <c r="B209" s="96">
        <v>810235</v>
      </c>
      <c r="C209" s="135" t="s">
        <v>296</v>
      </c>
      <c r="D209" s="139" t="s">
        <v>257</v>
      </c>
      <c r="E209" s="45">
        <v>0</v>
      </c>
      <c r="F209" s="46">
        <v>0</v>
      </c>
      <c r="G209" s="46">
        <v>0</v>
      </c>
      <c r="H209" s="44">
        <v>0</v>
      </c>
      <c r="I209" s="45">
        <v>0</v>
      </c>
      <c r="J209" s="46">
        <v>0</v>
      </c>
      <c r="K209" s="46">
        <v>0</v>
      </c>
      <c r="L209" s="44">
        <v>0</v>
      </c>
      <c r="M209" s="45">
        <v>0</v>
      </c>
      <c r="N209" s="46">
        <v>0</v>
      </c>
      <c r="O209" s="46">
        <v>0</v>
      </c>
      <c r="P209" s="44">
        <v>0</v>
      </c>
      <c r="Q209" s="45">
        <v>0</v>
      </c>
      <c r="R209" s="46">
        <v>0</v>
      </c>
      <c r="S209" s="46">
        <v>0</v>
      </c>
      <c r="T209" s="44">
        <v>0</v>
      </c>
      <c r="U209" s="45">
        <v>0</v>
      </c>
      <c r="V209" s="46">
        <v>0</v>
      </c>
      <c r="W209" s="43">
        <v>0</v>
      </c>
      <c r="X209" s="44">
        <v>0</v>
      </c>
      <c r="Y209" s="65"/>
    </row>
    <row r="210" spans="1:25" s="106" customFormat="1" outlineLevel="1" x14ac:dyDescent="0.2">
      <c r="A210" s="192">
        <v>810327</v>
      </c>
      <c r="B210" s="97">
        <v>810327</v>
      </c>
      <c r="C210" s="100" t="s">
        <v>186</v>
      </c>
      <c r="D210" s="101" t="s">
        <v>299</v>
      </c>
      <c r="E210" s="107">
        <v>13671045.23</v>
      </c>
      <c r="F210" s="108">
        <v>2747917.87</v>
      </c>
      <c r="G210" s="108">
        <v>3861426.0000000005</v>
      </c>
      <c r="H210" s="109">
        <v>20280389.100000001</v>
      </c>
      <c r="I210" s="107">
        <v>12875709.029999999</v>
      </c>
      <c r="J210" s="108">
        <v>2897812.08</v>
      </c>
      <c r="K210" s="108">
        <v>4537047.5999999996</v>
      </c>
      <c r="L210" s="109">
        <v>20310568.710000001</v>
      </c>
      <c r="M210" s="107">
        <v>15358831.210000001</v>
      </c>
      <c r="N210" s="108">
        <v>1490035.86</v>
      </c>
      <c r="O210" s="108">
        <v>5616289.0199999996</v>
      </c>
      <c r="P210" s="109">
        <v>22465156.09</v>
      </c>
      <c r="Q210" s="107">
        <v>16849170.680000015</v>
      </c>
      <c r="R210" s="108">
        <v>2798909.25</v>
      </c>
      <c r="S210" s="108">
        <v>5652425.8499999996</v>
      </c>
      <c r="T210" s="109">
        <v>25300505.780000016</v>
      </c>
      <c r="U210" s="107">
        <v>58754756.150000013</v>
      </c>
      <c r="V210" s="108">
        <v>9934675.0600000005</v>
      </c>
      <c r="W210" s="108">
        <v>19667188.469999999</v>
      </c>
      <c r="X210" s="109">
        <v>88356619.680000007</v>
      </c>
      <c r="Y210" s="105"/>
    </row>
    <row r="211" spans="1:25" hidden="1" outlineLevel="2" x14ac:dyDescent="0.2">
      <c r="A211" s="193"/>
      <c r="B211" s="95">
        <v>810327</v>
      </c>
      <c r="C211" s="14" t="s">
        <v>297</v>
      </c>
      <c r="D211" s="136" t="s">
        <v>229</v>
      </c>
      <c r="E211" s="40">
        <v>0</v>
      </c>
      <c r="F211" s="6">
        <v>0</v>
      </c>
      <c r="G211" s="6">
        <v>0</v>
      </c>
      <c r="H211" s="38">
        <v>0</v>
      </c>
      <c r="I211" s="40">
        <v>0</v>
      </c>
      <c r="J211" s="6">
        <v>0</v>
      </c>
      <c r="K211" s="6">
        <v>0</v>
      </c>
      <c r="L211" s="38">
        <v>0</v>
      </c>
      <c r="M211" s="40">
        <v>0</v>
      </c>
      <c r="N211" s="6">
        <v>0</v>
      </c>
      <c r="O211" s="6">
        <v>0</v>
      </c>
      <c r="P211" s="38">
        <v>0</v>
      </c>
      <c r="Q211" s="40">
        <v>0</v>
      </c>
      <c r="R211" s="6">
        <v>0</v>
      </c>
      <c r="S211" s="6">
        <v>0</v>
      </c>
      <c r="T211" s="38">
        <v>0</v>
      </c>
      <c r="U211" s="40">
        <v>0</v>
      </c>
      <c r="V211" s="6">
        <v>0</v>
      </c>
      <c r="W211" s="32">
        <v>0</v>
      </c>
      <c r="X211" s="38">
        <v>0</v>
      </c>
      <c r="Y211" s="65"/>
    </row>
    <row r="212" spans="1:25" ht="13.5" outlineLevel="2" thickBot="1" x14ac:dyDescent="0.25">
      <c r="A212" s="193"/>
      <c r="B212" s="95">
        <v>810327</v>
      </c>
      <c r="C212" s="14" t="s">
        <v>298</v>
      </c>
      <c r="D212" s="136" t="s">
        <v>241</v>
      </c>
      <c r="E212" s="40">
        <v>13671045.23</v>
      </c>
      <c r="F212" s="6">
        <v>2747917.87</v>
      </c>
      <c r="G212" s="6">
        <v>3861426.0000000005</v>
      </c>
      <c r="H212" s="38">
        <v>20280389.100000001</v>
      </c>
      <c r="I212" s="40">
        <v>12875709.029999999</v>
      </c>
      <c r="J212" s="6">
        <v>2897812.08</v>
      </c>
      <c r="K212" s="6">
        <v>4537047.5999999996</v>
      </c>
      <c r="L212" s="38">
        <v>20310568.710000001</v>
      </c>
      <c r="M212" s="40">
        <v>15358831.210000001</v>
      </c>
      <c r="N212" s="6">
        <v>1490035.86</v>
      </c>
      <c r="O212" s="6">
        <v>5616289.0199999996</v>
      </c>
      <c r="P212" s="38">
        <v>22465156.09</v>
      </c>
      <c r="Q212" s="40">
        <v>16849170.680000015</v>
      </c>
      <c r="R212" s="6">
        <v>2798909.25</v>
      </c>
      <c r="S212" s="6">
        <v>5652425.8499999996</v>
      </c>
      <c r="T212" s="38">
        <v>25300505.780000016</v>
      </c>
      <c r="U212" s="40">
        <v>58754756.150000013</v>
      </c>
      <c r="V212" s="6">
        <v>9934675.0600000005</v>
      </c>
      <c r="W212" s="32">
        <v>19667188.469999999</v>
      </c>
      <c r="X212" s="38">
        <v>88356619.680000007</v>
      </c>
      <c r="Y212" s="65"/>
    </row>
    <row r="213" spans="1:25" ht="13.5" hidden="1" outlineLevel="2" thickBot="1" x14ac:dyDescent="0.25">
      <c r="A213" s="193"/>
      <c r="B213" s="95">
        <v>810327</v>
      </c>
      <c r="C213" s="14" t="s">
        <v>293</v>
      </c>
      <c r="D213" s="136" t="s">
        <v>267</v>
      </c>
      <c r="E213" s="40">
        <v>0</v>
      </c>
      <c r="F213" s="6">
        <v>0</v>
      </c>
      <c r="G213" s="6">
        <v>0</v>
      </c>
      <c r="H213" s="38">
        <v>0</v>
      </c>
      <c r="I213" s="40">
        <v>0</v>
      </c>
      <c r="J213" s="6">
        <v>0</v>
      </c>
      <c r="K213" s="6">
        <v>0</v>
      </c>
      <c r="L213" s="38">
        <v>0</v>
      </c>
      <c r="M213" s="40">
        <v>0</v>
      </c>
      <c r="N213" s="6">
        <v>0</v>
      </c>
      <c r="O213" s="6">
        <v>0</v>
      </c>
      <c r="P213" s="38">
        <v>0</v>
      </c>
      <c r="Q213" s="40">
        <v>0</v>
      </c>
      <c r="R213" s="6">
        <v>0</v>
      </c>
      <c r="S213" s="6">
        <v>0</v>
      </c>
      <c r="T213" s="38">
        <v>0</v>
      </c>
      <c r="U213" s="40">
        <v>0</v>
      </c>
      <c r="V213" s="6">
        <v>0</v>
      </c>
      <c r="W213" s="32">
        <v>0</v>
      </c>
      <c r="X213" s="38">
        <v>0</v>
      </c>
    </row>
    <row r="214" spans="1:25" ht="13.5" hidden="1" outlineLevel="2" thickBot="1" x14ac:dyDescent="0.25">
      <c r="A214" s="193"/>
      <c r="B214" s="95">
        <v>810327</v>
      </c>
      <c r="C214" s="14" t="s">
        <v>294</v>
      </c>
      <c r="D214" s="136" t="s">
        <v>300</v>
      </c>
      <c r="E214" s="40">
        <v>0</v>
      </c>
      <c r="F214" s="6">
        <v>0</v>
      </c>
      <c r="G214" s="6">
        <v>0</v>
      </c>
      <c r="H214" s="38">
        <v>0</v>
      </c>
      <c r="I214" s="40">
        <v>0</v>
      </c>
      <c r="J214" s="6">
        <v>0</v>
      </c>
      <c r="K214" s="6">
        <v>0</v>
      </c>
      <c r="L214" s="38">
        <v>0</v>
      </c>
      <c r="M214" s="40">
        <v>0</v>
      </c>
      <c r="N214" s="6">
        <v>0</v>
      </c>
      <c r="O214" s="6">
        <v>0</v>
      </c>
      <c r="P214" s="38">
        <v>0</v>
      </c>
      <c r="Q214" s="40">
        <v>0</v>
      </c>
      <c r="R214" s="6">
        <v>0</v>
      </c>
      <c r="S214" s="6">
        <v>0</v>
      </c>
      <c r="T214" s="38">
        <v>0</v>
      </c>
      <c r="U214" s="40">
        <v>0</v>
      </c>
      <c r="V214" s="6">
        <v>0</v>
      </c>
      <c r="W214" s="32">
        <v>0</v>
      </c>
      <c r="X214" s="38">
        <v>0</v>
      </c>
      <c r="Y214" s="65"/>
    </row>
    <row r="215" spans="1:25" ht="13.5" hidden="1" outlineLevel="2" thickBot="1" x14ac:dyDescent="0.25">
      <c r="A215" s="193"/>
      <c r="B215" s="95">
        <v>810327</v>
      </c>
      <c r="C215" s="134" t="s">
        <v>295</v>
      </c>
      <c r="D215" s="136" t="s">
        <v>301</v>
      </c>
      <c r="E215" s="40">
        <v>0</v>
      </c>
      <c r="F215" s="6">
        <v>0</v>
      </c>
      <c r="G215" s="6">
        <v>0</v>
      </c>
      <c r="H215" s="38">
        <v>0</v>
      </c>
      <c r="I215" s="40">
        <v>0</v>
      </c>
      <c r="J215" s="6">
        <v>0</v>
      </c>
      <c r="K215" s="6">
        <v>0</v>
      </c>
      <c r="L215" s="38">
        <v>0</v>
      </c>
      <c r="M215" s="40">
        <v>0</v>
      </c>
      <c r="N215" s="6">
        <v>0</v>
      </c>
      <c r="O215" s="6">
        <v>0</v>
      </c>
      <c r="P215" s="38">
        <v>0</v>
      </c>
      <c r="Q215" s="40">
        <v>0</v>
      </c>
      <c r="R215" s="6">
        <v>0</v>
      </c>
      <c r="S215" s="6">
        <v>0</v>
      </c>
      <c r="T215" s="38">
        <v>0</v>
      </c>
      <c r="U215" s="40">
        <v>0</v>
      </c>
      <c r="V215" s="6">
        <v>0</v>
      </c>
      <c r="W215" s="32">
        <v>0</v>
      </c>
      <c r="X215" s="38">
        <v>0</v>
      </c>
      <c r="Y215" s="65"/>
    </row>
    <row r="216" spans="1:25" ht="13.5" hidden="1" outlineLevel="2" thickBot="1" x14ac:dyDescent="0.25">
      <c r="A216" s="210"/>
      <c r="B216" s="96">
        <v>810327</v>
      </c>
      <c r="C216" s="135" t="s">
        <v>296</v>
      </c>
      <c r="D216" s="137" t="s">
        <v>257</v>
      </c>
      <c r="E216" s="45">
        <v>0</v>
      </c>
      <c r="F216" s="46">
        <v>0</v>
      </c>
      <c r="G216" s="46">
        <v>0</v>
      </c>
      <c r="H216" s="44">
        <v>0</v>
      </c>
      <c r="I216" s="45">
        <v>0</v>
      </c>
      <c r="J216" s="46">
        <v>0</v>
      </c>
      <c r="K216" s="46">
        <v>0</v>
      </c>
      <c r="L216" s="44">
        <v>0</v>
      </c>
      <c r="M216" s="45">
        <v>0</v>
      </c>
      <c r="N216" s="46">
        <v>0</v>
      </c>
      <c r="O216" s="46">
        <v>0</v>
      </c>
      <c r="P216" s="44">
        <v>0</v>
      </c>
      <c r="Q216" s="45">
        <v>0</v>
      </c>
      <c r="R216" s="46">
        <v>0</v>
      </c>
      <c r="S216" s="46">
        <v>0</v>
      </c>
      <c r="T216" s="44">
        <v>0</v>
      </c>
      <c r="U216" s="45">
        <v>0</v>
      </c>
      <c r="V216" s="46">
        <v>0</v>
      </c>
      <c r="W216" s="43">
        <v>0</v>
      </c>
      <c r="X216" s="44">
        <v>0</v>
      </c>
      <c r="Y216" s="65"/>
    </row>
    <row r="217" spans="1:25" s="106" customFormat="1" ht="13.5" hidden="1" outlineLevel="1" collapsed="1" thickBot="1" x14ac:dyDescent="0.25">
      <c r="A217" s="194">
        <v>810336</v>
      </c>
      <c r="B217" s="97">
        <v>810336</v>
      </c>
      <c r="C217" s="100" t="s">
        <v>281</v>
      </c>
      <c r="D217" s="101" t="s">
        <v>299</v>
      </c>
      <c r="E217" s="107">
        <v>0</v>
      </c>
      <c r="F217" s="108">
        <v>0</v>
      </c>
      <c r="G217" s="108">
        <v>0</v>
      </c>
      <c r="H217" s="109">
        <v>0</v>
      </c>
      <c r="I217" s="107">
        <v>0</v>
      </c>
      <c r="J217" s="108">
        <v>0</v>
      </c>
      <c r="K217" s="108">
        <v>0</v>
      </c>
      <c r="L217" s="109">
        <v>0</v>
      </c>
      <c r="M217" s="107">
        <v>0</v>
      </c>
      <c r="N217" s="108">
        <v>0</v>
      </c>
      <c r="O217" s="108">
        <v>0</v>
      </c>
      <c r="P217" s="109">
        <v>0</v>
      </c>
      <c r="Q217" s="107">
        <v>0</v>
      </c>
      <c r="R217" s="108">
        <v>0</v>
      </c>
      <c r="S217" s="108">
        <v>0</v>
      </c>
      <c r="T217" s="109">
        <v>0</v>
      </c>
      <c r="U217" s="107">
        <v>0</v>
      </c>
      <c r="V217" s="108">
        <v>0</v>
      </c>
      <c r="W217" s="108">
        <v>0</v>
      </c>
      <c r="X217" s="109">
        <v>0</v>
      </c>
      <c r="Y217" s="105"/>
    </row>
    <row r="218" spans="1:25" ht="13.5" hidden="1" outlineLevel="2" thickBot="1" x14ac:dyDescent="0.25">
      <c r="A218" s="195"/>
      <c r="B218" s="95">
        <v>810336</v>
      </c>
      <c r="C218" s="14" t="s">
        <v>297</v>
      </c>
      <c r="D218" s="138" t="s">
        <v>229</v>
      </c>
      <c r="E218" s="40">
        <v>0</v>
      </c>
      <c r="F218" s="6">
        <v>0</v>
      </c>
      <c r="G218" s="6">
        <v>0</v>
      </c>
      <c r="H218" s="38">
        <v>0</v>
      </c>
      <c r="I218" s="40">
        <v>0</v>
      </c>
      <c r="J218" s="6">
        <v>0</v>
      </c>
      <c r="K218" s="6">
        <v>0</v>
      </c>
      <c r="L218" s="38">
        <v>0</v>
      </c>
      <c r="M218" s="40">
        <v>0</v>
      </c>
      <c r="N218" s="6">
        <v>0</v>
      </c>
      <c r="O218" s="6">
        <v>0</v>
      </c>
      <c r="P218" s="38">
        <v>0</v>
      </c>
      <c r="Q218" s="40">
        <v>0</v>
      </c>
      <c r="R218" s="6">
        <v>0</v>
      </c>
      <c r="S218" s="6">
        <v>0</v>
      </c>
      <c r="T218" s="38">
        <v>0</v>
      </c>
      <c r="U218" s="40">
        <v>0</v>
      </c>
      <c r="V218" s="6">
        <v>0</v>
      </c>
      <c r="W218" s="32">
        <v>0</v>
      </c>
      <c r="X218" s="38">
        <v>0</v>
      </c>
      <c r="Y218" s="65"/>
    </row>
    <row r="219" spans="1:25" ht="13.5" hidden="1" outlineLevel="2" thickBot="1" x14ac:dyDescent="0.25">
      <c r="A219" s="195"/>
      <c r="B219" s="95">
        <v>810336</v>
      </c>
      <c r="C219" s="14" t="s">
        <v>298</v>
      </c>
      <c r="D219" s="138" t="s">
        <v>241</v>
      </c>
      <c r="E219" s="40">
        <v>0</v>
      </c>
      <c r="F219" s="6">
        <v>0</v>
      </c>
      <c r="G219" s="6">
        <v>0</v>
      </c>
      <c r="H219" s="38">
        <v>0</v>
      </c>
      <c r="I219" s="40">
        <v>0</v>
      </c>
      <c r="J219" s="6">
        <v>0</v>
      </c>
      <c r="K219" s="6">
        <v>0</v>
      </c>
      <c r="L219" s="38">
        <v>0</v>
      </c>
      <c r="M219" s="40">
        <v>0</v>
      </c>
      <c r="N219" s="6">
        <v>0</v>
      </c>
      <c r="O219" s="6">
        <v>0</v>
      </c>
      <c r="P219" s="38">
        <v>0</v>
      </c>
      <c r="Q219" s="40">
        <v>0</v>
      </c>
      <c r="R219" s="6">
        <v>0</v>
      </c>
      <c r="S219" s="6">
        <v>0</v>
      </c>
      <c r="T219" s="38">
        <v>0</v>
      </c>
      <c r="U219" s="40">
        <v>0</v>
      </c>
      <c r="V219" s="6">
        <v>0</v>
      </c>
      <c r="W219" s="32">
        <v>0</v>
      </c>
      <c r="X219" s="38">
        <v>0</v>
      </c>
      <c r="Y219" s="65"/>
    </row>
    <row r="220" spans="1:25" ht="13.5" hidden="1" outlineLevel="2" thickBot="1" x14ac:dyDescent="0.25">
      <c r="A220" s="195"/>
      <c r="B220" s="95">
        <v>810336</v>
      </c>
      <c r="C220" s="14" t="s">
        <v>293</v>
      </c>
      <c r="D220" s="136" t="s">
        <v>267</v>
      </c>
      <c r="E220" s="40">
        <v>0</v>
      </c>
      <c r="F220" s="6">
        <v>0</v>
      </c>
      <c r="G220" s="6">
        <v>0</v>
      </c>
      <c r="H220" s="38">
        <v>0</v>
      </c>
      <c r="I220" s="40">
        <v>0</v>
      </c>
      <c r="J220" s="6">
        <v>0</v>
      </c>
      <c r="K220" s="6">
        <v>0</v>
      </c>
      <c r="L220" s="38">
        <v>0</v>
      </c>
      <c r="M220" s="40">
        <v>0</v>
      </c>
      <c r="N220" s="6">
        <v>0</v>
      </c>
      <c r="O220" s="6">
        <v>0</v>
      </c>
      <c r="P220" s="38">
        <v>0</v>
      </c>
      <c r="Q220" s="40">
        <v>0</v>
      </c>
      <c r="R220" s="6">
        <v>0</v>
      </c>
      <c r="S220" s="6">
        <v>0</v>
      </c>
      <c r="T220" s="38">
        <v>0</v>
      </c>
      <c r="U220" s="40">
        <v>0</v>
      </c>
      <c r="V220" s="6">
        <v>0</v>
      </c>
      <c r="W220" s="32">
        <v>0</v>
      </c>
      <c r="X220" s="38">
        <v>0</v>
      </c>
    </row>
    <row r="221" spans="1:25" ht="13.5" hidden="1" outlineLevel="2" thickBot="1" x14ac:dyDescent="0.25">
      <c r="A221" s="195"/>
      <c r="B221" s="95">
        <v>810336</v>
      </c>
      <c r="C221" s="14" t="s">
        <v>294</v>
      </c>
      <c r="D221" s="136" t="s">
        <v>300</v>
      </c>
      <c r="E221" s="40">
        <v>0</v>
      </c>
      <c r="F221" s="6">
        <v>0</v>
      </c>
      <c r="G221" s="6">
        <v>0</v>
      </c>
      <c r="H221" s="38">
        <v>0</v>
      </c>
      <c r="I221" s="40">
        <v>0</v>
      </c>
      <c r="J221" s="6">
        <v>0</v>
      </c>
      <c r="K221" s="6">
        <v>0</v>
      </c>
      <c r="L221" s="38">
        <v>0</v>
      </c>
      <c r="M221" s="40">
        <v>0</v>
      </c>
      <c r="N221" s="6">
        <v>0</v>
      </c>
      <c r="O221" s="6">
        <v>0</v>
      </c>
      <c r="P221" s="38">
        <v>0</v>
      </c>
      <c r="Q221" s="40">
        <v>0</v>
      </c>
      <c r="R221" s="6">
        <v>0</v>
      </c>
      <c r="S221" s="6">
        <v>0</v>
      </c>
      <c r="T221" s="38">
        <v>0</v>
      </c>
      <c r="U221" s="40">
        <v>0</v>
      </c>
      <c r="V221" s="6">
        <v>0</v>
      </c>
      <c r="W221" s="32">
        <v>0</v>
      </c>
      <c r="X221" s="38">
        <v>0</v>
      </c>
      <c r="Y221" s="65"/>
    </row>
    <row r="222" spans="1:25" ht="13.5" hidden="1" outlineLevel="2" thickBot="1" x14ac:dyDescent="0.25">
      <c r="A222" s="195"/>
      <c r="B222" s="95">
        <v>810336</v>
      </c>
      <c r="C222" s="134" t="s">
        <v>295</v>
      </c>
      <c r="D222" s="138" t="s">
        <v>301</v>
      </c>
      <c r="E222" s="40">
        <v>0</v>
      </c>
      <c r="F222" s="6">
        <v>0</v>
      </c>
      <c r="G222" s="6">
        <v>0</v>
      </c>
      <c r="H222" s="38">
        <v>0</v>
      </c>
      <c r="I222" s="40">
        <v>0</v>
      </c>
      <c r="J222" s="6">
        <v>0</v>
      </c>
      <c r="K222" s="6">
        <v>0</v>
      </c>
      <c r="L222" s="38">
        <v>0</v>
      </c>
      <c r="M222" s="40">
        <v>0</v>
      </c>
      <c r="N222" s="6">
        <v>0</v>
      </c>
      <c r="O222" s="6">
        <v>0</v>
      </c>
      <c r="P222" s="38">
        <v>0</v>
      </c>
      <c r="Q222" s="40">
        <v>0</v>
      </c>
      <c r="R222" s="6">
        <v>0</v>
      </c>
      <c r="S222" s="6">
        <v>0</v>
      </c>
      <c r="T222" s="38">
        <v>0</v>
      </c>
      <c r="U222" s="40">
        <v>0</v>
      </c>
      <c r="V222" s="6">
        <v>0</v>
      </c>
      <c r="W222" s="32">
        <v>0</v>
      </c>
      <c r="X222" s="38">
        <v>0</v>
      </c>
      <c r="Y222" s="65"/>
    </row>
    <row r="223" spans="1:25" ht="13.5" hidden="1" outlineLevel="2" thickBot="1" x14ac:dyDescent="0.25">
      <c r="A223" s="212"/>
      <c r="B223" s="96">
        <v>810336</v>
      </c>
      <c r="C223" s="135" t="s">
        <v>296</v>
      </c>
      <c r="D223" s="139" t="s">
        <v>257</v>
      </c>
      <c r="E223" s="45">
        <v>0</v>
      </c>
      <c r="F223" s="46">
        <v>0</v>
      </c>
      <c r="G223" s="46">
        <v>0</v>
      </c>
      <c r="H223" s="44">
        <v>0</v>
      </c>
      <c r="I223" s="45">
        <v>0</v>
      </c>
      <c r="J223" s="46">
        <v>0</v>
      </c>
      <c r="K223" s="46">
        <v>0</v>
      </c>
      <c r="L223" s="44">
        <v>0</v>
      </c>
      <c r="M223" s="45">
        <v>0</v>
      </c>
      <c r="N223" s="46">
        <v>0</v>
      </c>
      <c r="O223" s="46">
        <v>0</v>
      </c>
      <c r="P223" s="44">
        <v>0</v>
      </c>
      <c r="Q223" s="45">
        <v>0</v>
      </c>
      <c r="R223" s="46">
        <v>0</v>
      </c>
      <c r="S223" s="46">
        <v>0</v>
      </c>
      <c r="T223" s="44">
        <v>0</v>
      </c>
      <c r="U223" s="45">
        <v>0</v>
      </c>
      <c r="V223" s="46">
        <v>0</v>
      </c>
      <c r="W223" s="43">
        <v>0</v>
      </c>
      <c r="X223" s="44">
        <v>0</v>
      </c>
      <c r="Y223" s="65"/>
    </row>
    <row r="224" spans="1:25" s="106" customFormat="1" ht="13.5" hidden="1" outlineLevel="1" collapsed="1" thickBot="1" x14ac:dyDescent="0.25">
      <c r="A224" s="192">
        <v>810339</v>
      </c>
      <c r="B224" s="97">
        <v>810339</v>
      </c>
      <c r="C224" s="100" t="s">
        <v>351</v>
      </c>
      <c r="D224" s="101" t="s">
        <v>299</v>
      </c>
      <c r="E224" s="107">
        <v>0</v>
      </c>
      <c r="F224" s="108">
        <v>0</v>
      </c>
      <c r="G224" s="108">
        <v>0</v>
      </c>
      <c r="H224" s="109">
        <v>0</v>
      </c>
      <c r="I224" s="107">
        <v>0</v>
      </c>
      <c r="J224" s="108">
        <v>0</v>
      </c>
      <c r="K224" s="108">
        <v>0</v>
      </c>
      <c r="L224" s="109">
        <v>0</v>
      </c>
      <c r="M224" s="107">
        <v>0</v>
      </c>
      <c r="N224" s="108">
        <v>0</v>
      </c>
      <c r="O224" s="108">
        <v>0</v>
      </c>
      <c r="P224" s="109">
        <v>0</v>
      </c>
      <c r="Q224" s="107">
        <v>0</v>
      </c>
      <c r="R224" s="108">
        <v>0</v>
      </c>
      <c r="S224" s="108">
        <v>0</v>
      </c>
      <c r="T224" s="109">
        <v>0</v>
      </c>
      <c r="U224" s="107">
        <v>0</v>
      </c>
      <c r="V224" s="108">
        <v>0</v>
      </c>
      <c r="W224" s="108">
        <v>0</v>
      </c>
      <c r="X224" s="109">
        <v>0</v>
      </c>
      <c r="Y224" s="105"/>
    </row>
    <row r="225" spans="1:25" ht="13.5" hidden="1" outlineLevel="2" thickBot="1" x14ac:dyDescent="0.25">
      <c r="A225" s="193"/>
      <c r="B225" s="95">
        <v>810339</v>
      </c>
      <c r="C225" s="14" t="s">
        <v>297</v>
      </c>
      <c r="D225" s="136" t="s">
        <v>229</v>
      </c>
      <c r="E225" s="40">
        <v>0</v>
      </c>
      <c r="F225" s="6">
        <v>0</v>
      </c>
      <c r="G225" s="6">
        <v>0</v>
      </c>
      <c r="H225" s="38">
        <v>0</v>
      </c>
      <c r="I225" s="40">
        <v>0</v>
      </c>
      <c r="J225" s="6">
        <v>0</v>
      </c>
      <c r="K225" s="6">
        <v>0</v>
      </c>
      <c r="L225" s="38">
        <v>0</v>
      </c>
      <c r="M225" s="40">
        <v>0</v>
      </c>
      <c r="N225" s="6">
        <v>0</v>
      </c>
      <c r="O225" s="6">
        <v>0</v>
      </c>
      <c r="P225" s="38">
        <v>0</v>
      </c>
      <c r="Q225" s="40">
        <v>0</v>
      </c>
      <c r="R225" s="6">
        <v>0</v>
      </c>
      <c r="S225" s="6">
        <v>0</v>
      </c>
      <c r="T225" s="38">
        <v>0</v>
      </c>
      <c r="U225" s="40">
        <v>0</v>
      </c>
      <c r="V225" s="6">
        <v>0</v>
      </c>
      <c r="W225" s="32">
        <v>0</v>
      </c>
      <c r="X225" s="38">
        <v>0</v>
      </c>
      <c r="Y225" s="65"/>
    </row>
    <row r="226" spans="1:25" ht="13.5" hidden="1" outlineLevel="2" thickBot="1" x14ac:dyDescent="0.25">
      <c r="A226" s="193"/>
      <c r="B226" s="95">
        <v>810339</v>
      </c>
      <c r="C226" s="14" t="s">
        <v>298</v>
      </c>
      <c r="D226" s="136" t="s">
        <v>241</v>
      </c>
      <c r="E226" s="40">
        <v>0</v>
      </c>
      <c r="F226" s="6">
        <v>0</v>
      </c>
      <c r="G226" s="6">
        <v>0</v>
      </c>
      <c r="H226" s="38">
        <v>0</v>
      </c>
      <c r="I226" s="40">
        <v>0</v>
      </c>
      <c r="J226" s="6">
        <v>0</v>
      </c>
      <c r="K226" s="6">
        <v>0</v>
      </c>
      <c r="L226" s="38">
        <v>0</v>
      </c>
      <c r="M226" s="40">
        <v>0</v>
      </c>
      <c r="N226" s="6">
        <v>0</v>
      </c>
      <c r="O226" s="6">
        <v>0</v>
      </c>
      <c r="P226" s="38">
        <v>0</v>
      </c>
      <c r="Q226" s="40">
        <v>0</v>
      </c>
      <c r="R226" s="6">
        <v>0</v>
      </c>
      <c r="S226" s="6">
        <v>0</v>
      </c>
      <c r="T226" s="38">
        <v>0</v>
      </c>
      <c r="U226" s="40">
        <v>0</v>
      </c>
      <c r="V226" s="6">
        <v>0</v>
      </c>
      <c r="W226" s="32">
        <v>0</v>
      </c>
      <c r="X226" s="38">
        <v>0</v>
      </c>
      <c r="Y226" s="65"/>
    </row>
    <row r="227" spans="1:25" ht="13.5" hidden="1" outlineLevel="2" thickBot="1" x14ac:dyDescent="0.25">
      <c r="A227" s="193"/>
      <c r="B227" s="95">
        <v>810339</v>
      </c>
      <c r="C227" s="14" t="s">
        <v>293</v>
      </c>
      <c r="D227" s="136" t="s">
        <v>267</v>
      </c>
      <c r="E227" s="40">
        <v>0</v>
      </c>
      <c r="F227" s="6">
        <v>0</v>
      </c>
      <c r="G227" s="6">
        <v>0</v>
      </c>
      <c r="H227" s="38">
        <v>0</v>
      </c>
      <c r="I227" s="40">
        <v>0</v>
      </c>
      <c r="J227" s="6">
        <v>0</v>
      </c>
      <c r="K227" s="6">
        <v>0</v>
      </c>
      <c r="L227" s="38">
        <v>0</v>
      </c>
      <c r="M227" s="40">
        <v>0</v>
      </c>
      <c r="N227" s="6">
        <v>0</v>
      </c>
      <c r="O227" s="6">
        <v>0</v>
      </c>
      <c r="P227" s="38">
        <v>0</v>
      </c>
      <c r="Q227" s="40">
        <v>0</v>
      </c>
      <c r="R227" s="6">
        <v>0</v>
      </c>
      <c r="S227" s="6">
        <v>0</v>
      </c>
      <c r="T227" s="38">
        <v>0</v>
      </c>
      <c r="U227" s="40">
        <v>0</v>
      </c>
      <c r="V227" s="6">
        <v>0</v>
      </c>
      <c r="W227" s="32">
        <v>0</v>
      </c>
      <c r="X227" s="38">
        <v>0</v>
      </c>
    </row>
    <row r="228" spans="1:25" ht="13.5" hidden="1" outlineLevel="2" thickBot="1" x14ac:dyDescent="0.25">
      <c r="A228" s="193"/>
      <c r="B228" s="95">
        <v>810339</v>
      </c>
      <c r="C228" s="14" t="s">
        <v>294</v>
      </c>
      <c r="D228" s="136" t="s">
        <v>300</v>
      </c>
      <c r="E228" s="40">
        <v>0</v>
      </c>
      <c r="F228" s="6">
        <v>0</v>
      </c>
      <c r="G228" s="6">
        <v>0</v>
      </c>
      <c r="H228" s="38">
        <v>0</v>
      </c>
      <c r="I228" s="40">
        <v>0</v>
      </c>
      <c r="J228" s="6">
        <v>0</v>
      </c>
      <c r="K228" s="6">
        <v>0</v>
      </c>
      <c r="L228" s="38">
        <v>0</v>
      </c>
      <c r="M228" s="40">
        <v>0</v>
      </c>
      <c r="N228" s="6">
        <v>0</v>
      </c>
      <c r="O228" s="6">
        <v>0</v>
      </c>
      <c r="P228" s="38">
        <v>0</v>
      </c>
      <c r="Q228" s="40">
        <v>0</v>
      </c>
      <c r="R228" s="6">
        <v>0</v>
      </c>
      <c r="S228" s="6">
        <v>0</v>
      </c>
      <c r="T228" s="38">
        <v>0</v>
      </c>
      <c r="U228" s="40">
        <v>0</v>
      </c>
      <c r="V228" s="6">
        <v>0</v>
      </c>
      <c r="W228" s="32">
        <v>0</v>
      </c>
      <c r="X228" s="38">
        <v>0</v>
      </c>
      <c r="Y228" s="65"/>
    </row>
    <row r="229" spans="1:25" ht="13.5" hidden="1" outlineLevel="2" thickBot="1" x14ac:dyDescent="0.25">
      <c r="A229" s="193"/>
      <c r="B229" s="95">
        <v>810339</v>
      </c>
      <c r="C229" s="134" t="s">
        <v>295</v>
      </c>
      <c r="D229" s="136" t="s">
        <v>301</v>
      </c>
      <c r="E229" s="40">
        <v>0</v>
      </c>
      <c r="F229" s="6">
        <v>0</v>
      </c>
      <c r="G229" s="6">
        <v>0</v>
      </c>
      <c r="H229" s="38">
        <v>0</v>
      </c>
      <c r="I229" s="40">
        <v>0</v>
      </c>
      <c r="J229" s="6">
        <v>0</v>
      </c>
      <c r="K229" s="6">
        <v>0</v>
      </c>
      <c r="L229" s="38">
        <v>0</v>
      </c>
      <c r="M229" s="40">
        <v>0</v>
      </c>
      <c r="N229" s="6">
        <v>0</v>
      </c>
      <c r="O229" s="6">
        <v>0</v>
      </c>
      <c r="P229" s="38">
        <v>0</v>
      </c>
      <c r="Q229" s="40">
        <v>0</v>
      </c>
      <c r="R229" s="6">
        <v>0</v>
      </c>
      <c r="S229" s="6">
        <v>0</v>
      </c>
      <c r="T229" s="38">
        <v>0</v>
      </c>
      <c r="U229" s="40">
        <v>0</v>
      </c>
      <c r="V229" s="6">
        <v>0</v>
      </c>
      <c r="W229" s="32">
        <v>0</v>
      </c>
      <c r="X229" s="38">
        <v>0</v>
      </c>
      <c r="Y229" s="65"/>
    </row>
    <row r="230" spans="1:25" ht="13.5" hidden="1" outlineLevel="2" thickBot="1" x14ac:dyDescent="0.25">
      <c r="A230" s="210"/>
      <c r="B230" s="96">
        <v>810339</v>
      </c>
      <c r="C230" s="135" t="s">
        <v>296</v>
      </c>
      <c r="D230" s="137" t="s">
        <v>257</v>
      </c>
      <c r="E230" s="45">
        <v>0</v>
      </c>
      <c r="F230" s="46">
        <v>0</v>
      </c>
      <c r="G230" s="46">
        <v>0</v>
      </c>
      <c r="H230" s="44">
        <v>0</v>
      </c>
      <c r="I230" s="45">
        <v>0</v>
      </c>
      <c r="J230" s="46">
        <v>0</v>
      </c>
      <c r="K230" s="46">
        <v>0</v>
      </c>
      <c r="L230" s="44">
        <v>0</v>
      </c>
      <c r="M230" s="45">
        <v>0</v>
      </c>
      <c r="N230" s="46">
        <v>0</v>
      </c>
      <c r="O230" s="46">
        <v>0</v>
      </c>
      <c r="P230" s="44">
        <v>0</v>
      </c>
      <c r="Q230" s="45">
        <v>0</v>
      </c>
      <c r="R230" s="46">
        <v>0</v>
      </c>
      <c r="S230" s="46">
        <v>0</v>
      </c>
      <c r="T230" s="44">
        <v>0</v>
      </c>
      <c r="U230" s="45">
        <v>0</v>
      </c>
      <c r="V230" s="46">
        <v>0</v>
      </c>
      <c r="W230" s="43">
        <v>0</v>
      </c>
      <c r="X230" s="44">
        <v>0</v>
      </c>
      <c r="Y230" s="65"/>
    </row>
    <row r="231" spans="1:25" s="106" customFormat="1" ht="13.5" hidden="1" outlineLevel="1" collapsed="1" thickBot="1" x14ac:dyDescent="0.25">
      <c r="A231" s="194">
        <v>810342</v>
      </c>
      <c r="B231" s="97">
        <v>810342</v>
      </c>
      <c r="C231" s="100" t="s">
        <v>352</v>
      </c>
      <c r="D231" s="101" t="s">
        <v>299</v>
      </c>
      <c r="E231" s="107">
        <v>0</v>
      </c>
      <c r="F231" s="108">
        <v>0</v>
      </c>
      <c r="G231" s="108">
        <v>0</v>
      </c>
      <c r="H231" s="109">
        <v>0</v>
      </c>
      <c r="I231" s="107">
        <v>0</v>
      </c>
      <c r="J231" s="108">
        <v>0</v>
      </c>
      <c r="K231" s="108">
        <v>0</v>
      </c>
      <c r="L231" s="109">
        <v>0</v>
      </c>
      <c r="M231" s="107">
        <v>0</v>
      </c>
      <c r="N231" s="108">
        <v>0</v>
      </c>
      <c r="O231" s="108">
        <v>0</v>
      </c>
      <c r="P231" s="109">
        <v>0</v>
      </c>
      <c r="Q231" s="107">
        <v>0</v>
      </c>
      <c r="R231" s="108">
        <v>0</v>
      </c>
      <c r="S231" s="108">
        <v>0</v>
      </c>
      <c r="T231" s="109">
        <v>0</v>
      </c>
      <c r="U231" s="107">
        <v>0</v>
      </c>
      <c r="V231" s="108">
        <v>0</v>
      </c>
      <c r="W231" s="108">
        <v>0</v>
      </c>
      <c r="X231" s="109">
        <v>0</v>
      </c>
      <c r="Y231" s="105"/>
    </row>
    <row r="232" spans="1:25" ht="13.5" hidden="1" outlineLevel="2" thickBot="1" x14ac:dyDescent="0.25">
      <c r="A232" s="195"/>
      <c r="B232" s="95">
        <v>810342</v>
      </c>
      <c r="C232" s="14" t="s">
        <v>297</v>
      </c>
      <c r="D232" s="138" t="s">
        <v>229</v>
      </c>
      <c r="E232" s="40">
        <v>0</v>
      </c>
      <c r="F232" s="6">
        <v>0</v>
      </c>
      <c r="G232" s="6">
        <v>0</v>
      </c>
      <c r="H232" s="38">
        <v>0</v>
      </c>
      <c r="I232" s="40">
        <v>0</v>
      </c>
      <c r="J232" s="6">
        <v>0</v>
      </c>
      <c r="K232" s="6">
        <v>0</v>
      </c>
      <c r="L232" s="38">
        <v>0</v>
      </c>
      <c r="M232" s="40">
        <v>0</v>
      </c>
      <c r="N232" s="6">
        <v>0</v>
      </c>
      <c r="O232" s="6">
        <v>0</v>
      </c>
      <c r="P232" s="38">
        <v>0</v>
      </c>
      <c r="Q232" s="40">
        <v>0</v>
      </c>
      <c r="R232" s="6">
        <v>0</v>
      </c>
      <c r="S232" s="6">
        <v>0</v>
      </c>
      <c r="T232" s="38">
        <v>0</v>
      </c>
      <c r="U232" s="40">
        <v>0</v>
      </c>
      <c r="V232" s="6">
        <v>0</v>
      </c>
      <c r="W232" s="32">
        <v>0</v>
      </c>
      <c r="X232" s="38">
        <v>0</v>
      </c>
      <c r="Y232" s="65"/>
    </row>
    <row r="233" spans="1:25" ht="13.5" hidden="1" outlineLevel="2" thickBot="1" x14ac:dyDescent="0.25">
      <c r="A233" s="195"/>
      <c r="B233" s="95">
        <v>810342</v>
      </c>
      <c r="C233" s="14" t="s">
        <v>298</v>
      </c>
      <c r="D233" s="138" t="s">
        <v>241</v>
      </c>
      <c r="E233" s="40">
        <v>0</v>
      </c>
      <c r="F233" s="6">
        <v>0</v>
      </c>
      <c r="G233" s="6">
        <v>0</v>
      </c>
      <c r="H233" s="38">
        <v>0</v>
      </c>
      <c r="I233" s="40">
        <v>0</v>
      </c>
      <c r="J233" s="6">
        <v>0</v>
      </c>
      <c r="K233" s="6">
        <v>0</v>
      </c>
      <c r="L233" s="38">
        <v>0</v>
      </c>
      <c r="M233" s="40">
        <v>0</v>
      </c>
      <c r="N233" s="6">
        <v>0</v>
      </c>
      <c r="O233" s="6">
        <v>0</v>
      </c>
      <c r="P233" s="38">
        <v>0</v>
      </c>
      <c r="Q233" s="40">
        <v>0</v>
      </c>
      <c r="R233" s="6">
        <v>0</v>
      </c>
      <c r="S233" s="6">
        <v>0</v>
      </c>
      <c r="T233" s="38">
        <v>0</v>
      </c>
      <c r="U233" s="40">
        <v>0</v>
      </c>
      <c r="V233" s="6">
        <v>0</v>
      </c>
      <c r="W233" s="32">
        <v>0</v>
      </c>
      <c r="X233" s="38">
        <v>0</v>
      </c>
      <c r="Y233" s="65"/>
    </row>
    <row r="234" spans="1:25" ht="13.5" hidden="1" outlineLevel="2" thickBot="1" x14ac:dyDescent="0.25">
      <c r="A234" s="195"/>
      <c r="B234" s="95">
        <v>810342</v>
      </c>
      <c r="C234" s="14" t="s">
        <v>293</v>
      </c>
      <c r="D234" s="136" t="s">
        <v>267</v>
      </c>
      <c r="E234" s="40">
        <v>0</v>
      </c>
      <c r="F234" s="6">
        <v>0</v>
      </c>
      <c r="G234" s="6">
        <v>0</v>
      </c>
      <c r="H234" s="38">
        <v>0</v>
      </c>
      <c r="I234" s="40">
        <v>0</v>
      </c>
      <c r="J234" s="6">
        <v>0</v>
      </c>
      <c r="K234" s="6">
        <v>0</v>
      </c>
      <c r="L234" s="38">
        <v>0</v>
      </c>
      <c r="M234" s="40">
        <v>0</v>
      </c>
      <c r="N234" s="6">
        <v>0</v>
      </c>
      <c r="O234" s="6">
        <v>0</v>
      </c>
      <c r="P234" s="38">
        <v>0</v>
      </c>
      <c r="Q234" s="40">
        <v>0</v>
      </c>
      <c r="R234" s="6">
        <v>0</v>
      </c>
      <c r="S234" s="6">
        <v>0</v>
      </c>
      <c r="T234" s="38">
        <v>0</v>
      </c>
      <c r="U234" s="40">
        <v>0</v>
      </c>
      <c r="V234" s="6">
        <v>0</v>
      </c>
      <c r="W234" s="32">
        <v>0</v>
      </c>
      <c r="X234" s="38">
        <v>0</v>
      </c>
    </row>
    <row r="235" spans="1:25" ht="13.5" hidden="1" outlineLevel="2" thickBot="1" x14ac:dyDescent="0.25">
      <c r="A235" s="195"/>
      <c r="B235" s="95">
        <v>810342</v>
      </c>
      <c r="C235" s="14" t="s">
        <v>294</v>
      </c>
      <c r="D235" s="136" t="s">
        <v>300</v>
      </c>
      <c r="E235" s="40">
        <v>0</v>
      </c>
      <c r="F235" s="6">
        <v>0</v>
      </c>
      <c r="G235" s="6">
        <v>0</v>
      </c>
      <c r="H235" s="38">
        <v>0</v>
      </c>
      <c r="I235" s="40">
        <v>0</v>
      </c>
      <c r="J235" s="6">
        <v>0</v>
      </c>
      <c r="K235" s="6">
        <v>0</v>
      </c>
      <c r="L235" s="38">
        <v>0</v>
      </c>
      <c r="M235" s="40">
        <v>0</v>
      </c>
      <c r="N235" s="6">
        <v>0</v>
      </c>
      <c r="O235" s="6">
        <v>0</v>
      </c>
      <c r="P235" s="38">
        <v>0</v>
      </c>
      <c r="Q235" s="40">
        <v>0</v>
      </c>
      <c r="R235" s="6">
        <v>0</v>
      </c>
      <c r="S235" s="6">
        <v>0</v>
      </c>
      <c r="T235" s="38">
        <v>0</v>
      </c>
      <c r="U235" s="40">
        <v>0</v>
      </c>
      <c r="V235" s="6">
        <v>0</v>
      </c>
      <c r="W235" s="32">
        <v>0</v>
      </c>
      <c r="X235" s="38">
        <v>0</v>
      </c>
      <c r="Y235" s="65"/>
    </row>
    <row r="236" spans="1:25" ht="13.5" hidden="1" outlineLevel="2" thickBot="1" x14ac:dyDescent="0.25">
      <c r="A236" s="195"/>
      <c r="B236" s="95">
        <v>810342</v>
      </c>
      <c r="C236" s="134" t="s">
        <v>295</v>
      </c>
      <c r="D236" s="138" t="s">
        <v>301</v>
      </c>
      <c r="E236" s="40">
        <v>0</v>
      </c>
      <c r="F236" s="6">
        <v>0</v>
      </c>
      <c r="G236" s="6">
        <v>0</v>
      </c>
      <c r="H236" s="38">
        <v>0</v>
      </c>
      <c r="I236" s="40">
        <v>0</v>
      </c>
      <c r="J236" s="6">
        <v>0</v>
      </c>
      <c r="K236" s="6">
        <v>0</v>
      </c>
      <c r="L236" s="38">
        <v>0</v>
      </c>
      <c r="M236" s="40">
        <v>0</v>
      </c>
      <c r="N236" s="6">
        <v>0</v>
      </c>
      <c r="O236" s="6">
        <v>0</v>
      </c>
      <c r="P236" s="38">
        <v>0</v>
      </c>
      <c r="Q236" s="40">
        <v>0</v>
      </c>
      <c r="R236" s="6">
        <v>0</v>
      </c>
      <c r="S236" s="6">
        <v>0</v>
      </c>
      <c r="T236" s="38">
        <v>0</v>
      </c>
      <c r="U236" s="40">
        <v>0</v>
      </c>
      <c r="V236" s="6">
        <v>0</v>
      </c>
      <c r="W236" s="32">
        <v>0</v>
      </c>
      <c r="X236" s="38">
        <v>0</v>
      </c>
      <c r="Y236" s="65"/>
    </row>
    <row r="237" spans="1:25" ht="13.5" hidden="1" outlineLevel="2" thickBot="1" x14ac:dyDescent="0.25">
      <c r="A237" s="212"/>
      <c r="B237" s="96">
        <v>810342</v>
      </c>
      <c r="C237" s="135" t="s">
        <v>296</v>
      </c>
      <c r="D237" s="139" t="s">
        <v>257</v>
      </c>
      <c r="E237" s="45">
        <v>0</v>
      </c>
      <c r="F237" s="46">
        <v>0</v>
      </c>
      <c r="G237" s="46">
        <v>0</v>
      </c>
      <c r="H237" s="44">
        <v>0</v>
      </c>
      <c r="I237" s="45">
        <v>0</v>
      </c>
      <c r="J237" s="46">
        <v>0</v>
      </c>
      <c r="K237" s="46">
        <v>0</v>
      </c>
      <c r="L237" s="44">
        <v>0</v>
      </c>
      <c r="M237" s="45">
        <v>0</v>
      </c>
      <c r="N237" s="46">
        <v>0</v>
      </c>
      <c r="O237" s="46">
        <v>0</v>
      </c>
      <c r="P237" s="44">
        <v>0</v>
      </c>
      <c r="Q237" s="45">
        <v>0</v>
      </c>
      <c r="R237" s="46">
        <v>0</v>
      </c>
      <c r="S237" s="46">
        <v>0</v>
      </c>
      <c r="T237" s="44">
        <v>0</v>
      </c>
      <c r="U237" s="45">
        <v>0</v>
      </c>
      <c r="V237" s="46">
        <v>0</v>
      </c>
      <c r="W237" s="43">
        <v>0</v>
      </c>
      <c r="X237" s="44">
        <v>0</v>
      </c>
      <c r="Y237" s="65"/>
    </row>
    <row r="238" spans="1:25" s="106" customFormat="1" ht="13.5" hidden="1" outlineLevel="1" collapsed="1" thickBot="1" x14ac:dyDescent="0.25">
      <c r="A238" s="192">
        <v>810343</v>
      </c>
      <c r="B238" s="97">
        <v>810343</v>
      </c>
      <c r="C238" s="100" t="s">
        <v>353</v>
      </c>
      <c r="D238" s="101" t="s">
        <v>299</v>
      </c>
      <c r="E238" s="107">
        <v>0</v>
      </c>
      <c r="F238" s="108">
        <v>0</v>
      </c>
      <c r="G238" s="108">
        <v>0</v>
      </c>
      <c r="H238" s="109">
        <v>0</v>
      </c>
      <c r="I238" s="107">
        <v>0</v>
      </c>
      <c r="J238" s="108">
        <v>0</v>
      </c>
      <c r="K238" s="108">
        <v>0</v>
      </c>
      <c r="L238" s="109">
        <v>0</v>
      </c>
      <c r="M238" s="107">
        <v>0</v>
      </c>
      <c r="N238" s="108">
        <v>0</v>
      </c>
      <c r="O238" s="108">
        <v>0</v>
      </c>
      <c r="P238" s="109">
        <v>0</v>
      </c>
      <c r="Q238" s="107">
        <v>0</v>
      </c>
      <c r="R238" s="108">
        <v>0</v>
      </c>
      <c r="S238" s="108">
        <v>0</v>
      </c>
      <c r="T238" s="109">
        <v>0</v>
      </c>
      <c r="U238" s="107">
        <v>0</v>
      </c>
      <c r="V238" s="108">
        <v>0</v>
      </c>
      <c r="W238" s="108">
        <v>0</v>
      </c>
      <c r="X238" s="109">
        <v>0</v>
      </c>
      <c r="Y238" s="105"/>
    </row>
    <row r="239" spans="1:25" ht="13.5" hidden="1" outlineLevel="2" thickBot="1" x14ac:dyDescent="0.25">
      <c r="A239" s="193"/>
      <c r="B239" s="95">
        <v>810343</v>
      </c>
      <c r="C239" s="14" t="s">
        <v>297</v>
      </c>
      <c r="D239" s="136" t="s">
        <v>229</v>
      </c>
      <c r="E239" s="40">
        <v>0</v>
      </c>
      <c r="F239" s="6">
        <v>0</v>
      </c>
      <c r="G239" s="6">
        <v>0</v>
      </c>
      <c r="H239" s="38">
        <v>0</v>
      </c>
      <c r="I239" s="40">
        <v>0</v>
      </c>
      <c r="J239" s="6">
        <v>0</v>
      </c>
      <c r="K239" s="6">
        <v>0</v>
      </c>
      <c r="L239" s="38">
        <v>0</v>
      </c>
      <c r="M239" s="40">
        <v>0</v>
      </c>
      <c r="N239" s="6">
        <v>0</v>
      </c>
      <c r="O239" s="6">
        <v>0</v>
      </c>
      <c r="P239" s="38">
        <v>0</v>
      </c>
      <c r="Q239" s="40">
        <v>0</v>
      </c>
      <c r="R239" s="6">
        <v>0</v>
      </c>
      <c r="S239" s="6">
        <v>0</v>
      </c>
      <c r="T239" s="38">
        <v>0</v>
      </c>
      <c r="U239" s="40">
        <v>0</v>
      </c>
      <c r="V239" s="6">
        <v>0</v>
      </c>
      <c r="W239" s="32">
        <v>0</v>
      </c>
      <c r="X239" s="38">
        <v>0</v>
      </c>
      <c r="Y239" s="65"/>
    </row>
    <row r="240" spans="1:25" ht="13.5" hidden="1" outlineLevel="2" thickBot="1" x14ac:dyDescent="0.25">
      <c r="A240" s="193"/>
      <c r="B240" s="95">
        <v>810343</v>
      </c>
      <c r="C240" s="14" t="s">
        <v>298</v>
      </c>
      <c r="D240" s="136" t="s">
        <v>241</v>
      </c>
      <c r="E240" s="40">
        <v>0</v>
      </c>
      <c r="F240" s="6">
        <v>0</v>
      </c>
      <c r="G240" s="6">
        <v>0</v>
      </c>
      <c r="H240" s="38">
        <v>0</v>
      </c>
      <c r="I240" s="40">
        <v>0</v>
      </c>
      <c r="J240" s="6">
        <v>0</v>
      </c>
      <c r="K240" s="6">
        <v>0</v>
      </c>
      <c r="L240" s="38">
        <v>0</v>
      </c>
      <c r="M240" s="40">
        <v>0</v>
      </c>
      <c r="N240" s="6">
        <v>0</v>
      </c>
      <c r="O240" s="6">
        <v>0</v>
      </c>
      <c r="P240" s="38">
        <v>0</v>
      </c>
      <c r="Q240" s="40">
        <v>0</v>
      </c>
      <c r="R240" s="6">
        <v>0</v>
      </c>
      <c r="S240" s="6">
        <v>0</v>
      </c>
      <c r="T240" s="38">
        <v>0</v>
      </c>
      <c r="U240" s="40">
        <v>0</v>
      </c>
      <c r="V240" s="6">
        <v>0</v>
      </c>
      <c r="W240" s="32">
        <v>0</v>
      </c>
      <c r="X240" s="38">
        <v>0</v>
      </c>
      <c r="Y240" s="65"/>
    </row>
    <row r="241" spans="1:25" ht="13.5" hidden="1" outlineLevel="2" thickBot="1" x14ac:dyDescent="0.25">
      <c r="A241" s="193"/>
      <c r="B241" s="95">
        <v>810343</v>
      </c>
      <c r="C241" s="14" t="s">
        <v>293</v>
      </c>
      <c r="D241" s="136" t="s">
        <v>267</v>
      </c>
      <c r="E241" s="40">
        <v>0</v>
      </c>
      <c r="F241" s="6">
        <v>0</v>
      </c>
      <c r="G241" s="6">
        <v>0</v>
      </c>
      <c r="H241" s="38">
        <v>0</v>
      </c>
      <c r="I241" s="40">
        <v>0</v>
      </c>
      <c r="J241" s="6">
        <v>0</v>
      </c>
      <c r="K241" s="6">
        <v>0</v>
      </c>
      <c r="L241" s="38">
        <v>0</v>
      </c>
      <c r="M241" s="40">
        <v>0</v>
      </c>
      <c r="N241" s="6">
        <v>0</v>
      </c>
      <c r="O241" s="6">
        <v>0</v>
      </c>
      <c r="P241" s="38">
        <v>0</v>
      </c>
      <c r="Q241" s="40">
        <v>0</v>
      </c>
      <c r="R241" s="6">
        <v>0</v>
      </c>
      <c r="S241" s="6">
        <v>0</v>
      </c>
      <c r="T241" s="38">
        <v>0</v>
      </c>
      <c r="U241" s="40">
        <v>0</v>
      </c>
      <c r="V241" s="6">
        <v>0</v>
      </c>
      <c r="W241" s="32">
        <v>0</v>
      </c>
      <c r="X241" s="38">
        <v>0</v>
      </c>
    </row>
    <row r="242" spans="1:25" ht="13.5" hidden="1" outlineLevel="2" thickBot="1" x14ac:dyDescent="0.25">
      <c r="A242" s="193"/>
      <c r="B242" s="95">
        <v>810343</v>
      </c>
      <c r="C242" s="14" t="s">
        <v>294</v>
      </c>
      <c r="D242" s="136" t="s">
        <v>300</v>
      </c>
      <c r="E242" s="40">
        <v>0</v>
      </c>
      <c r="F242" s="6">
        <v>0</v>
      </c>
      <c r="G242" s="6">
        <v>0</v>
      </c>
      <c r="H242" s="38">
        <v>0</v>
      </c>
      <c r="I242" s="40">
        <v>0</v>
      </c>
      <c r="J242" s="6">
        <v>0</v>
      </c>
      <c r="K242" s="6">
        <v>0</v>
      </c>
      <c r="L242" s="38">
        <v>0</v>
      </c>
      <c r="M242" s="40">
        <v>0</v>
      </c>
      <c r="N242" s="6">
        <v>0</v>
      </c>
      <c r="O242" s="6">
        <v>0</v>
      </c>
      <c r="P242" s="38">
        <v>0</v>
      </c>
      <c r="Q242" s="40">
        <v>0</v>
      </c>
      <c r="R242" s="6">
        <v>0</v>
      </c>
      <c r="S242" s="6">
        <v>0</v>
      </c>
      <c r="T242" s="38">
        <v>0</v>
      </c>
      <c r="U242" s="40">
        <v>0</v>
      </c>
      <c r="V242" s="6">
        <v>0</v>
      </c>
      <c r="W242" s="32">
        <v>0</v>
      </c>
      <c r="X242" s="38">
        <v>0</v>
      </c>
      <c r="Y242" s="65"/>
    </row>
    <row r="243" spans="1:25" ht="13.5" hidden="1" outlineLevel="2" thickBot="1" x14ac:dyDescent="0.25">
      <c r="A243" s="193"/>
      <c r="B243" s="95">
        <v>810343</v>
      </c>
      <c r="C243" s="134" t="s">
        <v>295</v>
      </c>
      <c r="D243" s="136" t="s">
        <v>301</v>
      </c>
      <c r="E243" s="40">
        <v>0</v>
      </c>
      <c r="F243" s="6">
        <v>0</v>
      </c>
      <c r="G243" s="6">
        <v>0</v>
      </c>
      <c r="H243" s="38">
        <v>0</v>
      </c>
      <c r="I243" s="40">
        <v>0</v>
      </c>
      <c r="J243" s="6">
        <v>0</v>
      </c>
      <c r="K243" s="6">
        <v>0</v>
      </c>
      <c r="L243" s="38">
        <v>0</v>
      </c>
      <c r="M243" s="40">
        <v>0</v>
      </c>
      <c r="N243" s="6">
        <v>0</v>
      </c>
      <c r="O243" s="6">
        <v>0</v>
      </c>
      <c r="P243" s="38">
        <v>0</v>
      </c>
      <c r="Q243" s="40">
        <v>0</v>
      </c>
      <c r="R243" s="6">
        <v>0</v>
      </c>
      <c r="S243" s="6">
        <v>0</v>
      </c>
      <c r="T243" s="38">
        <v>0</v>
      </c>
      <c r="U243" s="40">
        <v>0</v>
      </c>
      <c r="V243" s="6">
        <v>0</v>
      </c>
      <c r="W243" s="32">
        <v>0</v>
      </c>
      <c r="X243" s="38">
        <v>0</v>
      </c>
      <c r="Y243" s="65"/>
    </row>
    <row r="244" spans="1:25" ht="13.5" hidden="1" outlineLevel="2" thickBot="1" x14ac:dyDescent="0.25">
      <c r="A244" s="210"/>
      <c r="B244" s="96">
        <v>810343</v>
      </c>
      <c r="C244" s="135" t="s">
        <v>296</v>
      </c>
      <c r="D244" s="137" t="s">
        <v>257</v>
      </c>
      <c r="E244" s="45">
        <v>0</v>
      </c>
      <c r="F244" s="46">
        <v>0</v>
      </c>
      <c r="G244" s="46">
        <v>0</v>
      </c>
      <c r="H244" s="44">
        <v>0</v>
      </c>
      <c r="I244" s="45">
        <v>0</v>
      </c>
      <c r="J244" s="46">
        <v>0</v>
      </c>
      <c r="K244" s="46">
        <v>0</v>
      </c>
      <c r="L244" s="44">
        <v>0</v>
      </c>
      <c r="M244" s="45">
        <v>0</v>
      </c>
      <c r="N244" s="46">
        <v>0</v>
      </c>
      <c r="O244" s="46">
        <v>0</v>
      </c>
      <c r="P244" s="44">
        <v>0</v>
      </c>
      <c r="Q244" s="45">
        <v>0</v>
      </c>
      <c r="R244" s="46">
        <v>0</v>
      </c>
      <c r="S244" s="46">
        <v>0</v>
      </c>
      <c r="T244" s="44">
        <v>0</v>
      </c>
      <c r="U244" s="45">
        <v>0</v>
      </c>
      <c r="V244" s="46">
        <v>0</v>
      </c>
      <c r="W244" s="43">
        <v>0</v>
      </c>
      <c r="X244" s="44">
        <v>0</v>
      </c>
      <c r="Y244" s="65"/>
    </row>
    <row r="245" spans="1:25" s="106" customFormat="1" outlineLevel="1" x14ac:dyDescent="0.2">
      <c r="A245" s="194">
        <v>810348</v>
      </c>
      <c r="B245" s="97">
        <v>810348</v>
      </c>
      <c r="C245" s="100" t="s">
        <v>354</v>
      </c>
      <c r="D245" s="101" t="s">
        <v>299</v>
      </c>
      <c r="E245" s="107">
        <v>1437029.26</v>
      </c>
      <c r="F245" s="108">
        <v>96875.319999999992</v>
      </c>
      <c r="G245" s="108">
        <v>60088.44</v>
      </c>
      <c r="H245" s="109">
        <v>1593993.02</v>
      </c>
      <c r="I245" s="107">
        <v>2820333.62</v>
      </c>
      <c r="J245" s="108">
        <v>177946.67</v>
      </c>
      <c r="K245" s="108">
        <v>66800.52</v>
      </c>
      <c r="L245" s="109">
        <v>3065080.81</v>
      </c>
      <c r="M245" s="107">
        <v>1377562.9200000002</v>
      </c>
      <c r="N245" s="108">
        <v>80534.45</v>
      </c>
      <c r="O245" s="108">
        <v>22252.94</v>
      </c>
      <c r="P245" s="109">
        <v>1480350.31</v>
      </c>
      <c r="Q245" s="107">
        <v>336855.80999999965</v>
      </c>
      <c r="R245" s="108">
        <v>22000.55</v>
      </c>
      <c r="S245" s="108">
        <v>7883.78</v>
      </c>
      <c r="T245" s="109">
        <v>366740.13999999966</v>
      </c>
      <c r="U245" s="107">
        <v>5971781.6099999994</v>
      </c>
      <c r="V245" s="108">
        <v>377356.99</v>
      </c>
      <c r="W245" s="108">
        <v>157025.68000000002</v>
      </c>
      <c r="X245" s="109">
        <v>6506164.2799999993</v>
      </c>
      <c r="Y245" s="105"/>
    </row>
    <row r="246" spans="1:25" hidden="1" outlineLevel="2" x14ac:dyDescent="0.2">
      <c r="A246" s="195"/>
      <c r="B246" s="95">
        <v>810348</v>
      </c>
      <c r="C246" s="14" t="s">
        <v>297</v>
      </c>
      <c r="D246" s="138" t="s">
        <v>229</v>
      </c>
      <c r="E246" s="40">
        <v>0</v>
      </c>
      <c r="F246" s="6">
        <v>0</v>
      </c>
      <c r="G246" s="6">
        <v>0</v>
      </c>
      <c r="H246" s="38">
        <v>0</v>
      </c>
      <c r="I246" s="40">
        <v>0</v>
      </c>
      <c r="J246" s="6">
        <v>0</v>
      </c>
      <c r="K246" s="6">
        <v>0</v>
      </c>
      <c r="L246" s="38">
        <v>0</v>
      </c>
      <c r="M246" s="40">
        <v>0</v>
      </c>
      <c r="N246" s="6">
        <v>0</v>
      </c>
      <c r="O246" s="6">
        <v>0</v>
      </c>
      <c r="P246" s="38">
        <v>0</v>
      </c>
      <c r="Q246" s="40">
        <v>0</v>
      </c>
      <c r="R246" s="6">
        <v>0</v>
      </c>
      <c r="S246" s="6">
        <v>0</v>
      </c>
      <c r="T246" s="38">
        <v>0</v>
      </c>
      <c r="U246" s="40">
        <v>0</v>
      </c>
      <c r="V246" s="6">
        <v>0</v>
      </c>
      <c r="W246" s="32">
        <v>0</v>
      </c>
      <c r="X246" s="38">
        <v>0</v>
      </c>
      <c r="Y246" s="65"/>
    </row>
    <row r="247" spans="1:25" hidden="1" outlineLevel="2" x14ac:dyDescent="0.2">
      <c r="A247" s="195"/>
      <c r="B247" s="95">
        <v>810348</v>
      </c>
      <c r="C247" s="14" t="s">
        <v>298</v>
      </c>
      <c r="D247" s="138" t="s">
        <v>241</v>
      </c>
      <c r="E247" s="40">
        <v>0</v>
      </c>
      <c r="F247" s="6">
        <v>0</v>
      </c>
      <c r="G247" s="6">
        <v>0</v>
      </c>
      <c r="H247" s="38">
        <v>0</v>
      </c>
      <c r="I247" s="40">
        <v>0</v>
      </c>
      <c r="J247" s="6">
        <v>0</v>
      </c>
      <c r="K247" s="6">
        <v>0</v>
      </c>
      <c r="L247" s="38">
        <v>0</v>
      </c>
      <c r="M247" s="40">
        <v>0</v>
      </c>
      <c r="N247" s="6">
        <v>0</v>
      </c>
      <c r="O247" s="6">
        <v>0</v>
      </c>
      <c r="P247" s="38">
        <v>0</v>
      </c>
      <c r="Q247" s="40">
        <v>0</v>
      </c>
      <c r="R247" s="6">
        <v>0</v>
      </c>
      <c r="S247" s="6">
        <v>0</v>
      </c>
      <c r="T247" s="38">
        <v>0</v>
      </c>
      <c r="U247" s="40">
        <v>0</v>
      </c>
      <c r="V247" s="6">
        <v>0</v>
      </c>
      <c r="W247" s="32">
        <v>0</v>
      </c>
      <c r="X247" s="38">
        <v>0</v>
      </c>
      <c r="Y247" s="65"/>
    </row>
    <row r="248" spans="1:25" outlineLevel="2" x14ac:dyDescent="0.2">
      <c r="A248" s="195"/>
      <c r="B248" s="95">
        <v>810348</v>
      </c>
      <c r="C248" s="14" t="s">
        <v>293</v>
      </c>
      <c r="D248" s="136" t="s">
        <v>267</v>
      </c>
      <c r="E248" s="40">
        <v>484272.64000000001</v>
      </c>
      <c r="F248" s="6">
        <v>18904.419999999998</v>
      </c>
      <c r="G248" s="6">
        <v>28511.200000000001</v>
      </c>
      <c r="H248" s="38">
        <v>531688.26</v>
      </c>
      <c r="I248" s="40">
        <v>0</v>
      </c>
      <c r="J248" s="6">
        <v>0</v>
      </c>
      <c r="K248" s="6">
        <v>0</v>
      </c>
      <c r="L248" s="38">
        <v>0</v>
      </c>
      <c r="M248" s="40">
        <v>0</v>
      </c>
      <c r="N248" s="6">
        <v>0</v>
      </c>
      <c r="O248" s="6">
        <v>0</v>
      </c>
      <c r="P248" s="38">
        <v>0</v>
      </c>
      <c r="Q248" s="40">
        <v>0</v>
      </c>
      <c r="R248" s="6">
        <v>0</v>
      </c>
      <c r="S248" s="6">
        <v>0</v>
      </c>
      <c r="T248" s="38">
        <v>0</v>
      </c>
      <c r="U248" s="40">
        <v>484272.64000000001</v>
      </c>
      <c r="V248" s="6">
        <v>18904.419999999998</v>
      </c>
      <c r="W248" s="32">
        <v>28511.200000000001</v>
      </c>
      <c r="X248" s="38">
        <v>531688.26</v>
      </c>
    </row>
    <row r="249" spans="1:25" hidden="1" outlineLevel="2" x14ac:dyDescent="0.2">
      <c r="A249" s="195"/>
      <c r="B249" s="95">
        <v>810348</v>
      </c>
      <c r="C249" s="14" t="s">
        <v>294</v>
      </c>
      <c r="D249" s="136" t="s">
        <v>300</v>
      </c>
      <c r="E249" s="40">
        <v>0</v>
      </c>
      <c r="F249" s="6">
        <v>0</v>
      </c>
      <c r="G249" s="6">
        <v>0</v>
      </c>
      <c r="H249" s="38">
        <v>0</v>
      </c>
      <c r="I249" s="40">
        <v>0</v>
      </c>
      <c r="J249" s="6">
        <v>0</v>
      </c>
      <c r="K249" s="6">
        <v>0</v>
      </c>
      <c r="L249" s="38">
        <v>0</v>
      </c>
      <c r="M249" s="40">
        <v>0</v>
      </c>
      <c r="N249" s="6">
        <v>0</v>
      </c>
      <c r="O249" s="6">
        <v>0</v>
      </c>
      <c r="P249" s="38">
        <v>0</v>
      </c>
      <c r="Q249" s="40">
        <v>0</v>
      </c>
      <c r="R249" s="6">
        <v>0</v>
      </c>
      <c r="S249" s="6">
        <v>0</v>
      </c>
      <c r="T249" s="38">
        <v>0</v>
      </c>
      <c r="U249" s="40">
        <v>0</v>
      </c>
      <c r="V249" s="6">
        <v>0</v>
      </c>
      <c r="W249" s="32">
        <v>0</v>
      </c>
      <c r="X249" s="38">
        <v>0</v>
      </c>
      <c r="Y249" s="65"/>
    </row>
    <row r="250" spans="1:25" ht="13.5" outlineLevel="2" thickBot="1" x14ac:dyDescent="0.25">
      <c r="A250" s="195"/>
      <c r="B250" s="95">
        <v>810348</v>
      </c>
      <c r="C250" s="134" t="s">
        <v>295</v>
      </c>
      <c r="D250" s="138" t="s">
        <v>301</v>
      </c>
      <c r="E250" s="40">
        <v>952756.62</v>
      </c>
      <c r="F250" s="6">
        <v>77970.899999999994</v>
      </c>
      <c r="G250" s="6">
        <v>31577.24</v>
      </c>
      <c r="H250" s="38">
        <v>1062304.76</v>
      </c>
      <c r="I250" s="40">
        <v>2820333.62</v>
      </c>
      <c r="J250" s="6">
        <v>177946.67</v>
      </c>
      <c r="K250" s="6">
        <v>66800.52</v>
      </c>
      <c r="L250" s="38">
        <v>3065080.81</v>
      </c>
      <c r="M250" s="40">
        <v>1377562.9200000002</v>
      </c>
      <c r="N250" s="6">
        <v>80534.45</v>
      </c>
      <c r="O250" s="6">
        <v>22252.94</v>
      </c>
      <c r="P250" s="38">
        <v>1480350.31</v>
      </c>
      <c r="Q250" s="40">
        <v>336855.80999999965</v>
      </c>
      <c r="R250" s="6">
        <v>22000.55</v>
      </c>
      <c r="S250" s="6">
        <v>7883.78</v>
      </c>
      <c r="T250" s="38">
        <v>366740.13999999966</v>
      </c>
      <c r="U250" s="40">
        <v>5487508.9699999997</v>
      </c>
      <c r="V250" s="6">
        <v>358452.57</v>
      </c>
      <c r="W250" s="32">
        <v>128514.48000000001</v>
      </c>
      <c r="X250" s="38">
        <v>5974476.0200000005</v>
      </c>
      <c r="Y250" s="65"/>
    </row>
    <row r="251" spans="1:25" ht="13.5" hidden="1" outlineLevel="2" thickBot="1" x14ac:dyDescent="0.25">
      <c r="A251" s="212"/>
      <c r="B251" s="96">
        <v>810348</v>
      </c>
      <c r="C251" s="135" t="s">
        <v>296</v>
      </c>
      <c r="D251" s="139" t="s">
        <v>257</v>
      </c>
      <c r="E251" s="45">
        <v>0</v>
      </c>
      <c r="F251" s="46">
        <v>0</v>
      </c>
      <c r="G251" s="46">
        <v>0</v>
      </c>
      <c r="H251" s="44">
        <v>0</v>
      </c>
      <c r="I251" s="45">
        <v>0</v>
      </c>
      <c r="J251" s="46">
        <v>0</v>
      </c>
      <c r="K251" s="46">
        <v>0</v>
      </c>
      <c r="L251" s="44">
        <v>0</v>
      </c>
      <c r="M251" s="45">
        <v>0</v>
      </c>
      <c r="N251" s="46">
        <v>0</v>
      </c>
      <c r="O251" s="46">
        <v>0</v>
      </c>
      <c r="P251" s="44">
        <v>0</v>
      </c>
      <c r="Q251" s="45">
        <v>0</v>
      </c>
      <c r="R251" s="46">
        <v>0</v>
      </c>
      <c r="S251" s="46">
        <v>0</v>
      </c>
      <c r="T251" s="44">
        <v>0</v>
      </c>
      <c r="U251" s="45">
        <v>0</v>
      </c>
      <c r="V251" s="46">
        <v>0</v>
      </c>
      <c r="W251" s="43">
        <v>0</v>
      </c>
      <c r="X251" s="44">
        <v>0</v>
      </c>
      <c r="Y251" s="65"/>
    </row>
    <row r="252" spans="1:25" s="106" customFormat="1" ht="13.5" hidden="1" outlineLevel="1" collapsed="1" thickBot="1" x14ac:dyDescent="0.25">
      <c r="A252" s="194">
        <v>810349</v>
      </c>
      <c r="B252" s="97">
        <v>810349</v>
      </c>
      <c r="C252" s="100" t="s">
        <v>355</v>
      </c>
      <c r="D252" s="101" t="s">
        <v>299</v>
      </c>
      <c r="E252" s="107">
        <v>0</v>
      </c>
      <c r="F252" s="108">
        <v>0</v>
      </c>
      <c r="G252" s="108">
        <v>0</v>
      </c>
      <c r="H252" s="109">
        <v>0</v>
      </c>
      <c r="I252" s="107">
        <v>0</v>
      </c>
      <c r="J252" s="108">
        <v>0</v>
      </c>
      <c r="K252" s="108">
        <v>0</v>
      </c>
      <c r="L252" s="109">
        <v>0</v>
      </c>
      <c r="M252" s="107">
        <v>0</v>
      </c>
      <c r="N252" s="108">
        <v>0</v>
      </c>
      <c r="O252" s="108">
        <v>0</v>
      </c>
      <c r="P252" s="109">
        <v>0</v>
      </c>
      <c r="Q252" s="107">
        <v>0</v>
      </c>
      <c r="R252" s="108">
        <v>0</v>
      </c>
      <c r="S252" s="108">
        <v>0</v>
      </c>
      <c r="T252" s="109">
        <v>0</v>
      </c>
      <c r="U252" s="107">
        <v>0</v>
      </c>
      <c r="V252" s="108">
        <v>0</v>
      </c>
      <c r="W252" s="108">
        <v>0</v>
      </c>
      <c r="X252" s="109">
        <v>0</v>
      </c>
      <c r="Y252" s="105"/>
    </row>
    <row r="253" spans="1:25" ht="13.5" hidden="1" outlineLevel="2" thickBot="1" x14ac:dyDescent="0.25">
      <c r="A253" s="195"/>
      <c r="B253" s="95">
        <v>810349</v>
      </c>
      <c r="C253" s="14" t="s">
        <v>297</v>
      </c>
      <c r="D253" s="138" t="s">
        <v>229</v>
      </c>
      <c r="E253" s="40">
        <v>0</v>
      </c>
      <c r="F253" s="6">
        <v>0</v>
      </c>
      <c r="G253" s="6">
        <v>0</v>
      </c>
      <c r="H253" s="38">
        <v>0</v>
      </c>
      <c r="I253" s="40">
        <v>0</v>
      </c>
      <c r="J253" s="6">
        <v>0</v>
      </c>
      <c r="K253" s="6">
        <v>0</v>
      </c>
      <c r="L253" s="38">
        <v>0</v>
      </c>
      <c r="M253" s="40">
        <v>0</v>
      </c>
      <c r="N253" s="6">
        <v>0</v>
      </c>
      <c r="O253" s="6">
        <v>0</v>
      </c>
      <c r="P253" s="38">
        <v>0</v>
      </c>
      <c r="Q253" s="40">
        <v>0</v>
      </c>
      <c r="R253" s="6">
        <v>0</v>
      </c>
      <c r="S253" s="6">
        <v>0</v>
      </c>
      <c r="T253" s="38">
        <v>0</v>
      </c>
      <c r="U253" s="40">
        <v>0</v>
      </c>
      <c r="V253" s="6">
        <v>0</v>
      </c>
      <c r="W253" s="32">
        <v>0</v>
      </c>
      <c r="X253" s="38">
        <v>0</v>
      </c>
      <c r="Y253" s="65"/>
    </row>
    <row r="254" spans="1:25" ht="13.5" hidden="1" outlineLevel="2" thickBot="1" x14ac:dyDescent="0.25">
      <c r="A254" s="195"/>
      <c r="B254" s="95">
        <v>810349</v>
      </c>
      <c r="C254" s="14" t="s">
        <v>298</v>
      </c>
      <c r="D254" s="138" t="s">
        <v>241</v>
      </c>
      <c r="E254" s="40">
        <v>0</v>
      </c>
      <c r="F254" s="6">
        <v>0</v>
      </c>
      <c r="G254" s="6">
        <v>0</v>
      </c>
      <c r="H254" s="38">
        <v>0</v>
      </c>
      <c r="I254" s="40">
        <v>0</v>
      </c>
      <c r="J254" s="6">
        <v>0</v>
      </c>
      <c r="K254" s="6">
        <v>0</v>
      </c>
      <c r="L254" s="38">
        <v>0</v>
      </c>
      <c r="M254" s="40">
        <v>0</v>
      </c>
      <c r="N254" s="6">
        <v>0</v>
      </c>
      <c r="O254" s="6">
        <v>0</v>
      </c>
      <c r="P254" s="38">
        <v>0</v>
      </c>
      <c r="Q254" s="40">
        <v>0</v>
      </c>
      <c r="R254" s="6">
        <v>0</v>
      </c>
      <c r="S254" s="6">
        <v>0</v>
      </c>
      <c r="T254" s="38">
        <v>0</v>
      </c>
      <c r="U254" s="40">
        <v>0</v>
      </c>
      <c r="V254" s="6">
        <v>0</v>
      </c>
      <c r="W254" s="32">
        <v>0</v>
      </c>
      <c r="X254" s="38">
        <v>0</v>
      </c>
      <c r="Y254" s="65"/>
    </row>
    <row r="255" spans="1:25" ht="13.5" hidden="1" outlineLevel="2" thickBot="1" x14ac:dyDescent="0.25">
      <c r="A255" s="195"/>
      <c r="B255" s="95">
        <v>810349</v>
      </c>
      <c r="C255" s="14" t="s">
        <v>293</v>
      </c>
      <c r="D255" s="136" t="s">
        <v>267</v>
      </c>
      <c r="E255" s="40">
        <v>0</v>
      </c>
      <c r="F255" s="6">
        <v>0</v>
      </c>
      <c r="G255" s="6">
        <v>0</v>
      </c>
      <c r="H255" s="38">
        <v>0</v>
      </c>
      <c r="I255" s="40">
        <v>0</v>
      </c>
      <c r="J255" s="6">
        <v>0</v>
      </c>
      <c r="K255" s="6">
        <v>0</v>
      </c>
      <c r="L255" s="38">
        <v>0</v>
      </c>
      <c r="M255" s="40">
        <v>0</v>
      </c>
      <c r="N255" s="6">
        <v>0</v>
      </c>
      <c r="O255" s="6">
        <v>0</v>
      </c>
      <c r="P255" s="38">
        <v>0</v>
      </c>
      <c r="Q255" s="40">
        <v>0</v>
      </c>
      <c r="R255" s="6">
        <v>0</v>
      </c>
      <c r="S255" s="6">
        <v>0</v>
      </c>
      <c r="T255" s="38">
        <v>0</v>
      </c>
      <c r="U255" s="40">
        <v>0</v>
      </c>
      <c r="V255" s="6">
        <v>0</v>
      </c>
      <c r="W255" s="32">
        <v>0</v>
      </c>
      <c r="X255" s="38">
        <v>0</v>
      </c>
    </row>
    <row r="256" spans="1:25" ht="13.5" hidden="1" outlineLevel="2" thickBot="1" x14ac:dyDescent="0.25">
      <c r="A256" s="195"/>
      <c r="B256" s="95">
        <v>810349</v>
      </c>
      <c r="C256" s="14" t="s">
        <v>294</v>
      </c>
      <c r="D256" s="136" t="s">
        <v>300</v>
      </c>
      <c r="E256" s="40">
        <v>0</v>
      </c>
      <c r="F256" s="6">
        <v>0</v>
      </c>
      <c r="G256" s="6">
        <v>0</v>
      </c>
      <c r="H256" s="38">
        <v>0</v>
      </c>
      <c r="I256" s="40">
        <v>0</v>
      </c>
      <c r="J256" s="6">
        <v>0</v>
      </c>
      <c r="K256" s="6">
        <v>0</v>
      </c>
      <c r="L256" s="38">
        <v>0</v>
      </c>
      <c r="M256" s="40">
        <v>0</v>
      </c>
      <c r="N256" s="6">
        <v>0</v>
      </c>
      <c r="O256" s="6">
        <v>0</v>
      </c>
      <c r="P256" s="38">
        <v>0</v>
      </c>
      <c r="Q256" s="40">
        <v>0</v>
      </c>
      <c r="R256" s="6">
        <v>0</v>
      </c>
      <c r="S256" s="6">
        <v>0</v>
      </c>
      <c r="T256" s="38">
        <v>0</v>
      </c>
      <c r="U256" s="40">
        <v>0</v>
      </c>
      <c r="V256" s="6">
        <v>0</v>
      </c>
      <c r="W256" s="32">
        <v>0</v>
      </c>
      <c r="X256" s="38">
        <v>0</v>
      </c>
      <c r="Y256" s="65"/>
    </row>
    <row r="257" spans="1:25" ht="13.5" hidden="1" outlineLevel="2" thickBot="1" x14ac:dyDescent="0.25">
      <c r="A257" s="195"/>
      <c r="B257" s="95">
        <v>810349</v>
      </c>
      <c r="C257" s="134" t="s">
        <v>295</v>
      </c>
      <c r="D257" s="138" t="s">
        <v>301</v>
      </c>
      <c r="E257" s="40">
        <v>0</v>
      </c>
      <c r="F257" s="6">
        <v>0</v>
      </c>
      <c r="G257" s="6">
        <v>0</v>
      </c>
      <c r="H257" s="38">
        <v>0</v>
      </c>
      <c r="I257" s="40">
        <v>0</v>
      </c>
      <c r="J257" s="6">
        <v>0</v>
      </c>
      <c r="K257" s="6">
        <v>0</v>
      </c>
      <c r="L257" s="38">
        <v>0</v>
      </c>
      <c r="M257" s="40">
        <v>0</v>
      </c>
      <c r="N257" s="6">
        <v>0</v>
      </c>
      <c r="O257" s="6">
        <v>0</v>
      </c>
      <c r="P257" s="38">
        <v>0</v>
      </c>
      <c r="Q257" s="40">
        <v>0</v>
      </c>
      <c r="R257" s="6">
        <v>0</v>
      </c>
      <c r="S257" s="6">
        <v>0</v>
      </c>
      <c r="T257" s="38">
        <v>0</v>
      </c>
      <c r="U257" s="40">
        <v>0</v>
      </c>
      <c r="V257" s="6">
        <v>0</v>
      </c>
      <c r="W257" s="32">
        <v>0</v>
      </c>
      <c r="X257" s="38">
        <v>0</v>
      </c>
      <c r="Y257" s="65"/>
    </row>
    <row r="258" spans="1:25" ht="13.5" hidden="1" outlineLevel="2" thickBot="1" x14ac:dyDescent="0.25">
      <c r="A258" s="212"/>
      <c r="B258" s="96">
        <v>810349</v>
      </c>
      <c r="C258" s="135" t="s">
        <v>296</v>
      </c>
      <c r="D258" s="139" t="s">
        <v>257</v>
      </c>
      <c r="E258" s="45">
        <v>0</v>
      </c>
      <c r="F258" s="46">
        <v>0</v>
      </c>
      <c r="G258" s="46">
        <v>0</v>
      </c>
      <c r="H258" s="44">
        <v>0</v>
      </c>
      <c r="I258" s="45">
        <v>0</v>
      </c>
      <c r="J258" s="46">
        <v>0</v>
      </c>
      <c r="K258" s="46">
        <v>0</v>
      </c>
      <c r="L258" s="44">
        <v>0</v>
      </c>
      <c r="M258" s="45">
        <v>0</v>
      </c>
      <c r="N258" s="46">
        <v>0</v>
      </c>
      <c r="O258" s="46">
        <v>0</v>
      </c>
      <c r="P258" s="44">
        <v>0</v>
      </c>
      <c r="Q258" s="45">
        <v>0</v>
      </c>
      <c r="R258" s="46">
        <v>0</v>
      </c>
      <c r="S258" s="46">
        <v>0</v>
      </c>
      <c r="T258" s="44">
        <v>0</v>
      </c>
      <c r="U258" s="45">
        <v>0</v>
      </c>
      <c r="V258" s="46">
        <v>0</v>
      </c>
      <c r="W258" s="43">
        <v>0</v>
      </c>
      <c r="X258" s="44">
        <v>0</v>
      </c>
      <c r="Y258" s="65"/>
    </row>
    <row r="259" spans="1:25" ht="12.75" customHeight="1" thickBot="1" x14ac:dyDescent="0.25">
      <c r="A259" s="55"/>
      <c r="B259" s="93"/>
      <c r="C259" s="54" t="s">
        <v>12</v>
      </c>
      <c r="D259" s="50"/>
      <c r="E259" s="51">
        <v>13766097.6</v>
      </c>
      <c r="F259" s="52">
        <v>1493241.51</v>
      </c>
      <c r="G259" s="56">
        <v>255005119.47</v>
      </c>
      <c r="H259" s="53">
        <v>270264458.57999998</v>
      </c>
      <c r="I259" s="51">
        <v>15119133.889999999</v>
      </c>
      <c r="J259" s="52">
        <v>792682.03</v>
      </c>
      <c r="K259" s="56">
        <v>260879604.38000003</v>
      </c>
      <c r="L259" s="53">
        <v>276791420.30000001</v>
      </c>
      <c r="M259" s="51">
        <v>16419677.879999986</v>
      </c>
      <c r="N259" s="52">
        <v>1636598.21</v>
      </c>
      <c r="O259" s="56">
        <v>271656267.44000006</v>
      </c>
      <c r="P259" s="53">
        <v>289712543.53000003</v>
      </c>
      <c r="Q259" s="51">
        <v>17007867.159999959</v>
      </c>
      <c r="R259" s="52">
        <v>1012468.4400000001</v>
      </c>
      <c r="S259" s="56">
        <v>285782486.87</v>
      </c>
      <c r="T259" s="53">
        <v>303802822.46999997</v>
      </c>
      <c r="U259" s="51">
        <v>62312776.529999942</v>
      </c>
      <c r="V259" s="52">
        <v>4934990.1900000004</v>
      </c>
      <c r="W259" s="56">
        <v>1073323478.16</v>
      </c>
      <c r="X259" s="53">
        <v>1140571244.8799999</v>
      </c>
      <c r="Y259" s="65"/>
    </row>
    <row r="260" spans="1:25" s="106" customFormat="1" outlineLevel="1" x14ac:dyDescent="0.2">
      <c r="A260" s="192">
        <v>810088</v>
      </c>
      <c r="B260" s="97">
        <v>810088</v>
      </c>
      <c r="C260" s="100" t="s">
        <v>115</v>
      </c>
      <c r="D260" s="101" t="s">
        <v>299</v>
      </c>
      <c r="E260" s="107">
        <v>13697152.879999999</v>
      </c>
      <c r="F260" s="108">
        <v>1492204.29</v>
      </c>
      <c r="G260" s="108">
        <v>253595608.97999999</v>
      </c>
      <c r="H260" s="109">
        <v>268784966.14999998</v>
      </c>
      <c r="I260" s="107">
        <v>15075399.609999999</v>
      </c>
      <c r="J260" s="108">
        <v>782340.01</v>
      </c>
      <c r="K260" s="108">
        <v>259608347.83000001</v>
      </c>
      <c r="L260" s="109">
        <v>275466087.44999999</v>
      </c>
      <c r="M260" s="107">
        <v>16361051.289999986</v>
      </c>
      <c r="N260" s="108">
        <v>1629884.08</v>
      </c>
      <c r="O260" s="108">
        <v>270305603.09000003</v>
      </c>
      <c r="P260" s="109">
        <v>288296538.46000004</v>
      </c>
      <c r="Q260" s="107">
        <v>16949240.569999959</v>
      </c>
      <c r="R260" s="108">
        <v>1005754.31</v>
      </c>
      <c r="S260" s="108">
        <v>284431822.53000003</v>
      </c>
      <c r="T260" s="109">
        <v>302386817.40999997</v>
      </c>
      <c r="U260" s="107">
        <v>62082844.349999942</v>
      </c>
      <c r="V260" s="108">
        <v>4910182.6900000004</v>
      </c>
      <c r="W260" s="108">
        <v>1067941382.4299999</v>
      </c>
      <c r="X260" s="109">
        <v>1134934409.4699998</v>
      </c>
      <c r="Y260" s="105"/>
    </row>
    <row r="261" spans="1:25" outlineLevel="2" x14ac:dyDescent="0.2">
      <c r="A261" s="193"/>
      <c r="B261" s="95">
        <v>810088</v>
      </c>
      <c r="C261" s="14" t="s">
        <v>297</v>
      </c>
      <c r="D261" s="136" t="s">
        <v>229</v>
      </c>
      <c r="E261" s="40">
        <v>3561828.39</v>
      </c>
      <c r="F261" s="6">
        <v>666381.08000000007</v>
      </c>
      <c r="G261" s="6">
        <v>78399343.979999989</v>
      </c>
      <c r="H261" s="38">
        <v>82627553.449999988</v>
      </c>
      <c r="I261" s="40">
        <v>4937738.97</v>
      </c>
      <c r="J261" s="6">
        <v>54454.5</v>
      </c>
      <c r="K261" s="6">
        <v>84681756.080000013</v>
      </c>
      <c r="L261" s="38">
        <v>89673949.550000012</v>
      </c>
      <c r="M261" s="40">
        <v>6922204.0399999898</v>
      </c>
      <c r="N261" s="6">
        <v>1064223.58</v>
      </c>
      <c r="O261" s="6">
        <v>111211091.12</v>
      </c>
      <c r="P261" s="38">
        <v>119197518.73999999</v>
      </c>
      <c r="Q261" s="40">
        <v>7282182.7599999439</v>
      </c>
      <c r="R261" s="6">
        <v>348981.87</v>
      </c>
      <c r="S261" s="6">
        <v>121026471.47</v>
      </c>
      <c r="T261" s="38">
        <v>128657636.09999995</v>
      </c>
      <c r="U261" s="40">
        <v>22703954.159999933</v>
      </c>
      <c r="V261" s="6">
        <v>2134041.0300000003</v>
      </c>
      <c r="W261" s="32">
        <v>395318662.64999998</v>
      </c>
      <c r="X261" s="38">
        <v>420156657.83999991</v>
      </c>
      <c r="Y261" s="65"/>
    </row>
    <row r="262" spans="1:25" outlineLevel="2" x14ac:dyDescent="0.2">
      <c r="A262" s="193"/>
      <c r="B262" s="95">
        <v>810088</v>
      </c>
      <c r="C262" s="14" t="s">
        <v>298</v>
      </c>
      <c r="D262" s="136" t="s">
        <v>241</v>
      </c>
      <c r="E262" s="40">
        <v>184387.54</v>
      </c>
      <c r="F262" s="6">
        <v>0</v>
      </c>
      <c r="G262" s="6">
        <v>10052431.550000001</v>
      </c>
      <c r="H262" s="38">
        <v>10236819.09</v>
      </c>
      <c r="I262" s="40">
        <v>205959.26</v>
      </c>
      <c r="J262" s="6">
        <v>16758.28</v>
      </c>
      <c r="K262" s="6">
        <v>10308866.379999999</v>
      </c>
      <c r="L262" s="38">
        <v>10531583.919999998</v>
      </c>
      <c r="M262" s="40">
        <v>154079.82</v>
      </c>
      <c r="N262" s="6">
        <v>16758.28</v>
      </c>
      <c r="O262" s="6">
        <v>9694013.8300000001</v>
      </c>
      <c r="P262" s="38">
        <v>9864851.9299999997</v>
      </c>
      <c r="Q262" s="40">
        <v>54017.739999998827</v>
      </c>
      <c r="R262" s="6">
        <v>0</v>
      </c>
      <c r="S262" s="6">
        <v>9231624.8100000005</v>
      </c>
      <c r="T262" s="38">
        <v>9285642.5499999989</v>
      </c>
      <c r="U262" s="40">
        <v>598444.35999999894</v>
      </c>
      <c r="V262" s="6">
        <v>33516.559999999998</v>
      </c>
      <c r="W262" s="32">
        <v>39286936.57</v>
      </c>
      <c r="X262" s="38">
        <v>39918897.490000002</v>
      </c>
      <c r="Y262" s="65"/>
    </row>
    <row r="263" spans="1:25" outlineLevel="2" x14ac:dyDescent="0.2">
      <c r="A263" s="193"/>
      <c r="B263" s="95">
        <v>810088</v>
      </c>
      <c r="C263" s="14" t="s">
        <v>293</v>
      </c>
      <c r="D263" s="136" t="s">
        <v>267</v>
      </c>
      <c r="E263" s="40">
        <v>2479060.6500000004</v>
      </c>
      <c r="F263" s="6">
        <v>202774.57</v>
      </c>
      <c r="G263" s="6">
        <v>43055476.469999999</v>
      </c>
      <c r="H263" s="38">
        <v>45737311.689999998</v>
      </c>
      <c r="I263" s="40">
        <v>2485968</v>
      </c>
      <c r="J263" s="6">
        <v>201362.65000000002</v>
      </c>
      <c r="K263" s="6">
        <v>44021831.18</v>
      </c>
      <c r="L263" s="38">
        <v>46709161.829999998</v>
      </c>
      <c r="M263" s="40">
        <v>2274298.3099999996</v>
      </c>
      <c r="N263" s="6">
        <v>140520.90999999997</v>
      </c>
      <c r="O263" s="6">
        <v>41536997.579999998</v>
      </c>
      <c r="P263" s="38">
        <v>43951816.799999997</v>
      </c>
      <c r="Q263" s="40">
        <v>2313685.720000024</v>
      </c>
      <c r="R263" s="6">
        <v>175643.84</v>
      </c>
      <c r="S263" s="6">
        <v>41278322.100000001</v>
      </c>
      <c r="T263" s="38">
        <v>43767651.660000026</v>
      </c>
      <c r="U263" s="40">
        <v>9553012.6800000239</v>
      </c>
      <c r="V263" s="6">
        <v>720301.97</v>
      </c>
      <c r="W263" s="32">
        <v>169892627.33000001</v>
      </c>
      <c r="X263" s="38">
        <v>180165941.98000005</v>
      </c>
    </row>
    <row r="264" spans="1:25" outlineLevel="2" x14ac:dyDescent="0.2">
      <c r="A264" s="193"/>
      <c r="B264" s="95">
        <v>810088</v>
      </c>
      <c r="C264" s="14" t="s">
        <v>294</v>
      </c>
      <c r="D264" s="136" t="s">
        <v>300</v>
      </c>
      <c r="E264" s="40">
        <v>379410.3</v>
      </c>
      <c r="F264" s="6">
        <v>23726.410000000003</v>
      </c>
      <c r="G264" s="6">
        <v>5816008.870000001</v>
      </c>
      <c r="H264" s="38">
        <v>6219145.580000001</v>
      </c>
      <c r="I264" s="40">
        <v>316981.74</v>
      </c>
      <c r="J264" s="6">
        <v>11443.119999999999</v>
      </c>
      <c r="K264" s="6">
        <v>4569073.97</v>
      </c>
      <c r="L264" s="38">
        <v>4897498.83</v>
      </c>
      <c r="M264" s="40">
        <v>478652.48</v>
      </c>
      <c r="N264" s="6">
        <v>26895.03</v>
      </c>
      <c r="O264" s="6">
        <v>6760831.6299999999</v>
      </c>
      <c r="P264" s="38">
        <v>7266379.1399999997</v>
      </c>
      <c r="Q264" s="40">
        <v>799064.57000000007</v>
      </c>
      <c r="R264" s="6">
        <v>42906.46</v>
      </c>
      <c r="S264" s="6">
        <v>11647471.27</v>
      </c>
      <c r="T264" s="38">
        <v>12489442.299999999</v>
      </c>
      <c r="U264" s="40">
        <v>1974109.09</v>
      </c>
      <c r="V264" s="6">
        <v>104971.01999999999</v>
      </c>
      <c r="W264" s="32">
        <v>28793385.739999998</v>
      </c>
      <c r="X264" s="38">
        <v>30872465.849999998</v>
      </c>
      <c r="Y264" s="65"/>
    </row>
    <row r="265" spans="1:25" outlineLevel="2" x14ac:dyDescent="0.2">
      <c r="A265" s="193"/>
      <c r="B265" s="95">
        <v>810088</v>
      </c>
      <c r="C265" s="134" t="s">
        <v>295</v>
      </c>
      <c r="D265" s="136" t="s">
        <v>301</v>
      </c>
      <c r="E265" s="40">
        <v>5810981.2000000002</v>
      </c>
      <c r="F265" s="6">
        <v>499206.23</v>
      </c>
      <c r="G265" s="6">
        <v>93943136.280000001</v>
      </c>
      <c r="H265" s="38">
        <v>100253323.71000001</v>
      </c>
      <c r="I265" s="40">
        <v>5857365.1399999997</v>
      </c>
      <c r="J265" s="6">
        <v>398205.45999999996</v>
      </c>
      <c r="K265" s="6">
        <v>93646038.219999999</v>
      </c>
      <c r="L265" s="38">
        <v>99901608.819999993</v>
      </c>
      <c r="M265" s="40">
        <v>4847724.889999995</v>
      </c>
      <c r="N265" s="6">
        <v>286343</v>
      </c>
      <c r="O265" s="6">
        <v>78330334.329999998</v>
      </c>
      <c r="P265" s="38">
        <v>83464402.219999999</v>
      </c>
      <c r="Q265" s="40">
        <v>4959172.7699999949</v>
      </c>
      <c r="R265" s="6">
        <v>335683.08</v>
      </c>
      <c r="S265" s="6">
        <v>77626018.579999998</v>
      </c>
      <c r="T265" s="38">
        <v>82920874.429999992</v>
      </c>
      <c r="U265" s="40">
        <v>21475243.999999989</v>
      </c>
      <c r="V265" s="6">
        <v>1519437.77</v>
      </c>
      <c r="W265" s="32">
        <v>343545527.40999997</v>
      </c>
      <c r="X265" s="38">
        <v>366540209.17999995</v>
      </c>
      <c r="Y265" s="65"/>
    </row>
    <row r="266" spans="1:25" ht="13.5" outlineLevel="2" thickBot="1" x14ac:dyDescent="0.25">
      <c r="A266" s="210"/>
      <c r="B266" s="96">
        <v>810088</v>
      </c>
      <c r="C266" s="135" t="s">
        <v>296</v>
      </c>
      <c r="D266" s="137" t="s">
        <v>257</v>
      </c>
      <c r="E266" s="45">
        <v>1281484.7999999998</v>
      </c>
      <c r="F266" s="46">
        <v>100116</v>
      </c>
      <c r="G266" s="46">
        <v>22329211.830000002</v>
      </c>
      <c r="H266" s="44">
        <v>23710812.630000003</v>
      </c>
      <c r="I266" s="45">
        <v>1271386.5</v>
      </c>
      <c r="J266" s="46">
        <v>100116</v>
      </c>
      <c r="K266" s="46">
        <v>22380782</v>
      </c>
      <c r="L266" s="44">
        <v>23752284.5</v>
      </c>
      <c r="M266" s="45">
        <v>1684091.7499999993</v>
      </c>
      <c r="N266" s="46">
        <v>95143.28</v>
      </c>
      <c r="O266" s="46">
        <v>22772334.599999998</v>
      </c>
      <c r="P266" s="44">
        <v>24551569.629999995</v>
      </c>
      <c r="Q266" s="45">
        <v>1541117.0099999972</v>
      </c>
      <c r="R266" s="46">
        <v>102539.06</v>
      </c>
      <c r="S266" s="46">
        <v>23621914.299999997</v>
      </c>
      <c r="T266" s="44">
        <v>25265570.369999994</v>
      </c>
      <c r="U266" s="45">
        <v>5778080.0599999959</v>
      </c>
      <c r="V266" s="46">
        <v>397914.34</v>
      </c>
      <c r="W266" s="43">
        <v>91104242.729999989</v>
      </c>
      <c r="X266" s="44">
        <v>97280237.12999998</v>
      </c>
      <c r="Y266" s="65"/>
    </row>
    <row r="267" spans="1:25" s="106" customFormat="1" outlineLevel="1" x14ac:dyDescent="0.2">
      <c r="A267" s="194">
        <v>810172</v>
      </c>
      <c r="B267" s="97">
        <v>810172</v>
      </c>
      <c r="C267" s="100" t="s">
        <v>13</v>
      </c>
      <c r="D267" s="101" t="s">
        <v>299</v>
      </c>
      <c r="E267" s="107">
        <v>68944.719999999987</v>
      </c>
      <c r="F267" s="108">
        <v>1037.22</v>
      </c>
      <c r="G267" s="108">
        <v>1409510.4899999998</v>
      </c>
      <c r="H267" s="109">
        <v>1479492.4299999997</v>
      </c>
      <c r="I267" s="107">
        <v>43734.28</v>
      </c>
      <c r="J267" s="108">
        <v>10342.02</v>
      </c>
      <c r="K267" s="108">
        <v>1271256.55</v>
      </c>
      <c r="L267" s="109">
        <v>1325332.8500000001</v>
      </c>
      <c r="M267" s="107">
        <v>58626.590000000258</v>
      </c>
      <c r="N267" s="108">
        <v>6714.13</v>
      </c>
      <c r="O267" s="108">
        <v>1350664.35</v>
      </c>
      <c r="P267" s="109">
        <v>1416005.0700000003</v>
      </c>
      <c r="Q267" s="107">
        <v>58626.5900000002</v>
      </c>
      <c r="R267" s="108">
        <v>6714.13</v>
      </c>
      <c r="S267" s="108">
        <v>1350664.3399999999</v>
      </c>
      <c r="T267" s="109">
        <v>1416005.06</v>
      </c>
      <c r="U267" s="107">
        <v>229932.18000000046</v>
      </c>
      <c r="V267" s="108">
        <v>24807.5</v>
      </c>
      <c r="W267" s="108">
        <v>5382095.7299999995</v>
      </c>
      <c r="X267" s="109">
        <v>5636835.4100000001</v>
      </c>
      <c r="Y267" s="105"/>
    </row>
    <row r="268" spans="1:25" hidden="1" outlineLevel="2" x14ac:dyDescent="0.2">
      <c r="A268" s="195"/>
      <c r="B268" s="95">
        <v>810172</v>
      </c>
      <c r="C268" s="14" t="s">
        <v>297</v>
      </c>
      <c r="D268" s="138" t="s">
        <v>229</v>
      </c>
      <c r="E268" s="40">
        <v>0</v>
      </c>
      <c r="F268" s="6">
        <v>0</v>
      </c>
      <c r="G268" s="6">
        <v>0</v>
      </c>
      <c r="H268" s="38">
        <v>0</v>
      </c>
      <c r="I268" s="40">
        <v>0</v>
      </c>
      <c r="J268" s="6">
        <v>0</v>
      </c>
      <c r="K268" s="6">
        <v>0</v>
      </c>
      <c r="L268" s="38">
        <v>0</v>
      </c>
      <c r="M268" s="40">
        <v>0</v>
      </c>
      <c r="N268" s="6">
        <v>0</v>
      </c>
      <c r="O268" s="6">
        <v>0</v>
      </c>
      <c r="P268" s="38">
        <v>0</v>
      </c>
      <c r="Q268" s="40">
        <v>0</v>
      </c>
      <c r="R268" s="6">
        <v>0</v>
      </c>
      <c r="S268" s="6">
        <v>0</v>
      </c>
      <c r="T268" s="38">
        <v>0</v>
      </c>
      <c r="U268" s="40">
        <v>0</v>
      </c>
      <c r="V268" s="6">
        <v>0</v>
      </c>
      <c r="W268" s="32">
        <v>0</v>
      </c>
      <c r="X268" s="38">
        <v>0</v>
      </c>
      <c r="Y268" s="65"/>
    </row>
    <row r="269" spans="1:25" hidden="1" outlineLevel="2" x14ac:dyDescent="0.2">
      <c r="A269" s="195"/>
      <c r="B269" s="95">
        <v>810172</v>
      </c>
      <c r="C269" s="14" t="s">
        <v>298</v>
      </c>
      <c r="D269" s="138" t="s">
        <v>241</v>
      </c>
      <c r="E269" s="40">
        <v>0</v>
      </c>
      <c r="F269" s="6">
        <v>0</v>
      </c>
      <c r="G269" s="6">
        <v>0</v>
      </c>
      <c r="H269" s="38">
        <v>0</v>
      </c>
      <c r="I269" s="40">
        <v>0</v>
      </c>
      <c r="J269" s="6">
        <v>0</v>
      </c>
      <c r="K269" s="6">
        <v>0</v>
      </c>
      <c r="L269" s="38">
        <v>0</v>
      </c>
      <c r="M269" s="40">
        <v>0</v>
      </c>
      <c r="N269" s="6">
        <v>0</v>
      </c>
      <c r="O269" s="6">
        <v>0</v>
      </c>
      <c r="P269" s="38">
        <v>0</v>
      </c>
      <c r="Q269" s="40">
        <v>0</v>
      </c>
      <c r="R269" s="6">
        <v>0</v>
      </c>
      <c r="S269" s="6">
        <v>0</v>
      </c>
      <c r="T269" s="38">
        <v>0</v>
      </c>
      <c r="U269" s="40">
        <v>0</v>
      </c>
      <c r="V269" s="6">
        <v>0</v>
      </c>
      <c r="W269" s="32">
        <v>0</v>
      </c>
      <c r="X269" s="38">
        <v>0</v>
      </c>
      <c r="Y269" s="65"/>
    </row>
    <row r="270" spans="1:25" outlineLevel="2" x14ac:dyDescent="0.2">
      <c r="A270" s="195"/>
      <c r="B270" s="95">
        <v>810172</v>
      </c>
      <c r="C270" s="14" t="s">
        <v>293</v>
      </c>
      <c r="D270" s="136" t="s">
        <v>267</v>
      </c>
      <c r="E270" s="40">
        <v>11310.9</v>
      </c>
      <c r="F270" s="6">
        <v>1037.22</v>
      </c>
      <c r="G270" s="6">
        <v>190984.63</v>
      </c>
      <c r="H270" s="38">
        <v>203332.75</v>
      </c>
      <c r="I270" s="40">
        <v>9678.64</v>
      </c>
      <c r="J270" s="6">
        <v>0</v>
      </c>
      <c r="K270" s="6">
        <v>182198.40999999997</v>
      </c>
      <c r="L270" s="38">
        <v>191877.05</v>
      </c>
      <c r="M270" s="40">
        <v>11025.570000000007</v>
      </c>
      <c r="N270" s="6">
        <v>847.74</v>
      </c>
      <c r="O270" s="6">
        <v>197190.64</v>
      </c>
      <c r="P270" s="38">
        <v>209063.95</v>
      </c>
      <c r="Q270" s="40">
        <v>11025.569999999949</v>
      </c>
      <c r="R270" s="6">
        <v>847.74</v>
      </c>
      <c r="S270" s="6">
        <v>197190.63</v>
      </c>
      <c r="T270" s="38">
        <v>209063.93999999994</v>
      </c>
      <c r="U270" s="40">
        <v>43040.679999999957</v>
      </c>
      <c r="V270" s="6">
        <v>2732.7</v>
      </c>
      <c r="W270" s="32">
        <v>767564.30999999994</v>
      </c>
      <c r="X270" s="38">
        <v>813337.69</v>
      </c>
    </row>
    <row r="271" spans="1:25" outlineLevel="2" x14ac:dyDescent="0.2">
      <c r="A271" s="195"/>
      <c r="B271" s="95">
        <v>810172</v>
      </c>
      <c r="C271" s="14" t="s">
        <v>294</v>
      </c>
      <c r="D271" s="136" t="s">
        <v>300</v>
      </c>
      <c r="E271" s="40">
        <v>0</v>
      </c>
      <c r="F271" s="6">
        <v>0</v>
      </c>
      <c r="G271" s="6">
        <v>3223.56</v>
      </c>
      <c r="H271" s="38">
        <v>3223.56</v>
      </c>
      <c r="I271" s="40">
        <v>0</v>
      </c>
      <c r="J271" s="6">
        <v>0</v>
      </c>
      <c r="K271" s="6">
        <v>0</v>
      </c>
      <c r="L271" s="38">
        <v>0</v>
      </c>
      <c r="M271" s="40">
        <v>0</v>
      </c>
      <c r="N271" s="6">
        <v>0</v>
      </c>
      <c r="O271" s="6">
        <v>0</v>
      </c>
      <c r="P271" s="38">
        <v>0</v>
      </c>
      <c r="Q271" s="40">
        <v>0</v>
      </c>
      <c r="R271" s="6">
        <v>0</v>
      </c>
      <c r="S271" s="6">
        <v>0</v>
      </c>
      <c r="T271" s="38">
        <v>0</v>
      </c>
      <c r="U271" s="40">
        <v>0</v>
      </c>
      <c r="V271" s="6">
        <v>0</v>
      </c>
      <c r="W271" s="32">
        <v>3223.56</v>
      </c>
      <c r="X271" s="38">
        <v>3223.56</v>
      </c>
      <c r="Y271" s="65"/>
    </row>
    <row r="272" spans="1:25" ht="13.5" outlineLevel="2" thickBot="1" x14ac:dyDescent="0.25">
      <c r="A272" s="195"/>
      <c r="B272" s="95">
        <v>810172</v>
      </c>
      <c r="C272" s="134" t="s">
        <v>295</v>
      </c>
      <c r="D272" s="138" t="s">
        <v>301</v>
      </c>
      <c r="E272" s="40">
        <v>57633.819999999992</v>
      </c>
      <c r="F272" s="6">
        <v>0</v>
      </c>
      <c r="G272" s="6">
        <v>1215302.2999999998</v>
      </c>
      <c r="H272" s="38">
        <v>1272936.1199999999</v>
      </c>
      <c r="I272" s="40">
        <v>34055.64</v>
      </c>
      <c r="J272" s="6">
        <v>10342.02</v>
      </c>
      <c r="K272" s="6">
        <v>1089058.1400000001</v>
      </c>
      <c r="L272" s="38">
        <v>1133455.8</v>
      </c>
      <c r="M272" s="40">
        <v>47601.020000000251</v>
      </c>
      <c r="N272" s="6">
        <v>5866.39</v>
      </c>
      <c r="O272" s="6">
        <v>1153473.71</v>
      </c>
      <c r="P272" s="38">
        <v>1206941.1200000001</v>
      </c>
      <c r="Q272" s="40">
        <v>47601.020000000251</v>
      </c>
      <c r="R272" s="6">
        <v>5866.39</v>
      </c>
      <c r="S272" s="6">
        <v>1153473.71</v>
      </c>
      <c r="T272" s="38">
        <v>1206941.1200000001</v>
      </c>
      <c r="U272" s="40">
        <v>186891.50000000049</v>
      </c>
      <c r="V272" s="6">
        <v>22074.799999999999</v>
      </c>
      <c r="W272" s="32">
        <v>4611307.8599999994</v>
      </c>
      <c r="X272" s="38">
        <v>4820274.16</v>
      </c>
      <c r="Y272" s="65"/>
    </row>
    <row r="273" spans="1:25" ht="13.5" hidden="1" outlineLevel="2" thickBot="1" x14ac:dyDescent="0.25">
      <c r="A273" s="212"/>
      <c r="B273" s="96">
        <v>810172</v>
      </c>
      <c r="C273" s="135" t="s">
        <v>296</v>
      </c>
      <c r="D273" s="139" t="s">
        <v>257</v>
      </c>
      <c r="E273" s="45">
        <v>0</v>
      </c>
      <c r="F273" s="46">
        <v>0</v>
      </c>
      <c r="G273" s="46">
        <v>0</v>
      </c>
      <c r="H273" s="44">
        <v>0</v>
      </c>
      <c r="I273" s="45">
        <v>0</v>
      </c>
      <c r="J273" s="46">
        <v>0</v>
      </c>
      <c r="K273" s="46">
        <v>0</v>
      </c>
      <c r="L273" s="44">
        <v>0</v>
      </c>
      <c r="M273" s="45">
        <v>0</v>
      </c>
      <c r="N273" s="46">
        <v>0</v>
      </c>
      <c r="O273" s="46">
        <v>0</v>
      </c>
      <c r="P273" s="44">
        <v>0</v>
      </c>
      <c r="Q273" s="45">
        <v>0</v>
      </c>
      <c r="R273" s="46">
        <v>0</v>
      </c>
      <c r="S273" s="46">
        <v>0</v>
      </c>
      <c r="T273" s="44">
        <v>0</v>
      </c>
      <c r="U273" s="45">
        <v>0</v>
      </c>
      <c r="V273" s="46">
        <v>0</v>
      </c>
      <c r="W273" s="43">
        <v>0</v>
      </c>
      <c r="X273" s="44">
        <v>0</v>
      </c>
      <c r="Y273" s="65"/>
    </row>
    <row r="274" spans="1:25" ht="12.75" customHeight="1" thickBot="1" x14ac:dyDescent="0.25">
      <c r="A274" s="55"/>
      <c r="B274" s="93"/>
      <c r="C274" s="54" t="s">
        <v>14</v>
      </c>
      <c r="D274" s="50"/>
      <c r="E274" s="51">
        <v>32475800.310000006</v>
      </c>
      <c r="F274" s="52">
        <v>386461.89</v>
      </c>
      <c r="G274" s="52">
        <v>177847822.92000002</v>
      </c>
      <c r="H274" s="53">
        <v>210710085.12000003</v>
      </c>
      <c r="I274" s="51">
        <v>27277248.980000004</v>
      </c>
      <c r="J274" s="52">
        <v>323568.41000000003</v>
      </c>
      <c r="K274" s="52">
        <v>155212484.80999997</v>
      </c>
      <c r="L274" s="53">
        <v>182813302.19999999</v>
      </c>
      <c r="M274" s="51">
        <v>30237059.579999994</v>
      </c>
      <c r="N274" s="52">
        <v>390355.25</v>
      </c>
      <c r="O274" s="52">
        <v>167910676.02000001</v>
      </c>
      <c r="P274" s="53">
        <v>198538090.84999999</v>
      </c>
      <c r="Q274" s="51">
        <v>31836194.889999978</v>
      </c>
      <c r="R274" s="52">
        <v>278967.28999999998</v>
      </c>
      <c r="S274" s="52">
        <v>162457051.75000003</v>
      </c>
      <c r="T274" s="53">
        <v>194572213.93000001</v>
      </c>
      <c r="U274" s="51">
        <v>121826303.75999998</v>
      </c>
      <c r="V274" s="52">
        <v>1379352.84</v>
      </c>
      <c r="W274" s="52">
        <v>663428035.49999988</v>
      </c>
      <c r="X274" s="53">
        <v>786633692.0999999</v>
      </c>
      <c r="Y274" s="65"/>
    </row>
    <row r="275" spans="1:25" s="106" customFormat="1" outlineLevel="1" x14ac:dyDescent="0.2">
      <c r="A275" s="192">
        <v>810089</v>
      </c>
      <c r="B275" s="97">
        <v>810089</v>
      </c>
      <c r="C275" s="100" t="s">
        <v>116</v>
      </c>
      <c r="D275" s="101" t="s">
        <v>299</v>
      </c>
      <c r="E275" s="107">
        <v>29593524.780000001</v>
      </c>
      <c r="F275" s="108">
        <v>372213.12</v>
      </c>
      <c r="G275" s="108">
        <v>156486686.99000001</v>
      </c>
      <c r="H275" s="109">
        <v>186452424.89000002</v>
      </c>
      <c r="I275" s="107">
        <v>24640236.060000002</v>
      </c>
      <c r="J275" s="108">
        <v>283665.81000000006</v>
      </c>
      <c r="K275" s="108">
        <v>134646611.82999998</v>
      </c>
      <c r="L275" s="109">
        <v>159570513.69999999</v>
      </c>
      <c r="M275" s="107">
        <v>28258420.609999996</v>
      </c>
      <c r="N275" s="108">
        <v>365225.91</v>
      </c>
      <c r="O275" s="108">
        <v>152489773.87</v>
      </c>
      <c r="P275" s="109">
        <v>181113420.38999999</v>
      </c>
      <c r="Q275" s="107">
        <v>29782598.62999998</v>
      </c>
      <c r="R275" s="108">
        <v>253837.94999999998</v>
      </c>
      <c r="S275" s="108">
        <v>146590602.40000001</v>
      </c>
      <c r="T275" s="109">
        <v>176627038.97999999</v>
      </c>
      <c r="U275" s="107">
        <v>112274780.07999998</v>
      </c>
      <c r="V275" s="108">
        <v>1274942.79</v>
      </c>
      <c r="W275" s="108">
        <v>590213675.09000003</v>
      </c>
      <c r="X275" s="109">
        <v>703763397.96000004</v>
      </c>
      <c r="Y275" s="105"/>
    </row>
    <row r="276" spans="1:25" outlineLevel="2" x14ac:dyDescent="0.2">
      <c r="A276" s="193"/>
      <c r="B276" s="95">
        <v>810089</v>
      </c>
      <c r="C276" s="14" t="s">
        <v>297</v>
      </c>
      <c r="D276" s="136" t="s">
        <v>229</v>
      </c>
      <c r="E276" s="40">
        <v>13927511.710000001</v>
      </c>
      <c r="F276" s="6">
        <v>221010.59999999998</v>
      </c>
      <c r="G276" s="6">
        <v>75456373.230000004</v>
      </c>
      <c r="H276" s="38">
        <v>89604895.540000007</v>
      </c>
      <c r="I276" s="40">
        <v>8986206.6400000006</v>
      </c>
      <c r="J276" s="6">
        <v>172900.09</v>
      </c>
      <c r="K276" s="6">
        <v>49808506.5</v>
      </c>
      <c r="L276" s="38">
        <v>58967613.230000004</v>
      </c>
      <c r="M276" s="40">
        <v>12512282.749999996</v>
      </c>
      <c r="N276" s="6">
        <v>250136.07</v>
      </c>
      <c r="O276" s="6">
        <v>73282096.050000012</v>
      </c>
      <c r="P276" s="38">
        <v>86044514.870000005</v>
      </c>
      <c r="Q276" s="40">
        <v>13593450.459999975</v>
      </c>
      <c r="R276" s="6">
        <v>109934.95</v>
      </c>
      <c r="S276" s="6">
        <v>65801862.089999996</v>
      </c>
      <c r="T276" s="38">
        <v>79505247.49999997</v>
      </c>
      <c r="U276" s="40">
        <v>49019451.559999973</v>
      </c>
      <c r="V276" s="6">
        <v>753981.71</v>
      </c>
      <c r="W276" s="32">
        <v>264348837.87000003</v>
      </c>
      <c r="X276" s="38">
        <v>314122271.13999999</v>
      </c>
      <c r="Y276" s="65"/>
    </row>
    <row r="277" spans="1:25" outlineLevel="2" x14ac:dyDescent="0.2">
      <c r="A277" s="193"/>
      <c r="B277" s="95">
        <v>810089</v>
      </c>
      <c r="C277" s="14" t="s">
        <v>298</v>
      </c>
      <c r="D277" s="136" t="s">
        <v>241</v>
      </c>
      <c r="E277" s="40">
        <v>2569119.71</v>
      </c>
      <c r="F277" s="6">
        <v>36449.259999999995</v>
      </c>
      <c r="G277" s="6">
        <v>14230441.24</v>
      </c>
      <c r="H277" s="38">
        <v>16836010.210000001</v>
      </c>
      <c r="I277" s="40">
        <v>2708148.55</v>
      </c>
      <c r="J277" s="6">
        <v>0</v>
      </c>
      <c r="K277" s="6">
        <v>17040983.140000001</v>
      </c>
      <c r="L277" s="38">
        <v>19749131.690000001</v>
      </c>
      <c r="M277" s="40">
        <v>2546786.3699999996</v>
      </c>
      <c r="N277" s="6">
        <v>19742.53</v>
      </c>
      <c r="O277" s="6">
        <v>14234364.129999999</v>
      </c>
      <c r="P277" s="38">
        <v>16800893.029999997</v>
      </c>
      <c r="Q277" s="40">
        <v>2885211.5800000019</v>
      </c>
      <c r="R277" s="6">
        <v>21111.59</v>
      </c>
      <c r="S277" s="6">
        <v>16731674.300000001</v>
      </c>
      <c r="T277" s="38">
        <v>19637997.470000003</v>
      </c>
      <c r="U277" s="40">
        <v>10709266.210000001</v>
      </c>
      <c r="V277" s="6">
        <v>77303.37999999999</v>
      </c>
      <c r="W277" s="32">
        <v>62237462.810000002</v>
      </c>
      <c r="X277" s="38">
        <v>73024032.400000006</v>
      </c>
      <c r="Y277" s="65"/>
    </row>
    <row r="278" spans="1:25" outlineLevel="2" x14ac:dyDescent="0.2">
      <c r="A278" s="193"/>
      <c r="B278" s="95">
        <v>810089</v>
      </c>
      <c r="C278" s="14" t="s">
        <v>293</v>
      </c>
      <c r="D278" s="136" t="s">
        <v>267</v>
      </c>
      <c r="E278" s="40">
        <v>4547817.17</v>
      </c>
      <c r="F278" s="6">
        <v>51192.97</v>
      </c>
      <c r="G278" s="6">
        <v>22866736.559999999</v>
      </c>
      <c r="H278" s="38">
        <v>27465746.699999999</v>
      </c>
      <c r="I278" s="40">
        <v>4472762.53</v>
      </c>
      <c r="J278" s="6">
        <v>50517.919999999998</v>
      </c>
      <c r="K278" s="6">
        <v>22959612.129999999</v>
      </c>
      <c r="L278" s="38">
        <v>27482892.579999998</v>
      </c>
      <c r="M278" s="40">
        <v>4634384.0900000008</v>
      </c>
      <c r="N278" s="6">
        <v>32828.240000000005</v>
      </c>
      <c r="O278" s="6">
        <v>23014544.140000001</v>
      </c>
      <c r="P278" s="38">
        <v>27681756.470000003</v>
      </c>
      <c r="Q278" s="40">
        <v>4774407.839999998</v>
      </c>
      <c r="R278" s="6">
        <v>48813.45</v>
      </c>
      <c r="S278" s="6">
        <v>23081660.5</v>
      </c>
      <c r="T278" s="38">
        <v>27904881.789999999</v>
      </c>
      <c r="U278" s="40">
        <v>18429371.629999995</v>
      </c>
      <c r="V278" s="6">
        <v>183352.58000000002</v>
      </c>
      <c r="W278" s="32">
        <v>91922553.329999998</v>
      </c>
      <c r="X278" s="38">
        <v>110535277.53999999</v>
      </c>
    </row>
    <row r="279" spans="1:25" outlineLevel="2" x14ac:dyDescent="0.2">
      <c r="A279" s="193"/>
      <c r="B279" s="95">
        <v>810089</v>
      </c>
      <c r="C279" s="14" t="s">
        <v>294</v>
      </c>
      <c r="D279" s="136" t="s">
        <v>300</v>
      </c>
      <c r="E279" s="40">
        <v>1081437.83</v>
      </c>
      <c r="F279" s="6">
        <v>5845.01</v>
      </c>
      <c r="G279" s="6">
        <v>5460291.6899999995</v>
      </c>
      <c r="H279" s="38">
        <v>6547574.5299999993</v>
      </c>
      <c r="I279" s="40">
        <v>934843.55</v>
      </c>
      <c r="J279" s="6">
        <v>3441.79</v>
      </c>
      <c r="K279" s="6">
        <v>5397165.25</v>
      </c>
      <c r="L279" s="38">
        <v>6335450.5899999999</v>
      </c>
      <c r="M279" s="40">
        <v>910440.38</v>
      </c>
      <c r="N279" s="6">
        <v>5474.0499999999993</v>
      </c>
      <c r="O279" s="6">
        <v>4790962.22</v>
      </c>
      <c r="P279" s="38">
        <v>5706876.6499999994</v>
      </c>
      <c r="Q279" s="40">
        <v>921018.8100000011</v>
      </c>
      <c r="R279" s="6">
        <v>4615.6899999999996</v>
      </c>
      <c r="S279" s="6">
        <v>4915507.93</v>
      </c>
      <c r="T279" s="38">
        <v>5841142.4300000006</v>
      </c>
      <c r="U279" s="40">
        <v>3847740.5700000012</v>
      </c>
      <c r="V279" s="6">
        <v>19376.539999999997</v>
      </c>
      <c r="W279" s="32">
        <v>20563927.09</v>
      </c>
      <c r="X279" s="38">
        <v>24431044.200000003</v>
      </c>
      <c r="Y279" s="65"/>
    </row>
    <row r="280" spans="1:25" outlineLevel="2" x14ac:dyDescent="0.2">
      <c r="A280" s="193"/>
      <c r="B280" s="95">
        <v>810089</v>
      </c>
      <c r="C280" s="134" t="s">
        <v>295</v>
      </c>
      <c r="D280" s="136" t="s">
        <v>301</v>
      </c>
      <c r="E280" s="40">
        <v>4505787.9899999993</v>
      </c>
      <c r="F280" s="6">
        <v>37684.82</v>
      </c>
      <c r="G280" s="6">
        <v>23856514.719999999</v>
      </c>
      <c r="H280" s="38">
        <v>28399987.529999997</v>
      </c>
      <c r="I280" s="40">
        <v>4575897.6100000003</v>
      </c>
      <c r="J280" s="6">
        <v>36775.550000000003</v>
      </c>
      <c r="K280" s="6">
        <v>24813900.52</v>
      </c>
      <c r="L280" s="38">
        <v>29426573.68</v>
      </c>
      <c r="M280" s="40">
        <v>4770734.5500000007</v>
      </c>
      <c r="N280" s="6">
        <v>44369.009999999995</v>
      </c>
      <c r="O280" s="6">
        <v>22571380.829999998</v>
      </c>
      <c r="P280" s="38">
        <v>27386484.390000001</v>
      </c>
      <c r="Q280" s="40">
        <v>4723263.9899999993</v>
      </c>
      <c r="R280" s="6">
        <v>52281.990000000005</v>
      </c>
      <c r="S280" s="6">
        <v>21690601.199999999</v>
      </c>
      <c r="T280" s="38">
        <v>26466147.18</v>
      </c>
      <c r="U280" s="40">
        <v>18575684.140000001</v>
      </c>
      <c r="V280" s="6">
        <v>171111.37</v>
      </c>
      <c r="W280" s="32">
        <v>92932397.269999996</v>
      </c>
      <c r="X280" s="38">
        <v>111679192.78</v>
      </c>
      <c r="Y280" s="65"/>
    </row>
    <row r="281" spans="1:25" ht="13.5" outlineLevel="2" thickBot="1" x14ac:dyDescent="0.25">
      <c r="A281" s="210"/>
      <c r="B281" s="96">
        <v>810089</v>
      </c>
      <c r="C281" s="135" t="s">
        <v>296</v>
      </c>
      <c r="D281" s="137" t="s">
        <v>257</v>
      </c>
      <c r="E281" s="45">
        <v>2961850.37</v>
      </c>
      <c r="F281" s="46">
        <v>20030.46</v>
      </c>
      <c r="G281" s="46">
        <v>14616329.550000001</v>
      </c>
      <c r="H281" s="44">
        <v>17598210.380000003</v>
      </c>
      <c r="I281" s="45">
        <v>2962377.18</v>
      </c>
      <c r="J281" s="46">
        <v>20030.46</v>
      </c>
      <c r="K281" s="46">
        <v>14626444.289999999</v>
      </c>
      <c r="L281" s="44">
        <v>17608851.93</v>
      </c>
      <c r="M281" s="45">
        <v>2883792.4699999988</v>
      </c>
      <c r="N281" s="46">
        <v>12676.01</v>
      </c>
      <c r="O281" s="46">
        <v>14596426.5</v>
      </c>
      <c r="P281" s="44">
        <v>17492894.979999997</v>
      </c>
      <c r="Q281" s="45">
        <v>2885245.9500000048</v>
      </c>
      <c r="R281" s="46">
        <v>17080.28</v>
      </c>
      <c r="S281" s="46">
        <v>14369296.380000001</v>
      </c>
      <c r="T281" s="44">
        <v>17271622.610000007</v>
      </c>
      <c r="U281" s="45">
        <v>11693265.970000004</v>
      </c>
      <c r="V281" s="46">
        <v>69817.209999999992</v>
      </c>
      <c r="W281" s="43">
        <v>58208496.720000006</v>
      </c>
      <c r="X281" s="44">
        <v>69971579.900000006</v>
      </c>
      <c r="Y281" s="65"/>
    </row>
    <row r="282" spans="1:25" s="106" customFormat="1" outlineLevel="1" x14ac:dyDescent="0.2">
      <c r="A282" s="194">
        <v>810133</v>
      </c>
      <c r="B282" s="97">
        <v>810133</v>
      </c>
      <c r="C282" s="100" t="s">
        <v>117</v>
      </c>
      <c r="D282" s="101" t="s">
        <v>299</v>
      </c>
      <c r="E282" s="107">
        <v>2294917.2400000002</v>
      </c>
      <c r="F282" s="108">
        <v>9094.869999999999</v>
      </c>
      <c r="G282" s="108">
        <v>16662313.24</v>
      </c>
      <c r="H282" s="109">
        <v>18966325.350000001</v>
      </c>
      <c r="I282" s="107">
        <v>2091092.08</v>
      </c>
      <c r="J282" s="108">
        <v>14181.310000000001</v>
      </c>
      <c r="K282" s="108">
        <v>15101525.34</v>
      </c>
      <c r="L282" s="109">
        <v>17206798.73</v>
      </c>
      <c r="M282" s="107">
        <v>1492941.4700000002</v>
      </c>
      <c r="N282" s="108">
        <v>8574.94</v>
      </c>
      <c r="O282" s="108">
        <v>10786076.550000001</v>
      </c>
      <c r="P282" s="109">
        <v>12287592.960000001</v>
      </c>
      <c r="Q282" s="107">
        <v>1492941.4700000002</v>
      </c>
      <c r="R282" s="108">
        <v>8574.94</v>
      </c>
      <c r="S282" s="108">
        <v>10786076.550000001</v>
      </c>
      <c r="T282" s="109">
        <v>12287592.960000001</v>
      </c>
      <c r="U282" s="107">
        <v>7371892.2600000007</v>
      </c>
      <c r="V282" s="108">
        <v>40426.06</v>
      </c>
      <c r="W282" s="108">
        <v>53335991.679999992</v>
      </c>
      <c r="X282" s="109">
        <v>60748309.999999993</v>
      </c>
      <c r="Y282" s="105"/>
    </row>
    <row r="283" spans="1:25" hidden="1" outlineLevel="2" x14ac:dyDescent="0.2">
      <c r="A283" s="195"/>
      <c r="B283" s="95">
        <v>810133</v>
      </c>
      <c r="C283" s="14" t="s">
        <v>297</v>
      </c>
      <c r="D283" s="138" t="s">
        <v>229</v>
      </c>
      <c r="E283" s="40">
        <v>0</v>
      </c>
      <c r="F283" s="6">
        <v>0</v>
      </c>
      <c r="G283" s="6">
        <v>0</v>
      </c>
      <c r="H283" s="38">
        <v>0</v>
      </c>
      <c r="I283" s="40">
        <v>0</v>
      </c>
      <c r="J283" s="6">
        <v>0</v>
      </c>
      <c r="K283" s="6">
        <v>0</v>
      </c>
      <c r="L283" s="38">
        <v>0</v>
      </c>
      <c r="M283" s="40">
        <v>0</v>
      </c>
      <c r="N283" s="6">
        <v>0</v>
      </c>
      <c r="O283" s="6">
        <v>0</v>
      </c>
      <c r="P283" s="38">
        <v>0</v>
      </c>
      <c r="Q283" s="40">
        <v>0</v>
      </c>
      <c r="R283" s="6">
        <v>0</v>
      </c>
      <c r="S283" s="6">
        <v>0</v>
      </c>
      <c r="T283" s="38">
        <v>0</v>
      </c>
      <c r="U283" s="40">
        <v>0</v>
      </c>
      <c r="V283" s="6">
        <v>0</v>
      </c>
      <c r="W283" s="32">
        <v>0</v>
      </c>
      <c r="X283" s="38">
        <v>0</v>
      </c>
      <c r="Y283" s="65"/>
    </row>
    <row r="284" spans="1:25" hidden="1" outlineLevel="2" x14ac:dyDescent="0.2">
      <c r="A284" s="195"/>
      <c r="B284" s="95">
        <v>810133</v>
      </c>
      <c r="C284" s="14" t="s">
        <v>298</v>
      </c>
      <c r="D284" s="138" t="s">
        <v>241</v>
      </c>
      <c r="E284" s="40">
        <v>0</v>
      </c>
      <c r="F284" s="6">
        <v>0</v>
      </c>
      <c r="G284" s="6">
        <v>0</v>
      </c>
      <c r="H284" s="38">
        <v>0</v>
      </c>
      <c r="I284" s="40">
        <v>0</v>
      </c>
      <c r="J284" s="6">
        <v>0</v>
      </c>
      <c r="K284" s="6">
        <v>0</v>
      </c>
      <c r="L284" s="38">
        <v>0</v>
      </c>
      <c r="M284" s="40">
        <v>0</v>
      </c>
      <c r="N284" s="6">
        <v>0</v>
      </c>
      <c r="O284" s="6">
        <v>0</v>
      </c>
      <c r="P284" s="38">
        <v>0</v>
      </c>
      <c r="Q284" s="40">
        <v>0</v>
      </c>
      <c r="R284" s="6">
        <v>0</v>
      </c>
      <c r="S284" s="6">
        <v>0</v>
      </c>
      <c r="T284" s="38">
        <v>0</v>
      </c>
      <c r="U284" s="40">
        <v>0</v>
      </c>
      <c r="V284" s="6">
        <v>0</v>
      </c>
      <c r="W284" s="32">
        <v>0</v>
      </c>
      <c r="X284" s="38">
        <v>0</v>
      </c>
      <c r="Y284" s="65"/>
    </row>
    <row r="285" spans="1:25" outlineLevel="2" x14ac:dyDescent="0.2">
      <c r="A285" s="195"/>
      <c r="B285" s="95">
        <v>810133</v>
      </c>
      <c r="C285" s="14" t="s">
        <v>293</v>
      </c>
      <c r="D285" s="136" t="s">
        <v>267</v>
      </c>
      <c r="E285" s="40">
        <v>508508.68000000005</v>
      </c>
      <c r="F285" s="6">
        <v>2076.4499999999998</v>
      </c>
      <c r="G285" s="6">
        <v>4118643.29</v>
      </c>
      <c r="H285" s="38">
        <v>4629228.42</v>
      </c>
      <c r="I285" s="40">
        <v>487936.64999999997</v>
      </c>
      <c r="J285" s="6">
        <v>3266.43</v>
      </c>
      <c r="K285" s="6">
        <v>3675948.68</v>
      </c>
      <c r="L285" s="38">
        <v>4167151.7600000002</v>
      </c>
      <c r="M285" s="40">
        <v>371835.74000000022</v>
      </c>
      <c r="N285" s="6">
        <v>2104.14</v>
      </c>
      <c r="O285" s="6">
        <v>2969670.03</v>
      </c>
      <c r="P285" s="38">
        <v>3343609.91</v>
      </c>
      <c r="Q285" s="40">
        <v>371835.74000000022</v>
      </c>
      <c r="R285" s="6">
        <v>2104.14</v>
      </c>
      <c r="S285" s="6">
        <v>2969670.03</v>
      </c>
      <c r="T285" s="38">
        <v>3343609.91</v>
      </c>
      <c r="U285" s="40">
        <v>1740116.8100000005</v>
      </c>
      <c r="V285" s="6">
        <v>9551.159999999998</v>
      </c>
      <c r="W285" s="32">
        <v>13733932.029999999</v>
      </c>
      <c r="X285" s="38">
        <v>15483600</v>
      </c>
    </row>
    <row r="286" spans="1:25" outlineLevel="2" x14ac:dyDescent="0.2">
      <c r="A286" s="195"/>
      <c r="B286" s="95">
        <v>810133</v>
      </c>
      <c r="C286" s="14" t="s">
        <v>294</v>
      </c>
      <c r="D286" s="136" t="s">
        <v>300</v>
      </c>
      <c r="E286" s="40">
        <v>22830.93</v>
      </c>
      <c r="F286" s="6">
        <v>0</v>
      </c>
      <c r="G286" s="6">
        <v>71288.87</v>
      </c>
      <c r="H286" s="38">
        <v>94119.799999999988</v>
      </c>
      <c r="I286" s="40">
        <v>22861.07</v>
      </c>
      <c r="J286" s="6">
        <v>0</v>
      </c>
      <c r="K286" s="6">
        <v>82631.989999999991</v>
      </c>
      <c r="L286" s="38">
        <v>105493.06</v>
      </c>
      <c r="M286" s="40">
        <v>42686.31</v>
      </c>
      <c r="N286" s="6">
        <v>0</v>
      </c>
      <c r="O286" s="6">
        <v>170917.26</v>
      </c>
      <c r="P286" s="38">
        <v>213603.57</v>
      </c>
      <c r="Q286" s="40">
        <v>42686.309999999939</v>
      </c>
      <c r="R286" s="6">
        <v>0</v>
      </c>
      <c r="S286" s="6">
        <v>170917.26</v>
      </c>
      <c r="T286" s="38">
        <v>213603.56999999995</v>
      </c>
      <c r="U286" s="40">
        <v>131064.61999999994</v>
      </c>
      <c r="V286" s="6">
        <v>0</v>
      </c>
      <c r="W286" s="32">
        <v>495755.38</v>
      </c>
      <c r="X286" s="38">
        <v>626820</v>
      </c>
      <c r="Y286" s="65"/>
    </row>
    <row r="287" spans="1:25" ht="13.5" outlineLevel="2" thickBot="1" x14ac:dyDescent="0.25">
      <c r="A287" s="195"/>
      <c r="B287" s="95">
        <v>810133</v>
      </c>
      <c r="C287" s="134" t="s">
        <v>295</v>
      </c>
      <c r="D287" s="138" t="s">
        <v>301</v>
      </c>
      <c r="E287" s="40">
        <v>1763577.63</v>
      </c>
      <c r="F287" s="6">
        <v>7018.42</v>
      </c>
      <c r="G287" s="6">
        <v>12472381.08</v>
      </c>
      <c r="H287" s="38">
        <v>14242977.129999999</v>
      </c>
      <c r="I287" s="40">
        <v>1580294.36</v>
      </c>
      <c r="J287" s="6">
        <v>10914.880000000001</v>
      </c>
      <c r="K287" s="6">
        <v>11342944.67</v>
      </c>
      <c r="L287" s="38">
        <v>12934153.91</v>
      </c>
      <c r="M287" s="40">
        <v>1078419.42</v>
      </c>
      <c r="N287" s="6">
        <v>6470.8</v>
      </c>
      <c r="O287" s="6">
        <v>7645489.2599999998</v>
      </c>
      <c r="P287" s="38">
        <v>8730379.4800000004</v>
      </c>
      <c r="Q287" s="40">
        <v>1078419.42</v>
      </c>
      <c r="R287" s="6">
        <v>6470.8</v>
      </c>
      <c r="S287" s="6">
        <v>7645489.2599999998</v>
      </c>
      <c r="T287" s="38">
        <v>8730379.4800000004</v>
      </c>
      <c r="U287" s="40">
        <v>5500710.8300000001</v>
      </c>
      <c r="V287" s="6">
        <v>30874.9</v>
      </c>
      <c r="W287" s="32">
        <v>39106304.269999996</v>
      </c>
      <c r="X287" s="38">
        <v>44637890</v>
      </c>
      <c r="Y287" s="65"/>
    </row>
    <row r="288" spans="1:25" ht="13.5" hidden="1" outlineLevel="2" thickBot="1" x14ac:dyDescent="0.25">
      <c r="A288" s="212"/>
      <c r="B288" s="96">
        <v>810133</v>
      </c>
      <c r="C288" s="135" t="s">
        <v>296</v>
      </c>
      <c r="D288" s="139" t="s">
        <v>257</v>
      </c>
      <c r="E288" s="45">
        <v>0</v>
      </c>
      <c r="F288" s="46">
        <v>0</v>
      </c>
      <c r="G288" s="46">
        <v>0</v>
      </c>
      <c r="H288" s="44">
        <v>0</v>
      </c>
      <c r="I288" s="45">
        <v>0</v>
      </c>
      <c r="J288" s="46">
        <v>0</v>
      </c>
      <c r="K288" s="46">
        <v>0</v>
      </c>
      <c r="L288" s="44">
        <v>0</v>
      </c>
      <c r="M288" s="45">
        <v>0</v>
      </c>
      <c r="N288" s="46">
        <v>0</v>
      </c>
      <c r="O288" s="46">
        <v>0</v>
      </c>
      <c r="P288" s="44">
        <v>0</v>
      </c>
      <c r="Q288" s="45">
        <v>0</v>
      </c>
      <c r="R288" s="46">
        <v>0</v>
      </c>
      <c r="S288" s="46">
        <v>0</v>
      </c>
      <c r="T288" s="44">
        <v>0</v>
      </c>
      <c r="U288" s="45">
        <v>0</v>
      </c>
      <c r="V288" s="46">
        <v>0</v>
      </c>
      <c r="W288" s="43">
        <v>0</v>
      </c>
      <c r="X288" s="44">
        <v>0</v>
      </c>
      <c r="Y288" s="65"/>
    </row>
    <row r="289" spans="1:25" s="106" customFormat="1" outlineLevel="1" x14ac:dyDescent="0.2">
      <c r="A289" s="192">
        <v>810161</v>
      </c>
      <c r="B289" s="97">
        <v>810161</v>
      </c>
      <c r="C289" s="100" t="s">
        <v>15</v>
      </c>
      <c r="D289" s="101" t="s">
        <v>299</v>
      </c>
      <c r="E289" s="107">
        <v>522767.52999999997</v>
      </c>
      <c r="F289" s="108">
        <v>0</v>
      </c>
      <c r="G289" s="108">
        <v>3987736.9399999995</v>
      </c>
      <c r="H289" s="109">
        <v>4510504.47</v>
      </c>
      <c r="I289" s="107">
        <v>507089.62</v>
      </c>
      <c r="J289" s="108">
        <v>0</v>
      </c>
      <c r="K289" s="108">
        <v>4847707.41</v>
      </c>
      <c r="L289" s="109">
        <v>5354797.03</v>
      </c>
      <c r="M289" s="107">
        <v>429334.5</v>
      </c>
      <c r="N289" s="108">
        <v>0</v>
      </c>
      <c r="O289" s="108">
        <v>3986677.5</v>
      </c>
      <c r="P289" s="109">
        <v>4416012</v>
      </c>
      <c r="Q289" s="107">
        <v>504291.79000000004</v>
      </c>
      <c r="R289" s="108">
        <v>0</v>
      </c>
      <c r="S289" s="108">
        <v>4432224.71</v>
      </c>
      <c r="T289" s="109">
        <v>4936516.5</v>
      </c>
      <c r="U289" s="107">
        <v>1963483.44</v>
      </c>
      <c r="V289" s="108">
        <v>0</v>
      </c>
      <c r="W289" s="108">
        <v>17254346.559999999</v>
      </c>
      <c r="X289" s="109">
        <v>19217830</v>
      </c>
      <c r="Y289" s="105"/>
    </row>
    <row r="290" spans="1:25" hidden="1" outlineLevel="2" x14ac:dyDescent="0.2">
      <c r="A290" s="193"/>
      <c r="B290" s="95">
        <v>810161</v>
      </c>
      <c r="C290" s="14" t="s">
        <v>297</v>
      </c>
      <c r="D290" s="136" t="s">
        <v>229</v>
      </c>
      <c r="E290" s="40">
        <v>0</v>
      </c>
      <c r="F290" s="6">
        <v>0</v>
      </c>
      <c r="G290" s="6">
        <v>0</v>
      </c>
      <c r="H290" s="38">
        <v>0</v>
      </c>
      <c r="I290" s="40">
        <v>0</v>
      </c>
      <c r="J290" s="6">
        <v>0</v>
      </c>
      <c r="K290" s="6">
        <v>0</v>
      </c>
      <c r="L290" s="38">
        <v>0</v>
      </c>
      <c r="M290" s="40">
        <v>0</v>
      </c>
      <c r="N290" s="6">
        <v>0</v>
      </c>
      <c r="O290" s="6">
        <v>0</v>
      </c>
      <c r="P290" s="38">
        <v>0</v>
      </c>
      <c r="Q290" s="40">
        <v>0</v>
      </c>
      <c r="R290" s="6">
        <v>0</v>
      </c>
      <c r="S290" s="6">
        <v>0</v>
      </c>
      <c r="T290" s="38">
        <v>0</v>
      </c>
      <c r="U290" s="40">
        <v>0</v>
      </c>
      <c r="V290" s="6">
        <v>0</v>
      </c>
      <c r="W290" s="32">
        <v>0</v>
      </c>
      <c r="X290" s="38">
        <v>0</v>
      </c>
      <c r="Y290" s="65"/>
    </row>
    <row r="291" spans="1:25" hidden="1" outlineLevel="2" x14ac:dyDescent="0.2">
      <c r="A291" s="193"/>
      <c r="B291" s="95">
        <v>810161</v>
      </c>
      <c r="C291" s="14" t="s">
        <v>298</v>
      </c>
      <c r="D291" s="136" t="s">
        <v>241</v>
      </c>
      <c r="E291" s="40">
        <v>0</v>
      </c>
      <c r="F291" s="6">
        <v>0</v>
      </c>
      <c r="G291" s="6">
        <v>0</v>
      </c>
      <c r="H291" s="38">
        <v>0</v>
      </c>
      <c r="I291" s="40">
        <v>0</v>
      </c>
      <c r="J291" s="6">
        <v>0</v>
      </c>
      <c r="K291" s="6">
        <v>0</v>
      </c>
      <c r="L291" s="38">
        <v>0</v>
      </c>
      <c r="M291" s="40">
        <v>0</v>
      </c>
      <c r="N291" s="6">
        <v>0</v>
      </c>
      <c r="O291" s="6">
        <v>0</v>
      </c>
      <c r="P291" s="38">
        <v>0</v>
      </c>
      <c r="Q291" s="40">
        <v>0</v>
      </c>
      <c r="R291" s="6">
        <v>0</v>
      </c>
      <c r="S291" s="6">
        <v>0</v>
      </c>
      <c r="T291" s="38">
        <v>0</v>
      </c>
      <c r="U291" s="40">
        <v>0</v>
      </c>
      <c r="V291" s="6">
        <v>0</v>
      </c>
      <c r="W291" s="32">
        <v>0</v>
      </c>
      <c r="X291" s="38">
        <v>0</v>
      </c>
      <c r="Y291" s="65"/>
    </row>
    <row r="292" spans="1:25" hidden="1" outlineLevel="2" x14ac:dyDescent="0.2">
      <c r="A292" s="193"/>
      <c r="B292" s="95">
        <v>810161</v>
      </c>
      <c r="C292" s="14" t="s">
        <v>293</v>
      </c>
      <c r="D292" s="136" t="s">
        <v>267</v>
      </c>
      <c r="E292" s="40">
        <v>0</v>
      </c>
      <c r="F292" s="6">
        <v>0</v>
      </c>
      <c r="G292" s="6">
        <v>0</v>
      </c>
      <c r="H292" s="38">
        <v>0</v>
      </c>
      <c r="I292" s="40">
        <v>0</v>
      </c>
      <c r="J292" s="6">
        <v>0</v>
      </c>
      <c r="K292" s="6">
        <v>0</v>
      </c>
      <c r="L292" s="38">
        <v>0</v>
      </c>
      <c r="M292" s="40">
        <v>0</v>
      </c>
      <c r="N292" s="6">
        <v>0</v>
      </c>
      <c r="O292" s="6">
        <v>0</v>
      </c>
      <c r="P292" s="38">
        <v>0</v>
      </c>
      <c r="Q292" s="40">
        <v>0</v>
      </c>
      <c r="R292" s="6">
        <v>0</v>
      </c>
      <c r="S292" s="6">
        <v>0</v>
      </c>
      <c r="T292" s="38">
        <v>0</v>
      </c>
      <c r="U292" s="40">
        <v>0</v>
      </c>
      <c r="V292" s="6">
        <v>0</v>
      </c>
      <c r="W292" s="32">
        <v>0</v>
      </c>
      <c r="X292" s="38">
        <v>0</v>
      </c>
    </row>
    <row r="293" spans="1:25" hidden="1" outlineLevel="2" x14ac:dyDescent="0.2">
      <c r="A293" s="193"/>
      <c r="B293" s="95">
        <v>810161</v>
      </c>
      <c r="C293" s="14" t="s">
        <v>294</v>
      </c>
      <c r="D293" s="136" t="s">
        <v>300</v>
      </c>
      <c r="E293" s="40">
        <v>0</v>
      </c>
      <c r="F293" s="6">
        <v>0</v>
      </c>
      <c r="G293" s="6">
        <v>0</v>
      </c>
      <c r="H293" s="38">
        <v>0</v>
      </c>
      <c r="I293" s="40">
        <v>0</v>
      </c>
      <c r="J293" s="6">
        <v>0</v>
      </c>
      <c r="K293" s="6">
        <v>0</v>
      </c>
      <c r="L293" s="38">
        <v>0</v>
      </c>
      <c r="M293" s="40">
        <v>0</v>
      </c>
      <c r="N293" s="6">
        <v>0</v>
      </c>
      <c r="O293" s="6">
        <v>0</v>
      </c>
      <c r="P293" s="38">
        <v>0</v>
      </c>
      <c r="Q293" s="40">
        <v>0</v>
      </c>
      <c r="R293" s="6">
        <v>0</v>
      </c>
      <c r="S293" s="6">
        <v>0</v>
      </c>
      <c r="T293" s="38">
        <v>0</v>
      </c>
      <c r="U293" s="40">
        <v>0</v>
      </c>
      <c r="V293" s="6">
        <v>0</v>
      </c>
      <c r="W293" s="32">
        <v>0</v>
      </c>
      <c r="X293" s="38">
        <v>0</v>
      </c>
      <c r="Y293" s="65"/>
    </row>
    <row r="294" spans="1:25" ht="13.5" outlineLevel="2" thickBot="1" x14ac:dyDescent="0.25">
      <c r="A294" s="193"/>
      <c r="B294" s="95">
        <v>810161</v>
      </c>
      <c r="C294" s="134" t="s">
        <v>295</v>
      </c>
      <c r="D294" s="136" t="s">
        <v>301</v>
      </c>
      <c r="E294" s="40">
        <v>522767.52999999997</v>
      </c>
      <c r="F294" s="6">
        <v>0</v>
      </c>
      <c r="G294" s="6">
        <v>3987736.9399999995</v>
      </c>
      <c r="H294" s="38">
        <v>4510504.47</v>
      </c>
      <c r="I294" s="40">
        <v>507089.62</v>
      </c>
      <c r="J294" s="6">
        <v>0</v>
      </c>
      <c r="K294" s="6">
        <v>4847707.41</v>
      </c>
      <c r="L294" s="38">
        <v>5354797.03</v>
      </c>
      <c r="M294" s="40">
        <v>429334.5</v>
      </c>
      <c r="N294" s="6">
        <v>0</v>
      </c>
      <c r="O294" s="6">
        <v>3986677.5</v>
      </c>
      <c r="P294" s="38">
        <v>4416012</v>
      </c>
      <c r="Q294" s="40">
        <v>504291.79000000004</v>
      </c>
      <c r="R294" s="6">
        <v>0</v>
      </c>
      <c r="S294" s="6">
        <v>4432224.71</v>
      </c>
      <c r="T294" s="38">
        <v>4936516.5</v>
      </c>
      <c r="U294" s="40">
        <v>1963483.44</v>
      </c>
      <c r="V294" s="6">
        <v>0</v>
      </c>
      <c r="W294" s="32">
        <v>17254346.559999999</v>
      </c>
      <c r="X294" s="38">
        <v>19217830</v>
      </c>
      <c r="Y294" s="65"/>
    </row>
    <row r="295" spans="1:25" ht="13.5" hidden="1" outlineLevel="2" thickBot="1" x14ac:dyDescent="0.25">
      <c r="A295" s="210"/>
      <c r="B295" s="96">
        <v>810161</v>
      </c>
      <c r="C295" s="135" t="s">
        <v>296</v>
      </c>
      <c r="D295" s="137" t="s">
        <v>257</v>
      </c>
      <c r="E295" s="45">
        <v>0</v>
      </c>
      <c r="F295" s="46">
        <v>0</v>
      </c>
      <c r="G295" s="46">
        <v>0</v>
      </c>
      <c r="H295" s="44">
        <v>0</v>
      </c>
      <c r="I295" s="45">
        <v>0</v>
      </c>
      <c r="J295" s="46">
        <v>0</v>
      </c>
      <c r="K295" s="46">
        <v>0</v>
      </c>
      <c r="L295" s="44">
        <v>0</v>
      </c>
      <c r="M295" s="45">
        <v>0</v>
      </c>
      <c r="N295" s="46">
        <v>0</v>
      </c>
      <c r="O295" s="46">
        <v>0</v>
      </c>
      <c r="P295" s="44">
        <v>0</v>
      </c>
      <c r="Q295" s="45">
        <v>0</v>
      </c>
      <c r="R295" s="46">
        <v>0</v>
      </c>
      <c r="S295" s="46">
        <v>0</v>
      </c>
      <c r="T295" s="44">
        <v>0</v>
      </c>
      <c r="U295" s="45">
        <v>0</v>
      </c>
      <c r="V295" s="46">
        <v>0</v>
      </c>
      <c r="W295" s="43">
        <v>0</v>
      </c>
      <c r="X295" s="44">
        <v>0</v>
      </c>
      <c r="Y295" s="65"/>
    </row>
    <row r="296" spans="1:25" s="106" customFormat="1" outlineLevel="1" x14ac:dyDescent="0.2">
      <c r="A296" s="194">
        <v>810182</v>
      </c>
      <c r="B296" s="97">
        <v>810182</v>
      </c>
      <c r="C296" s="100" t="s">
        <v>16</v>
      </c>
      <c r="D296" s="101" t="s">
        <v>299</v>
      </c>
      <c r="E296" s="107">
        <v>48182.23</v>
      </c>
      <c r="F296" s="108">
        <v>5153.8999999999996</v>
      </c>
      <c r="G296" s="108">
        <v>517455.97000000003</v>
      </c>
      <c r="H296" s="109">
        <v>570792.10000000009</v>
      </c>
      <c r="I296" s="107">
        <v>37257.299999999996</v>
      </c>
      <c r="J296" s="108">
        <v>25721.29</v>
      </c>
      <c r="K296" s="108">
        <v>457540.01000000007</v>
      </c>
      <c r="L296" s="109">
        <v>520518.60000000009</v>
      </c>
      <c r="M296" s="107">
        <v>44448.22999999996</v>
      </c>
      <c r="N296" s="108">
        <v>16554.400000000001</v>
      </c>
      <c r="O296" s="108">
        <v>496169.34</v>
      </c>
      <c r="P296" s="109">
        <v>557171.97</v>
      </c>
      <c r="Q296" s="107">
        <v>44448.229999999843</v>
      </c>
      <c r="R296" s="108">
        <v>16554.400000000001</v>
      </c>
      <c r="S296" s="108">
        <v>496169.34</v>
      </c>
      <c r="T296" s="109">
        <v>557171.96999999986</v>
      </c>
      <c r="U296" s="107">
        <v>174335.98999999982</v>
      </c>
      <c r="V296" s="108">
        <v>63983.990000000005</v>
      </c>
      <c r="W296" s="108">
        <v>1967334.66</v>
      </c>
      <c r="X296" s="109">
        <v>2205654.6399999997</v>
      </c>
      <c r="Y296" s="105"/>
    </row>
    <row r="297" spans="1:25" hidden="1" outlineLevel="2" x14ac:dyDescent="0.2">
      <c r="A297" s="195"/>
      <c r="B297" s="95">
        <v>810182</v>
      </c>
      <c r="C297" s="14" t="s">
        <v>297</v>
      </c>
      <c r="D297" s="138" t="s">
        <v>229</v>
      </c>
      <c r="E297" s="40">
        <v>0</v>
      </c>
      <c r="F297" s="6">
        <v>0</v>
      </c>
      <c r="G297" s="6">
        <v>0</v>
      </c>
      <c r="H297" s="38">
        <v>0</v>
      </c>
      <c r="I297" s="40">
        <v>0</v>
      </c>
      <c r="J297" s="6">
        <v>0</v>
      </c>
      <c r="K297" s="6">
        <v>0</v>
      </c>
      <c r="L297" s="38">
        <v>0</v>
      </c>
      <c r="M297" s="40">
        <v>0</v>
      </c>
      <c r="N297" s="6">
        <v>0</v>
      </c>
      <c r="O297" s="6">
        <v>0</v>
      </c>
      <c r="P297" s="38">
        <v>0</v>
      </c>
      <c r="Q297" s="40">
        <v>0</v>
      </c>
      <c r="R297" s="6">
        <v>0</v>
      </c>
      <c r="S297" s="6">
        <v>0</v>
      </c>
      <c r="T297" s="38">
        <v>0</v>
      </c>
      <c r="U297" s="40">
        <v>0</v>
      </c>
      <c r="V297" s="6">
        <v>0</v>
      </c>
      <c r="W297" s="32">
        <v>0</v>
      </c>
      <c r="X297" s="38">
        <v>0</v>
      </c>
      <c r="Y297" s="65"/>
    </row>
    <row r="298" spans="1:25" hidden="1" outlineLevel="2" x14ac:dyDescent="0.2">
      <c r="A298" s="195"/>
      <c r="B298" s="95">
        <v>810182</v>
      </c>
      <c r="C298" s="14" t="s">
        <v>298</v>
      </c>
      <c r="D298" s="138" t="s">
        <v>241</v>
      </c>
      <c r="E298" s="40">
        <v>0</v>
      </c>
      <c r="F298" s="6">
        <v>0</v>
      </c>
      <c r="G298" s="6">
        <v>0</v>
      </c>
      <c r="H298" s="38">
        <v>0</v>
      </c>
      <c r="I298" s="40">
        <v>0</v>
      </c>
      <c r="J298" s="6">
        <v>0</v>
      </c>
      <c r="K298" s="6">
        <v>0</v>
      </c>
      <c r="L298" s="38">
        <v>0</v>
      </c>
      <c r="M298" s="40">
        <v>0</v>
      </c>
      <c r="N298" s="6">
        <v>0</v>
      </c>
      <c r="O298" s="6">
        <v>0</v>
      </c>
      <c r="P298" s="38">
        <v>0</v>
      </c>
      <c r="Q298" s="40">
        <v>0</v>
      </c>
      <c r="R298" s="6">
        <v>0</v>
      </c>
      <c r="S298" s="6">
        <v>0</v>
      </c>
      <c r="T298" s="38">
        <v>0</v>
      </c>
      <c r="U298" s="40">
        <v>0</v>
      </c>
      <c r="V298" s="6">
        <v>0</v>
      </c>
      <c r="W298" s="32">
        <v>0</v>
      </c>
      <c r="X298" s="38">
        <v>0</v>
      </c>
      <c r="Y298" s="65"/>
    </row>
    <row r="299" spans="1:25" outlineLevel="2" x14ac:dyDescent="0.2">
      <c r="A299" s="195"/>
      <c r="B299" s="95">
        <v>810182</v>
      </c>
      <c r="C299" s="14" t="s">
        <v>293</v>
      </c>
      <c r="D299" s="136" t="s">
        <v>267</v>
      </c>
      <c r="E299" s="40">
        <v>4540.83</v>
      </c>
      <c r="F299" s="6">
        <v>0</v>
      </c>
      <c r="G299" s="6">
        <v>52857.819999999992</v>
      </c>
      <c r="H299" s="38">
        <v>57398.649999999994</v>
      </c>
      <c r="I299" s="40">
        <v>1666.38</v>
      </c>
      <c r="J299" s="6">
        <v>0</v>
      </c>
      <c r="K299" s="6">
        <v>38708.65</v>
      </c>
      <c r="L299" s="38">
        <v>40375.03</v>
      </c>
      <c r="M299" s="40">
        <v>4952.0300000000061</v>
      </c>
      <c r="N299" s="6">
        <v>0</v>
      </c>
      <c r="O299" s="6">
        <v>60868.13</v>
      </c>
      <c r="P299" s="38">
        <v>65820.160000000003</v>
      </c>
      <c r="Q299" s="40">
        <v>4952.0300000000061</v>
      </c>
      <c r="R299" s="6">
        <v>0</v>
      </c>
      <c r="S299" s="6">
        <v>60868.13</v>
      </c>
      <c r="T299" s="38">
        <v>65820.160000000003</v>
      </c>
      <c r="U299" s="40">
        <v>16111.270000000011</v>
      </c>
      <c r="V299" s="6">
        <v>0</v>
      </c>
      <c r="W299" s="32">
        <v>213302.73</v>
      </c>
      <c r="X299" s="38">
        <v>229414.00000000003</v>
      </c>
    </row>
    <row r="300" spans="1:25" hidden="1" outlineLevel="2" x14ac:dyDescent="0.2">
      <c r="A300" s="195"/>
      <c r="B300" s="95">
        <v>810182</v>
      </c>
      <c r="C300" s="14" t="s">
        <v>294</v>
      </c>
      <c r="D300" s="136" t="s">
        <v>300</v>
      </c>
      <c r="E300" s="40">
        <v>0</v>
      </c>
      <c r="F300" s="6">
        <v>0</v>
      </c>
      <c r="G300" s="6">
        <v>0</v>
      </c>
      <c r="H300" s="38">
        <v>0</v>
      </c>
      <c r="I300" s="40">
        <v>0</v>
      </c>
      <c r="J300" s="6">
        <v>0</v>
      </c>
      <c r="K300" s="6">
        <v>0</v>
      </c>
      <c r="L300" s="38">
        <v>0</v>
      </c>
      <c r="M300" s="40">
        <v>0</v>
      </c>
      <c r="N300" s="6">
        <v>0</v>
      </c>
      <c r="O300" s="6">
        <v>0</v>
      </c>
      <c r="P300" s="38">
        <v>0</v>
      </c>
      <c r="Q300" s="40">
        <v>0</v>
      </c>
      <c r="R300" s="6">
        <v>0</v>
      </c>
      <c r="S300" s="6">
        <v>0</v>
      </c>
      <c r="T300" s="38">
        <v>0</v>
      </c>
      <c r="U300" s="40">
        <v>0</v>
      </c>
      <c r="V300" s="6">
        <v>0</v>
      </c>
      <c r="W300" s="32">
        <v>0</v>
      </c>
      <c r="X300" s="38">
        <v>0</v>
      </c>
      <c r="Y300" s="65"/>
    </row>
    <row r="301" spans="1:25" ht="13.5" outlineLevel="2" thickBot="1" x14ac:dyDescent="0.25">
      <c r="A301" s="195"/>
      <c r="B301" s="95">
        <v>810182</v>
      </c>
      <c r="C301" s="134" t="s">
        <v>295</v>
      </c>
      <c r="D301" s="138" t="s">
        <v>301</v>
      </c>
      <c r="E301" s="40">
        <v>43641.4</v>
      </c>
      <c r="F301" s="6">
        <v>5153.8999999999996</v>
      </c>
      <c r="G301" s="6">
        <v>464598.15</v>
      </c>
      <c r="H301" s="38">
        <v>513393.45</v>
      </c>
      <c r="I301" s="40">
        <v>35590.92</v>
      </c>
      <c r="J301" s="6">
        <v>25721.29</v>
      </c>
      <c r="K301" s="6">
        <v>418831.36000000004</v>
      </c>
      <c r="L301" s="38">
        <v>480143.57000000007</v>
      </c>
      <c r="M301" s="40">
        <v>39496.199999999953</v>
      </c>
      <c r="N301" s="6">
        <v>16554.400000000001</v>
      </c>
      <c r="O301" s="6">
        <v>435301.21</v>
      </c>
      <c r="P301" s="38">
        <v>491351.81</v>
      </c>
      <c r="Q301" s="40">
        <v>39496.199999999837</v>
      </c>
      <c r="R301" s="6">
        <v>16554.400000000001</v>
      </c>
      <c r="S301" s="6">
        <v>435301.21</v>
      </c>
      <c r="T301" s="38">
        <v>491351.80999999988</v>
      </c>
      <c r="U301" s="40">
        <v>158224.7199999998</v>
      </c>
      <c r="V301" s="6">
        <v>63983.990000000005</v>
      </c>
      <c r="W301" s="32">
        <v>1754031.93</v>
      </c>
      <c r="X301" s="38">
        <v>1976240.6399999997</v>
      </c>
      <c r="Y301" s="65"/>
    </row>
    <row r="302" spans="1:25" ht="13.5" hidden="1" outlineLevel="2" thickBot="1" x14ac:dyDescent="0.25">
      <c r="A302" s="212"/>
      <c r="B302" s="96">
        <v>810182</v>
      </c>
      <c r="C302" s="135" t="s">
        <v>296</v>
      </c>
      <c r="D302" s="139" t="s">
        <v>257</v>
      </c>
      <c r="E302" s="45">
        <v>0</v>
      </c>
      <c r="F302" s="46">
        <v>0</v>
      </c>
      <c r="G302" s="46">
        <v>0</v>
      </c>
      <c r="H302" s="44">
        <v>0</v>
      </c>
      <c r="I302" s="45">
        <v>0</v>
      </c>
      <c r="J302" s="46">
        <v>0</v>
      </c>
      <c r="K302" s="46">
        <v>0</v>
      </c>
      <c r="L302" s="44">
        <v>0</v>
      </c>
      <c r="M302" s="45">
        <v>0</v>
      </c>
      <c r="N302" s="46">
        <v>0</v>
      </c>
      <c r="O302" s="46">
        <v>0</v>
      </c>
      <c r="P302" s="44">
        <v>0</v>
      </c>
      <c r="Q302" s="45">
        <v>0</v>
      </c>
      <c r="R302" s="46">
        <v>0</v>
      </c>
      <c r="S302" s="46">
        <v>0</v>
      </c>
      <c r="T302" s="44">
        <v>0</v>
      </c>
      <c r="U302" s="45">
        <v>0</v>
      </c>
      <c r="V302" s="46">
        <v>0</v>
      </c>
      <c r="W302" s="43">
        <v>0</v>
      </c>
      <c r="X302" s="44">
        <v>0</v>
      </c>
      <c r="Y302" s="65"/>
    </row>
    <row r="303" spans="1:25" s="106" customFormat="1" outlineLevel="1" x14ac:dyDescent="0.2">
      <c r="A303" s="192">
        <v>810209</v>
      </c>
      <c r="B303" s="97">
        <v>810209</v>
      </c>
      <c r="C303" s="100" t="s">
        <v>168</v>
      </c>
      <c r="D303" s="101" t="s">
        <v>299</v>
      </c>
      <c r="E303" s="107">
        <v>16408.53</v>
      </c>
      <c r="F303" s="108">
        <v>0</v>
      </c>
      <c r="G303" s="108">
        <v>193629.78</v>
      </c>
      <c r="H303" s="109">
        <v>210038.31</v>
      </c>
      <c r="I303" s="107">
        <v>1573.92</v>
      </c>
      <c r="J303" s="108">
        <v>0</v>
      </c>
      <c r="K303" s="108">
        <v>159100.22</v>
      </c>
      <c r="L303" s="109">
        <v>160674.14000000001</v>
      </c>
      <c r="M303" s="107">
        <v>11914.769999999997</v>
      </c>
      <c r="N303" s="108">
        <v>0</v>
      </c>
      <c r="O303" s="108">
        <v>151978.76</v>
      </c>
      <c r="P303" s="109">
        <v>163893.53</v>
      </c>
      <c r="Q303" s="107">
        <v>11914.77</v>
      </c>
      <c r="R303" s="108">
        <v>0</v>
      </c>
      <c r="S303" s="108">
        <v>151978.75</v>
      </c>
      <c r="T303" s="109">
        <v>163893.51999999999</v>
      </c>
      <c r="U303" s="107">
        <v>41811.99</v>
      </c>
      <c r="V303" s="108">
        <v>0</v>
      </c>
      <c r="W303" s="108">
        <v>656687.51</v>
      </c>
      <c r="X303" s="109">
        <v>698499.5</v>
      </c>
      <c r="Y303" s="105"/>
    </row>
    <row r="304" spans="1:25" hidden="1" outlineLevel="2" x14ac:dyDescent="0.2">
      <c r="A304" s="193"/>
      <c r="B304" s="95">
        <v>810209</v>
      </c>
      <c r="C304" s="14" t="s">
        <v>297</v>
      </c>
      <c r="D304" s="136" t="s">
        <v>229</v>
      </c>
      <c r="E304" s="40">
        <v>0</v>
      </c>
      <c r="F304" s="6">
        <v>0</v>
      </c>
      <c r="G304" s="6">
        <v>0</v>
      </c>
      <c r="H304" s="38">
        <v>0</v>
      </c>
      <c r="I304" s="40">
        <v>0</v>
      </c>
      <c r="J304" s="6">
        <v>0</v>
      </c>
      <c r="K304" s="6">
        <v>0</v>
      </c>
      <c r="L304" s="38">
        <v>0</v>
      </c>
      <c r="M304" s="40">
        <v>0</v>
      </c>
      <c r="N304" s="6">
        <v>0</v>
      </c>
      <c r="O304" s="6">
        <v>0</v>
      </c>
      <c r="P304" s="38">
        <v>0</v>
      </c>
      <c r="Q304" s="40">
        <v>0</v>
      </c>
      <c r="R304" s="6">
        <v>0</v>
      </c>
      <c r="S304" s="6">
        <v>0</v>
      </c>
      <c r="T304" s="38">
        <v>0</v>
      </c>
      <c r="U304" s="40">
        <v>0</v>
      </c>
      <c r="V304" s="6">
        <v>0</v>
      </c>
      <c r="W304" s="32">
        <v>0</v>
      </c>
      <c r="X304" s="38">
        <v>0</v>
      </c>
      <c r="Y304" s="65"/>
    </row>
    <row r="305" spans="1:25" hidden="1" outlineLevel="2" x14ac:dyDescent="0.2">
      <c r="A305" s="193"/>
      <c r="B305" s="95">
        <v>810209</v>
      </c>
      <c r="C305" s="14" t="s">
        <v>298</v>
      </c>
      <c r="D305" s="136" t="s">
        <v>241</v>
      </c>
      <c r="E305" s="40">
        <v>0</v>
      </c>
      <c r="F305" s="6">
        <v>0</v>
      </c>
      <c r="G305" s="6">
        <v>0</v>
      </c>
      <c r="H305" s="38">
        <v>0</v>
      </c>
      <c r="I305" s="40">
        <v>0</v>
      </c>
      <c r="J305" s="6">
        <v>0</v>
      </c>
      <c r="K305" s="6">
        <v>0</v>
      </c>
      <c r="L305" s="38">
        <v>0</v>
      </c>
      <c r="M305" s="40">
        <v>0</v>
      </c>
      <c r="N305" s="6">
        <v>0</v>
      </c>
      <c r="O305" s="6">
        <v>0</v>
      </c>
      <c r="P305" s="38">
        <v>0</v>
      </c>
      <c r="Q305" s="40">
        <v>0</v>
      </c>
      <c r="R305" s="6">
        <v>0</v>
      </c>
      <c r="S305" s="6">
        <v>0</v>
      </c>
      <c r="T305" s="38">
        <v>0</v>
      </c>
      <c r="U305" s="40">
        <v>0</v>
      </c>
      <c r="V305" s="6">
        <v>0</v>
      </c>
      <c r="W305" s="32">
        <v>0</v>
      </c>
      <c r="X305" s="38">
        <v>0</v>
      </c>
      <c r="Y305" s="65"/>
    </row>
    <row r="306" spans="1:25" outlineLevel="2" x14ac:dyDescent="0.2">
      <c r="A306" s="193"/>
      <c r="B306" s="95">
        <v>810209</v>
      </c>
      <c r="C306" s="14" t="s">
        <v>293</v>
      </c>
      <c r="D306" s="136" t="s">
        <v>267</v>
      </c>
      <c r="E306" s="40">
        <v>0</v>
      </c>
      <c r="F306" s="6">
        <v>0</v>
      </c>
      <c r="G306" s="6">
        <v>3933.77</v>
      </c>
      <c r="H306" s="38">
        <v>3933.77</v>
      </c>
      <c r="I306" s="40">
        <v>1573.92</v>
      </c>
      <c r="J306" s="6">
        <v>0</v>
      </c>
      <c r="K306" s="6">
        <v>0</v>
      </c>
      <c r="L306" s="38">
        <v>1573.92</v>
      </c>
      <c r="M306" s="40">
        <v>5454.18</v>
      </c>
      <c r="N306" s="6">
        <v>0</v>
      </c>
      <c r="O306" s="6">
        <v>25815.23</v>
      </c>
      <c r="P306" s="38">
        <v>31269.41</v>
      </c>
      <c r="Q306" s="40">
        <v>5454.1800000000039</v>
      </c>
      <c r="R306" s="6">
        <v>0</v>
      </c>
      <c r="S306" s="6">
        <v>25815.22</v>
      </c>
      <c r="T306" s="38">
        <v>31269.400000000005</v>
      </c>
      <c r="U306" s="40">
        <v>12482.280000000004</v>
      </c>
      <c r="V306" s="6">
        <v>0</v>
      </c>
      <c r="W306" s="32">
        <v>55564.22</v>
      </c>
      <c r="X306" s="38">
        <v>68046.5</v>
      </c>
    </row>
    <row r="307" spans="1:25" hidden="1" outlineLevel="2" x14ac:dyDescent="0.2">
      <c r="A307" s="193"/>
      <c r="B307" s="95">
        <v>810209</v>
      </c>
      <c r="C307" s="14" t="s">
        <v>294</v>
      </c>
      <c r="D307" s="136" t="s">
        <v>300</v>
      </c>
      <c r="E307" s="40">
        <v>0</v>
      </c>
      <c r="F307" s="6">
        <v>0</v>
      </c>
      <c r="G307" s="6">
        <v>0</v>
      </c>
      <c r="H307" s="38">
        <v>0</v>
      </c>
      <c r="I307" s="40">
        <v>0</v>
      </c>
      <c r="J307" s="6">
        <v>0</v>
      </c>
      <c r="K307" s="6">
        <v>0</v>
      </c>
      <c r="L307" s="38">
        <v>0</v>
      </c>
      <c r="M307" s="40">
        <v>0</v>
      </c>
      <c r="N307" s="6">
        <v>0</v>
      </c>
      <c r="O307" s="6">
        <v>0</v>
      </c>
      <c r="P307" s="38">
        <v>0</v>
      </c>
      <c r="Q307" s="40">
        <v>0</v>
      </c>
      <c r="R307" s="6">
        <v>0</v>
      </c>
      <c r="S307" s="6">
        <v>0</v>
      </c>
      <c r="T307" s="38">
        <v>0</v>
      </c>
      <c r="U307" s="40">
        <v>0</v>
      </c>
      <c r="V307" s="6">
        <v>0</v>
      </c>
      <c r="W307" s="32">
        <v>0</v>
      </c>
      <c r="X307" s="38">
        <v>0</v>
      </c>
      <c r="Y307" s="65"/>
    </row>
    <row r="308" spans="1:25" ht="13.5" outlineLevel="2" thickBot="1" x14ac:dyDescent="0.25">
      <c r="A308" s="193"/>
      <c r="B308" s="95">
        <v>810209</v>
      </c>
      <c r="C308" s="134" t="s">
        <v>295</v>
      </c>
      <c r="D308" s="136" t="s">
        <v>301</v>
      </c>
      <c r="E308" s="40">
        <v>16408.53</v>
      </c>
      <c r="F308" s="6">
        <v>0</v>
      </c>
      <c r="G308" s="6">
        <v>189696.01</v>
      </c>
      <c r="H308" s="38">
        <v>206104.54</v>
      </c>
      <c r="I308" s="40">
        <v>0</v>
      </c>
      <c r="J308" s="6">
        <v>0</v>
      </c>
      <c r="K308" s="6">
        <v>159100.22</v>
      </c>
      <c r="L308" s="38">
        <v>159100.22</v>
      </c>
      <c r="M308" s="40">
        <v>6460.5899999999965</v>
      </c>
      <c r="N308" s="6">
        <v>0</v>
      </c>
      <c r="O308" s="6">
        <v>126163.53</v>
      </c>
      <c r="P308" s="38">
        <v>132624.12</v>
      </c>
      <c r="Q308" s="40">
        <v>6460.5899999999965</v>
      </c>
      <c r="R308" s="6">
        <v>0</v>
      </c>
      <c r="S308" s="6">
        <v>126163.53</v>
      </c>
      <c r="T308" s="38">
        <v>132624.12</v>
      </c>
      <c r="U308" s="40">
        <v>29329.709999999992</v>
      </c>
      <c r="V308" s="6">
        <v>0</v>
      </c>
      <c r="W308" s="32">
        <v>601123.29</v>
      </c>
      <c r="X308" s="38">
        <v>630453</v>
      </c>
      <c r="Y308" s="65"/>
    </row>
    <row r="309" spans="1:25" ht="13.5" hidden="1" outlineLevel="2" thickBot="1" x14ac:dyDescent="0.25">
      <c r="A309" s="210"/>
      <c r="B309" s="96">
        <v>810209</v>
      </c>
      <c r="C309" s="135" t="s">
        <v>296</v>
      </c>
      <c r="D309" s="137" t="s">
        <v>257</v>
      </c>
      <c r="E309" s="45">
        <v>0</v>
      </c>
      <c r="F309" s="46">
        <v>0</v>
      </c>
      <c r="G309" s="46">
        <v>0</v>
      </c>
      <c r="H309" s="44">
        <v>0</v>
      </c>
      <c r="I309" s="45">
        <v>0</v>
      </c>
      <c r="J309" s="46">
        <v>0</v>
      </c>
      <c r="K309" s="46">
        <v>0</v>
      </c>
      <c r="L309" s="44">
        <v>0</v>
      </c>
      <c r="M309" s="45">
        <v>0</v>
      </c>
      <c r="N309" s="46">
        <v>0</v>
      </c>
      <c r="O309" s="46">
        <v>0</v>
      </c>
      <c r="P309" s="44">
        <v>0</v>
      </c>
      <c r="Q309" s="45">
        <v>0</v>
      </c>
      <c r="R309" s="46">
        <v>0</v>
      </c>
      <c r="S309" s="46">
        <v>0</v>
      </c>
      <c r="T309" s="44">
        <v>0</v>
      </c>
      <c r="U309" s="45">
        <v>0</v>
      </c>
      <c r="V309" s="46">
        <v>0</v>
      </c>
      <c r="W309" s="43">
        <v>0</v>
      </c>
      <c r="X309" s="44">
        <v>0</v>
      </c>
      <c r="Y309" s="65"/>
    </row>
    <row r="310" spans="1:25" ht="12.75" customHeight="1" thickBot="1" x14ac:dyDescent="0.25">
      <c r="A310" s="55"/>
      <c r="B310" s="93"/>
      <c r="C310" s="54" t="s">
        <v>17</v>
      </c>
      <c r="D310" s="50"/>
      <c r="E310" s="51">
        <v>289433100.84999996</v>
      </c>
      <c r="F310" s="52">
        <v>157502.37</v>
      </c>
      <c r="G310" s="52">
        <v>4062004.5500000003</v>
      </c>
      <c r="H310" s="53">
        <v>293652607.76999998</v>
      </c>
      <c r="I310" s="51">
        <v>280967592.19</v>
      </c>
      <c r="J310" s="52">
        <v>142463.42000000001</v>
      </c>
      <c r="K310" s="52">
        <v>3880276.7300000004</v>
      </c>
      <c r="L310" s="53">
        <v>284990332.34000003</v>
      </c>
      <c r="M310" s="51">
        <v>268748053.92000002</v>
      </c>
      <c r="N310" s="52">
        <v>206877.08000000002</v>
      </c>
      <c r="O310" s="52">
        <v>4262599.76</v>
      </c>
      <c r="P310" s="53">
        <v>273217530.75999999</v>
      </c>
      <c r="Q310" s="51">
        <v>261929905.53000003</v>
      </c>
      <c r="R310" s="52">
        <v>143128.93000000002</v>
      </c>
      <c r="S310" s="52">
        <v>4348220.21</v>
      </c>
      <c r="T310" s="53">
        <v>266421254.67000005</v>
      </c>
      <c r="U310" s="51">
        <v>1101078652.4899998</v>
      </c>
      <c r="V310" s="52">
        <v>649971.80000000005</v>
      </c>
      <c r="W310" s="52">
        <v>16553101.25</v>
      </c>
      <c r="X310" s="53">
        <v>1118281725.5399997</v>
      </c>
      <c r="Y310" s="65"/>
    </row>
    <row r="311" spans="1:25" s="106" customFormat="1" outlineLevel="1" x14ac:dyDescent="0.2">
      <c r="A311" s="192">
        <v>810090</v>
      </c>
      <c r="B311" s="97">
        <v>810090</v>
      </c>
      <c r="C311" s="100" t="s">
        <v>268</v>
      </c>
      <c r="D311" s="101" t="s">
        <v>299</v>
      </c>
      <c r="E311" s="107">
        <v>262259465.42999998</v>
      </c>
      <c r="F311" s="108">
        <v>131175.75999999998</v>
      </c>
      <c r="G311" s="108">
        <v>3811247.37</v>
      </c>
      <c r="H311" s="109">
        <v>266201888.55999997</v>
      </c>
      <c r="I311" s="107">
        <v>255421305.59999999</v>
      </c>
      <c r="J311" s="108">
        <v>130374.67000000001</v>
      </c>
      <c r="K311" s="108">
        <v>3665249.4400000004</v>
      </c>
      <c r="L311" s="109">
        <v>259216929.70999998</v>
      </c>
      <c r="M311" s="107">
        <v>245284553.76000002</v>
      </c>
      <c r="N311" s="108">
        <v>186424.64</v>
      </c>
      <c r="O311" s="108">
        <v>3987143.2499999995</v>
      </c>
      <c r="P311" s="109">
        <v>249458121.65000001</v>
      </c>
      <c r="Q311" s="107">
        <v>238204577.29000005</v>
      </c>
      <c r="R311" s="108">
        <v>122676.49000000002</v>
      </c>
      <c r="S311" s="108">
        <v>4035741.0900000003</v>
      </c>
      <c r="T311" s="109">
        <v>242362994.87000006</v>
      </c>
      <c r="U311" s="107">
        <v>1001169902.0799999</v>
      </c>
      <c r="V311" s="108">
        <v>570651.56000000006</v>
      </c>
      <c r="W311" s="108">
        <v>15499381.15</v>
      </c>
      <c r="X311" s="109">
        <v>1017239934.7899998</v>
      </c>
      <c r="Y311" s="105"/>
    </row>
    <row r="312" spans="1:25" outlineLevel="2" x14ac:dyDescent="0.2">
      <c r="A312" s="193"/>
      <c r="B312" s="95">
        <v>810090</v>
      </c>
      <c r="C312" s="14" t="s">
        <v>297</v>
      </c>
      <c r="D312" s="136" t="s">
        <v>229</v>
      </c>
      <c r="E312" s="40">
        <v>78104331.659999996</v>
      </c>
      <c r="F312" s="6">
        <v>0</v>
      </c>
      <c r="G312" s="6">
        <v>538982.96</v>
      </c>
      <c r="H312" s="38">
        <v>78643314.61999999</v>
      </c>
      <c r="I312" s="40">
        <v>68535877.11999999</v>
      </c>
      <c r="J312" s="6">
        <v>0</v>
      </c>
      <c r="K312" s="6">
        <v>792507.12</v>
      </c>
      <c r="L312" s="38">
        <v>69328384.239999995</v>
      </c>
      <c r="M312" s="40">
        <v>73185112.900000006</v>
      </c>
      <c r="N312" s="6">
        <v>42872.81</v>
      </c>
      <c r="O312" s="6">
        <v>636956.57999999996</v>
      </c>
      <c r="P312" s="38">
        <v>73864942.290000007</v>
      </c>
      <c r="Q312" s="40">
        <v>72596998</v>
      </c>
      <c r="R312" s="6">
        <v>0</v>
      </c>
      <c r="S312" s="6">
        <v>658983.18999999994</v>
      </c>
      <c r="T312" s="38">
        <v>73255981.189999998</v>
      </c>
      <c r="U312" s="40">
        <v>292422319.67999995</v>
      </c>
      <c r="V312" s="6">
        <v>42872.81</v>
      </c>
      <c r="W312" s="32">
        <v>2627429.85</v>
      </c>
      <c r="X312" s="38">
        <v>295092622.33999997</v>
      </c>
      <c r="Y312" s="65"/>
    </row>
    <row r="313" spans="1:25" outlineLevel="2" x14ac:dyDescent="0.2">
      <c r="A313" s="193"/>
      <c r="B313" s="95">
        <v>810090</v>
      </c>
      <c r="C313" s="14" t="s">
        <v>298</v>
      </c>
      <c r="D313" s="136" t="s">
        <v>241</v>
      </c>
      <c r="E313" s="40">
        <v>16214507.039999999</v>
      </c>
      <c r="F313" s="6">
        <v>0</v>
      </c>
      <c r="G313" s="6">
        <v>219323.99</v>
      </c>
      <c r="H313" s="38">
        <v>16433831.029999999</v>
      </c>
      <c r="I313" s="40">
        <v>20147421.859999999</v>
      </c>
      <c r="J313" s="6">
        <v>0</v>
      </c>
      <c r="K313" s="6">
        <v>54673.89</v>
      </c>
      <c r="L313" s="38">
        <v>20202095.75</v>
      </c>
      <c r="M313" s="40">
        <v>11171026.77</v>
      </c>
      <c r="N313" s="6">
        <v>19030.71</v>
      </c>
      <c r="O313" s="6">
        <v>114184.26</v>
      </c>
      <c r="P313" s="38">
        <v>11304241.74</v>
      </c>
      <c r="Q313" s="40">
        <v>1169951.5199999963</v>
      </c>
      <c r="R313" s="6">
        <v>468.89</v>
      </c>
      <c r="S313" s="6">
        <v>9557.01</v>
      </c>
      <c r="T313" s="38">
        <v>1179977.4199999962</v>
      </c>
      <c r="U313" s="40">
        <v>48702907.189999998</v>
      </c>
      <c r="V313" s="6">
        <v>19499.599999999999</v>
      </c>
      <c r="W313" s="32">
        <v>397739.15</v>
      </c>
      <c r="X313" s="38">
        <v>49120145.939999998</v>
      </c>
      <c r="Y313" s="65"/>
    </row>
    <row r="314" spans="1:25" outlineLevel="2" x14ac:dyDescent="0.2">
      <c r="A314" s="193"/>
      <c r="B314" s="95">
        <v>810090</v>
      </c>
      <c r="C314" s="14" t="s">
        <v>293</v>
      </c>
      <c r="D314" s="136" t="s">
        <v>267</v>
      </c>
      <c r="E314" s="40">
        <v>45772504.469999999</v>
      </c>
      <c r="F314" s="6">
        <v>50612.35</v>
      </c>
      <c r="G314" s="6">
        <v>527315.73</v>
      </c>
      <c r="H314" s="38">
        <v>46350432.549999997</v>
      </c>
      <c r="I314" s="40">
        <v>46074909.660000004</v>
      </c>
      <c r="J314" s="6">
        <v>50394.75</v>
      </c>
      <c r="K314" s="6">
        <v>519760.27999999997</v>
      </c>
      <c r="L314" s="38">
        <v>46645064.690000005</v>
      </c>
      <c r="M314" s="40">
        <v>45606667.800000004</v>
      </c>
      <c r="N314" s="6">
        <v>37450.119999999995</v>
      </c>
      <c r="O314" s="6">
        <v>378479.11</v>
      </c>
      <c r="P314" s="38">
        <v>46022597.030000001</v>
      </c>
      <c r="Q314" s="40">
        <v>45132378.370000005</v>
      </c>
      <c r="R314" s="6">
        <v>38814.140000000007</v>
      </c>
      <c r="S314" s="6">
        <v>462839.68000000005</v>
      </c>
      <c r="T314" s="38">
        <v>45634032.190000005</v>
      </c>
      <c r="U314" s="40">
        <v>182586460.30000001</v>
      </c>
      <c r="V314" s="6">
        <v>177271.36000000002</v>
      </c>
      <c r="W314" s="32">
        <v>1888394.8000000003</v>
      </c>
      <c r="X314" s="38">
        <v>184652126.46000004</v>
      </c>
    </row>
    <row r="315" spans="1:25" outlineLevel="2" x14ac:dyDescent="0.2">
      <c r="A315" s="193"/>
      <c r="B315" s="95">
        <v>810090</v>
      </c>
      <c r="C315" s="14" t="s">
        <v>294</v>
      </c>
      <c r="D315" s="136" t="s">
        <v>300</v>
      </c>
      <c r="E315" s="40">
        <v>6321558.9199999999</v>
      </c>
      <c r="F315" s="6">
        <v>2978.19</v>
      </c>
      <c r="G315" s="6">
        <v>59242.799999999996</v>
      </c>
      <c r="H315" s="38">
        <v>6383779.9100000001</v>
      </c>
      <c r="I315" s="40">
        <v>5634096.8500000006</v>
      </c>
      <c r="J315" s="6">
        <v>3373.17</v>
      </c>
      <c r="K315" s="6">
        <v>49327.31</v>
      </c>
      <c r="L315" s="38">
        <v>5686797.3300000001</v>
      </c>
      <c r="M315" s="40">
        <v>6218804.7399999993</v>
      </c>
      <c r="N315" s="6">
        <v>2099.2399999999998</v>
      </c>
      <c r="O315" s="6">
        <v>58562.62999999999</v>
      </c>
      <c r="P315" s="38">
        <v>6279466.6099999994</v>
      </c>
      <c r="Q315" s="40">
        <v>8880899.3600000013</v>
      </c>
      <c r="R315" s="6">
        <v>4036.12</v>
      </c>
      <c r="S315" s="6">
        <v>81321.61</v>
      </c>
      <c r="T315" s="38">
        <v>8966257.0899999999</v>
      </c>
      <c r="U315" s="40">
        <v>27055359.869999997</v>
      </c>
      <c r="V315" s="6">
        <v>12486.720000000001</v>
      </c>
      <c r="W315" s="32">
        <v>248454.34999999998</v>
      </c>
      <c r="X315" s="38">
        <v>27316300.939999998</v>
      </c>
      <c r="Y315" s="65"/>
    </row>
    <row r="316" spans="1:25" outlineLevel="2" x14ac:dyDescent="0.2">
      <c r="A316" s="193"/>
      <c r="B316" s="95">
        <v>810090</v>
      </c>
      <c r="C316" s="134" t="s">
        <v>295</v>
      </c>
      <c r="D316" s="136" t="s">
        <v>301</v>
      </c>
      <c r="E316" s="40">
        <v>91772632.560000002</v>
      </c>
      <c r="F316" s="6">
        <v>69140.819999999992</v>
      </c>
      <c r="G316" s="6">
        <v>2331271.4900000002</v>
      </c>
      <c r="H316" s="38">
        <v>94173044.86999999</v>
      </c>
      <c r="I316" s="40">
        <v>90954015.709999993</v>
      </c>
      <c r="J316" s="6">
        <v>68162.350000000006</v>
      </c>
      <c r="K316" s="6">
        <v>2114924.06</v>
      </c>
      <c r="L316" s="38">
        <v>93137102.11999999</v>
      </c>
      <c r="M316" s="40">
        <v>85159574.560000002</v>
      </c>
      <c r="N316" s="6">
        <v>60125.65</v>
      </c>
      <c r="O316" s="6">
        <v>2575345.69</v>
      </c>
      <c r="P316" s="38">
        <v>87795045.900000006</v>
      </c>
      <c r="Q316" s="40">
        <v>86464250.710000053</v>
      </c>
      <c r="R316" s="6">
        <v>65050.18</v>
      </c>
      <c r="S316" s="6">
        <v>2656933</v>
      </c>
      <c r="T316" s="38">
        <v>89186233.89000006</v>
      </c>
      <c r="U316" s="40">
        <v>354350473.54000002</v>
      </c>
      <c r="V316" s="6">
        <v>262479</v>
      </c>
      <c r="W316" s="32">
        <v>9678474.2400000002</v>
      </c>
      <c r="X316" s="38">
        <v>364291426.78000003</v>
      </c>
      <c r="Y316" s="65"/>
    </row>
    <row r="317" spans="1:25" ht="13.5" outlineLevel="2" thickBot="1" x14ac:dyDescent="0.25">
      <c r="A317" s="210"/>
      <c r="B317" s="96">
        <v>810090</v>
      </c>
      <c r="C317" s="135" t="s">
        <v>296</v>
      </c>
      <c r="D317" s="137" t="s">
        <v>257</v>
      </c>
      <c r="E317" s="45">
        <v>24073930.780000001</v>
      </c>
      <c r="F317" s="46">
        <v>8444.4000000000015</v>
      </c>
      <c r="G317" s="46">
        <v>135110.40000000002</v>
      </c>
      <c r="H317" s="44">
        <v>24217485.579999998</v>
      </c>
      <c r="I317" s="45">
        <v>24074984.399999999</v>
      </c>
      <c r="J317" s="46">
        <v>8444.4000000000015</v>
      </c>
      <c r="K317" s="46">
        <v>134056.78000000003</v>
      </c>
      <c r="L317" s="44">
        <v>24217485.579999998</v>
      </c>
      <c r="M317" s="45">
        <v>23943366.989999998</v>
      </c>
      <c r="N317" s="46">
        <v>24846.11</v>
      </c>
      <c r="O317" s="46">
        <v>223614.98</v>
      </c>
      <c r="P317" s="44">
        <v>24191828.079999998</v>
      </c>
      <c r="Q317" s="45">
        <v>23960099.330000002</v>
      </c>
      <c r="R317" s="46">
        <v>14307.16</v>
      </c>
      <c r="S317" s="46">
        <v>166106.6</v>
      </c>
      <c r="T317" s="44">
        <v>24140513.090000004</v>
      </c>
      <c r="U317" s="45">
        <v>96052381.5</v>
      </c>
      <c r="V317" s="46">
        <v>56042.070000000007</v>
      </c>
      <c r="W317" s="43">
        <v>658888.76</v>
      </c>
      <c r="X317" s="44">
        <v>96767312.329999998</v>
      </c>
      <c r="Y317" s="65"/>
    </row>
    <row r="318" spans="1:25" s="106" customFormat="1" outlineLevel="1" x14ac:dyDescent="0.2">
      <c r="A318" s="192">
        <v>810092</v>
      </c>
      <c r="B318" s="97">
        <v>810092</v>
      </c>
      <c r="C318" s="100" t="s">
        <v>370</v>
      </c>
      <c r="D318" s="101" t="s">
        <v>299</v>
      </c>
      <c r="E318" s="107">
        <v>24633474.359999999</v>
      </c>
      <c r="F318" s="108">
        <v>26326.61</v>
      </c>
      <c r="G318" s="108">
        <v>178101.13</v>
      </c>
      <c r="H318" s="109">
        <v>24837902.099999998</v>
      </c>
      <c r="I318" s="107">
        <v>22568155.57</v>
      </c>
      <c r="J318" s="108">
        <v>12088.75</v>
      </c>
      <c r="K318" s="108">
        <v>207446.39999999999</v>
      </c>
      <c r="L318" s="109">
        <v>22787690.719999999</v>
      </c>
      <c r="M318" s="107">
        <v>22535022.350000001</v>
      </c>
      <c r="N318" s="108">
        <v>20452.439999999999</v>
      </c>
      <c r="O318" s="108">
        <v>183286.04</v>
      </c>
      <c r="P318" s="109">
        <v>22738760.830000002</v>
      </c>
      <c r="Q318" s="107">
        <v>22535022.34</v>
      </c>
      <c r="R318" s="108">
        <v>20452.439999999999</v>
      </c>
      <c r="S318" s="108">
        <v>183286.04</v>
      </c>
      <c r="T318" s="109">
        <v>22738760.82</v>
      </c>
      <c r="U318" s="107">
        <v>92271674.620000005</v>
      </c>
      <c r="V318" s="108">
        <v>79320.239999999991</v>
      </c>
      <c r="W318" s="108">
        <v>752119.60999999987</v>
      </c>
      <c r="X318" s="109">
        <v>93103114.469999999</v>
      </c>
      <c r="Y318" s="105"/>
    </row>
    <row r="319" spans="1:25" hidden="1" outlineLevel="2" x14ac:dyDescent="0.2">
      <c r="A319" s="193"/>
      <c r="B319" s="95">
        <v>810092</v>
      </c>
      <c r="C319" s="14" t="s">
        <v>297</v>
      </c>
      <c r="D319" s="136" t="s">
        <v>229</v>
      </c>
      <c r="E319" s="40">
        <v>0</v>
      </c>
      <c r="F319" s="6">
        <v>0</v>
      </c>
      <c r="G319" s="6">
        <v>0</v>
      </c>
      <c r="H319" s="38">
        <v>0</v>
      </c>
      <c r="I319" s="40">
        <v>0</v>
      </c>
      <c r="J319" s="6">
        <v>0</v>
      </c>
      <c r="K319" s="6">
        <v>0</v>
      </c>
      <c r="L319" s="38">
        <v>0</v>
      </c>
      <c r="M319" s="40">
        <v>0</v>
      </c>
      <c r="N319" s="6">
        <v>0</v>
      </c>
      <c r="O319" s="6">
        <v>0</v>
      </c>
      <c r="P319" s="38">
        <v>0</v>
      </c>
      <c r="Q319" s="40">
        <v>0</v>
      </c>
      <c r="R319" s="6">
        <v>0</v>
      </c>
      <c r="S319" s="6">
        <v>0</v>
      </c>
      <c r="T319" s="38">
        <v>0</v>
      </c>
      <c r="U319" s="40">
        <v>0</v>
      </c>
      <c r="V319" s="6">
        <v>0</v>
      </c>
      <c r="W319" s="32">
        <v>0</v>
      </c>
      <c r="X319" s="38">
        <v>0</v>
      </c>
      <c r="Y319" s="65"/>
    </row>
    <row r="320" spans="1:25" hidden="1" outlineLevel="2" x14ac:dyDescent="0.2">
      <c r="A320" s="193"/>
      <c r="B320" s="95">
        <v>810092</v>
      </c>
      <c r="C320" s="14" t="s">
        <v>298</v>
      </c>
      <c r="D320" s="136" t="s">
        <v>241</v>
      </c>
      <c r="E320" s="40">
        <v>0</v>
      </c>
      <c r="F320" s="6">
        <v>0</v>
      </c>
      <c r="G320" s="6">
        <v>0</v>
      </c>
      <c r="H320" s="38">
        <v>0</v>
      </c>
      <c r="I320" s="40">
        <v>0</v>
      </c>
      <c r="J320" s="6">
        <v>0</v>
      </c>
      <c r="K320" s="6">
        <v>0</v>
      </c>
      <c r="L320" s="38">
        <v>0</v>
      </c>
      <c r="M320" s="40">
        <v>0</v>
      </c>
      <c r="N320" s="6">
        <v>0</v>
      </c>
      <c r="O320" s="6">
        <v>0</v>
      </c>
      <c r="P320" s="38">
        <v>0</v>
      </c>
      <c r="Q320" s="40">
        <v>0</v>
      </c>
      <c r="R320" s="6">
        <v>0</v>
      </c>
      <c r="S320" s="6">
        <v>0</v>
      </c>
      <c r="T320" s="38">
        <v>0</v>
      </c>
      <c r="U320" s="40">
        <v>0</v>
      </c>
      <c r="V320" s="6">
        <v>0</v>
      </c>
      <c r="W320" s="32">
        <v>0</v>
      </c>
      <c r="X320" s="38">
        <v>0</v>
      </c>
      <c r="Y320" s="65"/>
    </row>
    <row r="321" spans="1:25" outlineLevel="2" x14ac:dyDescent="0.2">
      <c r="A321" s="193"/>
      <c r="B321" s="95">
        <v>810092</v>
      </c>
      <c r="C321" s="14" t="s">
        <v>293</v>
      </c>
      <c r="D321" s="136" t="s">
        <v>267</v>
      </c>
      <c r="E321" s="40">
        <v>5104149.67</v>
      </c>
      <c r="F321" s="6">
        <v>8436.4</v>
      </c>
      <c r="G321" s="6">
        <v>80138.83</v>
      </c>
      <c r="H321" s="38">
        <v>5192724.9000000004</v>
      </c>
      <c r="I321" s="40">
        <v>4721256.55</v>
      </c>
      <c r="J321" s="6">
        <v>2514.64</v>
      </c>
      <c r="K321" s="6">
        <v>58116.02</v>
      </c>
      <c r="L321" s="38">
        <v>4781887.209999999</v>
      </c>
      <c r="M321" s="40">
        <v>4878190.83</v>
      </c>
      <c r="N321" s="6">
        <v>5618.13</v>
      </c>
      <c r="O321" s="6">
        <v>63411.19</v>
      </c>
      <c r="P321" s="38">
        <v>4947220.1500000004</v>
      </c>
      <c r="Q321" s="40">
        <v>4878190.8199999984</v>
      </c>
      <c r="R321" s="6">
        <v>5618.13</v>
      </c>
      <c r="S321" s="6">
        <v>63411.19</v>
      </c>
      <c r="T321" s="38">
        <v>4947220.1399999987</v>
      </c>
      <c r="U321" s="40">
        <v>19581787.869999997</v>
      </c>
      <c r="V321" s="6">
        <v>22187.3</v>
      </c>
      <c r="W321" s="32">
        <v>265077.23</v>
      </c>
      <c r="X321" s="38">
        <v>19869052.399999999</v>
      </c>
    </row>
    <row r="322" spans="1:25" outlineLevel="2" x14ac:dyDescent="0.2">
      <c r="A322" s="193"/>
      <c r="B322" s="95">
        <v>810092</v>
      </c>
      <c r="C322" s="14" t="s">
        <v>294</v>
      </c>
      <c r="D322" s="136" t="s">
        <v>300</v>
      </c>
      <c r="E322" s="40">
        <v>124982.12</v>
      </c>
      <c r="F322" s="6">
        <v>759.82</v>
      </c>
      <c r="G322" s="6">
        <v>546.75</v>
      </c>
      <c r="H322" s="38">
        <v>126288.69</v>
      </c>
      <c r="I322" s="40">
        <v>128039.71</v>
      </c>
      <c r="J322" s="6">
        <v>0</v>
      </c>
      <c r="K322" s="6">
        <v>546.75</v>
      </c>
      <c r="L322" s="38">
        <v>128586.46</v>
      </c>
      <c r="M322" s="40">
        <v>146655.17000000001</v>
      </c>
      <c r="N322" s="6">
        <v>567.1</v>
      </c>
      <c r="O322" s="6">
        <v>817.99</v>
      </c>
      <c r="P322" s="38">
        <v>148040.26</v>
      </c>
      <c r="Q322" s="40">
        <v>146655.17000000001</v>
      </c>
      <c r="R322" s="6">
        <v>567.1</v>
      </c>
      <c r="S322" s="6">
        <v>817.99</v>
      </c>
      <c r="T322" s="38">
        <v>148040.26</v>
      </c>
      <c r="U322" s="40">
        <v>546332.17000000004</v>
      </c>
      <c r="V322" s="6">
        <v>1894.02</v>
      </c>
      <c r="W322" s="32">
        <v>2729.48</v>
      </c>
      <c r="X322" s="38">
        <v>550955.67000000004</v>
      </c>
      <c r="Y322" s="65"/>
    </row>
    <row r="323" spans="1:25" ht="13.5" outlineLevel="2" thickBot="1" x14ac:dyDescent="0.25">
      <c r="A323" s="193"/>
      <c r="B323" s="95">
        <v>810092</v>
      </c>
      <c r="C323" s="134" t="s">
        <v>295</v>
      </c>
      <c r="D323" s="136" t="s">
        <v>301</v>
      </c>
      <c r="E323" s="40">
        <v>19404342.57</v>
      </c>
      <c r="F323" s="6">
        <v>17130.39</v>
      </c>
      <c r="G323" s="6">
        <v>97415.55</v>
      </c>
      <c r="H323" s="38">
        <v>19518888.510000002</v>
      </c>
      <c r="I323" s="40">
        <v>17718859.310000002</v>
      </c>
      <c r="J323" s="6">
        <v>9574.11</v>
      </c>
      <c r="K323" s="6">
        <v>148783.63</v>
      </c>
      <c r="L323" s="38">
        <v>17877217.050000001</v>
      </c>
      <c r="M323" s="40">
        <v>17510176.350000001</v>
      </c>
      <c r="N323" s="6">
        <v>14267.21</v>
      </c>
      <c r="O323" s="6">
        <v>119056.86</v>
      </c>
      <c r="P323" s="38">
        <v>17643500.420000002</v>
      </c>
      <c r="Q323" s="40">
        <v>17510176.350000001</v>
      </c>
      <c r="R323" s="6">
        <v>14267.21</v>
      </c>
      <c r="S323" s="6">
        <v>119056.86</v>
      </c>
      <c r="T323" s="38">
        <v>17643500.420000002</v>
      </c>
      <c r="U323" s="40">
        <v>72143554.580000013</v>
      </c>
      <c r="V323" s="6">
        <v>55238.92</v>
      </c>
      <c r="W323" s="32">
        <v>484312.89999999997</v>
      </c>
      <c r="X323" s="38">
        <v>72683106.400000021</v>
      </c>
      <c r="Y323" s="65"/>
    </row>
    <row r="324" spans="1:25" ht="13.5" hidden="1" outlineLevel="2" thickBot="1" x14ac:dyDescent="0.25">
      <c r="A324" s="210"/>
      <c r="B324" s="96">
        <v>810092</v>
      </c>
      <c r="C324" s="135" t="s">
        <v>296</v>
      </c>
      <c r="D324" s="137" t="s">
        <v>257</v>
      </c>
      <c r="E324" s="45">
        <v>0</v>
      </c>
      <c r="F324" s="46">
        <v>0</v>
      </c>
      <c r="G324" s="46">
        <v>0</v>
      </c>
      <c r="H324" s="44">
        <v>0</v>
      </c>
      <c r="I324" s="45">
        <v>0</v>
      </c>
      <c r="J324" s="46">
        <v>0</v>
      </c>
      <c r="K324" s="46">
        <v>0</v>
      </c>
      <c r="L324" s="44">
        <v>0</v>
      </c>
      <c r="M324" s="45">
        <v>0</v>
      </c>
      <c r="N324" s="46">
        <v>0</v>
      </c>
      <c r="O324" s="46">
        <v>0</v>
      </c>
      <c r="P324" s="44">
        <v>0</v>
      </c>
      <c r="Q324" s="45">
        <v>0</v>
      </c>
      <c r="R324" s="46">
        <v>0</v>
      </c>
      <c r="S324" s="46">
        <v>0</v>
      </c>
      <c r="T324" s="44">
        <v>0</v>
      </c>
      <c r="U324" s="45">
        <v>0</v>
      </c>
      <c r="V324" s="46">
        <v>0</v>
      </c>
      <c r="W324" s="43">
        <v>0</v>
      </c>
      <c r="X324" s="44">
        <v>0</v>
      </c>
      <c r="Y324" s="65"/>
    </row>
    <row r="325" spans="1:25" s="106" customFormat="1" outlineLevel="1" x14ac:dyDescent="0.2">
      <c r="A325" s="192">
        <v>810247</v>
      </c>
      <c r="B325" s="97">
        <v>810247</v>
      </c>
      <c r="C325" s="100" t="s">
        <v>86</v>
      </c>
      <c r="D325" s="101" t="s">
        <v>299</v>
      </c>
      <c r="E325" s="107">
        <v>597781.82000000007</v>
      </c>
      <c r="F325" s="108">
        <v>0</v>
      </c>
      <c r="G325" s="108">
        <v>14879.56</v>
      </c>
      <c r="H325" s="109">
        <v>612661.38000000012</v>
      </c>
      <c r="I325" s="107">
        <v>364455.31999999995</v>
      </c>
      <c r="J325" s="108">
        <v>0</v>
      </c>
      <c r="K325" s="108">
        <v>7580.89</v>
      </c>
      <c r="L325" s="109">
        <v>372036.20999999996</v>
      </c>
      <c r="M325" s="107">
        <v>134434.02000000002</v>
      </c>
      <c r="N325" s="108">
        <v>0</v>
      </c>
      <c r="O325" s="108">
        <v>3118.83</v>
      </c>
      <c r="P325" s="109">
        <v>137552.85</v>
      </c>
      <c r="Q325" s="107">
        <v>134434.00999999995</v>
      </c>
      <c r="R325" s="108">
        <v>0</v>
      </c>
      <c r="S325" s="108">
        <v>3118.83</v>
      </c>
      <c r="T325" s="109">
        <v>137552.83999999994</v>
      </c>
      <c r="U325" s="107">
        <v>1231105.1700000002</v>
      </c>
      <c r="V325" s="108">
        <v>0</v>
      </c>
      <c r="W325" s="108">
        <v>28698.11</v>
      </c>
      <c r="X325" s="109">
        <v>1259803.2800000003</v>
      </c>
      <c r="Y325" s="105"/>
    </row>
    <row r="326" spans="1:25" hidden="1" outlineLevel="2" x14ac:dyDescent="0.2">
      <c r="A326" s="193"/>
      <c r="B326" s="95">
        <v>810247</v>
      </c>
      <c r="C326" s="14" t="s">
        <v>297</v>
      </c>
      <c r="D326" s="136" t="s">
        <v>229</v>
      </c>
      <c r="E326" s="40">
        <v>0</v>
      </c>
      <c r="F326" s="6">
        <v>0</v>
      </c>
      <c r="G326" s="6">
        <v>0</v>
      </c>
      <c r="H326" s="38">
        <v>0</v>
      </c>
      <c r="I326" s="40">
        <v>0</v>
      </c>
      <c r="J326" s="6">
        <v>0</v>
      </c>
      <c r="K326" s="6">
        <v>0</v>
      </c>
      <c r="L326" s="38">
        <v>0</v>
      </c>
      <c r="M326" s="40">
        <v>0</v>
      </c>
      <c r="N326" s="6">
        <v>0</v>
      </c>
      <c r="O326" s="6">
        <v>0</v>
      </c>
      <c r="P326" s="38">
        <v>0</v>
      </c>
      <c r="Q326" s="40">
        <v>0</v>
      </c>
      <c r="R326" s="6">
        <v>0</v>
      </c>
      <c r="S326" s="6">
        <v>0</v>
      </c>
      <c r="T326" s="38">
        <v>0</v>
      </c>
      <c r="U326" s="40">
        <v>0</v>
      </c>
      <c r="V326" s="6">
        <v>0</v>
      </c>
      <c r="W326" s="32">
        <v>0</v>
      </c>
      <c r="X326" s="38">
        <v>0</v>
      </c>
      <c r="Y326" s="65"/>
    </row>
    <row r="327" spans="1:25" hidden="1" outlineLevel="2" x14ac:dyDescent="0.2">
      <c r="A327" s="193"/>
      <c r="B327" s="95">
        <v>810247</v>
      </c>
      <c r="C327" s="14" t="s">
        <v>298</v>
      </c>
      <c r="D327" s="136" t="s">
        <v>241</v>
      </c>
      <c r="E327" s="40">
        <v>0</v>
      </c>
      <c r="F327" s="6">
        <v>0</v>
      </c>
      <c r="G327" s="6">
        <v>0</v>
      </c>
      <c r="H327" s="38">
        <v>0</v>
      </c>
      <c r="I327" s="40">
        <v>0</v>
      </c>
      <c r="J327" s="6">
        <v>0</v>
      </c>
      <c r="K327" s="6">
        <v>0</v>
      </c>
      <c r="L327" s="38">
        <v>0</v>
      </c>
      <c r="M327" s="40">
        <v>0</v>
      </c>
      <c r="N327" s="6">
        <v>0</v>
      </c>
      <c r="O327" s="6">
        <v>0</v>
      </c>
      <c r="P327" s="38">
        <v>0</v>
      </c>
      <c r="Q327" s="40">
        <v>0</v>
      </c>
      <c r="R327" s="6">
        <v>0</v>
      </c>
      <c r="S327" s="6">
        <v>0</v>
      </c>
      <c r="T327" s="38">
        <v>0</v>
      </c>
      <c r="U327" s="40">
        <v>0</v>
      </c>
      <c r="V327" s="6">
        <v>0</v>
      </c>
      <c r="W327" s="32">
        <v>0</v>
      </c>
      <c r="X327" s="38">
        <v>0</v>
      </c>
      <c r="Y327" s="65"/>
    </row>
    <row r="328" spans="1:25" ht="13.5" outlineLevel="2" thickBot="1" x14ac:dyDescent="0.25">
      <c r="A328" s="193"/>
      <c r="B328" s="95">
        <v>810247</v>
      </c>
      <c r="C328" s="14" t="s">
        <v>293</v>
      </c>
      <c r="D328" s="136" t="s">
        <v>267</v>
      </c>
      <c r="E328" s="40">
        <v>597781.82000000007</v>
      </c>
      <c r="F328" s="6">
        <v>0</v>
      </c>
      <c r="G328" s="6">
        <v>14879.56</v>
      </c>
      <c r="H328" s="38">
        <v>612661.38000000012</v>
      </c>
      <c r="I328" s="40">
        <v>364455.31999999995</v>
      </c>
      <c r="J328" s="6">
        <v>0</v>
      </c>
      <c r="K328" s="6">
        <v>7580.89</v>
      </c>
      <c r="L328" s="38">
        <v>372036.20999999996</v>
      </c>
      <c r="M328" s="40">
        <v>134434.02000000002</v>
      </c>
      <c r="N328" s="6">
        <v>0</v>
      </c>
      <c r="O328" s="6">
        <v>3118.83</v>
      </c>
      <c r="P328" s="38">
        <v>137552.85</v>
      </c>
      <c r="Q328" s="40">
        <v>134434.00999999995</v>
      </c>
      <c r="R328" s="6">
        <v>0</v>
      </c>
      <c r="S328" s="6">
        <v>3118.83</v>
      </c>
      <c r="T328" s="38">
        <v>137552.83999999994</v>
      </c>
      <c r="U328" s="40">
        <v>1231105.1700000002</v>
      </c>
      <c r="V328" s="6">
        <v>0</v>
      </c>
      <c r="W328" s="32">
        <v>28698.11</v>
      </c>
      <c r="X328" s="38">
        <v>1259803.2800000003</v>
      </c>
    </row>
    <row r="329" spans="1:25" ht="13.5" hidden="1" outlineLevel="2" thickBot="1" x14ac:dyDescent="0.25">
      <c r="A329" s="193"/>
      <c r="B329" s="95">
        <v>810247</v>
      </c>
      <c r="C329" s="14" t="s">
        <v>294</v>
      </c>
      <c r="D329" s="136" t="s">
        <v>300</v>
      </c>
      <c r="E329" s="40">
        <v>0</v>
      </c>
      <c r="F329" s="6">
        <v>0</v>
      </c>
      <c r="G329" s="6">
        <v>0</v>
      </c>
      <c r="H329" s="38">
        <v>0</v>
      </c>
      <c r="I329" s="40">
        <v>0</v>
      </c>
      <c r="J329" s="6">
        <v>0</v>
      </c>
      <c r="K329" s="6">
        <v>0</v>
      </c>
      <c r="L329" s="38">
        <v>0</v>
      </c>
      <c r="M329" s="40">
        <v>0</v>
      </c>
      <c r="N329" s="6">
        <v>0</v>
      </c>
      <c r="O329" s="6">
        <v>0</v>
      </c>
      <c r="P329" s="38">
        <v>0</v>
      </c>
      <c r="Q329" s="40">
        <v>0</v>
      </c>
      <c r="R329" s="6">
        <v>0</v>
      </c>
      <c r="S329" s="6">
        <v>0</v>
      </c>
      <c r="T329" s="38">
        <v>0</v>
      </c>
      <c r="U329" s="40">
        <v>0</v>
      </c>
      <c r="V329" s="6">
        <v>0</v>
      </c>
      <c r="W329" s="32">
        <v>0</v>
      </c>
      <c r="X329" s="38">
        <v>0</v>
      </c>
      <c r="Y329" s="65"/>
    </row>
    <row r="330" spans="1:25" ht="13.5" hidden="1" outlineLevel="2" thickBot="1" x14ac:dyDescent="0.25">
      <c r="A330" s="193"/>
      <c r="B330" s="95">
        <v>810247</v>
      </c>
      <c r="C330" s="134" t="s">
        <v>295</v>
      </c>
      <c r="D330" s="136" t="s">
        <v>301</v>
      </c>
      <c r="E330" s="40">
        <v>0</v>
      </c>
      <c r="F330" s="6">
        <v>0</v>
      </c>
      <c r="G330" s="6">
        <v>0</v>
      </c>
      <c r="H330" s="38">
        <v>0</v>
      </c>
      <c r="I330" s="40">
        <v>0</v>
      </c>
      <c r="J330" s="6">
        <v>0</v>
      </c>
      <c r="K330" s="6">
        <v>0</v>
      </c>
      <c r="L330" s="38">
        <v>0</v>
      </c>
      <c r="M330" s="40">
        <v>0</v>
      </c>
      <c r="N330" s="6">
        <v>0</v>
      </c>
      <c r="O330" s="6">
        <v>0</v>
      </c>
      <c r="P330" s="38">
        <v>0</v>
      </c>
      <c r="Q330" s="40">
        <v>0</v>
      </c>
      <c r="R330" s="6">
        <v>0</v>
      </c>
      <c r="S330" s="6">
        <v>0</v>
      </c>
      <c r="T330" s="38">
        <v>0</v>
      </c>
      <c r="U330" s="40">
        <v>0</v>
      </c>
      <c r="V330" s="6">
        <v>0</v>
      </c>
      <c r="W330" s="32">
        <v>0</v>
      </c>
      <c r="X330" s="38">
        <v>0</v>
      </c>
      <c r="Y330" s="65"/>
    </row>
    <row r="331" spans="1:25" ht="13.5" hidden="1" outlineLevel="2" thickBot="1" x14ac:dyDescent="0.25">
      <c r="A331" s="210"/>
      <c r="B331" s="96">
        <v>810247</v>
      </c>
      <c r="C331" s="135" t="s">
        <v>296</v>
      </c>
      <c r="D331" s="137" t="s">
        <v>257</v>
      </c>
      <c r="E331" s="45">
        <v>0</v>
      </c>
      <c r="F331" s="46">
        <v>0</v>
      </c>
      <c r="G331" s="46">
        <v>0</v>
      </c>
      <c r="H331" s="44">
        <v>0</v>
      </c>
      <c r="I331" s="45">
        <v>0</v>
      </c>
      <c r="J331" s="46">
        <v>0</v>
      </c>
      <c r="K331" s="46">
        <v>0</v>
      </c>
      <c r="L331" s="44">
        <v>0</v>
      </c>
      <c r="M331" s="45">
        <v>0</v>
      </c>
      <c r="N331" s="46">
        <v>0</v>
      </c>
      <c r="O331" s="46">
        <v>0</v>
      </c>
      <c r="P331" s="44">
        <v>0</v>
      </c>
      <c r="Q331" s="45">
        <v>0</v>
      </c>
      <c r="R331" s="46">
        <v>0</v>
      </c>
      <c r="S331" s="46">
        <v>0</v>
      </c>
      <c r="T331" s="44">
        <v>0</v>
      </c>
      <c r="U331" s="45">
        <v>0</v>
      </c>
      <c r="V331" s="46">
        <v>0</v>
      </c>
      <c r="W331" s="43">
        <v>0</v>
      </c>
      <c r="X331" s="44">
        <v>0</v>
      </c>
      <c r="Y331" s="65"/>
    </row>
    <row r="332" spans="1:25" s="106" customFormat="1" outlineLevel="1" x14ac:dyDescent="0.2">
      <c r="A332" s="194">
        <v>810325</v>
      </c>
      <c r="B332" s="97">
        <v>810325</v>
      </c>
      <c r="C332" s="100" t="s">
        <v>169</v>
      </c>
      <c r="D332" s="101" t="s">
        <v>299</v>
      </c>
      <c r="E332" s="107">
        <v>1942379.2400000002</v>
      </c>
      <c r="F332" s="108">
        <v>0</v>
      </c>
      <c r="G332" s="108">
        <v>57776.490000000005</v>
      </c>
      <c r="H332" s="109">
        <v>2000155.7300000002</v>
      </c>
      <c r="I332" s="107">
        <v>2613675.7000000002</v>
      </c>
      <c r="J332" s="108">
        <v>0</v>
      </c>
      <c r="K332" s="108">
        <v>0</v>
      </c>
      <c r="L332" s="109">
        <v>2613675.7000000002</v>
      </c>
      <c r="M332" s="107">
        <v>794043.79</v>
      </c>
      <c r="N332" s="108">
        <v>0</v>
      </c>
      <c r="O332" s="108">
        <v>89051.64</v>
      </c>
      <c r="P332" s="109">
        <v>883095.43</v>
      </c>
      <c r="Q332" s="107">
        <v>1055871.8899999992</v>
      </c>
      <c r="R332" s="108">
        <v>0</v>
      </c>
      <c r="S332" s="108">
        <v>126074.25</v>
      </c>
      <c r="T332" s="109">
        <v>1181946.1399999992</v>
      </c>
      <c r="U332" s="107">
        <v>6405970.6199999992</v>
      </c>
      <c r="V332" s="108">
        <v>0</v>
      </c>
      <c r="W332" s="108">
        <v>272902.38</v>
      </c>
      <c r="X332" s="109">
        <v>6678872.9999999991</v>
      </c>
      <c r="Y332" s="105"/>
    </row>
    <row r="333" spans="1:25" hidden="1" outlineLevel="2" x14ac:dyDescent="0.2">
      <c r="A333" s="195"/>
      <c r="B333" s="95">
        <v>810325</v>
      </c>
      <c r="C333" s="14" t="s">
        <v>297</v>
      </c>
      <c r="D333" s="138" t="s">
        <v>229</v>
      </c>
      <c r="E333" s="40">
        <v>0</v>
      </c>
      <c r="F333" s="6">
        <v>0</v>
      </c>
      <c r="G333" s="6">
        <v>0</v>
      </c>
      <c r="H333" s="38">
        <v>0</v>
      </c>
      <c r="I333" s="40">
        <v>0</v>
      </c>
      <c r="J333" s="6">
        <v>0</v>
      </c>
      <c r="K333" s="6">
        <v>0</v>
      </c>
      <c r="L333" s="38">
        <v>0</v>
      </c>
      <c r="M333" s="40">
        <v>0</v>
      </c>
      <c r="N333" s="6">
        <v>0</v>
      </c>
      <c r="O333" s="6">
        <v>0</v>
      </c>
      <c r="P333" s="38">
        <v>0</v>
      </c>
      <c r="Q333" s="40">
        <v>0</v>
      </c>
      <c r="R333" s="6">
        <v>0</v>
      </c>
      <c r="S333" s="6">
        <v>0</v>
      </c>
      <c r="T333" s="38">
        <v>0</v>
      </c>
      <c r="U333" s="40">
        <v>0</v>
      </c>
      <c r="V333" s="6">
        <v>0</v>
      </c>
      <c r="W333" s="32">
        <v>0</v>
      </c>
      <c r="X333" s="38">
        <v>0</v>
      </c>
      <c r="Y333" s="65"/>
    </row>
    <row r="334" spans="1:25" hidden="1" outlineLevel="2" x14ac:dyDescent="0.2">
      <c r="A334" s="195"/>
      <c r="B334" s="95">
        <v>810325</v>
      </c>
      <c r="C334" s="14" t="s">
        <v>298</v>
      </c>
      <c r="D334" s="138" t="s">
        <v>241</v>
      </c>
      <c r="E334" s="40">
        <v>0</v>
      </c>
      <c r="F334" s="6">
        <v>0</v>
      </c>
      <c r="G334" s="6">
        <v>0</v>
      </c>
      <c r="H334" s="38">
        <v>0</v>
      </c>
      <c r="I334" s="40">
        <v>0</v>
      </c>
      <c r="J334" s="6">
        <v>0</v>
      </c>
      <c r="K334" s="6">
        <v>0</v>
      </c>
      <c r="L334" s="38">
        <v>0</v>
      </c>
      <c r="M334" s="40">
        <v>0</v>
      </c>
      <c r="N334" s="6">
        <v>0</v>
      </c>
      <c r="O334" s="6">
        <v>0</v>
      </c>
      <c r="P334" s="38">
        <v>0</v>
      </c>
      <c r="Q334" s="40">
        <v>0</v>
      </c>
      <c r="R334" s="6">
        <v>0</v>
      </c>
      <c r="S334" s="6">
        <v>0</v>
      </c>
      <c r="T334" s="38">
        <v>0</v>
      </c>
      <c r="U334" s="40">
        <v>0</v>
      </c>
      <c r="V334" s="6">
        <v>0</v>
      </c>
      <c r="W334" s="32">
        <v>0</v>
      </c>
      <c r="X334" s="38">
        <v>0</v>
      </c>
      <c r="Y334" s="65"/>
    </row>
    <row r="335" spans="1:25" hidden="1" outlineLevel="2" x14ac:dyDescent="0.2">
      <c r="A335" s="195"/>
      <c r="B335" s="95">
        <v>810325</v>
      </c>
      <c r="C335" s="14" t="s">
        <v>293</v>
      </c>
      <c r="D335" s="136" t="s">
        <v>267</v>
      </c>
      <c r="E335" s="40">
        <v>0</v>
      </c>
      <c r="F335" s="6">
        <v>0</v>
      </c>
      <c r="G335" s="6">
        <v>0</v>
      </c>
      <c r="H335" s="38">
        <v>0</v>
      </c>
      <c r="I335" s="40">
        <v>0</v>
      </c>
      <c r="J335" s="6">
        <v>0</v>
      </c>
      <c r="K335" s="6">
        <v>0</v>
      </c>
      <c r="L335" s="38">
        <v>0</v>
      </c>
      <c r="M335" s="40">
        <v>0</v>
      </c>
      <c r="N335" s="6">
        <v>0</v>
      </c>
      <c r="O335" s="6">
        <v>0</v>
      </c>
      <c r="P335" s="38">
        <v>0</v>
      </c>
      <c r="Q335" s="40">
        <v>0</v>
      </c>
      <c r="R335" s="6">
        <v>0</v>
      </c>
      <c r="S335" s="6">
        <v>0</v>
      </c>
      <c r="T335" s="38">
        <v>0</v>
      </c>
      <c r="U335" s="40">
        <v>0</v>
      </c>
      <c r="V335" s="6">
        <v>0</v>
      </c>
      <c r="W335" s="32">
        <v>0</v>
      </c>
      <c r="X335" s="38">
        <v>0</v>
      </c>
    </row>
    <row r="336" spans="1:25" hidden="1" outlineLevel="2" x14ac:dyDescent="0.2">
      <c r="A336" s="195"/>
      <c r="B336" s="95">
        <v>810325</v>
      </c>
      <c r="C336" s="14" t="s">
        <v>294</v>
      </c>
      <c r="D336" s="136" t="s">
        <v>300</v>
      </c>
      <c r="E336" s="40">
        <v>0</v>
      </c>
      <c r="F336" s="6">
        <v>0</v>
      </c>
      <c r="G336" s="6">
        <v>0</v>
      </c>
      <c r="H336" s="38">
        <v>0</v>
      </c>
      <c r="I336" s="40">
        <v>0</v>
      </c>
      <c r="J336" s="6">
        <v>0</v>
      </c>
      <c r="K336" s="6">
        <v>0</v>
      </c>
      <c r="L336" s="38">
        <v>0</v>
      </c>
      <c r="M336" s="40">
        <v>0</v>
      </c>
      <c r="N336" s="6">
        <v>0</v>
      </c>
      <c r="O336" s="6">
        <v>0</v>
      </c>
      <c r="P336" s="38">
        <v>0</v>
      </c>
      <c r="Q336" s="40">
        <v>0</v>
      </c>
      <c r="R336" s="6">
        <v>0</v>
      </c>
      <c r="S336" s="6">
        <v>0</v>
      </c>
      <c r="T336" s="38">
        <v>0</v>
      </c>
      <c r="U336" s="40">
        <v>0</v>
      </c>
      <c r="V336" s="6">
        <v>0</v>
      </c>
      <c r="W336" s="32">
        <v>0</v>
      </c>
      <c r="X336" s="38">
        <v>0</v>
      </c>
      <c r="Y336" s="65"/>
    </row>
    <row r="337" spans="1:25" ht="13.5" outlineLevel="2" thickBot="1" x14ac:dyDescent="0.25">
      <c r="A337" s="195"/>
      <c r="B337" s="95">
        <v>810325</v>
      </c>
      <c r="C337" s="134" t="s">
        <v>295</v>
      </c>
      <c r="D337" s="138" t="s">
        <v>301</v>
      </c>
      <c r="E337" s="40">
        <v>1942379.2400000002</v>
      </c>
      <c r="F337" s="6">
        <v>0</v>
      </c>
      <c r="G337" s="6">
        <v>57776.490000000005</v>
      </c>
      <c r="H337" s="38">
        <v>2000155.7300000002</v>
      </c>
      <c r="I337" s="40">
        <v>2613675.7000000002</v>
      </c>
      <c r="J337" s="6">
        <v>0</v>
      </c>
      <c r="K337" s="6">
        <v>0</v>
      </c>
      <c r="L337" s="38">
        <v>2613675.7000000002</v>
      </c>
      <c r="M337" s="40">
        <v>794043.79</v>
      </c>
      <c r="N337" s="6">
        <v>0</v>
      </c>
      <c r="O337" s="6">
        <v>89051.64</v>
      </c>
      <c r="P337" s="38">
        <v>883095.43</v>
      </c>
      <c r="Q337" s="40">
        <v>1055871.8899999992</v>
      </c>
      <c r="R337" s="6">
        <v>0</v>
      </c>
      <c r="S337" s="6">
        <v>126074.25</v>
      </c>
      <c r="T337" s="38">
        <v>1181946.1399999992</v>
      </c>
      <c r="U337" s="40">
        <v>6405970.6199999992</v>
      </c>
      <c r="V337" s="6">
        <v>0</v>
      </c>
      <c r="W337" s="32">
        <v>272902.38</v>
      </c>
      <c r="X337" s="38">
        <v>6678872.9999999991</v>
      </c>
      <c r="Y337" s="65"/>
    </row>
    <row r="338" spans="1:25" ht="13.5" hidden="1" outlineLevel="2" thickBot="1" x14ac:dyDescent="0.25">
      <c r="A338" s="212"/>
      <c r="B338" s="96">
        <v>810325</v>
      </c>
      <c r="C338" s="135" t="s">
        <v>296</v>
      </c>
      <c r="D338" s="139" t="s">
        <v>257</v>
      </c>
      <c r="E338" s="45">
        <v>0</v>
      </c>
      <c r="F338" s="46">
        <v>0</v>
      </c>
      <c r="G338" s="46">
        <v>0</v>
      </c>
      <c r="H338" s="44">
        <v>0</v>
      </c>
      <c r="I338" s="45">
        <v>0</v>
      </c>
      <c r="J338" s="46">
        <v>0</v>
      </c>
      <c r="K338" s="46">
        <v>0</v>
      </c>
      <c r="L338" s="44">
        <v>0</v>
      </c>
      <c r="M338" s="45">
        <v>0</v>
      </c>
      <c r="N338" s="46">
        <v>0</v>
      </c>
      <c r="O338" s="46">
        <v>0</v>
      </c>
      <c r="P338" s="44">
        <v>0</v>
      </c>
      <c r="Q338" s="45">
        <v>0</v>
      </c>
      <c r="R338" s="46">
        <v>0</v>
      </c>
      <c r="S338" s="46">
        <v>0</v>
      </c>
      <c r="T338" s="44">
        <v>0</v>
      </c>
      <c r="U338" s="45">
        <v>0</v>
      </c>
      <c r="V338" s="46">
        <v>0</v>
      </c>
      <c r="W338" s="43">
        <v>0</v>
      </c>
      <c r="X338" s="44">
        <v>0</v>
      </c>
      <c r="Y338" s="65"/>
    </row>
    <row r="339" spans="1:25" ht="12.75" customHeight="1" thickBot="1" x14ac:dyDescent="0.25">
      <c r="A339" s="55"/>
      <c r="B339" s="93"/>
      <c r="C339" s="54" t="s">
        <v>18</v>
      </c>
      <c r="D339" s="50"/>
      <c r="E339" s="51">
        <v>489031752.75999993</v>
      </c>
      <c r="F339" s="52">
        <v>12833335.74</v>
      </c>
      <c r="G339" s="52">
        <v>12235833.599999998</v>
      </c>
      <c r="H339" s="53">
        <v>514100922.09999996</v>
      </c>
      <c r="I339" s="51">
        <v>466502499.55000001</v>
      </c>
      <c r="J339" s="52">
        <v>11850249.52</v>
      </c>
      <c r="K339" s="52">
        <v>12073166.580000002</v>
      </c>
      <c r="L339" s="53">
        <v>490425915.64999998</v>
      </c>
      <c r="M339" s="51">
        <v>558141414.63999999</v>
      </c>
      <c r="N339" s="52">
        <v>14119667.810000001</v>
      </c>
      <c r="O339" s="52">
        <v>13607848.65</v>
      </c>
      <c r="P339" s="53">
        <v>585868931.0999999</v>
      </c>
      <c r="Q339" s="51">
        <v>573467047.33999991</v>
      </c>
      <c r="R339" s="52">
        <v>15262453.260000002</v>
      </c>
      <c r="S339" s="52">
        <v>13301697.450000003</v>
      </c>
      <c r="T339" s="53">
        <v>602031198.04999995</v>
      </c>
      <c r="U339" s="51">
        <v>2087142714.2899997</v>
      </c>
      <c r="V339" s="52">
        <v>54065706.329999991</v>
      </c>
      <c r="W339" s="52">
        <v>51218546.280000001</v>
      </c>
      <c r="X339" s="53">
        <v>2192426966.8999996</v>
      </c>
      <c r="Y339" s="65"/>
    </row>
    <row r="340" spans="1:25" s="106" customFormat="1" outlineLevel="1" x14ac:dyDescent="0.2">
      <c r="A340" s="192">
        <v>810094</v>
      </c>
      <c r="B340" s="97">
        <v>810094</v>
      </c>
      <c r="C340" s="100" t="s">
        <v>118</v>
      </c>
      <c r="D340" s="101" t="s">
        <v>299</v>
      </c>
      <c r="E340" s="107">
        <v>363100684.38</v>
      </c>
      <c r="F340" s="108">
        <v>9581823.0999999996</v>
      </c>
      <c r="G340" s="108">
        <v>9448596</v>
      </c>
      <c r="H340" s="109">
        <v>382131103.48000002</v>
      </c>
      <c r="I340" s="107">
        <v>343445981.38000005</v>
      </c>
      <c r="J340" s="108">
        <v>8807950.8000000007</v>
      </c>
      <c r="K340" s="108">
        <v>9228241.4600000009</v>
      </c>
      <c r="L340" s="109">
        <v>361482173.64000005</v>
      </c>
      <c r="M340" s="107">
        <v>422062505.87</v>
      </c>
      <c r="N340" s="108">
        <v>10836268.219999999</v>
      </c>
      <c r="O340" s="108">
        <v>10894143.879999999</v>
      </c>
      <c r="P340" s="109">
        <v>443792917.97000003</v>
      </c>
      <c r="Q340" s="107">
        <v>426386841.1099999</v>
      </c>
      <c r="R340" s="108">
        <v>12020456.07</v>
      </c>
      <c r="S340" s="108">
        <v>10502144.550000001</v>
      </c>
      <c r="T340" s="109">
        <v>448909441.7299999</v>
      </c>
      <c r="U340" s="107">
        <v>1554996012.74</v>
      </c>
      <c r="V340" s="108">
        <v>41246498.189999998</v>
      </c>
      <c r="W340" s="108">
        <v>40073125.890000001</v>
      </c>
      <c r="X340" s="109">
        <v>1636315636.8200002</v>
      </c>
      <c r="Y340" s="105"/>
    </row>
    <row r="341" spans="1:25" outlineLevel="2" x14ac:dyDescent="0.2">
      <c r="A341" s="193"/>
      <c r="B341" s="95">
        <v>810094</v>
      </c>
      <c r="C341" s="14" t="s">
        <v>297</v>
      </c>
      <c r="D341" s="136" t="s">
        <v>229</v>
      </c>
      <c r="E341" s="40">
        <v>203184887.99000001</v>
      </c>
      <c r="F341" s="6">
        <v>4698369.75</v>
      </c>
      <c r="G341" s="6">
        <v>4910485.1500000004</v>
      </c>
      <c r="H341" s="38">
        <v>212793742.89000002</v>
      </c>
      <c r="I341" s="40">
        <v>169158912.71000001</v>
      </c>
      <c r="J341" s="6">
        <v>3854355.67</v>
      </c>
      <c r="K341" s="6">
        <v>4488761.38</v>
      </c>
      <c r="L341" s="38">
        <v>177502029.75999999</v>
      </c>
      <c r="M341" s="40">
        <v>243477354.01000002</v>
      </c>
      <c r="N341" s="6">
        <v>5486030.0800000001</v>
      </c>
      <c r="O341" s="6">
        <v>6223779.3799999999</v>
      </c>
      <c r="P341" s="38">
        <v>255187163.47000003</v>
      </c>
      <c r="Q341" s="40">
        <v>211284060.99999991</v>
      </c>
      <c r="R341" s="6">
        <v>5738479.3200000003</v>
      </c>
      <c r="S341" s="6">
        <v>4927946.96</v>
      </c>
      <c r="T341" s="38">
        <v>221950487.27999991</v>
      </c>
      <c r="U341" s="40">
        <v>827105215.70999992</v>
      </c>
      <c r="V341" s="6">
        <v>19777234.82</v>
      </c>
      <c r="W341" s="32">
        <v>20550972.870000001</v>
      </c>
      <c r="X341" s="38">
        <v>867433423.39999998</v>
      </c>
      <c r="Y341" s="65"/>
    </row>
    <row r="342" spans="1:25" outlineLevel="2" x14ac:dyDescent="0.2">
      <c r="A342" s="193"/>
      <c r="B342" s="95">
        <v>810094</v>
      </c>
      <c r="C342" s="14" t="s">
        <v>298</v>
      </c>
      <c r="D342" s="136" t="s">
        <v>241</v>
      </c>
      <c r="E342" s="40">
        <v>18196831.84</v>
      </c>
      <c r="F342" s="6">
        <v>580939.43999999994</v>
      </c>
      <c r="G342" s="6">
        <v>391238.93</v>
      </c>
      <c r="H342" s="38">
        <v>19169010.210000001</v>
      </c>
      <c r="I342" s="40">
        <v>26912404.849999998</v>
      </c>
      <c r="J342" s="6">
        <v>465769.52</v>
      </c>
      <c r="K342" s="6">
        <v>352719.89999999997</v>
      </c>
      <c r="L342" s="38">
        <v>27730894.269999996</v>
      </c>
      <c r="M342" s="40">
        <v>30560705.119999997</v>
      </c>
      <c r="N342" s="6">
        <v>786576.66999999993</v>
      </c>
      <c r="O342" s="6">
        <v>652688.91999999993</v>
      </c>
      <c r="P342" s="38">
        <v>31999970.710000001</v>
      </c>
      <c r="Q342" s="40">
        <v>53862162.520000011</v>
      </c>
      <c r="R342" s="6">
        <v>1340195.48</v>
      </c>
      <c r="S342" s="6">
        <v>1023923.87</v>
      </c>
      <c r="T342" s="38">
        <v>56226281.870000005</v>
      </c>
      <c r="U342" s="40">
        <v>129532104.33000001</v>
      </c>
      <c r="V342" s="6">
        <v>3173481.11</v>
      </c>
      <c r="W342" s="32">
        <v>2420571.62</v>
      </c>
      <c r="X342" s="38">
        <v>135126157.06</v>
      </c>
      <c r="Y342" s="65"/>
    </row>
    <row r="343" spans="1:25" outlineLevel="2" x14ac:dyDescent="0.2">
      <c r="A343" s="193"/>
      <c r="B343" s="95">
        <v>810094</v>
      </c>
      <c r="C343" s="14" t="s">
        <v>293</v>
      </c>
      <c r="D343" s="136" t="s">
        <v>267</v>
      </c>
      <c r="E343" s="40">
        <v>67079317.430000007</v>
      </c>
      <c r="F343" s="6">
        <v>1985273.84</v>
      </c>
      <c r="G343" s="6">
        <v>1961489.1400000001</v>
      </c>
      <c r="H343" s="38">
        <v>71026080.410000011</v>
      </c>
      <c r="I343" s="40">
        <v>64107535.540000007</v>
      </c>
      <c r="J343" s="6">
        <v>2066199.2000000002</v>
      </c>
      <c r="K343" s="6">
        <v>1978547.75</v>
      </c>
      <c r="L343" s="38">
        <v>68152282.49000001</v>
      </c>
      <c r="M343" s="40">
        <v>66323159.129999995</v>
      </c>
      <c r="N343" s="6">
        <v>1989497.66</v>
      </c>
      <c r="O343" s="6">
        <v>1737424.55</v>
      </c>
      <c r="P343" s="38">
        <v>70050081.339999989</v>
      </c>
      <c r="Q343" s="40">
        <v>69703644.879999995</v>
      </c>
      <c r="R343" s="6">
        <v>2135076.25</v>
      </c>
      <c r="S343" s="6">
        <v>2003945.82</v>
      </c>
      <c r="T343" s="38">
        <v>73842666.949999988</v>
      </c>
      <c r="U343" s="40">
        <v>267213656.98000002</v>
      </c>
      <c r="V343" s="6">
        <v>8176046.9500000002</v>
      </c>
      <c r="W343" s="32">
        <v>7681407.2600000007</v>
      </c>
      <c r="X343" s="38">
        <v>283071111.19</v>
      </c>
    </row>
    <row r="344" spans="1:25" outlineLevel="2" x14ac:dyDescent="0.2">
      <c r="A344" s="193"/>
      <c r="B344" s="95">
        <v>810094</v>
      </c>
      <c r="C344" s="14" t="s">
        <v>294</v>
      </c>
      <c r="D344" s="136" t="s">
        <v>300</v>
      </c>
      <c r="E344" s="40">
        <v>12352855.57</v>
      </c>
      <c r="F344" s="6">
        <v>346014.08</v>
      </c>
      <c r="G344" s="6">
        <v>282231.91000000003</v>
      </c>
      <c r="H344" s="38">
        <v>12981101.560000001</v>
      </c>
      <c r="I344" s="40">
        <v>12808824.370000001</v>
      </c>
      <c r="J344" s="6">
        <v>353097.66000000003</v>
      </c>
      <c r="K344" s="6">
        <v>258962.84</v>
      </c>
      <c r="L344" s="38">
        <v>13420884.870000001</v>
      </c>
      <c r="M344" s="40">
        <v>13227399.800000001</v>
      </c>
      <c r="N344" s="6">
        <v>422261.52</v>
      </c>
      <c r="O344" s="6">
        <v>336886.24</v>
      </c>
      <c r="P344" s="38">
        <v>13986547.560000001</v>
      </c>
      <c r="Q344" s="40">
        <v>19403715.659999996</v>
      </c>
      <c r="R344" s="6">
        <v>570897.4</v>
      </c>
      <c r="S344" s="6">
        <v>448280.43</v>
      </c>
      <c r="T344" s="38">
        <v>20422893.489999995</v>
      </c>
      <c r="U344" s="40">
        <v>57792795.399999999</v>
      </c>
      <c r="V344" s="6">
        <v>1692270.6600000001</v>
      </c>
      <c r="W344" s="32">
        <v>1326361.42</v>
      </c>
      <c r="X344" s="38">
        <v>60811427.480000004</v>
      </c>
      <c r="Y344" s="65"/>
    </row>
    <row r="345" spans="1:25" ht="13.5" outlineLevel="2" thickBot="1" x14ac:dyDescent="0.25">
      <c r="A345" s="193"/>
      <c r="B345" s="95">
        <v>810094</v>
      </c>
      <c r="C345" s="134" t="s">
        <v>295</v>
      </c>
      <c r="D345" s="136" t="s">
        <v>301</v>
      </c>
      <c r="E345" s="40">
        <v>62286791.549999997</v>
      </c>
      <c r="F345" s="6">
        <v>1971225.99</v>
      </c>
      <c r="G345" s="6">
        <v>1903150.87</v>
      </c>
      <c r="H345" s="38">
        <v>66161168.409999996</v>
      </c>
      <c r="I345" s="40">
        <v>70458303.910000011</v>
      </c>
      <c r="J345" s="6">
        <v>2068528.75</v>
      </c>
      <c r="K345" s="6">
        <v>2149249.59</v>
      </c>
      <c r="L345" s="38">
        <v>74676082.250000015</v>
      </c>
      <c r="M345" s="40">
        <v>68473887.810000002</v>
      </c>
      <c r="N345" s="6">
        <v>2151902.29</v>
      </c>
      <c r="O345" s="6">
        <v>1943364.79</v>
      </c>
      <c r="P345" s="38">
        <v>72569154.890000015</v>
      </c>
      <c r="Q345" s="40">
        <v>72133257.049999982</v>
      </c>
      <c r="R345" s="6">
        <v>2235807.62</v>
      </c>
      <c r="S345" s="6">
        <v>2098047.4700000002</v>
      </c>
      <c r="T345" s="38">
        <v>76467112.139999986</v>
      </c>
      <c r="U345" s="40">
        <v>273352240.31999999</v>
      </c>
      <c r="V345" s="6">
        <v>8427464.6500000004</v>
      </c>
      <c r="W345" s="32">
        <v>8093812.7200000007</v>
      </c>
      <c r="X345" s="38">
        <v>289873517.69</v>
      </c>
      <c r="Y345" s="65"/>
    </row>
    <row r="346" spans="1:25" ht="13.5" hidden="1" outlineLevel="2" thickBot="1" x14ac:dyDescent="0.25">
      <c r="A346" s="210"/>
      <c r="B346" s="96">
        <v>810094</v>
      </c>
      <c r="C346" s="135" t="s">
        <v>296</v>
      </c>
      <c r="D346" s="137" t="s">
        <v>257</v>
      </c>
      <c r="E346" s="45">
        <v>0</v>
      </c>
      <c r="F346" s="46">
        <v>0</v>
      </c>
      <c r="G346" s="46">
        <v>0</v>
      </c>
      <c r="H346" s="44">
        <v>0</v>
      </c>
      <c r="I346" s="45">
        <v>0</v>
      </c>
      <c r="J346" s="46">
        <v>0</v>
      </c>
      <c r="K346" s="46">
        <v>0</v>
      </c>
      <c r="L346" s="44">
        <v>0</v>
      </c>
      <c r="M346" s="45">
        <v>0</v>
      </c>
      <c r="N346" s="46">
        <v>0</v>
      </c>
      <c r="O346" s="46">
        <v>0</v>
      </c>
      <c r="P346" s="44">
        <v>0</v>
      </c>
      <c r="Q346" s="45">
        <v>0</v>
      </c>
      <c r="R346" s="46">
        <v>0</v>
      </c>
      <c r="S346" s="46">
        <v>0</v>
      </c>
      <c r="T346" s="44">
        <v>0</v>
      </c>
      <c r="U346" s="45">
        <v>0</v>
      </c>
      <c r="V346" s="46">
        <v>0</v>
      </c>
      <c r="W346" s="43">
        <v>0</v>
      </c>
      <c r="X346" s="44">
        <v>0</v>
      </c>
      <c r="Y346" s="65"/>
    </row>
    <row r="347" spans="1:25" s="106" customFormat="1" outlineLevel="1" x14ac:dyDescent="0.2">
      <c r="A347" s="194">
        <v>810095</v>
      </c>
      <c r="B347" s="97">
        <v>810095</v>
      </c>
      <c r="C347" s="100" t="s">
        <v>119</v>
      </c>
      <c r="D347" s="101" t="s">
        <v>299</v>
      </c>
      <c r="E347" s="107">
        <v>55027442.270000003</v>
      </c>
      <c r="F347" s="108">
        <v>1604761.8699999999</v>
      </c>
      <c r="G347" s="108">
        <v>1301638.02</v>
      </c>
      <c r="H347" s="109">
        <v>57933842.160000004</v>
      </c>
      <c r="I347" s="107">
        <v>51463841.029999994</v>
      </c>
      <c r="J347" s="108">
        <v>1377019.2599999998</v>
      </c>
      <c r="K347" s="108">
        <v>1329002.3800000001</v>
      </c>
      <c r="L347" s="109">
        <v>54169862.669999994</v>
      </c>
      <c r="M347" s="107">
        <v>53143401.660000004</v>
      </c>
      <c r="N347" s="108">
        <v>1522982.96</v>
      </c>
      <c r="O347" s="108">
        <v>1331505.1099999999</v>
      </c>
      <c r="P347" s="109">
        <v>55997889.730000004</v>
      </c>
      <c r="Q347" s="107">
        <v>53143401.650000021</v>
      </c>
      <c r="R347" s="108">
        <v>1522982.96</v>
      </c>
      <c r="S347" s="108">
        <v>1331505.1099999999</v>
      </c>
      <c r="T347" s="109">
        <v>55997889.720000021</v>
      </c>
      <c r="U347" s="107">
        <v>212778086.61000001</v>
      </c>
      <c r="V347" s="108">
        <v>6027747.0499999989</v>
      </c>
      <c r="W347" s="108">
        <v>5293650.6199999992</v>
      </c>
      <c r="X347" s="109">
        <v>224099484.28000003</v>
      </c>
      <c r="Y347" s="105"/>
    </row>
    <row r="348" spans="1:25" hidden="1" outlineLevel="2" x14ac:dyDescent="0.2">
      <c r="A348" s="195"/>
      <c r="B348" s="95">
        <v>810095</v>
      </c>
      <c r="C348" s="14" t="s">
        <v>297</v>
      </c>
      <c r="D348" s="138" t="s">
        <v>229</v>
      </c>
      <c r="E348" s="40">
        <v>0</v>
      </c>
      <c r="F348" s="6">
        <v>0</v>
      </c>
      <c r="G348" s="6">
        <v>0</v>
      </c>
      <c r="H348" s="38">
        <v>0</v>
      </c>
      <c r="I348" s="40">
        <v>0</v>
      </c>
      <c r="J348" s="6">
        <v>0</v>
      </c>
      <c r="K348" s="6">
        <v>0</v>
      </c>
      <c r="L348" s="38">
        <v>0</v>
      </c>
      <c r="M348" s="40">
        <v>0</v>
      </c>
      <c r="N348" s="6">
        <v>0</v>
      </c>
      <c r="O348" s="6">
        <v>0</v>
      </c>
      <c r="P348" s="38">
        <v>0</v>
      </c>
      <c r="Q348" s="40">
        <v>0</v>
      </c>
      <c r="R348" s="6">
        <v>0</v>
      </c>
      <c r="S348" s="6">
        <v>0</v>
      </c>
      <c r="T348" s="38">
        <v>0</v>
      </c>
      <c r="U348" s="40">
        <v>0</v>
      </c>
      <c r="V348" s="6">
        <v>0</v>
      </c>
      <c r="W348" s="32">
        <v>0</v>
      </c>
      <c r="X348" s="38">
        <v>0</v>
      </c>
      <c r="Y348" s="65"/>
    </row>
    <row r="349" spans="1:25" hidden="1" outlineLevel="2" x14ac:dyDescent="0.2">
      <c r="A349" s="195"/>
      <c r="B349" s="95">
        <v>810095</v>
      </c>
      <c r="C349" s="14" t="s">
        <v>298</v>
      </c>
      <c r="D349" s="138" t="s">
        <v>241</v>
      </c>
      <c r="E349" s="40">
        <v>0</v>
      </c>
      <c r="F349" s="6">
        <v>0</v>
      </c>
      <c r="G349" s="6">
        <v>0</v>
      </c>
      <c r="H349" s="38">
        <v>0</v>
      </c>
      <c r="I349" s="40">
        <v>0</v>
      </c>
      <c r="J349" s="6">
        <v>0</v>
      </c>
      <c r="K349" s="6">
        <v>0</v>
      </c>
      <c r="L349" s="38">
        <v>0</v>
      </c>
      <c r="M349" s="40">
        <v>0</v>
      </c>
      <c r="N349" s="6">
        <v>0</v>
      </c>
      <c r="O349" s="6">
        <v>0</v>
      </c>
      <c r="P349" s="38">
        <v>0</v>
      </c>
      <c r="Q349" s="40">
        <v>0</v>
      </c>
      <c r="R349" s="6">
        <v>0</v>
      </c>
      <c r="S349" s="6">
        <v>0</v>
      </c>
      <c r="T349" s="38">
        <v>0</v>
      </c>
      <c r="U349" s="40">
        <v>0</v>
      </c>
      <c r="V349" s="6">
        <v>0</v>
      </c>
      <c r="W349" s="32">
        <v>0</v>
      </c>
      <c r="X349" s="38">
        <v>0</v>
      </c>
      <c r="Y349" s="65"/>
    </row>
    <row r="350" spans="1:25" outlineLevel="2" x14ac:dyDescent="0.2">
      <c r="A350" s="195"/>
      <c r="B350" s="95">
        <v>810095</v>
      </c>
      <c r="C350" s="14" t="s">
        <v>293</v>
      </c>
      <c r="D350" s="136" t="s">
        <v>267</v>
      </c>
      <c r="E350" s="40">
        <v>15402457.99</v>
      </c>
      <c r="F350" s="6">
        <v>417708</v>
      </c>
      <c r="G350" s="6">
        <v>399319.55</v>
      </c>
      <c r="H350" s="38">
        <v>16219485.540000001</v>
      </c>
      <c r="I350" s="40">
        <v>13080141.009999998</v>
      </c>
      <c r="J350" s="6">
        <v>367368.94</v>
      </c>
      <c r="K350" s="6">
        <v>329293.57</v>
      </c>
      <c r="L350" s="38">
        <v>13776803.519999998</v>
      </c>
      <c r="M350" s="40">
        <v>14212514.74</v>
      </c>
      <c r="N350" s="6">
        <v>405797.94</v>
      </c>
      <c r="O350" s="6">
        <v>364513.72</v>
      </c>
      <c r="P350" s="38">
        <v>14982826.4</v>
      </c>
      <c r="Q350" s="40">
        <v>14212514.730000006</v>
      </c>
      <c r="R350" s="6">
        <v>405797.94</v>
      </c>
      <c r="S350" s="6">
        <v>364513.72</v>
      </c>
      <c r="T350" s="38">
        <v>14982826.390000006</v>
      </c>
      <c r="U350" s="40">
        <v>56907628.470000006</v>
      </c>
      <c r="V350" s="6">
        <v>1596672.8199999998</v>
      </c>
      <c r="W350" s="32">
        <v>1457640.5599999998</v>
      </c>
      <c r="X350" s="38">
        <v>59961941.850000009</v>
      </c>
    </row>
    <row r="351" spans="1:25" outlineLevel="2" x14ac:dyDescent="0.2">
      <c r="A351" s="195"/>
      <c r="B351" s="95">
        <v>810095</v>
      </c>
      <c r="C351" s="14" t="s">
        <v>294</v>
      </c>
      <c r="D351" s="136" t="s">
        <v>300</v>
      </c>
      <c r="E351" s="40">
        <v>410304.26</v>
      </c>
      <c r="F351" s="6">
        <v>14245.68</v>
      </c>
      <c r="G351" s="6">
        <v>14464.75</v>
      </c>
      <c r="H351" s="38">
        <v>439014.69</v>
      </c>
      <c r="I351" s="40">
        <v>358620.26</v>
      </c>
      <c r="J351" s="6">
        <v>9423.41</v>
      </c>
      <c r="K351" s="6">
        <v>10285.75</v>
      </c>
      <c r="L351" s="38">
        <v>378329.42</v>
      </c>
      <c r="M351" s="40">
        <v>482471.54</v>
      </c>
      <c r="N351" s="6">
        <v>13932.58</v>
      </c>
      <c r="O351" s="6">
        <v>15502.42</v>
      </c>
      <c r="P351" s="38">
        <v>511906.54</v>
      </c>
      <c r="Q351" s="40">
        <v>482471.5400000001</v>
      </c>
      <c r="R351" s="6">
        <v>13932.58</v>
      </c>
      <c r="S351" s="6">
        <v>15502.42</v>
      </c>
      <c r="T351" s="38">
        <v>511906.5400000001</v>
      </c>
      <c r="U351" s="40">
        <v>1733867.6</v>
      </c>
      <c r="V351" s="6">
        <v>51534.25</v>
      </c>
      <c r="W351" s="32">
        <v>55755.34</v>
      </c>
      <c r="X351" s="38">
        <v>1841157.1900000002</v>
      </c>
      <c r="Y351" s="65"/>
    </row>
    <row r="352" spans="1:25" ht="13.5" outlineLevel="2" thickBot="1" x14ac:dyDescent="0.25">
      <c r="A352" s="195"/>
      <c r="B352" s="95">
        <v>810095</v>
      </c>
      <c r="C352" s="134" t="s">
        <v>295</v>
      </c>
      <c r="D352" s="138" t="s">
        <v>301</v>
      </c>
      <c r="E352" s="40">
        <v>39214680.020000003</v>
      </c>
      <c r="F352" s="6">
        <v>1172808.19</v>
      </c>
      <c r="G352" s="6">
        <v>887853.72</v>
      </c>
      <c r="H352" s="38">
        <v>41275341.93</v>
      </c>
      <c r="I352" s="40">
        <v>38025079.759999998</v>
      </c>
      <c r="J352" s="6">
        <v>1000226.9099999999</v>
      </c>
      <c r="K352" s="6">
        <v>989423.06</v>
      </c>
      <c r="L352" s="38">
        <v>40014729.729999997</v>
      </c>
      <c r="M352" s="40">
        <v>38448415.380000003</v>
      </c>
      <c r="N352" s="6">
        <v>1103252.44</v>
      </c>
      <c r="O352" s="6">
        <v>951488.97</v>
      </c>
      <c r="P352" s="38">
        <v>40503156.789999999</v>
      </c>
      <c r="Q352" s="40">
        <v>38448415.380000018</v>
      </c>
      <c r="R352" s="6">
        <v>1103252.44</v>
      </c>
      <c r="S352" s="6">
        <v>951488.97</v>
      </c>
      <c r="T352" s="38">
        <v>40503156.790000014</v>
      </c>
      <c r="U352" s="40">
        <v>154136590.54000002</v>
      </c>
      <c r="V352" s="6">
        <v>4379539.9799999995</v>
      </c>
      <c r="W352" s="32">
        <v>3780254.7199999997</v>
      </c>
      <c r="X352" s="38">
        <v>162296385.24000001</v>
      </c>
      <c r="Y352" s="65"/>
    </row>
    <row r="353" spans="1:25" ht="13.5" hidden="1" outlineLevel="2" thickBot="1" x14ac:dyDescent="0.25">
      <c r="A353" s="212"/>
      <c r="B353" s="96">
        <v>810095</v>
      </c>
      <c r="C353" s="135" t="s">
        <v>296</v>
      </c>
      <c r="D353" s="139" t="s">
        <v>257</v>
      </c>
      <c r="E353" s="45">
        <v>0</v>
      </c>
      <c r="F353" s="46">
        <v>0</v>
      </c>
      <c r="G353" s="46">
        <v>0</v>
      </c>
      <c r="H353" s="44">
        <v>0</v>
      </c>
      <c r="I353" s="45">
        <v>0</v>
      </c>
      <c r="J353" s="46">
        <v>0</v>
      </c>
      <c r="K353" s="46">
        <v>0</v>
      </c>
      <c r="L353" s="44">
        <v>0</v>
      </c>
      <c r="M353" s="45">
        <v>0</v>
      </c>
      <c r="N353" s="46">
        <v>0</v>
      </c>
      <c r="O353" s="46">
        <v>0</v>
      </c>
      <c r="P353" s="44">
        <v>0</v>
      </c>
      <c r="Q353" s="45">
        <v>0</v>
      </c>
      <c r="R353" s="46">
        <v>0</v>
      </c>
      <c r="S353" s="46">
        <v>0</v>
      </c>
      <c r="T353" s="44">
        <v>0</v>
      </c>
      <c r="U353" s="45">
        <v>0</v>
      </c>
      <c r="V353" s="46">
        <v>0</v>
      </c>
      <c r="W353" s="43">
        <v>0</v>
      </c>
      <c r="X353" s="44">
        <v>0</v>
      </c>
      <c r="Y353" s="65"/>
    </row>
    <row r="354" spans="1:25" s="106" customFormat="1" outlineLevel="1" x14ac:dyDescent="0.2">
      <c r="A354" s="192">
        <v>810163</v>
      </c>
      <c r="B354" s="97">
        <v>810163</v>
      </c>
      <c r="C354" s="100" t="s">
        <v>179</v>
      </c>
      <c r="D354" s="101" t="s">
        <v>299</v>
      </c>
      <c r="E354" s="107">
        <v>1522743.0599999998</v>
      </c>
      <c r="F354" s="108">
        <v>46369.05</v>
      </c>
      <c r="G354" s="108">
        <v>93857.200000000012</v>
      </c>
      <c r="H354" s="109">
        <v>1662969.3099999998</v>
      </c>
      <c r="I354" s="107">
        <v>2101165.7400000002</v>
      </c>
      <c r="J354" s="108">
        <v>126296.98999999999</v>
      </c>
      <c r="K354" s="108">
        <v>108346.73999999999</v>
      </c>
      <c r="L354" s="109">
        <v>2335809.4700000007</v>
      </c>
      <c r="M354" s="107">
        <v>1738862.12</v>
      </c>
      <c r="N354" s="108">
        <v>78181.16</v>
      </c>
      <c r="O354" s="108">
        <v>95893.759999999995</v>
      </c>
      <c r="P354" s="109">
        <v>1912937.04</v>
      </c>
      <c r="Q354" s="107">
        <v>1738862.0999999999</v>
      </c>
      <c r="R354" s="108">
        <v>78181.16</v>
      </c>
      <c r="S354" s="108">
        <v>95893.759999999995</v>
      </c>
      <c r="T354" s="109">
        <v>1912937.0199999998</v>
      </c>
      <c r="U354" s="107">
        <v>7101633.0200000005</v>
      </c>
      <c r="V354" s="108">
        <v>329028.36</v>
      </c>
      <c r="W354" s="108">
        <v>393991.45999999996</v>
      </c>
      <c r="X354" s="109">
        <v>7824652.8400000008</v>
      </c>
      <c r="Y354" s="105"/>
    </row>
    <row r="355" spans="1:25" hidden="1" outlineLevel="2" x14ac:dyDescent="0.2">
      <c r="A355" s="193"/>
      <c r="B355" s="95">
        <v>810163</v>
      </c>
      <c r="C355" s="14" t="s">
        <v>297</v>
      </c>
      <c r="D355" s="136" t="s">
        <v>229</v>
      </c>
      <c r="E355" s="40">
        <v>0</v>
      </c>
      <c r="F355" s="6">
        <v>0</v>
      </c>
      <c r="G355" s="6">
        <v>0</v>
      </c>
      <c r="H355" s="38">
        <v>0</v>
      </c>
      <c r="I355" s="40">
        <v>0</v>
      </c>
      <c r="J355" s="6">
        <v>0</v>
      </c>
      <c r="K355" s="6">
        <v>0</v>
      </c>
      <c r="L355" s="38">
        <v>0</v>
      </c>
      <c r="M355" s="40">
        <v>0</v>
      </c>
      <c r="N355" s="6">
        <v>0</v>
      </c>
      <c r="O355" s="6">
        <v>0</v>
      </c>
      <c r="P355" s="38">
        <v>0</v>
      </c>
      <c r="Q355" s="40">
        <v>0</v>
      </c>
      <c r="R355" s="6">
        <v>0</v>
      </c>
      <c r="S355" s="6">
        <v>0</v>
      </c>
      <c r="T355" s="38">
        <v>0</v>
      </c>
      <c r="U355" s="40">
        <v>0</v>
      </c>
      <c r="V355" s="6">
        <v>0</v>
      </c>
      <c r="W355" s="32">
        <v>0</v>
      </c>
      <c r="X355" s="38">
        <v>0</v>
      </c>
      <c r="Y355" s="65"/>
    </row>
    <row r="356" spans="1:25" hidden="1" outlineLevel="2" x14ac:dyDescent="0.2">
      <c r="A356" s="193"/>
      <c r="B356" s="95">
        <v>810163</v>
      </c>
      <c r="C356" s="14" t="s">
        <v>298</v>
      </c>
      <c r="D356" s="136" t="s">
        <v>241</v>
      </c>
      <c r="E356" s="40">
        <v>0</v>
      </c>
      <c r="F356" s="6">
        <v>0</v>
      </c>
      <c r="G356" s="6">
        <v>0</v>
      </c>
      <c r="H356" s="38">
        <v>0</v>
      </c>
      <c r="I356" s="40">
        <v>0</v>
      </c>
      <c r="J356" s="6">
        <v>0</v>
      </c>
      <c r="K356" s="6">
        <v>0</v>
      </c>
      <c r="L356" s="38">
        <v>0</v>
      </c>
      <c r="M356" s="40">
        <v>0</v>
      </c>
      <c r="N356" s="6">
        <v>0</v>
      </c>
      <c r="O356" s="6">
        <v>0</v>
      </c>
      <c r="P356" s="38">
        <v>0</v>
      </c>
      <c r="Q356" s="40">
        <v>0</v>
      </c>
      <c r="R356" s="6">
        <v>0</v>
      </c>
      <c r="S356" s="6">
        <v>0</v>
      </c>
      <c r="T356" s="38">
        <v>0</v>
      </c>
      <c r="U356" s="40">
        <v>0</v>
      </c>
      <c r="V356" s="6">
        <v>0</v>
      </c>
      <c r="W356" s="32">
        <v>0</v>
      </c>
      <c r="X356" s="38">
        <v>0</v>
      </c>
      <c r="Y356" s="65"/>
    </row>
    <row r="357" spans="1:25" outlineLevel="2" x14ac:dyDescent="0.2">
      <c r="A357" s="193"/>
      <c r="B357" s="95">
        <v>810163</v>
      </c>
      <c r="C357" s="14" t="s">
        <v>293</v>
      </c>
      <c r="D357" s="136" t="s">
        <v>267</v>
      </c>
      <c r="E357" s="40">
        <v>163890.29999999999</v>
      </c>
      <c r="F357" s="6">
        <v>5698.66</v>
      </c>
      <c r="G357" s="6">
        <v>6673.57</v>
      </c>
      <c r="H357" s="38">
        <v>176262.53</v>
      </c>
      <c r="I357" s="40">
        <v>231530.39</v>
      </c>
      <c r="J357" s="6">
        <v>9855.57</v>
      </c>
      <c r="K357" s="6">
        <v>6169.02</v>
      </c>
      <c r="L357" s="38">
        <v>247554.98</v>
      </c>
      <c r="M357" s="40">
        <v>195515.24</v>
      </c>
      <c r="N357" s="6">
        <v>8299.75</v>
      </c>
      <c r="O357" s="6">
        <v>6968.76</v>
      </c>
      <c r="P357" s="38">
        <v>210783.75</v>
      </c>
      <c r="Q357" s="40">
        <v>195515.22999999998</v>
      </c>
      <c r="R357" s="6">
        <v>8299.75</v>
      </c>
      <c r="S357" s="6">
        <v>6968.76</v>
      </c>
      <c r="T357" s="38">
        <v>210783.74</v>
      </c>
      <c r="U357" s="40">
        <v>786451.15999999992</v>
      </c>
      <c r="V357" s="6">
        <v>32153.73</v>
      </c>
      <c r="W357" s="32">
        <v>26780.11</v>
      </c>
      <c r="X357" s="38">
        <v>845384.99999999988</v>
      </c>
    </row>
    <row r="358" spans="1:25" outlineLevel="2" x14ac:dyDescent="0.2">
      <c r="A358" s="193"/>
      <c r="B358" s="95">
        <v>810163</v>
      </c>
      <c r="C358" s="14" t="s">
        <v>294</v>
      </c>
      <c r="D358" s="136" t="s">
        <v>300</v>
      </c>
      <c r="E358" s="40">
        <v>18193.650000000001</v>
      </c>
      <c r="F358" s="6">
        <v>0</v>
      </c>
      <c r="G358" s="6">
        <v>0</v>
      </c>
      <c r="H358" s="38">
        <v>18193.650000000001</v>
      </c>
      <c r="I358" s="40">
        <v>9644.51</v>
      </c>
      <c r="J358" s="6">
        <v>0</v>
      </c>
      <c r="K358" s="6">
        <v>0</v>
      </c>
      <c r="L358" s="38">
        <v>9644.51</v>
      </c>
      <c r="M358" s="40">
        <v>0</v>
      </c>
      <c r="N358" s="6">
        <v>0</v>
      </c>
      <c r="O358" s="6">
        <v>0</v>
      </c>
      <c r="P358" s="38">
        <v>0</v>
      </c>
      <c r="Q358" s="40">
        <v>-1.8189894035458565E-12</v>
      </c>
      <c r="R358" s="6">
        <v>0</v>
      </c>
      <c r="S358" s="6">
        <v>0</v>
      </c>
      <c r="T358" s="38">
        <v>-1.8189894035458565E-12</v>
      </c>
      <c r="U358" s="40">
        <v>27838.160000000003</v>
      </c>
      <c r="V358" s="6">
        <v>0</v>
      </c>
      <c r="W358" s="32">
        <v>0</v>
      </c>
      <c r="X358" s="38">
        <v>27838.160000000003</v>
      </c>
      <c r="Y358" s="65"/>
    </row>
    <row r="359" spans="1:25" ht="13.5" outlineLevel="2" thickBot="1" x14ac:dyDescent="0.25">
      <c r="A359" s="193"/>
      <c r="B359" s="95">
        <v>810163</v>
      </c>
      <c r="C359" s="134" t="s">
        <v>295</v>
      </c>
      <c r="D359" s="136" t="s">
        <v>301</v>
      </c>
      <c r="E359" s="40">
        <v>1340659.1099999999</v>
      </c>
      <c r="F359" s="6">
        <v>40670.39</v>
      </c>
      <c r="G359" s="6">
        <v>87183.63</v>
      </c>
      <c r="H359" s="38">
        <v>1468513.13</v>
      </c>
      <c r="I359" s="40">
        <v>1859990.84</v>
      </c>
      <c r="J359" s="6">
        <v>116441.42</v>
      </c>
      <c r="K359" s="6">
        <v>102177.71999999999</v>
      </c>
      <c r="L359" s="38">
        <v>2078609.98</v>
      </c>
      <c r="M359" s="40">
        <v>1543346.8800000001</v>
      </c>
      <c r="N359" s="6">
        <v>69881.41</v>
      </c>
      <c r="O359" s="6">
        <v>88925</v>
      </c>
      <c r="P359" s="38">
        <v>1702153.29</v>
      </c>
      <c r="Q359" s="40">
        <v>1543346.8699999999</v>
      </c>
      <c r="R359" s="6">
        <v>69881.41</v>
      </c>
      <c r="S359" s="6">
        <v>88925</v>
      </c>
      <c r="T359" s="38">
        <v>1702153.2799999998</v>
      </c>
      <c r="U359" s="40">
        <v>6287343.7000000002</v>
      </c>
      <c r="V359" s="6">
        <v>296874.63</v>
      </c>
      <c r="W359" s="32">
        <v>367211.35</v>
      </c>
      <c r="X359" s="38">
        <v>6951429.6799999997</v>
      </c>
      <c r="Y359" s="65"/>
    </row>
    <row r="360" spans="1:25" ht="13.5" hidden="1" outlineLevel="2" thickBot="1" x14ac:dyDescent="0.25">
      <c r="A360" s="210"/>
      <c r="B360" s="96">
        <v>810163</v>
      </c>
      <c r="C360" s="135" t="s">
        <v>296</v>
      </c>
      <c r="D360" s="137" t="s">
        <v>257</v>
      </c>
      <c r="E360" s="45">
        <v>0</v>
      </c>
      <c r="F360" s="46">
        <v>0</v>
      </c>
      <c r="G360" s="46">
        <v>0</v>
      </c>
      <c r="H360" s="44">
        <v>0</v>
      </c>
      <c r="I360" s="45">
        <v>0</v>
      </c>
      <c r="J360" s="46">
        <v>0</v>
      </c>
      <c r="K360" s="46">
        <v>0</v>
      </c>
      <c r="L360" s="44">
        <v>0</v>
      </c>
      <c r="M360" s="45">
        <v>0</v>
      </c>
      <c r="N360" s="46">
        <v>0</v>
      </c>
      <c r="O360" s="46">
        <v>0</v>
      </c>
      <c r="P360" s="44">
        <v>0</v>
      </c>
      <c r="Q360" s="45">
        <v>0</v>
      </c>
      <c r="R360" s="46">
        <v>0</v>
      </c>
      <c r="S360" s="46">
        <v>0</v>
      </c>
      <c r="T360" s="44">
        <v>0</v>
      </c>
      <c r="U360" s="45">
        <v>0</v>
      </c>
      <c r="V360" s="46">
        <v>0</v>
      </c>
      <c r="W360" s="43">
        <v>0</v>
      </c>
      <c r="X360" s="44">
        <v>0</v>
      </c>
      <c r="Y360" s="65"/>
    </row>
    <row r="361" spans="1:25" s="106" customFormat="1" outlineLevel="1" x14ac:dyDescent="0.2">
      <c r="A361" s="194">
        <v>810184</v>
      </c>
      <c r="B361" s="97">
        <v>810184</v>
      </c>
      <c r="C361" s="100" t="s">
        <v>120</v>
      </c>
      <c r="D361" s="101" t="s">
        <v>299</v>
      </c>
      <c r="E361" s="107">
        <v>46451987.039999999</v>
      </c>
      <c r="F361" s="108">
        <v>1498458.78</v>
      </c>
      <c r="G361" s="108">
        <v>1359684.4300000002</v>
      </c>
      <c r="H361" s="109">
        <v>49310130.25</v>
      </c>
      <c r="I361" s="107">
        <v>46458308.759999998</v>
      </c>
      <c r="J361" s="108">
        <v>1498458.78</v>
      </c>
      <c r="K361" s="108">
        <v>1360710.47</v>
      </c>
      <c r="L361" s="109">
        <v>49317478.009999998</v>
      </c>
      <c r="M361" s="107">
        <v>46528444.589999996</v>
      </c>
      <c r="N361" s="108">
        <v>1558249.68</v>
      </c>
      <c r="O361" s="108">
        <v>1223796.0900000001</v>
      </c>
      <c r="P361" s="109">
        <v>49310490.359999999</v>
      </c>
      <c r="Q361" s="107">
        <v>46341388.969999991</v>
      </c>
      <c r="R361" s="108">
        <v>1515872.67</v>
      </c>
      <c r="S361" s="108">
        <v>1307694.97</v>
      </c>
      <c r="T361" s="109">
        <v>49164956.609999992</v>
      </c>
      <c r="U361" s="107">
        <v>185780129.35999998</v>
      </c>
      <c r="V361" s="108">
        <v>6071039.9100000001</v>
      </c>
      <c r="W361" s="108">
        <v>5251885.96</v>
      </c>
      <c r="X361" s="109">
        <v>197103055.22999999</v>
      </c>
      <c r="Y361" s="105"/>
    </row>
    <row r="362" spans="1:25" hidden="1" outlineLevel="2" x14ac:dyDescent="0.2">
      <c r="A362" s="195"/>
      <c r="B362" s="95">
        <v>810184</v>
      </c>
      <c r="C362" s="14" t="s">
        <v>297</v>
      </c>
      <c r="D362" s="138" t="s">
        <v>229</v>
      </c>
      <c r="E362" s="40">
        <v>0</v>
      </c>
      <c r="F362" s="6">
        <v>0</v>
      </c>
      <c r="G362" s="6">
        <v>0</v>
      </c>
      <c r="H362" s="38">
        <v>0</v>
      </c>
      <c r="I362" s="40">
        <v>0</v>
      </c>
      <c r="J362" s="6">
        <v>0</v>
      </c>
      <c r="K362" s="6">
        <v>0</v>
      </c>
      <c r="L362" s="38">
        <v>0</v>
      </c>
      <c r="M362" s="40">
        <v>0</v>
      </c>
      <c r="N362" s="6">
        <v>0</v>
      </c>
      <c r="O362" s="6">
        <v>0</v>
      </c>
      <c r="P362" s="38">
        <v>0</v>
      </c>
      <c r="Q362" s="40">
        <v>0</v>
      </c>
      <c r="R362" s="6">
        <v>0</v>
      </c>
      <c r="S362" s="6">
        <v>0</v>
      </c>
      <c r="T362" s="38">
        <v>0</v>
      </c>
      <c r="U362" s="40">
        <v>0</v>
      </c>
      <c r="V362" s="6">
        <v>0</v>
      </c>
      <c r="W362" s="32">
        <v>0</v>
      </c>
      <c r="X362" s="38">
        <v>0</v>
      </c>
      <c r="Y362" s="65"/>
    </row>
    <row r="363" spans="1:25" hidden="1" outlineLevel="2" x14ac:dyDescent="0.2">
      <c r="A363" s="195"/>
      <c r="B363" s="95">
        <v>810184</v>
      </c>
      <c r="C363" s="14" t="s">
        <v>298</v>
      </c>
      <c r="D363" s="138" t="s">
        <v>241</v>
      </c>
      <c r="E363" s="40">
        <v>0</v>
      </c>
      <c r="F363" s="6">
        <v>0</v>
      </c>
      <c r="G363" s="6">
        <v>0</v>
      </c>
      <c r="H363" s="38">
        <v>0</v>
      </c>
      <c r="I363" s="40">
        <v>0</v>
      </c>
      <c r="J363" s="6">
        <v>0</v>
      </c>
      <c r="K363" s="6">
        <v>0</v>
      </c>
      <c r="L363" s="38">
        <v>0</v>
      </c>
      <c r="M363" s="40">
        <v>0</v>
      </c>
      <c r="N363" s="6">
        <v>0</v>
      </c>
      <c r="O363" s="6">
        <v>0</v>
      </c>
      <c r="P363" s="38">
        <v>0</v>
      </c>
      <c r="Q363" s="40">
        <v>0</v>
      </c>
      <c r="R363" s="6">
        <v>0</v>
      </c>
      <c r="S363" s="6">
        <v>0</v>
      </c>
      <c r="T363" s="38">
        <v>0</v>
      </c>
      <c r="U363" s="40">
        <v>0</v>
      </c>
      <c r="V363" s="6">
        <v>0</v>
      </c>
      <c r="W363" s="32">
        <v>0</v>
      </c>
      <c r="X363" s="38">
        <v>0</v>
      </c>
      <c r="Y363" s="65"/>
    </row>
    <row r="364" spans="1:25" hidden="1" outlineLevel="2" x14ac:dyDescent="0.2">
      <c r="A364" s="195"/>
      <c r="B364" s="95">
        <v>810184</v>
      </c>
      <c r="C364" s="14" t="s">
        <v>293</v>
      </c>
      <c r="D364" s="136" t="s">
        <v>267</v>
      </c>
      <c r="E364" s="40">
        <v>0</v>
      </c>
      <c r="F364" s="6">
        <v>0</v>
      </c>
      <c r="G364" s="6">
        <v>0</v>
      </c>
      <c r="H364" s="38">
        <v>0</v>
      </c>
      <c r="I364" s="40">
        <v>0</v>
      </c>
      <c r="J364" s="6">
        <v>0</v>
      </c>
      <c r="K364" s="6">
        <v>0</v>
      </c>
      <c r="L364" s="38">
        <v>0</v>
      </c>
      <c r="M364" s="40">
        <v>0</v>
      </c>
      <c r="N364" s="6">
        <v>0</v>
      </c>
      <c r="O364" s="6">
        <v>0</v>
      </c>
      <c r="P364" s="38">
        <v>0</v>
      </c>
      <c r="Q364" s="40">
        <v>0</v>
      </c>
      <c r="R364" s="6">
        <v>0</v>
      </c>
      <c r="S364" s="6">
        <v>0</v>
      </c>
      <c r="T364" s="38">
        <v>0</v>
      </c>
      <c r="U364" s="40">
        <v>0</v>
      </c>
      <c r="V364" s="6">
        <v>0</v>
      </c>
      <c r="W364" s="32">
        <v>0</v>
      </c>
      <c r="X364" s="38">
        <v>0</v>
      </c>
    </row>
    <row r="365" spans="1:25" hidden="1" outlineLevel="2" x14ac:dyDescent="0.2">
      <c r="A365" s="195"/>
      <c r="B365" s="95">
        <v>810184</v>
      </c>
      <c r="C365" s="14" t="s">
        <v>294</v>
      </c>
      <c r="D365" s="136" t="s">
        <v>300</v>
      </c>
      <c r="E365" s="40">
        <v>0</v>
      </c>
      <c r="F365" s="6">
        <v>0</v>
      </c>
      <c r="G365" s="6">
        <v>0</v>
      </c>
      <c r="H365" s="38">
        <v>0</v>
      </c>
      <c r="I365" s="40">
        <v>0</v>
      </c>
      <c r="J365" s="6">
        <v>0</v>
      </c>
      <c r="K365" s="6">
        <v>0</v>
      </c>
      <c r="L365" s="38">
        <v>0</v>
      </c>
      <c r="M365" s="40">
        <v>0</v>
      </c>
      <c r="N365" s="6">
        <v>0</v>
      </c>
      <c r="O365" s="6">
        <v>0</v>
      </c>
      <c r="P365" s="38">
        <v>0</v>
      </c>
      <c r="Q365" s="40">
        <v>0</v>
      </c>
      <c r="R365" s="6">
        <v>0</v>
      </c>
      <c r="S365" s="6">
        <v>0</v>
      </c>
      <c r="T365" s="38">
        <v>0</v>
      </c>
      <c r="U365" s="40">
        <v>0</v>
      </c>
      <c r="V365" s="6">
        <v>0</v>
      </c>
      <c r="W365" s="32">
        <v>0</v>
      </c>
      <c r="X365" s="38">
        <v>0</v>
      </c>
      <c r="Y365" s="65"/>
    </row>
    <row r="366" spans="1:25" hidden="1" outlineLevel="2" x14ac:dyDescent="0.2">
      <c r="A366" s="195"/>
      <c r="B366" s="95">
        <v>810184</v>
      </c>
      <c r="C366" s="134" t="s">
        <v>295</v>
      </c>
      <c r="D366" s="138" t="s">
        <v>301</v>
      </c>
      <c r="E366" s="40">
        <v>0</v>
      </c>
      <c r="F366" s="6">
        <v>0</v>
      </c>
      <c r="G366" s="6">
        <v>0</v>
      </c>
      <c r="H366" s="38">
        <v>0</v>
      </c>
      <c r="I366" s="40">
        <v>0</v>
      </c>
      <c r="J366" s="6">
        <v>0</v>
      </c>
      <c r="K366" s="6">
        <v>0</v>
      </c>
      <c r="L366" s="38">
        <v>0</v>
      </c>
      <c r="M366" s="40">
        <v>0</v>
      </c>
      <c r="N366" s="6">
        <v>0</v>
      </c>
      <c r="O366" s="6">
        <v>0</v>
      </c>
      <c r="P366" s="38">
        <v>0</v>
      </c>
      <c r="Q366" s="40">
        <v>0</v>
      </c>
      <c r="R366" s="6">
        <v>0</v>
      </c>
      <c r="S366" s="6">
        <v>0</v>
      </c>
      <c r="T366" s="38">
        <v>0</v>
      </c>
      <c r="U366" s="40">
        <v>0</v>
      </c>
      <c r="V366" s="6">
        <v>0</v>
      </c>
      <c r="W366" s="32">
        <v>0</v>
      </c>
      <c r="X366" s="38">
        <v>0</v>
      </c>
      <c r="Y366" s="65"/>
    </row>
    <row r="367" spans="1:25" ht="13.5" outlineLevel="2" thickBot="1" x14ac:dyDescent="0.25">
      <c r="A367" s="212"/>
      <c r="B367" s="96">
        <v>810184</v>
      </c>
      <c r="C367" s="135" t="s">
        <v>296</v>
      </c>
      <c r="D367" s="139" t="s">
        <v>257</v>
      </c>
      <c r="E367" s="45">
        <v>46451987.039999999</v>
      </c>
      <c r="F367" s="46">
        <v>1498458.78</v>
      </c>
      <c r="G367" s="46">
        <v>1359684.4300000002</v>
      </c>
      <c r="H367" s="44">
        <v>49310130.25</v>
      </c>
      <c r="I367" s="45">
        <v>46458308.759999998</v>
      </c>
      <c r="J367" s="46">
        <v>1498458.78</v>
      </c>
      <c r="K367" s="46">
        <v>1360710.47</v>
      </c>
      <c r="L367" s="44">
        <v>49317478.009999998</v>
      </c>
      <c r="M367" s="45">
        <v>46528444.589999996</v>
      </c>
      <c r="N367" s="46">
        <v>1558249.68</v>
      </c>
      <c r="O367" s="46">
        <v>1223796.0900000001</v>
      </c>
      <c r="P367" s="44">
        <v>49310490.359999999</v>
      </c>
      <c r="Q367" s="45">
        <v>46341388.969999991</v>
      </c>
      <c r="R367" s="46">
        <v>1515872.67</v>
      </c>
      <c r="S367" s="46">
        <v>1307694.97</v>
      </c>
      <c r="T367" s="44">
        <v>49164956.609999992</v>
      </c>
      <c r="U367" s="45">
        <v>185780129.35999998</v>
      </c>
      <c r="V367" s="46">
        <v>6071039.9100000001</v>
      </c>
      <c r="W367" s="43">
        <v>5251885.96</v>
      </c>
      <c r="X367" s="44">
        <v>197103055.22999999</v>
      </c>
      <c r="Y367" s="65"/>
    </row>
    <row r="368" spans="1:25" s="106" customFormat="1" outlineLevel="1" x14ac:dyDescent="0.2">
      <c r="A368" s="192">
        <v>810189</v>
      </c>
      <c r="B368" s="97">
        <v>810189</v>
      </c>
      <c r="C368" s="100" t="s">
        <v>339</v>
      </c>
      <c r="D368" s="101" t="s">
        <v>299</v>
      </c>
      <c r="E368" s="107">
        <v>3586557.51</v>
      </c>
      <c r="F368" s="108">
        <v>79062.39</v>
      </c>
      <c r="G368" s="108">
        <v>25555.52</v>
      </c>
      <c r="H368" s="109">
        <v>3691175.42</v>
      </c>
      <c r="I368" s="107">
        <v>3173521.69</v>
      </c>
      <c r="J368" s="108">
        <v>37534.67</v>
      </c>
      <c r="K368" s="108">
        <v>45520.770000000004</v>
      </c>
      <c r="L368" s="109">
        <v>3256577.13</v>
      </c>
      <c r="M368" s="107">
        <v>4109535.1700000004</v>
      </c>
      <c r="N368" s="108">
        <v>71301.899999999994</v>
      </c>
      <c r="O368" s="108">
        <v>42582.46</v>
      </c>
      <c r="P368" s="109">
        <v>4223419.53</v>
      </c>
      <c r="Q368" s="107">
        <v>4109535.1600000006</v>
      </c>
      <c r="R368" s="108">
        <v>71301.899999999994</v>
      </c>
      <c r="S368" s="108">
        <v>42582.46</v>
      </c>
      <c r="T368" s="109">
        <v>4223419.5200000005</v>
      </c>
      <c r="U368" s="107">
        <v>14979149.529999999</v>
      </c>
      <c r="V368" s="108">
        <v>259200.86</v>
      </c>
      <c r="W368" s="108">
        <v>156241.21</v>
      </c>
      <c r="X368" s="109">
        <v>15394591.6</v>
      </c>
      <c r="Y368" s="105"/>
    </row>
    <row r="369" spans="1:25" hidden="1" outlineLevel="2" x14ac:dyDescent="0.2">
      <c r="A369" s="193"/>
      <c r="B369" s="95">
        <v>810189</v>
      </c>
      <c r="C369" s="14" t="s">
        <v>297</v>
      </c>
      <c r="D369" s="136" t="s">
        <v>229</v>
      </c>
      <c r="E369" s="40">
        <v>0</v>
      </c>
      <c r="F369" s="6">
        <v>0</v>
      </c>
      <c r="G369" s="6">
        <v>0</v>
      </c>
      <c r="H369" s="38">
        <v>0</v>
      </c>
      <c r="I369" s="40">
        <v>0</v>
      </c>
      <c r="J369" s="6">
        <v>0</v>
      </c>
      <c r="K369" s="6">
        <v>0</v>
      </c>
      <c r="L369" s="38">
        <v>0</v>
      </c>
      <c r="M369" s="40">
        <v>0</v>
      </c>
      <c r="N369" s="6">
        <v>0</v>
      </c>
      <c r="O369" s="6">
        <v>0</v>
      </c>
      <c r="P369" s="38">
        <v>0</v>
      </c>
      <c r="Q369" s="40">
        <v>0</v>
      </c>
      <c r="R369" s="6">
        <v>0</v>
      </c>
      <c r="S369" s="6">
        <v>0</v>
      </c>
      <c r="T369" s="38">
        <v>0</v>
      </c>
      <c r="U369" s="40">
        <v>0</v>
      </c>
      <c r="V369" s="6">
        <v>0</v>
      </c>
      <c r="W369" s="32">
        <v>0</v>
      </c>
      <c r="X369" s="38">
        <v>0</v>
      </c>
      <c r="Y369" s="65"/>
    </row>
    <row r="370" spans="1:25" hidden="1" outlineLevel="2" x14ac:dyDescent="0.2">
      <c r="A370" s="193"/>
      <c r="B370" s="95">
        <v>810189</v>
      </c>
      <c r="C370" s="14" t="s">
        <v>298</v>
      </c>
      <c r="D370" s="136" t="s">
        <v>241</v>
      </c>
      <c r="E370" s="40">
        <v>0</v>
      </c>
      <c r="F370" s="6">
        <v>0</v>
      </c>
      <c r="G370" s="6">
        <v>0</v>
      </c>
      <c r="H370" s="38">
        <v>0</v>
      </c>
      <c r="I370" s="40">
        <v>0</v>
      </c>
      <c r="J370" s="6">
        <v>0</v>
      </c>
      <c r="K370" s="6">
        <v>0</v>
      </c>
      <c r="L370" s="38">
        <v>0</v>
      </c>
      <c r="M370" s="40">
        <v>0</v>
      </c>
      <c r="N370" s="6">
        <v>0</v>
      </c>
      <c r="O370" s="6">
        <v>0</v>
      </c>
      <c r="P370" s="38">
        <v>0</v>
      </c>
      <c r="Q370" s="40">
        <v>0</v>
      </c>
      <c r="R370" s="6">
        <v>0</v>
      </c>
      <c r="S370" s="6">
        <v>0</v>
      </c>
      <c r="T370" s="38">
        <v>0</v>
      </c>
      <c r="U370" s="40">
        <v>0</v>
      </c>
      <c r="V370" s="6">
        <v>0</v>
      </c>
      <c r="W370" s="32">
        <v>0</v>
      </c>
      <c r="X370" s="38">
        <v>0</v>
      </c>
      <c r="Y370" s="65"/>
    </row>
    <row r="371" spans="1:25" ht="13.5" outlineLevel="2" thickBot="1" x14ac:dyDescent="0.25">
      <c r="A371" s="193"/>
      <c r="B371" s="95">
        <v>810189</v>
      </c>
      <c r="C371" s="14" t="s">
        <v>293</v>
      </c>
      <c r="D371" s="136" t="s">
        <v>267</v>
      </c>
      <c r="E371" s="40">
        <v>3586557.51</v>
      </c>
      <c r="F371" s="6">
        <v>79062.39</v>
      </c>
      <c r="G371" s="6">
        <v>25555.52</v>
      </c>
      <c r="H371" s="38">
        <v>3691175.42</v>
      </c>
      <c r="I371" s="40">
        <v>3173521.69</v>
      </c>
      <c r="J371" s="6">
        <v>37534.67</v>
      </c>
      <c r="K371" s="6">
        <v>45520.770000000004</v>
      </c>
      <c r="L371" s="38">
        <v>3256577.13</v>
      </c>
      <c r="M371" s="40">
        <v>4109535.1700000004</v>
      </c>
      <c r="N371" s="6">
        <v>71301.899999999994</v>
      </c>
      <c r="O371" s="6">
        <v>42582.46</v>
      </c>
      <c r="P371" s="38">
        <v>4223419.53</v>
      </c>
      <c r="Q371" s="40">
        <v>4109535.1600000006</v>
      </c>
      <c r="R371" s="6">
        <v>71301.899999999994</v>
      </c>
      <c r="S371" s="6">
        <v>42582.46</v>
      </c>
      <c r="T371" s="38">
        <v>4223419.5200000005</v>
      </c>
      <c r="U371" s="40">
        <v>14979149.529999999</v>
      </c>
      <c r="V371" s="6">
        <v>259200.86</v>
      </c>
      <c r="W371" s="32">
        <v>156241.21</v>
      </c>
      <c r="X371" s="38">
        <v>15394591.6</v>
      </c>
    </row>
    <row r="372" spans="1:25" ht="13.5" hidden="1" outlineLevel="2" thickBot="1" x14ac:dyDescent="0.25">
      <c r="A372" s="193"/>
      <c r="B372" s="95">
        <v>810189</v>
      </c>
      <c r="C372" s="14" t="s">
        <v>294</v>
      </c>
      <c r="D372" s="136" t="s">
        <v>300</v>
      </c>
      <c r="E372" s="40">
        <v>0</v>
      </c>
      <c r="F372" s="6">
        <v>0</v>
      </c>
      <c r="G372" s="6">
        <v>0</v>
      </c>
      <c r="H372" s="38">
        <v>0</v>
      </c>
      <c r="I372" s="40">
        <v>0</v>
      </c>
      <c r="J372" s="6">
        <v>0</v>
      </c>
      <c r="K372" s="6">
        <v>0</v>
      </c>
      <c r="L372" s="38">
        <v>0</v>
      </c>
      <c r="M372" s="40">
        <v>0</v>
      </c>
      <c r="N372" s="6">
        <v>0</v>
      </c>
      <c r="O372" s="6">
        <v>0</v>
      </c>
      <c r="P372" s="38">
        <v>0</v>
      </c>
      <c r="Q372" s="40">
        <v>0</v>
      </c>
      <c r="R372" s="6">
        <v>0</v>
      </c>
      <c r="S372" s="6">
        <v>0</v>
      </c>
      <c r="T372" s="38">
        <v>0</v>
      </c>
      <c r="U372" s="40">
        <v>0</v>
      </c>
      <c r="V372" s="6">
        <v>0</v>
      </c>
      <c r="W372" s="32">
        <v>0</v>
      </c>
      <c r="X372" s="38">
        <v>0</v>
      </c>
      <c r="Y372" s="65"/>
    </row>
    <row r="373" spans="1:25" ht="13.5" hidden="1" outlineLevel="2" thickBot="1" x14ac:dyDescent="0.25">
      <c r="A373" s="193"/>
      <c r="B373" s="95">
        <v>810189</v>
      </c>
      <c r="C373" s="134" t="s">
        <v>295</v>
      </c>
      <c r="D373" s="136" t="s">
        <v>301</v>
      </c>
      <c r="E373" s="40">
        <v>0</v>
      </c>
      <c r="F373" s="6">
        <v>0</v>
      </c>
      <c r="G373" s="6">
        <v>0</v>
      </c>
      <c r="H373" s="38">
        <v>0</v>
      </c>
      <c r="I373" s="40">
        <v>0</v>
      </c>
      <c r="J373" s="6">
        <v>0</v>
      </c>
      <c r="K373" s="6">
        <v>0</v>
      </c>
      <c r="L373" s="38">
        <v>0</v>
      </c>
      <c r="M373" s="40">
        <v>0</v>
      </c>
      <c r="N373" s="6">
        <v>0</v>
      </c>
      <c r="O373" s="6">
        <v>0</v>
      </c>
      <c r="P373" s="38">
        <v>0</v>
      </c>
      <c r="Q373" s="40">
        <v>0</v>
      </c>
      <c r="R373" s="6">
        <v>0</v>
      </c>
      <c r="S373" s="6">
        <v>0</v>
      </c>
      <c r="T373" s="38">
        <v>0</v>
      </c>
      <c r="U373" s="40">
        <v>0</v>
      </c>
      <c r="V373" s="6">
        <v>0</v>
      </c>
      <c r="W373" s="32">
        <v>0</v>
      </c>
      <c r="X373" s="38">
        <v>0</v>
      </c>
      <c r="Y373" s="65"/>
    </row>
    <row r="374" spans="1:25" ht="13.5" hidden="1" outlineLevel="2" thickBot="1" x14ac:dyDescent="0.25">
      <c r="A374" s="210"/>
      <c r="B374" s="96">
        <v>810189</v>
      </c>
      <c r="C374" s="135" t="s">
        <v>296</v>
      </c>
      <c r="D374" s="137" t="s">
        <v>257</v>
      </c>
      <c r="E374" s="45">
        <v>0</v>
      </c>
      <c r="F374" s="46">
        <v>0</v>
      </c>
      <c r="G374" s="46">
        <v>0</v>
      </c>
      <c r="H374" s="44">
        <v>0</v>
      </c>
      <c r="I374" s="45">
        <v>0</v>
      </c>
      <c r="J374" s="46">
        <v>0</v>
      </c>
      <c r="K374" s="46">
        <v>0</v>
      </c>
      <c r="L374" s="44">
        <v>0</v>
      </c>
      <c r="M374" s="45">
        <v>0</v>
      </c>
      <c r="N374" s="46">
        <v>0</v>
      </c>
      <c r="O374" s="46">
        <v>0</v>
      </c>
      <c r="P374" s="44">
        <v>0</v>
      </c>
      <c r="Q374" s="45">
        <v>0</v>
      </c>
      <c r="R374" s="46">
        <v>0</v>
      </c>
      <c r="S374" s="46">
        <v>0</v>
      </c>
      <c r="T374" s="44">
        <v>0</v>
      </c>
      <c r="U374" s="45">
        <v>0</v>
      </c>
      <c r="V374" s="46">
        <v>0</v>
      </c>
      <c r="W374" s="43">
        <v>0</v>
      </c>
      <c r="X374" s="44">
        <v>0</v>
      </c>
      <c r="Y374" s="65"/>
    </row>
    <row r="375" spans="1:25" s="106" customFormat="1" outlineLevel="1" x14ac:dyDescent="0.2">
      <c r="A375" s="194">
        <v>810193</v>
      </c>
      <c r="B375" s="97">
        <v>810193</v>
      </c>
      <c r="C375" s="100" t="s">
        <v>19</v>
      </c>
      <c r="D375" s="101" t="s">
        <v>299</v>
      </c>
      <c r="E375" s="107">
        <v>232173.06999999998</v>
      </c>
      <c r="F375" s="108">
        <v>22860.55</v>
      </c>
      <c r="G375" s="108">
        <v>2118.65</v>
      </c>
      <c r="H375" s="109">
        <v>257152.26999999996</v>
      </c>
      <c r="I375" s="107">
        <v>241160.13999999998</v>
      </c>
      <c r="J375" s="108">
        <v>2989.02</v>
      </c>
      <c r="K375" s="108">
        <v>0</v>
      </c>
      <c r="L375" s="109">
        <v>244149.15999999997</v>
      </c>
      <c r="M375" s="107">
        <v>365361.69999999995</v>
      </c>
      <c r="N375" s="108">
        <v>21974.32</v>
      </c>
      <c r="O375" s="108">
        <v>5610.82</v>
      </c>
      <c r="P375" s="109">
        <v>392946.83999999997</v>
      </c>
      <c r="Q375" s="107">
        <v>365361.70000000007</v>
      </c>
      <c r="R375" s="108">
        <v>21974.309999999998</v>
      </c>
      <c r="S375" s="108">
        <v>5610.82</v>
      </c>
      <c r="T375" s="109">
        <v>392946.83000000007</v>
      </c>
      <c r="U375" s="107">
        <v>1204056.6100000001</v>
      </c>
      <c r="V375" s="108">
        <v>69798.2</v>
      </c>
      <c r="W375" s="108">
        <v>13340.29</v>
      </c>
      <c r="X375" s="109">
        <v>1287195.1000000001</v>
      </c>
      <c r="Y375" s="105"/>
    </row>
    <row r="376" spans="1:25" hidden="1" outlineLevel="2" x14ac:dyDescent="0.2">
      <c r="A376" s="195"/>
      <c r="B376" s="95">
        <v>810193</v>
      </c>
      <c r="C376" s="14" t="s">
        <v>297</v>
      </c>
      <c r="D376" s="138" t="s">
        <v>229</v>
      </c>
      <c r="E376" s="40">
        <v>0</v>
      </c>
      <c r="F376" s="6">
        <v>0</v>
      </c>
      <c r="G376" s="6">
        <v>0</v>
      </c>
      <c r="H376" s="38">
        <v>0</v>
      </c>
      <c r="I376" s="40">
        <v>0</v>
      </c>
      <c r="J376" s="6">
        <v>0</v>
      </c>
      <c r="K376" s="6">
        <v>0</v>
      </c>
      <c r="L376" s="38">
        <v>0</v>
      </c>
      <c r="M376" s="40">
        <v>0</v>
      </c>
      <c r="N376" s="6">
        <v>0</v>
      </c>
      <c r="O376" s="6">
        <v>0</v>
      </c>
      <c r="P376" s="38">
        <v>0</v>
      </c>
      <c r="Q376" s="40">
        <v>0</v>
      </c>
      <c r="R376" s="6">
        <v>0</v>
      </c>
      <c r="S376" s="6">
        <v>0</v>
      </c>
      <c r="T376" s="38">
        <v>0</v>
      </c>
      <c r="U376" s="40">
        <v>0</v>
      </c>
      <c r="V376" s="6">
        <v>0</v>
      </c>
      <c r="W376" s="32">
        <v>0</v>
      </c>
      <c r="X376" s="38">
        <v>0</v>
      </c>
      <c r="Y376" s="65"/>
    </row>
    <row r="377" spans="1:25" hidden="1" outlineLevel="2" x14ac:dyDescent="0.2">
      <c r="A377" s="195"/>
      <c r="B377" s="95">
        <v>810193</v>
      </c>
      <c r="C377" s="14" t="s">
        <v>298</v>
      </c>
      <c r="D377" s="138" t="s">
        <v>241</v>
      </c>
      <c r="E377" s="40">
        <v>0</v>
      </c>
      <c r="F377" s="6">
        <v>0</v>
      </c>
      <c r="G377" s="6">
        <v>0</v>
      </c>
      <c r="H377" s="38">
        <v>0</v>
      </c>
      <c r="I377" s="40">
        <v>0</v>
      </c>
      <c r="J377" s="6">
        <v>0</v>
      </c>
      <c r="K377" s="6">
        <v>0</v>
      </c>
      <c r="L377" s="38">
        <v>0</v>
      </c>
      <c r="M377" s="40">
        <v>0</v>
      </c>
      <c r="N377" s="6">
        <v>0</v>
      </c>
      <c r="O377" s="6">
        <v>0</v>
      </c>
      <c r="P377" s="38">
        <v>0</v>
      </c>
      <c r="Q377" s="40">
        <v>0</v>
      </c>
      <c r="R377" s="6">
        <v>0</v>
      </c>
      <c r="S377" s="6">
        <v>0</v>
      </c>
      <c r="T377" s="38">
        <v>0</v>
      </c>
      <c r="U377" s="40">
        <v>0</v>
      </c>
      <c r="V377" s="6">
        <v>0</v>
      </c>
      <c r="W377" s="32">
        <v>0</v>
      </c>
      <c r="X377" s="38">
        <v>0</v>
      </c>
      <c r="Y377" s="65"/>
    </row>
    <row r="378" spans="1:25" outlineLevel="2" x14ac:dyDescent="0.2">
      <c r="A378" s="195"/>
      <c r="B378" s="95">
        <v>810193</v>
      </c>
      <c r="C378" s="14" t="s">
        <v>293</v>
      </c>
      <c r="D378" s="136" t="s">
        <v>267</v>
      </c>
      <c r="E378" s="40">
        <v>7322.8</v>
      </c>
      <c r="F378" s="6">
        <v>0</v>
      </c>
      <c r="G378" s="6">
        <v>0</v>
      </c>
      <c r="H378" s="38">
        <v>7322.8</v>
      </c>
      <c r="I378" s="40">
        <v>12299.8</v>
      </c>
      <c r="J378" s="6">
        <v>2989.02</v>
      </c>
      <c r="K378" s="6">
        <v>0</v>
      </c>
      <c r="L378" s="38">
        <v>15288.82</v>
      </c>
      <c r="M378" s="40">
        <v>45393.099999999991</v>
      </c>
      <c r="N378" s="6">
        <v>4735.55</v>
      </c>
      <c r="O378" s="6">
        <v>2274.19</v>
      </c>
      <c r="P378" s="38">
        <v>52402.84</v>
      </c>
      <c r="Q378" s="40">
        <v>45393.099999999991</v>
      </c>
      <c r="R378" s="6">
        <v>4735.55</v>
      </c>
      <c r="S378" s="6">
        <v>2274.19</v>
      </c>
      <c r="T378" s="38">
        <v>52402.84</v>
      </c>
      <c r="U378" s="40">
        <v>110408.79999999999</v>
      </c>
      <c r="V378" s="6">
        <v>12460.119999999999</v>
      </c>
      <c r="W378" s="32">
        <v>4548.38</v>
      </c>
      <c r="X378" s="38">
        <v>127417.29999999999</v>
      </c>
    </row>
    <row r="379" spans="1:25" hidden="1" outlineLevel="2" x14ac:dyDescent="0.2">
      <c r="A379" s="195"/>
      <c r="B379" s="95">
        <v>810193</v>
      </c>
      <c r="C379" s="14" t="s">
        <v>294</v>
      </c>
      <c r="D379" s="136" t="s">
        <v>300</v>
      </c>
      <c r="E379" s="40">
        <v>0</v>
      </c>
      <c r="F379" s="6">
        <v>0</v>
      </c>
      <c r="G379" s="6">
        <v>0</v>
      </c>
      <c r="H379" s="38">
        <v>0</v>
      </c>
      <c r="I379" s="40">
        <v>0</v>
      </c>
      <c r="J379" s="6">
        <v>0</v>
      </c>
      <c r="K379" s="6">
        <v>0</v>
      </c>
      <c r="L379" s="38">
        <v>0</v>
      </c>
      <c r="M379" s="40">
        <v>0</v>
      </c>
      <c r="N379" s="6">
        <v>0</v>
      </c>
      <c r="O379" s="6">
        <v>0</v>
      </c>
      <c r="P379" s="38">
        <v>0</v>
      </c>
      <c r="Q379" s="40">
        <v>0</v>
      </c>
      <c r="R379" s="6">
        <v>0</v>
      </c>
      <c r="S379" s="6">
        <v>0</v>
      </c>
      <c r="T379" s="38">
        <v>0</v>
      </c>
      <c r="U379" s="40">
        <v>0</v>
      </c>
      <c r="V379" s="6">
        <v>0</v>
      </c>
      <c r="W379" s="32">
        <v>0</v>
      </c>
      <c r="X379" s="38">
        <v>0</v>
      </c>
      <c r="Y379" s="65"/>
    </row>
    <row r="380" spans="1:25" ht="13.5" outlineLevel="2" thickBot="1" x14ac:dyDescent="0.25">
      <c r="A380" s="195"/>
      <c r="B380" s="95">
        <v>810193</v>
      </c>
      <c r="C380" s="134" t="s">
        <v>295</v>
      </c>
      <c r="D380" s="138" t="s">
        <v>301</v>
      </c>
      <c r="E380" s="40">
        <v>224850.27</v>
      </c>
      <c r="F380" s="6">
        <v>22860.55</v>
      </c>
      <c r="G380" s="6">
        <v>2118.65</v>
      </c>
      <c r="H380" s="38">
        <v>249829.46999999997</v>
      </c>
      <c r="I380" s="40">
        <v>228860.34</v>
      </c>
      <c r="J380" s="6">
        <v>0</v>
      </c>
      <c r="K380" s="6">
        <v>0</v>
      </c>
      <c r="L380" s="38">
        <v>228860.34</v>
      </c>
      <c r="M380" s="40">
        <v>319968.59999999998</v>
      </c>
      <c r="N380" s="6">
        <v>17238.77</v>
      </c>
      <c r="O380" s="6">
        <v>3336.63</v>
      </c>
      <c r="P380" s="38">
        <v>340544</v>
      </c>
      <c r="Q380" s="40">
        <v>319968.60000000009</v>
      </c>
      <c r="R380" s="6">
        <v>17238.759999999998</v>
      </c>
      <c r="S380" s="6">
        <v>3336.63</v>
      </c>
      <c r="T380" s="38">
        <v>340543.99000000011</v>
      </c>
      <c r="U380" s="40">
        <v>1093647.81</v>
      </c>
      <c r="V380" s="6">
        <v>57338.080000000002</v>
      </c>
      <c r="W380" s="32">
        <v>8791.91</v>
      </c>
      <c r="X380" s="38">
        <v>1159777.8</v>
      </c>
      <c r="Y380" s="65"/>
    </row>
    <row r="381" spans="1:25" ht="13.5" hidden="1" outlineLevel="2" thickBot="1" x14ac:dyDescent="0.25">
      <c r="A381" s="212"/>
      <c r="B381" s="96">
        <v>810193</v>
      </c>
      <c r="C381" s="135" t="s">
        <v>296</v>
      </c>
      <c r="D381" s="139" t="s">
        <v>257</v>
      </c>
      <c r="E381" s="45">
        <v>0</v>
      </c>
      <c r="F381" s="46">
        <v>0</v>
      </c>
      <c r="G381" s="46">
        <v>0</v>
      </c>
      <c r="H381" s="44">
        <v>0</v>
      </c>
      <c r="I381" s="45">
        <v>0</v>
      </c>
      <c r="J381" s="46">
        <v>0</v>
      </c>
      <c r="K381" s="46">
        <v>0</v>
      </c>
      <c r="L381" s="44">
        <v>0</v>
      </c>
      <c r="M381" s="45">
        <v>0</v>
      </c>
      <c r="N381" s="46">
        <v>0</v>
      </c>
      <c r="O381" s="46">
        <v>0</v>
      </c>
      <c r="P381" s="44">
        <v>0</v>
      </c>
      <c r="Q381" s="45">
        <v>0</v>
      </c>
      <c r="R381" s="46">
        <v>0</v>
      </c>
      <c r="S381" s="46">
        <v>0</v>
      </c>
      <c r="T381" s="44">
        <v>0</v>
      </c>
      <c r="U381" s="45">
        <v>0</v>
      </c>
      <c r="V381" s="46">
        <v>0</v>
      </c>
      <c r="W381" s="43">
        <v>0</v>
      </c>
      <c r="X381" s="44">
        <v>0</v>
      </c>
      <c r="Y381" s="65"/>
    </row>
    <row r="382" spans="1:25" s="106" customFormat="1" outlineLevel="1" x14ac:dyDescent="0.2">
      <c r="A382" s="192">
        <v>810244</v>
      </c>
      <c r="B382" s="97">
        <v>810244</v>
      </c>
      <c r="C382" s="100" t="s">
        <v>180</v>
      </c>
      <c r="D382" s="101" t="s">
        <v>299</v>
      </c>
      <c r="E382" s="107">
        <v>18766986.330000002</v>
      </c>
      <c r="F382" s="108">
        <v>0</v>
      </c>
      <c r="G382" s="108">
        <v>0</v>
      </c>
      <c r="H382" s="109">
        <v>18766986.330000002</v>
      </c>
      <c r="I382" s="107">
        <v>19202099.860000003</v>
      </c>
      <c r="J382" s="108">
        <v>0</v>
      </c>
      <c r="K382" s="108">
        <v>0</v>
      </c>
      <c r="L382" s="109">
        <v>19202099.860000003</v>
      </c>
      <c r="M382" s="107">
        <v>29459500.239999998</v>
      </c>
      <c r="N382" s="108">
        <v>898.32</v>
      </c>
      <c r="O382" s="108">
        <v>1796.64</v>
      </c>
      <c r="P382" s="109">
        <v>29462195.199999999</v>
      </c>
      <c r="Q382" s="107">
        <v>40647853.380000018</v>
      </c>
      <c r="R382" s="108">
        <v>1872.94</v>
      </c>
      <c r="S382" s="108">
        <v>3745.89</v>
      </c>
      <c r="T382" s="109">
        <v>40653472.210000016</v>
      </c>
      <c r="U382" s="107">
        <v>108076439.81000002</v>
      </c>
      <c r="V382" s="108">
        <v>2771.26</v>
      </c>
      <c r="W382" s="108">
        <v>5542.53</v>
      </c>
      <c r="X382" s="109">
        <v>108084753.60000002</v>
      </c>
      <c r="Y382" s="105"/>
    </row>
    <row r="383" spans="1:25" hidden="1" outlineLevel="2" x14ac:dyDescent="0.2">
      <c r="A383" s="193"/>
      <c r="B383" s="95">
        <v>810244</v>
      </c>
      <c r="C383" s="14" t="s">
        <v>297</v>
      </c>
      <c r="D383" s="136" t="s">
        <v>229</v>
      </c>
      <c r="E383" s="40">
        <v>0</v>
      </c>
      <c r="F383" s="6">
        <v>0</v>
      </c>
      <c r="G383" s="6">
        <v>0</v>
      </c>
      <c r="H383" s="38">
        <v>0</v>
      </c>
      <c r="I383" s="40">
        <v>0</v>
      </c>
      <c r="J383" s="6">
        <v>0</v>
      </c>
      <c r="K383" s="6">
        <v>0</v>
      </c>
      <c r="L383" s="38">
        <v>0</v>
      </c>
      <c r="M383" s="40">
        <v>0</v>
      </c>
      <c r="N383" s="6">
        <v>0</v>
      </c>
      <c r="O383" s="6">
        <v>0</v>
      </c>
      <c r="P383" s="38">
        <v>0</v>
      </c>
      <c r="Q383" s="40">
        <v>0</v>
      </c>
      <c r="R383" s="6">
        <v>0</v>
      </c>
      <c r="S383" s="6">
        <v>0</v>
      </c>
      <c r="T383" s="38">
        <v>0</v>
      </c>
      <c r="U383" s="40">
        <v>0</v>
      </c>
      <c r="V383" s="6">
        <v>0</v>
      </c>
      <c r="W383" s="32">
        <v>0</v>
      </c>
      <c r="X383" s="38">
        <v>0</v>
      </c>
      <c r="Y383" s="65"/>
    </row>
    <row r="384" spans="1:25" outlineLevel="2" x14ac:dyDescent="0.2">
      <c r="A384" s="193"/>
      <c r="B384" s="95">
        <v>810244</v>
      </c>
      <c r="C384" s="14" t="s">
        <v>298</v>
      </c>
      <c r="D384" s="136" t="s">
        <v>241</v>
      </c>
      <c r="E384" s="40">
        <v>18755286.07</v>
      </c>
      <c r="F384" s="6">
        <v>0</v>
      </c>
      <c r="G384" s="6">
        <v>0</v>
      </c>
      <c r="H384" s="38">
        <v>18755286.07</v>
      </c>
      <c r="I384" s="40">
        <v>19190399.600000001</v>
      </c>
      <c r="J384" s="6">
        <v>0</v>
      </c>
      <c r="K384" s="6">
        <v>0</v>
      </c>
      <c r="L384" s="38">
        <v>19190399.600000001</v>
      </c>
      <c r="M384" s="40">
        <v>29425364.079999998</v>
      </c>
      <c r="N384" s="6">
        <v>0</v>
      </c>
      <c r="O384" s="6">
        <v>0</v>
      </c>
      <c r="P384" s="38">
        <v>29425364.079999998</v>
      </c>
      <c r="Q384" s="40">
        <v>40552006.250000015</v>
      </c>
      <c r="R384" s="6">
        <v>0</v>
      </c>
      <c r="S384" s="6">
        <v>0</v>
      </c>
      <c r="T384" s="38">
        <v>40552006.250000015</v>
      </c>
      <c r="U384" s="40">
        <v>107923056.00000001</v>
      </c>
      <c r="V384" s="6">
        <v>0</v>
      </c>
      <c r="W384" s="32">
        <v>0</v>
      </c>
      <c r="X384" s="38">
        <v>107923056.00000001</v>
      </c>
      <c r="Y384" s="65"/>
    </row>
    <row r="385" spans="1:25" hidden="1" outlineLevel="2" x14ac:dyDescent="0.2">
      <c r="A385" s="193"/>
      <c r="B385" s="95">
        <v>810244</v>
      </c>
      <c r="C385" s="14" t="s">
        <v>293</v>
      </c>
      <c r="D385" s="136" t="s">
        <v>267</v>
      </c>
      <c r="E385" s="40">
        <v>0</v>
      </c>
      <c r="F385" s="6">
        <v>0</v>
      </c>
      <c r="G385" s="6">
        <v>0</v>
      </c>
      <c r="H385" s="38">
        <v>0</v>
      </c>
      <c r="I385" s="40">
        <v>0</v>
      </c>
      <c r="J385" s="6">
        <v>0</v>
      </c>
      <c r="K385" s="6">
        <v>0</v>
      </c>
      <c r="L385" s="38">
        <v>0</v>
      </c>
      <c r="M385" s="40">
        <v>0</v>
      </c>
      <c r="N385" s="6">
        <v>0</v>
      </c>
      <c r="O385" s="6">
        <v>0</v>
      </c>
      <c r="P385" s="38">
        <v>0</v>
      </c>
      <c r="Q385" s="40">
        <v>0</v>
      </c>
      <c r="R385" s="6">
        <v>0</v>
      </c>
      <c r="S385" s="6">
        <v>0</v>
      </c>
      <c r="T385" s="38">
        <v>0</v>
      </c>
      <c r="U385" s="40">
        <v>0</v>
      </c>
      <c r="V385" s="6">
        <v>0</v>
      </c>
      <c r="W385" s="32">
        <v>0</v>
      </c>
      <c r="X385" s="38">
        <v>0</v>
      </c>
    </row>
    <row r="386" spans="1:25" hidden="1" outlineLevel="2" x14ac:dyDescent="0.2">
      <c r="A386" s="193"/>
      <c r="B386" s="95">
        <v>810244</v>
      </c>
      <c r="C386" s="14" t="s">
        <v>294</v>
      </c>
      <c r="D386" s="136" t="s">
        <v>300</v>
      </c>
      <c r="E386" s="40">
        <v>0</v>
      </c>
      <c r="F386" s="6">
        <v>0</v>
      </c>
      <c r="G386" s="6">
        <v>0</v>
      </c>
      <c r="H386" s="38">
        <v>0</v>
      </c>
      <c r="I386" s="40">
        <v>0</v>
      </c>
      <c r="J386" s="6">
        <v>0</v>
      </c>
      <c r="K386" s="6">
        <v>0</v>
      </c>
      <c r="L386" s="38">
        <v>0</v>
      </c>
      <c r="M386" s="40">
        <v>0</v>
      </c>
      <c r="N386" s="6">
        <v>0</v>
      </c>
      <c r="O386" s="6">
        <v>0</v>
      </c>
      <c r="P386" s="38">
        <v>0</v>
      </c>
      <c r="Q386" s="40">
        <v>0</v>
      </c>
      <c r="R386" s="6">
        <v>0</v>
      </c>
      <c r="S386" s="6">
        <v>0</v>
      </c>
      <c r="T386" s="38">
        <v>0</v>
      </c>
      <c r="U386" s="40">
        <v>0</v>
      </c>
      <c r="V386" s="6">
        <v>0</v>
      </c>
      <c r="W386" s="32">
        <v>0</v>
      </c>
      <c r="X386" s="38">
        <v>0</v>
      </c>
      <c r="Y386" s="65"/>
    </row>
    <row r="387" spans="1:25" ht="13.5" outlineLevel="2" thickBot="1" x14ac:dyDescent="0.25">
      <c r="A387" s="193"/>
      <c r="B387" s="95">
        <v>810244</v>
      </c>
      <c r="C387" s="134" t="s">
        <v>295</v>
      </c>
      <c r="D387" s="136" t="s">
        <v>301</v>
      </c>
      <c r="E387" s="40">
        <v>11700.259999999998</v>
      </c>
      <c r="F387" s="6">
        <v>0</v>
      </c>
      <c r="G387" s="6">
        <v>0</v>
      </c>
      <c r="H387" s="38">
        <v>11700.259999999998</v>
      </c>
      <c r="I387" s="40">
        <v>11700.26</v>
      </c>
      <c r="J387" s="6">
        <v>0</v>
      </c>
      <c r="K387" s="6">
        <v>0</v>
      </c>
      <c r="L387" s="38">
        <v>11700.26</v>
      </c>
      <c r="M387" s="40">
        <v>34136.160000000003</v>
      </c>
      <c r="N387" s="6">
        <v>898.32</v>
      </c>
      <c r="O387" s="6">
        <v>1796.64</v>
      </c>
      <c r="P387" s="38">
        <v>36831.120000000003</v>
      </c>
      <c r="Q387" s="40">
        <v>95847.12999999999</v>
      </c>
      <c r="R387" s="6">
        <v>1872.94</v>
      </c>
      <c r="S387" s="6">
        <v>3745.89</v>
      </c>
      <c r="T387" s="38">
        <v>101465.95999999999</v>
      </c>
      <c r="U387" s="40">
        <v>153383.81</v>
      </c>
      <c r="V387" s="6">
        <v>2771.26</v>
      </c>
      <c r="W387" s="32">
        <v>5542.53</v>
      </c>
      <c r="X387" s="38">
        <v>161697.60000000001</v>
      </c>
      <c r="Y387" s="65"/>
    </row>
    <row r="388" spans="1:25" ht="13.5" hidden="1" outlineLevel="2" thickBot="1" x14ac:dyDescent="0.25">
      <c r="A388" s="210"/>
      <c r="B388" s="96">
        <v>810244</v>
      </c>
      <c r="C388" s="135" t="s">
        <v>296</v>
      </c>
      <c r="D388" s="137" t="s">
        <v>257</v>
      </c>
      <c r="E388" s="45">
        <v>0</v>
      </c>
      <c r="F388" s="46">
        <v>0</v>
      </c>
      <c r="G388" s="46">
        <v>0</v>
      </c>
      <c r="H388" s="44">
        <v>0</v>
      </c>
      <c r="I388" s="45">
        <v>0</v>
      </c>
      <c r="J388" s="46">
        <v>0</v>
      </c>
      <c r="K388" s="46">
        <v>0</v>
      </c>
      <c r="L388" s="44">
        <v>0</v>
      </c>
      <c r="M388" s="45">
        <v>0</v>
      </c>
      <c r="N388" s="46">
        <v>0</v>
      </c>
      <c r="O388" s="46">
        <v>0</v>
      </c>
      <c r="P388" s="44">
        <v>0</v>
      </c>
      <c r="Q388" s="45">
        <v>0</v>
      </c>
      <c r="R388" s="46">
        <v>0</v>
      </c>
      <c r="S388" s="46">
        <v>0</v>
      </c>
      <c r="T388" s="44">
        <v>0</v>
      </c>
      <c r="U388" s="45">
        <v>0</v>
      </c>
      <c r="V388" s="46">
        <v>0</v>
      </c>
      <c r="W388" s="43">
        <v>0</v>
      </c>
      <c r="X388" s="44">
        <v>0</v>
      </c>
      <c r="Y388" s="65"/>
    </row>
    <row r="389" spans="1:25" s="106" customFormat="1" outlineLevel="1" x14ac:dyDescent="0.2">
      <c r="A389" s="194">
        <v>810311</v>
      </c>
      <c r="B389" s="97">
        <v>810311</v>
      </c>
      <c r="C389" s="100" t="s">
        <v>87</v>
      </c>
      <c r="D389" s="101" t="s">
        <v>299</v>
      </c>
      <c r="E389" s="107">
        <v>129823.57999999999</v>
      </c>
      <c r="F389" s="108">
        <v>0</v>
      </c>
      <c r="G389" s="108">
        <v>0</v>
      </c>
      <c r="H389" s="109">
        <v>129823.57999999999</v>
      </c>
      <c r="I389" s="107">
        <v>325045.63</v>
      </c>
      <c r="J389" s="108">
        <v>0</v>
      </c>
      <c r="K389" s="108">
        <v>0</v>
      </c>
      <c r="L389" s="109">
        <v>325045.63</v>
      </c>
      <c r="M389" s="107">
        <v>224271.29</v>
      </c>
      <c r="N389" s="108">
        <v>28522.240000000002</v>
      </c>
      <c r="O389" s="108">
        <v>10099.879999999999</v>
      </c>
      <c r="P389" s="109">
        <v>262893.40999999997</v>
      </c>
      <c r="Q389" s="107">
        <v>224271.28000000003</v>
      </c>
      <c r="R389" s="108">
        <v>28522.240000000002</v>
      </c>
      <c r="S389" s="108">
        <v>10099.879999999999</v>
      </c>
      <c r="T389" s="109">
        <v>262893.40000000002</v>
      </c>
      <c r="U389" s="107">
        <v>903411.78</v>
      </c>
      <c r="V389" s="108">
        <v>57044.480000000003</v>
      </c>
      <c r="W389" s="108">
        <v>20199.759999999998</v>
      </c>
      <c r="X389" s="109">
        <v>980656.02</v>
      </c>
      <c r="Y389" s="105"/>
    </row>
    <row r="390" spans="1:25" hidden="1" outlineLevel="2" x14ac:dyDescent="0.2">
      <c r="A390" s="195"/>
      <c r="B390" s="95">
        <v>810311</v>
      </c>
      <c r="C390" s="14" t="s">
        <v>297</v>
      </c>
      <c r="D390" s="138" t="s">
        <v>229</v>
      </c>
      <c r="E390" s="40">
        <v>0</v>
      </c>
      <c r="F390" s="6">
        <v>0</v>
      </c>
      <c r="G390" s="6">
        <v>0</v>
      </c>
      <c r="H390" s="38">
        <v>0</v>
      </c>
      <c r="I390" s="40">
        <v>0</v>
      </c>
      <c r="J390" s="6">
        <v>0</v>
      </c>
      <c r="K390" s="6">
        <v>0</v>
      </c>
      <c r="L390" s="38">
        <v>0</v>
      </c>
      <c r="M390" s="40">
        <v>0</v>
      </c>
      <c r="N390" s="6">
        <v>0</v>
      </c>
      <c r="O390" s="6">
        <v>0</v>
      </c>
      <c r="P390" s="38">
        <v>0</v>
      </c>
      <c r="Q390" s="40">
        <v>0</v>
      </c>
      <c r="R390" s="6">
        <v>0</v>
      </c>
      <c r="S390" s="6">
        <v>0</v>
      </c>
      <c r="T390" s="38">
        <v>0</v>
      </c>
      <c r="U390" s="40">
        <v>0</v>
      </c>
      <c r="V390" s="6">
        <v>0</v>
      </c>
      <c r="W390" s="32">
        <v>0</v>
      </c>
      <c r="X390" s="38">
        <v>0</v>
      </c>
      <c r="Y390" s="65"/>
    </row>
    <row r="391" spans="1:25" hidden="1" outlineLevel="2" x14ac:dyDescent="0.2">
      <c r="A391" s="195"/>
      <c r="B391" s="95">
        <v>810311</v>
      </c>
      <c r="C391" s="14" t="s">
        <v>298</v>
      </c>
      <c r="D391" s="138" t="s">
        <v>241</v>
      </c>
      <c r="E391" s="40">
        <v>0</v>
      </c>
      <c r="F391" s="6">
        <v>0</v>
      </c>
      <c r="G391" s="6">
        <v>0</v>
      </c>
      <c r="H391" s="38">
        <v>0</v>
      </c>
      <c r="I391" s="40">
        <v>0</v>
      </c>
      <c r="J391" s="6">
        <v>0</v>
      </c>
      <c r="K391" s="6">
        <v>0</v>
      </c>
      <c r="L391" s="38">
        <v>0</v>
      </c>
      <c r="M391" s="40">
        <v>0</v>
      </c>
      <c r="N391" s="6">
        <v>0</v>
      </c>
      <c r="O391" s="6">
        <v>0</v>
      </c>
      <c r="P391" s="38">
        <v>0</v>
      </c>
      <c r="Q391" s="40">
        <v>0</v>
      </c>
      <c r="R391" s="6">
        <v>0</v>
      </c>
      <c r="S391" s="6">
        <v>0</v>
      </c>
      <c r="T391" s="38">
        <v>0</v>
      </c>
      <c r="U391" s="40">
        <v>0</v>
      </c>
      <c r="V391" s="6">
        <v>0</v>
      </c>
      <c r="W391" s="32">
        <v>0</v>
      </c>
      <c r="X391" s="38">
        <v>0</v>
      </c>
      <c r="Y391" s="65"/>
    </row>
    <row r="392" spans="1:25" outlineLevel="2" x14ac:dyDescent="0.2">
      <c r="A392" s="195"/>
      <c r="B392" s="95">
        <v>810311</v>
      </c>
      <c r="C392" s="14" t="s">
        <v>293</v>
      </c>
      <c r="D392" s="136" t="s">
        <v>267</v>
      </c>
      <c r="E392" s="40">
        <v>0</v>
      </c>
      <c r="F392" s="6">
        <v>0</v>
      </c>
      <c r="G392" s="6">
        <v>0</v>
      </c>
      <c r="H392" s="38">
        <v>0</v>
      </c>
      <c r="I392" s="40">
        <v>2689.52</v>
      </c>
      <c r="J392" s="6">
        <v>0</v>
      </c>
      <c r="K392" s="6">
        <v>0</v>
      </c>
      <c r="L392" s="38">
        <v>2689.52</v>
      </c>
      <c r="M392" s="40">
        <v>28554.719999999994</v>
      </c>
      <c r="N392" s="6">
        <v>28522.240000000002</v>
      </c>
      <c r="O392" s="6">
        <v>10099.879999999999</v>
      </c>
      <c r="P392" s="38">
        <v>67176.84</v>
      </c>
      <c r="Q392" s="40">
        <v>28554.720000000023</v>
      </c>
      <c r="R392" s="6">
        <v>28522.240000000002</v>
      </c>
      <c r="S392" s="6">
        <v>10099.879999999999</v>
      </c>
      <c r="T392" s="38">
        <v>67176.840000000026</v>
      </c>
      <c r="U392" s="40">
        <v>59798.960000000021</v>
      </c>
      <c r="V392" s="6">
        <v>57044.480000000003</v>
      </c>
      <c r="W392" s="32">
        <v>20199.759999999998</v>
      </c>
      <c r="X392" s="38">
        <v>137043.20000000004</v>
      </c>
    </row>
    <row r="393" spans="1:25" hidden="1" outlineLevel="2" x14ac:dyDescent="0.2">
      <c r="A393" s="195"/>
      <c r="B393" s="95">
        <v>810311</v>
      </c>
      <c r="C393" s="14" t="s">
        <v>294</v>
      </c>
      <c r="D393" s="136" t="s">
        <v>300</v>
      </c>
      <c r="E393" s="40">
        <v>0</v>
      </c>
      <c r="F393" s="6">
        <v>0</v>
      </c>
      <c r="G393" s="6">
        <v>0</v>
      </c>
      <c r="H393" s="38">
        <v>0</v>
      </c>
      <c r="I393" s="40">
        <v>0</v>
      </c>
      <c r="J393" s="6">
        <v>0</v>
      </c>
      <c r="K393" s="6">
        <v>0</v>
      </c>
      <c r="L393" s="38">
        <v>0</v>
      </c>
      <c r="M393" s="40">
        <v>0</v>
      </c>
      <c r="N393" s="6">
        <v>0</v>
      </c>
      <c r="O393" s="6">
        <v>0</v>
      </c>
      <c r="P393" s="38">
        <v>0</v>
      </c>
      <c r="Q393" s="40">
        <v>0</v>
      </c>
      <c r="R393" s="6">
        <v>0</v>
      </c>
      <c r="S393" s="6">
        <v>0</v>
      </c>
      <c r="T393" s="38">
        <v>0</v>
      </c>
      <c r="U393" s="40">
        <v>0</v>
      </c>
      <c r="V393" s="6">
        <v>0</v>
      </c>
      <c r="W393" s="32">
        <v>0</v>
      </c>
      <c r="X393" s="38">
        <v>0</v>
      </c>
      <c r="Y393" s="65"/>
    </row>
    <row r="394" spans="1:25" ht="13.5" outlineLevel="2" thickBot="1" x14ac:dyDescent="0.25">
      <c r="A394" s="195"/>
      <c r="B394" s="95">
        <v>810311</v>
      </c>
      <c r="C394" s="134" t="s">
        <v>295</v>
      </c>
      <c r="D394" s="138" t="s">
        <v>301</v>
      </c>
      <c r="E394" s="40">
        <v>129823.57999999999</v>
      </c>
      <c r="F394" s="6">
        <v>0</v>
      </c>
      <c r="G394" s="6">
        <v>0</v>
      </c>
      <c r="H394" s="38">
        <v>129823.57999999999</v>
      </c>
      <c r="I394" s="40">
        <v>322356.11</v>
      </c>
      <c r="J394" s="6">
        <v>0</v>
      </c>
      <c r="K394" s="6">
        <v>0</v>
      </c>
      <c r="L394" s="38">
        <v>322356.11</v>
      </c>
      <c r="M394" s="40">
        <v>195716.57</v>
      </c>
      <c r="N394" s="6">
        <v>0</v>
      </c>
      <c r="O394" s="6">
        <v>0</v>
      </c>
      <c r="P394" s="38">
        <v>195716.57</v>
      </c>
      <c r="Q394" s="40">
        <v>195716.56</v>
      </c>
      <c r="R394" s="6">
        <v>0</v>
      </c>
      <c r="S394" s="6">
        <v>0</v>
      </c>
      <c r="T394" s="38">
        <v>195716.56</v>
      </c>
      <c r="U394" s="40">
        <v>843612.82000000007</v>
      </c>
      <c r="V394" s="6">
        <v>0</v>
      </c>
      <c r="W394" s="32">
        <v>0</v>
      </c>
      <c r="X394" s="38">
        <v>843612.82000000007</v>
      </c>
      <c r="Y394" s="65"/>
    </row>
    <row r="395" spans="1:25" ht="13.5" hidden="1" outlineLevel="2" thickBot="1" x14ac:dyDescent="0.25">
      <c r="A395" s="212"/>
      <c r="B395" s="96">
        <v>810311</v>
      </c>
      <c r="C395" s="135" t="s">
        <v>296</v>
      </c>
      <c r="D395" s="139" t="s">
        <v>257</v>
      </c>
      <c r="E395" s="45">
        <v>0</v>
      </c>
      <c r="F395" s="46">
        <v>0</v>
      </c>
      <c r="G395" s="46">
        <v>0</v>
      </c>
      <c r="H395" s="44">
        <v>0</v>
      </c>
      <c r="I395" s="45">
        <v>0</v>
      </c>
      <c r="J395" s="46">
        <v>0</v>
      </c>
      <c r="K395" s="46">
        <v>0</v>
      </c>
      <c r="L395" s="44">
        <v>0</v>
      </c>
      <c r="M395" s="45">
        <v>0</v>
      </c>
      <c r="N395" s="46">
        <v>0</v>
      </c>
      <c r="O395" s="46">
        <v>0</v>
      </c>
      <c r="P395" s="44">
        <v>0</v>
      </c>
      <c r="Q395" s="45">
        <v>0</v>
      </c>
      <c r="R395" s="46">
        <v>0</v>
      </c>
      <c r="S395" s="46">
        <v>0</v>
      </c>
      <c r="T395" s="44">
        <v>0</v>
      </c>
      <c r="U395" s="45">
        <v>0</v>
      </c>
      <c r="V395" s="46">
        <v>0</v>
      </c>
      <c r="W395" s="43">
        <v>0</v>
      </c>
      <c r="X395" s="44">
        <v>0</v>
      </c>
      <c r="Y395" s="65"/>
    </row>
    <row r="396" spans="1:25" s="106" customFormat="1" outlineLevel="1" x14ac:dyDescent="0.2">
      <c r="A396" s="194">
        <v>810316</v>
      </c>
      <c r="B396" s="97">
        <v>810316</v>
      </c>
      <c r="C396" s="100" t="s">
        <v>181</v>
      </c>
      <c r="D396" s="101" t="s">
        <v>299</v>
      </c>
      <c r="E396" s="107">
        <v>0</v>
      </c>
      <c r="F396" s="108">
        <v>0</v>
      </c>
      <c r="G396" s="108">
        <v>0</v>
      </c>
      <c r="H396" s="109">
        <v>0</v>
      </c>
      <c r="I396" s="107">
        <v>0</v>
      </c>
      <c r="J396" s="108">
        <v>0</v>
      </c>
      <c r="K396" s="108">
        <v>0</v>
      </c>
      <c r="L396" s="109">
        <v>0</v>
      </c>
      <c r="M396" s="107">
        <v>24882</v>
      </c>
      <c r="N396" s="108">
        <v>1131</v>
      </c>
      <c r="O396" s="108">
        <v>2262</v>
      </c>
      <c r="P396" s="109">
        <v>28275</v>
      </c>
      <c r="Q396" s="107">
        <v>24882</v>
      </c>
      <c r="R396" s="108">
        <v>1131</v>
      </c>
      <c r="S396" s="108">
        <v>2262</v>
      </c>
      <c r="T396" s="109">
        <v>28275</v>
      </c>
      <c r="U396" s="107">
        <v>49764</v>
      </c>
      <c r="V396" s="108">
        <v>2262</v>
      </c>
      <c r="W396" s="108">
        <v>4524</v>
      </c>
      <c r="X396" s="109">
        <v>56550</v>
      </c>
      <c r="Y396" s="105"/>
    </row>
    <row r="397" spans="1:25" hidden="1" outlineLevel="2" x14ac:dyDescent="0.2">
      <c r="A397" s="195"/>
      <c r="B397" s="95">
        <v>810316</v>
      </c>
      <c r="C397" s="14" t="s">
        <v>297</v>
      </c>
      <c r="D397" s="138" t="s">
        <v>229</v>
      </c>
      <c r="E397" s="40">
        <v>0</v>
      </c>
      <c r="F397" s="6">
        <v>0</v>
      </c>
      <c r="G397" s="6">
        <v>0</v>
      </c>
      <c r="H397" s="38">
        <v>0</v>
      </c>
      <c r="I397" s="40">
        <v>0</v>
      </c>
      <c r="J397" s="6">
        <v>0</v>
      </c>
      <c r="K397" s="6">
        <v>0</v>
      </c>
      <c r="L397" s="38">
        <v>0</v>
      </c>
      <c r="M397" s="40">
        <v>0</v>
      </c>
      <c r="N397" s="6">
        <v>0</v>
      </c>
      <c r="O397" s="6">
        <v>0</v>
      </c>
      <c r="P397" s="38">
        <v>0</v>
      </c>
      <c r="Q397" s="40">
        <v>0</v>
      </c>
      <c r="R397" s="6">
        <v>0</v>
      </c>
      <c r="S397" s="6">
        <v>0</v>
      </c>
      <c r="T397" s="38">
        <v>0</v>
      </c>
      <c r="U397" s="40">
        <v>0</v>
      </c>
      <c r="V397" s="6">
        <v>0</v>
      </c>
      <c r="W397" s="32">
        <v>0</v>
      </c>
      <c r="X397" s="38">
        <v>0</v>
      </c>
      <c r="Y397" s="65"/>
    </row>
    <row r="398" spans="1:25" hidden="1" outlineLevel="2" x14ac:dyDescent="0.2">
      <c r="A398" s="195"/>
      <c r="B398" s="95">
        <v>810316</v>
      </c>
      <c r="C398" s="14" t="s">
        <v>298</v>
      </c>
      <c r="D398" s="138" t="s">
        <v>241</v>
      </c>
      <c r="E398" s="40">
        <v>0</v>
      </c>
      <c r="F398" s="6">
        <v>0</v>
      </c>
      <c r="G398" s="6">
        <v>0</v>
      </c>
      <c r="H398" s="38">
        <v>0</v>
      </c>
      <c r="I398" s="40">
        <v>0</v>
      </c>
      <c r="J398" s="6">
        <v>0</v>
      </c>
      <c r="K398" s="6">
        <v>0</v>
      </c>
      <c r="L398" s="38">
        <v>0</v>
      </c>
      <c r="M398" s="40">
        <v>0</v>
      </c>
      <c r="N398" s="6">
        <v>0</v>
      </c>
      <c r="O398" s="6">
        <v>0</v>
      </c>
      <c r="P398" s="38">
        <v>0</v>
      </c>
      <c r="Q398" s="40">
        <v>0</v>
      </c>
      <c r="R398" s="6">
        <v>0</v>
      </c>
      <c r="S398" s="6">
        <v>0</v>
      </c>
      <c r="T398" s="38">
        <v>0</v>
      </c>
      <c r="U398" s="40">
        <v>0</v>
      </c>
      <c r="V398" s="6">
        <v>0</v>
      </c>
      <c r="W398" s="32">
        <v>0</v>
      </c>
      <c r="X398" s="38">
        <v>0</v>
      </c>
      <c r="Y398" s="65"/>
    </row>
    <row r="399" spans="1:25" ht="13.5" outlineLevel="2" thickBot="1" x14ac:dyDescent="0.25">
      <c r="A399" s="195"/>
      <c r="B399" s="95">
        <v>810316</v>
      </c>
      <c r="C399" s="14" t="s">
        <v>293</v>
      </c>
      <c r="D399" s="136" t="s">
        <v>267</v>
      </c>
      <c r="E399" s="40">
        <v>0</v>
      </c>
      <c r="F399" s="6">
        <v>0</v>
      </c>
      <c r="G399" s="6">
        <v>0</v>
      </c>
      <c r="H399" s="38">
        <v>0</v>
      </c>
      <c r="I399" s="40">
        <v>0</v>
      </c>
      <c r="J399" s="6">
        <v>0</v>
      </c>
      <c r="K399" s="6">
        <v>0</v>
      </c>
      <c r="L399" s="38">
        <v>0</v>
      </c>
      <c r="M399" s="40">
        <v>24882</v>
      </c>
      <c r="N399" s="6">
        <v>1131</v>
      </c>
      <c r="O399" s="6">
        <v>2262</v>
      </c>
      <c r="P399" s="38">
        <v>28275</v>
      </c>
      <c r="Q399" s="40">
        <v>24882</v>
      </c>
      <c r="R399" s="6">
        <v>1131</v>
      </c>
      <c r="S399" s="6">
        <v>2262</v>
      </c>
      <c r="T399" s="38">
        <v>28275</v>
      </c>
      <c r="U399" s="40">
        <v>49764</v>
      </c>
      <c r="V399" s="6">
        <v>2262</v>
      </c>
      <c r="W399" s="32">
        <v>4524</v>
      </c>
      <c r="X399" s="38">
        <v>56550</v>
      </c>
    </row>
    <row r="400" spans="1:25" ht="13.5" hidden="1" outlineLevel="2" thickBot="1" x14ac:dyDescent="0.25">
      <c r="A400" s="195"/>
      <c r="B400" s="95">
        <v>810316</v>
      </c>
      <c r="C400" s="14" t="s">
        <v>294</v>
      </c>
      <c r="D400" s="136" t="s">
        <v>300</v>
      </c>
      <c r="E400" s="40">
        <v>0</v>
      </c>
      <c r="F400" s="6">
        <v>0</v>
      </c>
      <c r="G400" s="6">
        <v>0</v>
      </c>
      <c r="H400" s="38">
        <v>0</v>
      </c>
      <c r="I400" s="40">
        <v>0</v>
      </c>
      <c r="J400" s="6">
        <v>0</v>
      </c>
      <c r="K400" s="6">
        <v>0</v>
      </c>
      <c r="L400" s="38">
        <v>0</v>
      </c>
      <c r="M400" s="40">
        <v>0</v>
      </c>
      <c r="N400" s="6">
        <v>0</v>
      </c>
      <c r="O400" s="6">
        <v>0</v>
      </c>
      <c r="P400" s="38">
        <v>0</v>
      </c>
      <c r="Q400" s="40">
        <v>0</v>
      </c>
      <c r="R400" s="6">
        <v>0</v>
      </c>
      <c r="S400" s="6">
        <v>0</v>
      </c>
      <c r="T400" s="38">
        <v>0</v>
      </c>
      <c r="U400" s="40">
        <v>0</v>
      </c>
      <c r="V400" s="6">
        <v>0</v>
      </c>
      <c r="W400" s="32">
        <v>0</v>
      </c>
      <c r="X400" s="38">
        <v>0</v>
      </c>
      <c r="Y400" s="65"/>
    </row>
    <row r="401" spans="1:25" ht="13.5" hidden="1" outlineLevel="2" thickBot="1" x14ac:dyDescent="0.25">
      <c r="A401" s="195"/>
      <c r="B401" s="95">
        <v>810316</v>
      </c>
      <c r="C401" s="134" t="s">
        <v>295</v>
      </c>
      <c r="D401" s="138" t="s">
        <v>301</v>
      </c>
      <c r="E401" s="40">
        <v>0</v>
      </c>
      <c r="F401" s="6">
        <v>0</v>
      </c>
      <c r="G401" s="6">
        <v>0</v>
      </c>
      <c r="H401" s="38">
        <v>0</v>
      </c>
      <c r="I401" s="40">
        <v>0</v>
      </c>
      <c r="J401" s="6">
        <v>0</v>
      </c>
      <c r="K401" s="6">
        <v>0</v>
      </c>
      <c r="L401" s="38">
        <v>0</v>
      </c>
      <c r="M401" s="40">
        <v>0</v>
      </c>
      <c r="N401" s="6">
        <v>0</v>
      </c>
      <c r="O401" s="6">
        <v>0</v>
      </c>
      <c r="P401" s="38">
        <v>0</v>
      </c>
      <c r="Q401" s="40">
        <v>0</v>
      </c>
      <c r="R401" s="6">
        <v>0</v>
      </c>
      <c r="S401" s="6">
        <v>0</v>
      </c>
      <c r="T401" s="38">
        <v>0</v>
      </c>
      <c r="U401" s="40">
        <v>0</v>
      </c>
      <c r="V401" s="6">
        <v>0</v>
      </c>
      <c r="W401" s="32">
        <v>0</v>
      </c>
      <c r="X401" s="38">
        <v>0</v>
      </c>
      <c r="Y401" s="65"/>
    </row>
    <row r="402" spans="1:25" ht="13.5" hidden="1" outlineLevel="2" thickBot="1" x14ac:dyDescent="0.25">
      <c r="A402" s="212"/>
      <c r="B402" s="96">
        <v>810316</v>
      </c>
      <c r="C402" s="135" t="s">
        <v>296</v>
      </c>
      <c r="D402" s="139" t="s">
        <v>257</v>
      </c>
      <c r="E402" s="45">
        <v>0</v>
      </c>
      <c r="F402" s="46">
        <v>0</v>
      </c>
      <c r="G402" s="46">
        <v>0</v>
      </c>
      <c r="H402" s="44">
        <v>0</v>
      </c>
      <c r="I402" s="45">
        <v>0</v>
      </c>
      <c r="J402" s="46">
        <v>0</v>
      </c>
      <c r="K402" s="46">
        <v>0</v>
      </c>
      <c r="L402" s="44">
        <v>0</v>
      </c>
      <c r="M402" s="45">
        <v>0</v>
      </c>
      <c r="N402" s="46">
        <v>0</v>
      </c>
      <c r="O402" s="46">
        <v>0</v>
      </c>
      <c r="P402" s="44">
        <v>0</v>
      </c>
      <c r="Q402" s="45">
        <v>0</v>
      </c>
      <c r="R402" s="46">
        <v>0</v>
      </c>
      <c r="S402" s="46">
        <v>0</v>
      </c>
      <c r="T402" s="44">
        <v>0</v>
      </c>
      <c r="U402" s="45">
        <v>0</v>
      </c>
      <c r="V402" s="46">
        <v>0</v>
      </c>
      <c r="W402" s="43">
        <v>0</v>
      </c>
      <c r="X402" s="44">
        <v>0</v>
      </c>
      <c r="Y402" s="65"/>
    </row>
    <row r="403" spans="1:25" s="106" customFormat="1" outlineLevel="1" x14ac:dyDescent="0.2">
      <c r="A403" s="194">
        <v>810331</v>
      </c>
      <c r="B403" s="97">
        <v>810331</v>
      </c>
      <c r="C403" s="100" t="s">
        <v>215</v>
      </c>
      <c r="D403" s="101" t="s">
        <v>299</v>
      </c>
      <c r="E403" s="107">
        <v>213355.51999999996</v>
      </c>
      <c r="F403" s="108">
        <v>0</v>
      </c>
      <c r="G403" s="108">
        <v>4383.78</v>
      </c>
      <c r="H403" s="109">
        <v>217739.29999999996</v>
      </c>
      <c r="I403" s="107">
        <v>91375.32</v>
      </c>
      <c r="J403" s="108">
        <v>0</v>
      </c>
      <c r="K403" s="108">
        <v>1344.76</v>
      </c>
      <c r="L403" s="109">
        <v>92720.08</v>
      </c>
      <c r="M403" s="107">
        <v>207732.78999999998</v>
      </c>
      <c r="N403" s="108">
        <v>158.01</v>
      </c>
      <c r="O403" s="108">
        <v>158.01</v>
      </c>
      <c r="P403" s="109">
        <v>208048.81</v>
      </c>
      <c r="Q403" s="107">
        <v>207732.79000000004</v>
      </c>
      <c r="R403" s="108">
        <v>158.01</v>
      </c>
      <c r="S403" s="108">
        <v>158.01</v>
      </c>
      <c r="T403" s="109">
        <v>208048.81000000006</v>
      </c>
      <c r="U403" s="107">
        <v>720196.41999999993</v>
      </c>
      <c r="V403" s="108">
        <v>316.02</v>
      </c>
      <c r="W403" s="108">
        <v>6044.5599999999995</v>
      </c>
      <c r="X403" s="109">
        <v>726557</v>
      </c>
      <c r="Y403" s="105"/>
    </row>
    <row r="404" spans="1:25" hidden="1" outlineLevel="2" x14ac:dyDescent="0.2">
      <c r="A404" s="195"/>
      <c r="B404" s="95">
        <v>810331</v>
      </c>
      <c r="C404" s="14" t="s">
        <v>297</v>
      </c>
      <c r="D404" s="138" t="s">
        <v>229</v>
      </c>
      <c r="E404" s="40">
        <v>0</v>
      </c>
      <c r="F404" s="6">
        <v>0</v>
      </c>
      <c r="G404" s="6">
        <v>0</v>
      </c>
      <c r="H404" s="38">
        <v>0</v>
      </c>
      <c r="I404" s="40">
        <v>0</v>
      </c>
      <c r="J404" s="6">
        <v>0</v>
      </c>
      <c r="K404" s="6">
        <v>0</v>
      </c>
      <c r="L404" s="38">
        <v>0</v>
      </c>
      <c r="M404" s="40">
        <v>0</v>
      </c>
      <c r="N404" s="6">
        <v>0</v>
      </c>
      <c r="O404" s="6">
        <v>0</v>
      </c>
      <c r="P404" s="38">
        <v>0</v>
      </c>
      <c r="Q404" s="40">
        <v>0</v>
      </c>
      <c r="R404" s="6">
        <v>0</v>
      </c>
      <c r="S404" s="6">
        <v>0</v>
      </c>
      <c r="T404" s="38">
        <v>0</v>
      </c>
      <c r="U404" s="40">
        <v>0</v>
      </c>
      <c r="V404" s="6">
        <v>0</v>
      </c>
      <c r="W404" s="32">
        <v>0</v>
      </c>
      <c r="X404" s="38">
        <v>0</v>
      </c>
      <c r="Y404" s="65"/>
    </row>
    <row r="405" spans="1:25" hidden="1" outlineLevel="2" x14ac:dyDescent="0.2">
      <c r="A405" s="195"/>
      <c r="B405" s="95">
        <v>810331</v>
      </c>
      <c r="C405" s="14" t="s">
        <v>298</v>
      </c>
      <c r="D405" s="138" t="s">
        <v>241</v>
      </c>
      <c r="E405" s="40">
        <v>0</v>
      </c>
      <c r="F405" s="6">
        <v>0</v>
      </c>
      <c r="G405" s="6">
        <v>0</v>
      </c>
      <c r="H405" s="38">
        <v>0</v>
      </c>
      <c r="I405" s="40">
        <v>0</v>
      </c>
      <c r="J405" s="6">
        <v>0</v>
      </c>
      <c r="K405" s="6">
        <v>0</v>
      </c>
      <c r="L405" s="38">
        <v>0</v>
      </c>
      <c r="M405" s="40">
        <v>0</v>
      </c>
      <c r="N405" s="6">
        <v>0</v>
      </c>
      <c r="O405" s="6">
        <v>0</v>
      </c>
      <c r="P405" s="38">
        <v>0</v>
      </c>
      <c r="Q405" s="40">
        <v>0</v>
      </c>
      <c r="R405" s="6">
        <v>0</v>
      </c>
      <c r="S405" s="6">
        <v>0</v>
      </c>
      <c r="T405" s="38">
        <v>0</v>
      </c>
      <c r="U405" s="40">
        <v>0</v>
      </c>
      <c r="V405" s="6">
        <v>0</v>
      </c>
      <c r="W405" s="32">
        <v>0</v>
      </c>
      <c r="X405" s="38">
        <v>0</v>
      </c>
      <c r="Y405" s="65"/>
    </row>
    <row r="406" spans="1:25" outlineLevel="2" x14ac:dyDescent="0.2">
      <c r="A406" s="195"/>
      <c r="B406" s="95">
        <v>810331</v>
      </c>
      <c r="C406" s="14" t="s">
        <v>293</v>
      </c>
      <c r="D406" s="136" t="s">
        <v>267</v>
      </c>
      <c r="E406" s="40">
        <v>56252.800000000003</v>
      </c>
      <c r="F406" s="6">
        <v>0</v>
      </c>
      <c r="G406" s="6">
        <v>4383.78</v>
      </c>
      <c r="H406" s="38">
        <v>60636.58</v>
      </c>
      <c r="I406" s="40">
        <v>77654.36</v>
      </c>
      <c r="J406" s="6">
        <v>0</v>
      </c>
      <c r="K406" s="6">
        <v>1344.76</v>
      </c>
      <c r="L406" s="38">
        <v>78999.12</v>
      </c>
      <c r="M406" s="40">
        <v>164234.15</v>
      </c>
      <c r="N406" s="6">
        <v>0</v>
      </c>
      <c r="O406" s="6">
        <v>0</v>
      </c>
      <c r="P406" s="38">
        <v>164234.15</v>
      </c>
      <c r="Q406" s="40">
        <v>164234.15</v>
      </c>
      <c r="R406" s="6">
        <v>0</v>
      </c>
      <c r="S406" s="6">
        <v>0</v>
      </c>
      <c r="T406" s="38">
        <v>164234.15</v>
      </c>
      <c r="U406" s="40">
        <v>462375.45999999996</v>
      </c>
      <c r="V406" s="6">
        <v>0</v>
      </c>
      <c r="W406" s="32">
        <v>5728.54</v>
      </c>
      <c r="X406" s="38">
        <v>468103.99999999994</v>
      </c>
    </row>
    <row r="407" spans="1:25" hidden="1" outlineLevel="2" x14ac:dyDescent="0.2">
      <c r="A407" s="195"/>
      <c r="B407" s="95">
        <v>810331</v>
      </c>
      <c r="C407" s="14" t="s">
        <v>294</v>
      </c>
      <c r="D407" s="136" t="s">
        <v>300</v>
      </c>
      <c r="E407" s="40">
        <v>0</v>
      </c>
      <c r="F407" s="6">
        <v>0</v>
      </c>
      <c r="G407" s="6">
        <v>0</v>
      </c>
      <c r="H407" s="38">
        <v>0</v>
      </c>
      <c r="I407" s="40">
        <v>0</v>
      </c>
      <c r="J407" s="6">
        <v>0</v>
      </c>
      <c r="K407" s="6">
        <v>0</v>
      </c>
      <c r="L407" s="38">
        <v>0</v>
      </c>
      <c r="M407" s="40">
        <v>0</v>
      </c>
      <c r="N407" s="6">
        <v>0</v>
      </c>
      <c r="O407" s="6">
        <v>0</v>
      </c>
      <c r="P407" s="38">
        <v>0</v>
      </c>
      <c r="Q407" s="40">
        <v>0</v>
      </c>
      <c r="R407" s="6">
        <v>0</v>
      </c>
      <c r="S407" s="6">
        <v>0</v>
      </c>
      <c r="T407" s="38">
        <v>0</v>
      </c>
      <c r="U407" s="40">
        <v>0</v>
      </c>
      <c r="V407" s="6">
        <v>0</v>
      </c>
      <c r="W407" s="32">
        <v>0</v>
      </c>
      <c r="X407" s="38">
        <v>0</v>
      </c>
      <c r="Y407" s="65"/>
    </row>
    <row r="408" spans="1:25" ht="13.5" outlineLevel="2" thickBot="1" x14ac:dyDescent="0.25">
      <c r="A408" s="195"/>
      <c r="B408" s="95">
        <v>810331</v>
      </c>
      <c r="C408" s="134" t="s">
        <v>295</v>
      </c>
      <c r="D408" s="138" t="s">
        <v>301</v>
      </c>
      <c r="E408" s="40">
        <v>157102.71999999997</v>
      </c>
      <c r="F408" s="6">
        <v>0</v>
      </c>
      <c r="G408" s="6">
        <v>0</v>
      </c>
      <c r="H408" s="38">
        <v>157102.71999999997</v>
      </c>
      <c r="I408" s="40">
        <v>13720.96</v>
      </c>
      <c r="J408" s="6">
        <v>0</v>
      </c>
      <c r="K408" s="6">
        <v>0</v>
      </c>
      <c r="L408" s="38">
        <v>13720.96</v>
      </c>
      <c r="M408" s="40">
        <v>43498.64</v>
      </c>
      <c r="N408" s="6">
        <v>158.01</v>
      </c>
      <c r="O408" s="6">
        <v>158.01</v>
      </c>
      <c r="P408" s="38">
        <v>43814.66</v>
      </c>
      <c r="Q408" s="40">
        <v>43498.640000000029</v>
      </c>
      <c r="R408" s="6">
        <v>158.01</v>
      </c>
      <c r="S408" s="6">
        <v>158.01</v>
      </c>
      <c r="T408" s="38">
        <v>43814.660000000033</v>
      </c>
      <c r="U408" s="40">
        <v>257820.95999999996</v>
      </c>
      <c r="V408" s="6">
        <v>316.02</v>
      </c>
      <c r="W408" s="32">
        <v>316.02</v>
      </c>
      <c r="X408" s="38">
        <v>258452.99999999994</v>
      </c>
      <c r="Y408" s="65"/>
    </row>
    <row r="409" spans="1:25" ht="13.5" hidden="1" outlineLevel="2" thickBot="1" x14ac:dyDescent="0.25">
      <c r="A409" s="212"/>
      <c r="B409" s="96">
        <v>810331</v>
      </c>
      <c r="C409" s="135" t="s">
        <v>296</v>
      </c>
      <c r="D409" s="139" t="s">
        <v>257</v>
      </c>
      <c r="E409" s="45">
        <v>0</v>
      </c>
      <c r="F409" s="46">
        <v>0</v>
      </c>
      <c r="G409" s="46">
        <v>0</v>
      </c>
      <c r="H409" s="44">
        <v>0</v>
      </c>
      <c r="I409" s="45">
        <v>0</v>
      </c>
      <c r="J409" s="46">
        <v>0</v>
      </c>
      <c r="K409" s="46">
        <v>0</v>
      </c>
      <c r="L409" s="44">
        <v>0</v>
      </c>
      <c r="M409" s="45">
        <v>0</v>
      </c>
      <c r="N409" s="46">
        <v>0</v>
      </c>
      <c r="O409" s="46">
        <v>0</v>
      </c>
      <c r="P409" s="44">
        <v>0</v>
      </c>
      <c r="Q409" s="45">
        <v>0</v>
      </c>
      <c r="R409" s="46">
        <v>0</v>
      </c>
      <c r="S409" s="46">
        <v>0</v>
      </c>
      <c r="T409" s="44">
        <v>0</v>
      </c>
      <c r="U409" s="45">
        <v>0</v>
      </c>
      <c r="V409" s="46">
        <v>0</v>
      </c>
      <c r="W409" s="43">
        <v>0</v>
      </c>
      <c r="X409" s="44">
        <v>0</v>
      </c>
      <c r="Y409" s="65"/>
    </row>
    <row r="410" spans="1:25" s="106" customFormat="1" outlineLevel="1" x14ac:dyDescent="0.2">
      <c r="A410" s="194">
        <v>810346</v>
      </c>
      <c r="B410" s="97">
        <v>810346</v>
      </c>
      <c r="C410" s="100" t="s">
        <v>356</v>
      </c>
      <c r="D410" s="101" t="s">
        <v>299</v>
      </c>
      <c r="E410" s="107">
        <v>0</v>
      </c>
      <c r="F410" s="108">
        <v>0</v>
      </c>
      <c r="G410" s="108">
        <v>0</v>
      </c>
      <c r="H410" s="109">
        <v>0</v>
      </c>
      <c r="I410" s="107">
        <v>0</v>
      </c>
      <c r="J410" s="108">
        <v>0</v>
      </c>
      <c r="K410" s="108">
        <v>0</v>
      </c>
      <c r="L410" s="109">
        <v>0</v>
      </c>
      <c r="M410" s="107">
        <v>276917.20999999996</v>
      </c>
      <c r="N410" s="108">
        <v>0</v>
      </c>
      <c r="O410" s="108">
        <v>0</v>
      </c>
      <c r="P410" s="109">
        <v>276917.20999999996</v>
      </c>
      <c r="Q410" s="107">
        <v>276917.19999999995</v>
      </c>
      <c r="R410" s="108">
        <v>0</v>
      </c>
      <c r="S410" s="108">
        <v>0</v>
      </c>
      <c r="T410" s="109">
        <v>276917.19999999995</v>
      </c>
      <c r="U410" s="107">
        <v>553834.40999999992</v>
      </c>
      <c r="V410" s="108">
        <v>0</v>
      </c>
      <c r="W410" s="108">
        <v>0</v>
      </c>
      <c r="X410" s="109">
        <v>553834.40999999992</v>
      </c>
      <c r="Y410" s="105"/>
    </row>
    <row r="411" spans="1:25" hidden="1" outlineLevel="2" x14ac:dyDescent="0.2">
      <c r="A411" s="195"/>
      <c r="B411" s="95">
        <v>810346</v>
      </c>
      <c r="C411" s="14" t="s">
        <v>297</v>
      </c>
      <c r="D411" s="138" t="s">
        <v>229</v>
      </c>
      <c r="E411" s="40">
        <v>0</v>
      </c>
      <c r="F411" s="6">
        <v>0</v>
      </c>
      <c r="G411" s="6">
        <v>0</v>
      </c>
      <c r="H411" s="38">
        <v>0</v>
      </c>
      <c r="I411" s="40">
        <v>0</v>
      </c>
      <c r="J411" s="6">
        <v>0</v>
      </c>
      <c r="K411" s="6">
        <v>0</v>
      </c>
      <c r="L411" s="38">
        <v>0</v>
      </c>
      <c r="M411" s="40">
        <v>0</v>
      </c>
      <c r="N411" s="6">
        <v>0</v>
      </c>
      <c r="O411" s="6">
        <v>0</v>
      </c>
      <c r="P411" s="38">
        <v>0</v>
      </c>
      <c r="Q411" s="40">
        <v>0</v>
      </c>
      <c r="R411" s="6">
        <v>0</v>
      </c>
      <c r="S411" s="6">
        <v>0</v>
      </c>
      <c r="T411" s="38">
        <v>0</v>
      </c>
      <c r="U411" s="40">
        <v>0</v>
      </c>
      <c r="V411" s="6">
        <v>0</v>
      </c>
      <c r="W411" s="32">
        <v>0</v>
      </c>
      <c r="X411" s="38">
        <v>0</v>
      </c>
      <c r="Y411" s="65"/>
    </row>
    <row r="412" spans="1:25" hidden="1" outlineLevel="2" x14ac:dyDescent="0.2">
      <c r="A412" s="195"/>
      <c r="B412" s="95">
        <v>810346</v>
      </c>
      <c r="C412" s="14" t="s">
        <v>298</v>
      </c>
      <c r="D412" s="138" t="s">
        <v>241</v>
      </c>
      <c r="E412" s="40">
        <v>0</v>
      </c>
      <c r="F412" s="6">
        <v>0</v>
      </c>
      <c r="G412" s="6">
        <v>0</v>
      </c>
      <c r="H412" s="38">
        <v>0</v>
      </c>
      <c r="I412" s="40">
        <v>0</v>
      </c>
      <c r="J412" s="6">
        <v>0</v>
      </c>
      <c r="K412" s="6">
        <v>0</v>
      </c>
      <c r="L412" s="38">
        <v>0</v>
      </c>
      <c r="M412" s="40">
        <v>0</v>
      </c>
      <c r="N412" s="6">
        <v>0</v>
      </c>
      <c r="O412" s="6">
        <v>0</v>
      </c>
      <c r="P412" s="38">
        <v>0</v>
      </c>
      <c r="Q412" s="40">
        <v>0</v>
      </c>
      <c r="R412" s="6">
        <v>0</v>
      </c>
      <c r="S412" s="6">
        <v>0</v>
      </c>
      <c r="T412" s="38">
        <v>0</v>
      </c>
      <c r="U412" s="40">
        <v>0</v>
      </c>
      <c r="V412" s="6">
        <v>0</v>
      </c>
      <c r="W412" s="32">
        <v>0</v>
      </c>
      <c r="X412" s="38">
        <v>0</v>
      </c>
      <c r="Y412" s="65"/>
    </row>
    <row r="413" spans="1:25" outlineLevel="2" x14ac:dyDescent="0.2">
      <c r="A413" s="195"/>
      <c r="B413" s="95">
        <v>810346</v>
      </c>
      <c r="C413" s="14" t="s">
        <v>293</v>
      </c>
      <c r="D413" s="136" t="s">
        <v>267</v>
      </c>
      <c r="E413" s="40">
        <v>0</v>
      </c>
      <c r="F413" s="6">
        <v>0</v>
      </c>
      <c r="G413" s="6">
        <v>0</v>
      </c>
      <c r="H413" s="38">
        <v>0</v>
      </c>
      <c r="I413" s="40">
        <v>0</v>
      </c>
      <c r="J413" s="6">
        <v>0</v>
      </c>
      <c r="K413" s="6">
        <v>0</v>
      </c>
      <c r="L413" s="38">
        <v>0</v>
      </c>
      <c r="M413" s="40">
        <v>138770.78</v>
      </c>
      <c r="N413" s="6">
        <v>0</v>
      </c>
      <c r="O413" s="6">
        <v>0</v>
      </c>
      <c r="P413" s="38">
        <v>138770.78</v>
      </c>
      <c r="Q413" s="40">
        <v>138770.76999999999</v>
      </c>
      <c r="R413" s="6">
        <v>0</v>
      </c>
      <c r="S413" s="6">
        <v>0</v>
      </c>
      <c r="T413" s="38">
        <v>138770.76999999999</v>
      </c>
      <c r="U413" s="40">
        <v>277541.55</v>
      </c>
      <c r="V413" s="6">
        <v>0</v>
      </c>
      <c r="W413" s="32">
        <v>0</v>
      </c>
      <c r="X413" s="38">
        <v>277541.55</v>
      </c>
    </row>
    <row r="414" spans="1:25" hidden="1" outlineLevel="2" x14ac:dyDescent="0.2">
      <c r="A414" s="195"/>
      <c r="B414" s="95">
        <v>810346</v>
      </c>
      <c r="C414" s="14" t="s">
        <v>294</v>
      </c>
      <c r="D414" s="136" t="s">
        <v>300</v>
      </c>
      <c r="E414" s="40">
        <v>0</v>
      </c>
      <c r="F414" s="6">
        <v>0</v>
      </c>
      <c r="G414" s="6">
        <v>0</v>
      </c>
      <c r="H414" s="38">
        <v>0</v>
      </c>
      <c r="I414" s="40">
        <v>0</v>
      </c>
      <c r="J414" s="6">
        <v>0</v>
      </c>
      <c r="K414" s="6">
        <v>0</v>
      </c>
      <c r="L414" s="38">
        <v>0</v>
      </c>
      <c r="M414" s="40">
        <v>0</v>
      </c>
      <c r="N414" s="6">
        <v>0</v>
      </c>
      <c r="O414" s="6">
        <v>0</v>
      </c>
      <c r="P414" s="38">
        <v>0</v>
      </c>
      <c r="Q414" s="40">
        <v>0</v>
      </c>
      <c r="R414" s="6">
        <v>0</v>
      </c>
      <c r="S414" s="6">
        <v>0</v>
      </c>
      <c r="T414" s="38">
        <v>0</v>
      </c>
      <c r="U414" s="40">
        <v>0</v>
      </c>
      <c r="V414" s="6">
        <v>0</v>
      </c>
      <c r="W414" s="32">
        <v>0</v>
      </c>
      <c r="X414" s="38">
        <v>0</v>
      </c>
      <c r="Y414" s="65"/>
    </row>
    <row r="415" spans="1:25" ht="13.5" outlineLevel="2" thickBot="1" x14ac:dyDescent="0.25">
      <c r="A415" s="195"/>
      <c r="B415" s="95">
        <v>810346</v>
      </c>
      <c r="C415" s="134" t="s">
        <v>295</v>
      </c>
      <c r="D415" s="138" t="s">
        <v>301</v>
      </c>
      <c r="E415" s="40">
        <v>0</v>
      </c>
      <c r="F415" s="6">
        <v>0</v>
      </c>
      <c r="G415" s="6">
        <v>0</v>
      </c>
      <c r="H415" s="38">
        <v>0</v>
      </c>
      <c r="I415" s="40">
        <v>0</v>
      </c>
      <c r="J415" s="6">
        <v>0</v>
      </c>
      <c r="K415" s="6">
        <v>0</v>
      </c>
      <c r="L415" s="38">
        <v>0</v>
      </c>
      <c r="M415" s="40">
        <v>138146.43</v>
      </c>
      <c r="N415" s="6">
        <v>0</v>
      </c>
      <c r="O415" s="6">
        <v>0</v>
      </c>
      <c r="P415" s="38">
        <v>138146.43</v>
      </c>
      <c r="Q415" s="40">
        <v>138146.43</v>
      </c>
      <c r="R415" s="6">
        <v>0</v>
      </c>
      <c r="S415" s="6">
        <v>0</v>
      </c>
      <c r="T415" s="38">
        <v>138146.43</v>
      </c>
      <c r="U415" s="40">
        <v>276292.86</v>
      </c>
      <c r="V415" s="6">
        <v>0</v>
      </c>
      <c r="W415" s="32">
        <v>0</v>
      </c>
      <c r="X415" s="38">
        <v>276292.86</v>
      </c>
      <c r="Y415" s="65"/>
    </row>
    <row r="416" spans="1:25" ht="13.5" hidden="1" outlineLevel="2" thickBot="1" x14ac:dyDescent="0.25">
      <c r="A416" s="212"/>
      <c r="B416" s="96">
        <v>810346</v>
      </c>
      <c r="C416" s="135" t="s">
        <v>296</v>
      </c>
      <c r="D416" s="139" t="s">
        <v>257</v>
      </c>
      <c r="E416" s="45">
        <v>0</v>
      </c>
      <c r="F416" s="46">
        <v>0</v>
      </c>
      <c r="G416" s="46">
        <v>0</v>
      </c>
      <c r="H416" s="44">
        <v>0</v>
      </c>
      <c r="I416" s="45">
        <v>0</v>
      </c>
      <c r="J416" s="46">
        <v>0</v>
      </c>
      <c r="K416" s="46">
        <v>0</v>
      </c>
      <c r="L416" s="44">
        <v>0</v>
      </c>
      <c r="M416" s="45">
        <v>0</v>
      </c>
      <c r="N416" s="46">
        <v>0</v>
      </c>
      <c r="O416" s="46">
        <v>0</v>
      </c>
      <c r="P416" s="44">
        <v>0</v>
      </c>
      <c r="Q416" s="45">
        <v>0</v>
      </c>
      <c r="R416" s="46">
        <v>0</v>
      </c>
      <c r="S416" s="46">
        <v>0</v>
      </c>
      <c r="T416" s="44">
        <v>0</v>
      </c>
      <c r="U416" s="45">
        <v>0</v>
      </c>
      <c r="V416" s="46">
        <v>0</v>
      </c>
      <c r="W416" s="43">
        <v>0</v>
      </c>
      <c r="X416" s="44">
        <v>0</v>
      </c>
      <c r="Y416" s="65"/>
    </row>
    <row r="417" spans="1:25" ht="12.75" customHeight="1" thickBot="1" x14ac:dyDescent="0.25">
      <c r="A417" s="55"/>
      <c r="B417" s="93"/>
      <c r="C417" s="54" t="s">
        <v>20</v>
      </c>
      <c r="D417" s="50"/>
      <c r="E417" s="51">
        <v>1843991806.4500003</v>
      </c>
      <c r="F417" s="52">
        <v>8628939.9400000013</v>
      </c>
      <c r="G417" s="52">
        <v>88235562.920000002</v>
      </c>
      <c r="H417" s="53">
        <v>1940856309.3100004</v>
      </c>
      <c r="I417" s="51">
        <v>1901539350.7300003</v>
      </c>
      <c r="J417" s="52">
        <v>10694555.880000001</v>
      </c>
      <c r="K417" s="52">
        <v>106621517.26000001</v>
      </c>
      <c r="L417" s="53">
        <v>2018855423.8700004</v>
      </c>
      <c r="M417" s="51">
        <v>1808051928.2400005</v>
      </c>
      <c r="N417" s="52">
        <v>9807264.0399999991</v>
      </c>
      <c r="O417" s="52">
        <v>92623722.590000004</v>
      </c>
      <c r="P417" s="53">
        <v>1910482914.8700004</v>
      </c>
      <c r="Q417" s="51">
        <v>1913277783.6400001</v>
      </c>
      <c r="R417" s="52">
        <v>11276029.75</v>
      </c>
      <c r="S417" s="52">
        <v>103475094.31</v>
      </c>
      <c r="T417" s="53">
        <v>2028028907.7</v>
      </c>
      <c r="U417" s="51">
        <v>7466860869.0600023</v>
      </c>
      <c r="V417" s="52">
        <v>40406789.609999999</v>
      </c>
      <c r="W417" s="52">
        <v>390955897.08000004</v>
      </c>
      <c r="X417" s="53">
        <v>7898223555.7500019</v>
      </c>
      <c r="Y417" s="65"/>
    </row>
    <row r="418" spans="1:25" s="106" customFormat="1" outlineLevel="1" x14ac:dyDescent="0.2">
      <c r="A418" s="192">
        <v>810004</v>
      </c>
      <c r="B418" s="97">
        <v>810004</v>
      </c>
      <c r="C418" s="100" t="s">
        <v>121</v>
      </c>
      <c r="D418" s="101" t="s">
        <v>299</v>
      </c>
      <c r="E418" s="107">
        <v>107335744.91000001</v>
      </c>
      <c r="F418" s="108">
        <v>16353.119999999999</v>
      </c>
      <c r="G418" s="108">
        <v>2143089.5200000005</v>
      </c>
      <c r="H418" s="109">
        <v>109495187.55000001</v>
      </c>
      <c r="I418" s="107">
        <v>54501888.640000001</v>
      </c>
      <c r="J418" s="108">
        <v>20749.079999999998</v>
      </c>
      <c r="K418" s="108">
        <v>1059074.45</v>
      </c>
      <c r="L418" s="109">
        <v>55581712.170000002</v>
      </c>
      <c r="M418" s="107">
        <v>0</v>
      </c>
      <c r="N418" s="108">
        <v>0</v>
      </c>
      <c r="O418" s="108">
        <v>0</v>
      </c>
      <c r="P418" s="109">
        <v>0</v>
      </c>
      <c r="Q418" s="107">
        <v>4.6566128730773926E-10</v>
      </c>
      <c r="R418" s="108">
        <v>0</v>
      </c>
      <c r="S418" s="108">
        <v>0</v>
      </c>
      <c r="T418" s="109">
        <v>4.6566128730773926E-10</v>
      </c>
      <c r="U418" s="107">
        <v>161837633.54999998</v>
      </c>
      <c r="V418" s="108">
        <v>37102.199999999997</v>
      </c>
      <c r="W418" s="108">
        <v>3202163.9699999997</v>
      </c>
      <c r="X418" s="109">
        <v>165076899.71999997</v>
      </c>
      <c r="Y418" s="105"/>
    </row>
    <row r="419" spans="1:25" outlineLevel="2" x14ac:dyDescent="0.2">
      <c r="A419" s="193"/>
      <c r="B419" s="95">
        <v>810004</v>
      </c>
      <c r="C419" s="14" t="s">
        <v>297</v>
      </c>
      <c r="D419" s="136" t="s">
        <v>229</v>
      </c>
      <c r="E419" s="40">
        <v>62792586.829999998</v>
      </c>
      <c r="F419" s="6">
        <v>0</v>
      </c>
      <c r="G419" s="6">
        <v>1194509.3</v>
      </c>
      <c r="H419" s="38">
        <v>63987096.129999995</v>
      </c>
      <c r="I419" s="40">
        <v>20194362.859999999</v>
      </c>
      <c r="J419" s="6">
        <v>0</v>
      </c>
      <c r="K419" s="6">
        <v>311915</v>
      </c>
      <c r="L419" s="38">
        <v>20506277.859999999</v>
      </c>
      <c r="M419" s="40">
        <v>0</v>
      </c>
      <c r="N419" s="6">
        <v>0</v>
      </c>
      <c r="O419" s="6">
        <v>0</v>
      </c>
      <c r="P419" s="38">
        <v>0</v>
      </c>
      <c r="Q419" s="40">
        <v>1.862645149230957E-9</v>
      </c>
      <c r="R419" s="6">
        <v>0</v>
      </c>
      <c r="S419" s="6">
        <v>0</v>
      </c>
      <c r="T419" s="38">
        <v>1.862645149230957E-9</v>
      </c>
      <c r="U419" s="40">
        <v>82986949.689999998</v>
      </c>
      <c r="V419" s="6">
        <v>0</v>
      </c>
      <c r="W419" s="32">
        <v>1506424.3</v>
      </c>
      <c r="X419" s="38">
        <v>84493373.989999995</v>
      </c>
      <c r="Y419" s="65"/>
    </row>
    <row r="420" spans="1:25" outlineLevel="2" x14ac:dyDescent="0.2">
      <c r="A420" s="193"/>
      <c r="B420" s="95">
        <v>810004</v>
      </c>
      <c r="C420" s="14" t="s">
        <v>298</v>
      </c>
      <c r="D420" s="136" t="s">
        <v>241</v>
      </c>
      <c r="E420" s="40">
        <v>6707707.5099999998</v>
      </c>
      <c r="F420" s="6">
        <v>0</v>
      </c>
      <c r="G420" s="6">
        <v>122731.07999999999</v>
      </c>
      <c r="H420" s="38">
        <v>6830438.5899999999</v>
      </c>
      <c r="I420" s="40">
        <v>6675891.1600000001</v>
      </c>
      <c r="J420" s="6">
        <v>7604.07</v>
      </c>
      <c r="K420" s="6">
        <v>110519.29000000001</v>
      </c>
      <c r="L420" s="38">
        <v>6794014.5200000005</v>
      </c>
      <c r="M420" s="40">
        <v>0</v>
      </c>
      <c r="N420" s="6">
        <v>0</v>
      </c>
      <c r="O420" s="6">
        <v>0</v>
      </c>
      <c r="P420" s="38">
        <v>0</v>
      </c>
      <c r="Q420" s="40">
        <v>-9.3132257461547852E-10</v>
      </c>
      <c r="R420" s="6">
        <v>0</v>
      </c>
      <c r="S420" s="6">
        <v>0</v>
      </c>
      <c r="T420" s="38">
        <v>-9.3132257461547852E-10</v>
      </c>
      <c r="U420" s="40">
        <v>13383598.669999998</v>
      </c>
      <c r="V420" s="6">
        <v>7604.07</v>
      </c>
      <c r="W420" s="32">
        <v>233250.37</v>
      </c>
      <c r="X420" s="38">
        <v>13624453.109999998</v>
      </c>
      <c r="Y420" s="65"/>
    </row>
    <row r="421" spans="1:25" outlineLevel="2" x14ac:dyDescent="0.2">
      <c r="A421" s="193"/>
      <c r="B421" s="95">
        <v>810004</v>
      </c>
      <c r="C421" s="14" t="s">
        <v>293</v>
      </c>
      <c r="D421" s="136" t="s">
        <v>267</v>
      </c>
      <c r="E421" s="40">
        <v>16526302.329999998</v>
      </c>
      <c r="F421" s="6">
        <v>12309.119999999999</v>
      </c>
      <c r="G421" s="6">
        <v>270995.13</v>
      </c>
      <c r="H421" s="38">
        <v>16809606.579999998</v>
      </c>
      <c r="I421" s="40">
        <v>10515852.85</v>
      </c>
      <c r="J421" s="6">
        <v>5961.08</v>
      </c>
      <c r="K421" s="6">
        <v>238609.46</v>
      </c>
      <c r="L421" s="38">
        <v>10760423.390000001</v>
      </c>
      <c r="M421" s="40">
        <v>0</v>
      </c>
      <c r="N421" s="6">
        <v>0</v>
      </c>
      <c r="O421" s="6">
        <v>0</v>
      </c>
      <c r="P421" s="38">
        <v>0</v>
      </c>
      <c r="Q421" s="40">
        <v>0</v>
      </c>
      <c r="R421" s="6">
        <v>0</v>
      </c>
      <c r="S421" s="6">
        <v>0</v>
      </c>
      <c r="T421" s="38">
        <v>0</v>
      </c>
      <c r="U421" s="40">
        <v>27042155.18</v>
      </c>
      <c r="V421" s="6">
        <v>18270.199999999997</v>
      </c>
      <c r="W421" s="32">
        <v>509604.58999999997</v>
      </c>
      <c r="X421" s="38">
        <v>27570029.969999999</v>
      </c>
    </row>
    <row r="422" spans="1:25" outlineLevel="2" x14ac:dyDescent="0.2">
      <c r="A422" s="193"/>
      <c r="B422" s="95">
        <v>810004</v>
      </c>
      <c r="C422" s="14" t="s">
        <v>294</v>
      </c>
      <c r="D422" s="136" t="s">
        <v>300</v>
      </c>
      <c r="E422" s="40">
        <v>7977812.2300000004</v>
      </c>
      <c r="F422" s="6">
        <v>0</v>
      </c>
      <c r="G422" s="6">
        <v>244167.07</v>
      </c>
      <c r="H422" s="38">
        <v>8221979.3000000007</v>
      </c>
      <c r="I422" s="40">
        <v>7241507.96</v>
      </c>
      <c r="J422" s="6">
        <v>6256.0599999999995</v>
      </c>
      <c r="K422" s="6">
        <v>188640.4</v>
      </c>
      <c r="L422" s="38">
        <v>7436404.4199999999</v>
      </c>
      <c r="M422" s="40">
        <v>0</v>
      </c>
      <c r="N422" s="6">
        <v>0</v>
      </c>
      <c r="O422" s="6">
        <v>0</v>
      </c>
      <c r="P422" s="38">
        <v>0</v>
      </c>
      <c r="Q422" s="40">
        <v>0</v>
      </c>
      <c r="R422" s="6">
        <v>0</v>
      </c>
      <c r="S422" s="6">
        <v>0</v>
      </c>
      <c r="T422" s="38">
        <v>0</v>
      </c>
      <c r="U422" s="40">
        <v>15219320.190000001</v>
      </c>
      <c r="V422" s="6">
        <v>6256.0599999999995</v>
      </c>
      <c r="W422" s="32">
        <v>432807.47</v>
      </c>
      <c r="X422" s="38">
        <v>15658383.720000003</v>
      </c>
      <c r="Y422" s="65"/>
    </row>
    <row r="423" spans="1:25" ht="13.5" outlineLevel="2" thickBot="1" x14ac:dyDescent="0.25">
      <c r="A423" s="193"/>
      <c r="B423" s="95">
        <v>810004</v>
      </c>
      <c r="C423" s="134" t="s">
        <v>295</v>
      </c>
      <c r="D423" s="136" t="s">
        <v>301</v>
      </c>
      <c r="E423" s="40">
        <v>13331336.010000002</v>
      </c>
      <c r="F423" s="6">
        <v>4044</v>
      </c>
      <c r="G423" s="6">
        <v>310686.94</v>
      </c>
      <c r="H423" s="38">
        <v>13646066.950000001</v>
      </c>
      <c r="I423" s="40">
        <v>9874273.8100000005</v>
      </c>
      <c r="J423" s="6">
        <v>927.87</v>
      </c>
      <c r="K423" s="6">
        <v>209390.3</v>
      </c>
      <c r="L423" s="38">
        <v>10084591.98</v>
      </c>
      <c r="M423" s="40">
        <v>0</v>
      </c>
      <c r="N423" s="6">
        <v>0</v>
      </c>
      <c r="O423" s="6">
        <v>0</v>
      </c>
      <c r="P423" s="38">
        <v>0</v>
      </c>
      <c r="Q423" s="40">
        <v>-4.6566128730773926E-10</v>
      </c>
      <c r="R423" s="6">
        <v>0</v>
      </c>
      <c r="S423" s="6">
        <v>0</v>
      </c>
      <c r="T423" s="38">
        <v>-4.6566128730773926E-10</v>
      </c>
      <c r="U423" s="40">
        <v>23205609.82</v>
      </c>
      <c r="V423" s="6">
        <v>4971.87</v>
      </c>
      <c r="W423" s="32">
        <v>520077.24</v>
      </c>
      <c r="X423" s="38">
        <v>23730658.93</v>
      </c>
      <c r="Y423" s="65"/>
    </row>
    <row r="424" spans="1:25" ht="13.5" hidden="1" outlineLevel="2" thickBot="1" x14ac:dyDescent="0.25">
      <c r="A424" s="210"/>
      <c r="B424" s="96">
        <v>810004</v>
      </c>
      <c r="C424" s="135" t="s">
        <v>296</v>
      </c>
      <c r="D424" s="137" t="s">
        <v>257</v>
      </c>
      <c r="E424" s="45">
        <v>0</v>
      </c>
      <c r="F424" s="46">
        <v>0</v>
      </c>
      <c r="G424" s="46">
        <v>0</v>
      </c>
      <c r="H424" s="44">
        <v>0</v>
      </c>
      <c r="I424" s="45">
        <v>0</v>
      </c>
      <c r="J424" s="46">
        <v>0</v>
      </c>
      <c r="K424" s="46">
        <v>0</v>
      </c>
      <c r="L424" s="44">
        <v>0</v>
      </c>
      <c r="M424" s="45">
        <v>0</v>
      </c>
      <c r="N424" s="46">
        <v>0</v>
      </c>
      <c r="O424" s="46">
        <v>0</v>
      </c>
      <c r="P424" s="44">
        <v>0</v>
      </c>
      <c r="Q424" s="45">
        <v>0</v>
      </c>
      <c r="R424" s="46">
        <v>0</v>
      </c>
      <c r="S424" s="46">
        <v>0</v>
      </c>
      <c r="T424" s="44">
        <v>0</v>
      </c>
      <c r="U424" s="45">
        <v>0</v>
      </c>
      <c r="V424" s="46">
        <v>0</v>
      </c>
      <c r="W424" s="43">
        <v>0</v>
      </c>
      <c r="X424" s="44">
        <v>0</v>
      </c>
      <c r="Y424" s="65"/>
    </row>
    <row r="425" spans="1:25" s="106" customFormat="1" outlineLevel="1" x14ac:dyDescent="0.2">
      <c r="A425" s="194">
        <v>810097</v>
      </c>
      <c r="B425" s="97">
        <v>810097</v>
      </c>
      <c r="C425" s="100" t="s">
        <v>122</v>
      </c>
      <c r="D425" s="101" t="s">
        <v>299</v>
      </c>
      <c r="E425" s="107">
        <v>184273036.06</v>
      </c>
      <c r="F425" s="108">
        <v>170996.06</v>
      </c>
      <c r="G425" s="108">
        <v>3614624.17</v>
      </c>
      <c r="H425" s="109">
        <v>188058656.28999999</v>
      </c>
      <c r="I425" s="107">
        <v>186001755.00999999</v>
      </c>
      <c r="J425" s="108">
        <v>162388.03999999998</v>
      </c>
      <c r="K425" s="108">
        <v>3716987.5300000003</v>
      </c>
      <c r="L425" s="109">
        <v>189881130.57999998</v>
      </c>
      <c r="M425" s="107">
        <v>181481340.47</v>
      </c>
      <c r="N425" s="108">
        <v>117271.35</v>
      </c>
      <c r="O425" s="108">
        <v>2986069.67</v>
      </c>
      <c r="P425" s="109">
        <v>184584681.48999998</v>
      </c>
      <c r="Q425" s="107">
        <v>188321856.91000009</v>
      </c>
      <c r="R425" s="108">
        <v>144093.75</v>
      </c>
      <c r="S425" s="108">
        <v>3506751.6999999997</v>
      </c>
      <c r="T425" s="109">
        <v>191972702.36000007</v>
      </c>
      <c r="U425" s="107">
        <v>740077988.45000005</v>
      </c>
      <c r="V425" s="108">
        <v>594749.19999999995</v>
      </c>
      <c r="W425" s="108">
        <v>13824433.07</v>
      </c>
      <c r="X425" s="109">
        <v>754497170.72000015</v>
      </c>
      <c r="Y425" s="105"/>
    </row>
    <row r="426" spans="1:25" hidden="1" outlineLevel="2" x14ac:dyDescent="0.2">
      <c r="A426" s="195"/>
      <c r="B426" s="95">
        <v>810097</v>
      </c>
      <c r="C426" s="14" t="s">
        <v>297</v>
      </c>
      <c r="D426" s="138" t="s">
        <v>229</v>
      </c>
      <c r="E426" s="40">
        <v>0</v>
      </c>
      <c r="F426" s="6">
        <v>0</v>
      </c>
      <c r="G426" s="6">
        <v>0</v>
      </c>
      <c r="H426" s="38">
        <v>0</v>
      </c>
      <c r="I426" s="40">
        <v>0</v>
      </c>
      <c r="J426" s="6">
        <v>0</v>
      </c>
      <c r="K426" s="6">
        <v>0</v>
      </c>
      <c r="L426" s="38">
        <v>0</v>
      </c>
      <c r="M426" s="40">
        <v>0</v>
      </c>
      <c r="N426" s="6">
        <v>0</v>
      </c>
      <c r="O426" s="6">
        <v>0</v>
      </c>
      <c r="P426" s="38">
        <v>0</v>
      </c>
      <c r="Q426" s="40">
        <v>0</v>
      </c>
      <c r="R426" s="6">
        <v>0</v>
      </c>
      <c r="S426" s="6">
        <v>0</v>
      </c>
      <c r="T426" s="38">
        <v>0</v>
      </c>
      <c r="U426" s="40">
        <v>0</v>
      </c>
      <c r="V426" s="6">
        <v>0</v>
      </c>
      <c r="W426" s="32">
        <v>0</v>
      </c>
      <c r="X426" s="38">
        <v>0</v>
      </c>
      <c r="Y426" s="65"/>
    </row>
    <row r="427" spans="1:25" outlineLevel="2" x14ac:dyDescent="0.2">
      <c r="A427" s="195"/>
      <c r="B427" s="95">
        <v>810097</v>
      </c>
      <c r="C427" s="14" t="s">
        <v>298</v>
      </c>
      <c r="D427" s="138" t="s">
        <v>241</v>
      </c>
      <c r="E427" s="40">
        <v>13596458.559999999</v>
      </c>
      <c r="F427" s="6">
        <v>0</v>
      </c>
      <c r="G427" s="6">
        <v>244251.85</v>
      </c>
      <c r="H427" s="38">
        <v>13840710.409999998</v>
      </c>
      <c r="I427" s="40">
        <v>14187286.470000001</v>
      </c>
      <c r="J427" s="6">
        <v>0</v>
      </c>
      <c r="K427" s="6">
        <v>344328.39</v>
      </c>
      <c r="L427" s="38">
        <v>14531614.860000001</v>
      </c>
      <c r="M427" s="40">
        <v>13199709.600000001</v>
      </c>
      <c r="N427" s="6">
        <v>0</v>
      </c>
      <c r="O427" s="6">
        <v>260092.80000000002</v>
      </c>
      <c r="P427" s="38">
        <v>13459802.400000002</v>
      </c>
      <c r="Q427" s="40">
        <v>16351661.830000002</v>
      </c>
      <c r="R427" s="6">
        <v>0</v>
      </c>
      <c r="S427" s="6">
        <v>337090.5</v>
      </c>
      <c r="T427" s="38">
        <v>16688752.330000002</v>
      </c>
      <c r="U427" s="40">
        <v>57335116.460000008</v>
      </c>
      <c r="V427" s="6">
        <v>0</v>
      </c>
      <c r="W427" s="32">
        <v>1185763.54</v>
      </c>
      <c r="X427" s="38">
        <v>58520880.000000007</v>
      </c>
      <c r="Y427" s="65"/>
    </row>
    <row r="428" spans="1:25" outlineLevel="2" x14ac:dyDescent="0.2">
      <c r="A428" s="195"/>
      <c r="B428" s="95">
        <v>810097</v>
      </c>
      <c r="C428" s="14" t="s">
        <v>293</v>
      </c>
      <c r="D428" s="136" t="s">
        <v>267</v>
      </c>
      <c r="E428" s="40">
        <v>83058594.859999985</v>
      </c>
      <c r="F428" s="6">
        <v>93501.959999999992</v>
      </c>
      <c r="G428" s="6">
        <v>1692264.93</v>
      </c>
      <c r="H428" s="38">
        <v>84844361.749999985</v>
      </c>
      <c r="I428" s="40">
        <v>83148801.109999985</v>
      </c>
      <c r="J428" s="6">
        <v>88946.18</v>
      </c>
      <c r="K428" s="6">
        <v>1686840.38</v>
      </c>
      <c r="L428" s="38">
        <v>84924587.669999987</v>
      </c>
      <c r="M428" s="40">
        <v>82712235.969999999</v>
      </c>
      <c r="N428" s="6">
        <v>57215.54</v>
      </c>
      <c r="O428" s="6">
        <v>1324864.6599999999</v>
      </c>
      <c r="P428" s="38">
        <v>84094316.170000002</v>
      </c>
      <c r="Q428" s="40">
        <v>82628059.240000039</v>
      </c>
      <c r="R428" s="6">
        <v>71974.070000000007</v>
      </c>
      <c r="S428" s="6">
        <v>1551138.3</v>
      </c>
      <c r="T428" s="38">
        <v>84251171.610000029</v>
      </c>
      <c r="U428" s="40">
        <v>331547691.18000001</v>
      </c>
      <c r="V428" s="6">
        <v>311637.75</v>
      </c>
      <c r="W428" s="32">
        <v>6255108.2699999996</v>
      </c>
      <c r="X428" s="38">
        <v>338114437.19999999</v>
      </c>
    </row>
    <row r="429" spans="1:25" outlineLevel="2" x14ac:dyDescent="0.2">
      <c r="A429" s="195"/>
      <c r="B429" s="95">
        <v>810097</v>
      </c>
      <c r="C429" s="14" t="s">
        <v>294</v>
      </c>
      <c r="D429" s="136" t="s">
        <v>300</v>
      </c>
      <c r="E429" s="40">
        <v>5452108.6999999993</v>
      </c>
      <c r="F429" s="6">
        <v>3727.7999999999997</v>
      </c>
      <c r="G429" s="6">
        <v>71634.06</v>
      </c>
      <c r="H429" s="38">
        <v>5527470.5599999987</v>
      </c>
      <c r="I429" s="40">
        <v>5360932.13</v>
      </c>
      <c r="J429" s="6">
        <v>0</v>
      </c>
      <c r="K429" s="6">
        <v>76774.17</v>
      </c>
      <c r="L429" s="38">
        <v>5437706.2999999998</v>
      </c>
      <c r="M429" s="40">
        <v>5311841.9200000009</v>
      </c>
      <c r="N429" s="6">
        <v>3233.67</v>
      </c>
      <c r="O429" s="6">
        <v>80841.750000000015</v>
      </c>
      <c r="P429" s="38">
        <v>5395917.3400000008</v>
      </c>
      <c r="Q429" s="40">
        <v>6998397.7899999991</v>
      </c>
      <c r="R429" s="6">
        <v>3133.02</v>
      </c>
      <c r="S429" s="6">
        <v>99806.62</v>
      </c>
      <c r="T429" s="38">
        <v>7101337.4299999988</v>
      </c>
      <c r="U429" s="40">
        <v>23123280.539999999</v>
      </c>
      <c r="V429" s="6">
        <v>10094.49</v>
      </c>
      <c r="W429" s="32">
        <v>329056.59999999998</v>
      </c>
      <c r="X429" s="38">
        <v>23462431.629999999</v>
      </c>
      <c r="Y429" s="65"/>
    </row>
    <row r="430" spans="1:25" ht="13.5" outlineLevel="2" thickBot="1" x14ac:dyDescent="0.25">
      <c r="A430" s="195"/>
      <c r="B430" s="95">
        <v>810097</v>
      </c>
      <c r="C430" s="134" t="s">
        <v>295</v>
      </c>
      <c r="D430" s="138" t="s">
        <v>301</v>
      </c>
      <c r="E430" s="40">
        <v>82165873.939999998</v>
      </c>
      <c r="F430" s="6">
        <v>73766.3</v>
      </c>
      <c r="G430" s="6">
        <v>1606473.33</v>
      </c>
      <c r="H430" s="38">
        <v>83846113.569999993</v>
      </c>
      <c r="I430" s="40">
        <v>83304735.299999997</v>
      </c>
      <c r="J430" s="6">
        <v>73441.86</v>
      </c>
      <c r="K430" s="6">
        <v>1609044.59</v>
      </c>
      <c r="L430" s="38">
        <v>84987221.75</v>
      </c>
      <c r="M430" s="40">
        <v>80257552.980000004</v>
      </c>
      <c r="N430" s="6">
        <v>56822.140000000007</v>
      </c>
      <c r="O430" s="6">
        <v>1320270.46</v>
      </c>
      <c r="P430" s="38">
        <v>81634645.579999998</v>
      </c>
      <c r="Q430" s="40">
        <v>82343738.050000027</v>
      </c>
      <c r="R430" s="6">
        <v>68986.66</v>
      </c>
      <c r="S430" s="6">
        <v>1518716.2799999998</v>
      </c>
      <c r="T430" s="38">
        <v>83931440.990000024</v>
      </c>
      <c r="U430" s="40">
        <v>328071900.27000004</v>
      </c>
      <c r="V430" s="6">
        <v>273016.96000000002</v>
      </c>
      <c r="W430" s="32">
        <v>6054504.6600000001</v>
      </c>
      <c r="X430" s="38">
        <v>334399421.89000005</v>
      </c>
      <c r="Y430" s="65"/>
    </row>
    <row r="431" spans="1:25" ht="13.5" hidden="1" outlineLevel="2" thickBot="1" x14ac:dyDescent="0.25">
      <c r="A431" s="212"/>
      <c r="B431" s="96">
        <v>810097</v>
      </c>
      <c r="C431" s="135" t="s">
        <v>296</v>
      </c>
      <c r="D431" s="139" t="s">
        <v>257</v>
      </c>
      <c r="E431" s="45">
        <v>0</v>
      </c>
      <c r="F431" s="46">
        <v>0</v>
      </c>
      <c r="G431" s="46">
        <v>0</v>
      </c>
      <c r="H431" s="44">
        <v>0</v>
      </c>
      <c r="I431" s="45">
        <v>0</v>
      </c>
      <c r="J431" s="46">
        <v>0</v>
      </c>
      <c r="K431" s="46">
        <v>0</v>
      </c>
      <c r="L431" s="44">
        <v>0</v>
      </c>
      <c r="M431" s="45">
        <v>0</v>
      </c>
      <c r="N431" s="46">
        <v>0</v>
      </c>
      <c r="O431" s="46">
        <v>0</v>
      </c>
      <c r="P431" s="44">
        <v>0</v>
      </c>
      <c r="Q431" s="45">
        <v>0</v>
      </c>
      <c r="R431" s="46">
        <v>0</v>
      </c>
      <c r="S431" s="46">
        <v>0</v>
      </c>
      <c r="T431" s="44">
        <v>0</v>
      </c>
      <c r="U431" s="45">
        <v>0</v>
      </c>
      <c r="V431" s="46">
        <v>0</v>
      </c>
      <c r="W431" s="43">
        <v>0</v>
      </c>
      <c r="X431" s="44">
        <v>0</v>
      </c>
      <c r="Y431" s="65"/>
    </row>
    <row r="432" spans="1:25" s="106" customFormat="1" outlineLevel="1" x14ac:dyDescent="0.2">
      <c r="A432" s="192">
        <v>810098</v>
      </c>
      <c r="B432" s="97">
        <v>810098</v>
      </c>
      <c r="C432" s="100" t="s">
        <v>123</v>
      </c>
      <c r="D432" s="101" t="s">
        <v>299</v>
      </c>
      <c r="E432" s="107">
        <v>63994049.5</v>
      </c>
      <c r="F432" s="108">
        <v>38449.17</v>
      </c>
      <c r="G432" s="108">
        <v>1719375.6800000002</v>
      </c>
      <c r="H432" s="109">
        <v>65751874.350000001</v>
      </c>
      <c r="I432" s="107">
        <v>63387526.310000002</v>
      </c>
      <c r="J432" s="108">
        <v>40871.47</v>
      </c>
      <c r="K432" s="108">
        <v>1994122.29</v>
      </c>
      <c r="L432" s="109">
        <v>65422520.07</v>
      </c>
      <c r="M432" s="107">
        <v>61485081.590000004</v>
      </c>
      <c r="N432" s="108">
        <v>40339.769999999997</v>
      </c>
      <c r="O432" s="108">
        <v>1755527.75</v>
      </c>
      <c r="P432" s="109">
        <v>63280949.110000007</v>
      </c>
      <c r="Q432" s="107">
        <v>61485081.589999974</v>
      </c>
      <c r="R432" s="108">
        <v>40339.769999999997</v>
      </c>
      <c r="S432" s="108">
        <v>1755527.75</v>
      </c>
      <c r="T432" s="109">
        <v>63280949.109999977</v>
      </c>
      <c r="U432" s="107">
        <v>250351738.98999995</v>
      </c>
      <c r="V432" s="108">
        <v>160000.18</v>
      </c>
      <c r="W432" s="108">
        <v>7224553.4699999997</v>
      </c>
      <c r="X432" s="109">
        <v>257736292.63999996</v>
      </c>
      <c r="Y432" s="105"/>
    </row>
    <row r="433" spans="1:25" hidden="1" outlineLevel="2" x14ac:dyDescent="0.2">
      <c r="A433" s="193"/>
      <c r="B433" s="95">
        <v>810098</v>
      </c>
      <c r="C433" s="14" t="s">
        <v>297</v>
      </c>
      <c r="D433" s="136" t="s">
        <v>229</v>
      </c>
      <c r="E433" s="40">
        <v>0</v>
      </c>
      <c r="F433" s="6">
        <v>0</v>
      </c>
      <c r="G433" s="6">
        <v>0</v>
      </c>
      <c r="H433" s="38">
        <v>0</v>
      </c>
      <c r="I433" s="40">
        <v>0</v>
      </c>
      <c r="J433" s="6">
        <v>0</v>
      </c>
      <c r="K433" s="6">
        <v>0</v>
      </c>
      <c r="L433" s="38">
        <v>0</v>
      </c>
      <c r="M433" s="40">
        <v>0</v>
      </c>
      <c r="N433" s="6">
        <v>0</v>
      </c>
      <c r="O433" s="6">
        <v>0</v>
      </c>
      <c r="P433" s="38">
        <v>0</v>
      </c>
      <c r="Q433" s="40">
        <v>0</v>
      </c>
      <c r="R433" s="6">
        <v>0</v>
      </c>
      <c r="S433" s="6">
        <v>0</v>
      </c>
      <c r="T433" s="38">
        <v>0</v>
      </c>
      <c r="U433" s="40">
        <v>0</v>
      </c>
      <c r="V433" s="6">
        <v>0</v>
      </c>
      <c r="W433" s="32">
        <v>0</v>
      </c>
      <c r="X433" s="38">
        <v>0</v>
      </c>
      <c r="Y433" s="65"/>
    </row>
    <row r="434" spans="1:25" hidden="1" outlineLevel="2" x14ac:dyDescent="0.2">
      <c r="A434" s="193"/>
      <c r="B434" s="95">
        <v>810098</v>
      </c>
      <c r="C434" s="14" t="s">
        <v>298</v>
      </c>
      <c r="D434" s="136" t="s">
        <v>241</v>
      </c>
      <c r="E434" s="40">
        <v>0</v>
      </c>
      <c r="F434" s="6">
        <v>0</v>
      </c>
      <c r="G434" s="6">
        <v>0</v>
      </c>
      <c r="H434" s="38">
        <v>0</v>
      </c>
      <c r="I434" s="40">
        <v>0</v>
      </c>
      <c r="J434" s="6">
        <v>0</v>
      </c>
      <c r="K434" s="6">
        <v>0</v>
      </c>
      <c r="L434" s="38">
        <v>0</v>
      </c>
      <c r="M434" s="40">
        <v>0</v>
      </c>
      <c r="N434" s="6">
        <v>0</v>
      </c>
      <c r="O434" s="6">
        <v>0</v>
      </c>
      <c r="P434" s="38">
        <v>0</v>
      </c>
      <c r="Q434" s="40">
        <v>0</v>
      </c>
      <c r="R434" s="6">
        <v>0</v>
      </c>
      <c r="S434" s="6">
        <v>0</v>
      </c>
      <c r="T434" s="38">
        <v>0</v>
      </c>
      <c r="U434" s="40">
        <v>0</v>
      </c>
      <c r="V434" s="6">
        <v>0</v>
      </c>
      <c r="W434" s="32">
        <v>0</v>
      </c>
      <c r="X434" s="38">
        <v>0</v>
      </c>
      <c r="Y434" s="65"/>
    </row>
    <row r="435" spans="1:25" outlineLevel="2" x14ac:dyDescent="0.2">
      <c r="A435" s="193"/>
      <c r="B435" s="95">
        <v>810098</v>
      </c>
      <c r="C435" s="14" t="s">
        <v>293</v>
      </c>
      <c r="D435" s="136" t="s">
        <v>267</v>
      </c>
      <c r="E435" s="40">
        <v>10504441.65</v>
      </c>
      <c r="F435" s="6">
        <v>1758.8400000000001</v>
      </c>
      <c r="G435" s="6">
        <v>330815.26</v>
      </c>
      <c r="H435" s="38">
        <v>10837015.75</v>
      </c>
      <c r="I435" s="40">
        <v>9973809.5399999991</v>
      </c>
      <c r="J435" s="6">
        <v>3294.55</v>
      </c>
      <c r="K435" s="6">
        <v>305606.42000000004</v>
      </c>
      <c r="L435" s="38">
        <v>10282710.51</v>
      </c>
      <c r="M435" s="40">
        <v>8021843.0600000005</v>
      </c>
      <c r="N435" s="6">
        <v>2638.88</v>
      </c>
      <c r="O435" s="6">
        <v>247132.54</v>
      </c>
      <c r="P435" s="38">
        <v>8271614.4800000004</v>
      </c>
      <c r="Q435" s="40">
        <v>8021843.0599999987</v>
      </c>
      <c r="R435" s="6">
        <v>2638.88</v>
      </c>
      <c r="S435" s="6">
        <v>247132.54</v>
      </c>
      <c r="T435" s="38">
        <v>8271614.4799999986</v>
      </c>
      <c r="U435" s="40">
        <v>36521937.310000002</v>
      </c>
      <c r="V435" s="6">
        <v>10331.150000000001</v>
      </c>
      <c r="W435" s="32">
        <v>1130686.76</v>
      </c>
      <c r="X435" s="38">
        <v>37662955.219999999</v>
      </c>
    </row>
    <row r="436" spans="1:25" outlineLevel="2" x14ac:dyDescent="0.2">
      <c r="A436" s="193"/>
      <c r="B436" s="95">
        <v>810098</v>
      </c>
      <c r="C436" s="14" t="s">
        <v>294</v>
      </c>
      <c r="D436" s="136" t="s">
        <v>300</v>
      </c>
      <c r="E436" s="40">
        <v>637851.44999999995</v>
      </c>
      <c r="F436" s="6">
        <v>0</v>
      </c>
      <c r="G436" s="6">
        <v>18271.88</v>
      </c>
      <c r="H436" s="38">
        <v>656123.32999999996</v>
      </c>
      <c r="I436" s="40">
        <v>658016.52</v>
      </c>
      <c r="J436" s="6">
        <v>0</v>
      </c>
      <c r="K436" s="6">
        <v>27303.260000000002</v>
      </c>
      <c r="L436" s="38">
        <v>685319.78</v>
      </c>
      <c r="M436" s="40">
        <v>804686.8</v>
      </c>
      <c r="N436" s="6">
        <v>0</v>
      </c>
      <c r="O436" s="6">
        <v>26008.240000000002</v>
      </c>
      <c r="P436" s="38">
        <v>830695.04</v>
      </c>
      <c r="Q436" s="40">
        <v>804686.79999999981</v>
      </c>
      <c r="R436" s="6">
        <v>0</v>
      </c>
      <c r="S436" s="6">
        <v>26008.240000000002</v>
      </c>
      <c r="T436" s="38">
        <v>830695.0399999998</v>
      </c>
      <c r="U436" s="40">
        <v>2905241.57</v>
      </c>
      <c r="V436" s="6">
        <v>0</v>
      </c>
      <c r="W436" s="32">
        <v>97591.62000000001</v>
      </c>
      <c r="X436" s="38">
        <v>3002833.19</v>
      </c>
      <c r="Y436" s="65"/>
    </row>
    <row r="437" spans="1:25" ht="13.5" outlineLevel="2" thickBot="1" x14ac:dyDescent="0.25">
      <c r="A437" s="193"/>
      <c r="B437" s="95">
        <v>810098</v>
      </c>
      <c r="C437" s="134" t="s">
        <v>295</v>
      </c>
      <c r="D437" s="136" t="s">
        <v>301</v>
      </c>
      <c r="E437" s="40">
        <v>52851756.399999999</v>
      </c>
      <c r="F437" s="6">
        <v>36690.33</v>
      </c>
      <c r="G437" s="6">
        <v>1370288.54</v>
      </c>
      <c r="H437" s="38">
        <v>54258735.269999996</v>
      </c>
      <c r="I437" s="40">
        <v>52755700.25</v>
      </c>
      <c r="J437" s="6">
        <v>37576.92</v>
      </c>
      <c r="K437" s="6">
        <v>1661212.6099999999</v>
      </c>
      <c r="L437" s="38">
        <v>54454489.780000001</v>
      </c>
      <c r="M437" s="40">
        <v>52658551.730000004</v>
      </c>
      <c r="N437" s="6">
        <v>37700.89</v>
      </c>
      <c r="O437" s="6">
        <v>1482386.97</v>
      </c>
      <c r="P437" s="38">
        <v>54178639.590000004</v>
      </c>
      <c r="Q437" s="40">
        <v>52658551.729999974</v>
      </c>
      <c r="R437" s="6">
        <v>37700.89</v>
      </c>
      <c r="S437" s="6">
        <v>1482386.97</v>
      </c>
      <c r="T437" s="38">
        <v>54178639.589999974</v>
      </c>
      <c r="U437" s="40">
        <v>210924560.10999995</v>
      </c>
      <c r="V437" s="6">
        <v>149669.03</v>
      </c>
      <c r="W437" s="32">
        <v>5996275.0899999999</v>
      </c>
      <c r="X437" s="38">
        <v>217070504.22999996</v>
      </c>
      <c r="Y437" s="65"/>
    </row>
    <row r="438" spans="1:25" ht="13.5" hidden="1" outlineLevel="2" thickBot="1" x14ac:dyDescent="0.25">
      <c r="A438" s="210"/>
      <c r="B438" s="96">
        <v>810098</v>
      </c>
      <c r="C438" s="135" t="s">
        <v>296</v>
      </c>
      <c r="D438" s="137" t="s">
        <v>257</v>
      </c>
      <c r="E438" s="45">
        <v>0</v>
      </c>
      <c r="F438" s="46">
        <v>0</v>
      </c>
      <c r="G438" s="46">
        <v>0</v>
      </c>
      <c r="H438" s="44">
        <v>0</v>
      </c>
      <c r="I438" s="45">
        <v>0</v>
      </c>
      <c r="J438" s="46">
        <v>0</v>
      </c>
      <c r="K438" s="46">
        <v>0</v>
      </c>
      <c r="L438" s="44">
        <v>0</v>
      </c>
      <c r="M438" s="45">
        <v>0</v>
      </c>
      <c r="N438" s="46">
        <v>0</v>
      </c>
      <c r="O438" s="46">
        <v>0</v>
      </c>
      <c r="P438" s="44">
        <v>0</v>
      </c>
      <c r="Q438" s="45">
        <v>0</v>
      </c>
      <c r="R438" s="46">
        <v>0</v>
      </c>
      <c r="S438" s="46">
        <v>0</v>
      </c>
      <c r="T438" s="44">
        <v>0</v>
      </c>
      <c r="U438" s="45">
        <v>0</v>
      </c>
      <c r="V438" s="46">
        <v>0</v>
      </c>
      <c r="W438" s="43">
        <v>0</v>
      </c>
      <c r="X438" s="44">
        <v>0</v>
      </c>
      <c r="Y438" s="65"/>
    </row>
    <row r="439" spans="1:25" s="106" customFormat="1" outlineLevel="1" x14ac:dyDescent="0.2">
      <c r="A439" s="194">
        <v>810099</v>
      </c>
      <c r="B439" s="97">
        <v>810099</v>
      </c>
      <c r="C439" s="100" t="s">
        <v>124</v>
      </c>
      <c r="D439" s="101" t="s">
        <v>299</v>
      </c>
      <c r="E439" s="107">
        <v>225729029.11000001</v>
      </c>
      <c r="F439" s="108">
        <v>247587.75</v>
      </c>
      <c r="G439" s="108">
        <v>6022225.4699999988</v>
      </c>
      <c r="H439" s="109">
        <v>231998842.33000001</v>
      </c>
      <c r="I439" s="107">
        <v>253591107.77000001</v>
      </c>
      <c r="J439" s="108">
        <v>311477.23</v>
      </c>
      <c r="K439" s="108">
        <v>6704297.9900000002</v>
      </c>
      <c r="L439" s="109">
        <v>260606882.99000001</v>
      </c>
      <c r="M439" s="107">
        <v>254862527.63</v>
      </c>
      <c r="N439" s="108">
        <v>150491.76999999999</v>
      </c>
      <c r="O439" s="108">
        <v>7749597.4000000004</v>
      </c>
      <c r="P439" s="109">
        <v>262762616.80000001</v>
      </c>
      <c r="Q439" s="107">
        <v>273534987.37</v>
      </c>
      <c r="R439" s="108">
        <v>243997.00999999998</v>
      </c>
      <c r="S439" s="108">
        <v>7697988.1200000001</v>
      </c>
      <c r="T439" s="109">
        <v>281476972.5</v>
      </c>
      <c r="U439" s="107">
        <v>1007717651.8799999</v>
      </c>
      <c r="V439" s="108">
        <v>953553.75999999978</v>
      </c>
      <c r="W439" s="108">
        <v>28174108.98</v>
      </c>
      <c r="X439" s="109">
        <v>1036845314.6199999</v>
      </c>
      <c r="Y439" s="105"/>
    </row>
    <row r="440" spans="1:25" hidden="1" outlineLevel="2" x14ac:dyDescent="0.2">
      <c r="A440" s="195"/>
      <c r="B440" s="95">
        <v>810099</v>
      </c>
      <c r="C440" s="14" t="s">
        <v>297</v>
      </c>
      <c r="D440" s="138" t="s">
        <v>229</v>
      </c>
      <c r="E440" s="40">
        <v>0</v>
      </c>
      <c r="F440" s="6">
        <v>0</v>
      </c>
      <c r="G440" s="6">
        <v>0</v>
      </c>
      <c r="H440" s="38">
        <v>0</v>
      </c>
      <c r="I440" s="40">
        <v>0</v>
      </c>
      <c r="J440" s="6">
        <v>0</v>
      </c>
      <c r="K440" s="6">
        <v>0</v>
      </c>
      <c r="L440" s="38">
        <v>0</v>
      </c>
      <c r="M440" s="40">
        <v>0</v>
      </c>
      <c r="N440" s="6">
        <v>0</v>
      </c>
      <c r="O440" s="6">
        <v>0</v>
      </c>
      <c r="P440" s="38">
        <v>0</v>
      </c>
      <c r="Q440" s="40">
        <v>0</v>
      </c>
      <c r="R440" s="6">
        <v>0</v>
      </c>
      <c r="S440" s="6">
        <v>0</v>
      </c>
      <c r="T440" s="38">
        <v>0</v>
      </c>
      <c r="U440" s="40">
        <v>0</v>
      </c>
      <c r="V440" s="6">
        <v>0</v>
      </c>
      <c r="W440" s="32">
        <v>0</v>
      </c>
      <c r="X440" s="38">
        <v>0</v>
      </c>
      <c r="Y440" s="65"/>
    </row>
    <row r="441" spans="1:25" outlineLevel="2" x14ac:dyDescent="0.2">
      <c r="A441" s="195"/>
      <c r="B441" s="95">
        <v>810099</v>
      </c>
      <c r="C441" s="14" t="s">
        <v>298</v>
      </c>
      <c r="D441" s="138" t="s">
        <v>241</v>
      </c>
      <c r="E441" s="40">
        <v>11966907.699999999</v>
      </c>
      <c r="F441" s="6">
        <v>0</v>
      </c>
      <c r="G441" s="6">
        <v>319926.08999999997</v>
      </c>
      <c r="H441" s="38">
        <v>12286833.789999999</v>
      </c>
      <c r="I441" s="40">
        <v>16519872.270000001</v>
      </c>
      <c r="J441" s="6">
        <v>5498.81</v>
      </c>
      <c r="K441" s="6">
        <v>515914.11</v>
      </c>
      <c r="L441" s="38">
        <v>17041285.190000001</v>
      </c>
      <c r="M441" s="40">
        <v>23726133.359999999</v>
      </c>
      <c r="N441" s="6">
        <v>0</v>
      </c>
      <c r="O441" s="6">
        <v>795702.82</v>
      </c>
      <c r="P441" s="38">
        <v>24521836.18</v>
      </c>
      <c r="Q441" s="40">
        <v>31378975.620000016</v>
      </c>
      <c r="R441" s="6">
        <v>0</v>
      </c>
      <c r="S441" s="6">
        <v>986334.84</v>
      </c>
      <c r="T441" s="38">
        <v>32365310.460000016</v>
      </c>
      <c r="U441" s="40">
        <v>83591888.950000018</v>
      </c>
      <c r="V441" s="6">
        <v>5498.81</v>
      </c>
      <c r="W441" s="32">
        <v>2617877.86</v>
      </c>
      <c r="X441" s="38">
        <v>86215265.62000002</v>
      </c>
      <c r="Y441" s="65"/>
    </row>
    <row r="442" spans="1:25" outlineLevel="2" x14ac:dyDescent="0.2">
      <c r="A442" s="195"/>
      <c r="B442" s="95">
        <v>810099</v>
      </c>
      <c r="C442" s="14" t="s">
        <v>293</v>
      </c>
      <c r="D442" s="136" t="s">
        <v>267</v>
      </c>
      <c r="E442" s="40">
        <v>82464154.879999995</v>
      </c>
      <c r="F442" s="6">
        <v>73776.11</v>
      </c>
      <c r="G442" s="6">
        <v>2357626.6799999997</v>
      </c>
      <c r="H442" s="38">
        <v>84895557.669999987</v>
      </c>
      <c r="I442" s="40">
        <v>102719411.59</v>
      </c>
      <c r="J442" s="6">
        <v>97874.43</v>
      </c>
      <c r="K442" s="6">
        <v>2586310.3600000003</v>
      </c>
      <c r="L442" s="38">
        <v>105403596.38000001</v>
      </c>
      <c r="M442" s="40">
        <v>96837344.439999998</v>
      </c>
      <c r="N442" s="6">
        <v>45863.929999999993</v>
      </c>
      <c r="O442" s="6">
        <v>3213207.77</v>
      </c>
      <c r="P442" s="38">
        <v>100096416.14</v>
      </c>
      <c r="Q442" s="40">
        <v>95694482.5</v>
      </c>
      <c r="R442" s="6">
        <v>72708.63</v>
      </c>
      <c r="S442" s="6">
        <v>2787953.7</v>
      </c>
      <c r="T442" s="38">
        <v>98555144.829999998</v>
      </c>
      <c r="U442" s="40">
        <v>377715393.40999997</v>
      </c>
      <c r="V442" s="6">
        <v>290223.09999999998</v>
      </c>
      <c r="W442" s="32">
        <v>10945098.510000002</v>
      </c>
      <c r="X442" s="38">
        <v>388950715.01999998</v>
      </c>
    </row>
    <row r="443" spans="1:25" outlineLevel="2" x14ac:dyDescent="0.2">
      <c r="A443" s="195"/>
      <c r="B443" s="95">
        <v>810099</v>
      </c>
      <c r="C443" s="14" t="s">
        <v>294</v>
      </c>
      <c r="D443" s="136" t="s">
        <v>300</v>
      </c>
      <c r="E443" s="40">
        <v>12005147.73</v>
      </c>
      <c r="F443" s="6">
        <v>13561.080000000002</v>
      </c>
      <c r="G443" s="6">
        <v>312054.55</v>
      </c>
      <c r="H443" s="38">
        <v>12330763.360000001</v>
      </c>
      <c r="I443" s="40">
        <v>14046308.82</v>
      </c>
      <c r="J443" s="6">
        <v>8055.06</v>
      </c>
      <c r="K443" s="6">
        <v>406584.3</v>
      </c>
      <c r="L443" s="38">
        <v>14460948.180000002</v>
      </c>
      <c r="M443" s="40">
        <v>18182718.34</v>
      </c>
      <c r="N443" s="6">
        <v>17495.37</v>
      </c>
      <c r="O443" s="6">
        <v>479017.74</v>
      </c>
      <c r="P443" s="38">
        <v>18679231.449999999</v>
      </c>
      <c r="Q443" s="40">
        <v>22518786.030000001</v>
      </c>
      <c r="R443" s="6">
        <v>20187.72</v>
      </c>
      <c r="S443" s="6">
        <v>607669.84</v>
      </c>
      <c r="T443" s="38">
        <v>23146643.59</v>
      </c>
      <c r="U443" s="40">
        <v>66752960.920000002</v>
      </c>
      <c r="V443" s="6">
        <v>59299.23</v>
      </c>
      <c r="W443" s="32">
        <v>1805326.4299999997</v>
      </c>
      <c r="X443" s="38">
        <v>68617586.579999998</v>
      </c>
      <c r="Y443" s="65"/>
    </row>
    <row r="444" spans="1:25" ht="13.5" outlineLevel="2" thickBot="1" x14ac:dyDescent="0.25">
      <c r="A444" s="195"/>
      <c r="B444" s="95">
        <v>810099</v>
      </c>
      <c r="C444" s="134" t="s">
        <v>295</v>
      </c>
      <c r="D444" s="138" t="s">
        <v>301</v>
      </c>
      <c r="E444" s="40">
        <v>119292818.80000001</v>
      </c>
      <c r="F444" s="6">
        <v>160250.56</v>
      </c>
      <c r="G444" s="6">
        <v>3032618.15</v>
      </c>
      <c r="H444" s="38">
        <v>122485687.51000002</v>
      </c>
      <c r="I444" s="40">
        <v>120305515.09</v>
      </c>
      <c r="J444" s="6">
        <v>200048.93</v>
      </c>
      <c r="K444" s="6">
        <v>3195489.2199999997</v>
      </c>
      <c r="L444" s="38">
        <v>123701053.24000001</v>
      </c>
      <c r="M444" s="40">
        <v>116116331.49000001</v>
      </c>
      <c r="N444" s="6">
        <v>87132.47</v>
      </c>
      <c r="O444" s="6">
        <v>3261669.07</v>
      </c>
      <c r="P444" s="38">
        <v>119465133.03</v>
      </c>
      <c r="Q444" s="40">
        <v>123942743.21999994</v>
      </c>
      <c r="R444" s="6">
        <v>151100.65999999997</v>
      </c>
      <c r="S444" s="6">
        <v>3316029.74</v>
      </c>
      <c r="T444" s="38">
        <v>127409873.61999993</v>
      </c>
      <c r="U444" s="40">
        <v>479657408.5999999</v>
      </c>
      <c r="V444" s="6">
        <v>598532.61999999988</v>
      </c>
      <c r="W444" s="32">
        <v>12805806.18</v>
      </c>
      <c r="X444" s="38">
        <v>493061747.39999992</v>
      </c>
      <c r="Y444" s="65"/>
    </row>
    <row r="445" spans="1:25" ht="13.5" hidden="1" outlineLevel="2" thickBot="1" x14ac:dyDescent="0.25">
      <c r="A445" s="212"/>
      <c r="B445" s="96">
        <v>810099</v>
      </c>
      <c r="C445" s="135" t="s">
        <v>296</v>
      </c>
      <c r="D445" s="139" t="s">
        <v>257</v>
      </c>
      <c r="E445" s="45">
        <v>0</v>
      </c>
      <c r="F445" s="46">
        <v>0</v>
      </c>
      <c r="G445" s="46">
        <v>0</v>
      </c>
      <c r="H445" s="44">
        <v>0</v>
      </c>
      <c r="I445" s="45">
        <v>0</v>
      </c>
      <c r="J445" s="46">
        <v>0</v>
      </c>
      <c r="K445" s="46">
        <v>0</v>
      </c>
      <c r="L445" s="44">
        <v>0</v>
      </c>
      <c r="M445" s="45">
        <v>0</v>
      </c>
      <c r="N445" s="46">
        <v>0</v>
      </c>
      <c r="O445" s="46">
        <v>0</v>
      </c>
      <c r="P445" s="44">
        <v>0</v>
      </c>
      <c r="Q445" s="45">
        <v>0</v>
      </c>
      <c r="R445" s="46">
        <v>0</v>
      </c>
      <c r="S445" s="46">
        <v>0</v>
      </c>
      <c r="T445" s="44">
        <v>0</v>
      </c>
      <c r="U445" s="45">
        <v>0</v>
      </c>
      <c r="V445" s="46">
        <v>0</v>
      </c>
      <c r="W445" s="43">
        <v>0</v>
      </c>
      <c r="X445" s="44">
        <v>0</v>
      </c>
      <c r="Y445" s="65"/>
    </row>
    <row r="446" spans="1:25" s="106" customFormat="1" outlineLevel="1" x14ac:dyDescent="0.2">
      <c r="A446" s="192">
        <v>810100</v>
      </c>
      <c r="B446" s="97">
        <v>810100</v>
      </c>
      <c r="C446" s="100" t="s">
        <v>125</v>
      </c>
      <c r="D446" s="101" t="s">
        <v>299</v>
      </c>
      <c r="E446" s="107">
        <v>47774129.790000007</v>
      </c>
      <c r="F446" s="108">
        <v>30314.190000000002</v>
      </c>
      <c r="G446" s="108">
        <v>1605670.1</v>
      </c>
      <c r="H446" s="109">
        <v>49410114.080000006</v>
      </c>
      <c r="I446" s="107">
        <v>36811042.019999996</v>
      </c>
      <c r="J446" s="108">
        <v>16334.060000000001</v>
      </c>
      <c r="K446" s="108">
        <v>1116657.28</v>
      </c>
      <c r="L446" s="109">
        <v>37944033.359999999</v>
      </c>
      <c r="M446" s="107">
        <v>29871093.049999997</v>
      </c>
      <c r="N446" s="108">
        <v>18783.71</v>
      </c>
      <c r="O446" s="108">
        <v>931294.54</v>
      </c>
      <c r="P446" s="109">
        <v>30821171.299999997</v>
      </c>
      <c r="Q446" s="107">
        <v>29871093.029999994</v>
      </c>
      <c r="R446" s="108">
        <v>18783.71</v>
      </c>
      <c r="S446" s="108">
        <v>931294.54</v>
      </c>
      <c r="T446" s="109">
        <v>30821171.279999994</v>
      </c>
      <c r="U446" s="107">
        <v>144327357.88999999</v>
      </c>
      <c r="V446" s="108">
        <v>84215.67</v>
      </c>
      <c r="W446" s="108">
        <v>4584916.46</v>
      </c>
      <c r="X446" s="109">
        <v>148996490.01999998</v>
      </c>
      <c r="Y446" s="105"/>
    </row>
    <row r="447" spans="1:25" hidden="1" outlineLevel="2" x14ac:dyDescent="0.2">
      <c r="A447" s="193"/>
      <c r="B447" s="95">
        <v>810100</v>
      </c>
      <c r="C447" s="14" t="s">
        <v>297</v>
      </c>
      <c r="D447" s="136" t="s">
        <v>229</v>
      </c>
      <c r="E447" s="40">
        <v>0</v>
      </c>
      <c r="F447" s="6">
        <v>0</v>
      </c>
      <c r="G447" s="6">
        <v>0</v>
      </c>
      <c r="H447" s="38">
        <v>0</v>
      </c>
      <c r="I447" s="40">
        <v>0</v>
      </c>
      <c r="J447" s="6">
        <v>0</v>
      </c>
      <c r="K447" s="6">
        <v>0</v>
      </c>
      <c r="L447" s="38">
        <v>0</v>
      </c>
      <c r="M447" s="40">
        <v>0</v>
      </c>
      <c r="N447" s="6">
        <v>0</v>
      </c>
      <c r="O447" s="6">
        <v>0</v>
      </c>
      <c r="P447" s="38">
        <v>0</v>
      </c>
      <c r="Q447" s="40">
        <v>0</v>
      </c>
      <c r="R447" s="6">
        <v>0</v>
      </c>
      <c r="S447" s="6">
        <v>0</v>
      </c>
      <c r="T447" s="38">
        <v>0</v>
      </c>
      <c r="U447" s="40">
        <v>0</v>
      </c>
      <c r="V447" s="6">
        <v>0</v>
      </c>
      <c r="W447" s="32">
        <v>0</v>
      </c>
      <c r="X447" s="38">
        <v>0</v>
      </c>
      <c r="Y447" s="65"/>
    </row>
    <row r="448" spans="1:25" hidden="1" outlineLevel="2" x14ac:dyDescent="0.2">
      <c r="A448" s="193"/>
      <c r="B448" s="95">
        <v>810100</v>
      </c>
      <c r="C448" s="14" t="s">
        <v>298</v>
      </c>
      <c r="D448" s="136" t="s">
        <v>241</v>
      </c>
      <c r="E448" s="40">
        <v>0</v>
      </c>
      <c r="F448" s="6">
        <v>0</v>
      </c>
      <c r="G448" s="6">
        <v>0</v>
      </c>
      <c r="H448" s="38">
        <v>0</v>
      </c>
      <c r="I448" s="40">
        <v>0</v>
      </c>
      <c r="J448" s="6">
        <v>0</v>
      </c>
      <c r="K448" s="6">
        <v>0</v>
      </c>
      <c r="L448" s="38">
        <v>0</v>
      </c>
      <c r="M448" s="40">
        <v>0</v>
      </c>
      <c r="N448" s="6">
        <v>0</v>
      </c>
      <c r="O448" s="6">
        <v>0</v>
      </c>
      <c r="P448" s="38">
        <v>0</v>
      </c>
      <c r="Q448" s="40">
        <v>0</v>
      </c>
      <c r="R448" s="6">
        <v>0</v>
      </c>
      <c r="S448" s="6">
        <v>0</v>
      </c>
      <c r="T448" s="38">
        <v>0</v>
      </c>
      <c r="U448" s="40">
        <v>0</v>
      </c>
      <c r="V448" s="6">
        <v>0</v>
      </c>
      <c r="W448" s="32">
        <v>0</v>
      </c>
      <c r="X448" s="38">
        <v>0</v>
      </c>
      <c r="Y448" s="65"/>
    </row>
    <row r="449" spans="1:25" outlineLevel="2" x14ac:dyDescent="0.2">
      <c r="A449" s="193"/>
      <c r="B449" s="95">
        <v>810100</v>
      </c>
      <c r="C449" s="14" t="s">
        <v>293</v>
      </c>
      <c r="D449" s="136" t="s">
        <v>267</v>
      </c>
      <c r="E449" s="40">
        <v>18023729.780000001</v>
      </c>
      <c r="F449" s="6">
        <v>18219.54</v>
      </c>
      <c r="G449" s="6">
        <v>644868.25</v>
      </c>
      <c r="H449" s="38">
        <v>18686817.57</v>
      </c>
      <c r="I449" s="40">
        <v>12911078.469999999</v>
      </c>
      <c r="J449" s="6">
        <v>6490.6100000000006</v>
      </c>
      <c r="K449" s="6">
        <v>399185.56999999995</v>
      </c>
      <c r="L449" s="38">
        <v>13316754.649999999</v>
      </c>
      <c r="M449" s="40">
        <v>13071773.130000001</v>
      </c>
      <c r="N449" s="6">
        <v>10951.61</v>
      </c>
      <c r="O449" s="6">
        <v>418572.76</v>
      </c>
      <c r="P449" s="38">
        <v>13501297.5</v>
      </c>
      <c r="Q449" s="40">
        <v>13071773.130000001</v>
      </c>
      <c r="R449" s="6">
        <v>10951.61</v>
      </c>
      <c r="S449" s="6">
        <v>418572.76</v>
      </c>
      <c r="T449" s="38">
        <v>13501297.5</v>
      </c>
      <c r="U449" s="40">
        <v>57078354.510000005</v>
      </c>
      <c r="V449" s="6">
        <v>46613.37</v>
      </c>
      <c r="W449" s="32">
        <v>1881199.34</v>
      </c>
      <c r="X449" s="38">
        <v>59006167.220000006</v>
      </c>
    </row>
    <row r="450" spans="1:25" outlineLevel="2" x14ac:dyDescent="0.2">
      <c r="A450" s="193"/>
      <c r="B450" s="95">
        <v>810100</v>
      </c>
      <c r="C450" s="14" t="s">
        <v>294</v>
      </c>
      <c r="D450" s="136" t="s">
        <v>300</v>
      </c>
      <c r="E450" s="40">
        <v>213964.91</v>
      </c>
      <c r="F450" s="6">
        <v>0</v>
      </c>
      <c r="G450" s="6">
        <v>5519.78</v>
      </c>
      <c r="H450" s="38">
        <v>219484.69</v>
      </c>
      <c r="I450" s="40">
        <v>278690.53999999998</v>
      </c>
      <c r="J450" s="6">
        <v>0</v>
      </c>
      <c r="K450" s="6">
        <v>7035.4</v>
      </c>
      <c r="L450" s="38">
        <v>285725.94</v>
      </c>
      <c r="M450" s="40">
        <v>178461.52</v>
      </c>
      <c r="N450" s="6">
        <v>0</v>
      </c>
      <c r="O450" s="6">
        <v>4408.17</v>
      </c>
      <c r="P450" s="38">
        <v>182869.69</v>
      </c>
      <c r="Q450" s="40">
        <v>178461.51000000004</v>
      </c>
      <c r="R450" s="6">
        <v>0</v>
      </c>
      <c r="S450" s="6">
        <v>4408.17</v>
      </c>
      <c r="T450" s="38">
        <v>182869.68000000005</v>
      </c>
      <c r="U450" s="40">
        <v>849578.48</v>
      </c>
      <c r="V450" s="6">
        <v>0</v>
      </c>
      <c r="W450" s="32">
        <v>21371.519999999997</v>
      </c>
      <c r="X450" s="38">
        <v>870950</v>
      </c>
      <c r="Y450" s="65"/>
    </row>
    <row r="451" spans="1:25" ht="13.5" outlineLevel="2" thickBot="1" x14ac:dyDescent="0.25">
      <c r="A451" s="193"/>
      <c r="B451" s="95">
        <v>810100</v>
      </c>
      <c r="C451" s="134" t="s">
        <v>295</v>
      </c>
      <c r="D451" s="136" t="s">
        <v>301</v>
      </c>
      <c r="E451" s="40">
        <v>29536435.100000001</v>
      </c>
      <c r="F451" s="6">
        <v>12094.65</v>
      </c>
      <c r="G451" s="6">
        <v>955282.07000000007</v>
      </c>
      <c r="H451" s="38">
        <v>30503811.82</v>
      </c>
      <c r="I451" s="40">
        <v>23621273.010000002</v>
      </c>
      <c r="J451" s="6">
        <v>9843.4500000000007</v>
      </c>
      <c r="K451" s="6">
        <v>710436.31</v>
      </c>
      <c r="L451" s="38">
        <v>24341552.77</v>
      </c>
      <c r="M451" s="40">
        <v>16620858.399999999</v>
      </c>
      <c r="N451" s="6">
        <v>7832.1</v>
      </c>
      <c r="O451" s="6">
        <v>508313.61</v>
      </c>
      <c r="P451" s="38">
        <v>17137004.109999999</v>
      </c>
      <c r="Q451" s="40">
        <v>16620858.389999993</v>
      </c>
      <c r="R451" s="6">
        <v>7832.1</v>
      </c>
      <c r="S451" s="6">
        <v>508313.61</v>
      </c>
      <c r="T451" s="38">
        <v>17137004.099999994</v>
      </c>
      <c r="U451" s="40">
        <v>86399424.899999976</v>
      </c>
      <c r="V451" s="6">
        <v>37602.299999999996</v>
      </c>
      <c r="W451" s="32">
        <v>2682345.6</v>
      </c>
      <c r="X451" s="38">
        <v>89119372.799999967</v>
      </c>
      <c r="Y451" s="65"/>
    </row>
    <row r="452" spans="1:25" ht="13.5" hidden="1" outlineLevel="2" thickBot="1" x14ac:dyDescent="0.25">
      <c r="A452" s="210"/>
      <c r="B452" s="96">
        <v>810100</v>
      </c>
      <c r="C452" s="135" t="s">
        <v>296</v>
      </c>
      <c r="D452" s="137" t="s">
        <v>257</v>
      </c>
      <c r="E452" s="45">
        <v>0</v>
      </c>
      <c r="F452" s="46">
        <v>0</v>
      </c>
      <c r="G452" s="46">
        <v>0</v>
      </c>
      <c r="H452" s="44">
        <v>0</v>
      </c>
      <c r="I452" s="45">
        <v>0</v>
      </c>
      <c r="J452" s="46">
        <v>0</v>
      </c>
      <c r="K452" s="46">
        <v>0</v>
      </c>
      <c r="L452" s="44">
        <v>0</v>
      </c>
      <c r="M452" s="45">
        <v>0</v>
      </c>
      <c r="N452" s="46">
        <v>0</v>
      </c>
      <c r="O452" s="46">
        <v>0</v>
      </c>
      <c r="P452" s="44">
        <v>0</v>
      </c>
      <c r="Q452" s="45">
        <v>0</v>
      </c>
      <c r="R452" s="46">
        <v>0</v>
      </c>
      <c r="S452" s="46">
        <v>0</v>
      </c>
      <c r="T452" s="44">
        <v>0</v>
      </c>
      <c r="U452" s="45">
        <v>0</v>
      </c>
      <c r="V452" s="46">
        <v>0</v>
      </c>
      <c r="W452" s="43">
        <v>0</v>
      </c>
      <c r="X452" s="44">
        <v>0</v>
      </c>
      <c r="Y452" s="65"/>
    </row>
    <row r="453" spans="1:25" s="106" customFormat="1" outlineLevel="1" x14ac:dyDescent="0.2">
      <c r="A453" s="194">
        <v>810101</v>
      </c>
      <c r="B453" s="97">
        <v>810101</v>
      </c>
      <c r="C453" s="100" t="s">
        <v>126</v>
      </c>
      <c r="D453" s="101" t="s">
        <v>299</v>
      </c>
      <c r="E453" s="107">
        <v>168795128.63</v>
      </c>
      <c r="F453" s="108">
        <v>437.67999999999995</v>
      </c>
      <c r="G453" s="108">
        <v>13595122.439999999</v>
      </c>
      <c r="H453" s="109">
        <v>182390688.75</v>
      </c>
      <c r="I453" s="107">
        <v>198145266.67999998</v>
      </c>
      <c r="J453" s="108">
        <v>15479.43</v>
      </c>
      <c r="K453" s="108">
        <v>19806368.789999999</v>
      </c>
      <c r="L453" s="109">
        <v>217967114.89999998</v>
      </c>
      <c r="M453" s="107">
        <v>160979217.85999998</v>
      </c>
      <c r="N453" s="108">
        <v>303249.33999999997</v>
      </c>
      <c r="O453" s="108">
        <v>17518016.829999998</v>
      </c>
      <c r="P453" s="109">
        <v>178800484.02999997</v>
      </c>
      <c r="Q453" s="107">
        <v>165844432.34999999</v>
      </c>
      <c r="R453" s="108">
        <v>248906.83000000002</v>
      </c>
      <c r="S453" s="108">
        <v>17517576.18</v>
      </c>
      <c r="T453" s="109">
        <v>183610915.36000001</v>
      </c>
      <c r="U453" s="107">
        <v>693764045.51999998</v>
      </c>
      <c r="V453" s="108">
        <v>568073.28</v>
      </c>
      <c r="W453" s="108">
        <v>68437084.24000001</v>
      </c>
      <c r="X453" s="109">
        <v>762769203.03999996</v>
      </c>
      <c r="Y453" s="105"/>
    </row>
    <row r="454" spans="1:25" outlineLevel="2" x14ac:dyDescent="0.2">
      <c r="A454" s="195"/>
      <c r="B454" s="95">
        <v>810101</v>
      </c>
      <c r="C454" s="14" t="s">
        <v>297</v>
      </c>
      <c r="D454" s="138" t="s">
        <v>229</v>
      </c>
      <c r="E454" s="40">
        <v>80910508.840000004</v>
      </c>
      <c r="F454" s="6">
        <v>0</v>
      </c>
      <c r="G454" s="6">
        <v>8331415.9500000002</v>
      </c>
      <c r="H454" s="38">
        <v>89241924.790000007</v>
      </c>
      <c r="I454" s="40">
        <v>94555697.200000003</v>
      </c>
      <c r="J454" s="6">
        <v>0</v>
      </c>
      <c r="K454" s="6">
        <v>12671688.74</v>
      </c>
      <c r="L454" s="38">
        <v>107227385.94</v>
      </c>
      <c r="M454" s="40">
        <v>88255668.290000007</v>
      </c>
      <c r="N454" s="6">
        <v>227853.78999999998</v>
      </c>
      <c r="O454" s="6">
        <v>11334237.720000001</v>
      </c>
      <c r="P454" s="38">
        <v>99817759.800000012</v>
      </c>
      <c r="Q454" s="40">
        <v>99363092.929999992</v>
      </c>
      <c r="R454" s="6">
        <v>223628.90000000002</v>
      </c>
      <c r="S454" s="6">
        <v>12724282.539999999</v>
      </c>
      <c r="T454" s="38">
        <v>112311004.37</v>
      </c>
      <c r="U454" s="40">
        <v>363084967.26000005</v>
      </c>
      <c r="V454" s="6">
        <v>451482.69</v>
      </c>
      <c r="W454" s="32">
        <v>45061624.950000003</v>
      </c>
      <c r="X454" s="38">
        <v>408598074.90000004</v>
      </c>
      <c r="Y454" s="65"/>
    </row>
    <row r="455" spans="1:25" outlineLevel="2" x14ac:dyDescent="0.2">
      <c r="A455" s="195"/>
      <c r="B455" s="95">
        <v>810101</v>
      </c>
      <c r="C455" s="14" t="s">
        <v>298</v>
      </c>
      <c r="D455" s="138" t="s">
        <v>241</v>
      </c>
      <c r="E455" s="40">
        <v>45617549.409999996</v>
      </c>
      <c r="F455" s="6">
        <v>0</v>
      </c>
      <c r="G455" s="6">
        <v>3656595.11</v>
      </c>
      <c r="H455" s="38">
        <v>49274144.519999996</v>
      </c>
      <c r="I455" s="40">
        <v>52673044.209999993</v>
      </c>
      <c r="J455" s="6">
        <v>0</v>
      </c>
      <c r="K455" s="6">
        <v>4226195.96</v>
      </c>
      <c r="L455" s="38">
        <v>56899240.169999994</v>
      </c>
      <c r="M455" s="40">
        <v>45512961.719999999</v>
      </c>
      <c r="N455" s="6">
        <v>66636.84</v>
      </c>
      <c r="O455" s="6">
        <v>4398031.4399999995</v>
      </c>
      <c r="P455" s="38">
        <v>49977630</v>
      </c>
      <c r="Q455" s="40">
        <v>40285578.18000003</v>
      </c>
      <c r="R455" s="6">
        <v>19886</v>
      </c>
      <c r="S455" s="6">
        <v>3454041.13</v>
      </c>
      <c r="T455" s="38">
        <v>43759505.310000032</v>
      </c>
      <c r="U455" s="40">
        <v>184089133.52000001</v>
      </c>
      <c r="V455" s="6">
        <v>86522.84</v>
      </c>
      <c r="W455" s="32">
        <v>15734863.640000001</v>
      </c>
      <c r="X455" s="38">
        <v>199910520</v>
      </c>
      <c r="Y455" s="65"/>
    </row>
    <row r="456" spans="1:25" outlineLevel="2" x14ac:dyDescent="0.2">
      <c r="A456" s="195"/>
      <c r="B456" s="95">
        <v>810101</v>
      </c>
      <c r="C456" s="14" t="s">
        <v>293</v>
      </c>
      <c r="D456" s="136" t="s">
        <v>267</v>
      </c>
      <c r="E456" s="40">
        <v>3774453.46</v>
      </c>
      <c r="F456" s="6">
        <v>437.67999999999995</v>
      </c>
      <c r="G456" s="6">
        <v>142736.29</v>
      </c>
      <c r="H456" s="38">
        <v>3917627.43</v>
      </c>
      <c r="I456" s="40">
        <v>10483281.76</v>
      </c>
      <c r="J456" s="6">
        <v>3265.8</v>
      </c>
      <c r="K456" s="6">
        <v>352658.98</v>
      </c>
      <c r="L456" s="38">
        <v>10839206.540000001</v>
      </c>
      <c r="M456" s="40">
        <v>4252894.59</v>
      </c>
      <c r="N456" s="6">
        <v>3426.99</v>
      </c>
      <c r="O456" s="6">
        <v>472924.62</v>
      </c>
      <c r="P456" s="38">
        <v>4729246.2</v>
      </c>
      <c r="Q456" s="40">
        <v>220137.359999999</v>
      </c>
      <c r="R456" s="6">
        <v>0</v>
      </c>
      <c r="S456" s="6">
        <v>11512.56</v>
      </c>
      <c r="T456" s="38">
        <v>231649.91999999899</v>
      </c>
      <c r="U456" s="40">
        <v>18730767.169999998</v>
      </c>
      <c r="V456" s="6">
        <v>7130.4699999999993</v>
      </c>
      <c r="W456" s="32">
        <v>979832.45000000007</v>
      </c>
      <c r="X456" s="38">
        <v>19717730.089999996</v>
      </c>
    </row>
    <row r="457" spans="1:25" hidden="1" outlineLevel="2" x14ac:dyDescent="0.2">
      <c r="A457" s="195"/>
      <c r="B457" s="95">
        <v>810101</v>
      </c>
      <c r="C457" s="14" t="s">
        <v>294</v>
      </c>
      <c r="D457" s="136" t="s">
        <v>300</v>
      </c>
      <c r="E457" s="40">
        <v>0</v>
      </c>
      <c r="F457" s="6">
        <v>0</v>
      </c>
      <c r="G457" s="6">
        <v>0</v>
      </c>
      <c r="H457" s="38">
        <v>0</v>
      </c>
      <c r="I457" s="40">
        <v>0</v>
      </c>
      <c r="J457" s="6">
        <v>0</v>
      </c>
      <c r="K457" s="6">
        <v>0</v>
      </c>
      <c r="L457" s="38">
        <v>0</v>
      </c>
      <c r="M457" s="40">
        <v>0</v>
      </c>
      <c r="N457" s="6">
        <v>0</v>
      </c>
      <c r="O457" s="6">
        <v>0</v>
      </c>
      <c r="P457" s="38">
        <v>0</v>
      </c>
      <c r="Q457" s="40">
        <v>0</v>
      </c>
      <c r="R457" s="6">
        <v>0</v>
      </c>
      <c r="S457" s="6">
        <v>0</v>
      </c>
      <c r="T457" s="38">
        <v>0</v>
      </c>
      <c r="U457" s="40">
        <v>0</v>
      </c>
      <c r="V457" s="6">
        <v>0</v>
      </c>
      <c r="W457" s="32">
        <v>0</v>
      </c>
      <c r="X457" s="38">
        <v>0</v>
      </c>
      <c r="Y457" s="65"/>
    </row>
    <row r="458" spans="1:25" ht="13.5" outlineLevel="2" thickBot="1" x14ac:dyDescent="0.25">
      <c r="A458" s="195"/>
      <c r="B458" s="95">
        <v>810101</v>
      </c>
      <c r="C458" s="134" t="s">
        <v>295</v>
      </c>
      <c r="D458" s="138" t="s">
        <v>301</v>
      </c>
      <c r="E458" s="40">
        <v>38492616.920000002</v>
      </c>
      <c r="F458" s="6">
        <v>0</v>
      </c>
      <c r="G458" s="6">
        <v>1464375.0899999999</v>
      </c>
      <c r="H458" s="38">
        <v>39956992.010000005</v>
      </c>
      <c r="I458" s="40">
        <v>40433243.509999998</v>
      </c>
      <c r="J458" s="6">
        <v>12213.63</v>
      </c>
      <c r="K458" s="6">
        <v>2555825.1099999994</v>
      </c>
      <c r="L458" s="38">
        <v>43001282.25</v>
      </c>
      <c r="M458" s="40">
        <v>22957693.259999998</v>
      </c>
      <c r="N458" s="6">
        <v>5331.72</v>
      </c>
      <c r="O458" s="6">
        <v>1312823.0499999998</v>
      </c>
      <c r="P458" s="38">
        <v>24275848.029999997</v>
      </c>
      <c r="Q458" s="40">
        <v>25975623.879999999</v>
      </c>
      <c r="R458" s="6">
        <v>5391.93</v>
      </c>
      <c r="S458" s="6">
        <v>1327739.9499999997</v>
      </c>
      <c r="T458" s="38">
        <v>27308755.759999998</v>
      </c>
      <c r="U458" s="40">
        <v>127859177.56999999</v>
      </c>
      <c r="V458" s="6">
        <v>22937.279999999999</v>
      </c>
      <c r="W458" s="32">
        <v>6660763.1999999993</v>
      </c>
      <c r="X458" s="38">
        <v>134542878.04999998</v>
      </c>
      <c r="Y458" s="65"/>
    </row>
    <row r="459" spans="1:25" ht="13.5" hidden="1" outlineLevel="2" thickBot="1" x14ac:dyDescent="0.25">
      <c r="A459" s="212"/>
      <c r="B459" s="96">
        <v>810101</v>
      </c>
      <c r="C459" s="135" t="s">
        <v>296</v>
      </c>
      <c r="D459" s="139" t="s">
        <v>257</v>
      </c>
      <c r="E459" s="45">
        <v>0</v>
      </c>
      <c r="F459" s="46">
        <v>0</v>
      </c>
      <c r="G459" s="46">
        <v>0</v>
      </c>
      <c r="H459" s="44">
        <v>0</v>
      </c>
      <c r="I459" s="45">
        <v>0</v>
      </c>
      <c r="J459" s="46">
        <v>0</v>
      </c>
      <c r="K459" s="46">
        <v>0</v>
      </c>
      <c r="L459" s="44">
        <v>0</v>
      </c>
      <c r="M459" s="45">
        <v>0</v>
      </c>
      <c r="N459" s="46">
        <v>0</v>
      </c>
      <c r="O459" s="46">
        <v>0</v>
      </c>
      <c r="P459" s="44">
        <v>0</v>
      </c>
      <c r="Q459" s="45">
        <v>0</v>
      </c>
      <c r="R459" s="46">
        <v>0</v>
      </c>
      <c r="S459" s="46">
        <v>0</v>
      </c>
      <c r="T459" s="44">
        <v>0</v>
      </c>
      <c r="U459" s="45">
        <v>0</v>
      </c>
      <c r="V459" s="46">
        <v>0</v>
      </c>
      <c r="W459" s="43">
        <v>0</v>
      </c>
      <c r="X459" s="44">
        <v>0</v>
      </c>
      <c r="Y459" s="65"/>
    </row>
    <row r="460" spans="1:25" s="106" customFormat="1" outlineLevel="1" x14ac:dyDescent="0.2">
      <c r="A460" s="192">
        <v>810103</v>
      </c>
      <c r="B460" s="97">
        <v>810103</v>
      </c>
      <c r="C460" s="100" t="s">
        <v>127</v>
      </c>
      <c r="D460" s="101" t="s">
        <v>299</v>
      </c>
      <c r="E460" s="107">
        <v>36035702.219999999</v>
      </c>
      <c r="F460" s="108">
        <v>8070.7599999999993</v>
      </c>
      <c r="G460" s="108">
        <v>1453472.83</v>
      </c>
      <c r="H460" s="109">
        <v>37497245.809999995</v>
      </c>
      <c r="I460" s="107">
        <v>43067774.840000004</v>
      </c>
      <c r="J460" s="108">
        <v>48993.34</v>
      </c>
      <c r="K460" s="108">
        <v>1910631.2400000002</v>
      </c>
      <c r="L460" s="109">
        <v>45027399.420000009</v>
      </c>
      <c r="M460" s="107">
        <v>33681496.700000003</v>
      </c>
      <c r="N460" s="108">
        <v>129004.88</v>
      </c>
      <c r="O460" s="108">
        <v>1462913.8800000004</v>
      </c>
      <c r="P460" s="109">
        <v>35273415.460000008</v>
      </c>
      <c r="Q460" s="107">
        <v>41436483.959999993</v>
      </c>
      <c r="R460" s="108">
        <v>85141.91</v>
      </c>
      <c r="S460" s="108">
        <v>1831093.3199999998</v>
      </c>
      <c r="T460" s="109">
        <v>43352719.18999999</v>
      </c>
      <c r="U460" s="107">
        <v>154221457.72</v>
      </c>
      <c r="V460" s="108">
        <v>271210.89</v>
      </c>
      <c r="W460" s="108">
        <v>6658111.2700000005</v>
      </c>
      <c r="X460" s="109">
        <v>161150779.88</v>
      </c>
      <c r="Y460" s="105"/>
    </row>
    <row r="461" spans="1:25" outlineLevel="2" x14ac:dyDescent="0.2">
      <c r="A461" s="193"/>
      <c r="B461" s="95">
        <v>810103</v>
      </c>
      <c r="C461" s="14" t="s">
        <v>297</v>
      </c>
      <c r="D461" s="136" t="s">
        <v>229</v>
      </c>
      <c r="E461" s="40">
        <v>15490117.449999999</v>
      </c>
      <c r="F461" s="6">
        <v>0</v>
      </c>
      <c r="G461" s="6">
        <v>915465.52</v>
      </c>
      <c r="H461" s="38">
        <v>16405582.969999999</v>
      </c>
      <c r="I461" s="40">
        <v>22122294.960000001</v>
      </c>
      <c r="J461" s="6">
        <v>33865.17</v>
      </c>
      <c r="K461" s="6">
        <v>1343577.8</v>
      </c>
      <c r="L461" s="38">
        <v>23499737.930000003</v>
      </c>
      <c r="M461" s="40">
        <v>17589561.810000002</v>
      </c>
      <c r="N461" s="6">
        <v>68733.570000000007</v>
      </c>
      <c r="O461" s="6">
        <v>1024756.4100000001</v>
      </c>
      <c r="P461" s="38">
        <v>18683051.790000003</v>
      </c>
      <c r="Q461" s="40">
        <v>20557694.529999994</v>
      </c>
      <c r="R461" s="6">
        <v>40260.15</v>
      </c>
      <c r="S461" s="6">
        <v>1263260.3799999999</v>
      </c>
      <c r="T461" s="38">
        <v>21861215.059999991</v>
      </c>
      <c r="U461" s="40">
        <v>75759668.75</v>
      </c>
      <c r="V461" s="6">
        <v>142858.89000000001</v>
      </c>
      <c r="W461" s="32">
        <v>4547060.1100000003</v>
      </c>
      <c r="X461" s="38">
        <v>80449587.75</v>
      </c>
      <c r="Y461" s="65"/>
    </row>
    <row r="462" spans="1:25" outlineLevel="2" x14ac:dyDescent="0.2">
      <c r="A462" s="193"/>
      <c r="B462" s="95">
        <v>810103</v>
      </c>
      <c r="C462" s="14" t="s">
        <v>298</v>
      </c>
      <c r="D462" s="136" t="s">
        <v>241</v>
      </c>
      <c r="E462" s="40">
        <v>3168566.41</v>
      </c>
      <c r="F462" s="6">
        <v>0</v>
      </c>
      <c r="G462" s="6">
        <v>64519.38</v>
      </c>
      <c r="H462" s="38">
        <v>3233085.79</v>
      </c>
      <c r="I462" s="40">
        <v>4694937.08</v>
      </c>
      <c r="J462" s="6">
        <v>0</v>
      </c>
      <c r="K462" s="6">
        <v>96779.07</v>
      </c>
      <c r="L462" s="38">
        <v>4791716.1500000004</v>
      </c>
      <c r="M462" s="40">
        <v>4553994.0999999996</v>
      </c>
      <c r="N462" s="6">
        <v>47936.78</v>
      </c>
      <c r="O462" s="6">
        <v>95873.56</v>
      </c>
      <c r="P462" s="38">
        <v>4697804.4399999995</v>
      </c>
      <c r="Q462" s="40">
        <v>7462985.580000001</v>
      </c>
      <c r="R462" s="6">
        <v>33602.18</v>
      </c>
      <c r="S462" s="6">
        <v>153937.35999999999</v>
      </c>
      <c r="T462" s="38">
        <v>7650525.120000001</v>
      </c>
      <c r="U462" s="40">
        <v>19880483.170000002</v>
      </c>
      <c r="V462" s="6">
        <v>81538.959999999992</v>
      </c>
      <c r="W462" s="32">
        <v>411109.37</v>
      </c>
      <c r="X462" s="38">
        <v>20373131.500000004</v>
      </c>
      <c r="Y462" s="65"/>
    </row>
    <row r="463" spans="1:25" outlineLevel="2" x14ac:dyDescent="0.2">
      <c r="A463" s="193"/>
      <c r="B463" s="95">
        <v>810103</v>
      </c>
      <c r="C463" s="14" t="s">
        <v>293</v>
      </c>
      <c r="D463" s="136" t="s">
        <v>267</v>
      </c>
      <c r="E463" s="40">
        <v>2964094.98</v>
      </c>
      <c r="F463" s="6">
        <v>3274.24</v>
      </c>
      <c r="G463" s="6">
        <v>98820.709999999992</v>
      </c>
      <c r="H463" s="38">
        <v>3066189.93</v>
      </c>
      <c r="I463" s="40">
        <v>4087673.03</v>
      </c>
      <c r="J463" s="6">
        <v>5216.54</v>
      </c>
      <c r="K463" s="6">
        <v>102889.8</v>
      </c>
      <c r="L463" s="38">
        <v>4195779.37</v>
      </c>
      <c r="M463" s="40">
        <v>3019528.7199999997</v>
      </c>
      <c r="N463" s="6">
        <v>3913.2</v>
      </c>
      <c r="O463" s="6">
        <v>77895.320000000007</v>
      </c>
      <c r="P463" s="38">
        <v>3101337.2399999998</v>
      </c>
      <c r="Q463" s="40">
        <v>3911615.2300000004</v>
      </c>
      <c r="R463" s="6">
        <v>4171.6000000000004</v>
      </c>
      <c r="S463" s="6">
        <v>111155.47</v>
      </c>
      <c r="T463" s="38">
        <v>4026942.3000000007</v>
      </c>
      <c r="U463" s="40">
        <v>13982911.960000001</v>
      </c>
      <c r="V463" s="6">
        <v>16575.580000000002</v>
      </c>
      <c r="W463" s="32">
        <v>390761.30000000005</v>
      </c>
      <c r="X463" s="38">
        <v>14390248.840000002</v>
      </c>
    </row>
    <row r="464" spans="1:25" hidden="1" outlineLevel="2" x14ac:dyDescent="0.2">
      <c r="A464" s="193"/>
      <c r="B464" s="95">
        <v>810103</v>
      </c>
      <c r="C464" s="14" t="s">
        <v>294</v>
      </c>
      <c r="D464" s="136" t="s">
        <v>300</v>
      </c>
      <c r="E464" s="40">
        <v>0</v>
      </c>
      <c r="F464" s="6">
        <v>0</v>
      </c>
      <c r="G464" s="6">
        <v>0</v>
      </c>
      <c r="H464" s="38">
        <v>0</v>
      </c>
      <c r="I464" s="40">
        <v>0</v>
      </c>
      <c r="J464" s="6">
        <v>0</v>
      </c>
      <c r="K464" s="6">
        <v>0</v>
      </c>
      <c r="L464" s="38">
        <v>0</v>
      </c>
      <c r="M464" s="40">
        <v>0</v>
      </c>
      <c r="N464" s="6">
        <v>0</v>
      </c>
      <c r="O464" s="6">
        <v>0</v>
      </c>
      <c r="P464" s="38">
        <v>0</v>
      </c>
      <c r="Q464" s="40">
        <v>0</v>
      </c>
      <c r="R464" s="6">
        <v>0</v>
      </c>
      <c r="S464" s="6">
        <v>0</v>
      </c>
      <c r="T464" s="38">
        <v>0</v>
      </c>
      <c r="U464" s="40">
        <v>0</v>
      </c>
      <c r="V464" s="6">
        <v>0</v>
      </c>
      <c r="W464" s="32">
        <v>0</v>
      </c>
      <c r="X464" s="38">
        <v>0</v>
      </c>
      <c r="Y464" s="65"/>
    </row>
    <row r="465" spans="1:25" ht="13.5" outlineLevel="2" thickBot="1" x14ac:dyDescent="0.25">
      <c r="A465" s="193"/>
      <c r="B465" s="95">
        <v>810103</v>
      </c>
      <c r="C465" s="134" t="s">
        <v>295</v>
      </c>
      <c r="D465" s="136" t="s">
        <v>301</v>
      </c>
      <c r="E465" s="40">
        <v>14412923.379999999</v>
      </c>
      <c r="F465" s="6">
        <v>4796.5199999999995</v>
      </c>
      <c r="G465" s="6">
        <v>374667.22000000003</v>
      </c>
      <c r="H465" s="38">
        <v>14792387.119999999</v>
      </c>
      <c r="I465" s="40">
        <v>12162869.77</v>
      </c>
      <c r="J465" s="6">
        <v>9911.630000000001</v>
      </c>
      <c r="K465" s="6">
        <v>367384.56999999995</v>
      </c>
      <c r="L465" s="38">
        <v>12540165.970000001</v>
      </c>
      <c r="M465" s="40">
        <v>8518412.0700000003</v>
      </c>
      <c r="N465" s="6">
        <v>8421.33</v>
      </c>
      <c r="O465" s="6">
        <v>264388.58999999997</v>
      </c>
      <c r="P465" s="38">
        <v>8791221.9900000002</v>
      </c>
      <c r="Q465" s="40">
        <v>9504188.6199999973</v>
      </c>
      <c r="R465" s="6">
        <v>7107.98</v>
      </c>
      <c r="S465" s="6">
        <v>302740.11</v>
      </c>
      <c r="T465" s="38">
        <v>9814036.7099999972</v>
      </c>
      <c r="U465" s="40">
        <v>44598393.839999996</v>
      </c>
      <c r="V465" s="6">
        <v>30237.460000000003</v>
      </c>
      <c r="W465" s="32">
        <v>1309180.49</v>
      </c>
      <c r="X465" s="38">
        <v>45937811.789999999</v>
      </c>
      <c r="Y465" s="65"/>
    </row>
    <row r="466" spans="1:25" ht="13.5" hidden="1" outlineLevel="2" thickBot="1" x14ac:dyDescent="0.25">
      <c r="A466" s="210"/>
      <c r="B466" s="96">
        <v>810103</v>
      </c>
      <c r="C466" s="135" t="s">
        <v>296</v>
      </c>
      <c r="D466" s="137" t="s">
        <v>257</v>
      </c>
      <c r="E466" s="45">
        <v>0</v>
      </c>
      <c r="F466" s="46">
        <v>0</v>
      </c>
      <c r="G466" s="46">
        <v>0</v>
      </c>
      <c r="H466" s="44">
        <v>0</v>
      </c>
      <c r="I466" s="45">
        <v>0</v>
      </c>
      <c r="J466" s="46">
        <v>0</v>
      </c>
      <c r="K466" s="46">
        <v>0</v>
      </c>
      <c r="L466" s="44">
        <v>0</v>
      </c>
      <c r="M466" s="45">
        <v>0</v>
      </c>
      <c r="N466" s="46">
        <v>0</v>
      </c>
      <c r="O466" s="46">
        <v>0</v>
      </c>
      <c r="P466" s="44">
        <v>0</v>
      </c>
      <c r="Q466" s="45">
        <v>0</v>
      </c>
      <c r="R466" s="46">
        <v>0</v>
      </c>
      <c r="S466" s="46">
        <v>0</v>
      </c>
      <c r="T466" s="44">
        <v>0</v>
      </c>
      <c r="U466" s="45">
        <v>0</v>
      </c>
      <c r="V466" s="46">
        <v>0</v>
      </c>
      <c r="W466" s="43">
        <v>0</v>
      </c>
      <c r="X466" s="44">
        <v>0</v>
      </c>
      <c r="Y466" s="65"/>
    </row>
    <row r="467" spans="1:25" s="106" customFormat="1" outlineLevel="1" x14ac:dyDescent="0.2">
      <c r="A467" s="194">
        <v>810104</v>
      </c>
      <c r="B467" s="97">
        <v>810104</v>
      </c>
      <c r="C467" s="100" t="s">
        <v>128</v>
      </c>
      <c r="D467" s="101" t="s">
        <v>299</v>
      </c>
      <c r="E467" s="107">
        <v>387753346.30000007</v>
      </c>
      <c r="F467" s="108">
        <v>378440.4</v>
      </c>
      <c r="G467" s="108">
        <v>21927373.400000002</v>
      </c>
      <c r="H467" s="109">
        <v>410059160.10000002</v>
      </c>
      <c r="I467" s="107">
        <v>463540879.55000001</v>
      </c>
      <c r="J467" s="108">
        <v>165905.19</v>
      </c>
      <c r="K467" s="108">
        <v>31999399.260000005</v>
      </c>
      <c r="L467" s="109">
        <v>495706184</v>
      </c>
      <c r="M467" s="107">
        <v>521130142.52000004</v>
      </c>
      <c r="N467" s="108">
        <v>232460.88</v>
      </c>
      <c r="O467" s="108">
        <v>27879211.620000001</v>
      </c>
      <c r="P467" s="109">
        <v>549241815.01999998</v>
      </c>
      <c r="Q467" s="107">
        <v>511248098.38000011</v>
      </c>
      <c r="R467" s="108">
        <v>432386.60000000003</v>
      </c>
      <c r="S467" s="108">
        <v>28709481.550000001</v>
      </c>
      <c r="T467" s="109">
        <v>540389966.53000009</v>
      </c>
      <c r="U467" s="107">
        <v>1883672466.7500002</v>
      </c>
      <c r="V467" s="108">
        <v>1209193.07</v>
      </c>
      <c r="W467" s="108">
        <v>110515465.83</v>
      </c>
      <c r="X467" s="109">
        <v>1995397125.6500001</v>
      </c>
      <c r="Y467" s="105"/>
    </row>
    <row r="468" spans="1:25" outlineLevel="2" x14ac:dyDescent="0.2">
      <c r="A468" s="195"/>
      <c r="B468" s="95">
        <v>810104</v>
      </c>
      <c r="C468" s="14" t="s">
        <v>297</v>
      </c>
      <c r="D468" s="138" t="s">
        <v>229</v>
      </c>
      <c r="E468" s="40">
        <v>358073981.22000003</v>
      </c>
      <c r="F468" s="6">
        <v>350600.32</v>
      </c>
      <c r="G468" s="6">
        <v>19493105.82</v>
      </c>
      <c r="H468" s="38">
        <v>377917687.36000001</v>
      </c>
      <c r="I468" s="40">
        <v>426110054.24000001</v>
      </c>
      <c r="J468" s="6">
        <v>124155.09999999999</v>
      </c>
      <c r="K468" s="6">
        <v>29050269.800000004</v>
      </c>
      <c r="L468" s="38">
        <v>455284479.14000005</v>
      </c>
      <c r="M468" s="40">
        <v>495442970.00999999</v>
      </c>
      <c r="N468" s="6">
        <v>213466.01</v>
      </c>
      <c r="O468" s="6">
        <v>26213089.350000001</v>
      </c>
      <c r="P468" s="38">
        <v>521869525.37</v>
      </c>
      <c r="Q468" s="40">
        <v>434917499.66000009</v>
      </c>
      <c r="R468" s="6">
        <v>387362.06</v>
      </c>
      <c r="S468" s="6">
        <v>25454660.200000003</v>
      </c>
      <c r="T468" s="38">
        <v>460759521.92000008</v>
      </c>
      <c r="U468" s="40">
        <v>1714544505.1300001</v>
      </c>
      <c r="V468" s="6">
        <v>1075583.49</v>
      </c>
      <c r="W468" s="32">
        <v>100211125.17</v>
      </c>
      <c r="X468" s="38">
        <v>1815831213.7900002</v>
      </c>
      <c r="Y468" s="65"/>
    </row>
    <row r="469" spans="1:25" outlineLevel="2" x14ac:dyDescent="0.2">
      <c r="A469" s="195"/>
      <c r="B469" s="95">
        <v>810104</v>
      </c>
      <c r="C469" s="14" t="s">
        <v>298</v>
      </c>
      <c r="D469" s="138" t="s">
        <v>241</v>
      </c>
      <c r="E469" s="40">
        <v>7123504.0499999998</v>
      </c>
      <c r="F469" s="6">
        <v>0</v>
      </c>
      <c r="G469" s="6">
        <v>106624.53</v>
      </c>
      <c r="H469" s="38">
        <v>7230128.5800000001</v>
      </c>
      <c r="I469" s="40">
        <v>9995434.8000000007</v>
      </c>
      <c r="J469" s="6">
        <v>0</v>
      </c>
      <c r="K469" s="6">
        <v>282796</v>
      </c>
      <c r="L469" s="38">
        <v>10278230.800000001</v>
      </c>
      <c r="M469" s="40">
        <v>5126740.68</v>
      </c>
      <c r="N469" s="6">
        <v>0</v>
      </c>
      <c r="O469" s="6">
        <v>185303.88</v>
      </c>
      <c r="P469" s="38">
        <v>5312044.5599999996</v>
      </c>
      <c r="Q469" s="40">
        <v>35613407.109999999</v>
      </c>
      <c r="R469" s="6">
        <v>0</v>
      </c>
      <c r="S469" s="6">
        <v>962706.11</v>
      </c>
      <c r="T469" s="38">
        <v>36576113.219999999</v>
      </c>
      <c r="U469" s="40">
        <v>57859086.640000001</v>
      </c>
      <c r="V469" s="6">
        <v>0</v>
      </c>
      <c r="W469" s="32">
        <v>1537430.52</v>
      </c>
      <c r="X469" s="38">
        <v>59396517.160000004</v>
      </c>
      <c r="Y469" s="65"/>
    </row>
    <row r="470" spans="1:25" hidden="1" outlineLevel="2" x14ac:dyDescent="0.2">
      <c r="A470" s="195"/>
      <c r="B470" s="95">
        <v>810104</v>
      </c>
      <c r="C470" s="14" t="s">
        <v>293</v>
      </c>
      <c r="D470" s="136" t="s">
        <v>267</v>
      </c>
      <c r="E470" s="40">
        <v>0</v>
      </c>
      <c r="F470" s="6">
        <v>0</v>
      </c>
      <c r="G470" s="6">
        <v>0</v>
      </c>
      <c r="H470" s="38">
        <v>0</v>
      </c>
      <c r="I470" s="40">
        <v>0</v>
      </c>
      <c r="J470" s="6">
        <v>0</v>
      </c>
      <c r="K470" s="6">
        <v>0</v>
      </c>
      <c r="L470" s="38">
        <v>0</v>
      </c>
      <c r="M470" s="40">
        <v>0</v>
      </c>
      <c r="N470" s="6">
        <v>0</v>
      </c>
      <c r="O470" s="6">
        <v>0</v>
      </c>
      <c r="P470" s="38">
        <v>0</v>
      </c>
      <c r="Q470" s="40">
        <v>0</v>
      </c>
      <c r="R470" s="6">
        <v>0</v>
      </c>
      <c r="S470" s="6">
        <v>0</v>
      </c>
      <c r="T470" s="38">
        <v>0</v>
      </c>
      <c r="U470" s="40">
        <v>0</v>
      </c>
      <c r="V470" s="6">
        <v>0</v>
      </c>
      <c r="W470" s="32">
        <v>0</v>
      </c>
      <c r="X470" s="38">
        <v>0</v>
      </c>
    </row>
    <row r="471" spans="1:25" outlineLevel="2" x14ac:dyDescent="0.2">
      <c r="A471" s="195"/>
      <c r="B471" s="95">
        <v>810104</v>
      </c>
      <c r="C471" s="14" t="s">
        <v>294</v>
      </c>
      <c r="D471" s="136" t="s">
        <v>300</v>
      </c>
      <c r="E471" s="40">
        <v>5404935.4900000002</v>
      </c>
      <c r="F471" s="6">
        <v>8705.11</v>
      </c>
      <c r="G471" s="6">
        <v>204516.94999999998</v>
      </c>
      <c r="H471" s="38">
        <v>5618157.5500000007</v>
      </c>
      <c r="I471" s="40">
        <v>6958689.6200000001</v>
      </c>
      <c r="J471" s="6">
        <v>10446.73</v>
      </c>
      <c r="K471" s="6">
        <v>249554.29</v>
      </c>
      <c r="L471" s="38">
        <v>7218690.6400000006</v>
      </c>
      <c r="M471" s="40">
        <v>5335515.3599999994</v>
      </c>
      <c r="N471" s="6">
        <v>7400.16</v>
      </c>
      <c r="O471" s="6">
        <v>160336.79999999999</v>
      </c>
      <c r="P471" s="38">
        <v>5503252.3199999994</v>
      </c>
      <c r="Q471" s="40">
        <v>15981122.050000001</v>
      </c>
      <c r="R471" s="6">
        <v>23699.83</v>
      </c>
      <c r="S471" s="6">
        <v>544628.63</v>
      </c>
      <c r="T471" s="38">
        <v>16549450.510000002</v>
      </c>
      <c r="U471" s="40">
        <v>33680262.519999996</v>
      </c>
      <c r="V471" s="6">
        <v>50251.83</v>
      </c>
      <c r="W471" s="32">
        <v>1159036.67</v>
      </c>
      <c r="X471" s="38">
        <v>34889551.019999996</v>
      </c>
      <c r="Y471" s="65"/>
    </row>
    <row r="472" spans="1:25" ht="13.5" outlineLevel="2" thickBot="1" x14ac:dyDescent="0.25">
      <c r="A472" s="195"/>
      <c r="B472" s="95">
        <v>810104</v>
      </c>
      <c r="C472" s="134" t="s">
        <v>295</v>
      </c>
      <c r="D472" s="138" t="s">
        <v>301</v>
      </c>
      <c r="E472" s="40">
        <v>17150925.539999999</v>
      </c>
      <c r="F472" s="6">
        <v>19134.97</v>
      </c>
      <c r="G472" s="6">
        <v>2123126.1000000006</v>
      </c>
      <c r="H472" s="38">
        <v>19293186.609999999</v>
      </c>
      <c r="I472" s="40">
        <v>20476700.890000001</v>
      </c>
      <c r="J472" s="6">
        <v>31303.360000000001</v>
      </c>
      <c r="K472" s="6">
        <v>2416779.17</v>
      </c>
      <c r="L472" s="38">
        <v>22924783.420000002</v>
      </c>
      <c r="M472" s="40">
        <v>15224916.470000001</v>
      </c>
      <c r="N472" s="6">
        <v>11594.71</v>
      </c>
      <c r="O472" s="6">
        <v>1320481.5899999999</v>
      </c>
      <c r="P472" s="38">
        <v>16556992.770000001</v>
      </c>
      <c r="Q472" s="40">
        <v>24736069.559999991</v>
      </c>
      <c r="R472" s="6">
        <v>21324.71</v>
      </c>
      <c r="S472" s="6">
        <v>1747486.6099999999</v>
      </c>
      <c r="T472" s="38">
        <v>26504880.879999992</v>
      </c>
      <c r="U472" s="40">
        <v>77588612.459999993</v>
      </c>
      <c r="V472" s="6">
        <v>83357.75</v>
      </c>
      <c r="W472" s="32">
        <v>7607873.4700000007</v>
      </c>
      <c r="X472" s="38">
        <v>85279843.679999992</v>
      </c>
      <c r="Y472" s="65"/>
    </row>
    <row r="473" spans="1:25" ht="13.5" hidden="1" outlineLevel="2" thickBot="1" x14ac:dyDescent="0.25">
      <c r="A473" s="212"/>
      <c r="B473" s="96">
        <v>810104</v>
      </c>
      <c r="C473" s="135" t="s">
        <v>296</v>
      </c>
      <c r="D473" s="139" t="s">
        <v>257</v>
      </c>
      <c r="E473" s="45">
        <v>0</v>
      </c>
      <c r="F473" s="46">
        <v>0</v>
      </c>
      <c r="G473" s="46">
        <v>0</v>
      </c>
      <c r="H473" s="44">
        <v>0</v>
      </c>
      <c r="I473" s="45">
        <v>0</v>
      </c>
      <c r="J473" s="46">
        <v>0</v>
      </c>
      <c r="K473" s="46">
        <v>0</v>
      </c>
      <c r="L473" s="44">
        <v>0</v>
      </c>
      <c r="M473" s="45">
        <v>0</v>
      </c>
      <c r="N473" s="46">
        <v>0</v>
      </c>
      <c r="O473" s="46">
        <v>0</v>
      </c>
      <c r="P473" s="44">
        <v>0</v>
      </c>
      <c r="Q473" s="45">
        <v>0</v>
      </c>
      <c r="R473" s="46">
        <v>0</v>
      </c>
      <c r="S473" s="46">
        <v>0</v>
      </c>
      <c r="T473" s="44">
        <v>0</v>
      </c>
      <c r="U473" s="45">
        <v>0</v>
      </c>
      <c r="V473" s="46">
        <v>0</v>
      </c>
      <c r="W473" s="43">
        <v>0</v>
      </c>
      <c r="X473" s="44">
        <v>0</v>
      </c>
      <c r="Y473" s="65"/>
    </row>
    <row r="474" spans="1:25" s="106" customFormat="1" outlineLevel="1" x14ac:dyDescent="0.2">
      <c r="A474" s="194">
        <v>810105</v>
      </c>
      <c r="B474" s="97">
        <v>810105</v>
      </c>
      <c r="C474" s="100" t="s">
        <v>129</v>
      </c>
      <c r="D474" s="101" t="s">
        <v>299</v>
      </c>
      <c r="E474" s="107">
        <v>129019441.71000001</v>
      </c>
      <c r="F474" s="108">
        <v>64875.6</v>
      </c>
      <c r="G474" s="108">
        <v>4269447.9400000004</v>
      </c>
      <c r="H474" s="109">
        <v>133353765.25</v>
      </c>
      <c r="I474" s="107">
        <v>100955993.26000001</v>
      </c>
      <c r="J474" s="108">
        <v>79560.53</v>
      </c>
      <c r="K474" s="108">
        <v>4646867.8100000005</v>
      </c>
      <c r="L474" s="109">
        <v>105682421.60000001</v>
      </c>
      <c r="M474" s="107">
        <v>0</v>
      </c>
      <c r="N474" s="108">
        <v>0</v>
      </c>
      <c r="O474" s="108">
        <v>0</v>
      </c>
      <c r="P474" s="109">
        <v>0</v>
      </c>
      <c r="Q474" s="107">
        <v>-1.280568540096283E-8</v>
      </c>
      <c r="R474" s="108">
        <v>0</v>
      </c>
      <c r="S474" s="108">
        <v>0</v>
      </c>
      <c r="T474" s="109">
        <v>-1.280568540096283E-8</v>
      </c>
      <c r="U474" s="107">
        <v>229975434.96999997</v>
      </c>
      <c r="V474" s="108">
        <v>144436.13000000003</v>
      </c>
      <c r="W474" s="108">
        <v>8916315.7500000019</v>
      </c>
      <c r="X474" s="109">
        <v>239036186.84999996</v>
      </c>
      <c r="Y474" s="105"/>
    </row>
    <row r="475" spans="1:25" outlineLevel="2" x14ac:dyDescent="0.2">
      <c r="A475" s="195"/>
      <c r="B475" s="95">
        <v>810105</v>
      </c>
      <c r="C475" s="14" t="s">
        <v>297</v>
      </c>
      <c r="D475" s="138" t="s">
        <v>229</v>
      </c>
      <c r="E475" s="40">
        <v>119640626.13</v>
      </c>
      <c r="F475" s="6">
        <v>52889.67</v>
      </c>
      <c r="G475" s="6">
        <v>4047808.21</v>
      </c>
      <c r="H475" s="38">
        <v>123741324.00999999</v>
      </c>
      <c r="I475" s="40">
        <v>94241664.450000003</v>
      </c>
      <c r="J475" s="6">
        <v>79560.53</v>
      </c>
      <c r="K475" s="6">
        <v>4500791.41</v>
      </c>
      <c r="L475" s="38">
        <v>98822016.390000001</v>
      </c>
      <c r="M475" s="40">
        <v>0</v>
      </c>
      <c r="N475" s="6">
        <v>0</v>
      </c>
      <c r="O475" s="6">
        <v>0</v>
      </c>
      <c r="P475" s="38">
        <v>0</v>
      </c>
      <c r="Q475" s="40">
        <v>-1.3969838619232178E-8</v>
      </c>
      <c r="R475" s="6">
        <v>0</v>
      </c>
      <c r="S475" s="6">
        <v>0</v>
      </c>
      <c r="T475" s="38">
        <v>-1.3969838619232178E-8</v>
      </c>
      <c r="U475" s="40">
        <v>213882290.57999998</v>
      </c>
      <c r="V475" s="6">
        <v>132450.20000000001</v>
      </c>
      <c r="W475" s="32">
        <v>8548599.620000001</v>
      </c>
      <c r="X475" s="38">
        <v>222563340.39999998</v>
      </c>
      <c r="Y475" s="65"/>
    </row>
    <row r="476" spans="1:25" outlineLevel="2" x14ac:dyDescent="0.2">
      <c r="A476" s="195"/>
      <c r="B476" s="95">
        <v>810105</v>
      </c>
      <c r="C476" s="14" t="s">
        <v>298</v>
      </c>
      <c r="D476" s="138" t="s">
        <v>241</v>
      </c>
      <c r="E476" s="40">
        <v>744765.92999999993</v>
      </c>
      <c r="F476" s="6">
        <v>0</v>
      </c>
      <c r="G476" s="6">
        <v>0</v>
      </c>
      <c r="H476" s="38">
        <v>744765.92999999993</v>
      </c>
      <c r="I476" s="40">
        <v>2337989.7000000002</v>
      </c>
      <c r="J476" s="6">
        <v>0</v>
      </c>
      <c r="K476" s="6">
        <v>0</v>
      </c>
      <c r="L476" s="38">
        <v>2337989.7000000002</v>
      </c>
      <c r="M476" s="40">
        <v>0</v>
      </c>
      <c r="N476" s="6">
        <v>0</v>
      </c>
      <c r="O476" s="6">
        <v>0</v>
      </c>
      <c r="P476" s="38">
        <v>0</v>
      </c>
      <c r="Q476" s="40">
        <v>0</v>
      </c>
      <c r="R476" s="6">
        <v>0</v>
      </c>
      <c r="S476" s="6">
        <v>0</v>
      </c>
      <c r="T476" s="38">
        <v>0</v>
      </c>
      <c r="U476" s="40">
        <v>3082755.63</v>
      </c>
      <c r="V476" s="6">
        <v>0</v>
      </c>
      <c r="W476" s="32">
        <v>0</v>
      </c>
      <c r="X476" s="38">
        <v>3082755.63</v>
      </c>
      <c r="Y476" s="65"/>
    </row>
    <row r="477" spans="1:25" hidden="1" outlineLevel="2" x14ac:dyDescent="0.2">
      <c r="A477" s="195"/>
      <c r="B477" s="95">
        <v>810105</v>
      </c>
      <c r="C477" s="14" t="s">
        <v>293</v>
      </c>
      <c r="D477" s="136" t="s">
        <v>267</v>
      </c>
      <c r="E477" s="40">
        <v>0</v>
      </c>
      <c r="F477" s="6">
        <v>0</v>
      </c>
      <c r="G477" s="6">
        <v>0</v>
      </c>
      <c r="H477" s="38">
        <v>0</v>
      </c>
      <c r="I477" s="40">
        <v>0</v>
      </c>
      <c r="J477" s="6">
        <v>0</v>
      </c>
      <c r="K477" s="6">
        <v>0</v>
      </c>
      <c r="L477" s="38">
        <v>0</v>
      </c>
      <c r="M477" s="40">
        <v>0</v>
      </c>
      <c r="N477" s="6">
        <v>0</v>
      </c>
      <c r="O477" s="6">
        <v>0</v>
      </c>
      <c r="P477" s="38">
        <v>0</v>
      </c>
      <c r="Q477" s="40">
        <v>0</v>
      </c>
      <c r="R477" s="6">
        <v>0</v>
      </c>
      <c r="S477" s="6">
        <v>0</v>
      </c>
      <c r="T477" s="38">
        <v>0</v>
      </c>
      <c r="U477" s="40">
        <v>0</v>
      </c>
      <c r="V477" s="6">
        <v>0</v>
      </c>
      <c r="W477" s="32">
        <v>0</v>
      </c>
      <c r="X477" s="38">
        <v>0</v>
      </c>
    </row>
    <row r="478" spans="1:25" outlineLevel="2" x14ac:dyDescent="0.2">
      <c r="A478" s="195"/>
      <c r="B478" s="95">
        <v>810105</v>
      </c>
      <c r="C478" s="14" t="s">
        <v>294</v>
      </c>
      <c r="D478" s="136" t="s">
        <v>300</v>
      </c>
      <c r="E478" s="40">
        <v>2639957.5099999998</v>
      </c>
      <c r="F478" s="6">
        <v>6386.39</v>
      </c>
      <c r="G478" s="6">
        <v>79496.350000000006</v>
      </c>
      <c r="H478" s="38">
        <v>2725840.25</v>
      </c>
      <c r="I478" s="40">
        <v>1934394.37</v>
      </c>
      <c r="J478" s="6">
        <v>0</v>
      </c>
      <c r="K478" s="6">
        <v>66514.36</v>
      </c>
      <c r="L478" s="38">
        <v>2000908.7300000002</v>
      </c>
      <c r="M478" s="40">
        <v>0</v>
      </c>
      <c r="N478" s="6">
        <v>0</v>
      </c>
      <c r="O478" s="6">
        <v>0</v>
      </c>
      <c r="P478" s="38">
        <v>0</v>
      </c>
      <c r="Q478" s="40">
        <v>2.3283064365386963E-10</v>
      </c>
      <c r="R478" s="6">
        <v>0</v>
      </c>
      <c r="S478" s="6">
        <v>0</v>
      </c>
      <c r="T478" s="38">
        <v>2.3283064365386963E-10</v>
      </c>
      <c r="U478" s="40">
        <v>4574351.88</v>
      </c>
      <c r="V478" s="6">
        <v>6386.39</v>
      </c>
      <c r="W478" s="32">
        <v>146010.71000000002</v>
      </c>
      <c r="X478" s="38">
        <v>4726748.9799999995</v>
      </c>
      <c r="Y478" s="65"/>
    </row>
    <row r="479" spans="1:25" ht="13.5" outlineLevel="2" thickBot="1" x14ac:dyDescent="0.25">
      <c r="A479" s="195"/>
      <c r="B479" s="95">
        <v>810105</v>
      </c>
      <c r="C479" s="134" t="s">
        <v>295</v>
      </c>
      <c r="D479" s="138" t="s">
        <v>301</v>
      </c>
      <c r="E479" s="40">
        <v>5994092.1399999987</v>
      </c>
      <c r="F479" s="6">
        <v>5599.54</v>
      </c>
      <c r="G479" s="6">
        <v>142143.38</v>
      </c>
      <c r="H479" s="38">
        <v>6141835.0599999987</v>
      </c>
      <c r="I479" s="40">
        <v>2441944.7400000002</v>
      </c>
      <c r="J479" s="6">
        <v>0</v>
      </c>
      <c r="K479" s="6">
        <v>79562.040000000008</v>
      </c>
      <c r="L479" s="38">
        <v>2521506.7800000003</v>
      </c>
      <c r="M479" s="40">
        <v>0</v>
      </c>
      <c r="N479" s="6">
        <v>0</v>
      </c>
      <c r="O479" s="6">
        <v>0</v>
      </c>
      <c r="P479" s="38">
        <v>0</v>
      </c>
      <c r="Q479" s="40">
        <v>9.3132257461547852E-10</v>
      </c>
      <c r="R479" s="6">
        <v>0</v>
      </c>
      <c r="S479" s="6">
        <v>0</v>
      </c>
      <c r="T479" s="38">
        <v>9.3132257461547852E-10</v>
      </c>
      <c r="U479" s="40">
        <v>8436036.879999999</v>
      </c>
      <c r="V479" s="6">
        <v>5599.54</v>
      </c>
      <c r="W479" s="32">
        <v>221705.42</v>
      </c>
      <c r="X479" s="38">
        <v>8663341.839999998</v>
      </c>
      <c r="Y479" s="65"/>
    </row>
    <row r="480" spans="1:25" ht="13.5" hidden="1" outlineLevel="2" thickBot="1" x14ac:dyDescent="0.25">
      <c r="A480" s="212"/>
      <c r="B480" s="96">
        <v>810105</v>
      </c>
      <c r="C480" s="135" t="s">
        <v>296</v>
      </c>
      <c r="D480" s="139" t="s">
        <v>257</v>
      </c>
      <c r="E480" s="45">
        <v>0</v>
      </c>
      <c r="F480" s="46">
        <v>0</v>
      </c>
      <c r="G480" s="46">
        <v>0</v>
      </c>
      <c r="H480" s="44">
        <v>0</v>
      </c>
      <c r="I480" s="45">
        <v>0</v>
      </c>
      <c r="J480" s="46">
        <v>0</v>
      </c>
      <c r="K480" s="46">
        <v>0</v>
      </c>
      <c r="L480" s="44">
        <v>0</v>
      </c>
      <c r="M480" s="45">
        <v>0</v>
      </c>
      <c r="N480" s="46">
        <v>0</v>
      </c>
      <c r="O480" s="46">
        <v>0</v>
      </c>
      <c r="P480" s="44">
        <v>0</v>
      </c>
      <c r="Q480" s="45">
        <v>0</v>
      </c>
      <c r="R480" s="46">
        <v>0</v>
      </c>
      <c r="S480" s="46">
        <v>0</v>
      </c>
      <c r="T480" s="44">
        <v>0</v>
      </c>
      <c r="U480" s="45">
        <v>0</v>
      </c>
      <c r="V480" s="46">
        <v>0</v>
      </c>
      <c r="W480" s="43">
        <v>0</v>
      </c>
      <c r="X480" s="44">
        <v>0</v>
      </c>
      <c r="Y480" s="65"/>
    </row>
    <row r="481" spans="1:25" s="106" customFormat="1" outlineLevel="1" x14ac:dyDescent="0.2">
      <c r="A481" s="194">
        <v>810106</v>
      </c>
      <c r="B481" s="97">
        <v>810106</v>
      </c>
      <c r="C481" s="100" t="s">
        <v>130</v>
      </c>
      <c r="D481" s="101" t="s">
        <v>299</v>
      </c>
      <c r="E481" s="107">
        <v>116632147.66999999</v>
      </c>
      <c r="F481" s="108">
        <v>87697.4</v>
      </c>
      <c r="G481" s="108">
        <v>10157868.689999999</v>
      </c>
      <c r="H481" s="109">
        <v>126877713.75999999</v>
      </c>
      <c r="I481" s="107">
        <v>129201379.37</v>
      </c>
      <c r="J481" s="108">
        <v>81581.009999999995</v>
      </c>
      <c r="K481" s="108">
        <v>8170987.9699999988</v>
      </c>
      <c r="L481" s="109">
        <v>137453948.35000002</v>
      </c>
      <c r="M481" s="107">
        <v>141366931.72</v>
      </c>
      <c r="N481" s="108">
        <v>200745.52</v>
      </c>
      <c r="O481" s="108">
        <v>9110069.5199999996</v>
      </c>
      <c r="P481" s="109">
        <v>150677746.76000002</v>
      </c>
      <c r="Q481" s="107">
        <v>220194958.65999994</v>
      </c>
      <c r="R481" s="108">
        <v>281709.58999999997</v>
      </c>
      <c r="S481" s="108">
        <v>15135005.640000001</v>
      </c>
      <c r="T481" s="109">
        <v>235611673.88999993</v>
      </c>
      <c r="U481" s="107">
        <v>607395417.41999984</v>
      </c>
      <c r="V481" s="108">
        <v>651733.5199999999</v>
      </c>
      <c r="W481" s="108">
        <v>42573931.82</v>
      </c>
      <c r="X481" s="109">
        <v>650621082.75999987</v>
      </c>
      <c r="Y481" s="105"/>
    </row>
    <row r="482" spans="1:25" outlineLevel="2" x14ac:dyDescent="0.2">
      <c r="A482" s="195"/>
      <c r="B482" s="95">
        <v>810106</v>
      </c>
      <c r="C482" s="14" t="s">
        <v>297</v>
      </c>
      <c r="D482" s="138" t="s">
        <v>229</v>
      </c>
      <c r="E482" s="40">
        <v>109140640.95999999</v>
      </c>
      <c r="F482" s="6">
        <v>87697.4</v>
      </c>
      <c r="G482" s="6">
        <v>9364684.8100000005</v>
      </c>
      <c r="H482" s="38">
        <v>118593023.17</v>
      </c>
      <c r="I482" s="40">
        <v>119460970.61</v>
      </c>
      <c r="J482" s="6">
        <v>77266.549999999988</v>
      </c>
      <c r="K482" s="6">
        <v>7295738.3699999992</v>
      </c>
      <c r="L482" s="38">
        <v>126833975.53</v>
      </c>
      <c r="M482" s="40">
        <v>124249880.5</v>
      </c>
      <c r="N482" s="6">
        <v>163760.25</v>
      </c>
      <c r="O482" s="6">
        <v>7805905.25</v>
      </c>
      <c r="P482" s="38">
        <v>132219546</v>
      </c>
      <c r="Q482" s="40">
        <v>180195063.15999994</v>
      </c>
      <c r="R482" s="6">
        <v>176679.55</v>
      </c>
      <c r="S482" s="6">
        <v>12129376.59</v>
      </c>
      <c r="T482" s="38">
        <v>192501119.29999995</v>
      </c>
      <c r="U482" s="40">
        <v>533046555.2299999</v>
      </c>
      <c r="V482" s="6">
        <v>505403.74999999994</v>
      </c>
      <c r="W482" s="32">
        <v>36595705.019999996</v>
      </c>
      <c r="X482" s="38">
        <v>570147663.99999988</v>
      </c>
      <c r="Y482" s="65"/>
    </row>
    <row r="483" spans="1:25" outlineLevel="2" x14ac:dyDescent="0.2">
      <c r="A483" s="195"/>
      <c r="B483" s="95">
        <v>810106</v>
      </c>
      <c r="C483" s="14" t="s">
        <v>298</v>
      </c>
      <c r="D483" s="138" t="s">
        <v>241</v>
      </c>
      <c r="E483" s="40">
        <v>0</v>
      </c>
      <c r="F483" s="6">
        <v>0</v>
      </c>
      <c r="G483" s="6">
        <v>0</v>
      </c>
      <c r="H483" s="38">
        <v>0</v>
      </c>
      <c r="I483" s="40">
        <v>0</v>
      </c>
      <c r="J483" s="6">
        <v>0</v>
      </c>
      <c r="K483" s="6">
        <v>0</v>
      </c>
      <c r="L483" s="38">
        <v>0</v>
      </c>
      <c r="M483" s="40">
        <v>9068761.0999999996</v>
      </c>
      <c r="N483" s="6">
        <v>31271.59</v>
      </c>
      <c r="O483" s="6">
        <v>719246.57</v>
      </c>
      <c r="P483" s="38">
        <v>9819279.2599999998</v>
      </c>
      <c r="Q483" s="40">
        <v>30402066.43</v>
      </c>
      <c r="R483" s="6">
        <v>101379.29</v>
      </c>
      <c r="S483" s="6">
        <v>2331723.7799999998</v>
      </c>
      <c r="T483" s="38">
        <v>32835169.5</v>
      </c>
      <c r="U483" s="40">
        <v>39470827.530000001</v>
      </c>
      <c r="V483" s="6">
        <v>132650.88</v>
      </c>
      <c r="W483" s="32">
        <v>3050970.3499999996</v>
      </c>
      <c r="X483" s="38">
        <v>42654448.760000005</v>
      </c>
      <c r="Y483" s="65"/>
    </row>
    <row r="484" spans="1:25" outlineLevel="2" x14ac:dyDescent="0.2">
      <c r="A484" s="195"/>
      <c r="B484" s="95">
        <v>810106</v>
      </c>
      <c r="C484" s="14" t="s">
        <v>293</v>
      </c>
      <c r="D484" s="136" t="s">
        <v>267</v>
      </c>
      <c r="E484" s="40">
        <v>1371560.41</v>
      </c>
      <c r="F484" s="6">
        <v>0</v>
      </c>
      <c r="G484" s="6">
        <v>402604.26</v>
      </c>
      <c r="H484" s="38">
        <v>1774164.67</v>
      </c>
      <c r="I484" s="40">
        <v>2186154.44</v>
      </c>
      <c r="J484" s="6">
        <v>2049.7399999999998</v>
      </c>
      <c r="K484" s="6">
        <v>473130.14</v>
      </c>
      <c r="L484" s="38">
        <v>2661334.3200000003</v>
      </c>
      <c r="M484" s="40">
        <v>1565660.1600000001</v>
      </c>
      <c r="N484" s="6">
        <v>0</v>
      </c>
      <c r="O484" s="6">
        <v>279123.84000000003</v>
      </c>
      <c r="P484" s="38">
        <v>1844784.0000000002</v>
      </c>
      <c r="Q484" s="40">
        <v>1421749.6199999996</v>
      </c>
      <c r="R484" s="6">
        <v>0</v>
      </c>
      <c r="S484" s="6">
        <v>318767.39</v>
      </c>
      <c r="T484" s="38">
        <v>1740517.0099999998</v>
      </c>
      <c r="U484" s="40">
        <v>6545124.629999999</v>
      </c>
      <c r="V484" s="6">
        <v>2049.7399999999998</v>
      </c>
      <c r="W484" s="32">
        <v>1473625.63</v>
      </c>
      <c r="X484" s="38">
        <v>8020799.9999999991</v>
      </c>
    </row>
    <row r="485" spans="1:25" hidden="1" outlineLevel="2" x14ac:dyDescent="0.2">
      <c r="A485" s="195"/>
      <c r="B485" s="95">
        <v>810106</v>
      </c>
      <c r="C485" s="14" t="s">
        <v>294</v>
      </c>
      <c r="D485" s="136" t="s">
        <v>300</v>
      </c>
      <c r="E485" s="40">
        <v>0</v>
      </c>
      <c r="F485" s="6">
        <v>0</v>
      </c>
      <c r="G485" s="6">
        <v>0</v>
      </c>
      <c r="H485" s="38">
        <v>0</v>
      </c>
      <c r="I485" s="40">
        <v>0</v>
      </c>
      <c r="J485" s="6">
        <v>0</v>
      </c>
      <c r="K485" s="6">
        <v>0</v>
      </c>
      <c r="L485" s="38">
        <v>0</v>
      </c>
      <c r="M485" s="40">
        <v>0</v>
      </c>
      <c r="N485" s="6">
        <v>0</v>
      </c>
      <c r="O485" s="6">
        <v>0</v>
      </c>
      <c r="P485" s="38">
        <v>0</v>
      </c>
      <c r="Q485" s="40">
        <v>0</v>
      </c>
      <c r="R485" s="6">
        <v>0</v>
      </c>
      <c r="S485" s="6">
        <v>0</v>
      </c>
      <c r="T485" s="38">
        <v>0</v>
      </c>
      <c r="U485" s="40">
        <v>0</v>
      </c>
      <c r="V485" s="6">
        <v>0</v>
      </c>
      <c r="W485" s="32">
        <v>0</v>
      </c>
      <c r="X485" s="38">
        <v>0</v>
      </c>
      <c r="Y485" s="65"/>
    </row>
    <row r="486" spans="1:25" ht="13.5" outlineLevel="2" thickBot="1" x14ac:dyDescent="0.25">
      <c r="A486" s="195"/>
      <c r="B486" s="95">
        <v>810106</v>
      </c>
      <c r="C486" s="134" t="s">
        <v>295</v>
      </c>
      <c r="D486" s="138" t="s">
        <v>301</v>
      </c>
      <c r="E486" s="40">
        <v>6119946.2999999998</v>
      </c>
      <c r="F486" s="6">
        <v>0</v>
      </c>
      <c r="G486" s="6">
        <v>390579.62</v>
      </c>
      <c r="H486" s="38">
        <v>6510525.9199999999</v>
      </c>
      <c r="I486" s="40">
        <v>7554254.3200000003</v>
      </c>
      <c r="J486" s="6">
        <v>2264.7200000000003</v>
      </c>
      <c r="K486" s="6">
        <v>402119.46</v>
      </c>
      <c r="L486" s="38">
        <v>7958638.5</v>
      </c>
      <c r="M486" s="40">
        <v>6482629.96</v>
      </c>
      <c r="N486" s="6">
        <v>5713.68</v>
      </c>
      <c r="O486" s="6">
        <v>305793.86</v>
      </c>
      <c r="P486" s="38">
        <v>6794137.5</v>
      </c>
      <c r="Q486" s="40">
        <v>8176079.4500000011</v>
      </c>
      <c r="R486" s="6">
        <v>3650.75</v>
      </c>
      <c r="S486" s="6">
        <v>355137.88</v>
      </c>
      <c r="T486" s="38">
        <v>8534868.0800000019</v>
      </c>
      <c r="U486" s="40">
        <v>28332910.030000001</v>
      </c>
      <c r="V486" s="6">
        <v>11629.150000000001</v>
      </c>
      <c r="W486" s="32">
        <v>1453630.8199999998</v>
      </c>
      <c r="X486" s="38">
        <v>29798170</v>
      </c>
      <c r="Y486" s="65"/>
    </row>
    <row r="487" spans="1:25" ht="13.5" hidden="1" outlineLevel="2" thickBot="1" x14ac:dyDescent="0.25">
      <c r="A487" s="212"/>
      <c r="B487" s="96">
        <v>810106</v>
      </c>
      <c r="C487" s="135" t="s">
        <v>296</v>
      </c>
      <c r="D487" s="139" t="s">
        <v>257</v>
      </c>
      <c r="E487" s="45">
        <v>0</v>
      </c>
      <c r="F487" s="46">
        <v>0</v>
      </c>
      <c r="G487" s="46">
        <v>0</v>
      </c>
      <c r="H487" s="44">
        <v>0</v>
      </c>
      <c r="I487" s="45">
        <v>0</v>
      </c>
      <c r="J487" s="46">
        <v>0</v>
      </c>
      <c r="K487" s="46">
        <v>0</v>
      </c>
      <c r="L487" s="44">
        <v>0</v>
      </c>
      <c r="M487" s="45">
        <v>0</v>
      </c>
      <c r="N487" s="46">
        <v>0</v>
      </c>
      <c r="O487" s="46">
        <v>0</v>
      </c>
      <c r="P487" s="44">
        <v>0</v>
      </c>
      <c r="Q487" s="45">
        <v>0</v>
      </c>
      <c r="R487" s="46">
        <v>0</v>
      </c>
      <c r="S487" s="46">
        <v>0</v>
      </c>
      <c r="T487" s="44">
        <v>0</v>
      </c>
      <c r="U487" s="45">
        <v>0</v>
      </c>
      <c r="V487" s="46">
        <v>0</v>
      </c>
      <c r="W487" s="43">
        <v>0</v>
      </c>
      <c r="X487" s="44">
        <v>0</v>
      </c>
      <c r="Y487" s="65"/>
    </row>
    <row r="488" spans="1:25" s="106" customFormat="1" outlineLevel="1" x14ac:dyDescent="0.2">
      <c r="A488" s="192">
        <v>810144</v>
      </c>
      <c r="B488" s="97">
        <v>810144</v>
      </c>
      <c r="C488" s="100" t="s">
        <v>131</v>
      </c>
      <c r="D488" s="101" t="s">
        <v>299</v>
      </c>
      <c r="E488" s="107">
        <v>225278510.44999999</v>
      </c>
      <c r="F488" s="108">
        <v>7537448.2300000004</v>
      </c>
      <c r="G488" s="108">
        <v>18271509.629999999</v>
      </c>
      <c r="H488" s="109">
        <v>251087468.30999997</v>
      </c>
      <c r="I488" s="107">
        <v>215821103.97999999</v>
      </c>
      <c r="J488" s="108">
        <v>9684582.6300000008</v>
      </c>
      <c r="K488" s="108">
        <v>21247297.830000006</v>
      </c>
      <c r="L488" s="109">
        <v>246752984.44</v>
      </c>
      <c r="M488" s="107">
        <v>260885710.05999997</v>
      </c>
      <c r="N488" s="108">
        <v>8481293.8999999985</v>
      </c>
      <c r="O488" s="108">
        <v>18227736.75</v>
      </c>
      <c r="P488" s="109">
        <v>287594740.70999998</v>
      </c>
      <c r="Q488" s="107">
        <v>244659233.35999998</v>
      </c>
      <c r="R488" s="108">
        <v>9701648.7200000007</v>
      </c>
      <c r="S488" s="108">
        <v>21380317.990000002</v>
      </c>
      <c r="T488" s="109">
        <v>275741200.06999999</v>
      </c>
      <c r="U488" s="107">
        <v>946644557.85000002</v>
      </c>
      <c r="V488" s="108">
        <v>35404973.479999997</v>
      </c>
      <c r="W488" s="108">
        <v>79126862.199999988</v>
      </c>
      <c r="X488" s="109">
        <v>1061176393.53</v>
      </c>
      <c r="Y488" s="105"/>
    </row>
    <row r="489" spans="1:25" outlineLevel="2" x14ac:dyDescent="0.2">
      <c r="A489" s="193"/>
      <c r="B489" s="95">
        <v>810144</v>
      </c>
      <c r="C489" s="14" t="s">
        <v>297</v>
      </c>
      <c r="D489" s="136" t="s">
        <v>229</v>
      </c>
      <c r="E489" s="40">
        <v>173818448.88</v>
      </c>
      <c r="F489" s="6">
        <v>7387632.5100000007</v>
      </c>
      <c r="G489" s="6">
        <v>16120762.23</v>
      </c>
      <c r="H489" s="38">
        <v>197326843.61999997</v>
      </c>
      <c r="I489" s="40">
        <v>159044694.81</v>
      </c>
      <c r="J489" s="6">
        <v>9452475.8200000003</v>
      </c>
      <c r="K489" s="6">
        <v>18629585.440000001</v>
      </c>
      <c r="L489" s="38">
        <v>187126756.06999999</v>
      </c>
      <c r="M489" s="40">
        <v>201731601.76999998</v>
      </c>
      <c r="N489" s="6">
        <v>8101051.5299999993</v>
      </c>
      <c r="O489" s="6">
        <v>14291386.66</v>
      </c>
      <c r="P489" s="38">
        <v>224124039.95999998</v>
      </c>
      <c r="Q489" s="40">
        <v>157762365.33999997</v>
      </c>
      <c r="R489" s="6">
        <v>9375197.9600000009</v>
      </c>
      <c r="S489" s="6">
        <v>17047096.219999999</v>
      </c>
      <c r="T489" s="38">
        <v>184184659.51999998</v>
      </c>
      <c r="U489" s="40">
        <v>692357110.79999995</v>
      </c>
      <c r="V489" s="6">
        <v>34316357.82</v>
      </c>
      <c r="W489" s="32">
        <v>66088830.549999997</v>
      </c>
      <c r="X489" s="38">
        <v>792762299.16999996</v>
      </c>
      <c r="Y489" s="65"/>
    </row>
    <row r="490" spans="1:25" outlineLevel="2" x14ac:dyDescent="0.2">
      <c r="A490" s="193"/>
      <c r="B490" s="95">
        <v>810144</v>
      </c>
      <c r="C490" s="14" t="s">
        <v>298</v>
      </c>
      <c r="D490" s="136" t="s">
        <v>241</v>
      </c>
      <c r="E490" s="40">
        <v>13155578.57</v>
      </c>
      <c r="F490" s="6">
        <v>18643.59</v>
      </c>
      <c r="G490" s="6">
        <v>338049.16</v>
      </c>
      <c r="H490" s="38">
        <v>13512271.32</v>
      </c>
      <c r="I490" s="40">
        <v>13935322.569999998</v>
      </c>
      <c r="J490" s="6">
        <v>31002.82</v>
      </c>
      <c r="K490" s="6">
        <v>219408.53000000003</v>
      </c>
      <c r="L490" s="38">
        <v>14185733.919999998</v>
      </c>
      <c r="M490" s="40">
        <v>18950451.640000004</v>
      </c>
      <c r="N490" s="6">
        <v>17823.02</v>
      </c>
      <c r="O490" s="6">
        <v>1005563.8500000001</v>
      </c>
      <c r="P490" s="38">
        <v>19973838.510000005</v>
      </c>
      <c r="Q490" s="40">
        <v>25998216.659999996</v>
      </c>
      <c r="R490" s="6">
        <v>0</v>
      </c>
      <c r="S490" s="6">
        <v>985225.59</v>
      </c>
      <c r="T490" s="38">
        <v>26983442.249999996</v>
      </c>
      <c r="U490" s="40">
        <v>72039569.439999998</v>
      </c>
      <c r="V490" s="6">
        <v>67469.430000000008</v>
      </c>
      <c r="W490" s="32">
        <v>2548247.13</v>
      </c>
      <c r="X490" s="38">
        <v>74655286</v>
      </c>
      <c r="Y490" s="65"/>
    </row>
    <row r="491" spans="1:25" outlineLevel="2" x14ac:dyDescent="0.2">
      <c r="A491" s="193"/>
      <c r="B491" s="95">
        <v>810144</v>
      </c>
      <c r="C491" s="14" t="s">
        <v>293</v>
      </c>
      <c r="D491" s="136" t="s">
        <v>267</v>
      </c>
      <c r="E491" s="40">
        <v>15030356.550000001</v>
      </c>
      <c r="F491" s="6">
        <v>8006.71</v>
      </c>
      <c r="G491" s="6">
        <v>397060.18</v>
      </c>
      <c r="H491" s="38">
        <v>15435423.440000001</v>
      </c>
      <c r="I491" s="40">
        <v>18181636.030000001</v>
      </c>
      <c r="J491" s="6">
        <v>12832.130000000001</v>
      </c>
      <c r="K491" s="6">
        <v>473242.85</v>
      </c>
      <c r="L491" s="38">
        <v>18667711.010000002</v>
      </c>
      <c r="M491" s="40">
        <v>20598456.109999999</v>
      </c>
      <c r="N491" s="6">
        <v>218010.29</v>
      </c>
      <c r="O491" s="6">
        <v>1828473.4000000001</v>
      </c>
      <c r="P491" s="38">
        <v>22644939.799999997</v>
      </c>
      <c r="Q491" s="40">
        <v>39335998.520000003</v>
      </c>
      <c r="R491" s="6">
        <v>205072.16</v>
      </c>
      <c r="S491" s="6">
        <v>2167115.0699999998</v>
      </c>
      <c r="T491" s="38">
        <v>41708185.75</v>
      </c>
      <c r="U491" s="40">
        <v>93146447.210000008</v>
      </c>
      <c r="V491" s="6">
        <v>443921.29000000004</v>
      </c>
      <c r="W491" s="32">
        <v>4865891.5</v>
      </c>
      <c r="X491" s="38">
        <v>98456260.000000015</v>
      </c>
    </row>
    <row r="492" spans="1:25" outlineLevel="2" x14ac:dyDescent="0.2">
      <c r="A492" s="193"/>
      <c r="B492" s="95">
        <v>810144</v>
      </c>
      <c r="C492" s="14" t="s">
        <v>294</v>
      </c>
      <c r="D492" s="136" t="s">
        <v>300</v>
      </c>
      <c r="E492" s="40">
        <v>6053950.04</v>
      </c>
      <c r="F492" s="6">
        <v>9571.0400000000009</v>
      </c>
      <c r="G492" s="6">
        <v>121049.56</v>
      </c>
      <c r="H492" s="38">
        <v>6184570.6399999997</v>
      </c>
      <c r="I492" s="40">
        <v>7374409.9399999995</v>
      </c>
      <c r="J492" s="6">
        <v>5686.1200000000008</v>
      </c>
      <c r="K492" s="6">
        <v>151167.35</v>
      </c>
      <c r="L492" s="38">
        <v>7531263.4099999992</v>
      </c>
      <c r="M492" s="40">
        <v>6618530.0300000003</v>
      </c>
      <c r="N492" s="6">
        <v>9558.43</v>
      </c>
      <c r="O492" s="6">
        <v>140645.47</v>
      </c>
      <c r="P492" s="38">
        <v>6768733.9299999997</v>
      </c>
      <c r="Q492" s="40">
        <v>8751600.459999999</v>
      </c>
      <c r="R492" s="6">
        <v>10994.02</v>
      </c>
      <c r="S492" s="6">
        <v>180512.53</v>
      </c>
      <c r="T492" s="38">
        <v>8943107.0099999979</v>
      </c>
      <c r="U492" s="40">
        <v>28798490.469999999</v>
      </c>
      <c r="V492" s="6">
        <v>35809.61</v>
      </c>
      <c r="W492" s="32">
        <v>593374.91</v>
      </c>
      <c r="X492" s="38">
        <v>29427674.989999998</v>
      </c>
      <c r="Y492" s="65"/>
    </row>
    <row r="493" spans="1:25" ht="13.5" outlineLevel="2" thickBot="1" x14ac:dyDescent="0.25">
      <c r="A493" s="193"/>
      <c r="B493" s="95">
        <v>810144</v>
      </c>
      <c r="C493" s="134" t="s">
        <v>295</v>
      </c>
      <c r="D493" s="136" t="s">
        <v>301</v>
      </c>
      <c r="E493" s="40">
        <v>17220176.41</v>
      </c>
      <c r="F493" s="6">
        <v>113594.38</v>
      </c>
      <c r="G493" s="6">
        <v>1294588.5</v>
      </c>
      <c r="H493" s="38">
        <v>18628359.289999999</v>
      </c>
      <c r="I493" s="40">
        <v>17285040.629999999</v>
      </c>
      <c r="J493" s="6">
        <v>182585.74</v>
      </c>
      <c r="K493" s="6">
        <v>1773893.66</v>
      </c>
      <c r="L493" s="38">
        <v>19241520.029999997</v>
      </c>
      <c r="M493" s="40">
        <v>12986670.51</v>
      </c>
      <c r="N493" s="6">
        <v>134850.63</v>
      </c>
      <c r="O493" s="6">
        <v>961667.36999999988</v>
      </c>
      <c r="P493" s="38">
        <v>14083188.51</v>
      </c>
      <c r="Q493" s="40">
        <v>12811052.380000003</v>
      </c>
      <c r="R493" s="6">
        <v>110384.58</v>
      </c>
      <c r="S493" s="6">
        <v>1000368.5800000001</v>
      </c>
      <c r="T493" s="38">
        <v>13921805.540000003</v>
      </c>
      <c r="U493" s="40">
        <v>60302939.93</v>
      </c>
      <c r="V493" s="6">
        <v>541415.32999999996</v>
      </c>
      <c r="W493" s="32">
        <v>5030518.1100000003</v>
      </c>
      <c r="X493" s="38">
        <v>65874873.369999997</v>
      </c>
      <c r="Y493" s="65"/>
    </row>
    <row r="494" spans="1:25" ht="13.5" hidden="1" outlineLevel="2" thickBot="1" x14ac:dyDescent="0.25">
      <c r="A494" s="210"/>
      <c r="B494" s="96">
        <v>810144</v>
      </c>
      <c r="C494" s="135" t="s">
        <v>296</v>
      </c>
      <c r="D494" s="137" t="s">
        <v>257</v>
      </c>
      <c r="E494" s="45">
        <v>0</v>
      </c>
      <c r="F494" s="46">
        <v>0</v>
      </c>
      <c r="G494" s="46">
        <v>0</v>
      </c>
      <c r="H494" s="44">
        <v>0</v>
      </c>
      <c r="I494" s="45">
        <v>0</v>
      </c>
      <c r="J494" s="46">
        <v>0</v>
      </c>
      <c r="K494" s="46">
        <v>0</v>
      </c>
      <c r="L494" s="44">
        <v>0</v>
      </c>
      <c r="M494" s="45">
        <v>0</v>
      </c>
      <c r="N494" s="46">
        <v>0</v>
      </c>
      <c r="O494" s="46">
        <v>0</v>
      </c>
      <c r="P494" s="44">
        <v>0</v>
      </c>
      <c r="Q494" s="45">
        <v>0</v>
      </c>
      <c r="R494" s="46">
        <v>0</v>
      </c>
      <c r="S494" s="46">
        <v>0</v>
      </c>
      <c r="T494" s="44">
        <v>0</v>
      </c>
      <c r="U494" s="45">
        <v>0</v>
      </c>
      <c r="V494" s="46">
        <v>0</v>
      </c>
      <c r="W494" s="43">
        <v>0</v>
      </c>
      <c r="X494" s="44">
        <v>0</v>
      </c>
      <c r="Y494" s="65"/>
    </row>
    <row r="495" spans="1:25" s="106" customFormat="1" outlineLevel="1" x14ac:dyDescent="0.2">
      <c r="A495" s="192">
        <v>810173</v>
      </c>
      <c r="B495" s="97">
        <v>810173</v>
      </c>
      <c r="C495" s="100" t="s">
        <v>21</v>
      </c>
      <c r="D495" s="101" t="s">
        <v>299</v>
      </c>
      <c r="E495" s="107">
        <v>4563280.75</v>
      </c>
      <c r="F495" s="108">
        <v>0</v>
      </c>
      <c r="G495" s="108">
        <v>94434.66</v>
      </c>
      <c r="H495" s="109">
        <v>4657715.41</v>
      </c>
      <c r="I495" s="107">
        <v>4333760.5</v>
      </c>
      <c r="J495" s="108">
        <v>0</v>
      </c>
      <c r="K495" s="108">
        <v>164683.78</v>
      </c>
      <c r="L495" s="109">
        <v>4498444.28</v>
      </c>
      <c r="M495" s="107">
        <v>3738646.21</v>
      </c>
      <c r="N495" s="108">
        <v>0</v>
      </c>
      <c r="O495" s="108">
        <v>104253.37</v>
      </c>
      <c r="P495" s="109">
        <v>3842899.58</v>
      </c>
      <c r="Q495" s="107">
        <v>3738646.1999999997</v>
      </c>
      <c r="R495" s="108">
        <v>0</v>
      </c>
      <c r="S495" s="108">
        <v>104253.37</v>
      </c>
      <c r="T495" s="109">
        <v>3842899.57</v>
      </c>
      <c r="U495" s="107">
        <v>16374333.66</v>
      </c>
      <c r="V495" s="108">
        <v>0</v>
      </c>
      <c r="W495" s="108">
        <v>467625.18000000005</v>
      </c>
      <c r="X495" s="109">
        <v>16841958.84</v>
      </c>
      <c r="Y495" s="105"/>
    </row>
    <row r="496" spans="1:25" hidden="1" outlineLevel="2" x14ac:dyDescent="0.2">
      <c r="A496" s="193"/>
      <c r="B496" s="95">
        <v>810173</v>
      </c>
      <c r="C496" s="14" t="s">
        <v>297</v>
      </c>
      <c r="D496" s="136" t="s">
        <v>229</v>
      </c>
      <c r="E496" s="40">
        <v>0</v>
      </c>
      <c r="F496" s="6">
        <v>0</v>
      </c>
      <c r="G496" s="6">
        <v>0</v>
      </c>
      <c r="H496" s="38">
        <v>0</v>
      </c>
      <c r="I496" s="40">
        <v>0</v>
      </c>
      <c r="J496" s="6">
        <v>0</v>
      </c>
      <c r="K496" s="6">
        <v>0</v>
      </c>
      <c r="L496" s="38">
        <v>0</v>
      </c>
      <c r="M496" s="40">
        <v>0</v>
      </c>
      <c r="N496" s="6">
        <v>0</v>
      </c>
      <c r="O496" s="6">
        <v>0</v>
      </c>
      <c r="P496" s="38">
        <v>0</v>
      </c>
      <c r="Q496" s="40">
        <v>0</v>
      </c>
      <c r="R496" s="6">
        <v>0</v>
      </c>
      <c r="S496" s="6">
        <v>0</v>
      </c>
      <c r="T496" s="38">
        <v>0</v>
      </c>
      <c r="U496" s="40">
        <v>0</v>
      </c>
      <c r="V496" s="6">
        <v>0</v>
      </c>
      <c r="W496" s="32">
        <v>0</v>
      </c>
      <c r="X496" s="38">
        <v>0</v>
      </c>
      <c r="Y496" s="65"/>
    </row>
    <row r="497" spans="1:25" hidden="1" outlineLevel="2" x14ac:dyDescent="0.2">
      <c r="A497" s="193"/>
      <c r="B497" s="95">
        <v>810173</v>
      </c>
      <c r="C497" s="14" t="s">
        <v>298</v>
      </c>
      <c r="D497" s="136" t="s">
        <v>241</v>
      </c>
      <c r="E497" s="40">
        <v>0</v>
      </c>
      <c r="F497" s="6">
        <v>0</v>
      </c>
      <c r="G497" s="6">
        <v>0</v>
      </c>
      <c r="H497" s="38">
        <v>0</v>
      </c>
      <c r="I497" s="40">
        <v>0</v>
      </c>
      <c r="J497" s="6">
        <v>0</v>
      </c>
      <c r="K497" s="6">
        <v>0</v>
      </c>
      <c r="L497" s="38">
        <v>0</v>
      </c>
      <c r="M497" s="40">
        <v>0</v>
      </c>
      <c r="N497" s="6">
        <v>0</v>
      </c>
      <c r="O497" s="6">
        <v>0</v>
      </c>
      <c r="P497" s="38">
        <v>0</v>
      </c>
      <c r="Q497" s="40">
        <v>0</v>
      </c>
      <c r="R497" s="6">
        <v>0</v>
      </c>
      <c r="S497" s="6">
        <v>0</v>
      </c>
      <c r="T497" s="38">
        <v>0</v>
      </c>
      <c r="U497" s="40">
        <v>0</v>
      </c>
      <c r="V497" s="6">
        <v>0</v>
      </c>
      <c r="W497" s="32">
        <v>0</v>
      </c>
      <c r="X497" s="38">
        <v>0</v>
      </c>
      <c r="Y497" s="65"/>
    </row>
    <row r="498" spans="1:25" outlineLevel="2" x14ac:dyDescent="0.2">
      <c r="A498" s="193"/>
      <c r="B498" s="95">
        <v>810173</v>
      </c>
      <c r="C498" s="14" t="s">
        <v>293</v>
      </c>
      <c r="D498" s="136" t="s">
        <v>267</v>
      </c>
      <c r="E498" s="40">
        <v>171930.47</v>
      </c>
      <c r="F498" s="6">
        <v>0</v>
      </c>
      <c r="G498" s="6">
        <v>2082.4699999999998</v>
      </c>
      <c r="H498" s="38">
        <v>174012.94</v>
      </c>
      <c r="I498" s="40">
        <v>156020.38</v>
      </c>
      <c r="J498" s="6">
        <v>0</v>
      </c>
      <c r="K498" s="6">
        <v>5065.47</v>
      </c>
      <c r="L498" s="38">
        <v>161085.85</v>
      </c>
      <c r="M498" s="40">
        <v>153093.49</v>
      </c>
      <c r="N498" s="6">
        <v>0</v>
      </c>
      <c r="O498" s="6">
        <v>3261.54</v>
      </c>
      <c r="P498" s="38">
        <v>156355.03</v>
      </c>
      <c r="Q498" s="40">
        <v>153093.47999999992</v>
      </c>
      <c r="R498" s="6">
        <v>0</v>
      </c>
      <c r="S498" s="6">
        <v>3261.54</v>
      </c>
      <c r="T498" s="38">
        <v>156355.01999999993</v>
      </c>
      <c r="U498" s="40">
        <v>634137.81999999983</v>
      </c>
      <c r="V498" s="6">
        <v>0</v>
      </c>
      <c r="W498" s="32">
        <v>13671.02</v>
      </c>
      <c r="X498" s="38">
        <v>647808.83999999985</v>
      </c>
    </row>
    <row r="499" spans="1:25" hidden="1" outlineLevel="2" x14ac:dyDescent="0.2">
      <c r="A499" s="193"/>
      <c r="B499" s="95">
        <v>810173</v>
      </c>
      <c r="C499" s="14" t="s">
        <v>294</v>
      </c>
      <c r="D499" s="136" t="s">
        <v>300</v>
      </c>
      <c r="E499" s="40">
        <v>0</v>
      </c>
      <c r="F499" s="6">
        <v>0</v>
      </c>
      <c r="G499" s="6">
        <v>0</v>
      </c>
      <c r="H499" s="38">
        <v>0</v>
      </c>
      <c r="I499" s="40">
        <v>0</v>
      </c>
      <c r="J499" s="6">
        <v>0</v>
      </c>
      <c r="K499" s="6">
        <v>0</v>
      </c>
      <c r="L499" s="38">
        <v>0</v>
      </c>
      <c r="M499" s="40">
        <v>0</v>
      </c>
      <c r="N499" s="6">
        <v>0</v>
      </c>
      <c r="O499" s="6">
        <v>0</v>
      </c>
      <c r="P499" s="38">
        <v>0</v>
      </c>
      <c r="Q499" s="40">
        <v>0</v>
      </c>
      <c r="R499" s="6">
        <v>0</v>
      </c>
      <c r="S499" s="6">
        <v>0</v>
      </c>
      <c r="T499" s="38">
        <v>0</v>
      </c>
      <c r="U499" s="40">
        <v>0</v>
      </c>
      <c r="V499" s="6">
        <v>0</v>
      </c>
      <c r="W499" s="32">
        <v>0</v>
      </c>
      <c r="X499" s="38">
        <v>0</v>
      </c>
      <c r="Y499" s="65"/>
    </row>
    <row r="500" spans="1:25" ht="13.5" outlineLevel="2" thickBot="1" x14ac:dyDescent="0.25">
      <c r="A500" s="193"/>
      <c r="B500" s="95">
        <v>810173</v>
      </c>
      <c r="C500" s="134" t="s">
        <v>295</v>
      </c>
      <c r="D500" s="136" t="s">
        <v>301</v>
      </c>
      <c r="E500" s="40">
        <v>4391350.28</v>
      </c>
      <c r="F500" s="6">
        <v>0</v>
      </c>
      <c r="G500" s="6">
        <v>92352.19</v>
      </c>
      <c r="H500" s="38">
        <v>4483702.4700000007</v>
      </c>
      <c r="I500" s="40">
        <v>4177740.12</v>
      </c>
      <c r="J500" s="6">
        <v>0</v>
      </c>
      <c r="K500" s="6">
        <v>159618.31</v>
      </c>
      <c r="L500" s="38">
        <v>4337358.43</v>
      </c>
      <c r="M500" s="40">
        <v>3585552.7199999997</v>
      </c>
      <c r="N500" s="6">
        <v>0</v>
      </c>
      <c r="O500" s="6">
        <v>100991.83</v>
      </c>
      <c r="P500" s="38">
        <v>3686544.55</v>
      </c>
      <c r="Q500" s="40">
        <v>3585552.7199999997</v>
      </c>
      <c r="R500" s="6">
        <v>0</v>
      </c>
      <c r="S500" s="6">
        <v>100991.83</v>
      </c>
      <c r="T500" s="38">
        <v>3686544.55</v>
      </c>
      <c r="U500" s="40">
        <v>15740195.84</v>
      </c>
      <c r="V500" s="6">
        <v>0</v>
      </c>
      <c r="W500" s="32">
        <v>453954.16000000003</v>
      </c>
      <c r="X500" s="38">
        <v>16194150</v>
      </c>
      <c r="Y500" s="65"/>
    </row>
    <row r="501" spans="1:25" ht="13.5" hidden="1" outlineLevel="2" thickBot="1" x14ac:dyDescent="0.25">
      <c r="A501" s="210"/>
      <c r="B501" s="96">
        <v>810173</v>
      </c>
      <c r="C501" s="135" t="s">
        <v>296</v>
      </c>
      <c r="D501" s="137" t="s">
        <v>257</v>
      </c>
      <c r="E501" s="45">
        <v>0</v>
      </c>
      <c r="F501" s="46">
        <v>0</v>
      </c>
      <c r="G501" s="46">
        <v>0</v>
      </c>
      <c r="H501" s="44">
        <v>0</v>
      </c>
      <c r="I501" s="45">
        <v>0</v>
      </c>
      <c r="J501" s="46">
        <v>0</v>
      </c>
      <c r="K501" s="46">
        <v>0</v>
      </c>
      <c r="L501" s="44">
        <v>0</v>
      </c>
      <c r="M501" s="45">
        <v>0</v>
      </c>
      <c r="N501" s="46">
        <v>0</v>
      </c>
      <c r="O501" s="46">
        <v>0</v>
      </c>
      <c r="P501" s="44">
        <v>0</v>
      </c>
      <c r="Q501" s="45">
        <v>0</v>
      </c>
      <c r="R501" s="46">
        <v>0</v>
      </c>
      <c r="S501" s="46">
        <v>0</v>
      </c>
      <c r="T501" s="44">
        <v>0</v>
      </c>
      <c r="U501" s="45">
        <v>0</v>
      </c>
      <c r="V501" s="46">
        <v>0</v>
      </c>
      <c r="W501" s="43">
        <v>0</v>
      </c>
      <c r="X501" s="44">
        <v>0</v>
      </c>
      <c r="Y501" s="65"/>
    </row>
    <row r="502" spans="1:25" s="106" customFormat="1" outlineLevel="1" x14ac:dyDescent="0.2">
      <c r="A502" s="194">
        <v>810177</v>
      </c>
      <c r="B502" s="97">
        <v>810177</v>
      </c>
      <c r="C502" s="100" t="s">
        <v>84</v>
      </c>
      <c r="D502" s="101" t="s">
        <v>299</v>
      </c>
      <c r="E502" s="107">
        <v>3579274.5300000003</v>
      </c>
      <c r="F502" s="108">
        <v>0</v>
      </c>
      <c r="G502" s="108">
        <v>43928.78</v>
      </c>
      <c r="H502" s="109">
        <v>3623203.31</v>
      </c>
      <c r="I502" s="107">
        <v>3906886.76</v>
      </c>
      <c r="J502" s="108">
        <v>12953.1</v>
      </c>
      <c r="K502" s="108">
        <v>152403.96</v>
      </c>
      <c r="L502" s="109">
        <v>4072243.82</v>
      </c>
      <c r="M502" s="107">
        <v>3147976.42</v>
      </c>
      <c r="N502" s="108">
        <v>0</v>
      </c>
      <c r="O502" s="108">
        <v>83635.73000000001</v>
      </c>
      <c r="P502" s="109">
        <v>3231612.15</v>
      </c>
      <c r="Q502" s="107">
        <v>3147976.4099999992</v>
      </c>
      <c r="R502" s="108">
        <v>0</v>
      </c>
      <c r="S502" s="108">
        <v>83635.73000000001</v>
      </c>
      <c r="T502" s="109">
        <v>3231612.1399999992</v>
      </c>
      <c r="U502" s="107">
        <v>13782114.119999999</v>
      </c>
      <c r="V502" s="108">
        <v>12953.1</v>
      </c>
      <c r="W502" s="108">
        <v>363604.2</v>
      </c>
      <c r="X502" s="109">
        <v>14158671.419999998</v>
      </c>
      <c r="Y502" s="105"/>
    </row>
    <row r="503" spans="1:25" hidden="1" outlineLevel="2" x14ac:dyDescent="0.2">
      <c r="A503" s="195"/>
      <c r="B503" s="95">
        <v>810177</v>
      </c>
      <c r="C503" s="14" t="s">
        <v>297</v>
      </c>
      <c r="D503" s="138" t="s">
        <v>229</v>
      </c>
      <c r="E503" s="40">
        <v>0</v>
      </c>
      <c r="F503" s="6">
        <v>0</v>
      </c>
      <c r="G503" s="6">
        <v>0</v>
      </c>
      <c r="H503" s="38">
        <v>0</v>
      </c>
      <c r="I503" s="40">
        <v>0</v>
      </c>
      <c r="J503" s="6">
        <v>0</v>
      </c>
      <c r="K503" s="6">
        <v>0</v>
      </c>
      <c r="L503" s="38">
        <v>0</v>
      </c>
      <c r="M503" s="40">
        <v>0</v>
      </c>
      <c r="N503" s="6">
        <v>0</v>
      </c>
      <c r="O503" s="6">
        <v>0</v>
      </c>
      <c r="P503" s="38">
        <v>0</v>
      </c>
      <c r="Q503" s="40">
        <v>0</v>
      </c>
      <c r="R503" s="6">
        <v>0</v>
      </c>
      <c r="S503" s="6">
        <v>0</v>
      </c>
      <c r="T503" s="38">
        <v>0</v>
      </c>
      <c r="U503" s="40">
        <v>0</v>
      </c>
      <c r="V503" s="6">
        <v>0</v>
      </c>
      <c r="W503" s="32">
        <v>0</v>
      </c>
      <c r="X503" s="38">
        <v>0</v>
      </c>
      <c r="Y503" s="65"/>
    </row>
    <row r="504" spans="1:25" hidden="1" outlineLevel="2" x14ac:dyDescent="0.2">
      <c r="A504" s="195"/>
      <c r="B504" s="95">
        <v>810177</v>
      </c>
      <c r="C504" s="14" t="s">
        <v>298</v>
      </c>
      <c r="D504" s="138" t="s">
        <v>241</v>
      </c>
      <c r="E504" s="40">
        <v>0</v>
      </c>
      <c r="F504" s="6">
        <v>0</v>
      </c>
      <c r="G504" s="6">
        <v>0</v>
      </c>
      <c r="H504" s="38">
        <v>0</v>
      </c>
      <c r="I504" s="40">
        <v>0</v>
      </c>
      <c r="J504" s="6">
        <v>0</v>
      </c>
      <c r="K504" s="6">
        <v>0</v>
      </c>
      <c r="L504" s="38">
        <v>0</v>
      </c>
      <c r="M504" s="40">
        <v>0</v>
      </c>
      <c r="N504" s="6">
        <v>0</v>
      </c>
      <c r="O504" s="6">
        <v>0</v>
      </c>
      <c r="P504" s="38">
        <v>0</v>
      </c>
      <c r="Q504" s="40">
        <v>0</v>
      </c>
      <c r="R504" s="6">
        <v>0</v>
      </c>
      <c r="S504" s="6">
        <v>0</v>
      </c>
      <c r="T504" s="38">
        <v>0</v>
      </c>
      <c r="U504" s="40">
        <v>0</v>
      </c>
      <c r="V504" s="6">
        <v>0</v>
      </c>
      <c r="W504" s="32">
        <v>0</v>
      </c>
      <c r="X504" s="38">
        <v>0</v>
      </c>
      <c r="Y504" s="65"/>
    </row>
    <row r="505" spans="1:25" outlineLevel="2" x14ac:dyDescent="0.2">
      <c r="A505" s="195"/>
      <c r="B505" s="95">
        <v>810177</v>
      </c>
      <c r="C505" s="14" t="s">
        <v>293</v>
      </c>
      <c r="D505" s="136" t="s">
        <v>267</v>
      </c>
      <c r="E505" s="40">
        <v>95353.26999999999</v>
      </c>
      <c r="F505" s="6">
        <v>0</v>
      </c>
      <c r="G505" s="6">
        <v>0</v>
      </c>
      <c r="H505" s="38">
        <v>95353.26999999999</v>
      </c>
      <c r="I505" s="40">
        <v>202833.42</v>
      </c>
      <c r="J505" s="6">
        <v>0</v>
      </c>
      <c r="K505" s="6">
        <v>2010.1</v>
      </c>
      <c r="L505" s="38">
        <v>204843.52000000002</v>
      </c>
      <c r="M505" s="40">
        <v>834623.08</v>
      </c>
      <c r="N505" s="6">
        <v>0</v>
      </c>
      <c r="O505" s="6">
        <v>24097.9</v>
      </c>
      <c r="P505" s="38">
        <v>858720.98</v>
      </c>
      <c r="Q505" s="40">
        <v>834623.08</v>
      </c>
      <c r="R505" s="6">
        <v>0</v>
      </c>
      <c r="S505" s="6">
        <v>24097.9</v>
      </c>
      <c r="T505" s="38">
        <v>858720.98</v>
      </c>
      <c r="U505" s="40">
        <v>1967432.85</v>
      </c>
      <c r="V505" s="6">
        <v>0</v>
      </c>
      <c r="W505" s="32">
        <v>50205.9</v>
      </c>
      <c r="X505" s="38">
        <v>2017638.75</v>
      </c>
    </row>
    <row r="506" spans="1:25" hidden="1" outlineLevel="2" x14ac:dyDescent="0.2">
      <c r="A506" s="195"/>
      <c r="B506" s="95">
        <v>810177</v>
      </c>
      <c r="C506" s="14" t="s">
        <v>294</v>
      </c>
      <c r="D506" s="136" t="s">
        <v>300</v>
      </c>
      <c r="E506" s="40">
        <v>0</v>
      </c>
      <c r="F506" s="6">
        <v>0</v>
      </c>
      <c r="G506" s="6">
        <v>0</v>
      </c>
      <c r="H506" s="38">
        <v>0</v>
      </c>
      <c r="I506" s="40">
        <v>0</v>
      </c>
      <c r="J506" s="6">
        <v>0</v>
      </c>
      <c r="K506" s="6">
        <v>0</v>
      </c>
      <c r="L506" s="38">
        <v>0</v>
      </c>
      <c r="M506" s="40">
        <v>0</v>
      </c>
      <c r="N506" s="6">
        <v>0</v>
      </c>
      <c r="O506" s="6">
        <v>0</v>
      </c>
      <c r="P506" s="38">
        <v>0</v>
      </c>
      <c r="Q506" s="40">
        <v>0</v>
      </c>
      <c r="R506" s="6">
        <v>0</v>
      </c>
      <c r="S506" s="6">
        <v>0</v>
      </c>
      <c r="T506" s="38">
        <v>0</v>
      </c>
      <c r="U506" s="40">
        <v>0</v>
      </c>
      <c r="V506" s="6">
        <v>0</v>
      </c>
      <c r="W506" s="32">
        <v>0</v>
      </c>
      <c r="X506" s="38">
        <v>0</v>
      </c>
      <c r="Y506" s="65"/>
    </row>
    <row r="507" spans="1:25" ht="13.5" outlineLevel="2" thickBot="1" x14ac:dyDescent="0.25">
      <c r="A507" s="195"/>
      <c r="B507" s="95">
        <v>810177</v>
      </c>
      <c r="C507" s="134" t="s">
        <v>295</v>
      </c>
      <c r="D507" s="138" t="s">
        <v>301</v>
      </c>
      <c r="E507" s="40">
        <v>3483921.2600000002</v>
      </c>
      <c r="F507" s="6">
        <v>0</v>
      </c>
      <c r="G507" s="6">
        <v>43928.78</v>
      </c>
      <c r="H507" s="38">
        <v>3527850.04</v>
      </c>
      <c r="I507" s="40">
        <v>3704053.34</v>
      </c>
      <c r="J507" s="6">
        <v>12953.1</v>
      </c>
      <c r="K507" s="6">
        <v>150393.85999999999</v>
      </c>
      <c r="L507" s="38">
        <v>3867400.3</v>
      </c>
      <c r="M507" s="40">
        <v>2313353.34</v>
      </c>
      <c r="N507" s="6">
        <v>0</v>
      </c>
      <c r="O507" s="6">
        <v>59537.83</v>
      </c>
      <c r="P507" s="38">
        <v>2372891.17</v>
      </c>
      <c r="Q507" s="40">
        <v>2313353.3299999991</v>
      </c>
      <c r="R507" s="6">
        <v>0</v>
      </c>
      <c r="S507" s="6">
        <v>59537.83</v>
      </c>
      <c r="T507" s="38">
        <v>2372891.1599999992</v>
      </c>
      <c r="U507" s="40">
        <v>11814681.27</v>
      </c>
      <c r="V507" s="6">
        <v>12953.1</v>
      </c>
      <c r="W507" s="32">
        <v>313398.3</v>
      </c>
      <c r="X507" s="38">
        <v>12141032.67</v>
      </c>
      <c r="Y507" s="65"/>
    </row>
    <row r="508" spans="1:25" ht="13.5" hidden="1" outlineLevel="2" thickBot="1" x14ac:dyDescent="0.25">
      <c r="A508" s="212"/>
      <c r="B508" s="96">
        <v>810177</v>
      </c>
      <c r="C508" s="135" t="s">
        <v>296</v>
      </c>
      <c r="D508" s="139" t="s">
        <v>257</v>
      </c>
      <c r="E508" s="45">
        <v>0</v>
      </c>
      <c r="F508" s="46">
        <v>0</v>
      </c>
      <c r="G508" s="46">
        <v>0</v>
      </c>
      <c r="H508" s="44">
        <v>0</v>
      </c>
      <c r="I508" s="45">
        <v>0</v>
      </c>
      <c r="J508" s="46">
        <v>0</v>
      </c>
      <c r="K508" s="46">
        <v>0</v>
      </c>
      <c r="L508" s="44">
        <v>0</v>
      </c>
      <c r="M508" s="45">
        <v>0</v>
      </c>
      <c r="N508" s="46">
        <v>0</v>
      </c>
      <c r="O508" s="46">
        <v>0</v>
      </c>
      <c r="P508" s="44">
        <v>0</v>
      </c>
      <c r="Q508" s="45">
        <v>0</v>
      </c>
      <c r="R508" s="46">
        <v>0</v>
      </c>
      <c r="S508" s="46">
        <v>0</v>
      </c>
      <c r="T508" s="44">
        <v>0</v>
      </c>
      <c r="U508" s="45">
        <v>0</v>
      </c>
      <c r="V508" s="46">
        <v>0</v>
      </c>
      <c r="W508" s="43">
        <v>0</v>
      </c>
      <c r="X508" s="44">
        <v>0</v>
      </c>
      <c r="Y508" s="65"/>
    </row>
    <row r="509" spans="1:25" s="106" customFormat="1" outlineLevel="1" x14ac:dyDescent="0.2">
      <c r="A509" s="192">
        <v>810187</v>
      </c>
      <c r="B509" s="97">
        <v>810187</v>
      </c>
      <c r="C509" s="100" t="s">
        <v>73</v>
      </c>
      <c r="D509" s="101" t="s">
        <v>299</v>
      </c>
      <c r="E509" s="107">
        <v>825436.14</v>
      </c>
      <c r="F509" s="108">
        <v>0</v>
      </c>
      <c r="G509" s="108">
        <v>20179.419999999998</v>
      </c>
      <c r="H509" s="109">
        <v>845615.56</v>
      </c>
      <c r="I509" s="107">
        <v>850634.89999999991</v>
      </c>
      <c r="J509" s="108">
        <v>5787.09</v>
      </c>
      <c r="K509" s="108">
        <v>41319.58</v>
      </c>
      <c r="L509" s="109">
        <v>897741.56999999983</v>
      </c>
      <c r="M509" s="107">
        <v>451223.00000000006</v>
      </c>
      <c r="N509" s="108">
        <v>0</v>
      </c>
      <c r="O509" s="108">
        <v>14695.73</v>
      </c>
      <c r="P509" s="109">
        <v>465918.73000000004</v>
      </c>
      <c r="Q509" s="107">
        <v>451222.97999999992</v>
      </c>
      <c r="R509" s="108">
        <v>0</v>
      </c>
      <c r="S509" s="108">
        <v>14695.73</v>
      </c>
      <c r="T509" s="109">
        <v>465918.7099999999</v>
      </c>
      <c r="U509" s="107">
        <v>2578517.0199999996</v>
      </c>
      <c r="V509" s="108">
        <v>5787.09</v>
      </c>
      <c r="W509" s="108">
        <v>90890.46</v>
      </c>
      <c r="X509" s="109">
        <v>2675194.5699999994</v>
      </c>
      <c r="Y509" s="105"/>
    </row>
    <row r="510" spans="1:25" hidden="1" outlineLevel="2" x14ac:dyDescent="0.2">
      <c r="A510" s="193"/>
      <c r="B510" s="95">
        <v>810187</v>
      </c>
      <c r="C510" s="14" t="s">
        <v>297</v>
      </c>
      <c r="D510" s="136" t="s">
        <v>229</v>
      </c>
      <c r="E510" s="40">
        <v>0</v>
      </c>
      <c r="F510" s="6">
        <v>0</v>
      </c>
      <c r="G510" s="6">
        <v>0</v>
      </c>
      <c r="H510" s="38">
        <v>0</v>
      </c>
      <c r="I510" s="40">
        <v>0</v>
      </c>
      <c r="J510" s="6">
        <v>0</v>
      </c>
      <c r="K510" s="6">
        <v>0</v>
      </c>
      <c r="L510" s="38">
        <v>0</v>
      </c>
      <c r="M510" s="40">
        <v>0</v>
      </c>
      <c r="N510" s="6">
        <v>0</v>
      </c>
      <c r="O510" s="6">
        <v>0</v>
      </c>
      <c r="P510" s="38">
        <v>0</v>
      </c>
      <c r="Q510" s="40">
        <v>0</v>
      </c>
      <c r="R510" s="6">
        <v>0</v>
      </c>
      <c r="S510" s="6">
        <v>0</v>
      </c>
      <c r="T510" s="38">
        <v>0</v>
      </c>
      <c r="U510" s="40">
        <v>0</v>
      </c>
      <c r="V510" s="6">
        <v>0</v>
      </c>
      <c r="W510" s="32">
        <v>0</v>
      </c>
      <c r="X510" s="38">
        <v>0</v>
      </c>
      <c r="Y510" s="65"/>
    </row>
    <row r="511" spans="1:25" hidden="1" outlineLevel="2" x14ac:dyDescent="0.2">
      <c r="A511" s="193"/>
      <c r="B511" s="95">
        <v>810187</v>
      </c>
      <c r="C511" s="14" t="s">
        <v>298</v>
      </c>
      <c r="D511" s="136" t="s">
        <v>241</v>
      </c>
      <c r="E511" s="40">
        <v>0</v>
      </c>
      <c r="F511" s="6">
        <v>0</v>
      </c>
      <c r="G511" s="6">
        <v>0</v>
      </c>
      <c r="H511" s="38">
        <v>0</v>
      </c>
      <c r="I511" s="40">
        <v>0</v>
      </c>
      <c r="J511" s="6">
        <v>0</v>
      </c>
      <c r="K511" s="6">
        <v>0</v>
      </c>
      <c r="L511" s="38">
        <v>0</v>
      </c>
      <c r="M511" s="40">
        <v>0</v>
      </c>
      <c r="N511" s="6">
        <v>0</v>
      </c>
      <c r="O511" s="6">
        <v>0</v>
      </c>
      <c r="P511" s="38">
        <v>0</v>
      </c>
      <c r="Q511" s="40">
        <v>0</v>
      </c>
      <c r="R511" s="6">
        <v>0</v>
      </c>
      <c r="S511" s="6">
        <v>0</v>
      </c>
      <c r="T511" s="38">
        <v>0</v>
      </c>
      <c r="U511" s="40">
        <v>0</v>
      </c>
      <c r="V511" s="6">
        <v>0</v>
      </c>
      <c r="W511" s="32">
        <v>0</v>
      </c>
      <c r="X511" s="38">
        <v>0</v>
      </c>
      <c r="Y511" s="65"/>
    </row>
    <row r="512" spans="1:25" outlineLevel="2" x14ac:dyDescent="0.2">
      <c r="A512" s="193"/>
      <c r="B512" s="95">
        <v>810187</v>
      </c>
      <c r="C512" s="14" t="s">
        <v>293</v>
      </c>
      <c r="D512" s="136" t="s">
        <v>267</v>
      </c>
      <c r="E512" s="40">
        <v>69049.149999999994</v>
      </c>
      <c r="F512" s="6">
        <v>0</v>
      </c>
      <c r="G512" s="6">
        <v>0</v>
      </c>
      <c r="H512" s="38">
        <v>69049.149999999994</v>
      </c>
      <c r="I512" s="40">
        <v>51697.81</v>
      </c>
      <c r="J512" s="6">
        <v>0</v>
      </c>
      <c r="K512" s="6">
        <v>1037.22</v>
      </c>
      <c r="L512" s="38">
        <v>52735.03</v>
      </c>
      <c r="M512" s="40">
        <v>66281.02</v>
      </c>
      <c r="N512" s="6">
        <v>0</v>
      </c>
      <c r="O512" s="6">
        <v>721.68</v>
      </c>
      <c r="P512" s="38">
        <v>67002.7</v>
      </c>
      <c r="Q512" s="40">
        <v>66281.010000000024</v>
      </c>
      <c r="R512" s="6">
        <v>0</v>
      </c>
      <c r="S512" s="6">
        <v>721.68</v>
      </c>
      <c r="T512" s="38">
        <v>67002.690000000017</v>
      </c>
      <c r="U512" s="40">
        <v>253308.99</v>
      </c>
      <c r="V512" s="6">
        <v>0</v>
      </c>
      <c r="W512" s="32">
        <v>2480.58</v>
      </c>
      <c r="X512" s="38">
        <v>255789.56999999998</v>
      </c>
    </row>
    <row r="513" spans="1:25" hidden="1" outlineLevel="2" x14ac:dyDescent="0.2">
      <c r="A513" s="193"/>
      <c r="B513" s="95">
        <v>810187</v>
      </c>
      <c r="C513" s="14" t="s">
        <v>294</v>
      </c>
      <c r="D513" s="136" t="s">
        <v>300</v>
      </c>
      <c r="E513" s="40">
        <v>0</v>
      </c>
      <c r="F513" s="6">
        <v>0</v>
      </c>
      <c r="G513" s="6">
        <v>0</v>
      </c>
      <c r="H513" s="38">
        <v>0</v>
      </c>
      <c r="I513" s="40">
        <v>0</v>
      </c>
      <c r="J513" s="6">
        <v>0</v>
      </c>
      <c r="K513" s="6">
        <v>0</v>
      </c>
      <c r="L513" s="38">
        <v>0</v>
      </c>
      <c r="M513" s="40">
        <v>0</v>
      </c>
      <c r="N513" s="6">
        <v>0</v>
      </c>
      <c r="O513" s="6">
        <v>0</v>
      </c>
      <c r="P513" s="38">
        <v>0</v>
      </c>
      <c r="Q513" s="40">
        <v>0</v>
      </c>
      <c r="R513" s="6">
        <v>0</v>
      </c>
      <c r="S513" s="6">
        <v>0</v>
      </c>
      <c r="T513" s="38">
        <v>0</v>
      </c>
      <c r="U513" s="40">
        <v>0</v>
      </c>
      <c r="V513" s="6">
        <v>0</v>
      </c>
      <c r="W513" s="32">
        <v>0</v>
      </c>
      <c r="X513" s="38">
        <v>0</v>
      </c>
      <c r="Y513" s="65"/>
    </row>
    <row r="514" spans="1:25" ht="13.5" outlineLevel="2" thickBot="1" x14ac:dyDescent="0.25">
      <c r="A514" s="193"/>
      <c r="B514" s="95">
        <v>810187</v>
      </c>
      <c r="C514" s="134" t="s">
        <v>295</v>
      </c>
      <c r="D514" s="136" t="s">
        <v>301</v>
      </c>
      <c r="E514" s="40">
        <v>756386.99</v>
      </c>
      <c r="F514" s="6">
        <v>0</v>
      </c>
      <c r="G514" s="6">
        <v>20179.419999999998</v>
      </c>
      <c r="H514" s="38">
        <v>776566.41</v>
      </c>
      <c r="I514" s="40">
        <v>798937.09</v>
      </c>
      <c r="J514" s="6">
        <v>5787.09</v>
      </c>
      <c r="K514" s="6">
        <v>40282.36</v>
      </c>
      <c r="L514" s="38">
        <v>845006.53999999992</v>
      </c>
      <c r="M514" s="40">
        <v>384941.98000000004</v>
      </c>
      <c r="N514" s="6">
        <v>0</v>
      </c>
      <c r="O514" s="6">
        <v>13974.05</v>
      </c>
      <c r="P514" s="38">
        <v>398916.03</v>
      </c>
      <c r="Q514" s="40">
        <v>384941.96999999991</v>
      </c>
      <c r="R514" s="6">
        <v>0</v>
      </c>
      <c r="S514" s="6">
        <v>13974.05</v>
      </c>
      <c r="T514" s="38">
        <v>398916.0199999999</v>
      </c>
      <c r="U514" s="40">
        <v>2325208.0299999998</v>
      </c>
      <c r="V514" s="6">
        <v>5787.09</v>
      </c>
      <c r="W514" s="32">
        <v>88409.88</v>
      </c>
      <c r="X514" s="38">
        <v>2419404.9999999995</v>
      </c>
      <c r="Y514" s="65"/>
    </row>
    <row r="515" spans="1:25" ht="13.5" hidden="1" outlineLevel="2" thickBot="1" x14ac:dyDescent="0.25">
      <c r="A515" s="210"/>
      <c r="B515" s="96">
        <v>810187</v>
      </c>
      <c r="C515" s="135" t="s">
        <v>296</v>
      </c>
      <c r="D515" s="137" t="s">
        <v>257</v>
      </c>
      <c r="E515" s="45">
        <v>0</v>
      </c>
      <c r="F515" s="46">
        <v>0</v>
      </c>
      <c r="G515" s="46">
        <v>0</v>
      </c>
      <c r="H515" s="44">
        <v>0</v>
      </c>
      <c r="I515" s="45">
        <v>0</v>
      </c>
      <c r="J515" s="46">
        <v>0</v>
      </c>
      <c r="K515" s="46">
        <v>0</v>
      </c>
      <c r="L515" s="44">
        <v>0</v>
      </c>
      <c r="M515" s="45">
        <v>0</v>
      </c>
      <c r="N515" s="46">
        <v>0</v>
      </c>
      <c r="O515" s="46">
        <v>0</v>
      </c>
      <c r="P515" s="44">
        <v>0</v>
      </c>
      <c r="Q515" s="45">
        <v>0</v>
      </c>
      <c r="R515" s="46">
        <v>0</v>
      </c>
      <c r="S515" s="46">
        <v>0</v>
      </c>
      <c r="T515" s="44">
        <v>0</v>
      </c>
      <c r="U515" s="45">
        <v>0</v>
      </c>
      <c r="V515" s="46">
        <v>0</v>
      </c>
      <c r="W515" s="43">
        <v>0</v>
      </c>
      <c r="X515" s="44">
        <v>0</v>
      </c>
      <c r="Y515" s="65"/>
    </row>
    <row r="516" spans="1:25" s="106" customFormat="1" outlineLevel="1" x14ac:dyDescent="0.2">
      <c r="A516" s="194">
        <v>810196</v>
      </c>
      <c r="B516" s="97">
        <v>810196</v>
      </c>
      <c r="C516" s="100" t="s">
        <v>167</v>
      </c>
      <c r="D516" s="101" t="s">
        <v>299</v>
      </c>
      <c r="E516" s="107">
        <v>108072254.95999999</v>
      </c>
      <c r="F516" s="108">
        <v>47893.68</v>
      </c>
      <c r="G516" s="108">
        <v>2211091.56</v>
      </c>
      <c r="H516" s="109">
        <v>110331240.2</v>
      </c>
      <c r="I516" s="107">
        <v>108093023.97999999</v>
      </c>
      <c r="J516" s="108">
        <v>47893.68</v>
      </c>
      <c r="K516" s="108">
        <v>2209511.13</v>
      </c>
      <c r="L516" s="109">
        <v>110350428.78999999</v>
      </c>
      <c r="M516" s="107">
        <v>107830138.89</v>
      </c>
      <c r="N516" s="108">
        <v>132119.60999999999</v>
      </c>
      <c r="O516" s="108">
        <v>2882609.63</v>
      </c>
      <c r="P516" s="109">
        <v>110844868.13</v>
      </c>
      <c r="Q516" s="107">
        <v>109155939.75999999</v>
      </c>
      <c r="R516" s="108">
        <v>79021.86</v>
      </c>
      <c r="S516" s="108">
        <v>2479067.5699999998</v>
      </c>
      <c r="T516" s="109">
        <v>111714029.18999998</v>
      </c>
      <c r="U516" s="107">
        <v>433151357.58999997</v>
      </c>
      <c r="V516" s="108">
        <v>306928.82999999996</v>
      </c>
      <c r="W516" s="108">
        <v>9782279.8899999987</v>
      </c>
      <c r="X516" s="109">
        <v>443240566.30999994</v>
      </c>
      <c r="Y516" s="105"/>
    </row>
    <row r="517" spans="1:25" hidden="1" outlineLevel="2" x14ac:dyDescent="0.2">
      <c r="A517" s="195"/>
      <c r="B517" s="95">
        <v>810196</v>
      </c>
      <c r="C517" s="14" t="s">
        <v>297</v>
      </c>
      <c r="D517" s="138" t="s">
        <v>229</v>
      </c>
      <c r="E517" s="40">
        <v>0</v>
      </c>
      <c r="F517" s="6">
        <v>0</v>
      </c>
      <c r="G517" s="6">
        <v>0</v>
      </c>
      <c r="H517" s="38">
        <v>0</v>
      </c>
      <c r="I517" s="40">
        <v>0</v>
      </c>
      <c r="J517" s="6">
        <v>0</v>
      </c>
      <c r="K517" s="6">
        <v>0</v>
      </c>
      <c r="L517" s="38">
        <v>0</v>
      </c>
      <c r="M517" s="40">
        <v>0</v>
      </c>
      <c r="N517" s="6">
        <v>0</v>
      </c>
      <c r="O517" s="6">
        <v>0</v>
      </c>
      <c r="P517" s="38">
        <v>0</v>
      </c>
      <c r="Q517" s="40">
        <v>0</v>
      </c>
      <c r="R517" s="6">
        <v>0</v>
      </c>
      <c r="S517" s="6">
        <v>0</v>
      </c>
      <c r="T517" s="38">
        <v>0</v>
      </c>
      <c r="U517" s="40">
        <v>0</v>
      </c>
      <c r="V517" s="6">
        <v>0</v>
      </c>
      <c r="W517" s="32">
        <v>0</v>
      </c>
      <c r="X517" s="38">
        <v>0</v>
      </c>
      <c r="Y517" s="65"/>
    </row>
    <row r="518" spans="1:25" hidden="1" outlineLevel="2" x14ac:dyDescent="0.2">
      <c r="A518" s="195"/>
      <c r="B518" s="95">
        <v>810196</v>
      </c>
      <c r="C518" s="14" t="s">
        <v>298</v>
      </c>
      <c r="D518" s="138" t="s">
        <v>241</v>
      </c>
      <c r="E518" s="40">
        <v>0</v>
      </c>
      <c r="F518" s="6">
        <v>0</v>
      </c>
      <c r="G518" s="6">
        <v>0</v>
      </c>
      <c r="H518" s="38">
        <v>0</v>
      </c>
      <c r="I518" s="40">
        <v>0</v>
      </c>
      <c r="J518" s="6">
        <v>0</v>
      </c>
      <c r="K518" s="6">
        <v>0</v>
      </c>
      <c r="L518" s="38">
        <v>0</v>
      </c>
      <c r="M518" s="40">
        <v>0</v>
      </c>
      <c r="N518" s="6">
        <v>0</v>
      </c>
      <c r="O518" s="6">
        <v>0</v>
      </c>
      <c r="P518" s="38">
        <v>0</v>
      </c>
      <c r="Q518" s="40">
        <v>0</v>
      </c>
      <c r="R518" s="6">
        <v>0</v>
      </c>
      <c r="S518" s="6">
        <v>0</v>
      </c>
      <c r="T518" s="38">
        <v>0</v>
      </c>
      <c r="U518" s="40">
        <v>0</v>
      </c>
      <c r="V518" s="6">
        <v>0</v>
      </c>
      <c r="W518" s="32">
        <v>0</v>
      </c>
      <c r="X518" s="38">
        <v>0</v>
      </c>
      <c r="Y518" s="65"/>
    </row>
    <row r="519" spans="1:25" hidden="1" outlineLevel="2" x14ac:dyDescent="0.2">
      <c r="A519" s="195"/>
      <c r="B519" s="95">
        <v>810196</v>
      </c>
      <c r="C519" s="14" t="s">
        <v>293</v>
      </c>
      <c r="D519" s="136" t="s">
        <v>267</v>
      </c>
      <c r="E519" s="40">
        <v>0</v>
      </c>
      <c r="F519" s="6">
        <v>0</v>
      </c>
      <c r="G519" s="6">
        <v>0</v>
      </c>
      <c r="H519" s="38">
        <v>0</v>
      </c>
      <c r="I519" s="40">
        <v>0</v>
      </c>
      <c r="J519" s="6">
        <v>0</v>
      </c>
      <c r="K519" s="6">
        <v>0</v>
      </c>
      <c r="L519" s="38">
        <v>0</v>
      </c>
      <c r="M519" s="40">
        <v>0</v>
      </c>
      <c r="N519" s="6">
        <v>0</v>
      </c>
      <c r="O519" s="6">
        <v>0</v>
      </c>
      <c r="P519" s="38">
        <v>0</v>
      </c>
      <c r="Q519" s="40">
        <v>0</v>
      </c>
      <c r="R519" s="6">
        <v>0</v>
      </c>
      <c r="S519" s="6">
        <v>0</v>
      </c>
      <c r="T519" s="38">
        <v>0</v>
      </c>
      <c r="U519" s="40">
        <v>0</v>
      </c>
      <c r="V519" s="6">
        <v>0</v>
      </c>
      <c r="W519" s="32">
        <v>0</v>
      </c>
      <c r="X519" s="38">
        <v>0</v>
      </c>
    </row>
    <row r="520" spans="1:25" hidden="1" outlineLevel="2" x14ac:dyDescent="0.2">
      <c r="A520" s="195"/>
      <c r="B520" s="95">
        <v>810196</v>
      </c>
      <c r="C520" s="14" t="s">
        <v>294</v>
      </c>
      <c r="D520" s="136" t="s">
        <v>300</v>
      </c>
      <c r="E520" s="40">
        <v>0</v>
      </c>
      <c r="F520" s="6">
        <v>0</v>
      </c>
      <c r="G520" s="6">
        <v>0</v>
      </c>
      <c r="H520" s="38">
        <v>0</v>
      </c>
      <c r="I520" s="40">
        <v>0</v>
      </c>
      <c r="J520" s="6">
        <v>0</v>
      </c>
      <c r="K520" s="6">
        <v>0</v>
      </c>
      <c r="L520" s="38">
        <v>0</v>
      </c>
      <c r="M520" s="40">
        <v>0</v>
      </c>
      <c r="N520" s="6">
        <v>0</v>
      </c>
      <c r="O520" s="6">
        <v>0</v>
      </c>
      <c r="P520" s="38">
        <v>0</v>
      </c>
      <c r="Q520" s="40">
        <v>0</v>
      </c>
      <c r="R520" s="6">
        <v>0</v>
      </c>
      <c r="S520" s="6">
        <v>0</v>
      </c>
      <c r="T520" s="38">
        <v>0</v>
      </c>
      <c r="U520" s="40">
        <v>0</v>
      </c>
      <c r="V520" s="6">
        <v>0</v>
      </c>
      <c r="W520" s="32">
        <v>0</v>
      </c>
      <c r="X520" s="38">
        <v>0</v>
      </c>
      <c r="Y520" s="65"/>
    </row>
    <row r="521" spans="1:25" hidden="1" outlineLevel="2" x14ac:dyDescent="0.2">
      <c r="A521" s="195"/>
      <c r="B521" s="95">
        <v>810196</v>
      </c>
      <c r="C521" s="134" t="s">
        <v>295</v>
      </c>
      <c r="D521" s="138" t="s">
        <v>301</v>
      </c>
      <c r="E521" s="40">
        <v>0</v>
      </c>
      <c r="F521" s="6">
        <v>0</v>
      </c>
      <c r="G521" s="6">
        <v>0</v>
      </c>
      <c r="H521" s="38">
        <v>0</v>
      </c>
      <c r="I521" s="40">
        <v>0</v>
      </c>
      <c r="J521" s="6">
        <v>0</v>
      </c>
      <c r="K521" s="6">
        <v>0</v>
      </c>
      <c r="L521" s="38">
        <v>0</v>
      </c>
      <c r="M521" s="40">
        <v>0</v>
      </c>
      <c r="N521" s="6">
        <v>0</v>
      </c>
      <c r="O521" s="6">
        <v>0</v>
      </c>
      <c r="P521" s="38">
        <v>0</v>
      </c>
      <c r="Q521" s="40">
        <v>0</v>
      </c>
      <c r="R521" s="6">
        <v>0</v>
      </c>
      <c r="S521" s="6">
        <v>0</v>
      </c>
      <c r="T521" s="38">
        <v>0</v>
      </c>
      <c r="U521" s="40">
        <v>0</v>
      </c>
      <c r="V521" s="6">
        <v>0</v>
      </c>
      <c r="W521" s="32">
        <v>0</v>
      </c>
      <c r="X521" s="38">
        <v>0</v>
      </c>
      <c r="Y521" s="65"/>
    </row>
    <row r="522" spans="1:25" ht="13.5" outlineLevel="2" thickBot="1" x14ac:dyDescent="0.25">
      <c r="A522" s="212"/>
      <c r="B522" s="96">
        <v>810196</v>
      </c>
      <c r="C522" s="135" t="s">
        <v>296</v>
      </c>
      <c r="D522" s="139" t="s">
        <v>257</v>
      </c>
      <c r="E522" s="45">
        <v>108072254.95999999</v>
      </c>
      <c r="F522" s="46">
        <v>47893.68</v>
      </c>
      <c r="G522" s="46">
        <v>2211091.56</v>
      </c>
      <c r="H522" s="44">
        <v>110331240.2</v>
      </c>
      <c r="I522" s="45">
        <v>108093023.97999999</v>
      </c>
      <c r="J522" s="46">
        <v>47893.68</v>
      </c>
      <c r="K522" s="46">
        <v>2209511.13</v>
      </c>
      <c r="L522" s="44">
        <v>110350428.78999999</v>
      </c>
      <c r="M522" s="45">
        <v>107830138.89</v>
      </c>
      <c r="N522" s="46">
        <v>132119.60999999999</v>
      </c>
      <c r="O522" s="46">
        <v>2882609.63</v>
      </c>
      <c r="P522" s="44">
        <v>110844868.13</v>
      </c>
      <c r="Q522" s="45">
        <v>109155939.75999999</v>
      </c>
      <c r="R522" s="46">
        <v>79021.86</v>
      </c>
      <c r="S522" s="46">
        <v>2479067.5699999998</v>
      </c>
      <c r="T522" s="44">
        <v>111714029.18999998</v>
      </c>
      <c r="U522" s="45">
        <v>433151357.58999997</v>
      </c>
      <c r="V522" s="46">
        <v>306928.82999999996</v>
      </c>
      <c r="W522" s="43">
        <v>9782279.8899999987</v>
      </c>
      <c r="X522" s="44">
        <v>443240566.30999994</v>
      </c>
      <c r="Y522" s="65"/>
    </row>
    <row r="523" spans="1:25" s="106" customFormat="1" outlineLevel="1" x14ac:dyDescent="0.2">
      <c r="A523" s="192">
        <v>810240</v>
      </c>
      <c r="B523" s="97">
        <v>810240</v>
      </c>
      <c r="C523" s="100" t="s">
        <v>182</v>
      </c>
      <c r="D523" s="101" t="s">
        <v>299</v>
      </c>
      <c r="E523" s="107">
        <v>4902159.74</v>
      </c>
      <c r="F523" s="108">
        <v>0</v>
      </c>
      <c r="G523" s="108">
        <v>256377.66999999998</v>
      </c>
      <c r="H523" s="109">
        <v>5158537.41</v>
      </c>
      <c r="I523" s="107">
        <v>4613839.8499999996</v>
      </c>
      <c r="J523" s="108">
        <v>0</v>
      </c>
      <c r="K523" s="108">
        <v>168072.95</v>
      </c>
      <c r="L523" s="109">
        <v>4781912.8</v>
      </c>
      <c r="M523" s="107">
        <v>4343845.9800000004</v>
      </c>
      <c r="N523" s="108">
        <v>0</v>
      </c>
      <c r="O523" s="108">
        <v>221801.39</v>
      </c>
      <c r="P523" s="109">
        <v>4565647.37</v>
      </c>
      <c r="Q523" s="107">
        <v>5112755.0199999996</v>
      </c>
      <c r="R523" s="108">
        <v>0</v>
      </c>
      <c r="S523" s="108">
        <v>239200.97</v>
      </c>
      <c r="T523" s="109">
        <v>5351955.9899999993</v>
      </c>
      <c r="U523" s="107">
        <v>18972600.59</v>
      </c>
      <c r="V523" s="108">
        <v>0</v>
      </c>
      <c r="W523" s="108">
        <v>885452.98</v>
      </c>
      <c r="X523" s="109">
        <v>19858053.57</v>
      </c>
      <c r="Y523" s="105"/>
    </row>
    <row r="524" spans="1:25" hidden="1" outlineLevel="2" x14ac:dyDescent="0.2">
      <c r="A524" s="193"/>
      <c r="B524" s="95">
        <v>810240</v>
      </c>
      <c r="C524" s="14" t="s">
        <v>297</v>
      </c>
      <c r="D524" s="136" t="s">
        <v>229</v>
      </c>
      <c r="E524" s="40">
        <v>0</v>
      </c>
      <c r="F524" s="6">
        <v>0</v>
      </c>
      <c r="G524" s="6">
        <v>0</v>
      </c>
      <c r="H524" s="38">
        <v>0</v>
      </c>
      <c r="I524" s="40">
        <v>0</v>
      </c>
      <c r="J524" s="6">
        <v>0</v>
      </c>
      <c r="K524" s="6">
        <v>0</v>
      </c>
      <c r="L524" s="38">
        <v>0</v>
      </c>
      <c r="M524" s="40">
        <v>0</v>
      </c>
      <c r="N524" s="6">
        <v>0</v>
      </c>
      <c r="O524" s="6">
        <v>0</v>
      </c>
      <c r="P524" s="38">
        <v>0</v>
      </c>
      <c r="Q524" s="40">
        <v>0</v>
      </c>
      <c r="R524" s="6">
        <v>0</v>
      </c>
      <c r="S524" s="6">
        <v>0</v>
      </c>
      <c r="T524" s="38">
        <v>0</v>
      </c>
      <c r="U524" s="40">
        <v>0</v>
      </c>
      <c r="V524" s="6">
        <v>0</v>
      </c>
      <c r="W524" s="32">
        <v>0</v>
      </c>
      <c r="X524" s="38">
        <v>0</v>
      </c>
      <c r="Y524" s="65"/>
    </row>
    <row r="525" spans="1:25" outlineLevel="2" x14ac:dyDescent="0.2">
      <c r="A525" s="193"/>
      <c r="B525" s="95">
        <v>810240</v>
      </c>
      <c r="C525" s="14" t="s">
        <v>298</v>
      </c>
      <c r="D525" s="136" t="s">
        <v>241</v>
      </c>
      <c r="E525" s="40">
        <v>3614131.34</v>
      </c>
      <c r="F525" s="6">
        <v>0</v>
      </c>
      <c r="G525" s="6">
        <v>207572.12</v>
      </c>
      <c r="H525" s="38">
        <v>3821703.46</v>
      </c>
      <c r="I525" s="40">
        <v>3425225.0999999996</v>
      </c>
      <c r="J525" s="6">
        <v>0</v>
      </c>
      <c r="K525" s="6">
        <v>119905.5</v>
      </c>
      <c r="L525" s="38">
        <v>3545130.5999999996</v>
      </c>
      <c r="M525" s="40">
        <v>3205511.1</v>
      </c>
      <c r="N525" s="6">
        <v>0</v>
      </c>
      <c r="O525" s="6">
        <v>178083.95</v>
      </c>
      <c r="P525" s="38">
        <v>3383595.0500000003</v>
      </c>
      <c r="Q525" s="40">
        <v>3778432.16</v>
      </c>
      <c r="R525" s="6">
        <v>0</v>
      </c>
      <c r="S525" s="6">
        <v>187348.78</v>
      </c>
      <c r="T525" s="38">
        <v>3965780.94</v>
      </c>
      <c r="U525" s="40">
        <v>14023299.699999999</v>
      </c>
      <c r="V525" s="6">
        <v>0</v>
      </c>
      <c r="W525" s="32">
        <v>692910.35</v>
      </c>
      <c r="X525" s="38">
        <v>14716210.049999999</v>
      </c>
      <c r="Y525" s="65"/>
    </row>
    <row r="526" spans="1:25" ht="13.5" outlineLevel="2" thickBot="1" x14ac:dyDescent="0.25">
      <c r="A526" s="193"/>
      <c r="B526" s="95">
        <v>810240</v>
      </c>
      <c r="C526" s="14" t="s">
        <v>293</v>
      </c>
      <c r="D526" s="136" t="s">
        <v>267</v>
      </c>
      <c r="E526" s="40">
        <v>1288028.3999999999</v>
      </c>
      <c r="F526" s="6">
        <v>0</v>
      </c>
      <c r="G526" s="6">
        <v>48805.549999999996</v>
      </c>
      <c r="H526" s="38">
        <v>1336833.95</v>
      </c>
      <c r="I526" s="40">
        <v>1188614.75</v>
      </c>
      <c r="J526" s="6">
        <v>0</v>
      </c>
      <c r="K526" s="6">
        <v>48167.45</v>
      </c>
      <c r="L526" s="38">
        <v>1236782.2</v>
      </c>
      <c r="M526" s="40">
        <v>1138334.8800000001</v>
      </c>
      <c r="N526" s="6">
        <v>0</v>
      </c>
      <c r="O526" s="6">
        <v>43717.440000000002</v>
      </c>
      <c r="P526" s="38">
        <v>1182052.32</v>
      </c>
      <c r="Q526" s="40">
        <v>1334322.8599999992</v>
      </c>
      <c r="R526" s="6">
        <v>0</v>
      </c>
      <c r="S526" s="6">
        <v>51852.19</v>
      </c>
      <c r="T526" s="38">
        <v>1386175.0499999991</v>
      </c>
      <c r="U526" s="40">
        <v>4949300.8899999997</v>
      </c>
      <c r="V526" s="6">
        <v>0</v>
      </c>
      <c r="W526" s="32">
        <v>192542.63</v>
      </c>
      <c r="X526" s="38">
        <v>5141843.5199999996</v>
      </c>
    </row>
    <row r="527" spans="1:25" ht="13.5" hidden="1" outlineLevel="2" thickBot="1" x14ac:dyDescent="0.25">
      <c r="A527" s="193"/>
      <c r="B527" s="95">
        <v>810240</v>
      </c>
      <c r="C527" s="14" t="s">
        <v>294</v>
      </c>
      <c r="D527" s="136" t="s">
        <v>300</v>
      </c>
      <c r="E527" s="40">
        <v>0</v>
      </c>
      <c r="F527" s="6">
        <v>0</v>
      </c>
      <c r="G527" s="6">
        <v>0</v>
      </c>
      <c r="H527" s="38">
        <v>0</v>
      </c>
      <c r="I527" s="40">
        <v>0</v>
      </c>
      <c r="J527" s="6">
        <v>0</v>
      </c>
      <c r="K527" s="6">
        <v>0</v>
      </c>
      <c r="L527" s="38">
        <v>0</v>
      </c>
      <c r="M527" s="40">
        <v>0</v>
      </c>
      <c r="N527" s="6">
        <v>0</v>
      </c>
      <c r="O527" s="6">
        <v>0</v>
      </c>
      <c r="P527" s="38">
        <v>0</v>
      </c>
      <c r="Q527" s="40">
        <v>0</v>
      </c>
      <c r="R527" s="6">
        <v>0</v>
      </c>
      <c r="S527" s="6">
        <v>0</v>
      </c>
      <c r="T527" s="38">
        <v>0</v>
      </c>
      <c r="U527" s="40">
        <v>0</v>
      </c>
      <c r="V527" s="6">
        <v>0</v>
      </c>
      <c r="W527" s="32">
        <v>0</v>
      </c>
      <c r="X527" s="38">
        <v>0</v>
      </c>
      <c r="Y527" s="65"/>
    </row>
    <row r="528" spans="1:25" ht="13.5" hidden="1" outlineLevel="2" thickBot="1" x14ac:dyDescent="0.25">
      <c r="A528" s="193"/>
      <c r="B528" s="95">
        <v>810240</v>
      </c>
      <c r="C528" s="134" t="s">
        <v>295</v>
      </c>
      <c r="D528" s="136" t="s">
        <v>301</v>
      </c>
      <c r="E528" s="40">
        <v>0</v>
      </c>
      <c r="F528" s="6">
        <v>0</v>
      </c>
      <c r="G528" s="6">
        <v>0</v>
      </c>
      <c r="H528" s="38">
        <v>0</v>
      </c>
      <c r="I528" s="40">
        <v>0</v>
      </c>
      <c r="J528" s="6">
        <v>0</v>
      </c>
      <c r="K528" s="6">
        <v>0</v>
      </c>
      <c r="L528" s="38">
        <v>0</v>
      </c>
      <c r="M528" s="40">
        <v>0</v>
      </c>
      <c r="N528" s="6">
        <v>0</v>
      </c>
      <c r="O528" s="6">
        <v>0</v>
      </c>
      <c r="P528" s="38">
        <v>0</v>
      </c>
      <c r="Q528" s="40">
        <v>0</v>
      </c>
      <c r="R528" s="6">
        <v>0</v>
      </c>
      <c r="S528" s="6">
        <v>0</v>
      </c>
      <c r="T528" s="38">
        <v>0</v>
      </c>
      <c r="U528" s="40">
        <v>0</v>
      </c>
      <c r="V528" s="6">
        <v>0</v>
      </c>
      <c r="W528" s="32">
        <v>0</v>
      </c>
      <c r="X528" s="38">
        <v>0</v>
      </c>
      <c r="Y528" s="65"/>
    </row>
    <row r="529" spans="1:25" ht="13.5" hidden="1" outlineLevel="2" thickBot="1" x14ac:dyDescent="0.25">
      <c r="A529" s="210"/>
      <c r="B529" s="96">
        <v>810240</v>
      </c>
      <c r="C529" s="135" t="s">
        <v>296</v>
      </c>
      <c r="D529" s="137" t="s">
        <v>257</v>
      </c>
      <c r="E529" s="45">
        <v>0</v>
      </c>
      <c r="F529" s="46">
        <v>0</v>
      </c>
      <c r="G529" s="46">
        <v>0</v>
      </c>
      <c r="H529" s="44">
        <v>0</v>
      </c>
      <c r="I529" s="45">
        <v>0</v>
      </c>
      <c r="J529" s="46">
        <v>0</v>
      </c>
      <c r="K529" s="46">
        <v>0</v>
      </c>
      <c r="L529" s="44">
        <v>0</v>
      </c>
      <c r="M529" s="45">
        <v>0</v>
      </c>
      <c r="N529" s="46">
        <v>0</v>
      </c>
      <c r="O529" s="46">
        <v>0</v>
      </c>
      <c r="P529" s="44">
        <v>0</v>
      </c>
      <c r="Q529" s="45">
        <v>0</v>
      </c>
      <c r="R529" s="46">
        <v>0</v>
      </c>
      <c r="S529" s="46">
        <v>0</v>
      </c>
      <c r="T529" s="44">
        <v>0</v>
      </c>
      <c r="U529" s="45">
        <v>0</v>
      </c>
      <c r="V529" s="46">
        <v>0</v>
      </c>
      <c r="W529" s="43">
        <v>0</v>
      </c>
      <c r="X529" s="44">
        <v>0</v>
      </c>
      <c r="Y529" s="65"/>
    </row>
    <row r="530" spans="1:25" s="106" customFormat="1" outlineLevel="1" x14ac:dyDescent="0.2">
      <c r="A530" s="194">
        <v>810301</v>
      </c>
      <c r="B530" s="97">
        <v>810301</v>
      </c>
      <c r="C530" s="100" t="s">
        <v>216</v>
      </c>
      <c r="D530" s="101" t="s">
        <v>299</v>
      </c>
      <c r="E530" s="107">
        <v>2957179.66</v>
      </c>
      <c r="F530" s="108">
        <v>0</v>
      </c>
      <c r="G530" s="108">
        <v>150005.37</v>
      </c>
      <c r="H530" s="109">
        <v>3107185.0300000003</v>
      </c>
      <c r="I530" s="107">
        <v>4377074.7799999993</v>
      </c>
      <c r="J530" s="108">
        <v>0</v>
      </c>
      <c r="K530" s="108">
        <v>257694.69</v>
      </c>
      <c r="L530" s="109">
        <v>4634769.47</v>
      </c>
      <c r="M530" s="107">
        <v>1614109.68</v>
      </c>
      <c r="N530" s="108">
        <v>0</v>
      </c>
      <c r="O530" s="108">
        <v>14476.32</v>
      </c>
      <c r="P530" s="109">
        <v>1628586</v>
      </c>
      <c r="Q530" s="107">
        <v>1471947.92</v>
      </c>
      <c r="R530" s="108">
        <v>0</v>
      </c>
      <c r="S530" s="108">
        <v>14751.58</v>
      </c>
      <c r="T530" s="109">
        <v>1486699.5</v>
      </c>
      <c r="U530" s="107">
        <v>10420312.039999999</v>
      </c>
      <c r="V530" s="108">
        <v>0</v>
      </c>
      <c r="W530" s="108">
        <v>436927.96</v>
      </c>
      <c r="X530" s="109">
        <v>10857240</v>
      </c>
      <c r="Y530" s="105"/>
    </row>
    <row r="531" spans="1:25" hidden="1" outlineLevel="2" x14ac:dyDescent="0.2">
      <c r="A531" s="195"/>
      <c r="B531" s="95">
        <v>810301</v>
      </c>
      <c r="C531" s="14" t="s">
        <v>297</v>
      </c>
      <c r="D531" s="138" t="s">
        <v>229</v>
      </c>
      <c r="E531" s="40">
        <v>0</v>
      </c>
      <c r="F531" s="6">
        <v>0</v>
      </c>
      <c r="G531" s="6">
        <v>0</v>
      </c>
      <c r="H531" s="38">
        <v>0</v>
      </c>
      <c r="I531" s="40">
        <v>0</v>
      </c>
      <c r="J531" s="6">
        <v>0</v>
      </c>
      <c r="K531" s="6">
        <v>0</v>
      </c>
      <c r="L531" s="38">
        <v>0</v>
      </c>
      <c r="M531" s="40">
        <v>0</v>
      </c>
      <c r="N531" s="6">
        <v>0</v>
      </c>
      <c r="O531" s="6">
        <v>0</v>
      </c>
      <c r="P531" s="38">
        <v>0</v>
      </c>
      <c r="Q531" s="40">
        <v>0</v>
      </c>
      <c r="R531" s="6">
        <v>0</v>
      </c>
      <c r="S531" s="6">
        <v>0</v>
      </c>
      <c r="T531" s="38">
        <v>0</v>
      </c>
      <c r="U531" s="40">
        <v>0</v>
      </c>
      <c r="V531" s="6">
        <v>0</v>
      </c>
      <c r="W531" s="32">
        <v>0</v>
      </c>
      <c r="X531" s="38">
        <v>0</v>
      </c>
      <c r="Y531" s="65"/>
    </row>
    <row r="532" spans="1:25" hidden="1" outlineLevel="2" x14ac:dyDescent="0.2">
      <c r="A532" s="195"/>
      <c r="B532" s="95">
        <v>810301</v>
      </c>
      <c r="C532" s="14" t="s">
        <v>298</v>
      </c>
      <c r="D532" s="138" t="s">
        <v>241</v>
      </c>
      <c r="E532" s="40">
        <v>0</v>
      </c>
      <c r="F532" s="6">
        <v>0</v>
      </c>
      <c r="G532" s="6">
        <v>0</v>
      </c>
      <c r="H532" s="38">
        <v>0</v>
      </c>
      <c r="I532" s="40">
        <v>0</v>
      </c>
      <c r="J532" s="6">
        <v>0</v>
      </c>
      <c r="K532" s="6">
        <v>0</v>
      </c>
      <c r="L532" s="38">
        <v>0</v>
      </c>
      <c r="M532" s="40">
        <v>0</v>
      </c>
      <c r="N532" s="6">
        <v>0</v>
      </c>
      <c r="O532" s="6">
        <v>0</v>
      </c>
      <c r="P532" s="38">
        <v>0</v>
      </c>
      <c r="Q532" s="40">
        <v>0</v>
      </c>
      <c r="R532" s="6">
        <v>0</v>
      </c>
      <c r="S532" s="6">
        <v>0</v>
      </c>
      <c r="T532" s="38">
        <v>0</v>
      </c>
      <c r="U532" s="40">
        <v>0</v>
      </c>
      <c r="V532" s="6">
        <v>0</v>
      </c>
      <c r="W532" s="32">
        <v>0</v>
      </c>
      <c r="X532" s="38">
        <v>0</v>
      </c>
      <c r="Y532" s="65"/>
    </row>
    <row r="533" spans="1:25" hidden="1" outlineLevel="2" x14ac:dyDescent="0.2">
      <c r="A533" s="195"/>
      <c r="B533" s="95">
        <v>810301</v>
      </c>
      <c r="C533" s="14" t="s">
        <v>293</v>
      </c>
      <c r="D533" s="136" t="s">
        <v>267</v>
      </c>
      <c r="E533" s="40">
        <v>0</v>
      </c>
      <c r="F533" s="6">
        <v>0</v>
      </c>
      <c r="G533" s="6">
        <v>0</v>
      </c>
      <c r="H533" s="38">
        <v>0</v>
      </c>
      <c r="I533" s="40">
        <v>0</v>
      </c>
      <c r="J533" s="6">
        <v>0</v>
      </c>
      <c r="K533" s="6">
        <v>0</v>
      </c>
      <c r="L533" s="38">
        <v>0</v>
      </c>
      <c r="M533" s="40">
        <v>0</v>
      </c>
      <c r="N533" s="6">
        <v>0</v>
      </c>
      <c r="O533" s="6">
        <v>0</v>
      </c>
      <c r="P533" s="38">
        <v>0</v>
      </c>
      <c r="Q533" s="40">
        <v>0</v>
      </c>
      <c r="R533" s="6">
        <v>0</v>
      </c>
      <c r="S533" s="6">
        <v>0</v>
      </c>
      <c r="T533" s="38">
        <v>0</v>
      </c>
      <c r="U533" s="40">
        <v>0</v>
      </c>
      <c r="V533" s="6">
        <v>0</v>
      </c>
      <c r="W533" s="32">
        <v>0</v>
      </c>
      <c r="X533" s="38">
        <v>0</v>
      </c>
    </row>
    <row r="534" spans="1:25" hidden="1" outlineLevel="2" x14ac:dyDescent="0.2">
      <c r="A534" s="195"/>
      <c r="B534" s="95">
        <v>810301</v>
      </c>
      <c r="C534" s="14" t="s">
        <v>294</v>
      </c>
      <c r="D534" s="136" t="s">
        <v>300</v>
      </c>
      <c r="E534" s="40">
        <v>0</v>
      </c>
      <c r="F534" s="6">
        <v>0</v>
      </c>
      <c r="G534" s="6">
        <v>0</v>
      </c>
      <c r="H534" s="38">
        <v>0</v>
      </c>
      <c r="I534" s="40">
        <v>0</v>
      </c>
      <c r="J534" s="6">
        <v>0</v>
      </c>
      <c r="K534" s="6">
        <v>0</v>
      </c>
      <c r="L534" s="38">
        <v>0</v>
      </c>
      <c r="M534" s="40">
        <v>0</v>
      </c>
      <c r="N534" s="6">
        <v>0</v>
      </c>
      <c r="O534" s="6">
        <v>0</v>
      </c>
      <c r="P534" s="38">
        <v>0</v>
      </c>
      <c r="Q534" s="40">
        <v>0</v>
      </c>
      <c r="R534" s="6">
        <v>0</v>
      </c>
      <c r="S534" s="6">
        <v>0</v>
      </c>
      <c r="T534" s="38">
        <v>0</v>
      </c>
      <c r="U534" s="40">
        <v>0</v>
      </c>
      <c r="V534" s="6">
        <v>0</v>
      </c>
      <c r="W534" s="32">
        <v>0</v>
      </c>
      <c r="X534" s="38">
        <v>0</v>
      </c>
      <c r="Y534" s="65"/>
    </row>
    <row r="535" spans="1:25" ht="13.5" outlineLevel="2" thickBot="1" x14ac:dyDescent="0.25">
      <c r="A535" s="195"/>
      <c r="B535" s="95">
        <v>810301</v>
      </c>
      <c r="C535" s="134" t="s">
        <v>295</v>
      </c>
      <c r="D535" s="138" t="s">
        <v>301</v>
      </c>
      <c r="E535" s="40">
        <v>2957179.66</v>
      </c>
      <c r="F535" s="6">
        <v>0</v>
      </c>
      <c r="G535" s="6">
        <v>150005.37</v>
      </c>
      <c r="H535" s="38">
        <v>3107185.0300000003</v>
      </c>
      <c r="I535" s="40">
        <v>4377074.7799999993</v>
      </c>
      <c r="J535" s="6">
        <v>0</v>
      </c>
      <c r="K535" s="6">
        <v>257694.69</v>
      </c>
      <c r="L535" s="38">
        <v>4634769.47</v>
      </c>
      <c r="M535" s="40">
        <v>1614109.68</v>
      </c>
      <c r="N535" s="6">
        <v>0</v>
      </c>
      <c r="O535" s="6">
        <v>14476.32</v>
      </c>
      <c r="P535" s="38">
        <v>1628586</v>
      </c>
      <c r="Q535" s="40">
        <v>1471947.92</v>
      </c>
      <c r="R535" s="6">
        <v>0</v>
      </c>
      <c r="S535" s="6">
        <v>14751.58</v>
      </c>
      <c r="T535" s="38">
        <v>1486699.5</v>
      </c>
      <c r="U535" s="40">
        <v>10420312.039999999</v>
      </c>
      <c r="V535" s="6">
        <v>0</v>
      </c>
      <c r="W535" s="32">
        <v>436927.96</v>
      </c>
      <c r="X535" s="38">
        <v>10857240</v>
      </c>
      <c r="Y535" s="65"/>
    </row>
    <row r="536" spans="1:25" ht="13.5" hidden="1" outlineLevel="2" thickBot="1" x14ac:dyDescent="0.25">
      <c r="A536" s="212"/>
      <c r="B536" s="96">
        <v>810301</v>
      </c>
      <c r="C536" s="135" t="s">
        <v>296</v>
      </c>
      <c r="D536" s="139" t="s">
        <v>257</v>
      </c>
      <c r="E536" s="45">
        <v>0</v>
      </c>
      <c r="F536" s="46">
        <v>0</v>
      </c>
      <c r="G536" s="46">
        <v>0</v>
      </c>
      <c r="H536" s="44">
        <v>0</v>
      </c>
      <c r="I536" s="45">
        <v>0</v>
      </c>
      <c r="J536" s="46">
        <v>0</v>
      </c>
      <c r="K536" s="46">
        <v>0</v>
      </c>
      <c r="L536" s="44">
        <v>0</v>
      </c>
      <c r="M536" s="45">
        <v>0</v>
      </c>
      <c r="N536" s="46">
        <v>0</v>
      </c>
      <c r="O536" s="46">
        <v>0</v>
      </c>
      <c r="P536" s="44">
        <v>0</v>
      </c>
      <c r="Q536" s="45">
        <v>0</v>
      </c>
      <c r="R536" s="46">
        <v>0</v>
      </c>
      <c r="S536" s="46">
        <v>0</v>
      </c>
      <c r="T536" s="44">
        <v>0</v>
      </c>
      <c r="U536" s="45">
        <v>0</v>
      </c>
      <c r="V536" s="46">
        <v>0</v>
      </c>
      <c r="W536" s="43">
        <v>0</v>
      </c>
      <c r="X536" s="44">
        <v>0</v>
      </c>
      <c r="Y536" s="65"/>
    </row>
    <row r="537" spans="1:25" s="106" customFormat="1" outlineLevel="1" x14ac:dyDescent="0.2">
      <c r="A537" s="194">
        <v>810302</v>
      </c>
      <c r="B537" s="97">
        <v>810302</v>
      </c>
      <c r="C537" s="100" t="s">
        <v>74</v>
      </c>
      <c r="D537" s="101" t="s">
        <v>299</v>
      </c>
      <c r="E537" s="107">
        <v>143283.28</v>
      </c>
      <c r="F537" s="108">
        <v>0</v>
      </c>
      <c r="G537" s="108">
        <v>0</v>
      </c>
      <c r="H537" s="109">
        <v>143283.28</v>
      </c>
      <c r="I537" s="107">
        <v>3508177.89</v>
      </c>
      <c r="J537" s="108">
        <v>0</v>
      </c>
      <c r="K537" s="108">
        <v>112741.32</v>
      </c>
      <c r="L537" s="109">
        <v>3620919.21</v>
      </c>
      <c r="M537" s="107">
        <v>5333251.41</v>
      </c>
      <c r="N537" s="108">
        <v>0</v>
      </c>
      <c r="O537" s="108">
        <v>269242.53999999998</v>
      </c>
      <c r="P537" s="109">
        <v>5602493.9500000002</v>
      </c>
      <c r="Q537" s="107">
        <v>7426698.0999999978</v>
      </c>
      <c r="R537" s="108">
        <v>0</v>
      </c>
      <c r="S537" s="108">
        <v>327143.12</v>
      </c>
      <c r="T537" s="109">
        <v>7753841.2199999979</v>
      </c>
      <c r="U537" s="107">
        <v>16411410.679999998</v>
      </c>
      <c r="V537" s="108">
        <v>0</v>
      </c>
      <c r="W537" s="108">
        <v>709126.98</v>
      </c>
      <c r="X537" s="109">
        <v>17120537.659999996</v>
      </c>
      <c r="Y537" s="105"/>
    </row>
    <row r="538" spans="1:25" hidden="1" outlineLevel="2" x14ac:dyDescent="0.2">
      <c r="A538" s="195"/>
      <c r="B538" s="95">
        <v>810302</v>
      </c>
      <c r="C538" s="14" t="s">
        <v>297</v>
      </c>
      <c r="D538" s="138" t="s">
        <v>229</v>
      </c>
      <c r="E538" s="40">
        <v>0</v>
      </c>
      <c r="F538" s="6">
        <v>0</v>
      </c>
      <c r="G538" s="6">
        <v>0</v>
      </c>
      <c r="H538" s="38">
        <v>0</v>
      </c>
      <c r="I538" s="40">
        <v>0</v>
      </c>
      <c r="J538" s="6">
        <v>0</v>
      </c>
      <c r="K538" s="6">
        <v>0</v>
      </c>
      <c r="L538" s="38">
        <v>0</v>
      </c>
      <c r="M538" s="40">
        <v>0</v>
      </c>
      <c r="N538" s="6">
        <v>0</v>
      </c>
      <c r="O538" s="6">
        <v>0</v>
      </c>
      <c r="P538" s="38">
        <v>0</v>
      </c>
      <c r="Q538" s="40">
        <v>0</v>
      </c>
      <c r="R538" s="6">
        <v>0</v>
      </c>
      <c r="S538" s="6">
        <v>0</v>
      </c>
      <c r="T538" s="38">
        <v>0</v>
      </c>
      <c r="U538" s="40">
        <v>0</v>
      </c>
      <c r="V538" s="6">
        <v>0</v>
      </c>
      <c r="W538" s="32">
        <v>0</v>
      </c>
      <c r="X538" s="38">
        <v>0</v>
      </c>
      <c r="Y538" s="65"/>
    </row>
    <row r="539" spans="1:25" ht="13.5" outlineLevel="2" thickBot="1" x14ac:dyDescent="0.25">
      <c r="A539" s="195"/>
      <c r="B539" s="95">
        <v>810302</v>
      </c>
      <c r="C539" s="14" t="s">
        <v>298</v>
      </c>
      <c r="D539" s="138" t="s">
        <v>241</v>
      </c>
      <c r="E539" s="40">
        <v>143283.28</v>
      </c>
      <c r="F539" s="6">
        <v>0</v>
      </c>
      <c r="G539" s="6">
        <v>0</v>
      </c>
      <c r="H539" s="38">
        <v>143283.28</v>
      </c>
      <c r="I539" s="40">
        <v>3508177.89</v>
      </c>
      <c r="J539" s="6">
        <v>0</v>
      </c>
      <c r="K539" s="6">
        <v>112741.32</v>
      </c>
      <c r="L539" s="38">
        <v>3620919.21</v>
      </c>
      <c r="M539" s="40">
        <v>5333251.41</v>
      </c>
      <c r="N539" s="6">
        <v>0</v>
      </c>
      <c r="O539" s="6">
        <v>269242.53999999998</v>
      </c>
      <c r="P539" s="38">
        <v>5602493.9500000002</v>
      </c>
      <c r="Q539" s="40">
        <v>7426698.0999999978</v>
      </c>
      <c r="R539" s="6">
        <v>0</v>
      </c>
      <c r="S539" s="6">
        <v>327143.12</v>
      </c>
      <c r="T539" s="38">
        <v>7753841.2199999979</v>
      </c>
      <c r="U539" s="40">
        <v>16411410.679999998</v>
      </c>
      <c r="V539" s="6">
        <v>0</v>
      </c>
      <c r="W539" s="32">
        <v>709126.98</v>
      </c>
      <c r="X539" s="38">
        <v>17120537.659999996</v>
      </c>
      <c r="Y539" s="65"/>
    </row>
    <row r="540" spans="1:25" ht="13.5" hidden="1" outlineLevel="2" thickBot="1" x14ac:dyDescent="0.25">
      <c r="A540" s="195"/>
      <c r="B540" s="95">
        <v>810302</v>
      </c>
      <c r="C540" s="14" t="s">
        <v>293</v>
      </c>
      <c r="D540" s="136" t="s">
        <v>267</v>
      </c>
      <c r="E540" s="40">
        <v>0</v>
      </c>
      <c r="F540" s="6">
        <v>0</v>
      </c>
      <c r="G540" s="6">
        <v>0</v>
      </c>
      <c r="H540" s="38">
        <v>0</v>
      </c>
      <c r="I540" s="40">
        <v>0</v>
      </c>
      <c r="J540" s="6">
        <v>0</v>
      </c>
      <c r="K540" s="6">
        <v>0</v>
      </c>
      <c r="L540" s="38">
        <v>0</v>
      </c>
      <c r="M540" s="40">
        <v>0</v>
      </c>
      <c r="N540" s="6">
        <v>0</v>
      </c>
      <c r="O540" s="6">
        <v>0</v>
      </c>
      <c r="P540" s="38">
        <v>0</v>
      </c>
      <c r="Q540" s="40">
        <v>0</v>
      </c>
      <c r="R540" s="6">
        <v>0</v>
      </c>
      <c r="S540" s="6">
        <v>0</v>
      </c>
      <c r="T540" s="38">
        <v>0</v>
      </c>
      <c r="U540" s="40">
        <v>0</v>
      </c>
      <c r="V540" s="6">
        <v>0</v>
      </c>
      <c r="W540" s="32">
        <v>0</v>
      </c>
      <c r="X540" s="38">
        <v>0</v>
      </c>
    </row>
    <row r="541" spans="1:25" ht="13.5" hidden="1" outlineLevel="2" thickBot="1" x14ac:dyDescent="0.25">
      <c r="A541" s="195"/>
      <c r="B541" s="95">
        <v>810302</v>
      </c>
      <c r="C541" s="14" t="s">
        <v>294</v>
      </c>
      <c r="D541" s="136" t="s">
        <v>300</v>
      </c>
      <c r="E541" s="40">
        <v>0</v>
      </c>
      <c r="F541" s="6">
        <v>0</v>
      </c>
      <c r="G541" s="6">
        <v>0</v>
      </c>
      <c r="H541" s="38">
        <v>0</v>
      </c>
      <c r="I541" s="40">
        <v>0</v>
      </c>
      <c r="J541" s="6">
        <v>0</v>
      </c>
      <c r="K541" s="6">
        <v>0</v>
      </c>
      <c r="L541" s="38">
        <v>0</v>
      </c>
      <c r="M541" s="40">
        <v>0</v>
      </c>
      <c r="N541" s="6">
        <v>0</v>
      </c>
      <c r="O541" s="6">
        <v>0</v>
      </c>
      <c r="P541" s="38">
        <v>0</v>
      </c>
      <c r="Q541" s="40">
        <v>0</v>
      </c>
      <c r="R541" s="6">
        <v>0</v>
      </c>
      <c r="S541" s="6">
        <v>0</v>
      </c>
      <c r="T541" s="38">
        <v>0</v>
      </c>
      <c r="U541" s="40">
        <v>0</v>
      </c>
      <c r="V541" s="6">
        <v>0</v>
      </c>
      <c r="W541" s="32">
        <v>0</v>
      </c>
      <c r="X541" s="38">
        <v>0</v>
      </c>
      <c r="Y541" s="65"/>
    </row>
    <row r="542" spans="1:25" ht="13.5" hidden="1" outlineLevel="2" thickBot="1" x14ac:dyDescent="0.25">
      <c r="A542" s="195"/>
      <c r="B542" s="95">
        <v>810302</v>
      </c>
      <c r="C542" s="134" t="s">
        <v>295</v>
      </c>
      <c r="D542" s="138" t="s">
        <v>301</v>
      </c>
      <c r="E542" s="40">
        <v>0</v>
      </c>
      <c r="F542" s="6">
        <v>0</v>
      </c>
      <c r="G542" s="6">
        <v>0</v>
      </c>
      <c r="H542" s="38">
        <v>0</v>
      </c>
      <c r="I542" s="40">
        <v>0</v>
      </c>
      <c r="J542" s="6">
        <v>0</v>
      </c>
      <c r="K542" s="6">
        <v>0</v>
      </c>
      <c r="L542" s="38">
        <v>0</v>
      </c>
      <c r="M542" s="40">
        <v>0</v>
      </c>
      <c r="N542" s="6">
        <v>0</v>
      </c>
      <c r="O542" s="6">
        <v>0</v>
      </c>
      <c r="P542" s="38">
        <v>0</v>
      </c>
      <c r="Q542" s="40">
        <v>0</v>
      </c>
      <c r="R542" s="6">
        <v>0</v>
      </c>
      <c r="S542" s="6">
        <v>0</v>
      </c>
      <c r="T542" s="38">
        <v>0</v>
      </c>
      <c r="U542" s="40">
        <v>0</v>
      </c>
      <c r="V542" s="6">
        <v>0</v>
      </c>
      <c r="W542" s="32">
        <v>0</v>
      </c>
      <c r="X542" s="38">
        <v>0</v>
      </c>
      <c r="Y542" s="65"/>
    </row>
    <row r="543" spans="1:25" ht="13.5" hidden="1" outlineLevel="2" thickBot="1" x14ac:dyDescent="0.25">
      <c r="A543" s="212"/>
      <c r="B543" s="96">
        <v>810302</v>
      </c>
      <c r="C543" s="135" t="s">
        <v>296</v>
      </c>
      <c r="D543" s="139" t="s">
        <v>257</v>
      </c>
      <c r="E543" s="45">
        <v>0</v>
      </c>
      <c r="F543" s="46">
        <v>0</v>
      </c>
      <c r="G543" s="46">
        <v>0</v>
      </c>
      <c r="H543" s="44">
        <v>0</v>
      </c>
      <c r="I543" s="45">
        <v>0</v>
      </c>
      <c r="J543" s="46">
        <v>0</v>
      </c>
      <c r="K543" s="46">
        <v>0</v>
      </c>
      <c r="L543" s="44">
        <v>0</v>
      </c>
      <c r="M543" s="45">
        <v>0</v>
      </c>
      <c r="N543" s="46">
        <v>0</v>
      </c>
      <c r="O543" s="46">
        <v>0</v>
      </c>
      <c r="P543" s="44">
        <v>0</v>
      </c>
      <c r="Q543" s="45">
        <v>0</v>
      </c>
      <c r="R543" s="46">
        <v>0</v>
      </c>
      <c r="S543" s="46">
        <v>0</v>
      </c>
      <c r="T543" s="44">
        <v>0</v>
      </c>
      <c r="U543" s="45">
        <v>0</v>
      </c>
      <c r="V543" s="46">
        <v>0</v>
      </c>
      <c r="W543" s="43">
        <v>0</v>
      </c>
      <c r="X543" s="44">
        <v>0</v>
      </c>
      <c r="Y543" s="65"/>
    </row>
    <row r="544" spans="1:25" s="106" customFormat="1" outlineLevel="1" x14ac:dyDescent="0.2">
      <c r="A544" s="194">
        <v>810308</v>
      </c>
      <c r="B544" s="97">
        <v>810308</v>
      </c>
      <c r="C544" s="100" t="s">
        <v>163</v>
      </c>
      <c r="D544" s="101" t="s">
        <v>299</v>
      </c>
      <c r="E544" s="107">
        <v>218626.84000000003</v>
      </c>
      <c r="F544" s="108">
        <v>0</v>
      </c>
      <c r="G544" s="108">
        <v>6492.63</v>
      </c>
      <c r="H544" s="109">
        <v>225119.47000000003</v>
      </c>
      <c r="I544" s="107">
        <v>369681.91999999998</v>
      </c>
      <c r="J544" s="108">
        <v>0</v>
      </c>
      <c r="K544" s="108">
        <v>9046.9500000000007</v>
      </c>
      <c r="L544" s="109">
        <v>378728.87</v>
      </c>
      <c r="M544" s="107">
        <v>26355.759999999998</v>
      </c>
      <c r="N544" s="108">
        <v>0</v>
      </c>
      <c r="O544" s="108">
        <v>0</v>
      </c>
      <c r="P544" s="109">
        <v>26355.759999999998</v>
      </c>
      <c r="Q544" s="107">
        <v>26355.749999999938</v>
      </c>
      <c r="R544" s="108">
        <v>0</v>
      </c>
      <c r="S544" s="108">
        <v>0</v>
      </c>
      <c r="T544" s="109">
        <v>26355.749999999938</v>
      </c>
      <c r="U544" s="107">
        <v>641020.27</v>
      </c>
      <c r="V544" s="108">
        <v>0</v>
      </c>
      <c r="W544" s="108">
        <v>15539.580000000002</v>
      </c>
      <c r="X544" s="109">
        <v>656559.85</v>
      </c>
      <c r="Y544" s="105"/>
    </row>
    <row r="545" spans="1:25" hidden="1" outlineLevel="2" x14ac:dyDescent="0.2">
      <c r="A545" s="195"/>
      <c r="B545" s="95">
        <v>810308</v>
      </c>
      <c r="C545" s="14" t="s">
        <v>297</v>
      </c>
      <c r="D545" s="138" t="s">
        <v>229</v>
      </c>
      <c r="E545" s="40">
        <v>0</v>
      </c>
      <c r="F545" s="6">
        <v>0</v>
      </c>
      <c r="G545" s="6">
        <v>0</v>
      </c>
      <c r="H545" s="38">
        <v>0</v>
      </c>
      <c r="I545" s="40">
        <v>0</v>
      </c>
      <c r="J545" s="6">
        <v>0</v>
      </c>
      <c r="K545" s="6">
        <v>0</v>
      </c>
      <c r="L545" s="38">
        <v>0</v>
      </c>
      <c r="M545" s="40">
        <v>0</v>
      </c>
      <c r="N545" s="6">
        <v>0</v>
      </c>
      <c r="O545" s="6">
        <v>0</v>
      </c>
      <c r="P545" s="38">
        <v>0</v>
      </c>
      <c r="Q545" s="40">
        <v>0</v>
      </c>
      <c r="R545" s="6">
        <v>0</v>
      </c>
      <c r="S545" s="6">
        <v>0</v>
      </c>
      <c r="T545" s="38">
        <v>0</v>
      </c>
      <c r="U545" s="40">
        <v>0</v>
      </c>
      <c r="V545" s="6">
        <v>0</v>
      </c>
      <c r="W545" s="32">
        <v>0</v>
      </c>
      <c r="X545" s="38">
        <v>0</v>
      </c>
      <c r="Y545" s="65"/>
    </row>
    <row r="546" spans="1:25" hidden="1" outlineLevel="2" x14ac:dyDescent="0.2">
      <c r="A546" s="195"/>
      <c r="B546" s="95">
        <v>810308</v>
      </c>
      <c r="C546" s="14" t="s">
        <v>298</v>
      </c>
      <c r="D546" s="138" t="s">
        <v>241</v>
      </c>
      <c r="E546" s="40">
        <v>0</v>
      </c>
      <c r="F546" s="6">
        <v>0</v>
      </c>
      <c r="G546" s="6">
        <v>0</v>
      </c>
      <c r="H546" s="38">
        <v>0</v>
      </c>
      <c r="I546" s="40">
        <v>0</v>
      </c>
      <c r="J546" s="6">
        <v>0</v>
      </c>
      <c r="K546" s="6">
        <v>0</v>
      </c>
      <c r="L546" s="38">
        <v>0</v>
      </c>
      <c r="M546" s="40">
        <v>0</v>
      </c>
      <c r="N546" s="6">
        <v>0</v>
      </c>
      <c r="O546" s="6">
        <v>0</v>
      </c>
      <c r="P546" s="38">
        <v>0</v>
      </c>
      <c r="Q546" s="40">
        <v>0</v>
      </c>
      <c r="R546" s="6">
        <v>0</v>
      </c>
      <c r="S546" s="6">
        <v>0</v>
      </c>
      <c r="T546" s="38">
        <v>0</v>
      </c>
      <c r="U546" s="40">
        <v>0</v>
      </c>
      <c r="V546" s="6">
        <v>0</v>
      </c>
      <c r="W546" s="32">
        <v>0</v>
      </c>
      <c r="X546" s="38">
        <v>0</v>
      </c>
      <c r="Y546" s="65"/>
    </row>
    <row r="547" spans="1:25" outlineLevel="2" x14ac:dyDescent="0.2">
      <c r="A547" s="195"/>
      <c r="B547" s="95">
        <v>810308</v>
      </c>
      <c r="C547" s="14" t="s">
        <v>293</v>
      </c>
      <c r="D547" s="136" t="s">
        <v>267</v>
      </c>
      <c r="E547" s="40">
        <v>35277.379999999997</v>
      </c>
      <c r="F547" s="6">
        <v>0</v>
      </c>
      <c r="G547" s="6">
        <v>3089.53</v>
      </c>
      <c r="H547" s="38">
        <v>38366.909999999996</v>
      </c>
      <c r="I547" s="40">
        <v>121149.08</v>
      </c>
      <c r="J547" s="6">
        <v>0</v>
      </c>
      <c r="K547" s="6">
        <v>0</v>
      </c>
      <c r="L547" s="38">
        <v>121149.08</v>
      </c>
      <c r="M547" s="40">
        <v>26355.759999999998</v>
      </c>
      <c r="N547" s="6">
        <v>0</v>
      </c>
      <c r="O547" s="6">
        <v>0</v>
      </c>
      <c r="P547" s="38">
        <v>26355.759999999998</v>
      </c>
      <c r="Q547" s="40">
        <v>26355.749999999996</v>
      </c>
      <c r="R547" s="6">
        <v>0</v>
      </c>
      <c r="S547" s="6">
        <v>0</v>
      </c>
      <c r="T547" s="38">
        <v>26355.749999999996</v>
      </c>
      <c r="U547" s="40">
        <v>209137.97</v>
      </c>
      <c r="V547" s="6">
        <v>0</v>
      </c>
      <c r="W547" s="32">
        <v>3089.53</v>
      </c>
      <c r="X547" s="38">
        <v>212227.5</v>
      </c>
    </row>
    <row r="548" spans="1:25" hidden="1" outlineLevel="2" x14ac:dyDescent="0.2">
      <c r="A548" s="195"/>
      <c r="B548" s="95">
        <v>810308</v>
      </c>
      <c r="C548" s="14" t="s">
        <v>294</v>
      </c>
      <c r="D548" s="136" t="s">
        <v>300</v>
      </c>
      <c r="E548" s="40">
        <v>0</v>
      </c>
      <c r="F548" s="6">
        <v>0</v>
      </c>
      <c r="G548" s="6">
        <v>0</v>
      </c>
      <c r="H548" s="38">
        <v>0</v>
      </c>
      <c r="I548" s="40">
        <v>0</v>
      </c>
      <c r="J548" s="6">
        <v>0</v>
      </c>
      <c r="K548" s="6">
        <v>0</v>
      </c>
      <c r="L548" s="38">
        <v>0</v>
      </c>
      <c r="M548" s="40">
        <v>0</v>
      </c>
      <c r="N548" s="6">
        <v>0</v>
      </c>
      <c r="O548" s="6">
        <v>0</v>
      </c>
      <c r="P548" s="38">
        <v>0</v>
      </c>
      <c r="Q548" s="40">
        <v>0</v>
      </c>
      <c r="R548" s="6">
        <v>0</v>
      </c>
      <c r="S548" s="6">
        <v>0</v>
      </c>
      <c r="T548" s="38">
        <v>0</v>
      </c>
      <c r="U548" s="40">
        <v>0</v>
      </c>
      <c r="V548" s="6">
        <v>0</v>
      </c>
      <c r="W548" s="32">
        <v>0</v>
      </c>
      <c r="X548" s="38">
        <v>0</v>
      </c>
      <c r="Y548" s="65"/>
    </row>
    <row r="549" spans="1:25" ht="13.5" outlineLevel="2" thickBot="1" x14ac:dyDescent="0.25">
      <c r="A549" s="195"/>
      <c r="B549" s="95">
        <v>810308</v>
      </c>
      <c r="C549" s="134" t="s">
        <v>295</v>
      </c>
      <c r="D549" s="138" t="s">
        <v>301</v>
      </c>
      <c r="E549" s="40">
        <v>183349.46000000002</v>
      </c>
      <c r="F549" s="6">
        <v>0</v>
      </c>
      <c r="G549" s="6">
        <v>3403.1</v>
      </c>
      <c r="H549" s="38">
        <v>186752.56000000003</v>
      </c>
      <c r="I549" s="40">
        <v>248532.84</v>
      </c>
      <c r="J549" s="6">
        <v>0</v>
      </c>
      <c r="K549" s="6">
        <v>9046.9500000000007</v>
      </c>
      <c r="L549" s="38">
        <v>257579.79</v>
      </c>
      <c r="M549" s="40">
        <v>0</v>
      </c>
      <c r="N549" s="6">
        <v>0</v>
      </c>
      <c r="O549" s="6">
        <v>0</v>
      </c>
      <c r="P549" s="38">
        <v>0</v>
      </c>
      <c r="Q549" s="40">
        <v>-5.8207660913467407E-11</v>
      </c>
      <c r="R549" s="6">
        <v>0</v>
      </c>
      <c r="S549" s="6">
        <v>0</v>
      </c>
      <c r="T549" s="38">
        <v>-5.8207660913467407E-11</v>
      </c>
      <c r="U549" s="40">
        <v>431882.3</v>
      </c>
      <c r="V549" s="6">
        <v>0</v>
      </c>
      <c r="W549" s="32">
        <v>12450.050000000001</v>
      </c>
      <c r="X549" s="38">
        <v>444332.35</v>
      </c>
      <c r="Y549" s="65"/>
    </row>
    <row r="550" spans="1:25" ht="13.5" hidden="1" outlineLevel="2" thickBot="1" x14ac:dyDescent="0.25">
      <c r="A550" s="212"/>
      <c r="B550" s="96">
        <v>810308</v>
      </c>
      <c r="C550" s="135" t="s">
        <v>296</v>
      </c>
      <c r="D550" s="139" t="s">
        <v>257</v>
      </c>
      <c r="E550" s="45">
        <v>0</v>
      </c>
      <c r="F550" s="46">
        <v>0</v>
      </c>
      <c r="G550" s="46">
        <v>0</v>
      </c>
      <c r="H550" s="44">
        <v>0</v>
      </c>
      <c r="I550" s="45">
        <v>0</v>
      </c>
      <c r="J550" s="46">
        <v>0</v>
      </c>
      <c r="K550" s="46">
        <v>0</v>
      </c>
      <c r="L550" s="44">
        <v>0</v>
      </c>
      <c r="M550" s="45">
        <v>0</v>
      </c>
      <c r="N550" s="46">
        <v>0</v>
      </c>
      <c r="O550" s="46">
        <v>0</v>
      </c>
      <c r="P550" s="44">
        <v>0</v>
      </c>
      <c r="Q550" s="45">
        <v>0</v>
      </c>
      <c r="R550" s="46">
        <v>0</v>
      </c>
      <c r="S550" s="46">
        <v>0</v>
      </c>
      <c r="T550" s="44">
        <v>0</v>
      </c>
      <c r="U550" s="45">
        <v>0</v>
      </c>
      <c r="V550" s="46">
        <v>0</v>
      </c>
      <c r="W550" s="43">
        <v>0</v>
      </c>
      <c r="X550" s="44">
        <v>0</v>
      </c>
      <c r="Y550" s="65"/>
    </row>
    <row r="551" spans="1:25" s="106" customFormat="1" outlineLevel="1" x14ac:dyDescent="0.2">
      <c r="A551" s="194">
        <v>810320</v>
      </c>
      <c r="B551" s="97">
        <v>810320</v>
      </c>
      <c r="C551" s="100" t="s">
        <v>164</v>
      </c>
      <c r="D551" s="101" t="s">
        <v>299</v>
      </c>
      <c r="E551" s="107">
        <v>163047</v>
      </c>
      <c r="F551" s="108">
        <v>375.9</v>
      </c>
      <c r="G551" s="108">
        <v>719.68</v>
      </c>
      <c r="H551" s="109">
        <v>164142.57999999999</v>
      </c>
      <c r="I551" s="107">
        <v>163096.24</v>
      </c>
      <c r="J551" s="108">
        <v>0</v>
      </c>
      <c r="K551" s="108">
        <v>6044.16</v>
      </c>
      <c r="L551" s="109">
        <v>169140.4</v>
      </c>
      <c r="M551" s="107">
        <v>189314.7</v>
      </c>
      <c r="N551" s="108">
        <v>1503.31</v>
      </c>
      <c r="O551" s="108">
        <v>22471.94</v>
      </c>
      <c r="P551" s="109">
        <v>213289.95</v>
      </c>
      <c r="Q551" s="107">
        <v>341283.73</v>
      </c>
      <c r="R551" s="108">
        <v>0</v>
      </c>
      <c r="S551" s="108">
        <v>39490.94</v>
      </c>
      <c r="T551" s="109">
        <v>380774.67</v>
      </c>
      <c r="U551" s="107">
        <v>856741.66999999993</v>
      </c>
      <c r="V551" s="108">
        <v>1879.21</v>
      </c>
      <c r="W551" s="108">
        <v>68726.720000000001</v>
      </c>
      <c r="X551" s="109">
        <v>927347.59999999986</v>
      </c>
      <c r="Y551" s="105"/>
    </row>
    <row r="552" spans="1:25" hidden="1" outlineLevel="2" x14ac:dyDescent="0.2">
      <c r="A552" s="195"/>
      <c r="B552" s="95">
        <v>810320</v>
      </c>
      <c r="C552" s="14" t="s">
        <v>297</v>
      </c>
      <c r="D552" s="138" t="s">
        <v>229</v>
      </c>
      <c r="E552" s="40">
        <v>0</v>
      </c>
      <c r="F552" s="6">
        <v>0</v>
      </c>
      <c r="G552" s="6">
        <v>0</v>
      </c>
      <c r="H552" s="38">
        <v>0</v>
      </c>
      <c r="I552" s="40">
        <v>0</v>
      </c>
      <c r="J552" s="6">
        <v>0</v>
      </c>
      <c r="K552" s="6">
        <v>0</v>
      </c>
      <c r="L552" s="38">
        <v>0</v>
      </c>
      <c r="M552" s="40">
        <v>0</v>
      </c>
      <c r="N552" s="6">
        <v>0</v>
      </c>
      <c r="O552" s="6">
        <v>0</v>
      </c>
      <c r="P552" s="38">
        <v>0</v>
      </c>
      <c r="Q552" s="40">
        <v>0</v>
      </c>
      <c r="R552" s="6">
        <v>0</v>
      </c>
      <c r="S552" s="6">
        <v>0</v>
      </c>
      <c r="T552" s="38">
        <v>0</v>
      </c>
      <c r="U552" s="40">
        <v>0</v>
      </c>
      <c r="V552" s="6">
        <v>0</v>
      </c>
      <c r="W552" s="32">
        <v>0</v>
      </c>
      <c r="X552" s="38">
        <v>0</v>
      </c>
      <c r="Y552" s="65"/>
    </row>
    <row r="553" spans="1:25" hidden="1" outlineLevel="2" x14ac:dyDescent="0.2">
      <c r="A553" s="195"/>
      <c r="B553" s="95">
        <v>810320</v>
      </c>
      <c r="C553" s="14" t="s">
        <v>298</v>
      </c>
      <c r="D553" s="138" t="s">
        <v>241</v>
      </c>
      <c r="E553" s="40">
        <v>0</v>
      </c>
      <c r="F553" s="6">
        <v>0</v>
      </c>
      <c r="G553" s="6">
        <v>0</v>
      </c>
      <c r="H553" s="38">
        <v>0</v>
      </c>
      <c r="I553" s="40">
        <v>0</v>
      </c>
      <c r="J553" s="6">
        <v>0</v>
      </c>
      <c r="K553" s="6">
        <v>0</v>
      </c>
      <c r="L553" s="38">
        <v>0</v>
      </c>
      <c r="M553" s="40">
        <v>0</v>
      </c>
      <c r="N553" s="6">
        <v>0</v>
      </c>
      <c r="O553" s="6">
        <v>0</v>
      </c>
      <c r="P553" s="38">
        <v>0</v>
      </c>
      <c r="Q553" s="40">
        <v>0</v>
      </c>
      <c r="R553" s="6">
        <v>0</v>
      </c>
      <c r="S553" s="6">
        <v>0</v>
      </c>
      <c r="T553" s="38">
        <v>0</v>
      </c>
      <c r="U553" s="40">
        <v>0</v>
      </c>
      <c r="V553" s="6">
        <v>0</v>
      </c>
      <c r="W553" s="32">
        <v>0</v>
      </c>
      <c r="X553" s="38">
        <v>0</v>
      </c>
      <c r="Y553" s="65"/>
    </row>
    <row r="554" spans="1:25" outlineLevel="2" x14ac:dyDescent="0.2">
      <c r="A554" s="195"/>
      <c r="B554" s="95">
        <v>810320</v>
      </c>
      <c r="C554" s="14" t="s">
        <v>293</v>
      </c>
      <c r="D554" s="136" t="s">
        <v>267</v>
      </c>
      <c r="E554" s="40">
        <v>126911.74</v>
      </c>
      <c r="F554" s="6">
        <v>375.9</v>
      </c>
      <c r="G554" s="6">
        <v>719.68</v>
      </c>
      <c r="H554" s="38">
        <v>128007.31999999999</v>
      </c>
      <c r="I554" s="40">
        <v>121638.22</v>
      </c>
      <c r="J554" s="6">
        <v>0</v>
      </c>
      <c r="K554" s="6">
        <v>2597.8200000000002</v>
      </c>
      <c r="L554" s="38">
        <v>124236.04000000001</v>
      </c>
      <c r="M554" s="40">
        <v>97145.75</v>
      </c>
      <c r="N554" s="6">
        <v>1503.31</v>
      </c>
      <c r="O554" s="6">
        <v>3831.03</v>
      </c>
      <c r="P554" s="38">
        <v>102480.09</v>
      </c>
      <c r="Q554" s="40">
        <v>88980.849999999962</v>
      </c>
      <c r="R554" s="6">
        <v>0</v>
      </c>
      <c r="S554" s="6">
        <v>1861.3</v>
      </c>
      <c r="T554" s="38">
        <v>90842.149999999965</v>
      </c>
      <c r="U554" s="40">
        <v>434676.56</v>
      </c>
      <c r="V554" s="6">
        <v>1879.21</v>
      </c>
      <c r="W554" s="32">
        <v>9009.83</v>
      </c>
      <c r="X554" s="38">
        <v>445565.60000000003</v>
      </c>
    </row>
    <row r="555" spans="1:25" hidden="1" outlineLevel="2" x14ac:dyDescent="0.2">
      <c r="A555" s="195"/>
      <c r="B555" s="95">
        <v>810320</v>
      </c>
      <c r="C555" s="14" t="s">
        <v>294</v>
      </c>
      <c r="D555" s="136" t="s">
        <v>300</v>
      </c>
      <c r="E555" s="40">
        <v>0</v>
      </c>
      <c r="F555" s="6">
        <v>0</v>
      </c>
      <c r="G555" s="6">
        <v>0</v>
      </c>
      <c r="H555" s="38">
        <v>0</v>
      </c>
      <c r="I555" s="40">
        <v>0</v>
      </c>
      <c r="J555" s="6">
        <v>0</v>
      </c>
      <c r="K555" s="6">
        <v>0</v>
      </c>
      <c r="L555" s="38">
        <v>0</v>
      </c>
      <c r="M555" s="40">
        <v>0</v>
      </c>
      <c r="N555" s="6">
        <v>0</v>
      </c>
      <c r="O555" s="6">
        <v>0</v>
      </c>
      <c r="P555" s="38">
        <v>0</v>
      </c>
      <c r="Q555" s="40">
        <v>0</v>
      </c>
      <c r="R555" s="6">
        <v>0</v>
      </c>
      <c r="S555" s="6">
        <v>0</v>
      </c>
      <c r="T555" s="38">
        <v>0</v>
      </c>
      <c r="U555" s="40">
        <v>0</v>
      </c>
      <c r="V555" s="6">
        <v>0</v>
      </c>
      <c r="W555" s="32">
        <v>0</v>
      </c>
      <c r="X555" s="38">
        <v>0</v>
      </c>
      <c r="Y555" s="65"/>
    </row>
    <row r="556" spans="1:25" ht="13.5" outlineLevel="2" thickBot="1" x14ac:dyDescent="0.25">
      <c r="A556" s="195"/>
      <c r="B556" s="95">
        <v>810320</v>
      </c>
      <c r="C556" s="134" t="s">
        <v>295</v>
      </c>
      <c r="D556" s="138" t="s">
        <v>301</v>
      </c>
      <c r="E556" s="40">
        <v>36135.259999999995</v>
      </c>
      <c r="F556" s="6">
        <v>0</v>
      </c>
      <c r="G556" s="6">
        <v>0</v>
      </c>
      <c r="H556" s="38">
        <v>36135.259999999995</v>
      </c>
      <c r="I556" s="40">
        <v>41458.019999999997</v>
      </c>
      <c r="J556" s="6">
        <v>0</v>
      </c>
      <c r="K556" s="6">
        <v>3446.34</v>
      </c>
      <c r="L556" s="38">
        <v>44904.36</v>
      </c>
      <c r="M556" s="40">
        <v>92168.95</v>
      </c>
      <c r="N556" s="6">
        <v>0</v>
      </c>
      <c r="O556" s="6">
        <v>18640.91</v>
      </c>
      <c r="P556" s="38">
        <v>110809.86</v>
      </c>
      <c r="Q556" s="40">
        <v>252302.88</v>
      </c>
      <c r="R556" s="6">
        <v>0</v>
      </c>
      <c r="S556" s="6">
        <v>37629.64</v>
      </c>
      <c r="T556" s="38">
        <v>289932.52</v>
      </c>
      <c r="U556" s="40">
        <v>422065.11</v>
      </c>
      <c r="V556" s="6">
        <v>0</v>
      </c>
      <c r="W556" s="32">
        <v>59716.89</v>
      </c>
      <c r="X556" s="38">
        <v>481782</v>
      </c>
      <c r="Y556" s="65"/>
    </row>
    <row r="557" spans="1:25" ht="13.5" hidden="1" outlineLevel="2" thickBot="1" x14ac:dyDescent="0.25">
      <c r="A557" s="212"/>
      <c r="B557" s="96">
        <v>810320</v>
      </c>
      <c r="C557" s="135" t="s">
        <v>296</v>
      </c>
      <c r="D557" s="139" t="s">
        <v>257</v>
      </c>
      <c r="E557" s="45">
        <v>0</v>
      </c>
      <c r="F557" s="46">
        <v>0</v>
      </c>
      <c r="G557" s="46">
        <v>0</v>
      </c>
      <c r="H557" s="44">
        <v>0</v>
      </c>
      <c r="I557" s="45">
        <v>0</v>
      </c>
      <c r="J557" s="46">
        <v>0</v>
      </c>
      <c r="K557" s="46">
        <v>0</v>
      </c>
      <c r="L557" s="44">
        <v>0</v>
      </c>
      <c r="M557" s="45">
        <v>0</v>
      </c>
      <c r="N557" s="46">
        <v>0</v>
      </c>
      <c r="O557" s="46">
        <v>0</v>
      </c>
      <c r="P557" s="44">
        <v>0</v>
      </c>
      <c r="Q557" s="45">
        <v>0</v>
      </c>
      <c r="R557" s="46">
        <v>0</v>
      </c>
      <c r="S557" s="46">
        <v>0</v>
      </c>
      <c r="T557" s="44">
        <v>0</v>
      </c>
      <c r="U557" s="45">
        <v>0</v>
      </c>
      <c r="V557" s="46">
        <v>0</v>
      </c>
      <c r="W557" s="43">
        <v>0</v>
      </c>
      <c r="X557" s="44">
        <v>0</v>
      </c>
      <c r="Y557" s="65"/>
    </row>
    <row r="558" spans="1:25" s="106" customFormat="1" outlineLevel="1" x14ac:dyDescent="0.2">
      <c r="A558" s="192">
        <v>810323</v>
      </c>
      <c r="B558" s="97">
        <v>810323</v>
      </c>
      <c r="C558" s="100" t="s">
        <v>184</v>
      </c>
      <c r="D558" s="101" t="s">
        <v>299</v>
      </c>
      <c r="E558" s="107">
        <v>25805373.389999997</v>
      </c>
      <c r="F558" s="108">
        <v>0</v>
      </c>
      <c r="G558" s="108">
        <v>672553.28</v>
      </c>
      <c r="H558" s="109">
        <v>26477926.669999998</v>
      </c>
      <c r="I558" s="107">
        <v>25804857.439999998</v>
      </c>
      <c r="J558" s="108">
        <v>0</v>
      </c>
      <c r="K558" s="108">
        <v>1127306.3</v>
      </c>
      <c r="L558" s="109">
        <v>26932163.739999998</v>
      </c>
      <c r="M558" s="107">
        <v>34406687.489999995</v>
      </c>
      <c r="N558" s="108">
        <v>0</v>
      </c>
      <c r="O558" s="108">
        <v>1335133.74</v>
      </c>
      <c r="P558" s="109">
        <v>35741821.229999997</v>
      </c>
      <c r="Q558" s="107">
        <v>44030668.740000024</v>
      </c>
      <c r="R558" s="108">
        <v>0</v>
      </c>
      <c r="S558" s="108">
        <v>1603895.48</v>
      </c>
      <c r="T558" s="109">
        <v>45634564.220000021</v>
      </c>
      <c r="U558" s="107">
        <v>130047587.06000002</v>
      </c>
      <c r="V558" s="108">
        <v>0</v>
      </c>
      <c r="W558" s="108">
        <v>4738888.8000000007</v>
      </c>
      <c r="X558" s="109">
        <v>134786475.86000001</v>
      </c>
      <c r="Y558" s="105"/>
    </row>
    <row r="559" spans="1:25" hidden="1" outlineLevel="2" x14ac:dyDescent="0.2">
      <c r="A559" s="193"/>
      <c r="B559" s="95">
        <v>810323</v>
      </c>
      <c r="C559" s="14" t="s">
        <v>297</v>
      </c>
      <c r="D559" s="136" t="s">
        <v>229</v>
      </c>
      <c r="E559" s="40">
        <v>0</v>
      </c>
      <c r="F559" s="6">
        <v>0</v>
      </c>
      <c r="G559" s="6">
        <v>0</v>
      </c>
      <c r="H559" s="38">
        <v>0</v>
      </c>
      <c r="I559" s="40">
        <v>0</v>
      </c>
      <c r="J559" s="6">
        <v>0</v>
      </c>
      <c r="K559" s="6">
        <v>0</v>
      </c>
      <c r="L559" s="38">
        <v>0</v>
      </c>
      <c r="M559" s="40">
        <v>0</v>
      </c>
      <c r="N559" s="6">
        <v>0</v>
      </c>
      <c r="O559" s="6">
        <v>0</v>
      </c>
      <c r="P559" s="38">
        <v>0</v>
      </c>
      <c r="Q559" s="40">
        <v>0</v>
      </c>
      <c r="R559" s="6">
        <v>0</v>
      </c>
      <c r="S559" s="6">
        <v>0</v>
      </c>
      <c r="T559" s="38">
        <v>0</v>
      </c>
      <c r="U559" s="40">
        <v>0</v>
      </c>
      <c r="V559" s="6">
        <v>0</v>
      </c>
      <c r="W559" s="32">
        <v>0</v>
      </c>
      <c r="X559" s="38">
        <v>0</v>
      </c>
      <c r="Y559" s="65"/>
    </row>
    <row r="560" spans="1:25" ht="13.5" outlineLevel="2" thickBot="1" x14ac:dyDescent="0.25">
      <c r="A560" s="193"/>
      <c r="B560" s="95">
        <v>810323</v>
      </c>
      <c r="C560" s="14" t="s">
        <v>298</v>
      </c>
      <c r="D560" s="136" t="s">
        <v>241</v>
      </c>
      <c r="E560" s="40">
        <v>25805373.389999997</v>
      </c>
      <c r="F560" s="6">
        <v>0</v>
      </c>
      <c r="G560" s="6">
        <v>672553.28</v>
      </c>
      <c r="H560" s="38">
        <v>26477926.669999998</v>
      </c>
      <c r="I560" s="40">
        <v>25804857.439999998</v>
      </c>
      <c r="J560" s="6">
        <v>0</v>
      </c>
      <c r="K560" s="6">
        <v>1127306.3</v>
      </c>
      <c r="L560" s="38">
        <v>26932163.739999998</v>
      </c>
      <c r="M560" s="40">
        <v>34406687.489999995</v>
      </c>
      <c r="N560" s="6">
        <v>0</v>
      </c>
      <c r="O560" s="6">
        <v>1335133.74</v>
      </c>
      <c r="P560" s="38">
        <v>35741821.229999997</v>
      </c>
      <c r="Q560" s="40">
        <v>44030668.740000024</v>
      </c>
      <c r="R560" s="6">
        <v>0</v>
      </c>
      <c r="S560" s="6">
        <v>1603895.48</v>
      </c>
      <c r="T560" s="38">
        <v>45634564.220000021</v>
      </c>
      <c r="U560" s="40">
        <v>130047587.06000002</v>
      </c>
      <c r="V560" s="6">
        <v>0</v>
      </c>
      <c r="W560" s="32">
        <v>4738888.8000000007</v>
      </c>
      <c r="X560" s="38">
        <v>134786475.86000001</v>
      </c>
      <c r="Y560" s="65"/>
    </row>
    <row r="561" spans="1:25" ht="13.5" hidden="1" outlineLevel="2" thickBot="1" x14ac:dyDescent="0.25">
      <c r="A561" s="193"/>
      <c r="B561" s="95">
        <v>810323</v>
      </c>
      <c r="C561" s="14" t="s">
        <v>293</v>
      </c>
      <c r="D561" s="136" t="s">
        <v>267</v>
      </c>
      <c r="E561" s="40">
        <v>0</v>
      </c>
      <c r="F561" s="6">
        <v>0</v>
      </c>
      <c r="G561" s="6">
        <v>0</v>
      </c>
      <c r="H561" s="38">
        <v>0</v>
      </c>
      <c r="I561" s="40">
        <v>0</v>
      </c>
      <c r="J561" s="6">
        <v>0</v>
      </c>
      <c r="K561" s="6">
        <v>0</v>
      </c>
      <c r="L561" s="38">
        <v>0</v>
      </c>
      <c r="M561" s="40">
        <v>0</v>
      </c>
      <c r="N561" s="6">
        <v>0</v>
      </c>
      <c r="O561" s="6">
        <v>0</v>
      </c>
      <c r="P561" s="38">
        <v>0</v>
      </c>
      <c r="Q561" s="40">
        <v>0</v>
      </c>
      <c r="R561" s="6">
        <v>0</v>
      </c>
      <c r="S561" s="6">
        <v>0</v>
      </c>
      <c r="T561" s="38">
        <v>0</v>
      </c>
      <c r="U561" s="40">
        <v>0</v>
      </c>
      <c r="V561" s="6">
        <v>0</v>
      </c>
      <c r="W561" s="32">
        <v>0</v>
      </c>
      <c r="X561" s="38">
        <v>0</v>
      </c>
    </row>
    <row r="562" spans="1:25" ht="13.5" hidden="1" outlineLevel="2" thickBot="1" x14ac:dyDescent="0.25">
      <c r="A562" s="193"/>
      <c r="B562" s="95">
        <v>810323</v>
      </c>
      <c r="C562" s="14" t="s">
        <v>294</v>
      </c>
      <c r="D562" s="136" t="s">
        <v>300</v>
      </c>
      <c r="E562" s="40">
        <v>0</v>
      </c>
      <c r="F562" s="6">
        <v>0</v>
      </c>
      <c r="G562" s="6">
        <v>0</v>
      </c>
      <c r="H562" s="38">
        <v>0</v>
      </c>
      <c r="I562" s="40">
        <v>0</v>
      </c>
      <c r="J562" s="6">
        <v>0</v>
      </c>
      <c r="K562" s="6">
        <v>0</v>
      </c>
      <c r="L562" s="38">
        <v>0</v>
      </c>
      <c r="M562" s="40">
        <v>0</v>
      </c>
      <c r="N562" s="6">
        <v>0</v>
      </c>
      <c r="O562" s="6">
        <v>0</v>
      </c>
      <c r="P562" s="38">
        <v>0</v>
      </c>
      <c r="Q562" s="40">
        <v>0</v>
      </c>
      <c r="R562" s="6">
        <v>0</v>
      </c>
      <c r="S562" s="6">
        <v>0</v>
      </c>
      <c r="T562" s="38">
        <v>0</v>
      </c>
      <c r="U562" s="40">
        <v>0</v>
      </c>
      <c r="V562" s="6">
        <v>0</v>
      </c>
      <c r="W562" s="32">
        <v>0</v>
      </c>
      <c r="X562" s="38">
        <v>0</v>
      </c>
      <c r="Y562" s="65"/>
    </row>
    <row r="563" spans="1:25" ht="13.5" hidden="1" outlineLevel="2" thickBot="1" x14ac:dyDescent="0.25">
      <c r="A563" s="193"/>
      <c r="B563" s="95">
        <v>810323</v>
      </c>
      <c r="C563" s="134" t="s">
        <v>295</v>
      </c>
      <c r="D563" s="136" t="s">
        <v>301</v>
      </c>
      <c r="E563" s="40">
        <v>0</v>
      </c>
      <c r="F563" s="6">
        <v>0</v>
      </c>
      <c r="G563" s="6">
        <v>0</v>
      </c>
      <c r="H563" s="38">
        <v>0</v>
      </c>
      <c r="I563" s="40">
        <v>0</v>
      </c>
      <c r="J563" s="6">
        <v>0</v>
      </c>
      <c r="K563" s="6">
        <v>0</v>
      </c>
      <c r="L563" s="38">
        <v>0</v>
      </c>
      <c r="M563" s="40">
        <v>0</v>
      </c>
      <c r="N563" s="6">
        <v>0</v>
      </c>
      <c r="O563" s="6">
        <v>0</v>
      </c>
      <c r="P563" s="38">
        <v>0</v>
      </c>
      <c r="Q563" s="40">
        <v>0</v>
      </c>
      <c r="R563" s="6">
        <v>0</v>
      </c>
      <c r="S563" s="6">
        <v>0</v>
      </c>
      <c r="T563" s="38">
        <v>0</v>
      </c>
      <c r="U563" s="40">
        <v>0</v>
      </c>
      <c r="V563" s="6">
        <v>0</v>
      </c>
      <c r="W563" s="32">
        <v>0</v>
      </c>
      <c r="X563" s="38">
        <v>0</v>
      </c>
      <c r="Y563" s="65"/>
    </row>
    <row r="564" spans="1:25" ht="13.5" hidden="1" outlineLevel="2" thickBot="1" x14ac:dyDescent="0.25">
      <c r="A564" s="210"/>
      <c r="B564" s="96">
        <v>810323</v>
      </c>
      <c r="C564" s="135" t="s">
        <v>296</v>
      </c>
      <c r="D564" s="137" t="s">
        <v>257</v>
      </c>
      <c r="E564" s="45">
        <v>0</v>
      </c>
      <c r="F564" s="46">
        <v>0</v>
      </c>
      <c r="G564" s="46">
        <v>0</v>
      </c>
      <c r="H564" s="44">
        <v>0</v>
      </c>
      <c r="I564" s="45">
        <v>0</v>
      </c>
      <c r="J564" s="46">
        <v>0</v>
      </c>
      <c r="K564" s="46">
        <v>0</v>
      </c>
      <c r="L564" s="44">
        <v>0</v>
      </c>
      <c r="M564" s="45">
        <v>0</v>
      </c>
      <c r="N564" s="46">
        <v>0</v>
      </c>
      <c r="O564" s="46">
        <v>0</v>
      </c>
      <c r="P564" s="44">
        <v>0</v>
      </c>
      <c r="Q564" s="45">
        <v>0</v>
      </c>
      <c r="R564" s="46">
        <v>0</v>
      </c>
      <c r="S564" s="46">
        <v>0</v>
      </c>
      <c r="T564" s="44">
        <v>0</v>
      </c>
      <c r="U564" s="45">
        <v>0</v>
      </c>
      <c r="V564" s="46">
        <v>0</v>
      </c>
      <c r="W564" s="43">
        <v>0</v>
      </c>
      <c r="X564" s="44">
        <v>0</v>
      </c>
      <c r="Y564" s="65"/>
    </row>
    <row r="565" spans="1:25" s="106" customFormat="1" outlineLevel="1" x14ac:dyDescent="0.2">
      <c r="A565" s="194">
        <v>810330</v>
      </c>
      <c r="B565" s="97">
        <v>810330</v>
      </c>
      <c r="C565" s="100" t="s">
        <v>217</v>
      </c>
      <c r="D565" s="101" t="s">
        <v>299</v>
      </c>
      <c r="E565" s="107">
        <v>0</v>
      </c>
      <c r="F565" s="108">
        <v>0</v>
      </c>
      <c r="G565" s="108">
        <v>0</v>
      </c>
      <c r="H565" s="109">
        <v>0</v>
      </c>
      <c r="I565" s="107">
        <v>0</v>
      </c>
      <c r="J565" s="108">
        <v>0</v>
      </c>
      <c r="K565" s="108">
        <v>0</v>
      </c>
      <c r="L565" s="109">
        <v>0</v>
      </c>
      <c r="M565" s="107">
        <v>222301.19999999998</v>
      </c>
      <c r="N565" s="108">
        <v>0</v>
      </c>
      <c r="O565" s="108">
        <v>22230.12</v>
      </c>
      <c r="P565" s="109">
        <v>244531.31999999998</v>
      </c>
      <c r="Q565" s="107">
        <v>728980.39000000013</v>
      </c>
      <c r="R565" s="108">
        <v>0</v>
      </c>
      <c r="S565" s="108">
        <v>71303.929999999993</v>
      </c>
      <c r="T565" s="109">
        <v>800284.32000000007</v>
      </c>
      <c r="U565" s="107">
        <v>951281.59000000008</v>
      </c>
      <c r="V565" s="108">
        <v>0</v>
      </c>
      <c r="W565" s="108">
        <v>93534.049999999988</v>
      </c>
      <c r="X565" s="109">
        <v>1044815.6400000001</v>
      </c>
      <c r="Y565" s="105"/>
    </row>
    <row r="566" spans="1:25" hidden="1" outlineLevel="2" x14ac:dyDescent="0.2">
      <c r="A566" s="195"/>
      <c r="B566" s="95">
        <v>810330</v>
      </c>
      <c r="C566" s="14" t="s">
        <v>297</v>
      </c>
      <c r="D566" s="138" t="s">
        <v>229</v>
      </c>
      <c r="E566" s="40">
        <v>0</v>
      </c>
      <c r="F566" s="6">
        <v>0</v>
      </c>
      <c r="G566" s="6">
        <v>0</v>
      </c>
      <c r="H566" s="38">
        <v>0</v>
      </c>
      <c r="I566" s="40">
        <v>0</v>
      </c>
      <c r="J566" s="6">
        <v>0</v>
      </c>
      <c r="K566" s="6">
        <v>0</v>
      </c>
      <c r="L566" s="38">
        <v>0</v>
      </c>
      <c r="M566" s="40">
        <v>0</v>
      </c>
      <c r="N566" s="6">
        <v>0</v>
      </c>
      <c r="O566" s="6">
        <v>0</v>
      </c>
      <c r="P566" s="38">
        <v>0</v>
      </c>
      <c r="Q566" s="40">
        <v>0</v>
      </c>
      <c r="R566" s="6">
        <v>0</v>
      </c>
      <c r="S566" s="6">
        <v>0</v>
      </c>
      <c r="T566" s="38">
        <v>0</v>
      </c>
      <c r="U566" s="40">
        <v>0</v>
      </c>
      <c r="V566" s="6">
        <v>0</v>
      </c>
      <c r="W566" s="32">
        <v>0</v>
      </c>
      <c r="X566" s="38">
        <v>0</v>
      </c>
      <c r="Y566" s="65"/>
    </row>
    <row r="567" spans="1:25" ht="13.5" outlineLevel="2" thickBot="1" x14ac:dyDescent="0.25">
      <c r="A567" s="195"/>
      <c r="B567" s="95">
        <v>810330</v>
      </c>
      <c r="C567" s="14" t="s">
        <v>298</v>
      </c>
      <c r="D567" s="138" t="s">
        <v>241</v>
      </c>
      <c r="E567" s="40">
        <v>0</v>
      </c>
      <c r="F567" s="6">
        <v>0</v>
      </c>
      <c r="G567" s="6">
        <v>0</v>
      </c>
      <c r="H567" s="38">
        <v>0</v>
      </c>
      <c r="I567" s="40">
        <v>0</v>
      </c>
      <c r="J567" s="6">
        <v>0</v>
      </c>
      <c r="K567" s="6">
        <v>0</v>
      </c>
      <c r="L567" s="38">
        <v>0</v>
      </c>
      <c r="M567" s="40">
        <v>222301.19999999998</v>
      </c>
      <c r="N567" s="6">
        <v>0</v>
      </c>
      <c r="O567" s="6">
        <v>22230.12</v>
      </c>
      <c r="P567" s="38">
        <v>244531.31999999998</v>
      </c>
      <c r="Q567" s="40">
        <v>728980.39000000013</v>
      </c>
      <c r="R567" s="6">
        <v>0</v>
      </c>
      <c r="S567" s="6">
        <v>71303.929999999993</v>
      </c>
      <c r="T567" s="38">
        <v>800284.32000000007</v>
      </c>
      <c r="U567" s="40">
        <v>951281.59000000008</v>
      </c>
      <c r="V567" s="6">
        <v>0</v>
      </c>
      <c r="W567" s="32">
        <v>93534.049999999988</v>
      </c>
      <c r="X567" s="38">
        <v>1044815.6400000001</v>
      </c>
      <c r="Y567" s="65"/>
    </row>
    <row r="568" spans="1:25" ht="13.5" hidden="1" outlineLevel="2" thickBot="1" x14ac:dyDescent="0.25">
      <c r="A568" s="195"/>
      <c r="B568" s="95">
        <v>810330</v>
      </c>
      <c r="C568" s="14" t="s">
        <v>293</v>
      </c>
      <c r="D568" s="136" t="s">
        <v>267</v>
      </c>
      <c r="E568" s="40">
        <v>0</v>
      </c>
      <c r="F568" s="6">
        <v>0</v>
      </c>
      <c r="G568" s="6">
        <v>0</v>
      </c>
      <c r="H568" s="38">
        <v>0</v>
      </c>
      <c r="I568" s="40">
        <v>0</v>
      </c>
      <c r="J568" s="6">
        <v>0</v>
      </c>
      <c r="K568" s="6">
        <v>0</v>
      </c>
      <c r="L568" s="38">
        <v>0</v>
      </c>
      <c r="M568" s="40">
        <v>0</v>
      </c>
      <c r="N568" s="6">
        <v>0</v>
      </c>
      <c r="O568" s="6">
        <v>0</v>
      </c>
      <c r="P568" s="38">
        <v>0</v>
      </c>
      <c r="Q568" s="40">
        <v>0</v>
      </c>
      <c r="R568" s="6">
        <v>0</v>
      </c>
      <c r="S568" s="6">
        <v>0</v>
      </c>
      <c r="T568" s="38">
        <v>0</v>
      </c>
      <c r="U568" s="40">
        <v>0</v>
      </c>
      <c r="V568" s="6">
        <v>0</v>
      </c>
      <c r="W568" s="32">
        <v>0</v>
      </c>
      <c r="X568" s="38">
        <v>0</v>
      </c>
    </row>
    <row r="569" spans="1:25" ht="13.5" hidden="1" outlineLevel="2" thickBot="1" x14ac:dyDescent="0.25">
      <c r="A569" s="195"/>
      <c r="B569" s="95">
        <v>810330</v>
      </c>
      <c r="C569" s="14" t="s">
        <v>294</v>
      </c>
      <c r="D569" s="136" t="s">
        <v>300</v>
      </c>
      <c r="E569" s="40">
        <v>0</v>
      </c>
      <c r="F569" s="6">
        <v>0</v>
      </c>
      <c r="G569" s="6">
        <v>0</v>
      </c>
      <c r="H569" s="38">
        <v>0</v>
      </c>
      <c r="I569" s="40">
        <v>0</v>
      </c>
      <c r="J569" s="6">
        <v>0</v>
      </c>
      <c r="K569" s="6">
        <v>0</v>
      </c>
      <c r="L569" s="38">
        <v>0</v>
      </c>
      <c r="M569" s="40">
        <v>0</v>
      </c>
      <c r="N569" s="6">
        <v>0</v>
      </c>
      <c r="O569" s="6">
        <v>0</v>
      </c>
      <c r="P569" s="38">
        <v>0</v>
      </c>
      <c r="Q569" s="40">
        <v>0</v>
      </c>
      <c r="R569" s="6">
        <v>0</v>
      </c>
      <c r="S569" s="6">
        <v>0</v>
      </c>
      <c r="T569" s="38">
        <v>0</v>
      </c>
      <c r="U569" s="40">
        <v>0</v>
      </c>
      <c r="V569" s="6">
        <v>0</v>
      </c>
      <c r="W569" s="32">
        <v>0</v>
      </c>
      <c r="X569" s="38">
        <v>0</v>
      </c>
      <c r="Y569" s="65"/>
    </row>
    <row r="570" spans="1:25" ht="13.5" hidden="1" outlineLevel="2" thickBot="1" x14ac:dyDescent="0.25">
      <c r="A570" s="195"/>
      <c r="B570" s="95">
        <v>810330</v>
      </c>
      <c r="C570" s="134" t="s">
        <v>295</v>
      </c>
      <c r="D570" s="138" t="s">
        <v>301</v>
      </c>
      <c r="E570" s="40">
        <v>0</v>
      </c>
      <c r="F570" s="6">
        <v>0</v>
      </c>
      <c r="G570" s="6">
        <v>0</v>
      </c>
      <c r="H570" s="38">
        <v>0</v>
      </c>
      <c r="I570" s="40">
        <v>0</v>
      </c>
      <c r="J570" s="6">
        <v>0</v>
      </c>
      <c r="K570" s="6">
        <v>0</v>
      </c>
      <c r="L570" s="38">
        <v>0</v>
      </c>
      <c r="M570" s="40">
        <v>0</v>
      </c>
      <c r="N570" s="6">
        <v>0</v>
      </c>
      <c r="O570" s="6">
        <v>0</v>
      </c>
      <c r="P570" s="38">
        <v>0</v>
      </c>
      <c r="Q570" s="40">
        <v>0</v>
      </c>
      <c r="R570" s="6">
        <v>0</v>
      </c>
      <c r="S570" s="6">
        <v>0</v>
      </c>
      <c r="T570" s="38">
        <v>0</v>
      </c>
      <c r="U570" s="40">
        <v>0</v>
      </c>
      <c r="V570" s="6">
        <v>0</v>
      </c>
      <c r="W570" s="32">
        <v>0</v>
      </c>
      <c r="X570" s="38">
        <v>0</v>
      </c>
      <c r="Y570" s="65"/>
    </row>
    <row r="571" spans="1:25" ht="13.5" hidden="1" outlineLevel="2" thickBot="1" x14ac:dyDescent="0.25">
      <c r="A571" s="212"/>
      <c r="B571" s="96">
        <v>810330</v>
      </c>
      <c r="C571" s="135" t="s">
        <v>296</v>
      </c>
      <c r="D571" s="139" t="s">
        <v>257</v>
      </c>
      <c r="E571" s="45">
        <v>0</v>
      </c>
      <c r="F571" s="46">
        <v>0</v>
      </c>
      <c r="G571" s="46">
        <v>0</v>
      </c>
      <c r="H571" s="44">
        <v>0</v>
      </c>
      <c r="I571" s="45">
        <v>0</v>
      </c>
      <c r="J571" s="46">
        <v>0</v>
      </c>
      <c r="K571" s="46">
        <v>0</v>
      </c>
      <c r="L571" s="44">
        <v>0</v>
      </c>
      <c r="M571" s="45">
        <v>0</v>
      </c>
      <c r="N571" s="46">
        <v>0</v>
      </c>
      <c r="O571" s="46">
        <v>0</v>
      </c>
      <c r="P571" s="44">
        <v>0</v>
      </c>
      <c r="Q571" s="45">
        <v>0</v>
      </c>
      <c r="R571" s="46">
        <v>0</v>
      </c>
      <c r="S571" s="46">
        <v>0</v>
      </c>
      <c r="T571" s="44">
        <v>0</v>
      </c>
      <c r="U571" s="45">
        <v>0</v>
      </c>
      <c r="V571" s="46">
        <v>0</v>
      </c>
      <c r="W571" s="43">
        <v>0</v>
      </c>
      <c r="X571" s="44">
        <v>0</v>
      </c>
      <c r="Y571" s="65"/>
    </row>
    <row r="572" spans="1:25" s="106" customFormat="1" outlineLevel="1" x14ac:dyDescent="0.2">
      <c r="A572" s="194">
        <v>810333</v>
      </c>
      <c r="B572" s="97">
        <v>810333</v>
      </c>
      <c r="C572" s="100" t="s">
        <v>260</v>
      </c>
      <c r="D572" s="101" t="s">
        <v>299</v>
      </c>
      <c r="E572" s="107">
        <v>115945.37</v>
      </c>
      <c r="F572" s="108">
        <v>0</v>
      </c>
      <c r="G572" s="108">
        <v>0</v>
      </c>
      <c r="H572" s="109">
        <v>115945.37</v>
      </c>
      <c r="I572" s="107">
        <v>427618.16000000003</v>
      </c>
      <c r="J572" s="108">
        <v>0</v>
      </c>
      <c r="K572" s="108">
        <v>0</v>
      </c>
      <c r="L572" s="109">
        <v>427618.16000000003</v>
      </c>
      <c r="M572" s="107">
        <v>900188.3</v>
      </c>
      <c r="N572" s="108">
        <v>0</v>
      </c>
      <c r="O572" s="108">
        <v>32734.12</v>
      </c>
      <c r="P572" s="109">
        <v>932922.42</v>
      </c>
      <c r="Q572" s="107">
        <v>945953.94999999972</v>
      </c>
      <c r="R572" s="108">
        <v>0</v>
      </c>
      <c r="S572" s="108">
        <v>32619.1</v>
      </c>
      <c r="T572" s="109">
        <v>978573.0499999997</v>
      </c>
      <c r="U572" s="107">
        <v>2389705.7799999998</v>
      </c>
      <c r="V572" s="108">
        <v>0</v>
      </c>
      <c r="W572" s="108">
        <v>65353.22</v>
      </c>
      <c r="X572" s="109">
        <v>2455059</v>
      </c>
      <c r="Y572" s="105"/>
    </row>
    <row r="573" spans="1:25" hidden="1" outlineLevel="2" x14ac:dyDescent="0.2">
      <c r="A573" s="195"/>
      <c r="B573" s="95">
        <v>810333</v>
      </c>
      <c r="C573" s="14" t="s">
        <v>297</v>
      </c>
      <c r="D573" s="138" t="s">
        <v>229</v>
      </c>
      <c r="E573" s="40">
        <v>0</v>
      </c>
      <c r="F573" s="6">
        <v>0</v>
      </c>
      <c r="G573" s="6">
        <v>0</v>
      </c>
      <c r="H573" s="38">
        <v>0</v>
      </c>
      <c r="I573" s="40">
        <v>0</v>
      </c>
      <c r="J573" s="6">
        <v>0</v>
      </c>
      <c r="K573" s="6">
        <v>0</v>
      </c>
      <c r="L573" s="38">
        <v>0</v>
      </c>
      <c r="M573" s="40">
        <v>0</v>
      </c>
      <c r="N573" s="6">
        <v>0</v>
      </c>
      <c r="O573" s="6">
        <v>0</v>
      </c>
      <c r="P573" s="38">
        <v>0</v>
      </c>
      <c r="Q573" s="40">
        <v>0</v>
      </c>
      <c r="R573" s="6">
        <v>0</v>
      </c>
      <c r="S573" s="6">
        <v>0</v>
      </c>
      <c r="T573" s="38">
        <v>0</v>
      </c>
      <c r="U573" s="40">
        <v>0</v>
      </c>
      <c r="V573" s="6">
        <v>0</v>
      </c>
      <c r="W573" s="32">
        <v>0</v>
      </c>
      <c r="X573" s="38">
        <v>0</v>
      </c>
      <c r="Y573" s="65"/>
    </row>
    <row r="574" spans="1:25" hidden="1" outlineLevel="2" x14ac:dyDescent="0.2">
      <c r="A574" s="195"/>
      <c r="B574" s="95">
        <v>810333</v>
      </c>
      <c r="C574" s="14" t="s">
        <v>298</v>
      </c>
      <c r="D574" s="138" t="s">
        <v>241</v>
      </c>
      <c r="E574" s="40">
        <v>0</v>
      </c>
      <c r="F574" s="6">
        <v>0</v>
      </c>
      <c r="G574" s="6">
        <v>0</v>
      </c>
      <c r="H574" s="38">
        <v>0</v>
      </c>
      <c r="I574" s="40">
        <v>0</v>
      </c>
      <c r="J574" s="6">
        <v>0</v>
      </c>
      <c r="K574" s="6">
        <v>0</v>
      </c>
      <c r="L574" s="38">
        <v>0</v>
      </c>
      <c r="M574" s="40">
        <v>0</v>
      </c>
      <c r="N574" s="6">
        <v>0</v>
      </c>
      <c r="O574" s="6">
        <v>0</v>
      </c>
      <c r="P574" s="38">
        <v>0</v>
      </c>
      <c r="Q574" s="40">
        <v>0</v>
      </c>
      <c r="R574" s="6">
        <v>0</v>
      </c>
      <c r="S574" s="6">
        <v>0</v>
      </c>
      <c r="T574" s="38">
        <v>0</v>
      </c>
      <c r="U574" s="40">
        <v>0</v>
      </c>
      <c r="V574" s="6">
        <v>0</v>
      </c>
      <c r="W574" s="32">
        <v>0</v>
      </c>
      <c r="X574" s="38">
        <v>0</v>
      </c>
      <c r="Y574" s="65"/>
    </row>
    <row r="575" spans="1:25" hidden="1" outlineLevel="2" x14ac:dyDescent="0.2">
      <c r="A575" s="195"/>
      <c r="B575" s="95">
        <v>810333</v>
      </c>
      <c r="C575" s="14" t="s">
        <v>293</v>
      </c>
      <c r="D575" s="136" t="s">
        <v>267</v>
      </c>
      <c r="E575" s="40">
        <v>0</v>
      </c>
      <c r="F575" s="6">
        <v>0</v>
      </c>
      <c r="G575" s="6">
        <v>0</v>
      </c>
      <c r="H575" s="38">
        <v>0</v>
      </c>
      <c r="I575" s="40">
        <v>0</v>
      </c>
      <c r="J575" s="6">
        <v>0</v>
      </c>
      <c r="K575" s="6">
        <v>0</v>
      </c>
      <c r="L575" s="38">
        <v>0</v>
      </c>
      <c r="M575" s="40">
        <v>0</v>
      </c>
      <c r="N575" s="6">
        <v>0</v>
      </c>
      <c r="O575" s="6">
        <v>0</v>
      </c>
      <c r="P575" s="38">
        <v>0</v>
      </c>
      <c r="Q575" s="40">
        <v>0</v>
      </c>
      <c r="R575" s="6">
        <v>0</v>
      </c>
      <c r="S575" s="6">
        <v>0</v>
      </c>
      <c r="T575" s="38">
        <v>0</v>
      </c>
      <c r="U575" s="40">
        <v>0</v>
      </c>
      <c r="V575" s="6">
        <v>0</v>
      </c>
      <c r="W575" s="32">
        <v>0</v>
      </c>
      <c r="X575" s="38">
        <v>0</v>
      </c>
    </row>
    <row r="576" spans="1:25" hidden="1" outlineLevel="2" x14ac:dyDescent="0.2">
      <c r="A576" s="195"/>
      <c r="B576" s="95">
        <v>810333</v>
      </c>
      <c r="C576" s="14" t="s">
        <v>294</v>
      </c>
      <c r="D576" s="136" t="s">
        <v>300</v>
      </c>
      <c r="E576" s="40">
        <v>0</v>
      </c>
      <c r="F576" s="6">
        <v>0</v>
      </c>
      <c r="G576" s="6">
        <v>0</v>
      </c>
      <c r="H576" s="38">
        <v>0</v>
      </c>
      <c r="I576" s="40">
        <v>0</v>
      </c>
      <c r="J576" s="6">
        <v>0</v>
      </c>
      <c r="K576" s="6">
        <v>0</v>
      </c>
      <c r="L576" s="38">
        <v>0</v>
      </c>
      <c r="M576" s="40">
        <v>0</v>
      </c>
      <c r="N576" s="6">
        <v>0</v>
      </c>
      <c r="O576" s="6">
        <v>0</v>
      </c>
      <c r="P576" s="38">
        <v>0</v>
      </c>
      <c r="Q576" s="40">
        <v>0</v>
      </c>
      <c r="R576" s="6">
        <v>0</v>
      </c>
      <c r="S576" s="6">
        <v>0</v>
      </c>
      <c r="T576" s="38">
        <v>0</v>
      </c>
      <c r="U576" s="40">
        <v>0</v>
      </c>
      <c r="V576" s="6">
        <v>0</v>
      </c>
      <c r="W576" s="32">
        <v>0</v>
      </c>
      <c r="X576" s="38">
        <v>0</v>
      </c>
      <c r="Y576" s="65"/>
    </row>
    <row r="577" spans="1:25" ht="13.5" outlineLevel="2" thickBot="1" x14ac:dyDescent="0.25">
      <c r="A577" s="195"/>
      <c r="B577" s="95">
        <v>810333</v>
      </c>
      <c r="C577" s="134" t="s">
        <v>295</v>
      </c>
      <c r="D577" s="138" t="s">
        <v>301</v>
      </c>
      <c r="E577" s="40">
        <v>115945.37</v>
      </c>
      <c r="F577" s="6">
        <v>0</v>
      </c>
      <c r="G577" s="6">
        <v>0</v>
      </c>
      <c r="H577" s="38">
        <v>115945.37</v>
      </c>
      <c r="I577" s="40">
        <v>427618.16000000003</v>
      </c>
      <c r="J577" s="6">
        <v>0</v>
      </c>
      <c r="K577" s="6">
        <v>0</v>
      </c>
      <c r="L577" s="38">
        <v>427618.16000000003</v>
      </c>
      <c r="M577" s="40">
        <v>900188.3</v>
      </c>
      <c r="N577" s="6">
        <v>0</v>
      </c>
      <c r="O577" s="6">
        <v>32734.12</v>
      </c>
      <c r="P577" s="38">
        <v>932922.42</v>
      </c>
      <c r="Q577" s="40">
        <v>945953.94999999972</v>
      </c>
      <c r="R577" s="6">
        <v>0</v>
      </c>
      <c r="S577" s="6">
        <v>32619.1</v>
      </c>
      <c r="T577" s="38">
        <v>978573.0499999997</v>
      </c>
      <c r="U577" s="40">
        <v>2389705.7799999998</v>
      </c>
      <c r="V577" s="6">
        <v>0</v>
      </c>
      <c r="W577" s="32">
        <v>65353.22</v>
      </c>
      <c r="X577" s="38">
        <v>2455059</v>
      </c>
      <c r="Y577" s="65"/>
    </row>
    <row r="578" spans="1:25" ht="13.5" hidden="1" outlineLevel="2" thickBot="1" x14ac:dyDescent="0.25">
      <c r="A578" s="212"/>
      <c r="B578" s="96">
        <v>810333</v>
      </c>
      <c r="C578" s="135" t="s">
        <v>296</v>
      </c>
      <c r="D578" s="139" t="s">
        <v>257</v>
      </c>
      <c r="E578" s="45">
        <v>0</v>
      </c>
      <c r="F578" s="46">
        <v>0</v>
      </c>
      <c r="G578" s="46">
        <v>0</v>
      </c>
      <c r="H578" s="44">
        <v>0</v>
      </c>
      <c r="I578" s="45">
        <v>0</v>
      </c>
      <c r="J578" s="46">
        <v>0</v>
      </c>
      <c r="K578" s="46">
        <v>0</v>
      </c>
      <c r="L578" s="44">
        <v>0</v>
      </c>
      <c r="M578" s="45">
        <v>0</v>
      </c>
      <c r="N578" s="46">
        <v>0</v>
      </c>
      <c r="O578" s="46">
        <v>0</v>
      </c>
      <c r="P578" s="44">
        <v>0</v>
      </c>
      <c r="Q578" s="45">
        <v>0</v>
      </c>
      <c r="R578" s="46">
        <v>0</v>
      </c>
      <c r="S578" s="46">
        <v>0</v>
      </c>
      <c r="T578" s="44">
        <v>0</v>
      </c>
      <c r="U578" s="45">
        <v>0</v>
      </c>
      <c r="V578" s="46">
        <v>0</v>
      </c>
      <c r="W578" s="43">
        <v>0</v>
      </c>
      <c r="X578" s="44">
        <v>0</v>
      </c>
      <c r="Y578" s="65"/>
    </row>
    <row r="579" spans="1:25" s="106" customFormat="1" outlineLevel="1" x14ac:dyDescent="0.2">
      <c r="A579" s="194">
        <v>810340</v>
      </c>
      <c r="B579" s="97">
        <v>810340</v>
      </c>
      <c r="C579" s="100" t="s">
        <v>357</v>
      </c>
      <c r="D579" s="101" t="s">
        <v>299</v>
      </c>
      <c r="E579" s="107">
        <v>25678.44</v>
      </c>
      <c r="F579" s="108">
        <v>0</v>
      </c>
      <c r="G579" s="108">
        <v>0</v>
      </c>
      <c r="H579" s="109">
        <v>25678.44</v>
      </c>
      <c r="I579" s="107">
        <v>64980.880000000005</v>
      </c>
      <c r="J579" s="108">
        <v>0</v>
      </c>
      <c r="K579" s="108">
        <v>0</v>
      </c>
      <c r="L579" s="109">
        <v>64980.880000000005</v>
      </c>
      <c r="M579" s="107">
        <v>104347.6</v>
      </c>
      <c r="N579" s="108">
        <v>0</v>
      </c>
      <c r="O579" s="108">
        <v>0</v>
      </c>
      <c r="P579" s="109">
        <v>104347.6</v>
      </c>
      <c r="Q579" s="107">
        <v>103129.07999999999</v>
      </c>
      <c r="R579" s="108">
        <v>0</v>
      </c>
      <c r="S579" s="108">
        <v>0</v>
      </c>
      <c r="T579" s="109">
        <v>103129.07999999999</v>
      </c>
      <c r="U579" s="107">
        <v>298136</v>
      </c>
      <c r="V579" s="108">
        <v>0</v>
      </c>
      <c r="W579" s="108">
        <v>0</v>
      </c>
      <c r="X579" s="109">
        <v>298136</v>
      </c>
      <c r="Y579" s="105"/>
    </row>
    <row r="580" spans="1:25" hidden="1" outlineLevel="2" x14ac:dyDescent="0.2">
      <c r="A580" s="195"/>
      <c r="B580" s="95">
        <v>810340</v>
      </c>
      <c r="C580" s="14" t="s">
        <v>297</v>
      </c>
      <c r="D580" s="138" t="s">
        <v>229</v>
      </c>
      <c r="E580" s="40">
        <v>0</v>
      </c>
      <c r="F580" s="6">
        <v>0</v>
      </c>
      <c r="G580" s="6">
        <v>0</v>
      </c>
      <c r="H580" s="38">
        <v>0</v>
      </c>
      <c r="I580" s="40">
        <v>0</v>
      </c>
      <c r="J580" s="6">
        <v>0</v>
      </c>
      <c r="K580" s="6">
        <v>0</v>
      </c>
      <c r="L580" s="38">
        <v>0</v>
      </c>
      <c r="M580" s="40">
        <v>0</v>
      </c>
      <c r="N580" s="6">
        <v>0</v>
      </c>
      <c r="O580" s="6">
        <v>0</v>
      </c>
      <c r="P580" s="38">
        <v>0</v>
      </c>
      <c r="Q580" s="40">
        <v>0</v>
      </c>
      <c r="R580" s="6">
        <v>0</v>
      </c>
      <c r="S580" s="6">
        <v>0</v>
      </c>
      <c r="T580" s="38">
        <v>0</v>
      </c>
      <c r="U580" s="40">
        <v>0</v>
      </c>
      <c r="V580" s="6">
        <v>0</v>
      </c>
      <c r="W580" s="32">
        <v>0</v>
      </c>
      <c r="X580" s="38">
        <v>0</v>
      </c>
      <c r="Y580" s="65"/>
    </row>
    <row r="581" spans="1:25" hidden="1" outlineLevel="2" x14ac:dyDescent="0.2">
      <c r="A581" s="195"/>
      <c r="B581" s="95">
        <v>810340</v>
      </c>
      <c r="C581" s="14" t="s">
        <v>298</v>
      </c>
      <c r="D581" s="138" t="s">
        <v>241</v>
      </c>
      <c r="E581" s="40">
        <v>0</v>
      </c>
      <c r="F581" s="6">
        <v>0</v>
      </c>
      <c r="G581" s="6">
        <v>0</v>
      </c>
      <c r="H581" s="38">
        <v>0</v>
      </c>
      <c r="I581" s="40">
        <v>0</v>
      </c>
      <c r="J581" s="6">
        <v>0</v>
      </c>
      <c r="K581" s="6">
        <v>0</v>
      </c>
      <c r="L581" s="38">
        <v>0</v>
      </c>
      <c r="M581" s="40">
        <v>0</v>
      </c>
      <c r="N581" s="6">
        <v>0</v>
      </c>
      <c r="O581" s="6">
        <v>0</v>
      </c>
      <c r="P581" s="38">
        <v>0</v>
      </c>
      <c r="Q581" s="40">
        <v>0</v>
      </c>
      <c r="R581" s="6">
        <v>0</v>
      </c>
      <c r="S581" s="6">
        <v>0</v>
      </c>
      <c r="T581" s="38">
        <v>0</v>
      </c>
      <c r="U581" s="40">
        <v>0</v>
      </c>
      <c r="V581" s="6">
        <v>0</v>
      </c>
      <c r="W581" s="32">
        <v>0</v>
      </c>
      <c r="X581" s="38">
        <v>0</v>
      </c>
      <c r="Y581" s="65"/>
    </row>
    <row r="582" spans="1:25" hidden="1" outlineLevel="2" x14ac:dyDescent="0.2">
      <c r="A582" s="195"/>
      <c r="B582" s="95">
        <v>810340</v>
      </c>
      <c r="C582" s="14" t="s">
        <v>293</v>
      </c>
      <c r="D582" s="136" t="s">
        <v>267</v>
      </c>
      <c r="E582" s="40">
        <v>0</v>
      </c>
      <c r="F582" s="6">
        <v>0</v>
      </c>
      <c r="G582" s="6">
        <v>0</v>
      </c>
      <c r="H582" s="38">
        <v>0</v>
      </c>
      <c r="I582" s="40">
        <v>0</v>
      </c>
      <c r="J582" s="6">
        <v>0</v>
      </c>
      <c r="K582" s="6">
        <v>0</v>
      </c>
      <c r="L582" s="38">
        <v>0</v>
      </c>
      <c r="M582" s="40">
        <v>0</v>
      </c>
      <c r="N582" s="6">
        <v>0</v>
      </c>
      <c r="O582" s="6">
        <v>0</v>
      </c>
      <c r="P582" s="38">
        <v>0</v>
      </c>
      <c r="Q582" s="40">
        <v>0</v>
      </c>
      <c r="R582" s="6">
        <v>0</v>
      </c>
      <c r="S582" s="6">
        <v>0</v>
      </c>
      <c r="T582" s="38">
        <v>0</v>
      </c>
      <c r="U582" s="40">
        <v>0</v>
      </c>
      <c r="V582" s="6">
        <v>0</v>
      </c>
      <c r="W582" s="32">
        <v>0</v>
      </c>
      <c r="X582" s="38">
        <v>0</v>
      </c>
    </row>
    <row r="583" spans="1:25" hidden="1" outlineLevel="2" x14ac:dyDescent="0.2">
      <c r="A583" s="195"/>
      <c r="B583" s="95">
        <v>810340</v>
      </c>
      <c r="C583" s="14" t="s">
        <v>294</v>
      </c>
      <c r="D583" s="136" t="s">
        <v>300</v>
      </c>
      <c r="E583" s="40">
        <v>0</v>
      </c>
      <c r="F583" s="6">
        <v>0</v>
      </c>
      <c r="G583" s="6">
        <v>0</v>
      </c>
      <c r="H583" s="38">
        <v>0</v>
      </c>
      <c r="I583" s="40">
        <v>0</v>
      </c>
      <c r="J583" s="6">
        <v>0</v>
      </c>
      <c r="K583" s="6">
        <v>0</v>
      </c>
      <c r="L583" s="38">
        <v>0</v>
      </c>
      <c r="M583" s="40">
        <v>0</v>
      </c>
      <c r="N583" s="6">
        <v>0</v>
      </c>
      <c r="O583" s="6">
        <v>0</v>
      </c>
      <c r="P583" s="38">
        <v>0</v>
      </c>
      <c r="Q583" s="40">
        <v>0</v>
      </c>
      <c r="R583" s="6">
        <v>0</v>
      </c>
      <c r="S583" s="6">
        <v>0</v>
      </c>
      <c r="T583" s="38">
        <v>0</v>
      </c>
      <c r="U583" s="40">
        <v>0</v>
      </c>
      <c r="V583" s="6">
        <v>0</v>
      </c>
      <c r="W583" s="32">
        <v>0</v>
      </c>
      <c r="X583" s="38">
        <v>0</v>
      </c>
      <c r="Y583" s="65"/>
    </row>
    <row r="584" spans="1:25" ht="13.5" outlineLevel="2" thickBot="1" x14ac:dyDescent="0.25">
      <c r="A584" s="195"/>
      <c r="B584" s="95">
        <v>810340</v>
      </c>
      <c r="C584" s="134" t="s">
        <v>295</v>
      </c>
      <c r="D584" s="138" t="s">
        <v>301</v>
      </c>
      <c r="E584" s="40">
        <v>25678.44</v>
      </c>
      <c r="F584" s="6">
        <v>0</v>
      </c>
      <c r="G584" s="6">
        <v>0</v>
      </c>
      <c r="H584" s="38">
        <v>25678.44</v>
      </c>
      <c r="I584" s="40">
        <v>64980.880000000005</v>
      </c>
      <c r="J584" s="6">
        <v>0</v>
      </c>
      <c r="K584" s="6">
        <v>0</v>
      </c>
      <c r="L584" s="38">
        <v>64980.880000000005</v>
      </c>
      <c r="M584" s="40">
        <v>104347.6</v>
      </c>
      <c r="N584" s="6">
        <v>0</v>
      </c>
      <c r="O584" s="6">
        <v>0</v>
      </c>
      <c r="P584" s="38">
        <v>104347.6</v>
      </c>
      <c r="Q584" s="40">
        <v>103129.07999999999</v>
      </c>
      <c r="R584" s="6">
        <v>0</v>
      </c>
      <c r="S584" s="6">
        <v>0</v>
      </c>
      <c r="T584" s="38">
        <v>103129.07999999999</v>
      </c>
      <c r="U584" s="40">
        <v>298136</v>
      </c>
      <c r="V584" s="6">
        <v>0</v>
      </c>
      <c r="W584" s="32">
        <v>0</v>
      </c>
      <c r="X584" s="38">
        <v>298136</v>
      </c>
      <c r="Y584" s="65"/>
    </row>
    <row r="585" spans="1:25" ht="13.5" hidden="1" outlineLevel="2" thickBot="1" x14ac:dyDescent="0.25">
      <c r="A585" s="212"/>
      <c r="B585" s="96">
        <v>810340</v>
      </c>
      <c r="C585" s="135" t="s">
        <v>296</v>
      </c>
      <c r="D585" s="139" t="s">
        <v>257</v>
      </c>
      <c r="E585" s="45">
        <v>0</v>
      </c>
      <c r="F585" s="46">
        <v>0</v>
      </c>
      <c r="G585" s="46">
        <v>0</v>
      </c>
      <c r="H585" s="44">
        <v>0</v>
      </c>
      <c r="I585" s="45">
        <v>0</v>
      </c>
      <c r="J585" s="46">
        <v>0</v>
      </c>
      <c r="K585" s="46">
        <v>0</v>
      </c>
      <c r="L585" s="44">
        <v>0</v>
      </c>
      <c r="M585" s="45">
        <v>0</v>
      </c>
      <c r="N585" s="46">
        <v>0</v>
      </c>
      <c r="O585" s="46">
        <v>0</v>
      </c>
      <c r="P585" s="44">
        <v>0</v>
      </c>
      <c r="Q585" s="45">
        <v>0</v>
      </c>
      <c r="R585" s="46">
        <v>0</v>
      </c>
      <c r="S585" s="46">
        <v>0</v>
      </c>
      <c r="T585" s="44">
        <v>0</v>
      </c>
      <c r="U585" s="45">
        <v>0</v>
      </c>
      <c r="V585" s="46">
        <v>0</v>
      </c>
      <c r="W585" s="43">
        <v>0</v>
      </c>
      <c r="X585" s="44">
        <v>0</v>
      </c>
      <c r="Y585" s="65"/>
    </row>
    <row r="586" spans="1:25" ht="12.75" customHeight="1" thickBot="1" x14ac:dyDescent="0.25">
      <c r="A586" s="55"/>
      <c r="B586" s="93"/>
      <c r="C586" s="54" t="s">
        <v>22</v>
      </c>
      <c r="D586" s="50"/>
      <c r="E586" s="51">
        <v>273527453.23000008</v>
      </c>
      <c r="F586" s="52">
        <v>169498457.03</v>
      </c>
      <c r="G586" s="52">
        <v>46504474.50999999</v>
      </c>
      <c r="H586" s="53">
        <v>489530384.7700001</v>
      </c>
      <c r="I586" s="51">
        <v>281878614.13</v>
      </c>
      <c r="J586" s="52">
        <v>168353242.85999998</v>
      </c>
      <c r="K586" s="52">
        <v>43558256.049999997</v>
      </c>
      <c r="L586" s="53">
        <v>493790113.04000002</v>
      </c>
      <c r="M586" s="51">
        <v>323611207.27000004</v>
      </c>
      <c r="N586" s="52">
        <v>203240764.16</v>
      </c>
      <c r="O586" s="52">
        <v>55308930.75</v>
      </c>
      <c r="P586" s="53">
        <v>582160902.18000007</v>
      </c>
      <c r="Q586" s="51">
        <v>308852884.32999998</v>
      </c>
      <c r="R586" s="52">
        <v>185097173.10999995</v>
      </c>
      <c r="S586" s="52">
        <v>52245085.099999994</v>
      </c>
      <c r="T586" s="53">
        <v>546195142.53999996</v>
      </c>
      <c r="U586" s="51">
        <v>1187870158.9599998</v>
      </c>
      <c r="V586" s="52">
        <v>726189637.16000009</v>
      </c>
      <c r="W586" s="52">
        <v>197616746.41000006</v>
      </c>
      <c r="X586" s="53">
        <v>2111676542.53</v>
      </c>
      <c r="Y586" s="65"/>
    </row>
    <row r="587" spans="1:25" s="106" customFormat="1" outlineLevel="1" x14ac:dyDescent="0.2">
      <c r="A587" s="192">
        <v>810002</v>
      </c>
      <c r="B587" s="97">
        <v>810002</v>
      </c>
      <c r="C587" s="100" t="s">
        <v>132</v>
      </c>
      <c r="D587" s="101" t="s">
        <v>299</v>
      </c>
      <c r="E587" s="107">
        <v>20934048.620000001</v>
      </c>
      <c r="F587" s="108">
        <v>8328310.1000000006</v>
      </c>
      <c r="G587" s="108">
        <v>3337997.4400000004</v>
      </c>
      <c r="H587" s="109">
        <v>32600356.160000004</v>
      </c>
      <c r="I587" s="107">
        <v>22108054.039999999</v>
      </c>
      <c r="J587" s="108">
        <v>8850904.7100000009</v>
      </c>
      <c r="K587" s="108">
        <v>3267404.48</v>
      </c>
      <c r="L587" s="109">
        <v>34226363.229999997</v>
      </c>
      <c r="M587" s="107">
        <v>21516901.640000001</v>
      </c>
      <c r="N587" s="108">
        <v>8525867.9900000002</v>
      </c>
      <c r="O587" s="108">
        <v>3376172.42</v>
      </c>
      <c r="P587" s="109">
        <v>33418942.050000004</v>
      </c>
      <c r="Q587" s="107">
        <v>21516901.629999995</v>
      </c>
      <c r="R587" s="108">
        <v>8525867.9900000002</v>
      </c>
      <c r="S587" s="108">
        <v>3376172.42</v>
      </c>
      <c r="T587" s="109">
        <v>33418942.039999999</v>
      </c>
      <c r="U587" s="107">
        <v>86075905.929999992</v>
      </c>
      <c r="V587" s="108">
        <v>34230950.790000007</v>
      </c>
      <c r="W587" s="108">
        <v>13357746.760000002</v>
      </c>
      <c r="X587" s="109">
        <v>133664603.48</v>
      </c>
      <c r="Y587" s="105"/>
    </row>
    <row r="588" spans="1:25" hidden="1" outlineLevel="2" x14ac:dyDescent="0.2">
      <c r="A588" s="193"/>
      <c r="B588" s="95">
        <v>810002</v>
      </c>
      <c r="C588" s="14" t="s">
        <v>297</v>
      </c>
      <c r="D588" s="136" t="s">
        <v>229</v>
      </c>
      <c r="E588" s="40">
        <v>0</v>
      </c>
      <c r="F588" s="6">
        <v>0</v>
      </c>
      <c r="G588" s="6">
        <v>0</v>
      </c>
      <c r="H588" s="38">
        <v>0</v>
      </c>
      <c r="I588" s="40">
        <v>0</v>
      </c>
      <c r="J588" s="6">
        <v>0</v>
      </c>
      <c r="K588" s="6">
        <v>0</v>
      </c>
      <c r="L588" s="38">
        <v>0</v>
      </c>
      <c r="M588" s="40">
        <v>0</v>
      </c>
      <c r="N588" s="6">
        <v>0</v>
      </c>
      <c r="O588" s="6">
        <v>0</v>
      </c>
      <c r="P588" s="38">
        <v>0</v>
      </c>
      <c r="Q588" s="40">
        <v>0</v>
      </c>
      <c r="R588" s="6">
        <v>0</v>
      </c>
      <c r="S588" s="6">
        <v>0</v>
      </c>
      <c r="T588" s="38">
        <v>0</v>
      </c>
      <c r="U588" s="40">
        <v>0</v>
      </c>
      <c r="V588" s="6">
        <v>0</v>
      </c>
      <c r="W588" s="32">
        <v>0</v>
      </c>
      <c r="X588" s="38">
        <v>0</v>
      </c>
      <c r="Y588" s="65"/>
    </row>
    <row r="589" spans="1:25" hidden="1" outlineLevel="2" x14ac:dyDescent="0.2">
      <c r="A589" s="193"/>
      <c r="B589" s="95">
        <v>810002</v>
      </c>
      <c r="C589" s="14" t="s">
        <v>298</v>
      </c>
      <c r="D589" s="136" t="s">
        <v>241</v>
      </c>
      <c r="E589" s="40">
        <v>0</v>
      </c>
      <c r="F589" s="6">
        <v>0</v>
      </c>
      <c r="G589" s="6">
        <v>0</v>
      </c>
      <c r="H589" s="38">
        <v>0</v>
      </c>
      <c r="I589" s="40">
        <v>0</v>
      </c>
      <c r="J589" s="6">
        <v>0</v>
      </c>
      <c r="K589" s="6">
        <v>0</v>
      </c>
      <c r="L589" s="38">
        <v>0</v>
      </c>
      <c r="M589" s="40">
        <v>0</v>
      </c>
      <c r="N589" s="6">
        <v>0</v>
      </c>
      <c r="O589" s="6">
        <v>0</v>
      </c>
      <c r="P589" s="38">
        <v>0</v>
      </c>
      <c r="Q589" s="40">
        <v>0</v>
      </c>
      <c r="R589" s="6">
        <v>0</v>
      </c>
      <c r="S589" s="6">
        <v>0</v>
      </c>
      <c r="T589" s="38">
        <v>0</v>
      </c>
      <c r="U589" s="40">
        <v>0</v>
      </c>
      <c r="V589" s="6">
        <v>0</v>
      </c>
      <c r="W589" s="32">
        <v>0</v>
      </c>
      <c r="X589" s="38">
        <v>0</v>
      </c>
      <c r="Y589" s="65"/>
    </row>
    <row r="590" spans="1:25" outlineLevel="2" x14ac:dyDescent="0.2">
      <c r="A590" s="193"/>
      <c r="B590" s="95">
        <v>810002</v>
      </c>
      <c r="C590" s="14" t="s">
        <v>293</v>
      </c>
      <c r="D590" s="136" t="s">
        <v>267</v>
      </c>
      <c r="E590" s="40">
        <v>5097737.3900000006</v>
      </c>
      <c r="F590" s="6">
        <v>2126948.39</v>
      </c>
      <c r="G590" s="6">
        <v>793942.62</v>
      </c>
      <c r="H590" s="38">
        <v>8018628.4000000013</v>
      </c>
      <c r="I590" s="40">
        <v>4231054.63</v>
      </c>
      <c r="J590" s="6">
        <v>1796373.8</v>
      </c>
      <c r="K590" s="6">
        <v>675915.3</v>
      </c>
      <c r="L590" s="38">
        <v>6703343.7299999995</v>
      </c>
      <c r="M590" s="40">
        <v>4363942.74</v>
      </c>
      <c r="N590" s="6">
        <v>1792679.88</v>
      </c>
      <c r="O590" s="6">
        <v>701164.45</v>
      </c>
      <c r="P590" s="38">
        <v>6857787.0700000003</v>
      </c>
      <c r="Q590" s="40">
        <v>4363942.7299999986</v>
      </c>
      <c r="R590" s="6">
        <v>1792679.88</v>
      </c>
      <c r="S590" s="6">
        <v>701164.45</v>
      </c>
      <c r="T590" s="38">
        <v>6857787.0599999987</v>
      </c>
      <c r="U590" s="40">
        <v>18056677.489999998</v>
      </c>
      <c r="V590" s="6">
        <v>7508681.9500000002</v>
      </c>
      <c r="W590" s="32">
        <v>2872186.8200000003</v>
      </c>
      <c r="X590" s="38">
        <v>28437546.259999998</v>
      </c>
    </row>
    <row r="591" spans="1:25" outlineLevel="2" x14ac:dyDescent="0.2">
      <c r="A591" s="193"/>
      <c r="B591" s="95">
        <v>810002</v>
      </c>
      <c r="C591" s="14" t="s">
        <v>294</v>
      </c>
      <c r="D591" s="136" t="s">
        <v>300</v>
      </c>
      <c r="E591" s="40">
        <v>137977.97999999998</v>
      </c>
      <c r="F591" s="6">
        <v>65985.89</v>
      </c>
      <c r="G591" s="6">
        <v>24430.89</v>
      </c>
      <c r="H591" s="38">
        <v>228394.76</v>
      </c>
      <c r="I591" s="40">
        <v>130303.28</v>
      </c>
      <c r="J591" s="6">
        <v>51107.01</v>
      </c>
      <c r="K591" s="6">
        <v>13049.640000000001</v>
      </c>
      <c r="L591" s="38">
        <v>194459.93000000002</v>
      </c>
      <c r="M591" s="40">
        <v>145537.91</v>
      </c>
      <c r="N591" s="6">
        <v>62222.13</v>
      </c>
      <c r="O591" s="6">
        <v>21004.85</v>
      </c>
      <c r="P591" s="38">
        <v>228764.89</v>
      </c>
      <c r="Q591" s="40">
        <v>145537.90999999989</v>
      </c>
      <c r="R591" s="6">
        <v>62222.13</v>
      </c>
      <c r="S591" s="6">
        <v>21004.85</v>
      </c>
      <c r="T591" s="38">
        <v>228764.8899999999</v>
      </c>
      <c r="U591" s="40">
        <v>559357.07999999996</v>
      </c>
      <c r="V591" s="6">
        <v>241537.16</v>
      </c>
      <c r="W591" s="32">
        <v>79490.23</v>
      </c>
      <c r="X591" s="38">
        <v>880384.47</v>
      </c>
      <c r="Y591" s="65"/>
    </row>
    <row r="592" spans="1:25" ht="13.5" outlineLevel="2" thickBot="1" x14ac:dyDescent="0.25">
      <c r="A592" s="193"/>
      <c r="B592" s="95">
        <v>810002</v>
      </c>
      <c r="C592" s="134" t="s">
        <v>295</v>
      </c>
      <c r="D592" s="136" t="s">
        <v>301</v>
      </c>
      <c r="E592" s="40">
        <v>15698333.25</v>
      </c>
      <c r="F592" s="6">
        <v>6135375.8200000003</v>
      </c>
      <c r="G592" s="6">
        <v>2519623.9300000002</v>
      </c>
      <c r="H592" s="38">
        <v>24353333</v>
      </c>
      <c r="I592" s="40">
        <v>17746696.129999999</v>
      </c>
      <c r="J592" s="6">
        <v>7003423.9000000004</v>
      </c>
      <c r="K592" s="6">
        <v>2578439.54</v>
      </c>
      <c r="L592" s="38">
        <v>27328559.57</v>
      </c>
      <c r="M592" s="40">
        <v>17007420.989999998</v>
      </c>
      <c r="N592" s="6">
        <v>6670965.9800000004</v>
      </c>
      <c r="O592" s="6">
        <v>2654003.12</v>
      </c>
      <c r="P592" s="38">
        <v>26332390.09</v>
      </c>
      <c r="Q592" s="40">
        <v>17007420.989999998</v>
      </c>
      <c r="R592" s="6">
        <v>6670965.9800000004</v>
      </c>
      <c r="S592" s="6">
        <v>2654003.12</v>
      </c>
      <c r="T592" s="38">
        <v>26332390.09</v>
      </c>
      <c r="U592" s="40">
        <v>67459871.359999999</v>
      </c>
      <c r="V592" s="6">
        <v>26480731.680000003</v>
      </c>
      <c r="W592" s="32">
        <v>10406069.710000001</v>
      </c>
      <c r="X592" s="38">
        <v>104346672.75</v>
      </c>
      <c r="Y592" s="65"/>
    </row>
    <row r="593" spans="1:25" ht="13.5" hidden="1" outlineLevel="2" thickBot="1" x14ac:dyDescent="0.25">
      <c r="A593" s="210"/>
      <c r="B593" s="96">
        <v>810002</v>
      </c>
      <c r="C593" s="135" t="s">
        <v>296</v>
      </c>
      <c r="D593" s="137" t="s">
        <v>257</v>
      </c>
      <c r="E593" s="45">
        <v>0</v>
      </c>
      <c r="F593" s="46">
        <v>0</v>
      </c>
      <c r="G593" s="46">
        <v>0</v>
      </c>
      <c r="H593" s="44">
        <v>0</v>
      </c>
      <c r="I593" s="45">
        <v>0</v>
      </c>
      <c r="J593" s="46">
        <v>0</v>
      </c>
      <c r="K593" s="46">
        <v>0</v>
      </c>
      <c r="L593" s="44">
        <v>0</v>
      </c>
      <c r="M593" s="45">
        <v>0</v>
      </c>
      <c r="N593" s="46">
        <v>0</v>
      </c>
      <c r="O593" s="46">
        <v>0</v>
      </c>
      <c r="P593" s="44">
        <v>0</v>
      </c>
      <c r="Q593" s="45">
        <v>0</v>
      </c>
      <c r="R593" s="46">
        <v>0</v>
      </c>
      <c r="S593" s="46">
        <v>0</v>
      </c>
      <c r="T593" s="44">
        <v>0</v>
      </c>
      <c r="U593" s="45">
        <v>0</v>
      </c>
      <c r="V593" s="46">
        <v>0</v>
      </c>
      <c r="W593" s="43">
        <v>0</v>
      </c>
      <c r="X593" s="44">
        <v>0</v>
      </c>
      <c r="Y593" s="65"/>
    </row>
    <row r="594" spans="1:25" s="106" customFormat="1" outlineLevel="1" x14ac:dyDescent="0.2">
      <c r="A594" s="194">
        <v>810003</v>
      </c>
      <c r="B594" s="97">
        <v>810003</v>
      </c>
      <c r="C594" s="100" t="s">
        <v>133</v>
      </c>
      <c r="D594" s="101" t="s">
        <v>299</v>
      </c>
      <c r="E594" s="107">
        <v>57333597.050000004</v>
      </c>
      <c r="F594" s="108">
        <v>19933627.32</v>
      </c>
      <c r="G594" s="108">
        <v>10124863.559999999</v>
      </c>
      <c r="H594" s="140">
        <v>87392087.930000007</v>
      </c>
      <c r="I594" s="107">
        <v>60225272.780000001</v>
      </c>
      <c r="J594" s="108">
        <v>20483262.370000001</v>
      </c>
      <c r="K594" s="108">
        <v>10186058.609999999</v>
      </c>
      <c r="L594" s="140">
        <v>90894593.760000005</v>
      </c>
      <c r="M594" s="107">
        <v>52760217.730000004</v>
      </c>
      <c r="N594" s="108">
        <v>19089157.159999996</v>
      </c>
      <c r="O594" s="108">
        <v>10318711.080000002</v>
      </c>
      <c r="P594" s="140">
        <v>82168085.969999999</v>
      </c>
      <c r="Q594" s="107">
        <v>54388147.259999983</v>
      </c>
      <c r="R594" s="108">
        <v>18298322.759999998</v>
      </c>
      <c r="S594" s="108">
        <v>9433782.0500000007</v>
      </c>
      <c r="T594" s="140">
        <v>82120252.069999978</v>
      </c>
      <c r="U594" s="107">
        <v>224707234.81999999</v>
      </c>
      <c r="V594" s="108">
        <v>77804369.609999999</v>
      </c>
      <c r="W594" s="108">
        <v>40063415.299999997</v>
      </c>
      <c r="X594" s="140">
        <v>342575019.73000002</v>
      </c>
      <c r="Y594" s="105"/>
    </row>
    <row r="595" spans="1:25" hidden="1" outlineLevel="2" x14ac:dyDescent="0.2">
      <c r="A595" s="195"/>
      <c r="B595" s="95">
        <v>810003</v>
      </c>
      <c r="C595" s="14" t="s">
        <v>297</v>
      </c>
      <c r="D595" s="138" t="s">
        <v>229</v>
      </c>
      <c r="E595" s="40">
        <v>0</v>
      </c>
      <c r="F595" s="6">
        <v>0</v>
      </c>
      <c r="G595" s="6">
        <v>0</v>
      </c>
      <c r="H595" s="38">
        <v>0</v>
      </c>
      <c r="I595" s="40">
        <v>0</v>
      </c>
      <c r="J595" s="6">
        <v>0</v>
      </c>
      <c r="K595" s="6">
        <v>0</v>
      </c>
      <c r="L595" s="38">
        <v>0</v>
      </c>
      <c r="M595" s="40">
        <v>0</v>
      </c>
      <c r="N595" s="6">
        <v>0</v>
      </c>
      <c r="O595" s="6">
        <v>0</v>
      </c>
      <c r="P595" s="38">
        <v>0</v>
      </c>
      <c r="Q595" s="40">
        <v>0</v>
      </c>
      <c r="R595" s="6">
        <v>0</v>
      </c>
      <c r="S595" s="6">
        <v>0</v>
      </c>
      <c r="T595" s="38">
        <v>0</v>
      </c>
      <c r="U595" s="40">
        <v>0</v>
      </c>
      <c r="V595" s="6">
        <v>0</v>
      </c>
      <c r="W595" s="32">
        <v>0</v>
      </c>
      <c r="X595" s="38">
        <v>0</v>
      </c>
      <c r="Y595" s="65"/>
    </row>
    <row r="596" spans="1:25" outlineLevel="2" x14ac:dyDescent="0.2">
      <c r="A596" s="195"/>
      <c r="B596" s="95">
        <v>810003</v>
      </c>
      <c r="C596" s="14" t="s">
        <v>298</v>
      </c>
      <c r="D596" s="138" t="s">
        <v>241</v>
      </c>
      <c r="E596" s="40">
        <v>8439846.4900000002</v>
      </c>
      <c r="F596" s="6">
        <v>3043321.0599999996</v>
      </c>
      <c r="G596" s="6">
        <v>1358760.94</v>
      </c>
      <c r="H596" s="38">
        <v>12841928.49</v>
      </c>
      <c r="I596" s="40">
        <v>7767839.2800000003</v>
      </c>
      <c r="J596" s="6">
        <v>2340119.66</v>
      </c>
      <c r="K596" s="6">
        <v>1193287.31</v>
      </c>
      <c r="L596" s="38">
        <v>11301246.250000002</v>
      </c>
      <c r="M596" s="40">
        <v>6929948.6299999999</v>
      </c>
      <c r="N596" s="6">
        <v>2391443.23</v>
      </c>
      <c r="O596" s="6">
        <v>1361551.62</v>
      </c>
      <c r="P596" s="38">
        <v>10682943.48</v>
      </c>
      <c r="Q596" s="40">
        <v>9790135.4199999981</v>
      </c>
      <c r="R596" s="6">
        <v>2590354.4300000002</v>
      </c>
      <c r="S596" s="6">
        <v>1308717.67</v>
      </c>
      <c r="T596" s="38">
        <v>13689207.519999998</v>
      </c>
      <c r="U596" s="40">
        <v>32927769.819999997</v>
      </c>
      <c r="V596" s="6">
        <v>10365238.379999999</v>
      </c>
      <c r="W596" s="32">
        <v>5222317.54</v>
      </c>
      <c r="X596" s="38">
        <v>48515325.739999995</v>
      </c>
      <c r="Y596" s="65"/>
    </row>
    <row r="597" spans="1:25" outlineLevel="2" x14ac:dyDescent="0.2">
      <c r="A597" s="195"/>
      <c r="B597" s="95">
        <v>810003</v>
      </c>
      <c r="C597" s="14" t="s">
        <v>293</v>
      </c>
      <c r="D597" s="136" t="s">
        <v>267</v>
      </c>
      <c r="E597" s="40">
        <v>14497639.57</v>
      </c>
      <c r="F597" s="6">
        <v>5359809.53</v>
      </c>
      <c r="G597" s="6">
        <v>2641576.39</v>
      </c>
      <c r="H597" s="38">
        <v>22499025.490000002</v>
      </c>
      <c r="I597" s="40">
        <v>14334042.109999999</v>
      </c>
      <c r="J597" s="6">
        <v>5560311.3200000003</v>
      </c>
      <c r="K597" s="6">
        <v>2755050.83</v>
      </c>
      <c r="L597" s="38">
        <v>22649404.259999998</v>
      </c>
      <c r="M597" s="40">
        <v>13938496.389999999</v>
      </c>
      <c r="N597" s="6">
        <v>5276169.6899999995</v>
      </c>
      <c r="O597" s="6">
        <v>2723151.16</v>
      </c>
      <c r="P597" s="38">
        <v>21937817.239999998</v>
      </c>
      <c r="Q597" s="40">
        <v>13802339.620000001</v>
      </c>
      <c r="R597" s="6">
        <v>5194054.3</v>
      </c>
      <c r="S597" s="6">
        <v>2616768.11</v>
      </c>
      <c r="T597" s="38">
        <v>21613162.030000001</v>
      </c>
      <c r="U597" s="40">
        <v>56572517.689999998</v>
      </c>
      <c r="V597" s="6">
        <v>21390344.84</v>
      </c>
      <c r="W597" s="32">
        <v>10736546.49</v>
      </c>
      <c r="X597" s="38">
        <v>88699409.019999996</v>
      </c>
    </row>
    <row r="598" spans="1:25" outlineLevel="2" x14ac:dyDescent="0.2">
      <c r="A598" s="195"/>
      <c r="B598" s="95">
        <v>810003</v>
      </c>
      <c r="C598" s="14" t="s">
        <v>294</v>
      </c>
      <c r="D598" s="136" t="s">
        <v>300</v>
      </c>
      <c r="E598" s="40">
        <v>2477499.16</v>
      </c>
      <c r="F598" s="6">
        <v>625784.13</v>
      </c>
      <c r="G598" s="6">
        <v>346271.51999999996</v>
      </c>
      <c r="H598" s="38">
        <v>3449554.81</v>
      </c>
      <c r="I598" s="40">
        <v>2777801.4299999997</v>
      </c>
      <c r="J598" s="6">
        <v>586929.24</v>
      </c>
      <c r="K598" s="6">
        <v>311421.40000000002</v>
      </c>
      <c r="L598" s="38">
        <v>3676152.07</v>
      </c>
      <c r="M598" s="40">
        <v>1867297.77</v>
      </c>
      <c r="N598" s="6">
        <v>621592.6</v>
      </c>
      <c r="O598" s="6">
        <v>341035.94</v>
      </c>
      <c r="P598" s="38">
        <v>2829926.31</v>
      </c>
      <c r="Q598" s="40">
        <v>1676268.2299999986</v>
      </c>
      <c r="R598" s="6">
        <v>434668.25</v>
      </c>
      <c r="S598" s="6">
        <v>236763.86</v>
      </c>
      <c r="T598" s="38">
        <v>2347700.3399999985</v>
      </c>
      <c r="U598" s="40">
        <v>8798866.589999998</v>
      </c>
      <c r="V598" s="6">
        <v>2268974.2200000002</v>
      </c>
      <c r="W598" s="32">
        <v>1235492.7199999997</v>
      </c>
      <c r="X598" s="38">
        <v>12303333.529999997</v>
      </c>
      <c r="Y598" s="65"/>
    </row>
    <row r="599" spans="1:25" ht="13.5" outlineLevel="2" thickBot="1" x14ac:dyDescent="0.25">
      <c r="A599" s="195"/>
      <c r="B599" s="95">
        <v>810003</v>
      </c>
      <c r="C599" s="134" t="s">
        <v>295</v>
      </c>
      <c r="D599" s="138" t="s">
        <v>301</v>
      </c>
      <c r="E599" s="40">
        <v>31918611.830000002</v>
      </c>
      <c r="F599" s="6">
        <v>10904712.6</v>
      </c>
      <c r="G599" s="6">
        <v>5778254.71</v>
      </c>
      <c r="H599" s="38">
        <v>48601579.140000001</v>
      </c>
      <c r="I599" s="40">
        <v>35345589.960000001</v>
      </c>
      <c r="J599" s="6">
        <v>11995902.15</v>
      </c>
      <c r="K599" s="6">
        <v>5926299.0700000003</v>
      </c>
      <c r="L599" s="38">
        <v>53267791.18</v>
      </c>
      <c r="M599" s="40">
        <v>30024474.940000001</v>
      </c>
      <c r="N599" s="6">
        <v>10799951.639999999</v>
      </c>
      <c r="O599" s="6">
        <v>5892972.3600000003</v>
      </c>
      <c r="P599" s="38">
        <v>46717398.939999998</v>
      </c>
      <c r="Q599" s="40">
        <v>29119403.989999987</v>
      </c>
      <c r="R599" s="6">
        <v>10079245.779999999</v>
      </c>
      <c r="S599" s="6">
        <v>5271532.41</v>
      </c>
      <c r="T599" s="38">
        <v>44470182.179999992</v>
      </c>
      <c r="U599" s="40">
        <v>126408080.72</v>
      </c>
      <c r="V599" s="6">
        <v>43779812.170000002</v>
      </c>
      <c r="W599" s="32">
        <v>22869058.550000001</v>
      </c>
      <c r="X599" s="38">
        <v>193056951.44</v>
      </c>
      <c r="Y599" s="65"/>
    </row>
    <row r="600" spans="1:25" ht="13.5" hidden="1" outlineLevel="2" thickBot="1" x14ac:dyDescent="0.25">
      <c r="A600" s="211"/>
      <c r="B600" s="95">
        <v>810003</v>
      </c>
      <c r="C600" s="134" t="s">
        <v>296</v>
      </c>
      <c r="D600" s="136" t="s">
        <v>257</v>
      </c>
      <c r="E600" s="40">
        <v>0</v>
      </c>
      <c r="F600" s="6">
        <v>0</v>
      </c>
      <c r="G600" s="6">
        <v>0</v>
      </c>
      <c r="H600" s="145">
        <v>0</v>
      </c>
      <c r="I600" s="40">
        <v>0</v>
      </c>
      <c r="J600" s="6">
        <v>0</v>
      </c>
      <c r="K600" s="6">
        <v>0</v>
      </c>
      <c r="L600" s="38">
        <v>0</v>
      </c>
      <c r="M600" s="40">
        <v>0</v>
      </c>
      <c r="N600" s="6">
        <v>0</v>
      </c>
      <c r="O600" s="6">
        <v>0</v>
      </c>
      <c r="P600" s="38">
        <v>0</v>
      </c>
      <c r="Q600" s="40">
        <v>0</v>
      </c>
      <c r="R600" s="6">
        <v>0</v>
      </c>
      <c r="S600" s="6">
        <v>0</v>
      </c>
      <c r="T600" s="38">
        <v>0</v>
      </c>
      <c r="U600" s="40">
        <v>0</v>
      </c>
      <c r="V600" s="6">
        <v>0</v>
      </c>
      <c r="W600" s="32">
        <v>0</v>
      </c>
      <c r="X600" s="38">
        <v>0</v>
      </c>
    </row>
    <row r="601" spans="1:25" s="106" customFormat="1" outlineLevel="1" x14ac:dyDescent="0.2">
      <c r="A601" s="192">
        <v>810107</v>
      </c>
      <c r="B601" s="97">
        <v>810107</v>
      </c>
      <c r="C601" s="100" t="s">
        <v>134</v>
      </c>
      <c r="D601" s="101" t="s">
        <v>299</v>
      </c>
      <c r="E601" s="107">
        <v>146850328</v>
      </c>
      <c r="F601" s="108">
        <v>118325929.67999999</v>
      </c>
      <c r="G601" s="108">
        <v>26016835.5</v>
      </c>
      <c r="H601" s="109">
        <v>291193093.18000001</v>
      </c>
      <c r="I601" s="107">
        <v>149297635.91</v>
      </c>
      <c r="J601" s="108">
        <v>114901151.61999999</v>
      </c>
      <c r="K601" s="108">
        <v>22713269.209999997</v>
      </c>
      <c r="L601" s="109">
        <v>286912056.73999995</v>
      </c>
      <c r="M601" s="107">
        <v>201096611.08000004</v>
      </c>
      <c r="N601" s="108">
        <v>151700091.11000001</v>
      </c>
      <c r="O601" s="108">
        <v>34694387.969999999</v>
      </c>
      <c r="P601" s="109">
        <v>387491090.16000009</v>
      </c>
      <c r="Q601" s="107">
        <v>184453193.95000005</v>
      </c>
      <c r="R601" s="108">
        <v>134783610.58999997</v>
      </c>
      <c r="S601" s="108">
        <v>32375139.909999996</v>
      </c>
      <c r="T601" s="109">
        <v>351611944.45000005</v>
      </c>
      <c r="U601" s="107">
        <v>681697768.94000006</v>
      </c>
      <c r="V601" s="108">
        <v>519710782.99999994</v>
      </c>
      <c r="W601" s="108">
        <v>115799632.59000002</v>
      </c>
      <c r="X601" s="109">
        <v>1317208184.53</v>
      </c>
      <c r="Y601" s="105"/>
    </row>
    <row r="602" spans="1:25" outlineLevel="2" x14ac:dyDescent="0.2">
      <c r="A602" s="193"/>
      <c r="B602" s="95">
        <v>810107</v>
      </c>
      <c r="C602" s="14" t="s">
        <v>297</v>
      </c>
      <c r="D602" s="136" t="s">
        <v>229</v>
      </c>
      <c r="E602" s="40">
        <v>111973324.18000001</v>
      </c>
      <c r="F602" s="6">
        <v>98091662.719999999</v>
      </c>
      <c r="G602" s="6">
        <v>19973975.030000001</v>
      </c>
      <c r="H602" s="38">
        <v>230038961.93000001</v>
      </c>
      <c r="I602" s="40">
        <v>114032928.03</v>
      </c>
      <c r="J602" s="6">
        <v>95871681.019999996</v>
      </c>
      <c r="K602" s="6">
        <v>16311746.08</v>
      </c>
      <c r="L602" s="38">
        <v>226216355.13000003</v>
      </c>
      <c r="M602" s="40">
        <v>164614764.30000001</v>
      </c>
      <c r="N602" s="6">
        <v>131857382.02</v>
      </c>
      <c r="O602" s="6">
        <v>28368387.629999999</v>
      </c>
      <c r="P602" s="38">
        <v>324840533.94999999</v>
      </c>
      <c r="Q602" s="40">
        <v>134163591.95000002</v>
      </c>
      <c r="R602" s="6">
        <v>108453612.13999999</v>
      </c>
      <c r="S602" s="6">
        <v>23674570.82</v>
      </c>
      <c r="T602" s="38">
        <v>266291774.91</v>
      </c>
      <c r="U602" s="40">
        <v>524784608.46000004</v>
      </c>
      <c r="V602" s="6">
        <v>434274337.89999998</v>
      </c>
      <c r="W602" s="32">
        <v>88328679.560000002</v>
      </c>
      <c r="X602" s="38">
        <v>1047387625.9200001</v>
      </c>
      <c r="Y602" s="65"/>
    </row>
    <row r="603" spans="1:25" outlineLevel="2" x14ac:dyDescent="0.2">
      <c r="A603" s="193"/>
      <c r="B603" s="95">
        <v>810107</v>
      </c>
      <c r="C603" s="14" t="s">
        <v>298</v>
      </c>
      <c r="D603" s="136" t="s">
        <v>241</v>
      </c>
      <c r="E603" s="40">
        <v>8391916.6600000001</v>
      </c>
      <c r="F603" s="6">
        <v>4179536.6399999997</v>
      </c>
      <c r="G603" s="6">
        <v>1958399.65</v>
      </c>
      <c r="H603" s="38">
        <v>14529852.950000001</v>
      </c>
      <c r="I603" s="40">
        <v>10350873.280000001</v>
      </c>
      <c r="J603" s="6">
        <v>4992783.24</v>
      </c>
      <c r="K603" s="6">
        <v>2586218.81</v>
      </c>
      <c r="L603" s="38">
        <v>17929875.330000002</v>
      </c>
      <c r="M603" s="40">
        <v>12484035.550000001</v>
      </c>
      <c r="N603" s="6">
        <v>6443653.7599999998</v>
      </c>
      <c r="O603" s="6">
        <v>2184924.17</v>
      </c>
      <c r="P603" s="38">
        <v>21112613.480000004</v>
      </c>
      <c r="Q603" s="40">
        <v>21143407.450000007</v>
      </c>
      <c r="R603" s="6">
        <v>10166963.109999999</v>
      </c>
      <c r="S603" s="6">
        <v>3906583.38</v>
      </c>
      <c r="T603" s="38">
        <v>35216953.940000005</v>
      </c>
      <c r="U603" s="40">
        <v>52370232.940000013</v>
      </c>
      <c r="V603" s="6">
        <v>25782936.75</v>
      </c>
      <c r="W603" s="32">
        <v>10636126.01</v>
      </c>
      <c r="X603" s="38">
        <v>88789295.700000018</v>
      </c>
      <c r="Y603" s="65"/>
    </row>
    <row r="604" spans="1:25" outlineLevel="2" x14ac:dyDescent="0.2">
      <c r="A604" s="193"/>
      <c r="B604" s="95">
        <v>810107</v>
      </c>
      <c r="C604" s="14" t="s">
        <v>293</v>
      </c>
      <c r="D604" s="136" t="s">
        <v>267</v>
      </c>
      <c r="E604" s="40">
        <v>6622929.7800000003</v>
      </c>
      <c r="F604" s="6">
        <v>3813462.17</v>
      </c>
      <c r="G604" s="6">
        <v>1053991.47</v>
      </c>
      <c r="H604" s="38">
        <v>11490383.42</v>
      </c>
      <c r="I604" s="40">
        <v>6784297.4699999997</v>
      </c>
      <c r="J604" s="6">
        <v>3922883</v>
      </c>
      <c r="K604" s="6">
        <v>1012710.49</v>
      </c>
      <c r="L604" s="38">
        <v>11719890.959999999</v>
      </c>
      <c r="M604" s="40">
        <v>6579270.46</v>
      </c>
      <c r="N604" s="6">
        <v>4445511.6799999997</v>
      </c>
      <c r="O604" s="6">
        <v>1159132.44</v>
      </c>
      <c r="P604" s="38">
        <v>12183914.58</v>
      </c>
      <c r="Q604" s="40">
        <v>9895049.1199999955</v>
      </c>
      <c r="R604" s="6">
        <v>6077109.7999999998</v>
      </c>
      <c r="S604" s="6">
        <v>1608609.42</v>
      </c>
      <c r="T604" s="38">
        <v>17580768.339999996</v>
      </c>
      <c r="U604" s="40">
        <v>29881546.829999998</v>
      </c>
      <c r="V604" s="6">
        <v>18258966.649999999</v>
      </c>
      <c r="W604" s="32">
        <v>4834443.82</v>
      </c>
      <c r="X604" s="38">
        <v>52974957.299999997</v>
      </c>
    </row>
    <row r="605" spans="1:25" outlineLevel="2" x14ac:dyDescent="0.2">
      <c r="A605" s="193"/>
      <c r="B605" s="95">
        <v>810107</v>
      </c>
      <c r="C605" s="14" t="s">
        <v>294</v>
      </c>
      <c r="D605" s="136" t="s">
        <v>300</v>
      </c>
      <c r="E605" s="40">
        <v>2696536.7600000002</v>
      </c>
      <c r="F605" s="6">
        <v>1410255.82</v>
      </c>
      <c r="G605" s="6">
        <v>424231.66000000003</v>
      </c>
      <c r="H605" s="38">
        <v>4531024.24</v>
      </c>
      <c r="I605" s="40">
        <v>3345546.5299999993</v>
      </c>
      <c r="J605" s="6">
        <v>1649290.95</v>
      </c>
      <c r="K605" s="6">
        <v>547071.68000000005</v>
      </c>
      <c r="L605" s="38">
        <v>5541909.1599999992</v>
      </c>
      <c r="M605" s="40">
        <v>3150052.77</v>
      </c>
      <c r="N605" s="6">
        <v>1633313.25</v>
      </c>
      <c r="O605" s="6">
        <v>520098.18</v>
      </c>
      <c r="P605" s="38">
        <v>5303464.1999999993</v>
      </c>
      <c r="Q605" s="40">
        <v>4589377.8699999992</v>
      </c>
      <c r="R605" s="6">
        <v>2347449.7999999998</v>
      </c>
      <c r="S605" s="6">
        <v>745314.73</v>
      </c>
      <c r="T605" s="38">
        <v>7682142.3999999985</v>
      </c>
      <c r="U605" s="40">
        <v>13781513.929999998</v>
      </c>
      <c r="V605" s="6">
        <v>7040309.8199999994</v>
      </c>
      <c r="W605" s="32">
        <v>2236716.25</v>
      </c>
      <c r="X605" s="38">
        <v>23058539.999999996</v>
      </c>
      <c r="Y605" s="65"/>
    </row>
    <row r="606" spans="1:25" ht="13.5" outlineLevel="2" thickBot="1" x14ac:dyDescent="0.25">
      <c r="A606" s="193"/>
      <c r="B606" s="95">
        <v>810107</v>
      </c>
      <c r="C606" s="134" t="s">
        <v>295</v>
      </c>
      <c r="D606" s="136" t="s">
        <v>301</v>
      </c>
      <c r="E606" s="40">
        <v>17165620.620000001</v>
      </c>
      <c r="F606" s="6">
        <v>10831012.33</v>
      </c>
      <c r="G606" s="6">
        <v>2606237.69</v>
      </c>
      <c r="H606" s="38">
        <v>30602870.640000004</v>
      </c>
      <c r="I606" s="40">
        <v>14783990.599999998</v>
      </c>
      <c r="J606" s="6">
        <v>8464513.4100000001</v>
      </c>
      <c r="K606" s="6">
        <v>2255522.15</v>
      </c>
      <c r="L606" s="38">
        <v>25504026.159999996</v>
      </c>
      <c r="M606" s="40">
        <v>14268488</v>
      </c>
      <c r="N606" s="6">
        <v>7320230.4000000004</v>
      </c>
      <c r="O606" s="6">
        <v>2461845.5499999998</v>
      </c>
      <c r="P606" s="38">
        <v>24050563.949999999</v>
      </c>
      <c r="Q606" s="40">
        <v>14661767.559999995</v>
      </c>
      <c r="R606" s="6">
        <v>7738475.7400000002</v>
      </c>
      <c r="S606" s="6">
        <v>2440061.56</v>
      </c>
      <c r="T606" s="38">
        <v>24840304.859999996</v>
      </c>
      <c r="U606" s="40">
        <v>60879866.779999994</v>
      </c>
      <c r="V606" s="6">
        <v>34354231.880000003</v>
      </c>
      <c r="W606" s="32">
        <v>9763666.9499999993</v>
      </c>
      <c r="X606" s="38">
        <v>104997765.61</v>
      </c>
      <c r="Y606" s="65"/>
    </row>
    <row r="607" spans="1:25" ht="13.5" hidden="1" outlineLevel="2" thickBot="1" x14ac:dyDescent="0.25">
      <c r="A607" s="210"/>
      <c r="B607" s="96">
        <v>810107</v>
      </c>
      <c r="C607" s="135" t="s">
        <v>296</v>
      </c>
      <c r="D607" s="137" t="s">
        <v>257</v>
      </c>
      <c r="E607" s="45">
        <v>0</v>
      </c>
      <c r="F607" s="46">
        <v>0</v>
      </c>
      <c r="G607" s="46">
        <v>0</v>
      </c>
      <c r="H607" s="44">
        <v>0</v>
      </c>
      <c r="I607" s="45">
        <v>0</v>
      </c>
      <c r="J607" s="46">
        <v>0</v>
      </c>
      <c r="K607" s="46">
        <v>0</v>
      </c>
      <c r="L607" s="44">
        <v>0</v>
      </c>
      <c r="M607" s="45">
        <v>0</v>
      </c>
      <c r="N607" s="46">
        <v>0</v>
      </c>
      <c r="O607" s="46">
        <v>0</v>
      </c>
      <c r="P607" s="44">
        <v>0</v>
      </c>
      <c r="Q607" s="45">
        <v>0</v>
      </c>
      <c r="R607" s="46">
        <v>0</v>
      </c>
      <c r="S607" s="46">
        <v>0</v>
      </c>
      <c r="T607" s="44">
        <v>0</v>
      </c>
      <c r="U607" s="45">
        <v>0</v>
      </c>
      <c r="V607" s="46">
        <v>0</v>
      </c>
      <c r="W607" s="43">
        <v>0</v>
      </c>
      <c r="X607" s="44">
        <v>0</v>
      </c>
      <c r="Y607" s="65"/>
    </row>
    <row r="608" spans="1:25" s="106" customFormat="1" outlineLevel="1" x14ac:dyDescent="0.2">
      <c r="A608" s="194">
        <v>810108</v>
      </c>
      <c r="B608" s="97">
        <v>810108</v>
      </c>
      <c r="C608" s="100" t="s">
        <v>135</v>
      </c>
      <c r="D608" s="101" t="s">
        <v>299</v>
      </c>
      <c r="E608" s="107">
        <v>30720793.920000002</v>
      </c>
      <c r="F608" s="108">
        <v>16605303.41</v>
      </c>
      <c r="G608" s="108">
        <v>3987786.66</v>
      </c>
      <c r="H608" s="109">
        <v>51313883.989999995</v>
      </c>
      <c r="I608" s="107">
        <v>32532193.420000002</v>
      </c>
      <c r="J608" s="108">
        <v>17820637.760000002</v>
      </c>
      <c r="K608" s="108">
        <v>4372147.88</v>
      </c>
      <c r="L608" s="109">
        <v>54724979.06000001</v>
      </c>
      <c r="M608" s="107">
        <v>30985834.770000003</v>
      </c>
      <c r="N608" s="108">
        <v>16838024.350000001</v>
      </c>
      <c r="O608" s="108">
        <v>3888817.59</v>
      </c>
      <c r="P608" s="109">
        <v>51712676.710000008</v>
      </c>
      <c r="Q608" s="107">
        <v>31060259.50999999</v>
      </c>
      <c r="R608" s="108">
        <v>16921366.559999999</v>
      </c>
      <c r="S608" s="108">
        <v>4040496.3899999997</v>
      </c>
      <c r="T608" s="109">
        <v>52022122.459999993</v>
      </c>
      <c r="U608" s="107">
        <v>125299081.61999999</v>
      </c>
      <c r="V608" s="108">
        <v>68185332.079999998</v>
      </c>
      <c r="W608" s="108">
        <v>16289248.520000003</v>
      </c>
      <c r="X608" s="109">
        <v>209773662.22</v>
      </c>
      <c r="Y608" s="105"/>
    </row>
    <row r="609" spans="1:25" hidden="1" outlineLevel="2" x14ac:dyDescent="0.2">
      <c r="A609" s="195"/>
      <c r="B609" s="95">
        <v>810108</v>
      </c>
      <c r="C609" s="14" t="s">
        <v>297</v>
      </c>
      <c r="D609" s="138" t="s">
        <v>229</v>
      </c>
      <c r="E609" s="40">
        <v>0</v>
      </c>
      <c r="F609" s="6">
        <v>0</v>
      </c>
      <c r="G609" s="6">
        <v>0</v>
      </c>
      <c r="H609" s="38">
        <v>0</v>
      </c>
      <c r="I609" s="40">
        <v>0</v>
      </c>
      <c r="J609" s="6">
        <v>0</v>
      </c>
      <c r="K609" s="6">
        <v>0</v>
      </c>
      <c r="L609" s="38">
        <v>0</v>
      </c>
      <c r="M609" s="40">
        <v>0</v>
      </c>
      <c r="N609" s="6">
        <v>0</v>
      </c>
      <c r="O609" s="6">
        <v>0</v>
      </c>
      <c r="P609" s="38">
        <v>0</v>
      </c>
      <c r="Q609" s="40">
        <v>0</v>
      </c>
      <c r="R609" s="6">
        <v>0</v>
      </c>
      <c r="S609" s="6">
        <v>0</v>
      </c>
      <c r="T609" s="38">
        <v>0</v>
      </c>
      <c r="U609" s="40">
        <v>0</v>
      </c>
      <c r="V609" s="6">
        <v>0</v>
      </c>
      <c r="W609" s="32">
        <v>0</v>
      </c>
      <c r="X609" s="38">
        <v>0</v>
      </c>
      <c r="Y609" s="65"/>
    </row>
    <row r="610" spans="1:25" outlineLevel="2" x14ac:dyDescent="0.2">
      <c r="A610" s="195"/>
      <c r="B610" s="95">
        <v>810108</v>
      </c>
      <c r="C610" s="14" t="s">
        <v>298</v>
      </c>
      <c r="D610" s="138" t="s">
        <v>241</v>
      </c>
      <c r="E610" s="40">
        <v>3868003.73</v>
      </c>
      <c r="F610" s="6">
        <v>1827857.17</v>
      </c>
      <c r="G610" s="6">
        <v>370852.01</v>
      </c>
      <c r="H610" s="38">
        <v>6066712.9100000001</v>
      </c>
      <c r="I610" s="40">
        <v>4449323.1900000004</v>
      </c>
      <c r="J610" s="6">
        <v>2549528.11</v>
      </c>
      <c r="K610" s="6">
        <v>637951.47</v>
      </c>
      <c r="L610" s="38">
        <v>7636802.7700000005</v>
      </c>
      <c r="M610" s="40">
        <v>4023568.9299999997</v>
      </c>
      <c r="N610" s="6">
        <v>1598885.4699999997</v>
      </c>
      <c r="O610" s="6">
        <v>456824.41999999993</v>
      </c>
      <c r="P610" s="38">
        <v>6079278.8199999994</v>
      </c>
      <c r="Q610" s="40">
        <v>4168477.8400000026</v>
      </c>
      <c r="R610" s="6">
        <v>1999268.21</v>
      </c>
      <c r="S610" s="6">
        <v>492565.3</v>
      </c>
      <c r="T610" s="38">
        <v>6660311.3500000024</v>
      </c>
      <c r="U610" s="40">
        <v>16509373.690000001</v>
      </c>
      <c r="V610" s="6">
        <v>7975538.959999999</v>
      </c>
      <c r="W610" s="32">
        <v>1958193.2</v>
      </c>
      <c r="X610" s="38">
        <v>26443105.849999998</v>
      </c>
      <c r="Y610" s="65"/>
    </row>
    <row r="611" spans="1:25" outlineLevel="2" x14ac:dyDescent="0.2">
      <c r="A611" s="195"/>
      <c r="B611" s="95">
        <v>810108</v>
      </c>
      <c r="C611" s="14" t="s">
        <v>293</v>
      </c>
      <c r="D611" s="136" t="s">
        <v>267</v>
      </c>
      <c r="E611" s="40">
        <v>9624462.4499999993</v>
      </c>
      <c r="F611" s="6">
        <v>5293590.1499999994</v>
      </c>
      <c r="G611" s="6">
        <v>1196815.02</v>
      </c>
      <c r="H611" s="38">
        <v>16114867.619999997</v>
      </c>
      <c r="I611" s="40">
        <v>9649834.3300000001</v>
      </c>
      <c r="J611" s="6">
        <v>5305638.05</v>
      </c>
      <c r="K611" s="6">
        <v>1193696.6399999999</v>
      </c>
      <c r="L611" s="38">
        <v>16149169.02</v>
      </c>
      <c r="M611" s="40">
        <v>9344781.0499999989</v>
      </c>
      <c r="N611" s="6">
        <v>5327170.7</v>
      </c>
      <c r="O611" s="6">
        <v>1040735.0599999999</v>
      </c>
      <c r="P611" s="38">
        <v>15712686.810000001</v>
      </c>
      <c r="Q611" s="40">
        <v>9882951.9800000004</v>
      </c>
      <c r="R611" s="6">
        <v>5623646.1499999994</v>
      </c>
      <c r="S611" s="6">
        <v>1194306.6000000001</v>
      </c>
      <c r="T611" s="38">
        <v>16700904.729999999</v>
      </c>
      <c r="U611" s="40">
        <v>38502029.810000002</v>
      </c>
      <c r="V611" s="6">
        <v>21550045.049999997</v>
      </c>
      <c r="W611" s="32">
        <v>4625553.32</v>
      </c>
      <c r="X611" s="38">
        <v>64677628.18</v>
      </c>
    </row>
    <row r="612" spans="1:25" outlineLevel="2" x14ac:dyDescent="0.2">
      <c r="A612" s="195"/>
      <c r="B612" s="95">
        <v>810108</v>
      </c>
      <c r="C612" s="14" t="s">
        <v>294</v>
      </c>
      <c r="D612" s="136" t="s">
        <v>300</v>
      </c>
      <c r="E612" s="40">
        <v>1744622.91</v>
      </c>
      <c r="F612" s="6">
        <v>1055120.71</v>
      </c>
      <c r="G612" s="6">
        <v>214959.55</v>
      </c>
      <c r="H612" s="38">
        <v>3014703.17</v>
      </c>
      <c r="I612" s="40">
        <v>1779981.3499999999</v>
      </c>
      <c r="J612" s="6">
        <v>1201655.8999999999</v>
      </c>
      <c r="K612" s="6">
        <v>235675.79</v>
      </c>
      <c r="L612" s="38">
        <v>3217313.04</v>
      </c>
      <c r="M612" s="40">
        <v>1125213.6599999999</v>
      </c>
      <c r="N612" s="6">
        <v>577812.41999999993</v>
      </c>
      <c r="O612" s="6">
        <v>162192.95999999999</v>
      </c>
      <c r="P612" s="38">
        <v>1865219.0399999998</v>
      </c>
      <c r="Q612" s="40">
        <v>7127.9900000002326</v>
      </c>
      <c r="R612" s="6">
        <v>4345.32</v>
      </c>
      <c r="S612" s="6">
        <v>939.44</v>
      </c>
      <c r="T612" s="38">
        <v>12412.750000000233</v>
      </c>
      <c r="U612" s="40">
        <v>4656945.91</v>
      </c>
      <c r="V612" s="6">
        <v>2838934.3499999996</v>
      </c>
      <c r="W612" s="32">
        <v>613767.73999999987</v>
      </c>
      <c r="X612" s="38">
        <v>8109648</v>
      </c>
      <c r="Y612" s="65"/>
    </row>
    <row r="613" spans="1:25" ht="13.5" outlineLevel="2" thickBot="1" x14ac:dyDescent="0.25">
      <c r="A613" s="195"/>
      <c r="B613" s="95">
        <v>810108</v>
      </c>
      <c r="C613" s="134" t="s">
        <v>295</v>
      </c>
      <c r="D613" s="138" t="s">
        <v>301</v>
      </c>
      <c r="E613" s="40">
        <v>15483704.830000002</v>
      </c>
      <c r="F613" s="6">
        <v>8428735.3800000008</v>
      </c>
      <c r="G613" s="6">
        <v>2205160.08</v>
      </c>
      <c r="H613" s="38">
        <v>26117600.289999999</v>
      </c>
      <c r="I613" s="40">
        <v>16653054.550000001</v>
      </c>
      <c r="J613" s="6">
        <v>8763815.7000000011</v>
      </c>
      <c r="K613" s="6">
        <v>2304823.98</v>
      </c>
      <c r="L613" s="38">
        <v>27721694.23</v>
      </c>
      <c r="M613" s="40">
        <v>16492271.130000005</v>
      </c>
      <c r="N613" s="6">
        <v>9334155.7599999998</v>
      </c>
      <c r="O613" s="6">
        <v>2229065.15</v>
      </c>
      <c r="P613" s="38">
        <v>28055492.040000003</v>
      </c>
      <c r="Q613" s="40">
        <v>17001701.699999984</v>
      </c>
      <c r="R613" s="6">
        <v>9294106.879999999</v>
      </c>
      <c r="S613" s="6">
        <v>2352685.0499999998</v>
      </c>
      <c r="T613" s="38">
        <v>28648493.629999984</v>
      </c>
      <c r="U613" s="40">
        <v>65630732.209999993</v>
      </c>
      <c r="V613" s="6">
        <v>35820813.719999999</v>
      </c>
      <c r="W613" s="32">
        <v>9091734.2600000016</v>
      </c>
      <c r="X613" s="38">
        <v>110543280.19</v>
      </c>
      <c r="Y613" s="65"/>
    </row>
    <row r="614" spans="1:25" ht="13.5" hidden="1" outlineLevel="2" thickBot="1" x14ac:dyDescent="0.25">
      <c r="A614" s="212"/>
      <c r="B614" s="96">
        <v>810108</v>
      </c>
      <c r="C614" s="135" t="s">
        <v>296</v>
      </c>
      <c r="D614" s="139" t="s">
        <v>257</v>
      </c>
      <c r="E614" s="45">
        <v>0</v>
      </c>
      <c r="F614" s="46">
        <v>0</v>
      </c>
      <c r="G614" s="46">
        <v>0</v>
      </c>
      <c r="H614" s="44">
        <v>0</v>
      </c>
      <c r="I614" s="45">
        <v>0</v>
      </c>
      <c r="J614" s="46">
        <v>0</v>
      </c>
      <c r="K614" s="46">
        <v>0</v>
      </c>
      <c r="L614" s="44">
        <v>0</v>
      </c>
      <c r="M614" s="45">
        <v>0</v>
      </c>
      <c r="N614" s="46">
        <v>0</v>
      </c>
      <c r="O614" s="46">
        <v>0</v>
      </c>
      <c r="P614" s="44">
        <v>0</v>
      </c>
      <c r="Q614" s="45">
        <v>0</v>
      </c>
      <c r="R614" s="46">
        <v>0</v>
      </c>
      <c r="S614" s="46">
        <v>0</v>
      </c>
      <c r="T614" s="44">
        <v>0</v>
      </c>
      <c r="U614" s="45">
        <v>0</v>
      </c>
      <c r="V614" s="46">
        <v>0</v>
      </c>
      <c r="W614" s="43">
        <v>0</v>
      </c>
      <c r="X614" s="44">
        <v>0</v>
      </c>
      <c r="Y614" s="65"/>
    </row>
    <row r="615" spans="1:25" s="106" customFormat="1" outlineLevel="1" x14ac:dyDescent="0.2">
      <c r="A615" s="192">
        <v>810194</v>
      </c>
      <c r="B615" s="97">
        <v>810194</v>
      </c>
      <c r="C615" s="100" t="s">
        <v>136</v>
      </c>
      <c r="D615" s="101" t="s">
        <v>299</v>
      </c>
      <c r="E615" s="107">
        <v>17465983.789999999</v>
      </c>
      <c r="F615" s="108">
        <v>6189485.8399999999</v>
      </c>
      <c r="G615" s="108">
        <v>2997391.19</v>
      </c>
      <c r="H615" s="109">
        <v>26652860.82</v>
      </c>
      <c r="I615" s="107">
        <v>17465983.789999999</v>
      </c>
      <c r="J615" s="108">
        <v>6197914.8000000007</v>
      </c>
      <c r="K615" s="108">
        <v>2997918</v>
      </c>
      <c r="L615" s="109">
        <v>26661816.59</v>
      </c>
      <c r="M615" s="107">
        <v>16753124.920000002</v>
      </c>
      <c r="N615" s="108">
        <v>6853807.0099999998</v>
      </c>
      <c r="O615" s="108">
        <v>2945747</v>
      </c>
      <c r="P615" s="109">
        <v>26552678.93</v>
      </c>
      <c r="Q615" s="107">
        <v>16935864.839999989</v>
      </c>
      <c r="R615" s="108">
        <v>6334188.6699999999</v>
      </c>
      <c r="S615" s="108">
        <v>2934399.64</v>
      </c>
      <c r="T615" s="109">
        <v>26204453.149999991</v>
      </c>
      <c r="U615" s="107">
        <v>68620957.339999989</v>
      </c>
      <c r="V615" s="108">
        <v>25575396.32</v>
      </c>
      <c r="W615" s="108">
        <v>11875455.83</v>
      </c>
      <c r="X615" s="109">
        <v>106071809.48999999</v>
      </c>
      <c r="Y615" s="105"/>
    </row>
    <row r="616" spans="1:25" hidden="1" outlineLevel="2" x14ac:dyDescent="0.2">
      <c r="A616" s="193"/>
      <c r="B616" s="95">
        <v>810194</v>
      </c>
      <c r="C616" s="14" t="s">
        <v>297</v>
      </c>
      <c r="D616" s="136" t="s">
        <v>229</v>
      </c>
      <c r="E616" s="40">
        <v>0</v>
      </c>
      <c r="F616" s="6">
        <v>0</v>
      </c>
      <c r="G616" s="6">
        <v>0</v>
      </c>
      <c r="H616" s="38">
        <v>0</v>
      </c>
      <c r="I616" s="40">
        <v>0</v>
      </c>
      <c r="J616" s="6">
        <v>0</v>
      </c>
      <c r="K616" s="6">
        <v>0</v>
      </c>
      <c r="L616" s="38">
        <v>0</v>
      </c>
      <c r="M616" s="40">
        <v>0</v>
      </c>
      <c r="N616" s="6">
        <v>0</v>
      </c>
      <c r="O616" s="6">
        <v>0</v>
      </c>
      <c r="P616" s="38">
        <v>0</v>
      </c>
      <c r="Q616" s="40">
        <v>0</v>
      </c>
      <c r="R616" s="6">
        <v>0</v>
      </c>
      <c r="S616" s="6">
        <v>0</v>
      </c>
      <c r="T616" s="38">
        <v>0</v>
      </c>
      <c r="U616" s="40">
        <v>0</v>
      </c>
      <c r="V616" s="6">
        <v>0</v>
      </c>
      <c r="W616" s="32">
        <v>0</v>
      </c>
      <c r="X616" s="38">
        <v>0</v>
      </c>
      <c r="Y616" s="65"/>
    </row>
    <row r="617" spans="1:25" hidden="1" outlineLevel="2" x14ac:dyDescent="0.2">
      <c r="A617" s="193"/>
      <c r="B617" s="95">
        <v>810194</v>
      </c>
      <c r="C617" s="14" t="s">
        <v>298</v>
      </c>
      <c r="D617" s="136" t="s">
        <v>241</v>
      </c>
      <c r="E617" s="40">
        <v>0</v>
      </c>
      <c r="F617" s="6">
        <v>0</v>
      </c>
      <c r="G617" s="6">
        <v>0</v>
      </c>
      <c r="H617" s="38">
        <v>0</v>
      </c>
      <c r="I617" s="40">
        <v>0</v>
      </c>
      <c r="J617" s="6">
        <v>0</v>
      </c>
      <c r="K617" s="6">
        <v>0</v>
      </c>
      <c r="L617" s="38">
        <v>0</v>
      </c>
      <c r="M617" s="40">
        <v>0</v>
      </c>
      <c r="N617" s="6">
        <v>0</v>
      </c>
      <c r="O617" s="6">
        <v>0</v>
      </c>
      <c r="P617" s="38">
        <v>0</v>
      </c>
      <c r="Q617" s="40">
        <v>0</v>
      </c>
      <c r="R617" s="6">
        <v>0</v>
      </c>
      <c r="S617" s="6">
        <v>0</v>
      </c>
      <c r="T617" s="38">
        <v>0</v>
      </c>
      <c r="U617" s="40">
        <v>0</v>
      </c>
      <c r="V617" s="6">
        <v>0</v>
      </c>
      <c r="W617" s="32">
        <v>0</v>
      </c>
      <c r="X617" s="38">
        <v>0</v>
      </c>
      <c r="Y617" s="65"/>
    </row>
    <row r="618" spans="1:25" hidden="1" outlineLevel="2" x14ac:dyDescent="0.2">
      <c r="A618" s="193"/>
      <c r="B618" s="95">
        <v>810194</v>
      </c>
      <c r="C618" s="14" t="s">
        <v>293</v>
      </c>
      <c r="D618" s="136" t="s">
        <v>267</v>
      </c>
      <c r="E618" s="40">
        <v>0</v>
      </c>
      <c r="F618" s="6">
        <v>0</v>
      </c>
      <c r="G618" s="6">
        <v>0</v>
      </c>
      <c r="H618" s="38">
        <v>0</v>
      </c>
      <c r="I618" s="40">
        <v>0</v>
      </c>
      <c r="J618" s="6">
        <v>0</v>
      </c>
      <c r="K618" s="6">
        <v>0</v>
      </c>
      <c r="L618" s="38">
        <v>0</v>
      </c>
      <c r="M618" s="40">
        <v>0</v>
      </c>
      <c r="N618" s="6">
        <v>0</v>
      </c>
      <c r="O618" s="6">
        <v>0</v>
      </c>
      <c r="P618" s="38">
        <v>0</v>
      </c>
      <c r="Q618" s="40">
        <v>0</v>
      </c>
      <c r="R618" s="6">
        <v>0</v>
      </c>
      <c r="S618" s="6">
        <v>0</v>
      </c>
      <c r="T618" s="38">
        <v>0</v>
      </c>
      <c r="U618" s="40">
        <v>0</v>
      </c>
      <c r="V618" s="6">
        <v>0</v>
      </c>
      <c r="W618" s="32">
        <v>0</v>
      </c>
      <c r="X618" s="38">
        <v>0</v>
      </c>
    </row>
    <row r="619" spans="1:25" hidden="1" outlineLevel="2" x14ac:dyDescent="0.2">
      <c r="A619" s="193"/>
      <c r="B619" s="95">
        <v>810194</v>
      </c>
      <c r="C619" s="14" t="s">
        <v>294</v>
      </c>
      <c r="D619" s="136" t="s">
        <v>300</v>
      </c>
      <c r="E619" s="40">
        <v>0</v>
      </c>
      <c r="F619" s="6">
        <v>0</v>
      </c>
      <c r="G619" s="6">
        <v>0</v>
      </c>
      <c r="H619" s="38">
        <v>0</v>
      </c>
      <c r="I619" s="40">
        <v>0</v>
      </c>
      <c r="J619" s="6">
        <v>0</v>
      </c>
      <c r="K619" s="6">
        <v>0</v>
      </c>
      <c r="L619" s="38">
        <v>0</v>
      </c>
      <c r="M619" s="40">
        <v>0</v>
      </c>
      <c r="N619" s="6">
        <v>0</v>
      </c>
      <c r="O619" s="6">
        <v>0</v>
      </c>
      <c r="P619" s="38">
        <v>0</v>
      </c>
      <c r="Q619" s="40">
        <v>0</v>
      </c>
      <c r="R619" s="6">
        <v>0</v>
      </c>
      <c r="S619" s="6">
        <v>0</v>
      </c>
      <c r="T619" s="38">
        <v>0</v>
      </c>
      <c r="U619" s="40">
        <v>0</v>
      </c>
      <c r="V619" s="6">
        <v>0</v>
      </c>
      <c r="W619" s="32">
        <v>0</v>
      </c>
      <c r="X619" s="38">
        <v>0</v>
      </c>
      <c r="Y619" s="65"/>
    </row>
    <row r="620" spans="1:25" hidden="1" outlineLevel="2" x14ac:dyDescent="0.2">
      <c r="A620" s="193"/>
      <c r="B620" s="95">
        <v>810194</v>
      </c>
      <c r="C620" s="134" t="s">
        <v>295</v>
      </c>
      <c r="D620" s="136" t="s">
        <v>301</v>
      </c>
      <c r="E620" s="40">
        <v>0</v>
      </c>
      <c r="F620" s="6">
        <v>0</v>
      </c>
      <c r="G620" s="6">
        <v>0</v>
      </c>
      <c r="H620" s="38">
        <v>0</v>
      </c>
      <c r="I620" s="40">
        <v>0</v>
      </c>
      <c r="J620" s="6">
        <v>0</v>
      </c>
      <c r="K620" s="6">
        <v>0</v>
      </c>
      <c r="L620" s="38">
        <v>0</v>
      </c>
      <c r="M620" s="40">
        <v>0</v>
      </c>
      <c r="N620" s="6">
        <v>0</v>
      </c>
      <c r="O620" s="6">
        <v>0</v>
      </c>
      <c r="P620" s="38">
        <v>0</v>
      </c>
      <c r="Q620" s="40">
        <v>0</v>
      </c>
      <c r="R620" s="6">
        <v>0</v>
      </c>
      <c r="S620" s="6">
        <v>0</v>
      </c>
      <c r="T620" s="38">
        <v>0</v>
      </c>
      <c r="U620" s="40">
        <v>0</v>
      </c>
      <c r="V620" s="6">
        <v>0</v>
      </c>
      <c r="W620" s="32">
        <v>0</v>
      </c>
      <c r="X620" s="38">
        <v>0</v>
      </c>
      <c r="Y620" s="65"/>
    </row>
    <row r="621" spans="1:25" ht="13.5" outlineLevel="2" thickBot="1" x14ac:dyDescent="0.25">
      <c r="A621" s="210"/>
      <c r="B621" s="96">
        <v>810194</v>
      </c>
      <c r="C621" s="135" t="s">
        <v>296</v>
      </c>
      <c r="D621" s="137" t="s">
        <v>257</v>
      </c>
      <c r="E621" s="45">
        <v>17465983.789999999</v>
      </c>
      <c r="F621" s="46">
        <v>6189485.8399999999</v>
      </c>
      <c r="G621" s="46">
        <v>2997391.19</v>
      </c>
      <c r="H621" s="44">
        <v>26652860.82</v>
      </c>
      <c r="I621" s="45">
        <v>17465983.789999999</v>
      </c>
      <c r="J621" s="46">
        <v>6197914.8000000007</v>
      </c>
      <c r="K621" s="46">
        <v>2997918</v>
      </c>
      <c r="L621" s="44">
        <v>26661816.59</v>
      </c>
      <c r="M621" s="45">
        <v>16753124.920000002</v>
      </c>
      <c r="N621" s="46">
        <v>6853807.0099999998</v>
      </c>
      <c r="O621" s="46">
        <v>2945747</v>
      </c>
      <c r="P621" s="44">
        <v>26552678.93</v>
      </c>
      <c r="Q621" s="45">
        <v>16935864.839999989</v>
      </c>
      <c r="R621" s="46">
        <v>6334188.6699999999</v>
      </c>
      <c r="S621" s="46">
        <v>2934399.64</v>
      </c>
      <c r="T621" s="44">
        <v>26204453.149999991</v>
      </c>
      <c r="U621" s="45">
        <v>68620957.339999989</v>
      </c>
      <c r="V621" s="46">
        <v>25575396.32</v>
      </c>
      <c r="W621" s="43">
        <v>11875455.83</v>
      </c>
      <c r="X621" s="44">
        <v>106071809.48999999</v>
      </c>
      <c r="Y621" s="65"/>
    </row>
    <row r="622" spans="1:25" s="106" customFormat="1" outlineLevel="1" x14ac:dyDescent="0.2">
      <c r="A622" s="194">
        <v>810203</v>
      </c>
      <c r="B622" s="97">
        <v>810203</v>
      </c>
      <c r="C622" s="100" t="s">
        <v>23</v>
      </c>
      <c r="D622" s="101" t="s">
        <v>299</v>
      </c>
      <c r="E622" s="107">
        <v>222701.85</v>
      </c>
      <c r="F622" s="108">
        <v>115800.68</v>
      </c>
      <c r="G622" s="108">
        <v>39600.159999999996</v>
      </c>
      <c r="H622" s="109">
        <v>378102.69</v>
      </c>
      <c r="I622" s="107">
        <v>249474.19</v>
      </c>
      <c r="J622" s="108">
        <v>99371.6</v>
      </c>
      <c r="K622" s="108">
        <v>21457.870000000003</v>
      </c>
      <c r="L622" s="109">
        <v>370303.66000000003</v>
      </c>
      <c r="M622" s="107">
        <v>498517.12999999995</v>
      </c>
      <c r="N622" s="108">
        <v>233816.54</v>
      </c>
      <c r="O622" s="108">
        <v>85094.69</v>
      </c>
      <c r="P622" s="109">
        <v>817428.35999999987</v>
      </c>
      <c r="Q622" s="107">
        <v>498517.14000000013</v>
      </c>
      <c r="R622" s="108">
        <v>233816.54</v>
      </c>
      <c r="S622" s="108">
        <v>85094.69</v>
      </c>
      <c r="T622" s="109">
        <v>817428.37000000011</v>
      </c>
      <c r="U622" s="107">
        <v>1469210.31</v>
      </c>
      <c r="V622" s="108">
        <v>682805.36</v>
      </c>
      <c r="W622" s="108">
        <v>231247.41000000003</v>
      </c>
      <c r="X622" s="109">
        <v>2383263.08</v>
      </c>
      <c r="Y622" s="105"/>
    </row>
    <row r="623" spans="1:25" hidden="1" outlineLevel="2" x14ac:dyDescent="0.2">
      <c r="A623" s="195"/>
      <c r="B623" s="95">
        <v>810203</v>
      </c>
      <c r="C623" s="14" t="s">
        <v>297</v>
      </c>
      <c r="D623" s="138" t="s">
        <v>229</v>
      </c>
      <c r="E623" s="40">
        <v>0</v>
      </c>
      <c r="F623" s="6">
        <v>0</v>
      </c>
      <c r="G623" s="6">
        <v>0</v>
      </c>
      <c r="H623" s="38">
        <v>0</v>
      </c>
      <c r="I623" s="40">
        <v>0</v>
      </c>
      <c r="J623" s="6">
        <v>0</v>
      </c>
      <c r="K623" s="6">
        <v>0</v>
      </c>
      <c r="L623" s="38">
        <v>0</v>
      </c>
      <c r="M623" s="40">
        <v>0</v>
      </c>
      <c r="N623" s="6">
        <v>0</v>
      </c>
      <c r="O623" s="6">
        <v>0</v>
      </c>
      <c r="P623" s="38">
        <v>0</v>
      </c>
      <c r="Q623" s="40">
        <v>0</v>
      </c>
      <c r="R623" s="6">
        <v>0</v>
      </c>
      <c r="S623" s="6">
        <v>0</v>
      </c>
      <c r="T623" s="38">
        <v>0</v>
      </c>
      <c r="U623" s="40">
        <v>0</v>
      </c>
      <c r="V623" s="6">
        <v>0</v>
      </c>
      <c r="W623" s="32">
        <v>0</v>
      </c>
      <c r="X623" s="38">
        <v>0</v>
      </c>
      <c r="Y623" s="65"/>
    </row>
    <row r="624" spans="1:25" hidden="1" outlineLevel="2" x14ac:dyDescent="0.2">
      <c r="A624" s="195"/>
      <c r="B624" s="95">
        <v>810203</v>
      </c>
      <c r="C624" s="14" t="s">
        <v>298</v>
      </c>
      <c r="D624" s="138" t="s">
        <v>241</v>
      </c>
      <c r="E624" s="40">
        <v>0</v>
      </c>
      <c r="F624" s="6">
        <v>0</v>
      </c>
      <c r="G624" s="6">
        <v>0</v>
      </c>
      <c r="H624" s="38">
        <v>0</v>
      </c>
      <c r="I624" s="40">
        <v>0</v>
      </c>
      <c r="J624" s="6">
        <v>0</v>
      </c>
      <c r="K624" s="6">
        <v>0</v>
      </c>
      <c r="L624" s="38">
        <v>0</v>
      </c>
      <c r="M624" s="40">
        <v>0</v>
      </c>
      <c r="N624" s="6">
        <v>0</v>
      </c>
      <c r="O624" s="6">
        <v>0</v>
      </c>
      <c r="P624" s="38">
        <v>0</v>
      </c>
      <c r="Q624" s="40">
        <v>0</v>
      </c>
      <c r="R624" s="6">
        <v>0</v>
      </c>
      <c r="S624" s="6">
        <v>0</v>
      </c>
      <c r="T624" s="38">
        <v>0</v>
      </c>
      <c r="U624" s="40">
        <v>0</v>
      </c>
      <c r="V624" s="6">
        <v>0</v>
      </c>
      <c r="W624" s="32">
        <v>0</v>
      </c>
      <c r="X624" s="38">
        <v>0</v>
      </c>
      <c r="Y624" s="65"/>
    </row>
    <row r="625" spans="1:25" outlineLevel="2" x14ac:dyDescent="0.2">
      <c r="A625" s="195"/>
      <c r="B625" s="95">
        <v>810203</v>
      </c>
      <c r="C625" s="14" t="s">
        <v>293</v>
      </c>
      <c r="D625" s="136" t="s">
        <v>267</v>
      </c>
      <c r="E625" s="40">
        <v>61320.510000000009</v>
      </c>
      <c r="F625" s="6">
        <v>22716.260000000002</v>
      </c>
      <c r="G625" s="6">
        <v>7428.17</v>
      </c>
      <c r="H625" s="38">
        <v>91464.940000000017</v>
      </c>
      <c r="I625" s="40">
        <v>34979.97</v>
      </c>
      <c r="J625" s="6">
        <v>10878.720000000001</v>
      </c>
      <c r="K625" s="6">
        <v>1037.22</v>
      </c>
      <c r="L625" s="38">
        <v>46895.91</v>
      </c>
      <c r="M625" s="40">
        <v>4047.27</v>
      </c>
      <c r="N625" s="6">
        <v>0</v>
      </c>
      <c r="O625" s="6">
        <v>0</v>
      </c>
      <c r="P625" s="38">
        <v>4047.27</v>
      </c>
      <c r="Q625" s="40">
        <v>4047.2799999999738</v>
      </c>
      <c r="R625" s="6">
        <v>0</v>
      </c>
      <c r="S625" s="6">
        <v>0</v>
      </c>
      <c r="T625" s="38">
        <v>4047.2799999999738</v>
      </c>
      <c r="U625" s="40">
        <v>104395.02999999998</v>
      </c>
      <c r="V625" s="6">
        <v>33594.980000000003</v>
      </c>
      <c r="W625" s="32">
        <v>8465.39</v>
      </c>
      <c r="X625" s="38">
        <v>146455.39999999997</v>
      </c>
    </row>
    <row r="626" spans="1:25" hidden="1" outlineLevel="2" x14ac:dyDescent="0.2">
      <c r="A626" s="195"/>
      <c r="B626" s="95">
        <v>810203</v>
      </c>
      <c r="C626" s="14" t="s">
        <v>294</v>
      </c>
      <c r="D626" s="136" t="s">
        <v>300</v>
      </c>
      <c r="E626" s="40">
        <v>0</v>
      </c>
      <c r="F626" s="6">
        <v>0</v>
      </c>
      <c r="G626" s="6">
        <v>0</v>
      </c>
      <c r="H626" s="38">
        <v>0</v>
      </c>
      <c r="I626" s="40">
        <v>0</v>
      </c>
      <c r="J626" s="6">
        <v>0</v>
      </c>
      <c r="K626" s="6">
        <v>0</v>
      </c>
      <c r="L626" s="38">
        <v>0</v>
      </c>
      <c r="M626" s="40">
        <v>0</v>
      </c>
      <c r="N626" s="6">
        <v>0</v>
      </c>
      <c r="O626" s="6">
        <v>0</v>
      </c>
      <c r="P626" s="38">
        <v>0</v>
      </c>
      <c r="Q626" s="40">
        <v>0</v>
      </c>
      <c r="R626" s="6">
        <v>0</v>
      </c>
      <c r="S626" s="6">
        <v>0</v>
      </c>
      <c r="T626" s="38">
        <v>0</v>
      </c>
      <c r="U626" s="40">
        <v>0</v>
      </c>
      <c r="V626" s="6">
        <v>0</v>
      </c>
      <c r="W626" s="32">
        <v>0</v>
      </c>
      <c r="X626" s="38">
        <v>0</v>
      </c>
      <c r="Y626" s="65"/>
    </row>
    <row r="627" spans="1:25" ht="13.5" outlineLevel="2" thickBot="1" x14ac:dyDescent="0.25">
      <c r="A627" s="195"/>
      <c r="B627" s="95">
        <v>810203</v>
      </c>
      <c r="C627" s="134" t="s">
        <v>295</v>
      </c>
      <c r="D627" s="138" t="s">
        <v>301</v>
      </c>
      <c r="E627" s="40">
        <v>161381.34</v>
      </c>
      <c r="F627" s="6">
        <v>93084.42</v>
      </c>
      <c r="G627" s="6">
        <v>32171.989999999998</v>
      </c>
      <c r="H627" s="38">
        <v>286637.75</v>
      </c>
      <c r="I627" s="40">
        <v>214494.22</v>
      </c>
      <c r="J627" s="6">
        <v>88492.88</v>
      </c>
      <c r="K627" s="6">
        <v>20420.650000000001</v>
      </c>
      <c r="L627" s="38">
        <v>323407.75</v>
      </c>
      <c r="M627" s="40">
        <v>494469.85999999993</v>
      </c>
      <c r="N627" s="6">
        <v>233816.54</v>
      </c>
      <c r="O627" s="6">
        <v>85094.69</v>
      </c>
      <c r="P627" s="38">
        <v>813381.08999999985</v>
      </c>
      <c r="Q627" s="40">
        <v>494469.86000000016</v>
      </c>
      <c r="R627" s="6">
        <v>233816.54</v>
      </c>
      <c r="S627" s="6">
        <v>85094.69</v>
      </c>
      <c r="T627" s="38">
        <v>813381.09000000008</v>
      </c>
      <c r="U627" s="40">
        <v>1364815.28</v>
      </c>
      <c r="V627" s="6">
        <v>649210.38</v>
      </c>
      <c r="W627" s="32">
        <v>222782.02000000002</v>
      </c>
      <c r="X627" s="38">
        <v>2236807.6800000002</v>
      </c>
      <c r="Y627" s="65"/>
    </row>
    <row r="628" spans="1:25" ht="13.5" hidden="1" outlineLevel="2" thickBot="1" x14ac:dyDescent="0.25">
      <c r="A628" s="212"/>
      <c r="B628" s="96">
        <v>810203</v>
      </c>
      <c r="C628" s="135" t="s">
        <v>296</v>
      </c>
      <c r="D628" s="139" t="s">
        <v>257</v>
      </c>
      <c r="E628" s="45">
        <v>0</v>
      </c>
      <c r="F628" s="46">
        <v>0</v>
      </c>
      <c r="G628" s="46">
        <v>0</v>
      </c>
      <c r="H628" s="44">
        <v>0</v>
      </c>
      <c r="I628" s="45">
        <v>0</v>
      </c>
      <c r="J628" s="46">
        <v>0</v>
      </c>
      <c r="K628" s="46">
        <v>0</v>
      </c>
      <c r="L628" s="44">
        <v>0</v>
      </c>
      <c r="M628" s="45">
        <v>0</v>
      </c>
      <c r="N628" s="46">
        <v>0</v>
      </c>
      <c r="O628" s="46">
        <v>0</v>
      </c>
      <c r="P628" s="44">
        <v>0</v>
      </c>
      <c r="Q628" s="45">
        <v>0</v>
      </c>
      <c r="R628" s="46">
        <v>0</v>
      </c>
      <c r="S628" s="46">
        <v>0</v>
      </c>
      <c r="T628" s="44">
        <v>0</v>
      </c>
      <c r="U628" s="45">
        <v>0</v>
      </c>
      <c r="V628" s="46">
        <v>0</v>
      </c>
      <c r="W628" s="43">
        <v>0</v>
      </c>
      <c r="X628" s="44">
        <v>0</v>
      </c>
      <c r="Y628" s="65"/>
    </row>
    <row r="629" spans="1:25" ht="12.75" customHeight="1" thickBot="1" x14ac:dyDescent="0.25">
      <c r="A629" s="55"/>
      <c r="B629" s="93"/>
      <c r="C629" s="54" t="s">
        <v>24</v>
      </c>
      <c r="D629" s="50"/>
      <c r="E629" s="51">
        <v>975901.53999999992</v>
      </c>
      <c r="F629" s="52">
        <v>35768.269999999997</v>
      </c>
      <c r="G629" s="56">
        <v>62219764.789999992</v>
      </c>
      <c r="H629" s="53">
        <v>63231434.599999994</v>
      </c>
      <c r="I629" s="51">
        <v>1115632.96</v>
      </c>
      <c r="J629" s="52">
        <v>37188.200000000004</v>
      </c>
      <c r="K629" s="56">
        <v>66272130.230000004</v>
      </c>
      <c r="L629" s="53">
        <v>67424951.390000001</v>
      </c>
      <c r="M629" s="51">
        <v>993502.71999999788</v>
      </c>
      <c r="N629" s="52">
        <v>82921.819999999992</v>
      </c>
      <c r="O629" s="56">
        <v>71866439.350000009</v>
      </c>
      <c r="P629" s="53">
        <v>72942863.890000001</v>
      </c>
      <c r="Q629" s="51">
        <v>1458251.400000022</v>
      </c>
      <c r="R629" s="52">
        <v>93573.05</v>
      </c>
      <c r="S629" s="56">
        <v>93836520.790000007</v>
      </c>
      <c r="T629" s="53">
        <v>95388345.240000024</v>
      </c>
      <c r="U629" s="51">
        <v>4543288.6200000197</v>
      </c>
      <c r="V629" s="52">
        <v>249451.34</v>
      </c>
      <c r="W629" s="56">
        <v>294194855.15999997</v>
      </c>
      <c r="X629" s="53">
        <v>298987595.12</v>
      </c>
      <c r="Y629" s="65"/>
    </row>
    <row r="630" spans="1:25" s="106" customFormat="1" outlineLevel="1" x14ac:dyDescent="0.2">
      <c r="A630" s="192">
        <v>810111</v>
      </c>
      <c r="B630" s="97">
        <v>810111</v>
      </c>
      <c r="C630" s="100" t="s">
        <v>137</v>
      </c>
      <c r="D630" s="101" t="s">
        <v>299</v>
      </c>
      <c r="E630" s="107">
        <v>975901.53999999992</v>
      </c>
      <c r="F630" s="108">
        <v>35768.269999999997</v>
      </c>
      <c r="G630" s="108">
        <v>62219764.789999992</v>
      </c>
      <c r="H630" s="109">
        <v>63231434.599999994</v>
      </c>
      <c r="I630" s="107">
        <v>1115632.96</v>
      </c>
      <c r="J630" s="108">
        <v>37188.200000000004</v>
      </c>
      <c r="K630" s="108">
        <v>66272130.230000004</v>
      </c>
      <c r="L630" s="109">
        <v>67424951.390000001</v>
      </c>
      <c r="M630" s="107">
        <v>993502.71999999788</v>
      </c>
      <c r="N630" s="108">
        <v>82921.819999999992</v>
      </c>
      <c r="O630" s="108">
        <v>71866439.350000009</v>
      </c>
      <c r="P630" s="109">
        <v>72942863.890000001</v>
      </c>
      <c r="Q630" s="107">
        <v>1458251.400000022</v>
      </c>
      <c r="R630" s="108">
        <v>93573.05</v>
      </c>
      <c r="S630" s="108">
        <v>93836520.790000007</v>
      </c>
      <c r="T630" s="109">
        <v>95388345.240000024</v>
      </c>
      <c r="U630" s="107">
        <v>4543288.6200000197</v>
      </c>
      <c r="V630" s="108">
        <v>249451.34</v>
      </c>
      <c r="W630" s="108">
        <v>294194855.15999997</v>
      </c>
      <c r="X630" s="109">
        <v>298987595.12</v>
      </c>
      <c r="Y630" s="105"/>
    </row>
    <row r="631" spans="1:25" outlineLevel="2" x14ac:dyDescent="0.2">
      <c r="A631" s="193"/>
      <c r="B631" s="95">
        <v>810111</v>
      </c>
      <c r="C631" s="14" t="s">
        <v>297</v>
      </c>
      <c r="D631" s="136" t="s">
        <v>229</v>
      </c>
      <c r="E631" s="40">
        <v>11758.900000000001</v>
      </c>
      <c r="F631" s="6">
        <v>0</v>
      </c>
      <c r="G631" s="6">
        <v>8794579.2100000009</v>
      </c>
      <c r="H631" s="38">
        <v>8806338.1100000013</v>
      </c>
      <c r="I631" s="40">
        <v>171326.37</v>
      </c>
      <c r="J631" s="6">
        <v>0</v>
      </c>
      <c r="K631" s="6">
        <v>11529972.060000001</v>
      </c>
      <c r="L631" s="38">
        <v>11701298.43</v>
      </c>
      <c r="M631" s="40">
        <v>392998.87</v>
      </c>
      <c r="N631" s="6">
        <v>35727.17</v>
      </c>
      <c r="O631" s="6">
        <v>18077948.02</v>
      </c>
      <c r="P631" s="38">
        <v>18506674.059999999</v>
      </c>
      <c r="Q631" s="40">
        <v>574946.39000000805</v>
      </c>
      <c r="R631" s="6">
        <v>39704.18</v>
      </c>
      <c r="S631" s="6">
        <v>35261814.189999998</v>
      </c>
      <c r="T631" s="38">
        <v>35876464.760000005</v>
      </c>
      <c r="U631" s="40">
        <v>1151030.5300000082</v>
      </c>
      <c r="V631" s="6">
        <v>75431.350000000006</v>
      </c>
      <c r="W631" s="32">
        <v>73664313.480000004</v>
      </c>
      <c r="X631" s="38">
        <v>74890775.360000014</v>
      </c>
      <c r="Y631" s="65"/>
    </row>
    <row r="632" spans="1:25" outlineLevel="2" x14ac:dyDescent="0.2">
      <c r="A632" s="193"/>
      <c r="B632" s="95">
        <v>810111</v>
      </c>
      <c r="C632" s="14" t="s">
        <v>298</v>
      </c>
      <c r="D632" s="136" t="s">
        <v>241</v>
      </c>
      <c r="E632" s="40">
        <v>0</v>
      </c>
      <c r="F632" s="6">
        <v>0</v>
      </c>
      <c r="G632" s="6">
        <v>1985650.82</v>
      </c>
      <c r="H632" s="38">
        <v>1985650.82</v>
      </c>
      <c r="I632" s="40">
        <v>2903.37</v>
      </c>
      <c r="J632" s="6">
        <v>0</v>
      </c>
      <c r="K632" s="6">
        <v>2531338.89</v>
      </c>
      <c r="L632" s="38">
        <v>2534242.2600000002</v>
      </c>
      <c r="M632" s="40">
        <v>52180.62</v>
      </c>
      <c r="N632" s="6">
        <v>17393.54</v>
      </c>
      <c r="O632" s="6">
        <v>3617856.3200000003</v>
      </c>
      <c r="P632" s="38">
        <v>3687430.4800000004</v>
      </c>
      <c r="Q632" s="40">
        <v>66194.620000001043</v>
      </c>
      <c r="R632" s="6">
        <v>19879.02</v>
      </c>
      <c r="S632" s="6">
        <v>7708659.5999999996</v>
      </c>
      <c r="T632" s="38">
        <v>7794733.2400000002</v>
      </c>
      <c r="U632" s="40">
        <v>121278.61000000105</v>
      </c>
      <c r="V632" s="6">
        <v>37272.559999999998</v>
      </c>
      <c r="W632" s="32">
        <v>15843505.629999999</v>
      </c>
      <c r="X632" s="38">
        <v>16002056.800000001</v>
      </c>
      <c r="Y632" s="65"/>
    </row>
    <row r="633" spans="1:25" outlineLevel="2" x14ac:dyDescent="0.2">
      <c r="A633" s="193"/>
      <c r="B633" s="95">
        <v>810111</v>
      </c>
      <c r="C633" s="14" t="s">
        <v>293</v>
      </c>
      <c r="D633" s="136" t="s">
        <v>267</v>
      </c>
      <c r="E633" s="40">
        <v>221827.29</v>
      </c>
      <c r="F633" s="6">
        <v>6477.61</v>
      </c>
      <c r="G633" s="6">
        <v>16264372.290000001</v>
      </c>
      <c r="H633" s="38">
        <v>16492677.190000001</v>
      </c>
      <c r="I633" s="40">
        <v>220567.37999999998</v>
      </c>
      <c r="J633" s="6">
        <v>8033.4500000000007</v>
      </c>
      <c r="K633" s="6">
        <v>16228016.470000001</v>
      </c>
      <c r="L633" s="38">
        <v>16456617.300000001</v>
      </c>
      <c r="M633" s="40">
        <v>96357.920000000071</v>
      </c>
      <c r="N633" s="6">
        <v>4750.0200000000004</v>
      </c>
      <c r="O633" s="6">
        <v>15524846.260000002</v>
      </c>
      <c r="P633" s="38">
        <v>15625954.200000001</v>
      </c>
      <c r="Q633" s="40">
        <v>173024.23999999563</v>
      </c>
      <c r="R633" s="6">
        <v>5646.53</v>
      </c>
      <c r="S633" s="6">
        <v>15452422.49</v>
      </c>
      <c r="T633" s="38">
        <v>15631093.259999996</v>
      </c>
      <c r="U633" s="40">
        <v>711776.82999999565</v>
      </c>
      <c r="V633" s="6">
        <v>24907.61</v>
      </c>
      <c r="W633" s="32">
        <v>63469657.510000005</v>
      </c>
      <c r="X633" s="38">
        <v>64206341.950000003</v>
      </c>
    </row>
    <row r="634" spans="1:25" outlineLevel="2" x14ac:dyDescent="0.2">
      <c r="A634" s="193"/>
      <c r="B634" s="95">
        <v>810111</v>
      </c>
      <c r="C634" s="14" t="s">
        <v>294</v>
      </c>
      <c r="D634" s="136" t="s">
        <v>300</v>
      </c>
      <c r="E634" s="40">
        <v>16420</v>
      </c>
      <c r="F634" s="6">
        <v>0</v>
      </c>
      <c r="G634" s="6">
        <v>1127492.0999999999</v>
      </c>
      <c r="H634" s="38">
        <v>1143912.0999999999</v>
      </c>
      <c r="I634" s="40">
        <v>25663.52</v>
      </c>
      <c r="J634" s="6">
        <v>1242.5999999999999</v>
      </c>
      <c r="K634" s="6">
        <v>1334440.4500000002</v>
      </c>
      <c r="L634" s="38">
        <v>1361346.5700000003</v>
      </c>
      <c r="M634" s="40">
        <v>17319.539999999997</v>
      </c>
      <c r="N634" s="6">
        <v>2474.2199999999998</v>
      </c>
      <c r="O634" s="6">
        <v>1371692.52</v>
      </c>
      <c r="P634" s="38">
        <v>1391486.28</v>
      </c>
      <c r="Q634" s="40">
        <v>32285.110000000801</v>
      </c>
      <c r="R634" s="6">
        <v>2219.36</v>
      </c>
      <c r="S634" s="6">
        <v>2140027.35</v>
      </c>
      <c r="T634" s="38">
        <v>2174531.8200000008</v>
      </c>
      <c r="U634" s="40">
        <v>91688.170000000799</v>
      </c>
      <c r="V634" s="6">
        <v>5936.18</v>
      </c>
      <c r="W634" s="32">
        <v>5973652.4199999999</v>
      </c>
      <c r="X634" s="38">
        <v>6071276.7700000005</v>
      </c>
      <c r="Y634" s="65"/>
    </row>
    <row r="635" spans="1:25" outlineLevel="2" x14ac:dyDescent="0.2">
      <c r="A635" s="193"/>
      <c r="B635" s="95">
        <v>810111</v>
      </c>
      <c r="C635" s="134" t="s">
        <v>295</v>
      </c>
      <c r="D635" s="136" t="s">
        <v>301</v>
      </c>
      <c r="E635" s="40">
        <v>669162.94999999995</v>
      </c>
      <c r="F635" s="6">
        <v>27622.06</v>
      </c>
      <c r="G635" s="6">
        <v>27344112.849999998</v>
      </c>
      <c r="H635" s="38">
        <v>28040897.859999999</v>
      </c>
      <c r="I635" s="40">
        <v>638439.91999999993</v>
      </c>
      <c r="J635" s="6">
        <v>26243.550000000003</v>
      </c>
      <c r="K635" s="6">
        <v>27944910.199999999</v>
      </c>
      <c r="L635" s="38">
        <v>28609593.669999998</v>
      </c>
      <c r="M635" s="40">
        <v>293066.44999999745</v>
      </c>
      <c r="N635" s="6">
        <v>22576.87</v>
      </c>
      <c r="O635" s="6">
        <v>26574820.399999999</v>
      </c>
      <c r="P635" s="38">
        <v>26890463.719999995</v>
      </c>
      <c r="Q635" s="40">
        <v>521786.2200000172</v>
      </c>
      <c r="R635" s="6">
        <v>24981.86</v>
      </c>
      <c r="S635" s="6">
        <v>26366000.300000001</v>
      </c>
      <c r="T635" s="38">
        <v>26912768.380000018</v>
      </c>
      <c r="U635" s="40">
        <v>2122455.5400000145</v>
      </c>
      <c r="V635" s="6">
        <v>101424.34</v>
      </c>
      <c r="W635" s="32">
        <v>108229843.74999999</v>
      </c>
      <c r="X635" s="38">
        <v>110453723.63</v>
      </c>
      <c r="Y635" s="65"/>
    </row>
    <row r="636" spans="1:25" ht="13.5" outlineLevel="2" thickBot="1" x14ac:dyDescent="0.25">
      <c r="A636" s="210"/>
      <c r="B636" s="96">
        <v>810111</v>
      </c>
      <c r="C636" s="135" t="s">
        <v>296</v>
      </c>
      <c r="D636" s="137" t="s">
        <v>257</v>
      </c>
      <c r="E636" s="45">
        <v>56732.399999999994</v>
      </c>
      <c r="F636" s="46">
        <v>1668.6000000000001</v>
      </c>
      <c r="G636" s="46">
        <v>6703557.5199999996</v>
      </c>
      <c r="H636" s="44">
        <v>6761958.5199999996</v>
      </c>
      <c r="I636" s="45">
        <v>56732.399999999994</v>
      </c>
      <c r="J636" s="46">
        <v>1668.6000000000001</v>
      </c>
      <c r="K636" s="46">
        <v>6703452.1600000001</v>
      </c>
      <c r="L636" s="44">
        <v>6761853.1600000001</v>
      </c>
      <c r="M636" s="45">
        <v>141579.3200000003</v>
      </c>
      <c r="N636" s="46">
        <v>0</v>
      </c>
      <c r="O636" s="46">
        <v>6699275.8300000001</v>
      </c>
      <c r="P636" s="44">
        <v>6840855.1500000004</v>
      </c>
      <c r="Q636" s="45">
        <v>90014.819999999367</v>
      </c>
      <c r="R636" s="46">
        <v>1142.0999999999999</v>
      </c>
      <c r="S636" s="46">
        <v>6907596.8600000003</v>
      </c>
      <c r="T636" s="44">
        <v>6998753.7799999993</v>
      </c>
      <c r="U636" s="45">
        <v>345058.93999999965</v>
      </c>
      <c r="V636" s="46">
        <v>4479.3</v>
      </c>
      <c r="W636" s="43">
        <v>27013882.369999997</v>
      </c>
      <c r="X636" s="44">
        <v>27363420.609999996</v>
      </c>
      <c r="Y636" s="65"/>
    </row>
    <row r="637" spans="1:25" ht="12.75" customHeight="1" thickBot="1" x14ac:dyDescent="0.25">
      <c r="A637" s="55"/>
      <c r="B637" s="93"/>
      <c r="C637" s="54" t="s">
        <v>25</v>
      </c>
      <c r="D637" s="50"/>
      <c r="E637" s="51">
        <v>224118822.66</v>
      </c>
      <c r="F637" s="52">
        <v>4721153.0199999996</v>
      </c>
      <c r="G637" s="52">
        <v>392330.72000000003</v>
      </c>
      <c r="H637" s="53">
        <v>229232306.40000001</v>
      </c>
      <c r="I637" s="51">
        <v>233438469.20000002</v>
      </c>
      <c r="J637" s="52">
        <v>2207467.1200000006</v>
      </c>
      <c r="K637" s="52">
        <v>636463.14</v>
      </c>
      <c r="L637" s="53">
        <v>236282399.46000001</v>
      </c>
      <c r="M637" s="51">
        <v>217522290.86999997</v>
      </c>
      <c r="N637" s="52">
        <v>1887279.0999999999</v>
      </c>
      <c r="O637" s="52">
        <v>1191509.6199999999</v>
      </c>
      <c r="P637" s="53">
        <v>220601079.58999997</v>
      </c>
      <c r="Q637" s="51">
        <v>225307384.16000003</v>
      </c>
      <c r="R637" s="52">
        <v>2271884.1799999997</v>
      </c>
      <c r="S637" s="52">
        <v>1240233.77</v>
      </c>
      <c r="T637" s="53">
        <v>228819502.11000004</v>
      </c>
      <c r="U637" s="51">
        <v>900386966.8900001</v>
      </c>
      <c r="V637" s="52">
        <v>11087783.42</v>
      </c>
      <c r="W637" s="52">
        <v>3460537.25</v>
      </c>
      <c r="X637" s="53">
        <v>914935287.56000006</v>
      </c>
      <c r="Y637" s="65"/>
    </row>
    <row r="638" spans="1:25" s="106" customFormat="1" outlineLevel="1" x14ac:dyDescent="0.2">
      <c r="A638" s="192">
        <v>810005</v>
      </c>
      <c r="B638" s="97">
        <v>810005</v>
      </c>
      <c r="C638" s="100" t="s">
        <v>138</v>
      </c>
      <c r="D638" s="101" t="s">
        <v>299</v>
      </c>
      <c r="E638" s="107">
        <v>209300732.75</v>
      </c>
      <c r="F638" s="108">
        <v>4605889.24</v>
      </c>
      <c r="G638" s="108">
        <v>380370.60000000003</v>
      </c>
      <c r="H638" s="109">
        <v>214286992.59</v>
      </c>
      <c r="I638" s="107">
        <v>219603568.87</v>
      </c>
      <c r="J638" s="108">
        <v>2126419.7600000002</v>
      </c>
      <c r="K638" s="108">
        <v>621166.26</v>
      </c>
      <c r="L638" s="109">
        <v>222351154.88999999</v>
      </c>
      <c r="M638" s="107">
        <v>200674013.10999998</v>
      </c>
      <c r="N638" s="108">
        <v>1745839.39</v>
      </c>
      <c r="O638" s="108">
        <v>1173591.1399999999</v>
      </c>
      <c r="P638" s="109">
        <v>203593443.63999996</v>
      </c>
      <c r="Q638" s="107">
        <v>208459106.42000002</v>
      </c>
      <c r="R638" s="108">
        <v>2130444.4699999997</v>
      </c>
      <c r="S638" s="108">
        <v>1222315.29</v>
      </c>
      <c r="T638" s="109">
        <v>211811866.18000001</v>
      </c>
      <c r="U638" s="107">
        <v>838037421.1500001</v>
      </c>
      <c r="V638" s="108">
        <v>10608592.859999999</v>
      </c>
      <c r="W638" s="108">
        <v>3397443.29</v>
      </c>
      <c r="X638" s="109">
        <v>852043457.30000007</v>
      </c>
      <c r="Y638" s="105"/>
    </row>
    <row r="639" spans="1:25" outlineLevel="2" x14ac:dyDescent="0.2">
      <c r="A639" s="193"/>
      <c r="B639" s="95">
        <v>810005</v>
      </c>
      <c r="C639" s="14" t="s">
        <v>297</v>
      </c>
      <c r="D639" s="136" t="s">
        <v>229</v>
      </c>
      <c r="E639" s="40">
        <v>79338841.539999992</v>
      </c>
      <c r="F639" s="6">
        <v>3091065.36</v>
      </c>
      <c r="G639" s="6">
        <v>192223.34</v>
      </c>
      <c r="H639" s="38">
        <v>82622130.239999995</v>
      </c>
      <c r="I639" s="40">
        <v>87887725.269999996</v>
      </c>
      <c r="J639" s="6">
        <v>778128.79999999993</v>
      </c>
      <c r="K639" s="6">
        <v>405404.36</v>
      </c>
      <c r="L639" s="38">
        <v>89071258.429999992</v>
      </c>
      <c r="M639" s="40">
        <v>75704125.579999998</v>
      </c>
      <c r="N639" s="6">
        <v>541540.81999999995</v>
      </c>
      <c r="O639" s="6">
        <v>971974.90999999992</v>
      </c>
      <c r="P639" s="38">
        <v>77217641.309999987</v>
      </c>
      <c r="Q639" s="40">
        <v>81260378.969999999</v>
      </c>
      <c r="R639" s="6">
        <v>819319.05999999994</v>
      </c>
      <c r="S639" s="6">
        <v>1024641.8300000001</v>
      </c>
      <c r="T639" s="38">
        <v>83104339.859999999</v>
      </c>
      <c r="U639" s="40">
        <v>324191071.36000001</v>
      </c>
      <c r="V639" s="6">
        <v>5230054.0399999991</v>
      </c>
      <c r="W639" s="32">
        <v>2594244.44</v>
      </c>
      <c r="X639" s="38">
        <v>332015369.84000003</v>
      </c>
      <c r="Y639" s="65"/>
    </row>
    <row r="640" spans="1:25" outlineLevel="2" x14ac:dyDescent="0.2">
      <c r="A640" s="193"/>
      <c r="B640" s="95">
        <v>810005</v>
      </c>
      <c r="C640" s="14" t="s">
        <v>298</v>
      </c>
      <c r="D640" s="136" t="s">
        <v>241</v>
      </c>
      <c r="E640" s="40">
        <v>10889682.49</v>
      </c>
      <c r="F640" s="6">
        <v>180151.52000000002</v>
      </c>
      <c r="G640" s="6">
        <v>16758.28</v>
      </c>
      <c r="H640" s="38">
        <v>11086592.289999999</v>
      </c>
      <c r="I640" s="40">
        <v>9875308.9900000002</v>
      </c>
      <c r="J640" s="6">
        <v>56140.24</v>
      </c>
      <c r="K640" s="6">
        <v>22623.68</v>
      </c>
      <c r="L640" s="38">
        <v>9954072.9100000001</v>
      </c>
      <c r="M640" s="40">
        <v>9230659.4700000007</v>
      </c>
      <c r="N640" s="6">
        <v>128971.29000000001</v>
      </c>
      <c r="O640" s="6">
        <v>18424.47</v>
      </c>
      <c r="P640" s="38">
        <v>9378055.2300000004</v>
      </c>
      <c r="Q640" s="40">
        <v>10011872.680000002</v>
      </c>
      <c r="R640" s="6">
        <v>123296.77</v>
      </c>
      <c r="S640" s="6">
        <v>19220.400000000001</v>
      </c>
      <c r="T640" s="38">
        <v>10154389.850000001</v>
      </c>
      <c r="U640" s="40">
        <v>40007523.630000003</v>
      </c>
      <c r="V640" s="6">
        <v>488559.82000000007</v>
      </c>
      <c r="W640" s="32">
        <v>77026.83</v>
      </c>
      <c r="X640" s="38">
        <v>40573110.280000001</v>
      </c>
      <c r="Y640" s="65"/>
    </row>
    <row r="641" spans="1:25" outlineLevel="2" x14ac:dyDescent="0.2">
      <c r="A641" s="193"/>
      <c r="B641" s="95">
        <v>810005</v>
      </c>
      <c r="C641" s="14" t="s">
        <v>293</v>
      </c>
      <c r="D641" s="136" t="s">
        <v>267</v>
      </c>
      <c r="E641" s="40">
        <v>32690286.600000001</v>
      </c>
      <c r="F641" s="6">
        <v>278486.34999999998</v>
      </c>
      <c r="G641" s="6">
        <v>33849.57</v>
      </c>
      <c r="H641" s="38">
        <v>33002622.520000003</v>
      </c>
      <c r="I641" s="40">
        <v>32811639.989999998</v>
      </c>
      <c r="J641" s="6">
        <v>281751.20999999996</v>
      </c>
      <c r="K641" s="6">
        <v>34183.420000000006</v>
      </c>
      <c r="L641" s="38">
        <v>33127574.620000001</v>
      </c>
      <c r="M641" s="40">
        <v>32356911.119999997</v>
      </c>
      <c r="N641" s="6">
        <v>235882.44</v>
      </c>
      <c r="O641" s="6">
        <v>21655.88</v>
      </c>
      <c r="P641" s="38">
        <v>32614449.439999998</v>
      </c>
      <c r="Q641" s="40">
        <v>31840581.390000001</v>
      </c>
      <c r="R641" s="6">
        <v>257986.74</v>
      </c>
      <c r="S641" s="6">
        <v>23654.980000000003</v>
      </c>
      <c r="T641" s="38">
        <v>32122223.109999999</v>
      </c>
      <c r="U641" s="40">
        <v>129699419.10000001</v>
      </c>
      <c r="V641" s="6">
        <v>1054106.74</v>
      </c>
      <c r="W641" s="32">
        <v>113343.85</v>
      </c>
      <c r="X641" s="38">
        <v>130866869.69</v>
      </c>
    </row>
    <row r="642" spans="1:25" outlineLevel="2" x14ac:dyDescent="0.2">
      <c r="A642" s="193"/>
      <c r="B642" s="95">
        <v>810005</v>
      </c>
      <c r="C642" s="14" t="s">
        <v>294</v>
      </c>
      <c r="D642" s="136" t="s">
        <v>300</v>
      </c>
      <c r="E642" s="40">
        <v>6045322.8399999999</v>
      </c>
      <c r="F642" s="6">
        <v>63043.71</v>
      </c>
      <c r="G642" s="6">
        <v>16194.95</v>
      </c>
      <c r="H642" s="38">
        <v>6124561.5</v>
      </c>
      <c r="I642" s="40">
        <v>6704956.3399999999</v>
      </c>
      <c r="J642" s="6">
        <v>45724.160000000003</v>
      </c>
      <c r="K642" s="6">
        <v>16414.89</v>
      </c>
      <c r="L642" s="38">
        <v>6767095.3899999997</v>
      </c>
      <c r="M642" s="40">
        <v>6187696.2000000002</v>
      </c>
      <c r="N642" s="6">
        <v>54408.2</v>
      </c>
      <c r="O642" s="6">
        <v>14838.599999999999</v>
      </c>
      <c r="P642" s="38">
        <v>6256943</v>
      </c>
      <c r="Q642" s="40">
        <v>7966521.1799999997</v>
      </c>
      <c r="R642" s="6">
        <v>69027.72</v>
      </c>
      <c r="S642" s="6">
        <v>19951.21</v>
      </c>
      <c r="T642" s="38">
        <v>8055500.1099999994</v>
      </c>
      <c r="U642" s="40">
        <v>26904496.559999999</v>
      </c>
      <c r="V642" s="6">
        <v>232203.79</v>
      </c>
      <c r="W642" s="32">
        <v>67399.649999999994</v>
      </c>
      <c r="X642" s="38">
        <v>27204099.999999996</v>
      </c>
      <c r="Y642" s="65"/>
    </row>
    <row r="643" spans="1:25" outlineLevel="2" x14ac:dyDescent="0.2">
      <c r="A643" s="193"/>
      <c r="B643" s="95">
        <v>810005</v>
      </c>
      <c r="C643" s="134" t="s">
        <v>295</v>
      </c>
      <c r="D643" s="136" t="s">
        <v>301</v>
      </c>
      <c r="E643" s="40">
        <v>61992321.530000001</v>
      </c>
      <c r="F643" s="6">
        <v>777058.6</v>
      </c>
      <c r="G643" s="6">
        <v>91309.66</v>
      </c>
      <c r="H643" s="38">
        <v>62860689.789999999</v>
      </c>
      <c r="I643" s="40">
        <v>64072791.480000004</v>
      </c>
      <c r="J643" s="6">
        <v>748591.65</v>
      </c>
      <c r="K643" s="6">
        <v>113031.92000000001</v>
      </c>
      <c r="L643" s="38">
        <v>64934415.050000004</v>
      </c>
      <c r="M643" s="40">
        <v>58494540.43</v>
      </c>
      <c r="N643" s="6">
        <v>639797.19000000006</v>
      </c>
      <c r="O643" s="6">
        <v>89864.45</v>
      </c>
      <c r="P643" s="38">
        <v>59224202.07</v>
      </c>
      <c r="Q643" s="40">
        <v>58275580.010000028</v>
      </c>
      <c r="R643" s="6">
        <v>664324.98</v>
      </c>
      <c r="S643" s="6">
        <v>93997.65</v>
      </c>
      <c r="T643" s="38">
        <v>59033902.640000023</v>
      </c>
      <c r="U643" s="40">
        <v>242835233.45000002</v>
      </c>
      <c r="V643" s="6">
        <v>2829772.42</v>
      </c>
      <c r="W643" s="32">
        <v>388203.68000000005</v>
      </c>
      <c r="X643" s="38">
        <v>246053209.55000001</v>
      </c>
      <c r="Y643" s="65"/>
    </row>
    <row r="644" spans="1:25" ht="13.5" outlineLevel="2" thickBot="1" x14ac:dyDescent="0.25">
      <c r="A644" s="210"/>
      <c r="B644" s="96">
        <v>810005</v>
      </c>
      <c r="C644" s="135" t="s">
        <v>296</v>
      </c>
      <c r="D644" s="137" t="s">
        <v>257</v>
      </c>
      <c r="E644" s="45">
        <v>18344277.75</v>
      </c>
      <c r="F644" s="46">
        <v>216083.69999999998</v>
      </c>
      <c r="G644" s="46">
        <v>30034.800000000003</v>
      </c>
      <c r="H644" s="44">
        <v>18590396.25</v>
      </c>
      <c r="I644" s="45">
        <v>18251146.799999997</v>
      </c>
      <c r="J644" s="46">
        <v>216083.69999999998</v>
      </c>
      <c r="K644" s="46">
        <v>29507.989999999998</v>
      </c>
      <c r="L644" s="44">
        <v>18496738.489999995</v>
      </c>
      <c r="M644" s="45">
        <v>18700080.310000002</v>
      </c>
      <c r="N644" s="46">
        <v>145239.45000000001</v>
      </c>
      <c r="O644" s="46">
        <v>56832.83</v>
      </c>
      <c r="P644" s="44">
        <v>18902152.59</v>
      </c>
      <c r="Q644" s="45">
        <v>19104172.190000005</v>
      </c>
      <c r="R644" s="46">
        <v>196489.2</v>
      </c>
      <c r="S644" s="46">
        <v>40849.22</v>
      </c>
      <c r="T644" s="44">
        <v>19341510.610000003</v>
      </c>
      <c r="U644" s="45">
        <v>74399677.050000012</v>
      </c>
      <c r="V644" s="46">
        <v>773896.05</v>
      </c>
      <c r="W644" s="43">
        <v>157224.84</v>
      </c>
      <c r="X644" s="44">
        <v>75330797.940000013</v>
      </c>
      <c r="Y644" s="65"/>
    </row>
    <row r="645" spans="1:25" s="106" customFormat="1" outlineLevel="1" x14ac:dyDescent="0.2">
      <c r="A645" s="194">
        <v>810146</v>
      </c>
      <c r="B645" s="97">
        <v>810146</v>
      </c>
      <c r="C645" s="100" t="s">
        <v>139</v>
      </c>
      <c r="D645" s="101" t="s">
        <v>299</v>
      </c>
      <c r="E645" s="107">
        <v>14279509.789999999</v>
      </c>
      <c r="F645" s="108">
        <v>109809.26999999999</v>
      </c>
      <c r="G645" s="108">
        <v>11960.119999999999</v>
      </c>
      <c r="H645" s="109">
        <v>14401279.179999998</v>
      </c>
      <c r="I645" s="107">
        <v>13338461.960000001</v>
      </c>
      <c r="J645" s="108">
        <v>78673.429999999993</v>
      </c>
      <c r="K645" s="108">
        <v>15296.880000000001</v>
      </c>
      <c r="L645" s="109">
        <v>13432432.270000001</v>
      </c>
      <c r="M645" s="107">
        <v>15428584.260000002</v>
      </c>
      <c r="N645" s="108">
        <v>116548.02</v>
      </c>
      <c r="O645" s="108">
        <v>17918.48</v>
      </c>
      <c r="P645" s="109">
        <v>15563050.760000002</v>
      </c>
      <c r="Q645" s="107">
        <v>15428584.24000001</v>
      </c>
      <c r="R645" s="108">
        <v>116548.02</v>
      </c>
      <c r="S645" s="108">
        <v>17918.48</v>
      </c>
      <c r="T645" s="109">
        <v>15563050.74000001</v>
      </c>
      <c r="U645" s="107">
        <v>58475140.250000015</v>
      </c>
      <c r="V645" s="108">
        <v>421578.74</v>
      </c>
      <c r="W645" s="108">
        <v>63093.960000000006</v>
      </c>
      <c r="X645" s="109">
        <v>58959812.950000018</v>
      </c>
      <c r="Y645" s="105"/>
    </row>
    <row r="646" spans="1:25" hidden="1" outlineLevel="2" x14ac:dyDescent="0.2">
      <c r="A646" s="195"/>
      <c r="B646" s="95">
        <v>810146</v>
      </c>
      <c r="C646" s="14" t="s">
        <v>297</v>
      </c>
      <c r="D646" s="138" t="s">
        <v>229</v>
      </c>
      <c r="E646" s="40">
        <v>0</v>
      </c>
      <c r="F646" s="6">
        <v>0</v>
      </c>
      <c r="G646" s="6">
        <v>0</v>
      </c>
      <c r="H646" s="38">
        <v>0</v>
      </c>
      <c r="I646" s="40">
        <v>0</v>
      </c>
      <c r="J646" s="6">
        <v>0</v>
      </c>
      <c r="K646" s="6">
        <v>0</v>
      </c>
      <c r="L646" s="38">
        <v>0</v>
      </c>
      <c r="M646" s="40">
        <v>0</v>
      </c>
      <c r="N646" s="6">
        <v>0</v>
      </c>
      <c r="O646" s="6">
        <v>0</v>
      </c>
      <c r="P646" s="38">
        <v>0</v>
      </c>
      <c r="Q646" s="40">
        <v>0</v>
      </c>
      <c r="R646" s="6">
        <v>0</v>
      </c>
      <c r="S646" s="6">
        <v>0</v>
      </c>
      <c r="T646" s="38">
        <v>0</v>
      </c>
      <c r="U646" s="40">
        <v>0</v>
      </c>
      <c r="V646" s="6">
        <v>0</v>
      </c>
      <c r="W646" s="32">
        <v>0</v>
      </c>
      <c r="X646" s="38">
        <v>0</v>
      </c>
      <c r="Y646" s="65"/>
    </row>
    <row r="647" spans="1:25" hidden="1" outlineLevel="2" x14ac:dyDescent="0.2">
      <c r="A647" s="195"/>
      <c r="B647" s="95">
        <v>810146</v>
      </c>
      <c r="C647" s="14" t="s">
        <v>298</v>
      </c>
      <c r="D647" s="138" t="s">
        <v>241</v>
      </c>
      <c r="E647" s="40">
        <v>0</v>
      </c>
      <c r="F647" s="6">
        <v>0</v>
      </c>
      <c r="G647" s="6">
        <v>0</v>
      </c>
      <c r="H647" s="38">
        <v>0</v>
      </c>
      <c r="I647" s="40">
        <v>0</v>
      </c>
      <c r="J647" s="6">
        <v>0</v>
      </c>
      <c r="K647" s="6">
        <v>0</v>
      </c>
      <c r="L647" s="38">
        <v>0</v>
      </c>
      <c r="M647" s="40">
        <v>0</v>
      </c>
      <c r="N647" s="6">
        <v>0</v>
      </c>
      <c r="O647" s="6">
        <v>0</v>
      </c>
      <c r="P647" s="38">
        <v>0</v>
      </c>
      <c r="Q647" s="40">
        <v>0</v>
      </c>
      <c r="R647" s="6">
        <v>0</v>
      </c>
      <c r="S647" s="6">
        <v>0</v>
      </c>
      <c r="T647" s="38">
        <v>0</v>
      </c>
      <c r="U647" s="40">
        <v>0</v>
      </c>
      <c r="V647" s="6">
        <v>0</v>
      </c>
      <c r="W647" s="32">
        <v>0</v>
      </c>
      <c r="X647" s="38">
        <v>0</v>
      </c>
      <c r="Y647" s="65"/>
    </row>
    <row r="648" spans="1:25" outlineLevel="2" x14ac:dyDescent="0.2">
      <c r="A648" s="195"/>
      <c r="B648" s="95">
        <v>810146</v>
      </c>
      <c r="C648" s="14" t="s">
        <v>293</v>
      </c>
      <c r="D648" s="136" t="s">
        <v>267</v>
      </c>
      <c r="E648" s="40">
        <v>4220674.13</v>
      </c>
      <c r="F648" s="6">
        <v>33345.57</v>
      </c>
      <c r="G648" s="6">
        <v>1672.4</v>
      </c>
      <c r="H648" s="38">
        <v>4255692.1000000006</v>
      </c>
      <c r="I648" s="40">
        <v>3894007.71</v>
      </c>
      <c r="J648" s="6">
        <v>24889.07</v>
      </c>
      <c r="K648" s="6">
        <v>2305.59</v>
      </c>
      <c r="L648" s="38">
        <v>3921202.3699999996</v>
      </c>
      <c r="M648" s="40">
        <v>2549624.19</v>
      </c>
      <c r="N648" s="6">
        <v>18795.91</v>
      </c>
      <c r="O648" s="6">
        <v>1461.55</v>
      </c>
      <c r="P648" s="38">
        <v>2569881.65</v>
      </c>
      <c r="Q648" s="40">
        <v>2549624.1800000011</v>
      </c>
      <c r="R648" s="6">
        <v>18795.91</v>
      </c>
      <c r="S648" s="6">
        <v>1461.55</v>
      </c>
      <c r="T648" s="38">
        <v>2569881.6400000011</v>
      </c>
      <c r="U648" s="40">
        <v>13213930.210000001</v>
      </c>
      <c r="V648" s="6">
        <v>95826.46</v>
      </c>
      <c r="W648" s="32">
        <v>6901.09</v>
      </c>
      <c r="X648" s="38">
        <v>13316657.760000002</v>
      </c>
    </row>
    <row r="649" spans="1:25" outlineLevel="2" x14ac:dyDescent="0.2">
      <c r="A649" s="195"/>
      <c r="B649" s="95">
        <v>810146</v>
      </c>
      <c r="C649" s="14" t="s">
        <v>294</v>
      </c>
      <c r="D649" s="136" t="s">
        <v>300</v>
      </c>
      <c r="E649" s="40">
        <v>135352.71</v>
      </c>
      <c r="F649" s="6">
        <v>0</v>
      </c>
      <c r="G649" s="6">
        <v>0</v>
      </c>
      <c r="H649" s="38">
        <v>135352.71</v>
      </c>
      <c r="I649" s="40">
        <v>177609.29</v>
      </c>
      <c r="J649" s="6">
        <v>729.67</v>
      </c>
      <c r="K649" s="6">
        <v>0</v>
      </c>
      <c r="L649" s="38">
        <v>178338.96000000002</v>
      </c>
      <c r="M649" s="40">
        <v>117941.86</v>
      </c>
      <c r="N649" s="6">
        <v>352.09</v>
      </c>
      <c r="O649" s="6">
        <v>0</v>
      </c>
      <c r="P649" s="38">
        <v>118293.95</v>
      </c>
      <c r="Q649" s="40">
        <v>117941.85000000008</v>
      </c>
      <c r="R649" s="6">
        <v>352.09</v>
      </c>
      <c r="S649" s="6">
        <v>0</v>
      </c>
      <c r="T649" s="38">
        <v>118293.94000000008</v>
      </c>
      <c r="U649" s="40">
        <v>548845.71000000008</v>
      </c>
      <c r="V649" s="6">
        <v>1433.85</v>
      </c>
      <c r="W649" s="32">
        <v>0</v>
      </c>
      <c r="X649" s="38">
        <v>550279.56000000006</v>
      </c>
      <c r="Y649" s="65"/>
    </row>
    <row r="650" spans="1:25" ht="13.5" outlineLevel="2" thickBot="1" x14ac:dyDescent="0.25">
      <c r="A650" s="195"/>
      <c r="B650" s="95">
        <v>810146</v>
      </c>
      <c r="C650" s="134" t="s">
        <v>295</v>
      </c>
      <c r="D650" s="138" t="s">
        <v>301</v>
      </c>
      <c r="E650" s="40">
        <v>9923482.9499999993</v>
      </c>
      <c r="F650" s="6">
        <v>76463.7</v>
      </c>
      <c r="G650" s="6">
        <v>10287.719999999999</v>
      </c>
      <c r="H650" s="38">
        <v>10010234.369999999</v>
      </c>
      <c r="I650" s="40">
        <v>9266844.9600000009</v>
      </c>
      <c r="J650" s="6">
        <v>53054.69</v>
      </c>
      <c r="K650" s="6">
        <v>12991.29</v>
      </c>
      <c r="L650" s="38">
        <v>9332890.9399999995</v>
      </c>
      <c r="M650" s="40">
        <v>12761018.210000001</v>
      </c>
      <c r="N650" s="6">
        <v>97400.02</v>
      </c>
      <c r="O650" s="6">
        <v>16456.93</v>
      </c>
      <c r="P650" s="38">
        <v>12874875.16</v>
      </c>
      <c r="Q650" s="40">
        <v>12761018.210000008</v>
      </c>
      <c r="R650" s="6">
        <v>97400.02</v>
      </c>
      <c r="S650" s="6">
        <v>16456.93</v>
      </c>
      <c r="T650" s="38">
        <v>12874875.160000008</v>
      </c>
      <c r="U650" s="40">
        <v>44712364.330000013</v>
      </c>
      <c r="V650" s="6">
        <v>324318.43</v>
      </c>
      <c r="W650" s="32">
        <v>56192.87</v>
      </c>
      <c r="X650" s="38">
        <v>45092875.63000001</v>
      </c>
      <c r="Y650" s="65"/>
    </row>
    <row r="651" spans="1:25" ht="13.5" hidden="1" outlineLevel="2" thickBot="1" x14ac:dyDescent="0.25">
      <c r="A651" s="212"/>
      <c r="B651" s="96">
        <v>810146</v>
      </c>
      <c r="C651" s="135" t="s">
        <v>296</v>
      </c>
      <c r="D651" s="139" t="s">
        <v>257</v>
      </c>
      <c r="E651" s="45">
        <v>0</v>
      </c>
      <c r="F651" s="46">
        <v>0</v>
      </c>
      <c r="G651" s="46">
        <v>0</v>
      </c>
      <c r="H651" s="44">
        <v>0</v>
      </c>
      <c r="I651" s="45">
        <v>0</v>
      </c>
      <c r="J651" s="46">
        <v>0</v>
      </c>
      <c r="K651" s="46">
        <v>0</v>
      </c>
      <c r="L651" s="44">
        <v>0</v>
      </c>
      <c r="M651" s="45">
        <v>0</v>
      </c>
      <c r="N651" s="46">
        <v>0</v>
      </c>
      <c r="O651" s="46">
        <v>0</v>
      </c>
      <c r="P651" s="44">
        <v>0</v>
      </c>
      <c r="Q651" s="45">
        <v>0</v>
      </c>
      <c r="R651" s="46">
        <v>0</v>
      </c>
      <c r="S651" s="46">
        <v>0</v>
      </c>
      <c r="T651" s="44">
        <v>0</v>
      </c>
      <c r="U651" s="45">
        <v>0</v>
      </c>
      <c r="V651" s="46">
        <v>0</v>
      </c>
      <c r="W651" s="43">
        <v>0</v>
      </c>
      <c r="X651" s="44">
        <v>0</v>
      </c>
      <c r="Y651" s="65"/>
    </row>
    <row r="652" spans="1:25" s="106" customFormat="1" outlineLevel="1" x14ac:dyDescent="0.2">
      <c r="A652" s="192">
        <v>810181</v>
      </c>
      <c r="B652" s="97">
        <v>810181</v>
      </c>
      <c r="C652" s="100" t="s">
        <v>26</v>
      </c>
      <c r="D652" s="101" t="s">
        <v>299</v>
      </c>
      <c r="E652" s="107">
        <v>510420.55000000005</v>
      </c>
      <c r="F652" s="108">
        <v>5454.51</v>
      </c>
      <c r="G652" s="108">
        <v>0</v>
      </c>
      <c r="H652" s="109">
        <v>515875.06000000006</v>
      </c>
      <c r="I652" s="107">
        <v>387707.82000000007</v>
      </c>
      <c r="J652" s="108">
        <v>0</v>
      </c>
      <c r="K652" s="108">
        <v>0</v>
      </c>
      <c r="L652" s="109">
        <v>387707.82000000007</v>
      </c>
      <c r="M652" s="107">
        <v>930402.51</v>
      </c>
      <c r="N652" s="108">
        <v>15225.23</v>
      </c>
      <c r="O652" s="108">
        <v>0</v>
      </c>
      <c r="P652" s="109">
        <v>945627.74</v>
      </c>
      <c r="Q652" s="107">
        <v>930402.50999999978</v>
      </c>
      <c r="R652" s="108">
        <v>15225.23</v>
      </c>
      <c r="S652" s="108">
        <v>0</v>
      </c>
      <c r="T652" s="109">
        <v>945627.73999999976</v>
      </c>
      <c r="U652" s="107">
        <v>2758933.3899999997</v>
      </c>
      <c r="V652" s="108">
        <v>35904.97</v>
      </c>
      <c r="W652" s="108">
        <v>0</v>
      </c>
      <c r="X652" s="109">
        <v>2794838.36</v>
      </c>
      <c r="Y652" s="105"/>
    </row>
    <row r="653" spans="1:25" hidden="1" outlineLevel="2" x14ac:dyDescent="0.2">
      <c r="A653" s="193"/>
      <c r="B653" s="95">
        <v>810181</v>
      </c>
      <c r="C653" s="14" t="s">
        <v>297</v>
      </c>
      <c r="D653" s="136" t="s">
        <v>229</v>
      </c>
      <c r="E653" s="40">
        <v>0</v>
      </c>
      <c r="F653" s="6">
        <v>0</v>
      </c>
      <c r="G653" s="6">
        <v>0</v>
      </c>
      <c r="H653" s="38">
        <v>0</v>
      </c>
      <c r="I653" s="40">
        <v>0</v>
      </c>
      <c r="J653" s="6">
        <v>0</v>
      </c>
      <c r="K653" s="6">
        <v>0</v>
      </c>
      <c r="L653" s="38">
        <v>0</v>
      </c>
      <c r="M653" s="40">
        <v>0</v>
      </c>
      <c r="N653" s="6">
        <v>0</v>
      </c>
      <c r="O653" s="6">
        <v>0</v>
      </c>
      <c r="P653" s="38">
        <v>0</v>
      </c>
      <c r="Q653" s="40">
        <v>0</v>
      </c>
      <c r="R653" s="6">
        <v>0</v>
      </c>
      <c r="S653" s="6">
        <v>0</v>
      </c>
      <c r="T653" s="38">
        <v>0</v>
      </c>
      <c r="U653" s="40">
        <v>0</v>
      </c>
      <c r="V653" s="6">
        <v>0</v>
      </c>
      <c r="W653" s="32">
        <v>0</v>
      </c>
      <c r="X653" s="38">
        <v>0</v>
      </c>
      <c r="Y653" s="65"/>
    </row>
    <row r="654" spans="1:25" hidden="1" outlineLevel="2" x14ac:dyDescent="0.2">
      <c r="A654" s="193"/>
      <c r="B654" s="95">
        <v>810181</v>
      </c>
      <c r="C654" s="14" t="s">
        <v>298</v>
      </c>
      <c r="D654" s="136" t="s">
        <v>241</v>
      </c>
      <c r="E654" s="40">
        <v>0</v>
      </c>
      <c r="F654" s="6">
        <v>0</v>
      </c>
      <c r="G654" s="6">
        <v>0</v>
      </c>
      <c r="H654" s="38">
        <v>0</v>
      </c>
      <c r="I654" s="40">
        <v>0</v>
      </c>
      <c r="J654" s="6">
        <v>0</v>
      </c>
      <c r="K654" s="6">
        <v>0</v>
      </c>
      <c r="L654" s="38">
        <v>0</v>
      </c>
      <c r="M654" s="40">
        <v>0</v>
      </c>
      <c r="N654" s="6">
        <v>0</v>
      </c>
      <c r="O654" s="6">
        <v>0</v>
      </c>
      <c r="P654" s="38">
        <v>0</v>
      </c>
      <c r="Q654" s="40">
        <v>0</v>
      </c>
      <c r="R654" s="6">
        <v>0</v>
      </c>
      <c r="S654" s="6">
        <v>0</v>
      </c>
      <c r="T654" s="38">
        <v>0</v>
      </c>
      <c r="U654" s="40">
        <v>0</v>
      </c>
      <c r="V654" s="6">
        <v>0</v>
      </c>
      <c r="W654" s="32">
        <v>0</v>
      </c>
      <c r="X654" s="38">
        <v>0</v>
      </c>
      <c r="Y654" s="65"/>
    </row>
    <row r="655" spans="1:25" outlineLevel="2" x14ac:dyDescent="0.2">
      <c r="A655" s="193"/>
      <c r="B655" s="95">
        <v>810181</v>
      </c>
      <c r="C655" s="14" t="s">
        <v>293</v>
      </c>
      <c r="D655" s="136" t="s">
        <v>267</v>
      </c>
      <c r="E655" s="40">
        <v>66184.91</v>
      </c>
      <c r="F655" s="6">
        <v>1067.3699999999999</v>
      </c>
      <c r="G655" s="6">
        <v>0</v>
      </c>
      <c r="H655" s="38">
        <v>67252.28</v>
      </c>
      <c r="I655" s="40">
        <v>58884.160000000003</v>
      </c>
      <c r="J655" s="6">
        <v>0</v>
      </c>
      <c r="K655" s="6">
        <v>0</v>
      </c>
      <c r="L655" s="38">
        <v>58884.160000000003</v>
      </c>
      <c r="M655" s="40">
        <v>121705.24</v>
      </c>
      <c r="N655" s="6">
        <v>3041.58</v>
      </c>
      <c r="O655" s="6">
        <v>0</v>
      </c>
      <c r="P655" s="38">
        <v>124746.82</v>
      </c>
      <c r="Q655" s="40">
        <v>121705.24000000003</v>
      </c>
      <c r="R655" s="6">
        <v>3041.58</v>
      </c>
      <c r="S655" s="6">
        <v>0</v>
      </c>
      <c r="T655" s="38">
        <v>124746.82000000004</v>
      </c>
      <c r="U655" s="40">
        <v>368479.55000000005</v>
      </c>
      <c r="V655" s="6">
        <v>7150.53</v>
      </c>
      <c r="W655" s="32">
        <v>0</v>
      </c>
      <c r="X655" s="38">
        <v>375630.08000000007</v>
      </c>
    </row>
    <row r="656" spans="1:25" hidden="1" outlineLevel="2" x14ac:dyDescent="0.2">
      <c r="A656" s="193"/>
      <c r="B656" s="95">
        <v>810181</v>
      </c>
      <c r="C656" s="14" t="s">
        <v>294</v>
      </c>
      <c r="D656" s="136" t="s">
        <v>300</v>
      </c>
      <c r="E656" s="40">
        <v>0</v>
      </c>
      <c r="F656" s="6">
        <v>0</v>
      </c>
      <c r="G656" s="6">
        <v>0</v>
      </c>
      <c r="H656" s="38">
        <v>0</v>
      </c>
      <c r="I656" s="40">
        <v>0</v>
      </c>
      <c r="J656" s="6">
        <v>0</v>
      </c>
      <c r="K656" s="6">
        <v>0</v>
      </c>
      <c r="L656" s="38">
        <v>0</v>
      </c>
      <c r="M656" s="40">
        <v>0</v>
      </c>
      <c r="N656" s="6">
        <v>0</v>
      </c>
      <c r="O656" s="6">
        <v>0</v>
      </c>
      <c r="P656" s="38">
        <v>0</v>
      </c>
      <c r="Q656" s="40">
        <v>0</v>
      </c>
      <c r="R656" s="6">
        <v>0</v>
      </c>
      <c r="S656" s="6">
        <v>0</v>
      </c>
      <c r="T656" s="38">
        <v>0</v>
      </c>
      <c r="U656" s="40">
        <v>0</v>
      </c>
      <c r="V656" s="6">
        <v>0</v>
      </c>
      <c r="W656" s="32">
        <v>0</v>
      </c>
      <c r="X656" s="38">
        <v>0</v>
      </c>
      <c r="Y656" s="65"/>
    </row>
    <row r="657" spans="1:25" ht="13.5" outlineLevel="2" thickBot="1" x14ac:dyDescent="0.25">
      <c r="A657" s="193"/>
      <c r="B657" s="95">
        <v>810181</v>
      </c>
      <c r="C657" s="134" t="s">
        <v>295</v>
      </c>
      <c r="D657" s="136" t="s">
        <v>301</v>
      </c>
      <c r="E657" s="40">
        <v>444235.64</v>
      </c>
      <c r="F657" s="6">
        <v>4387.1400000000003</v>
      </c>
      <c r="G657" s="6">
        <v>0</v>
      </c>
      <c r="H657" s="38">
        <v>448622.78</v>
      </c>
      <c r="I657" s="40">
        <v>328823.66000000003</v>
      </c>
      <c r="J657" s="6">
        <v>0</v>
      </c>
      <c r="K657" s="6">
        <v>0</v>
      </c>
      <c r="L657" s="38">
        <v>328823.66000000003</v>
      </c>
      <c r="M657" s="40">
        <v>808697.27</v>
      </c>
      <c r="N657" s="6">
        <v>12183.65</v>
      </c>
      <c r="O657" s="6">
        <v>0</v>
      </c>
      <c r="P657" s="38">
        <v>820880.92</v>
      </c>
      <c r="Q657" s="40">
        <v>808697.26999999979</v>
      </c>
      <c r="R657" s="6">
        <v>12183.65</v>
      </c>
      <c r="S657" s="6">
        <v>0</v>
      </c>
      <c r="T657" s="38">
        <v>820880.91999999981</v>
      </c>
      <c r="U657" s="40">
        <v>2390453.84</v>
      </c>
      <c r="V657" s="6">
        <v>28754.440000000002</v>
      </c>
      <c r="W657" s="32">
        <v>0</v>
      </c>
      <c r="X657" s="38">
        <v>2419208.2799999998</v>
      </c>
      <c r="Y657" s="65"/>
    </row>
    <row r="658" spans="1:25" ht="13.5" hidden="1" outlineLevel="2" thickBot="1" x14ac:dyDescent="0.25">
      <c r="A658" s="210"/>
      <c r="B658" s="96">
        <v>810181</v>
      </c>
      <c r="C658" s="135" t="s">
        <v>296</v>
      </c>
      <c r="D658" s="137" t="s">
        <v>257</v>
      </c>
      <c r="E658" s="45">
        <v>0</v>
      </c>
      <c r="F658" s="46">
        <v>0</v>
      </c>
      <c r="G658" s="46">
        <v>0</v>
      </c>
      <c r="H658" s="44">
        <v>0</v>
      </c>
      <c r="I658" s="45">
        <v>0</v>
      </c>
      <c r="J658" s="46">
        <v>0</v>
      </c>
      <c r="K658" s="46">
        <v>0</v>
      </c>
      <c r="L658" s="44">
        <v>0</v>
      </c>
      <c r="M658" s="45">
        <v>0</v>
      </c>
      <c r="N658" s="46">
        <v>0</v>
      </c>
      <c r="O658" s="46">
        <v>0</v>
      </c>
      <c r="P658" s="44">
        <v>0</v>
      </c>
      <c r="Q658" s="45">
        <v>0</v>
      </c>
      <c r="R658" s="46">
        <v>0</v>
      </c>
      <c r="S658" s="46">
        <v>0</v>
      </c>
      <c r="T658" s="44">
        <v>0</v>
      </c>
      <c r="U658" s="45">
        <v>0</v>
      </c>
      <c r="V658" s="46">
        <v>0</v>
      </c>
      <c r="W658" s="43">
        <v>0</v>
      </c>
      <c r="X658" s="44">
        <v>0</v>
      </c>
      <c r="Y658" s="65"/>
    </row>
    <row r="659" spans="1:25" s="106" customFormat="1" outlineLevel="1" x14ac:dyDescent="0.2">
      <c r="A659" s="194">
        <v>810199</v>
      </c>
      <c r="B659" s="97">
        <v>810199</v>
      </c>
      <c r="C659" s="100" t="s">
        <v>27</v>
      </c>
      <c r="D659" s="101" t="s">
        <v>299</v>
      </c>
      <c r="E659" s="107">
        <v>28159.57</v>
      </c>
      <c r="F659" s="108">
        <v>0</v>
      </c>
      <c r="G659" s="108">
        <v>0</v>
      </c>
      <c r="H659" s="109">
        <v>28159.57</v>
      </c>
      <c r="I659" s="107">
        <v>108730.55</v>
      </c>
      <c r="J659" s="108">
        <v>2373.9299999999998</v>
      </c>
      <c r="K659" s="108">
        <v>0</v>
      </c>
      <c r="L659" s="109">
        <v>111104.48</v>
      </c>
      <c r="M659" s="107">
        <v>489290.99</v>
      </c>
      <c r="N659" s="108">
        <v>9666.4599999999991</v>
      </c>
      <c r="O659" s="108">
        <v>0</v>
      </c>
      <c r="P659" s="109">
        <v>498957.45</v>
      </c>
      <c r="Q659" s="107">
        <v>489290.99000000011</v>
      </c>
      <c r="R659" s="108">
        <v>9666.4599999999991</v>
      </c>
      <c r="S659" s="108">
        <v>0</v>
      </c>
      <c r="T659" s="109">
        <v>498957.45000000013</v>
      </c>
      <c r="U659" s="107">
        <v>1115472.1000000001</v>
      </c>
      <c r="V659" s="108">
        <v>21706.85</v>
      </c>
      <c r="W659" s="108">
        <v>0</v>
      </c>
      <c r="X659" s="109">
        <v>1137178.9500000002</v>
      </c>
      <c r="Y659" s="105"/>
    </row>
    <row r="660" spans="1:25" hidden="1" outlineLevel="2" x14ac:dyDescent="0.2">
      <c r="A660" s="195"/>
      <c r="B660" s="95">
        <v>810199</v>
      </c>
      <c r="C660" s="14" t="s">
        <v>297</v>
      </c>
      <c r="D660" s="138" t="s">
        <v>229</v>
      </c>
      <c r="E660" s="40">
        <v>0</v>
      </c>
      <c r="F660" s="6">
        <v>0</v>
      </c>
      <c r="G660" s="6">
        <v>0</v>
      </c>
      <c r="H660" s="38">
        <v>0</v>
      </c>
      <c r="I660" s="40">
        <v>0</v>
      </c>
      <c r="J660" s="6">
        <v>0</v>
      </c>
      <c r="K660" s="6">
        <v>0</v>
      </c>
      <c r="L660" s="38">
        <v>0</v>
      </c>
      <c r="M660" s="40">
        <v>0</v>
      </c>
      <c r="N660" s="6">
        <v>0</v>
      </c>
      <c r="O660" s="6">
        <v>0</v>
      </c>
      <c r="P660" s="38">
        <v>0</v>
      </c>
      <c r="Q660" s="40">
        <v>0</v>
      </c>
      <c r="R660" s="6">
        <v>0</v>
      </c>
      <c r="S660" s="6">
        <v>0</v>
      </c>
      <c r="T660" s="38">
        <v>0</v>
      </c>
      <c r="U660" s="40">
        <v>0</v>
      </c>
      <c r="V660" s="6">
        <v>0</v>
      </c>
      <c r="W660" s="32">
        <v>0</v>
      </c>
      <c r="X660" s="38">
        <v>0</v>
      </c>
      <c r="Y660" s="65"/>
    </row>
    <row r="661" spans="1:25" hidden="1" outlineLevel="2" x14ac:dyDescent="0.2">
      <c r="A661" s="195"/>
      <c r="B661" s="95">
        <v>810199</v>
      </c>
      <c r="C661" s="14" t="s">
        <v>298</v>
      </c>
      <c r="D661" s="138" t="s">
        <v>241</v>
      </c>
      <c r="E661" s="40">
        <v>0</v>
      </c>
      <c r="F661" s="6">
        <v>0</v>
      </c>
      <c r="G661" s="6">
        <v>0</v>
      </c>
      <c r="H661" s="38">
        <v>0</v>
      </c>
      <c r="I661" s="40">
        <v>0</v>
      </c>
      <c r="J661" s="6">
        <v>0</v>
      </c>
      <c r="K661" s="6">
        <v>0</v>
      </c>
      <c r="L661" s="38">
        <v>0</v>
      </c>
      <c r="M661" s="40">
        <v>0</v>
      </c>
      <c r="N661" s="6">
        <v>0</v>
      </c>
      <c r="O661" s="6">
        <v>0</v>
      </c>
      <c r="P661" s="38">
        <v>0</v>
      </c>
      <c r="Q661" s="40">
        <v>0</v>
      </c>
      <c r="R661" s="6">
        <v>0</v>
      </c>
      <c r="S661" s="6">
        <v>0</v>
      </c>
      <c r="T661" s="38">
        <v>0</v>
      </c>
      <c r="U661" s="40">
        <v>0</v>
      </c>
      <c r="V661" s="6">
        <v>0</v>
      </c>
      <c r="W661" s="32">
        <v>0</v>
      </c>
      <c r="X661" s="38">
        <v>0</v>
      </c>
      <c r="Y661" s="65"/>
    </row>
    <row r="662" spans="1:25" outlineLevel="2" x14ac:dyDescent="0.2">
      <c r="A662" s="195"/>
      <c r="B662" s="95">
        <v>810199</v>
      </c>
      <c r="C662" s="14" t="s">
        <v>293</v>
      </c>
      <c r="D662" s="136" t="s">
        <v>267</v>
      </c>
      <c r="E662" s="40">
        <v>0</v>
      </c>
      <c r="F662" s="6">
        <v>0</v>
      </c>
      <c r="G662" s="6">
        <v>0</v>
      </c>
      <c r="H662" s="38">
        <v>0</v>
      </c>
      <c r="I662" s="40">
        <v>2689.52</v>
      </c>
      <c r="J662" s="6">
        <v>0</v>
      </c>
      <c r="K662" s="6">
        <v>0</v>
      </c>
      <c r="L662" s="38">
        <v>2689.52</v>
      </c>
      <c r="M662" s="40">
        <v>110342.94</v>
      </c>
      <c r="N662" s="6">
        <v>0</v>
      </c>
      <c r="O662" s="6">
        <v>0</v>
      </c>
      <c r="P662" s="38">
        <v>110342.94</v>
      </c>
      <c r="Q662" s="40">
        <v>110342.94</v>
      </c>
      <c r="R662" s="6">
        <v>0</v>
      </c>
      <c r="S662" s="6">
        <v>0</v>
      </c>
      <c r="T662" s="38">
        <v>110342.94</v>
      </c>
      <c r="U662" s="40">
        <v>223375.40000000002</v>
      </c>
      <c r="V662" s="6">
        <v>0</v>
      </c>
      <c r="W662" s="32">
        <v>0</v>
      </c>
      <c r="X662" s="38">
        <v>223375.40000000002</v>
      </c>
    </row>
    <row r="663" spans="1:25" hidden="1" outlineLevel="2" x14ac:dyDescent="0.2">
      <c r="A663" s="195"/>
      <c r="B663" s="95">
        <v>810199</v>
      </c>
      <c r="C663" s="14" t="s">
        <v>294</v>
      </c>
      <c r="D663" s="136" t="s">
        <v>300</v>
      </c>
      <c r="E663" s="40">
        <v>0</v>
      </c>
      <c r="F663" s="6">
        <v>0</v>
      </c>
      <c r="G663" s="6">
        <v>0</v>
      </c>
      <c r="H663" s="38">
        <v>0</v>
      </c>
      <c r="I663" s="40">
        <v>0</v>
      </c>
      <c r="J663" s="6">
        <v>0</v>
      </c>
      <c r="K663" s="6">
        <v>0</v>
      </c>
      <c r="L663" s="38">
        <v>0</v>
      </c>
      <c r="M663" s="40">
        <v>0</v>
      </c>
      <c r="N663" s="6">
        <v>0</v>
      </c>
      <c r="O663" s="6">
        <v>0</v>
      </c>
      <c r="P663" s="38">
        <v>0</v>
      </c>
      <c r="Q663" s="40">
        <v>0</v>
      </c>
      <c r="R663" s="6">
        <v>0</v>
      </c>
      <c r="S663" s="6">
        <v>0</v>
      </c>
      <c r="T663" s="38">
        <v>0</v>
      </c>
      <c r="U663" s="40">
        <v>0</v>
      </c>
      <c r="V663" s="6">
        <v>0</v>
      </c>
      <c r="W663" s="32">
        <v>0</v>
      </c>
      <c r="X663" s="38">
        <v>0</v>
      </c>
      <c r="Y663" s="65"/>
    </row>
    <row r="664" spans="1:25" ht="13.5" outlineLevel="2" thickBot="1" x14ac:dyDescent="0.25">
      <c r="A664" s="195"/>
      <c r="B664" s="95">
        <v>810199</v>
      </c>
      <c r="C664" s="134" t="s">
        <v>295</v>
      </c>
      <c r="D664" s="138" t="s">
        <v>301</v>
      </c>
      <c r="E664" s="40">
        <v>28159.57</v>
      </c>
      <c r="F664" s="6">
        <v>0</v>
      </c>
      <c r="G664" s="6">
        <v>0</v>
      </c>
      <c r="H664" s="38">
        <v>28159.57</v>
      </c>
      <c r="I664" s="40">
        <v>106041.03</v>
      </c>
      <c r="J664" s="6">
        <v>2373.9299999999998</v>
      </c>
      <c r="K664" s="6">
        <v>0</v>
      </c>
      <c r="L664" s="38">
        <v>108414.95999999999</v>
      </c>
      <c r="M664" s="40">
        <v>378948.05</v>
      </c>
      <c r="N664" s="6">
        <v>9666.4599999999991</v>
      </c>
      <c r="O664" s="6">
        <v>0</v>
      </c>
      <c r="P664" s="38">
        <v>388614.51</v>
      </c>
      <c r="Q664" s="40">
        <v>378948.0500000001</v>
      </c>
      <c r="R664" s="6">
        <v>9666.4599999999991</v>
      </c>
      <c r="S664" s="6">
        <v>0</v>
      </c>
      <c r="T664" s="38">
        <v>388614.51000000013</v>
      </c>
      <c r="U664" s="40">
        <v>892096.70000000019</v>
      </c>
      <c r="V664" s="6">
        <v>21706.85</v>
      </c>
      <c r="W664" s="32">
        <v>0</v>
      </c>
      <c r="X664" s="38">
        <v>913803.55000000016</v>
      </c>
      <c r="Y664" s="65"/>
    </row>
    <row r="665" spans="1:25" ht="13.5" hidden="1" outlineLevel="2" thickBot="1" x14ac:dyDescent="0.25">
      <c r="A665" s="212"/>
      <c r="B665" s="96">
        <v>810199</v>
      </c>
      <c r="C665" s="135" t="s">
        <v>296</v>
      </c>
      <c r="D665" s="139" t="s">
        <v>257</v>
      </c>
      <c r="E665" s="45">
        <v>0</v>
      </c>
      <c r="F665" s="46">
        <v>0</v>
      </c>
      <c r="G665" s="46">
        <v>0</v>
      </c>
      <c r="H665" s="44">
        <v>0</v>
      </c>
      <c r="I665" s="45">
        <v>0</v>
      </c>
      <c r="J665" s="46">
        <v>0</v>
      </c>
      <c r="K665" s="46">
        <v>0</v>
      </c>
      <c r="L665" s="44">
        <v>0</v>
      </c>
      <c r="M665" s="45">
        <v>0</v>
      </c>
      <c r="N665" s="46">
        <v>0</v>
      </c>
      <c r="O665" s="46">
        <v>0</v>
      </c>
      <c r="P665" s="44">
        <v>0</v>
      </c>
      <c r="Q665" s="45">
        <v>0</v>
      </c>
      <c r="R665" s="46">
        <v>0</v>
      </c>
      <c r="S665" s="46">
        <v>0</v>
      </c>
      <c r="T665" s="44">
        <v>0</v>
      </c>
      <c r="U665" s="45">
        <v>0</v>
      </c>
      <c r="V665" s="46">
        <v>0</v>
      </c>
      <c r="W665" s="43">
        <v>0</v>
      </c>
      <c r="X665" s="44">
        <v>0</v>
      </c>
      <c r="Y665" s="65"/>
    </row>
    <row r="666" spans="1:25" ht="12.75" customHeight="1" thickBot="1" x14ac:dyDescent="0.25">
      <c r="A666" s="55"/>
      <c r="B666" s="93"/>
      <c r="C666" s="54" t="s">
        <v>28</v>
      </c>
      <c r="D666" s="50"/>
      <c r="E666" s="51">
        <v>156506049.97000003</v>
      </c>
      <c r="F666" s="52">
        <v>33891.380000000005</v>
      </c>
      <c r="G666" s="56">
        <v>134482.45000000001</v>
      </c>
      <c r="H666" s="53">
        <v>156674423.80000001</v>
      </c>
      <c r="I666" s="51">
        <v>141074595.08999997</v>
      </c>
      <c r="J666" s="52">
        <v>52274.79</v>
      </c>
      <c r="K666" s="56">
        <v>175984.16</v>
      </c>
      <c r="L666" s="53">
        <v>141302854.03999996</v>
      </c>
      <c r="M666" s="51">
        <v>180181044.75</v>
      </c>
      <c r="N666" s="52">
        <v>124766.88</v>
      </c>
      <c r="O666" s="56">
        <v>350584.68</v>
      </c>
      <c r="P666" s="53">
        <v>180656396.31</v>
      </c>
      <c r="Q666" s="51">
        <v>238387733.05000004</v>
      </c>
      <c r="R666" s="52">
        <v>109017.33</v>
      </c>
      <c r="S666" s="56">
        <v>364473.22</v>
      </c>
      <c r="T666" s="53">
        <v>238861223.60000005</v>
      </c>
      <c r="U666" s="51">
        <v>716149422.86000013</v>
      </c>
      <c r="V666" s="52">
        <v>319950.38</v>
      </c>
      <c r="W666" s="56">
        <v>1025524.51</v>
      </c>
      <c r="X666" s="53">
        <v>717494897.75000012</v>
      </c>
      <c r="Y666" s="65"/>
    </row>
    <row r="667" spans="1:25" s="106" customFormat="1" outlineLevel="1" x14ac:dyDescent="0.2">
      <c r="A667" s="192">
        <v>810113</v>
      </c>
      <c r="B667" s="97">
        <v>810113</v>
      </c>
      <c r="C667" s="100" t="s">
        <v>140</v>
      </c>
      <c r="D667" s="101" t="s">
        <v>299</v>
      </c>
      <c r="E667" s="107">
        <v>139037352.55000001</v>
      </c>
      <c r="F667" s="108">
        <v>33891.380000000005</v>
      </c>
      <c r="G667" s="108">
        <v>130787.88</v>
      </c>
      <c r="H667" s="109">
        <v>139202031.81</v>
      </c>
      <c r="I667" s="107">
        <v>124460777.80999997</v>
      </c>
      <c r="J667" s="108">
        <v>40943.86</v>
      </c>
      <c r="K667" s="108">
        <v>156309.32</v>
      </c>
      <c r="L667" s="109">
        <v>124658030.98999996</v>
      </c>
      <c r="M667" s="107">
        <v>162613874.78</v>
      </c>
      <c r="N667" s="108">
        <v>118838.55</v>
      </c>
      <c r="O667" s="108">
        <v>336409.23</v>
      </c>
      <c r="P667" s="109">
        <v>163069122.56</v>
      </c>
      <c r="Q667" s="107">
        <v>220820563.08000004</v>
      </c>
      <c r="R667" s="108">
        <v>103089</v>
      </c>
      <c r="S667" s="108">
        <v>350297.76999999996</v>
      </c>
      <c r="T667" s="109">
        <v>221273949.85000005</v>
      </c>
      <c r="U667" s="107">
        <v>646932568.22000015</v>
      </c>
      <c r="V667" s="108">
        <v>296762.78999999998</v>
      </c>
      <c r="W667" s="108">
        <v>973804.2</v>
      </c>
      <c r="X667" s="109">
        <v>648203135.21000016</v>
      </c>
      <c r="Y667" s="105"/>
    </row>
    <row r="668" spans="1:25" outlineLevel="2" x14ac:dyDescent="0.2">
      <c r="A668" s="193"/>
      <c r="B668" s="95">
        <v>810113</v>
      </c>
      <c r="C668" s="14" t="s">
        <v>297</v>
      </c>
      <c r="D668" s="136" t="s">
        <v>229</v>
      </c>
      <c r="E668" s="40">
        <v>47522134.25</v>
      </c>
      <c r="F668" s="6">
        <v>0</v>
      </c>
      <c r="G668" s="6">
        <v>29598.37</v>
      </c>
      <c r="H668" s="38">
        <v>47551732.619999997</v>
      </c>
      <c r="I668" s="40">
        <v>32518465.759999998</v>
      </c>
      <c r="J668" s="6">
        <v>0</v>
      </c>
      <c r="K668" s="6">
        <v>31220.11</v>
      </c>
      <c r="L668" s="38">
        <v>32549685.869999997</v>
      </c>
      <c r="M668" s="40">
        <v>63039221.240000002</v>
      </c>
      <c r="N668" s="6">
        <v>37352.370000000003</v>
      </c>
      <c r="O668" s="6">
        <v>112057.11000000002</v>
      </c>
      <c r="P668" s="38">
        <v>63188630.719999999</v>
      </c>
      <c r="Q668" s="40">
        <v>107520593.39000003</v>
      </c>
      <c r="R668" s="6">
        <v>42994.38</v>
      </c>
      <c r="S668" s="6">
        <v>176864.21</v>
      </c>
      <c r="T668" s="38">
        <v>107740451.98000002</v>
      </c>
      <c r="U668" s="40">
        <v>250600414.64000005</v>
      </c>
      <c r="V668" s="6">
        <v>80346.75</v>
      </c>
      <c r="W668" s="32">
        <v>349739.80000000005</v>
      </c>
      <c r="X668" s="38">
        <v>251030501.19000006</v>
      </c>
      <c r="Y668" s="65"/>
    </row>
    <row r="669" spans="1:25" outlineLevel="2" x14ac:dyDescent="0.2">
      <c r="A669" s="193"/>
      <c r="B669" s="95">
        <v>810113</v>
      </c>
      <c r="C669" s="14" t="s">
        <v>298</v>
      </c>
      <c r="D669" s="136" t="s">
        <v>241</v>
      </c>
      <c r="E669" s="40">
        <v>5238074.78</v>
      </c>
      <c r="F669" s="6">
        <v>0</v>
      </c>
      <c r="G669" s="6">
        <v>0</v>
      </c>
      <c r="H669" s="38">
        <v>5238074.78</v>
      </c>
      <c r="I669" s="40">
        <v>5988581.8700000001</v>
      </c>
      <c r="J669" s="6">
        <v>0</v>
      </c>
      <c r="K669" s="6">
        <v>0</v>
      </c>
      <c r="L669" s="38">
        <v>5988581.8700000001</v>
      </c>
      <c r="M669" s="40">
        <v>6987096.3199999994</v>
      </c>
      <c r="N669" s="6">
        <v>0</v>
      </c>
      <c r="O669" s="6">
        <v>0</v>
      </c>
      <c r="P669" s="38">
        <v>6987096.3199999994</v>
      </c>
      <c r="Q669" s="40">
        <v>12008549.239999998</v>
      </c>
      <c r="R669" s="6">
        <v>0</v>
      </c>
      <c r="S669" s="6">
        <v>0</v>
      </c>
      <c r="T669" s="38">
        <v>12008549.239999998</v>
      </c>
      <c r="U669" s="40">
        <v>30222302.209999997</v>
      </c>
      <c r="V669" s="6">
        <v>0</v>
      </c>
      <c r="W669" s="32">
        <v>0</v>
      </c>
      <c r="X669" s="38">
        <v>30222302.209999997</v>
      </c>
      <c r="Y669" s="65"/>
    </row>
    <row r="670" spans="1:25" outlineLevel="2" x14ac:dyDescent="0.2">
      <c r="A670" s="193"/>
      <c r="B670" s="95">
        <v>810113</v>
      </c>
      <c r="C670" s="14" t="s">
        <v>293</v>
      </c>
      <c r="D670" s="136" t="s">
        <v>267</v>
      </c>
      <c r="E670" s="40">
        <v>28039008.280000001</v>
      </c>
      <c r="F670" s="6">
        <v>6634.0300000000007</v>
      </c>
      <c r="G670" s="6">
        <v>11241.51</v>
      </c>
      <c r="H670" s="38">
        <v>28056883.820000004</v>
      </c>
      <c r="I670" s="40">
        <v>28073802.91</v>
      </c>
      <c r="J670" s="6">
        <v>7251.63</v>
      </c>
      <c r="K670" s="6">
        <v>11840.14</v>
      </c>
      <c r="L670" s="38">
        <v>28092894.68</v>
      </c>
      <c r="M670" s="40">
        <v>27795023.839999996</v>
      </c>
      <c r="N670" s="6">
        <v>14453.380000000001</v>
      </c>
      <c r="O670" s="6">
        <v>21821.329999999998</v>
      </c>
      <c r="P670" s="38">
        <v>27831298.549999993</v>
      </c>
      <c r="Q670" s="40">
        <v>27579708.559999999</v>
      </c>
      <c r="R670" s="6">
        <v>9568.09</v>
      </c>
      <c r="S670" s="6">
        <v>14411.3</v>
      </c>
      <c r="T670" s="38">
        <v>27603687.949999999</v>
      </c>
      <c r="U670" s="40">
        <v>111487543.59</v>
      </c>
      <c r="V670" s="6">
        <v>37907.130000000005</v>
      </c>
      <c r="W670" s="32">
        <v>59314.28</v>
      </c>
      <c r="X670" s="38">
        <v>111584765</v>
      </c>
    </row>
    <row r="671" spans="1:25" outlineLevel="2" x14ac:dyDescent="0.2">
      <c r="A671" s="193"/>
      <c r="B671" s="95">
        <v>810113</v>
      </c>
      <c r="C671" s="14" t="s">
        <v>294</v>
      </c>
      <c r="D671" s="136" t="s">
        <v>300</v>
      </c>
      <c r="E671" s="40">
        <v>3092194.8099999996</v>
      </c>
      <c r="F671" s="6">
        <v>2636.99</v>
      </c>
      <c r="G671" s="6">
        <v>4370.82</v>
      </c>
      <c r="H671" s="38">
        <v>3099202.6199999996</v>
      </c>
      <c r="I671" s="40">
        <v>2893712.89</v>
      </c>
      <c r="J671" s="6">
        <v>1321.16</v>
      </c>
      <c r="K671" s="6">
        <v>1015.44</v>
      </c>
      <c r="L671" s="38">
        <v>2896049.49</v>
      </c>
      <c r="M671" s="40">
        <v>6546087.0600000005</v>
      </c>
      <c r="N671" s="6">
        <v>2536.2600000000002</v>
      </c>
      <c r="O671" s="6">
        <v>11413.170000000002</v>
      </c>
      <c r="P671" s="38">
        <v>6560036.4900000002</v>
      </c>
      <c r="Q671" s="40">
        <v>15937570.409999998</v>
      </c>
      <c r="R671" s="6">
        <v>7774.04</v>
      </c>
      <c r="S671" s="6">
        <v>23415.040000000001</v>
      </c>
      <c r="T671" s="38">
        <v>15968759.489999996</v>
      </c>
      <c r="U671" s="40">
        <v>28469565.169999998</v>
      </c>
      <c r="V671" s="6">
        <v>14268.45</v>
      </c>
      <c r="W671" s="32">
        <v>40214.47</v>
      </c>
      <c r="X671" s="38">
        <v>28524048.089999996</v>
      </c>
      <c r="Y671" s="65"/>
    </row>
    <row r="672" spans="1:25" outlineLevel="2" x14ac:dyDescent="0.2">
      <c r="A672" s="193"/>
      <c r="B672" s="95">
        <v>810113</v>
      </c>
      <c r="C672" s="134" t="s">
        <v>295</v>
      </c>
      <c r="D672" s="136" t="s">
        <v>301</v>
      </c>
      <c r="E672" s="40">
        <v>37286569.240000002</v>
      </c>
      <c r="F672" s="6">
        <v>18653.840000000004</v>
      </c>
      <c r="G672" s="6">
        <v>66825.260000000009</v>
      </c>
      <c r="H672" s="38">
        <v>37372048.340000004</v>
      </c>
      <c r="I672" s="40">
        <v>37032131.809999995</v>
      </c>
      <c r="J672" s="6">
        <v>26404.550000000003</v>
      </c>
      <c r="K672" s="6">
        <v>93481.709999999992</v>
      </c>
      <c r="L672" s="38">
        <v>37152018.069999993</v>
      </c>
      <c r="M672" s="40">
        <v>40426593.81000001</v>
      </c>
      <c r="N672" s="6">
        <v>51727.07</v>
      </c>
      <c r="O672" s="6">
        <v>120885.51000000001</v>
      </c>
      <c r="P672" s="38">
        <v>40599206.390000008</v>
      </c>
      <c r="Q672" s="40">
        <v>40158553.410000011</v>
      </c>
      <c r="R672" s="6">
        <v>34499.199999999997</v>
      </c>
      <c r="S672" s="6">
        <v>98985.23</v>
      </c>
      <c r="T672" s="38">
        <v>40292037.840000011</v>
      </c>
      <c r="U672" s="40">
        <v>154903848.27000004</v>
      </c>
      <c r="V672" s="6">
        <v>131284.66</v>
      </c>
      <c r="W672" s="32">
        <v>380177.70999999996</v>
      </c>
      <c r="X672" s="38">
        <v>155415310.64000005</v>
      </c>
      <c r="Y672" s="65"/>
    </row>
    <row r="673" spans="1:25" ht="13.5" outlineLevel="2" thickBot="1" x14ac:dyDescent="0.25">
      <c r="A673" s="210"/>
      <c r="B673" s="96">
        <v>810113</v>
      </c>
      <c r="C673" s="135" t="s">
        <v>296</v>
      </c>
      <c r="D673" s="137" t="s">
        <v>257</v>
      </c>
      <c r="E673" s="45">
        <v>17859371.190000001</v>
      </c>
      <c r="F673" s="46">
        <v>5966.5199999999995</v>
      </c>
      <c r="G673" s="46">
        <v>18751.920000000002</v>
      </c>
      <c r="H673" s="44">
        <v>17884089.630000003</v>
      </c>
      <c r="I673" s="45">
        <v>17954082.57</v>
      </c>
      <c r="J673" s="46">
        <v>5966.5199999999995</v>
      </c>
      <c r="K673" s="46">
        <v>18751.920000000002</v>
      </c>
      <c r="L673" s="44">
        <v>17978801.010000002</v>
      </c>
      <c r="M673" s="45">
        <v>17819852.510000002</v>
      </c>
      <c r="N673" s="46">
        <v>12769.47</v>
      </c>
      <c r="O673" s="46">
        <v>70232.11</v>
      </c>
      <c r="P673" s="44">
        <v>17902854.09</v>
      </c>
      <c r="Q673" s="45">
        <v>17615588.07</v>
      </c>
      <c r="R673" s="46">
        <v>8253.2900000000009</v>
      </c>
      <c r="S673" s="46">
        <v>36621.99</v>
      </c>
      <c r="T673" s="44">
        <v>17660463.349999998</v>
      </c>
      <c r="U673" s="45">
        <v>71248894.340000004</v>
      </c>
      <c r="V673" s="46">
        <v>32955.800000000003</v>
      </c>
      <c r="W673" s="43">
        <v>144357.94</v>
      </c>
      <c r="X673" s="44">
        <v>71426208.079999998</v>
      </c>
      <c r="Y673" s="65"/>
    </row>
    <row r="674" spans="1:25" s="106" customFormat="1" outlineLevel="1" x14ac:dyDescent="0.2">
      <c r="A674" s="194">
        <v>810114</v>
      </c>
      <c r="B674" s="97">
        <v>810114</v>
      </c>
      <c r="C674" s="100" t="s">
        <v>141</v>
      </c>
      <c r="D674" s="101" t="s">
        <v>299</v>
      </c>
      <c r="E674" s="107">
        <v>17468697.420000002</v>
      </c>
      <c r="F674" s="108">
        <v>0</v>
      </c>
      <c r="G674" s="108">
        <v>3694.5699999999997</v>
      </c>
      <c r="H674" s="109">
        <v>17472391.990000002</v>
      </c>
      <c r="I674" s="107">
        <v>16613817.280000001</v>
      </c>
      <c r="J674" s="108">
        <v>11330.93</v>
      </c>
      <c r="K674" s="108">
        <v>19674.84</v>
      </c>
      <c r="L674" s="109">
        <v>16644823.050000001</v>
      </c>
      <c r="M674" s="107">
        <v>17567169.969999999</v>
      </c>
      <c r="N674" s="108">
        <v>5928.33</v>
      </c>
      <c r="O674" s="108">
        <v>14175.449999999999</v>
      </c>
      <c r="P674" s="109">
        <v>17587273.749999996</v>
      </c>
      <c r="Q674" s="107">
        <v>17567169.969999999</v>
      </c>
      <c r="R674" s="108">
        <v>5928.33</v>
      </c>
      <c r="S674" s="108">
        <v>14175.449999999999</v>
      </c>
      <c r="T674" s="109">
        <v>17587273.749999996</v>
      </c>
      <c r="U674" s="107">
        <v>69216854.639999986</v>
      </c>
      <c r="V674" s="108">
        <v>23187.589999999997</v>
      </c>
      <c r="W674" s="108">
        <v>51720.31</v>
      </c>
      <c r="X674" s="109">
        <v>69291762.539999992</v>
      </c>
      <c r="Y674" s="105"/>
    </row>
    <row r="675" spans="1:25" hidden="1" outlineLevel="2" x14ac:dyDescent="0.2">
      <c r="A675" s="195"/>
      <c r="B675" s="95">
        <v>810114</v>
      </c>
      <c r="C675" s="14" t="s">
        <v>297</v>
      </c>
      <c r="D675" s="138" t="s">
        <v>229</v>
      </c>
      <c r="E675" s="40">
        <v>0</v>
      </c>
      <c r="F675" s="6">
        <v>0</v>
      </c>
      <c r="G675" s="6">
        <v>0</v>
      </c>
      <c r="H675" s="38">
        <v>0</v>
      </c>
      <c r="I675" s="40">
        <v>0</v>
      </c>
      <c r="J675" s="6">
        <v>0</v>
      </c>
      <c r="K675" s="6">
        <v>0</v>
      </c>
      <c r="L675" s="38">
        <v>0</v>
      </c>
      <c r="M675" s="40">
        <v>0</v>
      </c>
      <c r="N675" s="6">
        <v>0</v>
      </c>
      <c r="O675" s="6">
        <v>0</v>
      </c>
      <c r="P675" s="38">
        <v>0</v>
      </c>
      <c r="Q675" s="40">
        <v>0</v>
      </c>
      <c r="R675" s="6">
        <v>0</v>
      </c>
      <c r="S675" s="6">
        <v>0</v>
      </c>
      <c r="T675" s="38">
        <v>0</v>
      </c>
      <c r="U675" s="40">
        <v>0</v>
      </c>
      <c r="V675" s="6">
        <v>0</v>
      </c>
      <c r="W675" s="32">
        <v>0</v>
      </c>
      <c r="X675" s="38">
        <v>0</v>
      </c>
      <c r="Y675" s="65"/>
    </row>
    <row r="676" spans="1:25" hidden="1" outlineLevel="2" x14ac:dyDescent="0.2">
      <c r="A676" s="195"/>
      <c r="B676" s="95">
        <v>810114</v>
      </c>
      <c r="C676" s="14" t="s">
        <v>298</v>
      </c>
      <c r="D676" s="138" t="s">
        <v>241</v>
      </c>
      <c r="E676" s="40">
        <v>0</v>
      </c>
      <c r="F676" s="6">
        <v>0</v>
      </c>
      <c r="G676" s="6">
        <v>0</v>
      </c>
      <c r="H676" s="38">
        <v>0</v>
      </c>
      <c r="I676" s="40">
        <v>0</v>
      </c>
      <c r="J676" s="6">
        <v>0</v>
      </c>
      <c r="K676" s="6">
        <v>0</v>
      </c>
      <c r="L676" s="38">
        <v>0</v>
      </c>
      <c r="M676" s="40">
        <v>0</v>
      </c>
      <c r="N676" s="6">
        <v>0</v>
      </c>
      <c r="O676" s="6">
        <v>0</v>
      </c>
      <c r="P676" s="38">
        <v>0</v>
      </c>
      <c r="Q676" s="40">
        <v>0</v>
      </c>
      <c r="R676" s="6">
        <v>0</v>
      </c>
      <c r="S676" s="6">
        <v>0</v>
      </c>
      <c r="T676" s="38">
        <v>0</v>
      </c>
      <c r="U676" s="40">
        <v>0</v>
      </c>
      <c r="V676" s="6">
        <v>0</v>
      </c>
      <c r="W676" s="32">
        <v>0</v>
      </c>
      <c r="X676" s="38">
        <v>0</v>
      </c>
      <c r="Y676" s="65"/>
    </row>
    <row r="677" spans="1:25" outlineLevel="2" x14ac:dyDescent="0.2">
      <c r="A677" s="195"/>
      <c r="B677" s="95">
        <v>810114</v>
      </c>
      <c r="C677" s="14" t="s">
        <v>293</v>
      </c>
      <c r="D677" s="136" t="s">
        <v>267</v>
      </c>
      <c r="E677" s="40">
        <v>3509596.1</v>
      </c>
      <c r="F677" s="6">
        <v>0</v>
      </c>
      <c r="G677" s="6">
        <v>3694.5699999999997</v>
      </c>
      <c r="H677" s="38">
        <v>3513290.67</v>
      </c>
      <c r="I677" s="40">
        <v>2613886.67</v>
      </c>
      <c r="J677" s="6">
        <v>0</v>
      </c>
      <c r="K677" s="6">
        <v>1344.76</v>
      </c>
      <c r="L677" s="38">
        <v>2615231.4299999997</v>
      </c>
      <c r="M677" s="40">
        <v>3431426.3400000003</v>
      </c>
      <c r="N677" s="6">
        <v>555.54999999999995</v>
      </c>
      <c r="O677" s="6">
        <v>3467.06</v>
      </c>
      <c r="P677" s="38">
        <v>3435448.95</v>
      </c>
      <c r="Q677" s="40">
        <v>3431426.3400000003</v>
      </c>
      <c r="R677" s="6">
        <v>555.54999999999995</v>
      </c>
      <c r="S677" s="6">
        <v>3467.06</v>
      </c>
      <c r="T677" s="38">
        <v>3435448.95</v>
      </c>
      <c r="U677" s="40">
        <v>12986335.449999999</v>
      </c>
      <c r="V677" s="6">
        <v>1111.0999999999999</v>
      </c>
      <c r="W677" s="32">
        <v>11973.449999999999</v>
      </c>
      <c r="X677" s="38">
        <v>12999419.999999998</v>
      </c>
    </row>
    <row r="678" spans="1:25" outlineLevel="2" x14ac:dyDescent="0.2">
      <c r="A678" s="195"/>
      <c r="B678" s="95">
        <v>810114</v>
      </c>
      <c r="C678" s="14" t="s">
        <v>294</v>
      </c>
      <c r="D678" s="136" t="s">
        <v>300</v>
      </c>
      <c r="E678" s="40">
        <v>125645.85999999999</v>
      </c>
      <c r="F678" s="6">
        <v>0</v>
      </c>
      <c r="G678" s="6">
        <v>0</v>
      </c>
      <c r="H678" s="38">
        <v>125645.85999999999</v>
      </c>
      <c r="I678" s="40">
        <v>116015.56</v>
      </c>
      <c r="J678" s="6">
        <v>0</v>
      </c>
      <c r="K678" s="6">
        <v>0</v>
      </c>
      <c r="L678" s="38">
        <v>116015.56</v>
      </c>
      <c r="M678" s="40">
        <v>120840.56</v>
      </c>
      <c r="N678" s="6">
        <v>0</v>
      </c>
      <c r="O678" s="6">
        <v>0</v>
      </c>
      <c r="P678" s="38">
        <v>120840.56</v>
      </c>
      <c r="Q678" s="40">
        <v>120840.56</v>
      </c>
      <c r="R678" s="6">
        <v>0</v>
      </c>
      <c r="S678" s="6">
        <v>0</v>
      </c>
      <c r="T678" s="38">
        <v>120840.56</v>
      </c>
      <c r="U678" s="40">
        <v>483342.54</v>
      </c>
      <c r="V678" s="6">
        <v>0</v>
      </c>
      <c r="W678" s="32">
        <v>0</v>
      </c>
      <c r="X678" s="38">
        <v>483342.54</v>
      </c>
      <c r="Y678" s="65"/>
    </row>
    <row r="679" spans="1:25" ht="13.5" outlineLevel="2" thickBot="1" x14ac:dyDescent="0.25">
      <c r="A679" s="195"/>
      <c r="B679" s="95">
        <v>810114</v>
      </c>
      <c r="C679" s="134" t="s">
        <v>295</v>
      </c>
      <c r="D679" s="138" t="s">
        <v>301</v>
      </c>
      <c r="E679" s="40">
        <v>13833455.460000001</v>
      </c>
      <c r="F679" s="6">
        <v>0</v>
      </c>
      <c r="G679" s="6">
        <v>0</v>
      </c>
      <c r="H679" s="38">
        <v>13833455.460000001</v>
      </c>
      <c r="I679" s="40">
        <v>13883915.050000001</v>
      </c>
      <c r="J679" s="6">
        <v>11330.93</v>
      </c>
      <c r="K679" s="6">
        <v>18330.080000000002</v>
      </c>
      <c r="L679" s="38">
        <v>13913576.060000001</v>
      </c>
      <c r="M679" s="40">
        <v>14014903.07</v>
      </c>
      <c r="N679" s="6">
        <v>5372.78</v>
      </c>
      <c r="O679" s="6">
        <v>10708.39</v>
      </c>
      <c r="P679" s="38">
        <v>14030984.24</v>
      </c>
      <c r="Q679" s="40">
        <v>14014903.069999997</v>
      </c>
      <c r="R679" s="6">
        <v>5372.78</v>
      </c>
      <c r="S679" s="6">
        <v>10708.39</v>
      </c>
      <c r="T679" s="38">
        <v>14030984.239999996</v>
      </c>
      <c r="U679" s="40">
        <v>55747176.649999991</v>
      </c>
      <c r="V679" s="6">
        <v>22076.489999999998</v>
      </c>
      <c r="W679" s="32">
        <v>39746.86</v>
      </c>
      <c r="X679" s="38">
        <v>55808999.999999993</v>
      </c>
      <c r="Y679" s="65"/>
    </row>
    <row r="680" spans="1:25" ht="13.5" hidden="1" outlineLevel="2" thickBot="1" x14ac:dyDescent="0.25">
      <c r="A680" s="212"/>
      <c r="B680" s="96">
        <v>810114</v>
      </c>
      <c r="C680" s="135" t="s">
        <v>296</v>
      </c>
      <c r="D680" s="139" t="s">
        <v>257</v>
      </c>
      <c r="E680" s="45">
        <v>0</v>
      </c>
      <c r="F680" s="46">
        <v>0</v>
      </c>
      <c r="G680" s="46">
        <v>0</v>
      </c>
      <c r="H680" s="44">
        <v>0</v>
      </c>
      <c r="I680" s="45">
        <v>0</v>
      </c>
      <c r="J680" s="46">
        <v>0</v>
      </c>
      <c r="K680" s="46">
        <v>0</v>
      </c>
      <c r="L680" s="44">
        <v>0</v>
      </c>
      <c r="M680" s="45">
        <v>0</v>
      </c>
      <c r="N680" s="46">
        <v>0</v>
      </c>
      <c r="O680" s="46">
        <v>0</v>
      </c>
      <c r="P680" s="44">
        <v>0</v>
      </c>
      <c r="Q680" s="45">
        <v>0</v>
      </c>
      <c r="R680" s="46">
        <v>0</v>
      </c>
      <c r="S680" s="46">
        <v>0</v>
      </c>
      <c r="T680" s="44">
        <v>0</v>
      </c>
      <c r="U680" s="45">
        <v>0</v>
      </c>
      <c r="V680" s="46">
        <v>0</v>
      </c>
      <c r="W680" s="43">
        <v>0</v>
      </c>
      <c r="X680" s="44">
        <v>0</v>
      </c>
      <c r="Y680" s="65"/>
    </row>
    <row r="681" spans="1:25" ht="12.75" customHeight="1" thickBot="1" x14ac:dyDescent="0.25">
      <c r="A681" s="55"/>
      <c r="B681" s="93"/>
      <c r="C681" s="54" t="s">
        <v>29</v>
      </c>
      <c r="D681" s="50"/>
      <c r="E681" s="51">
        <v>2629796575.1999993</v>
      </c>
      <c r="F681" s="52">
        <v>157948362.38999996</v>
      </c>
      <c r="G681" s="52">
        <v>241627820.08999997</v>
      </c>
      <c r="H681" s="53">
        <v>3029372757.6799994</v>
      </c>
      <c r="I681" s="51">
        <v>2864210196.2500005</v>
      </c>
      <c r="J681" s="52">
        <v>178814897.34999999</v>
      </c>
      <c r="K681" s="52">
        <v>267953187.17999998</v>
      </c>
      <c r="L681" s="53">
        <v>3310978280.7800002</v>
      </c>
      <c r="M681" s="51">
        <v>2915958670.71</v>
      </c>
      <c r="N681" s="52">
        <v>176658549.84999999</v>
      </c>
      <c r="O681" s="52">
        <v>275974244.98999983</v>
      </c>
      <c r="P681" s="53">
        <v>3368591465.5499997</v>
      </c>
      <c r="Q681" s="51">
        <v>3154872476.6600003</v>
      </c>
      <c r="R681" s="52">
        <v>189048544.20000002</v>
      </c>
      <c r="S681" s="52">
        <v>307099503.93000001</v>
      </c>
      <c r="T681" s="53">
        <v>3651020524.79</v>
      </c>
      <c r="U681" s="51">
        <v>11564837918.820005</v>
      </c>
      <c r="V681" s="52">
        <v>702470353.78999996</v>
      </c>
      <c r="W681" s="52">
        <v>1092654756.1899998</v>
      </c>
      <c r="X681" s="53">
        <v>13359963028.800005</v>
      </c>
      <c r="Y681" s="65"/>
    </row>
    <row r="682" spans="1:25" s="106" customFormat="1" outlineLevel="1" x14ac:dyDescent="0.2">
      <c r="A682" s="192">
        <v>810077</v>
      </c>
      <c r="B682" s="97">
        <v>810077</v>
      </c>
      <c r="C682" s="100" t="s">
        <v>142</v>
      </c>
      <c r="D682" s="101" t="s">
        <v>299</v>
      </c>
      <c r="E682" s="107">
        <v>756143904.3599999</v>
      </c>
      <c r="F682" s="108">
        <v>41012622.839999996</v>
      </c>
      <c r="G682" s="108">
        <v>85389881.529999986</v>
      </c>
      <c r="H682" s="109">
        <v>882546408.7299999</v>
      </c>
      <c r="I682" s="107">
        <v>922184413.44999993</v>
      </c>
      <c r="J682" s="108">
        <v>54395299.340000004</v>
      </c>
      <c r="K682" s="108">
        <v>104769700.65000001</v>
      </c>
      <c r="L682" s="109">
        <v>1081349413.4400001</v>
      </c>
      <c r="M682" s="107">
        <v>1052425054.3100001</v>
      </c>
      <c r="N682" s="108">
        <v>67635090.089999989</v>
      </c>
      <c r="O682" s="108">
        <v>114764872.35000001</v>
      </c>
      <c r="P682" s="109">
        <v>1234825016.75</v>
      </c>
      <c r="Q682" s="107">
        <v>1094612839.6799998</v>
      </c>
      <c r="R682" s="108">
        <v>63224423.32</v>
      </c>
      <c r="S682" s="108">
        <v>128678066.92999999</v>
      </c>
      <c r="T682" s="109">
        <v>1286515329.9299998</v>
      </c>
      <c r="U682" s="107">
        <v>3825366211.7999997</v>
      </c>
      <c r="V682" s="108">
        <v>226267435.59</v>
      </c>
      <c r="W682" s="108">
        <v>433602521.46000004</v>
      </c>
      <c r="X682" s="109">
        <v>4485236168.8500004</v>
      </c>
      <c r="Y682" s="105"/>
    </row>
    <row r="683" spans="1:25" outlineLevel="2" x14ac:dyDescent="0.2">
      <c r="A683" s="193"/>
      <c r="B683" s="95">
        <v>810077</v>
      </c>
      <c r="C683" s="14" t="s">
        <v>297</v>
      </c>
      <c r="D683" s="136" t="s">
        <v>229</v>
      </c>
      <c r="E683" s="40">
        <v>504545718.88999999</v>
      </c>
      <c r="F683" s="6">
        <v>28085864.319999997</v>
      </c>
      <c r="G683" s="6">
        <v>55313787.030000001</v>
      </c>
      <c r="H683" s="38">
        <v>587945370.24000001</v>
      </c>
      <c r="I683" s="40">
        <v>571465626.25999999</v>
      </c>
      <c r="J683" s="6">
        <v>31625924.169999998</v>
      </c>
      <c r="K683" s="6">
        <v>73854655.620000005</v>
      </c>
      <c r="L683" s="38">
        <v>676946206.04999995</v>
      </c>
      <c r="M683" s="40">
        <v>792120069.95000005</v>
      </c>
      <c r="N683" s="6">
        <v>48750649.539999999</v>
      </c>
      <c r="O683" s="6">
        <v>89308107.800000012</v>
      </c>
      <c r="P683" s="38">
        <v>930178827.28999996</v>
      </c>
      <c r="Q683" s="40">
        <v>750561322.68999982</v>
      </c>
      <c r="R683" s="6">
        <v>40841718.259999998</v>
      </c>
      <c r="S683" s="6">
        <v>94905729.700000003</v>
      </c>
      <c r="T683" s="38">
        <v>886308770.64999986</v>
      </c>
      <c r="U683" s="40">
        <v>2618692737.79</v>
      </c>
      <c r="V683" s="6">
        <v>149304156.28999999</v>
      </c>
      <c r="W683" s="32">
        <v>313382280.15000004</v>
      </c>
      <c r="X683" s="38">
        <v>3081379174.23</v>
      </c>
      <c r="Y683" s="65"/>
    </row>
    <row r="684" spans="1:25" outlineLevel="2" x14ac:dyDescent="0.2">
      <c r="A684" s="193"/>
      <c r="B684" s="95">
        <v>810077</v>
      </c>
      <c r="C684" s="14" t="s">
        <v>298</v>
      </c>
      <c r="D684" s="136" t="s">
        <v>241</v>
      </c>
      <c r="E684" s="40">
        <v>176437770.01999998</v>
      </c>
      <c r="F684" s="6">
        <v>9335613.0099999998</v>
      </c>
      <c r="G684" s="6">
        <v>24760840.489999998</v>
      </c>
      <c r="H684" s="38">
        <v>210534223.51999998</v>
      </c>
      <c r="I684" s="40">
        <v>236109094.57999998</v>
      </c>
      <c r="J684" s="6">
        <v>16107130.41</v>
      </c>
      <c r="K684" s="6">
        <v>21516236.879999999</v>
      </c>
      <c r="L684" s="38">
        <v>273732461.87</v>
      </c>
      <c r="M684" s="40">
        <v>172795138.18000001</v>
      </c>
      <c r="N684" s="6">
        <v>13715847.109999999</v>
      </c>
      <c r="O684" s="6">
        <v>17781069.82</v>
      </c>
      <c r="P684" s="38">
        <v>204292055.11000001</v>
      </c>
      <c r="Q684" s="40">
        <v>231328324.93000004</v>
      </c>
      <c r="R684" s="6">
        <v>15783387.67</v>
      </c>
      <c r="S684" s="6">
        <v>24431232.779999997</v>
      </c>
      <c r="T684" s="38">
        <v>271542945.38</v>
      </c>
      <c r="U684" s="40">
        <v>816670327.71000004</v>
      </c>
      <c r="V684" s="6">
        <v>54941978.200000003</v>
      </c>
      <c r="W684" s="32">
        <v>88489379.969999999</v>
      </c>
      <c r="X684" s="38">
        <v>960101685.88000011</v>
      </c>
      <c r="Y684" s="65"/>
    </row>
    <row r="685" spans="1:25" outlineLevel="2" x14ac:dyDescent="0.2">
      <c r="A685" s="193"/>
      <c r="B685" s="95">
        <v>810077</v>
      </c>
      <c r="C685" s="14" t="s">
        <v>293</v>
      </c>
      <c r="D685" s="136" t="s">
        <v>267</v>
      </c>
      <c r="E685" s="40">
        <v>22683461.899999999</v>
      </c>
      <c r="F685" s="6">
        <v>800951.37</v>
      </c>
      <c r="G685" s="6">
        <v>1116734.1600000001</v>
      </c>
      <c r="H685" s="38">
        <v>24601147.43</v>
      </c>
      <c r="I685" s="40">
        <v>21498866.720000003</v>
      </c>
      <c r="J685" s="6">
        <v>1034826.63</v>
      </c>
      <c r="K685" s="6">
        <v>1353462.26</v>
      </c>
      <c r="L685" s="38">
        <v>23887155.610000003</v>
      </c>
      <c r="M685" s="40">
        <v>15463505.640000001</v>
      </c>
      <c r="N685" s="6">
        <v>799323.3600000001</v>
      </c>
      <c r="O685" s="6">
        <v>1428577.9200000002</v>
      </c>
      <c r="P685" s="38">
        <v>17691406.920000002</v>
      </c>
      <c r="Q685" s="40">
        <v>9675509.859999992</v>
      </c>
      <c r="R685" s="6">
        <v>427839.68</v>
      </c>
      <c r="S685" s="6">
        <v>634807.02</v>
      </c>
      <c r="T685" s="38">
        <v>10738156.559999991</v>
      </c>
      <c r="U685" s="40">
        <v>69321344.120000005</v>
      </c>
      <c r="V685" s="6">
        <v>3062941.0400000005</v>
      </c>
      <c r="W685" s="32">
        <v>4533581.3599999994</v>
      </c>
      <c r="X685" s="38">
        <v>76917866.520000011</v>
      </c>
    </row>
    <row r="686" spans="1:25" outlineLevel="2" x14ac:dyDescent="0.2">
      <c r="A686" s="193"/>
      <c r="B686" s="95">
        <v>810077</v>
      </c>
      <c r="C686" s="14" t="s">
        <v>294</v>
      </c>
      <c r="D686" s="136" t="s">
        <v>300</v>
      </c>
      <c r="E686" s="40">
        <v>7536512.2999999998</v>
      </c>
      <c r="F686" s="6">
        <v>433805.69999999995</v>
      </c>
      <c r="G686" s="6">
        <v>498693.32</v>
      </c>
      <c r="H686" s="38">
        <v>8469011.3200000003</v>
      </c>
      <c r="I686" s="40">
        <v>11716976.48</v>
      </c>
      <c r="J686" s="6">
        <v>632485.39</v>
      </c>
      <c r="K686" s="6">
        <v>803982.81</v>
      </c>
      <c r="L686" s="38">
        <v>13153444.680000002</v>
      </c>
      <c r="M686" s="40">
        <v>13609087.379999999</v>
      </c>
      <c r="N686" s="6">
        <v>821576.90999999992</v>
      </c>
      <c r="O686" s="6">
        <v>894955.3899999999</v>
      </c>
      <c r="P686" s="38">
        <v>15325619.68</v>
      </c>
      <c r="Q686" s="40">
        <v>26393173.039999999</v>
      </c>
      <c r="R686" s="6">
        <v>1529514.32</v>
      </c>
      <c r="S686" s="6">
        <v>1759517.46</v>
      </c>
      <c r="T686" s="38">
        <v>29682204.82</v>
      </c>
      <c r="U686" s="40">
        <v>59255749.200000003</v>
      </c>
      <c r="V686" s="6">
        <v>3417382.32</v>
      </c>
      <c r="W686" s="32">
        <v>3957148.98</v>
      </c>
      <c r="X686" s="38">
        <v>66630280.5</v>
      </c>
      <c r="Y686" s="65"/>
    </row>
    <row r="687" spans="1:25" ht="13.5" outlineLevel="2" thickBot="1" x14ac:dyDescent="0.25">
      <c r="A687" s="193"/>
      <c r="B687" s="95">
        <v>810077</v>
      </c>
      <c r="C687" s="134" t="s">
        <v>295</v>
      </c>
      <c r="D687" s="136" t="s">
        <v>301</v>
      </c>
      <c r="E687" s="40">
        <v>44940441.25</v>
      </c>
      <c r="F687" s="6">
        <v>2356388.4400000004</v>
      </c>
      <c r="G687" s="6">
        <v>3699826.5300000003</v>
      </c>
      <c r="H687" s="38">
        <v>50996656.219999999</v>
      </c>
      <c r="I687" s="40">
        <v>81393849.409999996</v>
      </c>
      <c r="J687" s="6">
        <v>4994932.74</v>
      </c>
      <c r="K687" s="6">
        <v>7241363.0800000001</v>
      </c>
      <c r="L687" s="38">
        <v>93630145.229999989</v>
      </c>
      <c r="M687" s="40">
        <v>58437253.160000004</v>
      </c>
      <c r="N687" s="6">
        <v>3547693.17</v>
      </c>
      <c r="O687" s="6">
        <v>5352161.42</v>
      </c>
      <c r="P687" s="38">
        <v>67337107.75</v>
      </c>
      <c r="Q687" s="40">
        <v>76654509.159999996</v>
      </c>
      <c r="R687" s="6">
        <v>4641963.3899999997</v>
      </c>
      <c r="S687" s="6">
        <v>6946779.9700000007</v>
      </c>
      <c r="T687" s="38">
        <v>88243252.519999996</v>
      </c>
      <c r="U687" s="40">
        <v>261426052.97999999</v>
      </c>
      <c r="V687" s="6">
        <v>15540977.740000002</v>
      </c>
      <c r="W687" s="32">
        <v>23240131</v>
      </c>
      <c r="X687" s="38">
        <v>300207161.71999997</v>
      </c>
      <c r="Y687" s="65"/>
    </row>
    <row r="688" spans="1:25" ht="13.5" hidden="1" outlineLevel="2" thickBot="1" x14ac:dyDescent="0.25">
      <c r="A688" s="210"/>
      <c r="B688" s="96">
        <v>810077</v>
      </c>
      <c r="C688" s="135" t="s">
        <v>296</v>
      </c>
      <c r="D688" s="137" t="s">
        <v>257</v>
      </c>
      <c r="E688" s="45">
        <v>0</v>
      </c>
      <c r="F688" s="46">
        <v>0</v>
      </c>
      <c r="G688" s="46">
        <v>0</v>
      </c>
      <c r="H688" s="44">
        <v>0</v>
      </c>
      <c r="I688" s="45">
        <v>0</v>
      </c>
      <c r="J688" s="46">
        <v>0</v>
      </c>
      <c r="K688" s="46">
        <v>0</v>
      </c>
      <c r="L688" s="44">
        <v>0</v>
      </c>
      <c r="M688" s="45">
        <v>0</v>
      </c>
      <c r="N688" s="46">
        <v>0</v>
      </c>
      <c r="O688" s="46">
        <v>0</v>
      </c>
      <c r="P688" s="44">
        <v>0</v>
      </c>
      <c r="Q688" s="45">
        <v>0</v>
      </c>
      <c r="R688" s="46">
        <v>0</v>
      </c>
      <c r="S688" s="46">
        <v>0</v>
      </c>
      <c r="T688" s="44">
        <v>0</v>
      </c>
      <c r="U688" s="45">
        <v>0</v>
      </c>
      <c r="V688" s="46">
        <v>0</v>
      </c>
      <c r="W688" s="43">
        <v>0</v>
      </c>
      <c r="X688" s="44">
        <v>0</v>
      </c>
      <c r="Y688" s="65"/>
    </row>
    <row r="689" spans="1:25" s="106" customFormat="1" ht="25.5" outlineLevel="1" x14ac:dyDescent="0.2">
      <c r="A689" s="194">
        <v>810116</v>
      </c>
      <c r="B689" s="97">
        <v>810116</v>
      </c>
      <c r="C689" s="100" t="s">
        <v>404</v>
      </c>
      <c r="D689" s="101" t="s">
        <v>299</v>
      </c>
      <c r="E689" s="107">
        <v>38055975.359999999</v>
      </c>
      <c r="F689" s="108">
        <v>2534880.7700000005</v>
      </c>
      <c r="G689" s="108">
        <v>3755906.59</v>
      </c>
      <c r="H689" s="109">
        <v>44346762.719999999</v>
      </c>
      <c r="I689" s="107">
        <v>39198195.75</v>
      </c>
      <c r="J689" s="108">
        <v>2590258.54</v>
      </c>
      <c r="K689" s="108">
        <v>3761850.8699999992</v>
      </c>
      <c r="L689" s="109">
        <v>45550305.159999996</v>
      </c>
      <c r="M689" s="107">
        <v>36908467.410000004</v>
      </c>
      <c r="N689" s="108">
        <v>2468874.15</v>
      </c>
      <c r="O689" s="108">
        <v>3604632.6</v>
      </c>
      <c r="P689" s="109">
        <v>42981974.160000004</v>
      </c>
      <c r="Q689" s="107">
        <v>36908467.400000028</v>
      </c>
      <c r="R689" s="108">
        <v>2468874.15</v>
      </c>
      <c r="S689" s="108">
        <v>3604632.6</v>
      </c>
      <c r="T689" s="109">
        <v>42981974.150000028</v>
      </c>
      <c r="U689" s="107">
        <v>151071105.92000002</v>
      </c>
      <c r="V689" s="108">
        <v>10062887.610000001</v>
      </c>
      <c r="W689" s="108">
        <v>14727022.659999998</v>
      </c>
      <c r="X689" s="109">
        <v>175861016.19000003</v>
      </c>
      <c r="Y689" s="105"/>
    </row>
    <row r="690" spans="1:25" hidden="1" outlineLevel="2" x14ac:dyDescent="0.2">
      <c r="A690" s="195"/>
      <c r="B690" s="95">
        <v>810116</v>
      </c>
      <c r="C690" s="14" t="s">
        <v>297</v>
      </c>
      <c r="D690" s="138" t="s">
        <v>229</v>
      </c>
      <c r="E690" s="40">
        <v>0</v>
      </c>
      <c r="F690" s="6">
        <v>0</v>
      </c>
      <c r="G690" s="6">
        <v>0</v>
      </c>
      <c r="H690" s="38">
        <v>0</v>
      </c>
      <c r="I690" s="40">
        <v>0</v>
      </c>
      <c r="J690" s="6">
        <v>0</v>
      </c>
      <c r="K690" s="6">
        <v>0</v>
      </c>
      <c r="L690" s="38">
        <v>0</v>
      </c>
      <c r="M690" s="40">
        <v>0</v>
      </c>
      <c r="N690" s="6">
        <v>0</v>
      </c>
      <c r="O690" s="6">
        <v>0</v>
      </c>
      <c r="P690" s="38">
        <v>0</v>
      </c>
      <c r="Q690" s="40">
        <v>0</v>
      </c>
      <c r="R690" s="6">
        <v>0</v>
      </c>
      <c r="S690" s="6">
        <v>0</v>
      </c>
      <c r="T690" s="38">
        <v>0</v>
      </c>
      <c r="U690" s="40">
        <v>0</v>
      </c>
      <c r="V690" s="6">
        <v>0</v>
      </c>
      <c r="W690" s="32">
        <v>0</v>
      </c>
      <c r="X690" s="38">
        <v>0</v>
      </c>
      <c r="Y690" s="65"/>
    </row>
    <row r="691" spans="1:25" hidden="1" outlineLevel="2" x14ac:dyDescent="0.2">
      <c r="A691" s="195"/>
      <c r="B691" s="95">
        <v>810116</v>
      </c>
      <c r="C691" s="14" t="s">
        <v>298</v>
      </c>
      <c r="D691" s="138" t="s">
        <v>241</v>
      </c>
      <c r="E691" s="40">
        <v>0</v>
      </c>
      <c r="F691" s="6">
        <v>0</v>
      </c>
      <c r="G691" s="6">
        <v>0</v>
      </c>
      <c r="H691" s="38">
        <v>0</v>
      </c>
      <c r="I691" s="40">
        <v>0</v>
      </c>
      <c r="J691" s="6">
        <v>0</v>
      </c>
      <c r="K691" s="6">
        <v>0</v>
      </c>
      <c r="L691" s="38">
        <v>0</v>
      </c>
      <c r="M691" s="40">
        <v>0</v>
      </c>
      <c r="N691" s="6">
        <v>0</v>
      </c>
      <c r="O691" s="6">
        <v>0</v>
      </c>
      <c r="P691" s="38">
        <v>0</v>
      </c>
      <c r="Q691" s="40">
        <v>0</v>
      </c>
      <c r="R691" s="6">
        <v>0</v>
      </c>
      <c r="S691" s="6">
        <v>0</v>
      </c>
      <c r="T691" s="38">
        <v>0</v>
      </c>
      <c r="U691" s="40">
        <v>0</v>
      </c>
      <c r="V691" s="6">
        <v>0</v>
      </c>
      <c r="W691" s="32">
        <v>0</v>
      </c>
      <c r="X691" s="38">
        <v>0</v>
      </c>
      <c r="Y691" s="65"/>
    </row>
    <row r="692" spans="1:25" outlineLevel="2" x14ac:dyDescent="0.2">
      <c r="A692" s="195"/>
      <c r="B692" s="95">
        <v>810116</v>
      </c>
      <c r="C692" s="14" t="s">
        <v>293</v>
      </c>
      <c r="D692" s="136" t="s">
        <v>267</v>
      </c>
      <c r="E692" s="40">
        <v>5934627.7699999996</v>
      </c>
      <c r="F692" s="6">
        <v>332908.08</v>
      </c>
      <c r="G692" s="6">
        <v>500376.16000000003</v>
      </c>
      <c r="H692" s="38">
        <v>6767912.0099999998</v>
      </c>
      <c r="I692" s="40">
        <v>5759365.4900000002</v>
      </c>
      <c r="J692" s="6">
        <v>417374.52</v>
      </c>
      <c r="K692" s="6">
        <v>580697.59999999998</v>
      </c>
      <c r="L692" s="38">
        <v>6757437.6099999994</v>
      </c>
      <c r="M692" s="40">
        <v>3974371.2800000007</v>
      </c>
      <c r="N692" s="6">
        <v>256087.06</v>
      </c>
      <c r="O692" s="6">
        <v>366681.85</v>
      </c>
      <c r="P692" s="38">
        <v>4597140.1900000004</v>
      </c>
      <c r="Q692" s="40">
        <v>3974371.2800000007</v>
      </c>
      <c r="R692" s="6">
        <v>256087.06</v>
      </c>
      <c r="S692" s="6">
        <v>366681.85</v>
      </c>
      <c r="T692" s="38">
        <v>4597140.1900000004</v>
      </c>
      <c r="U692" s="40">
        <v>19642735.82</v>
      </c>
      <c r="V692" s="6">
        <v>1262456.7200000002</v>
      </c>
      <c r="W692" s="32">
        <v>1814437.46</v>
      </c>
      <c r="X692" s="38">
        <v>22719630</v>
      </c>
    </row>
    <row r="693" spans="1:25" outlineLevel="2" x14ac:dyDescent="0.2">
      <c r="A693" s="195"/>
      <c r="B693" s="95">
        <v>810116</v>
      </c>
      <c r="C693" s="14" t="s">
        <v>294</v>
      </c>
      <c r="D693" s="136" t="s">
        <v>300</v>
      </c>
      <c r="E693" s="40">
        <v>305616.8</v>
      </c>
      <c r="F693" s="6">
        <v>19580.47</v>
      </c>
      <c r="G693" s="6">
        <v>26591.71</v>
      </c>
      <c r="H693" s="38">
        <v>351788.98000000004</v>
      </c>
      <c r="I693" s="40">
        <v>298955.33999999997</v>
      </c>
      <c r="J693" s="6">
        <v>12537.04</v>
      </c>
      <c r="K693" s="6">
        <v>18018.599999999999</v>
      </c>
      <c r="L693" s="38">
        <v>329510.97999999992</v>
      </c>
      <c r="M693" s="40">
        <v>254853.62000000002</v>
      </c>
      <c r="N693" s="6">
        <v>13680.29</v>
      </c>
      <c r="O693" s="6">
        <v>19506.46</v>
      </c>
      <c r="P693" s="38">
        <v>288040.37000000005</v>
      </c>
      <c r="Q693" s="40">
        <v>254853.62000000002</v>
      </c>
      <c r="R693" s="6">
        <v>13680.29</v>
      </c>
      <c r="S693" s="6">
        <v>19506.46</v>
      </c>
      <c r="T693" s="38">
        <v>288040.37000000005</v>
      </c>
      <c r="U693" s="40">
        <v>1114279.3799999999</v>
      </c>
      <c r="V693" s="6">
        <v>59478.090000000004</v>
      </c>
      <c r="W693" s="32">
        <v>83623.23</v>
      </c>
      <c r="X693" s="38">
        <v>1257380.7</v>
      </c>
      <c r="Y693" s="65"/>
    </row>
    <row r="694" spans="1:25" ht="13.5" outlineLevel="2" thickBot="1" x14ac:dyDescent="0.25">
      <c r="A694" s="195"/>
      <c r="B694" s="95">
        <v>810116</v>
      </c>
      <c r="C694" s="134" t="s">
        <v>295</v>
      </c>
      <c r="D694" s="138" t="s">
        <v>301</v>
      </c>
      <c r="E694" s="40">
        <v>31815730.789999999</v>
      </c>
      <c r="F694" s="6">
        <v>2182392.2200000002</v>
      </c>
      <c r="G694" s="6">
        <v>3228938.7199999997</v>
      </c>
      <c r="H694" s="38">
        <v>37227061.729999997</v>
      </c>
      <c r="I694" s="40">
        <v>33139874.920000002</v>
      </c>
      <c r="J694" s="6">
        <v>2160346.98</v>
      </c>
      <c r="K694" s="6">
        <v>3163134.6699999995</v>
      </c>
      <c r="L694" s="38">
        <v>38463356.57</v>
      </c>
      <c r="M694" s="40">
        <v>32679242.510000005</v>
      </c>
      <c r="N694" s="6">
        <v>2199106.7999999998</v>
      </c>
      <c r="O694" s="6">
        <v>3218444.29</v>
      </c>
      <c r="P694" s="38">
        <v>38096793.600000001</v>
      </c>
      <c r="Q694" s="40">
        <v>32679242.50000003</v>
      </c>
      <c r="R694" s="6">
        <v>2199106.7999999998</v>
      </c>
      <c r="S694" s="6">
        <v>3218444.29</v>
      </c>
      <c r="T694" s="38">
        <v>38096793.590000026</v>
      </c>
      <c r="U694" s="40">
        <v>130314090.72000003</v>
      </c>
      <c r="V694" s="6">
        <v>8740952.8000000007</v>
      </c>
      <c r="W694" s="32">
        <v>12828961.969999999</v>
      </c>
      <c r="X694" s="38">
        <v>151884005.49000004</v>
      </c>
      <c r="Y694" s="65"/>
    </row>
    <row r="695" spans="1:25" ht="13.5" hidden="1" outlineLevel="2" thickBot="1" x14ac:dyDescent="0.25">
      <c r="A695" s="212"/>
      <c r="B695" s="96">
        <v>810116</v>
      </c>
      <c r="C695" s="135" t="s">
        <v>296</v>
      </c>
      <c r="D695" s="139" t="s">
        <v>257</v>
      </c>
      <c r="E695" s="45">
        <v>0</v>
      </c>
      <c r="F695" s="46">
        <v>0</v>
      </c>
      <c r="G695" s="46">
        <v>0</v>
      </c>
      <c r="H695" s="44">
        <v>0</v>
      </c>
      <c r="I695" s="45">
        <v>0</v>
      </c>
      <c r="J695" s="46">
        <v>0</v>
      </c>
      <c r="K695" s="46">
        <v>0</v>
      </c>
      <c r="L695" s="44">
        <v>0</v>
      </c>
      <c r="M695" s="45">
        <v>0</v>
      </c>
      <c r="N695" s="46">
        <v>0</v>
      </c>
      <c r="O695" s="46">
        <v>0</v>
      </c>
      <c r="P695" s="44">
        <v>0</v>
      </c>
      <c r="Q695" s="45">
        <v>0</v>
      </c>
      <c r="R695" s="46">
        <v>0</v>
      </c>
      <c r="S695" s="46">
        <v>0</v>
      </c>
      <c r="T695" s="44">
        <v>0</v>
      </c>
      <c r="U695" s="45">
        <v>0</v>
      </c>
      <c r="V695" s="46">
        <v>0</v>
      </c>
      <c r="W695" s="43">
        <v>0</v>
      </c>
      <c r="X695" s="44">
        <v>0</v>
      </c>
      <c r="Y695" s="65"/>
    </row>
    <row r="696" spans="1:25" s="106" customFormat="1" outlineLevel="1" x14ac:dyDescent="0.2">
      <c r="A696" s="192">
        <v>810117</v>
      </c>
      <c r="B696" s="97">
        <v>810117</v>
      </c>
      <c r="C696" s="100" t="s">
        <v>302</v>
      </c>
      <c r="D696" s="101" t="s">
        <v>299</v>
      </c>
      <c r="E696" s="107">
        <v>90852254.419999987</v>
      </c>
      <c r="F696" s="108">
        <v>4399558.5199999996</v>
      </c>
      <c r="G696" s="108">
        <v>4780110.01</v>
      </c>
      <c r="H696" s="109">
        <v>100031922.94999999</v>
      </c>
      <c r="I696" s="107">
        <v>92453332.11999999</v>
      </c>
      <c r="J696" s="108">
        <v>4211493.34</v>
      </c>
      <c r="K696" s="108">
        <v>4617845.66</v>
      </c>
      <c r="L696" s="109">
        <v>101282671.11999999</v>
      </c>
      <c r="M696" s="107">
        <v>85056734.189999998</v>
      </c>
      <c r="N696" s="108">
        <v>4068473.4800000004</v>
      </c>
      <c r="O696" s="108">
        <v>4412732.38</v>
      </c>
      <c r="P696" s="109">
        <v>93537940.049999997</v>
      </c>
      <c r="Q696" s="107">
        <v>85056734.170000017</v>
      </c>
      <c r="R696" s="108">
        <v>4068473.4800000004</v>
      </c>
      <c r="S696" s="108">
        <v>4412732.38</v>
      </c>
      <c r="T696" s="109">
        <v>93537940.030000016</v>
      </c>
      <c r="U696" s="107">
        <v>353419054.90000004</v>
      </c>
      <c r="V696" s="108">
        <v>16747998.82</v>
      </c>
      <c r="W696" s="108">
        <v>18223420.43</v>
      </c>
      <c r="X696" s="109">
        <v>388390474.15000004</v>
      </c>
      <c r="Y696" s="105"/>
    </row>
    <row r="697" spans="1:25" hidden="1" outlineLevel="2" x14ac:dyDescent="0.2">
      <c r="A697" s="193"/>
      <c r="B697" s="95">
        <v>810117</v>
      </c>
      <c r="C697" s="14" t="s">
        <v>297</v>
      </c>
      <c r="D697" s="136" t="s">
        <v>229</v>
      </c>
      <c r="E697" s="40">
        <v>0</v>
      </c>
      <c r="F697" s="6">
        <v>0</v>
      </c>
      <c r="G697" s="6">
        <v>0</v>
      </c>
      <c r="H697" s="38">
        <v>0</v>
      </c>
      <c r="I697" s="40">
        <v>0</v>
      </c>
      <c r="J697" s="6">
        <v>0</v>
      </c>
      <c r="K697" s="6">
        <v>0</v>
      </c>
      <c r="L697" s="38">
        <v>0</v>
      </c>
      <c r="M697" s="40">
        <v>0</v>
      </c>
      <c r="N697" s="6">
        <v>0</v>
      </c>
      <c r="O697" s="6">
        <v>0</v>
      </c>
      <c r="P697" s="38">
        <v>0</v>
      </c>
      <c r="Q697" s="40">
        <v>0</v>
      </c>
      <c r="R697" s="6">
        <v>0</v>
      </c>
      <c r="S697" s="6">
        <v>0</v>
      </c>
      <c r="T697" s="38">
        <v>0</v>
      </c>
      <c r="U697" s="40">
        <v>0</v>
      </c>
      <c r="V697" s="6">
        <v>0</v>
      </c>
      <c r="W697" s="32">
        <v>0</v>
      </c>
      <c r="X697" s="38">
        <v>0</v>
      </c>
      <c r="Y697" s="65"/>
    </row>
    <row r="698" spans="1:25" hidden="1" outlineLevel="2" x14ac:dyDescent="0.2">
      <c r="A698" s="193"/>
      <c r="B698" s="95">
        <v>810117</v>
      </c>
      <c r="C698" s="14" t="s">
        <v>298</v>
      </c>
      <c r="D698" s="136" t="s">
        <v>241</v>
      </c>
      <c r="E698" s="40">
        <v>0</v>
      </c>
      <c r="F698" s="6">
        <v>0</v>
      </c>
      <c r="G698" s="6">
        <v>0</v>
      </c>
      <c r="H698" s="38">
        <v>0</v>
      </c>
      <c r="I698" s="40">
        <v>0</v>
      </c>
      <c r="J698" s="6">
        <v>0</v>
      </c>
      <c r="K698" s="6">
        <v>0</v>
      </c>
      <c r="L698" s="38">
        <v>0</v>
      </c>
      <c r="M698" s="40">
        <v>0</v>
      </c>
      <c r="N698" s="6">
        <v>0</v>
      </c>
      <c r="O698" s="6">
        <v>0</v>
      </c>
      <c r="P698" s="38">
        <v>0</v>
      </c>
      <c r="Q698" s="40">
        <v>0</v>
      </c>
      <c r="R698" s="6">
        <v>0</v>
      </c>
      <c r="S698" s="6">
        <v>0</v>
      </c>
      <c r="T698" s="38">
        <v>0</v>
      </c>
      <c r="U698" s="40">
        <v>0</v>
      </c>
      <c r="V698" s="6">
        <v>0</v>
      </c>
      <c r="W698" s="32">
        <v>0</v>
      </c>
      <c r="X698" s="38">
        <v>0</v>
      </c>
      <c r="Y698" s="65"/>
    </row>
    <row r="699" spans="1:25" outlineLevel="2" x14ac:dyDescent="0.2">
      <c r="A699" s="193"/>
      <c r="B699" s="95">
        <v>810117</v>
      </c>
      <c r="C699" s="14" t="s">
        <v>293</v>
      </c>
      <c r="D699" s="136" t="s">
        <v>267</v>
      </c>
      <c r="E699" s="40">
        <v>28668077.049999997</v>
      </c>
      <c r="F699" s="6">
        <v>1525950.72</v>
      </c>
      <c r="G699" s="6">
        <v>1364264.74</v>
      </c>
      <c r="H699" s="38">
        <v>31558292.509999994</v>
      </c>
      <c r="I699" s="40">
        <v>23757308.640000001</v>
      </c>
      <c r="J699" s="6">
        <v>1173071.28</v>
      </c>
      <c r="K699" s="6">
        <v>1107385.5900000001</v>
      </c>
      <c r="L699" s="38">
        <v>26037765.510000002</v>
      </c>
      <c r="M699" s="40">
        <v>21311654.740000002</v>
      </c>
      <c r="N699" s="6">
        <v>1119508.95</v>
      </c>
      <c r="O699" s="6">
        <v>1015862.93</v>
      </c>
      <c r="P699" s="38">
        <v>23447026.620000001</v>
      </c>
      <c r="Q699" s="40">
        <v>21311654.730000004</v>
      </c>
      <c r="R699" s="6">
        <v>1119508.95</v>
      </c>
      <c r="S699" s="6">
        <v>1015862.93</v>
      </c>
      <c r="T699" s="38">
        <v>23447026.610000003</v>
      </c>
      <c r="U699" s="40">
        <v>95048695.160000011</v>
      </c>
      <c r="V699" s="6">
        <v>4938039.9000000004</v>
      </c>
      <c r="W699" s="32">
        <v>4503376.1900000004</v>
      </c>
      <c r="X699" s="38">
        <v>104490111.25000001</v>
      </c>
    </row>
    <row r="700" spans="1:25" outlineLevel="2" x14ac:dyDescent="0.2">
      <c r="A700" s="193"/>
      <c r="B700" s="95">
        <v>810117</v>
      </c>
      <c r="C700" s="14" t="s">
        <v>294</v>
      </c>
      <c r="D700" s="136" t="s">
        <v>300</v>
      </c>
      <c r="E700" s="40">
        <v>693592.82000000007</v>
      </c>
      <c r="F700" s="6">
        <v>34622.15</v>
      </c>
      <c r="G700" s="6">
        <v>46465.709999999992</v>
      </c>
      <c r="H700" s="38">
        <v>774680.68</v>
      </c>
      <c r="I700" s="40">
        <v>739823.08</v>
      </c>
      <c r="J700" s="6">
        <v>20483.009999999998</v>
      </c>
      <c r="K700" s="6">
        <v>54478.06</v>
      </c>
      <c r="L700" s="38">
        <v>814784.14999999991</v>
      </c>
      <c r="M700" s="40">
        <v>922850.65</v>
      </c>
      <c r="N700" s="6">
        <v>38581.870000000003</v>
      </c>
      <c r="O700" s="6">
        <v>62278.32</v>
      </c>
      <c r="P700" s="38">
        <v>1023710.84</v>
      </c>
      <c r="Q700" s="40">
        <v>922850.64</v>
      </c>
      <c r="R700" s="6">
        <v>38581.870000000003</v>
      </c>
      <c r="S700" s="6">
        <v>62278.32</v>
      </c>
      <c r="T700" s="38">
        <v>1023710.83</v>
      </c>
      <c r="U700" s="40">
        <v>3279117.19</v>
      </c>
      <c r="V700" s="6">
        <v>132268.9</v>
      </c>
      <c r="W700" s="32">
        <v>225500.41</v>
      </c>
      <c r="X700" s="38">
        <v>3636886.5</v>
      </c>
      <c r="Y700" s="65"/>
    </row>
    <row r="701" spans="1:25" ht="13.5" outlineLevel="2" thickBot="1" x14ac:dyDescent="0.25">
      <c r="A701" s="193"/>
      <c r="B701" s="95">
        <v>810117</v>
      </c>
      <c r="C701" s="134" t="s">
        <v>295</v>
      </c>
      <c r="D701" s="136" t="s">
        <v>301</v>
      </c>
      <c r="E701" s="40">
        <v>61490584.549999997</v>
      </c>
      <c r="F701" s="6">
        <v>2838985.65</v>
      </c>
      <c r="G701" s="6">
        <v>3369379.56</v>
      </c>
      <c r="H701" s="38">
        <v>67698949.75999999</v>
      </c>
      <c r="I701" s="40">
        <v>67956200.399999991</v>
      </c>
      <c r="J701" s="6">
        <v>3017939.05</v>
      </c>
      <c r="K701" s="6">
        <v>3455982.0100000002</v>
      </c>
      <c r="L701" s="38">
        <v>74430121.459999993</v>
      </c>
      <c r="M701" s="40">
        <v>62822228.800000004</v>
      </c>
      <c r="N701" s="6">
        <v>2910382.66</v>
      </c>
      <c r="O701" s="6">
        <v>3334591.13</v>
      </c>
      <c r="P701" s="38">
        <v>69067202.590000004</v>
      </c>
      <c r="Q701" s="40">
        <v>62822228.800000004</v>
      </c>
      <c r="R701" s="6">
        <v>2910382.66</v>
      </c>
      <c r="S701" s="6">
        <v>3334591.13</v>
      </c>
      <c r="T701" s="38">
        <v>69067202.590000004</v>
      </c>
      <c r="U701" s="40">
        <v>255091242.55000001</v>
      </c>
      <c r="V701" s="6">
        <v>11677690.02</v>
      </c>
      <c r="W701" s="32">
        <v>13494543.829999998</v>
      </c>
      <c r="X701" s="38">
        <v>280263476.40000004</v>
      </c>
      <c r="Y701" s="65"/>
    </row>
    <row r="702" spans="1:25" ht="13.5" hidden="1" outlineLevel="2" thickBot="1" x14ac:dyDescent="0.25">
      <c r="A702" s="210"/>
      <c r="B702" s="96">
        <v>810117</v>
      </c>
      <c r="C702" s="135" t="s">
        <v>296</v>
      </c>
      <c r="D702" s="137" t="s">
        <v>257</v>
      </c>
      <c r="E702" s="45">
        <v>0</v>
      </c>
      <c r="F702" s="46">
        <v>0</v>
      </c>
      <c r="G702" s="46">
        <v>0</v>
      </c>
      <c r="H702" s="44">
        <v>0</v>
      </c>
      <c r="I702" s="45">
        <v>0</v>
      </c>
      <c r="J702" s="46">
        <v>0</v>
      </c>
      <c r="K702" s="46">
        <v>0</v>
      </c>
      <c r="L702" s="44">
        <v>0</v>
      </c>
      <c r="M702" s="45">
        <v>0</v>
      </c>
      <c r="N702" s="46">
        <v>0</v>
      </c>
      <c r="O702" s="46">
        <v>0</v>
      </c>
      <c r="P702" s="44">
        <v>0</v>
      </c>
      <c r="Q702" s="45">
        <v>0</v>
      </c>
      <c r="R702" s="46">
        <v>0</v>
      </c>
      <c r="S702" s="46">
        <v>0</v>
      </c>
      <c r="T702" s="44">
        <v>0</v>
      </c>
      <c r="U702" s="45">
        <v>0</v>
      </c>
      <c r="V702" s="46">
        <v>0</v>
      </c>
      <c r="W702" s="43">
        <v>0</v>
      </c>
      <c r="X702" s="44">
        <v>0</v>
      </c>
      <c r="Y702" s="65"/>
    </row>
    <row r="703" spans="1:25" s="106" customFormat="1" outlineLevel="1" x14ac:dyDescent="0.2">
      <c r="A703" s="194">
        <v>810119</v>
      </c>
      <c r="B703" s="97">
        <v>810119</v>
      </c>
      <c r="C703" s="100" t="s">
        <v>143</v>
      </c>
      <c r="D703" s="101" t="s">
        <v>299</v>
      </c>
      <c r="E703" s="107">
        <v>135606394.33000001</v>
      </c>
      <c r="F703" s="108">
        <v>7367300.6399999997</v>
      </c>
      <c r="G703" s="108">
        <v>8914946.3999999985</v>
      </c>
      <c r="H703" s="109">
        <v>151888641.37</v>
      </c>
      <c r="I703" s="107">
        <v>130691816.30000001</v>
      </c>
      <c r="J703" s="108">
        <v>7643678.4199999999</v>
      </c>
      <c r="K703" s="108">
        <v>7833670.1100000003</v>
      </c>
      <c r="L703" s="109">
        <v>146169164.83000001</v>
      </c>
      <c r="M703" s="107">
        <v>148942403.78999996</v>
      </c>
      <c r="N703" s="108">
        <v>8322185.9100000001</v>
      </c>
      <c r="O703" s="108">
        <v>9876313.9499999993</v>
      </c>
      <c r="P703" s="109">
        <v>167140903.64999995</v>
      </c>
      <c r="Q703" s="107">
        <v>224362406.49000001</v>
      </c>
      <c r="R703" s="108">
        <v>12069536.9</v>
      </c>
      <c r="S703" s="108">
        <v>14311585.289999999</v>
      </c>
      <c r="T703" s="109">
        <v>250743528.68000001</v>
      </c>
      <c r="U703" s="107">
        <v>639603020.90999997</v>
      </c>
      <c r="V703" s="108">
        <v>35402701.869999997</v>
      </c>
      <c r="W703" s="108">
        <v>40936515.75</v>
      </c>
      <c r="X703" s="109">
        <v>715942238.52999997</v>
      </c>
      <c r="Y703" s="105"/>
    </row>
    <row r="704" spans="1:25" outlineLevel="2" x14ac:dyDescent="0.2">
      <c r="A704" s="195"/>
      <c r="B704" s="95">
        <v>810119</v>
      </c>
      <c r="C704" s="14" t="s">
        <v>297</v>
      </c>
      <c r="D704" s="138" t="s">
        <v>229</v>
      </c>
      <c r="E704" s="40">
        <v>119022500.22</v>
      </c>
      <c r="F704" s="6">
        <v>6499351.2599999998</v>
      </c>
      <c r="G704" s="6">
        <v>7825852.5299999993</v>
      </c>
      <c r="H704" s="38">
        <v>133347704.01000001</v>
      </c>
      <c r="I704" s="40">
        <v>114634689.86</v>
      </c>
      <c r="J704" s="6">
        <v>6818847.7000000002</v>
      </c>
      <c r="K704" s="6">
        <v>6911942.8200000003</v>
      </c>
      <c r="L704" s="38">
        <v>128365480.38</v>
      </c>
      <c r="M704" s="40">
        <v>131563240.10999998</v>
      </c>
      <c r="N704" s="6">
        <v>7248654.1100000003</v>
      </c>
      <c r="O704" s="6">
        <v>8671323.4500000011</v>
      </c>
      <c r="P704" s="38">
        <v>147483217.66999999</v>
      </c>
      <c r="Q704" s="40">
        <v>208318410.63</v>
      </c>
      <c r="R704" s="6">
        <v>11102005.34</v>
      </c>
      <c r="S704" s="6">
        <v>13134877.640000001</v>
      </c>
      <c r="T704" s="38">
        <v>232555293.61000001</v>
      </c>
      <c r="U704" s="40">
        <v>573538840.81999993</v>
      </c>
      <c r="V704" s="6">
        <v>31668858.41</v>
      </c>
      <c r="W704" s="32">
        <v>36543996.439999998</v>
      </c>
      <c r="X704" s="38">
        <v>641751695.66999984</v>
      </c>
      <c r="Y704" s="65"/>
    </row>
    <row r="705" spans="1:25" outlineLevel="2" x14ac:dyDescent="0.2">
      <c r="A705" s="195"/>
      <c r="B705" s="95">
        <v>810119</v>
      </c>
      <c r="C705" s="14" t="s">
        <v>298</v>
      </c>
      <c r="D705" s="138" t="s">
        <v>241</v>
      </c>
      <c r="E705" s="40">
        <v>1995584.62</v>
      </c>
      <c r="F705" s="6">
        <v>50445.54</v>
      </c>
      <c r="G705" s="6">
        <v>180989.38999999998</v>
      </c>
      <c r="H705" s="38">
        <v>2227019.5500000003</v>
      </c>
      <c r="I705" s="40">
        <v>1328177.45</v>
      </c>
      <c r="J705" s="6">
        <v>23964.34</v>
      </c>
      <c r="K705" s="6">
        <v>120595.26</v>
      </c>
      <c r="L705" s="38">
        <v>1472737.05</v>
      </c>
      <c r="M705" s="40">
        <v>1924884.5899999999</v>
      </c>
      <c r="N705" s="6">
        <v>97875.49</v>
      </c>
      <c r="O705" s="6">
        <v>152250.76</v>
      </c>
      <c r="P705" s="38">
        <v>2175010.84</v>
      </c>
      <c r="Q705" s="40">
        <v>3197073.2899999986</v>
      </c>
      <c r="R705" s="6">
        <v>110390.6</v>
      </c>
      <c r="S705" s="6">
        <v>274337.53999999998</v>
      </c>
      <c r="T705" s="38">
        <v>3581801.4299999988</v>
      </c>
      <c r="U705" s="40">
        <v>8445719.9499999993</v>
      </c>
      <c r="V705" s="6">
        <v>282675.96999999997</v>
      </c>
      <c r="W705" s="32">
        <v>728172.95</v>
      </c>
      <c r="X705" s="38">
        <v>9456568.8699999992</v>
      </c>
      <c r="Y705" s="65"/>
    </row>
    <row r="706" spans="1:25" hidden="1" outlineLevel="2" x14ac:dyDescent="0.2">
      <c r="A706" s="195"/>
      <c r="B706" s="95">
        <v>810119</v>
      </c>
      <c r="C706" s="14" t="s">
        <v>293</v>
      </c>
      <c r="D706" s="136" t="s">
        <v>267</v>
      </c>
      <c r="E706" s="40">
        <v>0</v>
      </c>
      <c r="F706" s="6">
        <v>0</v>
      </c>
      <c r="G706" s="6">
        <v>0</v>
      </c>
      <c r="H706" s="38">
        <v>0</v>
      </c>
      <c r="I706" s="40">
        <v>0</v>
      </c>
      <c r="J706" s="6">
        <v>0</v>
      </c>
      <c r="K706" s="6">
        <v>0</v>
      </c>
      <c r="L706" s="38">
        <v>0</v>
      </c>
      <c r="M706" s="40">
        <v>0</v>
      </c>
      <c r="N706" s="6">
        <v>0</v>
      </c>
      <c r="O706" s="6">
        <v>0</v>
      </c>
      <c r="P706" s="38">
        <v>0</v>
      </c>
      <c r="Q706" s="40">
        <v>0</v>
      </c>
      <c r="R706" s="6">
        <v>0</v>
      </c>
      <c r="S706" s="6">
        <v>0</v>
      </c>
      <c r="T706" s="38">
        <v>0</v>
      </c>
      <c r="U706" s="40">
        <v>0</v>
      </c>
      <c r="V706" s="6">
        <v>0</v>
      </c>
      <c r="W706" s="32">
        <v>0</v>
      </c>
      <c r="X706" s="38">
        <v>0</v>
      </c>
    </row>
    <row r="707" spans="1:25" outlineLevel="2" x14ac:dyDescent="0.2">
      <c r="A707" s="195"/>
      <c r="B707" s="95">
        <v>810119</v>
      </c>
      <c r="C707" s="14" t="s">
        <v>294</v>
      </c>
      <c r="D707" s="136" t="s">
        <v>300</v>
      </c>
      <c r="E707" s="40">
        <v>8475426.5299999993</v>
      </c>
      <c r="F707" s="6">
        <v>405919.67</v>
      </c>
      <c r="G707" s="6">
        <v>446261.05999999994</v>
      </c>
      <c r="H707" s="38">
        <v>9327607.2599999998</v>
      </c>
      <c r="I707" s="40">
        <v>7285439.9199999999</v>
      </c>
      <c r="J707" s="6">
        <v>328495.03000000003</v>
      </c>
      <c r="K707" s="6">
        <v>334182.16000000003</v>
      </c>
      <c r="L707" s="38">
        <v>7948117.1100000003</v>
      </c>
      <c r="M707" s="40">
        <v>5593702.2000000002</v>
      </c>
      <c r="N707" s="6">
        <v>280486.5</v>
      </c>
      <c r="O707" s="6">
        <v>297849.95</v>
      </c>
      <c r="P707" s="38">
        <v>6172038.6500000004</v>
      </c>
      <c r="Q707" s="40">
        <v>3086677.5199999982</v>
      </c>
      <c r="R707" s="6">
        <v>146788.07</v>
      </c>
      <c r="S707" s="6">
        <v>155986.84</v>
      </c>
      <c r="T707" s="38">
        <v>3389452.4299999978</v>
      </c>
      <c r="U707" s="40">
        <v>24441246.169999998</v>
      </c>
      <c r="V707" s="6">
        <v>1161689.27</v>
      </c>
      <c r="W707" s="32">
        <v>1234280.01</v>
      </c>
      <c r="X707" s="38">
        <v>26837215.449999999</v>
      </c>
      <c r="Y707" s="65"/>
    </row>
    <row r="708" spans="1:25" ht="13.5" outlineLevel="2" thickBot="1" x14ac:dyDescent="0.25">
      <c r="A708" s="195"/>
      <c r="B708" s="95">
        <v>810119</v>
      </c>
      <c r="C708" s="134" t="s">
        <v>295</v>
      </c>
      <c r="D708" s="138" t="s">
        <v>301</v>
      </c>
      <c r="E708" s="40">
        <v>6112882.959999999</v>
      </c>
      <c r="F708" s="6">
        <v>411584.16999999993</v>
      </c>
      <c r="G708" s="6">
        <v>461843.42</v>
      </c>
      <c r="H708" s="38">
        <v>6986310.5499999989</v>
      </c>
      <c r="I708" s="40">
        <v>7443509.0700000003</v>
      </c>
      <c r="J708" s="6">
        <v>472371.35000000003</v>
      </c>
      <c r="K708" s="6">
        <v>466949.87</v>
      </c>
      <c r="L708" s="38">
        <v>8382830.29</v>
      </c>
      <c r="M708" s="40">
        <v>9860576.8899999987</v>
      </c>
      <c r="N708" s="6">
        <v>695169.81</v>
      </c>
      <c r="O708" s="6">
        <v>754889.79</v>
      </c>
      <c r="P708" s="38">
        <v>11310636.489999998</v>
      </c>
      <c r="Q708" s="40">
        <v>9760245.0500000026</v>
      </c>
      <c r="R708" s="6">
        <v>710352.8899999999</v>
      </c>
      <c r="S708" s="6">
        <v>746383.27</v>
      </c>
      <c r="T708" s="38">
        <v>11216981.210000003</v>
      </c>
      <c r="U708" s="40">
        <v>33177213.969999999</v>
      </c>
      <c r="V708" s="6">
        <v>2289478.2199999997</v>
      </c>
      <c r="W708" s="32">
        <v>2430066.35</v>
      </c>
      <c r="X708" s="38">
        <v>37896758.539999999</v>
      </c>
      <c r="Y708" s="65"/>
    </row>
    <row r="709" spans="1:25" ht="13.5" hidden="1" outlineLevel="2" thickBot="1" x14ac:dyDescent="0.25">
      <c r="A709" s="212"/>
      <c r="B709" s="96">
        <v>810119</v>
      </c>
      <c r="C709" s="135" t="s">
        <v>296</v>
      </c>
      <c r="D709" s="139" t="s">
        <v>257</v>
      </c>
      <c r="E709" s="45">
        <v>0</v>
      </c>
      <c r="F709" s="46">
        <v>0</v>
      </c>
      <c r="G709" s="46">
        <v>0</v>
      </c>
      <c r="H709" s="44">
        <v>0</v>
      </c>
      <c r="I709" s="45">
        <v>0</v>
      </c>
      <c r="J709" s="46">
        <v>0</v>
      </c>
      <c r="K709" s="46">
        <v>0</v>
      </c>
      <c r="L709" s="44">
        <v>0</v>
      </c>
      <c r="M709" s="45">
        <v>0</v>
      </c>
      <c r="N709" s="46">
        <v>0</v>
      </c>
      <c r="O709" s="46">
        <v>0</v>
      </c>
      <c r="P709" s="44">
        <v>0</v>
      </c>
      <c r="Q709" s="45">
        <v>0</v>
      </c>
      <c r="R709" s="46">
        <v>0</v>
      </c>
      <c r="S709" s="46">
        <v>0</v>
      </c>
      <c r="T709" s="44">
        <v>0</v>
      </c>
      <c r="U709" s="45">
        <v>0</v>
      </c>
      <c r="V709" s="46">
        <v>0</v>
      </c>
      <c r="W709" s="43">
        <v>0</v>
      </c>
      <c r="X709" s="44">
        <v>0</v>
      </c>
      <c r="Y709" s="65"/>
    </row>
    <row r="710" spans="1:25" s="106" customFormat="1" outlineLevel="1" x14ac:dyDescent="0.2">
      <c r="A710" s="192">
        <v>810120</v>
      </c>
      <c r="B710" s="97">
        <v>810120</v>
      </c>
      <c r="C710" s="100" t="s">
        <v>388</v>
      </c>
      <c r="D710" s="101" t="s">
        <v>299</v>
      </c>
      <c r="E710" s="107">
        <v>215517633.01999998</v>
      </c>
      <c r="F710" s="108">
        <v>10647610.830000002</v>
      </c>
      <c r="G710" s="108">
        <v>18241109.259999998</v>
      </c>
      <c r="H710" s="109">
        <v>244406353.10999998</v>
      </c>
      <c r="I710" s="107">
        <v>223189128.5</v>
      </c>
      <c r="J710" s="108">
        <v>12992443.869999999</v>
      </c>
      <c r="K710" s="108">
        <v>16884106.370000001</v>
      </c>
      <c r="L710" s="109">
        <v>253065678.74000001</v>
      </c>
      <c r="M710" s="107">
        <v>203342692.78000003</v>
      </c>
      <c r="N710" s="108">
        <v>9786899.1099999994</v>
      </c>
      <c r="O710" s="108">
        <v>17103327.41</v>
      </c>
      <c r="P710" s="109">
        <v>230232919.30000004</v>
      </c>
      <c r="Q710" s="107">
        <v>217067634.57000002</v>
      </c>
      <c r="R710" s="108">
        <v>11412008.609999999</v>
      </c>
      <c r="S710" s="108">
        <v>17720899.949999999</v>
      </c>
      <c r="T710" s="109">
        <v>246200543.13</v>
      </c>
      <c r="U710" s="107">
        <v>859117088.87000012</v>
      </c>
      <c r="V710" s="108">
        <v>44838962.420000002</v>
      </c>
      <c r="W710" s="108">
        <v>69949442.989999995</v>
      </c>
      <c r="X710" s="109">
        <v>973905494.28000009</v>
      </c>
      <c r="Y710" s="105"/>
    </row>
    <row r="711" spans="1:25" outlineLevel="2" x14ac:dyDescent="0.2">
      <c r="A711" s="193"/>
      <c r="B711" s="95">
        <v>810120</v>
      </c>
      <c r="C711" s="14" t="s">
        <v>297</v>
      </c>
      <c r="D711" s="136" t="s">
        <v>229</v>
      </c>
      <c r="E711" s="40">
        <v>173401809.75999999</v>
      </c>
      <c r="F711" s="6">
        <v>8758029.7100000009</v>
      </c>
      <c r="G711" s="6">
        <v>16435172.42</v>
      </c>
      <c r="H711" s="38">
        <v>198595011.88999999</v>
      </c>
      <c r="I711" s="40">
        <v>185184551.28999999</v>
      </c>
      <c r="J711" s="6">
        <v>10341115.539999999</v>
      </c>
      <c r="K711" s="6">
        <v>13224391.65</v>
      </c>
      <c r="L711" s="38">
        <v>208750058.47999999</v>
      </c>
      <c r="M711" s="40">
        <v>167907195.5</v>
      </c>
      <c r="N711" s="6">
        <v>7756647.7000000002</v>
      </c>
      <c r="O711" s="6">
        <v>13896544.9</v>
      </c>
      <c r="P711" s="38">
        <v>189560388.09999999</v>
      </c>
      <c r="Q711" s="40">
        <v>182333884.90000004</v>
      </c>
      <c r="R711" s="6">
        <v>9075736.3499999996</v>
      </c>
      <c r="S711" s="6">
        <v>15229383.880000001</v>
      </c>
      <c r="T711" s="38">
        <v>206639005.13000003</v>
      </c>
      <c r="U711" s="40">
        <v>708827441.45000005</v>
      </c>
      <c r="V711" s="6">
        <v>35931529.299999997</v>
      </c>
      <c r="W711" s="32">
        <v>58785492.850000001</v>
      </c>
      <c r="X711" s="38">
        <v>803544463.60000002</v>
      </c>
      <c r="Y711" s="65"/>
    </row>
    <row r="712" spans="1:25" outlineLevel="2" x14ac:dyDescent="0.2">
      <c r="A712" s="193"/>
      <c r="B712" s="95">
        <v>810120</v>
      </c>
      <c r="C712" s="14" t="s">
        <v>298</v>
      </c>
      <c r="D712" s="136" t="s">
        <v>241</v>
      </c>
      <c r="E712" s="40">
        <v>26660071.539999999</v>
      </c>
      <c r="F712" s="6">
        <v>814847.98</v>
      </c>
      <c r="G712" s="6">
        <v>866163.9</v>
      </c>
      <c r="H712" s="38">
        <v>28341083.419999998</v>
      </c>
      <c r="I712" s="40">
        <v>22423942.18</v>
      </c>
      <c r="J712" s="6">
        <v>1305386.3400000001</v>
      </c>
      <c r="K712" s="6">
        <v>2533600.7600000002</v>
      </c>
      <c r="L712" s="38">
        <v>26262929.280000001</v>
      </c>
      <c r="M712" s="40">
        <v>19686619.52</v>
      </c>
      <c r="N712" s="6">
        <v>1045279.53</v>
      </c>
      <c r="O712" s="6">
        <v>2135697.52</v>
      </c>
      <c r="P712" s="38">
        <v>22867596.57</v>
      </c>
      <c r="Q712" s="40">
        <v>14002972.199999996</v>
      </c>
      <c r="R712" s="6">
        <v>807696.63</v>
      </c>
      <c r="S712" s="6">
        <v>1090881.94</v>
      </c>
      <c r="T712" s="38">
        <v>15901550.769999996</v>
      </c>
      <c r="U712" s="40">
        <v>82773605.439999998</v>
      </c>
      <c r="V712" s="6">
        <v>3973210.4800000004</v>
      </c>
      <c r="W712" s="32">
        <v>6626344.1199999992</v>
      </c>
      <c r="X712" s="38">
        <v>93373160.040000007</v>
      </c>
      <c r="Y712" s="65"/>
    </row>
    <row r="713" spans="1:25" outlineLevel="2" x14ac:dyDescent="0.2">
      <c r="A713" s="193"/>
      <c r="B713" s="95">
        <v>810120</v>
      </c>
      <c r="C713" s="14" t="s">
        <v>293</v>
      </c>
      <c r="D713" s="136" t="s">
        <v>267</v>
      </c>
      <c r="E713" s="40">
        <v>3693530.49</v>
      </c>
      <c r="F713" s="6">
        <v>188201.13</v>
      </c>
      <c r="G713" s="6">
        <v>198962.24</v>
      </c>
      <c r="H713" s="38">
        <v>4080693.8600000003</v>
      </c>
      <c r="I713" s="40">
        <v>2789908.2</v>
      </c>
      <c r="J713" s="6">
        <v>141044.08000000002</v>
      </c>
      <c r="K713" s="6">
        <v>195617.31</v>
      </c>
      <c r="L713" s="38">
        <v>3126569.5900000003</v>
      </c>
      <c r="M713" s="40">
        <v>2908761.24</v>
      </c>
      <c r="N713" s="6">
        <v>160959.12</v>
      </c>
      <c r="O713" s="6">
        <v>191618</v>
      </c>
      <c r="P713" s="38">
        <v>3261338.3600000003</v>
      </c>
      <c r="Q713" s="40">
        <v>3329194.2800000003</v>
      </c>
      <c r="R713" s="6">
        <v>174176.85</v>
      </c>
      <c r="S713" s="6">
        <v>207759.06</v>
      </c>
      <c r="T713" s="38">
        <v>3711130.1900000004</v>
      </c>
      <c r="U713" s="40">
        <v>12721394.210000001</v>
      </c>
      <c r="V713" s="6">
        <v>664381.18000000005</v>
      </c>
      <c r="W713" s="32">
        <v>793956.6100000001</v>
      </c>
      <c r="X713" s="38">
        <v>14179732</v>
      </c>
    </row>
    <row r="714" spans="1:25" hidden="1" outlineLevel="2" x14ac:dyDescent="0.2">
      <c r="A714" s="193"/>
      <c r="B714" s="95">
        <v>810120</v>
      </c>
      <c r="C714" s="14" t="s">
        <v>294</v>
      </c>
      <c r="D714" s="136" t="s">
        <v>300</v>
      </c>
      <c r="E714" s="40">
        <v>0</v>
      </c>
      <c r="F714" s="6">
        <v>0</v>
      </c>
      <c r="G714" s="6">
        <v>0</v>
      </c>
      <c r="H714" s="38">
        <v>0</v>
      </c>
      <c r="I714" s="40">
        <v>0</v>
      </c>
      <c r="J714" s="6">
        <v>0</v>
      </c>
      <c r="K714" s="6">
        <v>0</v>
      </c>
      <c r="L714" s="38">
        <v>0</v>
      </c>
      <c r="M714" s="40">
        <v>0</v>
      </c>
      <c r="N714" s="6">
        <v>0</v>
      </c>
      <c r="O714" s="6">
        <v>0</v>
      </c>
      <c r="P714" s="38">
        <v>0</v>
      </c>
      <c r="Q714" s="40">
        <v>0</v>
      </c>
      <c r="R714" s="6">
        <v>0</v>
      </c>
      <c r="S714" s="6">
        <v>0</v>
      </c>
      <c r="T714" s="38">
        <v>0</v>
      </c>
      <c r="U714" s="40">
        <v>0</v>
      </c>
      <c r="V714" s="6">
        <v>0</v>
      </c>
      <c r="W714" s="32">
        <v>0</v>
      </c>
      <c r="X714" s="38">
        <v>0</v>
      </c>
      <c r="Y714" s="65"/>
    </row>
    <row r="715" spans="1:25" ht="13.5" outlineLevel="2" thickBot="1" x14ac:dyDescent="0.25">
      <c r="A715" s="193"/>
      <c r="B715" s="95">
        <v>810120</v>
      </c>
      <c r="C715" s="134" t="s">
        <v>295</v>
      </c>
      <c r="D715" s="136" t="s">
        <v>301</v>
      </c>
      <c r="E715" s="40">
        <v>11762221.23</v>
      </c>
      <c r="F715" s="6">
        <v>886532.01</v>
      </c>
      <c r="G715" s="6">
        <v>740810.70000000007</v>
      </c>
      <c r="H715" s="38">
        <v>13389563.939999999</v>
      </c>
      <c r="I715" s="40">
        <v>12790726.83</v>
      </c>
      <c r="J715" s="6">
        <v>1204897.9099999999</v>
      </c>
      <c r="K715" s="6">
        <v>930496.64999999991</v>
      </c>
      <c r="L715" s="38">
        <v>14926121.390000001</v>
      </c>
      <c r="M715" s="40">
        <v>12840116.52</v>
      </c>
      <c r="N715" s="6">
        <v>824012.76</v>
      </c>
      <c r="O715" s="6">
        <v>879466.99</v>
      </c>
      <c r="P715" s="38">
        <v>14543596.27</v>
      </c>
      <c r="Q715" s="40">
        <v>17401583.190000001</v>
      </c>
      <c r="R715" s="6">
        <v>1354398.7799999998</v>
      </c>
      <c r="S715" s="6">
        <v>1192875.07</v>
      </c>
      <c r="T715" s="38">
        <v>19948857.040000003</v>
      </c>
      <c r="U715" s="40">
        <v>54794647.769999996</v>
      </c>
      <c r="V715" s="6">
        <v>4269841.459999999</v>
      </c>
      <c r="W715" s="32">
        <v>3743649.41</v>
      </c>
      <c r="X715" s="38">
        <v>62808138.640000001</v>
      </c>
      <c r="Y715" s="65"/>
    </row>
    <row r="716" spans="1:25" ht="13.5" hidden="1" outlineLevel="2" thickBot="1" x14ac:dyDescent="0.25">
      <c r="A716" s="210"/>
      <c r="B716" s="96">
        <v>810120</v>
      </c>
      <c r="C716" s="135" t="s">
        <v>296</v>
      </c>
      <c r="D716" s="137" t="s">
        <v>257</v>
      </c>
      <c r="E716" s="45">
        <v>0</v>
      </c>
      <c r="F716" s="46">
        <v>0</v>
      </c>
      <c r="G716" s="46">
        <v>0</v>
      </c>
      <c r="H716" s="44">
        <v>0</v>
      </c>
      <c r="I716" s="45">
        <v>0</v>
      </c>
      <c r="J716" s="46">
        <v>0</v>
      </c>
      <c r="K716" s="46">
        <v>0</v>
      </c>
      <c r="L716" s="44">
        <v>0</v>
      </c>
      <c r="M716" s="45">
        <v>0</v>
      </c>
      <c r="N716" s="46">
        <v>0</v>
      </c>
      <c r="O716" s="46">
        <v>0</v>
      </c>
      <c r="P716" s="44">
        <v>0</v>
      </c>
      <c r="Q716" s="45">
        <v>0</v>
      </c>
      <c r="R716" s="46">
        <v>0</v>
      </c>
      <c r="S716" s="46">
        <v>0</v>
      </c>
      <c r="T716" s="44">
        <v>0</v>
      </c>
      <c r="U716" s="45">
        <v>0</v>
      </c>
      <c r="V716" s="46">
        <v>0</v>
      </c>
      <c r="W716" s="43">
        <v>0</v>
      </c>
      <c r="X716" s="44">
        <v>0</v>
      </c>
      <c r="Y716" s="65"/>
    </row>
    <row r="717" spans="1:25" s="106" customFormat="1" outlineLevel="1" x14ac:dyDescent="0.2">
      <c r="A717" s="194">
        <v>810121</v>
      </c>
      <c r="B717" s="97">
        <v>810121</v>
      </c>
      <c r="C717" s="100" t="s">
        <v>144</v>
      </c>
      <c r="D717" s="101" t="s">
        <v>299</v>
      </c>
      <c r="E717" s="107">
        <v>20665056.440000001</v>
      </c>
      <c r="F717" s="108">
        <v>1766319.39</v>
      </c>
      <c r="G717" s="108">
        <v>2448613.6800000002</v>
      </c>
      <c r="H717" s="109">
        <v>24879989.510000002</v>
      </c>
      <c r="I717" s="107">
        <v>22225099.100000001</v>
      </c>
      <c r="J717" s="108">
        <v>1854754.24</v>
      </c>
      <c r="K717" s="108">
        <v>1971840.91</v>
      </c>
      <c r="L717" s="109">
        <v>26051694.25</v>
      </c>
      <c r="M717" s="107">
        <v>21749747.719999999</v>
      </c>
      <c r="N717" s="108">
        <v>1661714.69</v>
      </c>
      <c r="O717" s="108">
        <v>2642813.2000000002</v>
      </c>
      <c r="P717" s="109">
        <v>26054275.609999999</v>
      </c>
      <c r="Q717" s="107">
        <v>26890984.700000003</v>
      </c>
      <c r="R717" s="108">
        <v>2123811.6100000003</v>
      </c>
      <c r="S717" s="108">
        <v>2824060.91</v>
      </c>
      <c r="T717" s="109">
        <v>31838857.220000003</v>
      </c>
      <c r="U717" s="107">
        <v>91530887.960000008</v>
      </c>
      <c r="V717" s="108">
        <v>7406599.9299999997</v>
      </c>
      <c r="W717" s="108">
        <v>9887328.7000000011</v>
      </c>
      <c r="X717" s="109">
        <v>108824816.59000002</v>
      </c>
      <c r="Y717" s="105"/>
    </row>
    <row r="718" spans="1:25" outlineLevel="2" x14ac:dyDescent="0.2">
      <c r="A718" s="195"/>
      <c r="B718" s="95">
        <v>810121</v>
      </c>
      <c r="C718" s="14" t="s">
        <v>297</v>
      </c>
      <c r="D718" s="138" t="s">
        <v>229</v>
      </c>
      <c r="E718" s="40">
        <v>10526104.870000001</v>
      </c>
      <c r="F718" s="6">
        <v>890876.12</v>
      </c>
      <c r="G718" s="6">
        <v>1444066.09</v>
      </c>
      <c r="H718" s="38">
        <v>12861047.08</v>
      </c>
      <c r="I718" s="40">
        <v>12106707.6</v>
      </c>
      <c r="J718" s="6">
        <v>552055.75</v>
      </c>
      <c r="K718" s="6">
        <v>929827.91</v>
      </c>
      <c r="L718" s="38">
        <v>13588591.26</v>
      </c>
      <c r="M718" s="40">
        <v>10515074.65</v>
      </c>
      <c r="N718" s="6">
        <v>908649.1</v>
      </c>
      <c r="O718" s="6">
        <v>1428583.6500000001</v>
      </c>
      <c r="P718" s="38">
        <v>12852307.4</v>
      </c>
      <c r="Q718" s="40">
        <v>13394880.250000004</v>
      </c>
      <c r="R718" s="6">
        <v>903391.22</v>
      </c>
      <c r="S718" s="6">
        <v>1474035.29</v>
      </c>
      <c r="T718" s="38">
        <v>15772306.760000005</v>
      </c>
      <c r="U718" s="40">
        <v>46542767.370000005</v>
      </c>
      <c r="V718" s="6">
        <v>3254972.1900000004</v>
      </c>
      <c r="W718" s="32">
        <v>5276512.9400000004</v>
      </c>
      <c r="X718" s="38">
        <v>55074252.5</v>
      </c>
      <c r="Y718" s="65"/>
    </row>
    <row r="719" spans="1:25" outlineLevel="2" x14ac:dyDescent="0.2">
      <c r="A719" s="195"/>
      <c r="B719" s="95">
        <v>810121</v>
      </c>
      <c r="C719" s="14" t="s">
        <v>298</v>
      </c>
      <c r="D719" s="138" t="s">
        <v>241</v>
      </c>
      <c r="E719" s="40">
        <v>3243177.9499999997</v>
      </c>
      <c r="F719" s="6">
        <v>424542.93000000005</v>
      </c>
      <c r="G719" s="6">
        <v>229253.28000000003</v>
      </c>
      <c r="H719" s="38">
        <v>3896974.16</v>
      </c>
      <c r="I719" s="40">
        <v>2882172.87</v>
      </c>
      <c r="J719" s="6">
        <v>818474.44</v>
      </c>
      <c r="K719" s="6">
        <v>193558.14</v>
      </c>
      <c r="L719" s="38">
        <v>3894205.45</v>
      </c>
      <c r="M719" s="40">
        <v>3237657.48</v>
      </c>
      <c r="N719" s="6">
        <v>263530.26</v>
      </c>
      <c r="O719" s="6">
        <v>225883.08000000002</v>
      </c>
      <c r="P719" s="38">
        <v>3727070.8200000003</v>
      </c>
      <c r="Q719" s="40">
        <v>3876297.4299999983</v>
      </c>
      <c r="R719" s="6">
        <v>600826.84</v>
      </c>
      <c r="S719" s="6">
        <v>268207.06</v>
      </c>
      <c r="T719" s="38">
        <v>4745331.3299999982</v>
      </c>
      <c r="U719" s="40">
        <v>13239305.729999999</v>
      </c>
      <c r="V719" s="6">
        <v>2107374.4700000002</v>
      </c>
      <c r="W719" s="32">
        <v>916901.56</v>
      </c>
      <c r="X719" s="38">
        <v>16263581.76</v>
      </c>
      <c r="Y719" s="65"/>
    </row>
    <row r="720" spans="1:25" outlineLevel="2" x14ac:dyDescent="0.2">
      <c r="A720" s="195"/>
      <c r="B720" s="95">
        <v>810121</v>
      </c>
      <c r="C720" s="14" t="s">
        <v>293</v>
      </c>
      <c r="D720" s="136" t="s">
        <v>267</v>
      </c>
      <c r="E720" s="40">
        <v>4219083.3100000005</v>
      </c>
      <c r="F720" s="6">
        <v>248777.93</v>
      </c>
      <c r="G720" s="6">
        <v>602873.39</v>
      </c>
      <c r="H720" s="38">
        <v>5070734.63</v>
      </c>
      <c r="I720" s="40">
        <v>4416224.74</v>
      </c>
      <c r="J720" s="6">
        <v>281124.07</v>
      </c>
      <c r="K720" s="6">
        <v>649126.93999999994</v>
      </c>
      <c r="L720" s="38">
        <v>5346475.75</v>
      </c>
      <c r="M720" s="40">
        <v>5157974.21</v>
      </c>
      <c r="N720" s="6">
        <v>299308.79000000004</v>
      </c>
      <c r="O720" s="6">
        <v>803503.7</v>
      </c>
      <c r="P720" s="38">
        <v>6260786.7000000002</v>
      </c>
      <c r="Q720" s="40">
        <v>5676317.5399999991</v>
      </c>
      <c r="R720" s="6">
        <v>339002.79000000004</v>
      </c>
      <c r="S720" s="6">
        <v>819192.59</v>
      </c>
      <c r="T720" s="38">
        <v>6834512.919999999</v>
      </c>
      <c r="U720" s="40">
        <v>19469599.800000001</v>
      </c>
      <c r="V720" s="6">
        <v>1168213.58</v>
      </c>
      <c r="W720" s="32">
        <v>2874696.62</v>
      </c>
      <c r="X720" s="38">
        <v>23512510.000000004</v>
      </c>
    </row>
    <row r="721" spans="1:25" hidden="1" outlineLevel="2" x14ac:dyDescent="0.2">
      <c r="A721" s="195"/>
      <c r="B721" s="95">
        <v>810121</v>
      </c>
      <c r="C721" s="14" t="s">
        <v>294</v>
      </c>
      <c r="D721" s="136" t="s">
        <v>300</v>
      </c>
      <c r="E721" s="40">
        <v>0</v>
      </c>
      <c r="F721" s="6">
        <v>0</v>
      </c>
      <c r="G721" s="6">
        <v>0</v>
      </c>
      <c r="H721" s="38">
        <v>0</v>
      </c>
      <c r="I721" s="40">
        <v>0</v>
      </c>
      <c r="J721" s="6">
        <v>0</v>
      </c>
      <c r="K721" s="6">
        <v>0</v>
      </c>
      <c r="L721" s="38">
        <v>0</v>
      </c>
      <c r="M721" s="40">
        <v>0</v>
      </c>
      <c r="N721" s="6">
        <v>0</v>
      </c>
      <c r="O721" s="6">
        <v>0</v>
      </c>
      <c r="P721" s="38">
        <v>0</v>
      </c>
      <c r="Q721" s="40">
        <v>0</v>
      </c>
      <c r="R721" s="6">
        <v>0</v>
      </c>
      <c r="S721" s="6">
        <v>0</v>
      </c>
      <c r="T721" s="38">
        <v>0</v>
      </c>
      <c r="U721" s="40">
        <v>0</v>
      </c>
      <c r="V721" s="6">
        <v>0</v>
      </c>
      <c r="W721" s="32">
        <v>0</v>
      </c>
      <c r="X721" s="38">
        <v>0</v>
      </c>
      <c r="Y721" s="65"/>
    </row>
    <row r="722" spans="1:25" ht="13.5" outlineLevel="2" thickBot="1" x14ac:dyDescent="0.25">
      <c r="A722" s="195"/>
      <c r="B722" s="95">
        <v>810121</v>
      </c>
      <c r="C722" s="134" t="s">
        <v>295</v>
      </c>
      <c r="D722" s="138" t="s">
        <v>301</v>
      </c>
      <c r="E722" s="40">
        <v>2676690.31</v>
      </c>
      <c r="F722" s="6">
        <v>202122.41</v>
      </c>
      <c r="G722" s="6">
        <v>172420.91999999998</v>
      </c>
      <c r="H722" s="38">
        <v>3051233.64</v>
      </c>
      <c r="I722" s="40">
        <v>2819993.89</v>
      </c>
      <c r="J722" s="6">
        <v>203099.97999999998</v>
      </c>
      <c r="K722" s="6">
        <v>199327.92</v>
      </c>
      <c r="L722" s="38">
        <v>3222421.79</v>
      </c>
      <c r="M722" s="40">
        <v>2839041.38</v>
      </c>
      <c r="N722" s="6">
        <v>190226.53999999998</v>
      </c>
      <c r="O722" s="6">
        <v>184842.77</v>
      </c>
      <c r="P722" s="38">
        <v>3214110.69</v>
      </c>
      <c r="Q722" s="40">
        <v>3943489.4799999995</v>
      </c>
      <c r="R722" s="6">
        <v>280590.76</v>
      </c>
      <c r="S722" s="6">
        <v>262625.96999999997</v>
      </c>
      <c r="T722" s="38">
        <v>4486706.209999999</v>
      </c>
      <c r="U722" s="40">
        <v>12279215.059999999</v>
      </c>
      <c r="V722" s="6">
        <v>876039.69</v>
      </c>
      <c r="W722" s="32">
        <v>819217.58</v>
      </c>
      <c r="X722" s="38">
        <v>13974472.329999998</v>
      </c>
      <c r="Y722" s="65"/>
    </row>
    <row r="723" spans="1:25" ht="13.5" hidden="1" outlineLevel="2" thickBot="1" x14ac:dyDescent="0.25">
      <c r="A723" s="212"/>
      <c r="B723" s="96">
        <v>810121</v>
      </c>
      <c r="C723" s="135" t="s">
        <v>296</v>
      </c>
      <c r="D723" s="139" t="s">
        <v>257</v>
      </c>
      <c r="E723" s="45">
        <v>0</v>
      </c>
      <c r="F723" s="46">
        <v>0</v>
      </c>
      <c r="G723" s="46">
        <v>0</v>
      </c>
      <c r="H723" s="44">
        <v>0</v>
      </c>
      <c r="I723" s="45">
        <v>0</v>
      </c>
      <c r="J723" s="46">
        <v>0</v>
      </c>
      <c r="K723" s="46">
        <v>0</v>
      </c>
      <c r="L723" s="44">
        <v>0</v>
      </c>
      <c r="M723" s="45">
        <v>0</v>
      </c>
      <c r="N723" s="46">
        <v>0</v>
      </c>
      <c r="O723" s="46">
        <v>0</v>
      </c>
      <c r="P723" s="44">
        <v>0</v>
      </c>
      <c r="Q723" s="45">
        <v>0</v>
      </c>
      <c r="R723" s="46">
        <v>0</v>
      </c>
      <c r="S723" s="46">
        <v>0</v>
      </c>
      <c r="T723" s="44">
        <v>0</v>
      </c>
      <c r="U723" s="45">
        <v>0</v>
      </c>
      <c r="V723" s="46">
        <v>0</v>
      </c>
      <c r="W723" s="43">
        <v>0</v>
      </c>
      <c r="X723" s="44">
        <v>0</v>
      </c>
      <c r="Y723" s="65"/>
    </row>
    <row r="724" spans="1:25" s="106" customFormat="1" outlineLevel="1" x14ac:dyDescent="0.2">
      <c r="A724" s="192">
        <v>810122</v>
      </c>
      <c r="B724" s="97">
        <v>810122</v>
      </c>
      <c r="C724" s="100" t="s">
        <v>145</v>
      </c>
      <c r="D724" s="101" t="s">
        <v>299</v>
      </c>
      <c r="E724" s="107">
        <v>183121006.68000001</v>
      </c>
      <c r="F724" s="108">
        <v>14879997.110000001</v>
      </c>
      <c r="G724" s="108">
        <v>11387163.25</v>
      </c>
      <c r="H724" s="109">
        <v>209388167.04000002</v>
      </c>
      <c r="I724" s="107">
        <v>176560971.21000004</v>
      </c>
      <c r="J724" s="108">
        <v>13076046.170000002</v>
      </c>
      <c r="K724" s="108">
        <v>10426943.91</v>
      </c>
      <c r="L724" s="109">
        <v>200063961.29000005</v>
      </c>
      <c r="M724" s="107">
        <v>168587188.53</v>
      </c>
      <c r="N724" s="108">
        <v>12524621.76</v>
      </c>
      <c r="O724" s="108">
        <v>9294766.25</v>
      </c>
      <c r="P724" s="109">
        <v>190406576.53999999</v>
      </c>
      <c r="Q724" s="107">
        <v>170646982.47</v>
      </c>
      <c r="R724" s="108">
        <v>12665835.48</v>
      </c>
      <c r="S724" s="108">
        <v>9902381.7399999984</v>
      </c>
      <c r="T724" s="109">
        <v>193215199.69</v>
      </c>
      <c r="U724" s="107">
        <v>698916148.88999999</v>
      </c>
      <c r="V724" s="108">
        <v>53146500.520000003</v>
      </c>
      <c r="W724" s="108">
        <v>41011255.150000006</v>
      </c>
      <c r="X724" s="109">
        <v>793073904.55999994</v>
      </c>
      <c r="Y724" s="105"/>
    </row>
    <row r="725" spans="1:25" hidden="1" outlineLevel="2" x14ac:dyDescent="0.2">
      <c r="A725" s="193"/>
      <c r="B725" s="95">
        <v>810122</v>
      </c>
      <c r="C725" s="14" t="s">
        <v>297</v>
      </c>
      <c r="D725" s="136" t="s">
        <v>229</v>
      </c>
      <c r="E725" s="40">
        <v>0</v>
      </c>
      <c r="F725" s="6">
        <v>0</v>
      </c>
      <c r="G725" s="6">
        <v>0</v>
      </c>
      <c r="H725" s="38">
        <v>0</v>
      </c>
      <c r="I725" s="40">
        <v>0</v>
      </c>
      <c r="J725" s="6">
        <v>0</v>
      </c>
      <c r="K725" s="6">
        <v>0</v>
      </c>
      <c r="L725" s="38">
        <v>0</v>
      </c>
      <c r="M725" s="40">
        <v>0</v>
      </c>
      <c r="N725" s="6">
        <v>0</v>
      </c>
      <c r="O725" s="6">
        <v>0</v>
      </c>
      <c r="P725" s="38">
        <v>0</v>
      </c>
      <c r="Q725" s="40">
        <v>0</v>
      </c>
      <c r="R725" s="6">
        <v>0</v>
      </c>
      <c r="S725" s="6">
        <v>0</v>
      </c>
      <c r="T725" s="38">
        <v>0</v>
      </c>
      <c r="U725" s="40">
        <v>0</v>
      </c>
      <c r="V725" s="6">
        <v>0</v>
      </c>
      <c r="W725" s="32">
        <v>0</v>
      </c>
      <c r="X725" s="38">
        <v>0</v>
      </c>
      <c r="Y725" s="65"/>
    </row>
    <row r="726" spans="1:25" outlineLevel="2" x14ac:dyDescent="0.2">
      <c r="A726" s="193"/>
      <c r="B726" s="95">
        <v>810122</v>
      </c>
      <c r="C726" s="14" t="s">
        <v>298</v>
      </c>
      <c r="D726" s="136" t="s">
        <v>241</v>
      </c>
      <c r="E726" s="40">
        <v>25126379.240000002</v>
      </c>
      <c r="F726" s="6">
        <v>1651114.13</v>
      </c>
      <c r="G726" s="6">
        <v>1888218.68</v>
      </c>
      <c r="H726" s="38">
        <v>28665712.050000001</v>
      </c>
      <c r="I726" s="40">
        <v>27255998.25</v>
      </c>
      <c r="J726" s="6">
        <v>1053424.3999999999</v>
      </c>
      <c r="K726" s="6">
        <v>1356572.03</v>
      </c>
      <c r="L726" s="38">
        <v>29665994.68</v>
      </c>
      <c r="M726" s="40">
        <v>28354090.620000001</v>
      </c>
      <c r="N726" s="6">
        <v>2051386.1400000001</v>
      </c>
      <c r="O726" s="6">
        <v>1601767.26</v>
      </c>
      <c r="P726" s="38">
        <v>32007244.020000003</v>
      </c>
      <c r="Q726" s="40">
        <v>43449111.049999997</v>
      </c>
      <c r="R726" s="6">
        <v>2623271.39</v>
      </c>
      <c r="S726" s="6">
        <v>2608403.1</v>
      </c>
      <c r="T726" s="38">
        <v>48680785.539999999</v>
      </c>
      <c r="U726" s="40">
        <v>124185579.16</v>
      </c>
      <c r="V726" s="6">
        <v>7379196.0600000005</v>
      </c>
      <c r="W726" s="32">
        <v>7454961.0700000003</v>
      </c>
      <c r="X726" s="38">
        <v>139019736.28999999</v>
      </c>
      <c r="Y726" s="65"/>
    </row>
    <row r="727" spans="1:25" outlineLevel="2" x14ac:dyDescent="0.2">
      <c r="A727" s="193"/>
      <c r="B727" s="95">
        <v>810122</v>
      </c>
      <c r="C727" s="14" t="s">
        <v>293</v>
      </c>
      <c r="D727" s="136" t="s">
        <v>267</v>
      </c>
      <c r="E727" s="40">
        <v>70277553.710000008</v>
      </c>
      <c r="F727" s="6">
        <v>5813829.5500000007</v>
      </c>
      <c r="G727" s="6">
        <v>4083268.5300000003</v>
      </c>
      <c r="H727" s="38">
        <v>80174651.790000007</v>
      </c>
      <c r="I727" s="40">
        <v>66224711.610000007</v>
      </c>
      <c r="J727" s="6">
        <v>5798942.25</v>
      </c>
      <c r="K727" s="6">
        <v>4460751.68</v>
      </c>
      <c r="L727" s="38">
        <v>76484405.540000021</v>
      </c>
      <c r="M727" s="40">
        <v>64476784.370000005</v>
      </c>
      <c r="N727" s="6">
        <v>4487194.5199999996</v>
      </c>
      <c r="O727" s="6">
        <v>3198654.9899999998</v>
      </c>
      <c r="P727" s="38">
        <v>72162633.879999995</v>
      </c>
      <c r="Q727" s="40">
        <v>55045683.04999999</v>
      </c>
      <c r="R727" s="6">
        <v>4354050.22</v>
      </c>
      <c r="S727" s="6">
        <v>3088903.67</v>
      </c>
      <c r="T727" s="38">
        <v>62488636.93999999</v>
      </c>
      <c r="U727" s="40">
        <v>256024732.74000001</v>
      </c>
      <c r="V727" s="6">
        <v>20454016.539999999</v>
      </c>
      <c r="W727" s="32">
        <v>14831578.870000001</v>
      </c>
      <c r="X727" s="38">
        <v>291310328.15000004</v>
      </c>
    </row>
    <row r="728" spans="1:25" outlineLevel="2" x14ac:dyDescent="0.2">
      <c r="A728" s="193"/>
      <c r="B728" s="95">
        <v>810122</v>
      </c>
      <c r="C728" s="14" t="s">
        <v>294</v>
      </c>
      <c r="D728" s="136" t="s">
        <v>300</v>
      </c>
      <c r="E728" s="40">
        <v>8886745</v>
      </c>
      <c r="F728" s="6">
        <v>635477.8600000001</v>
      </c>
      <c r="G728" s="6">
        <v>434745.55</v>
      </c>
      <c r="H728" s="38">
        <v>9956968.4100000001</v>
      </c>
      <c r="I728" s="40">
        <v>8277362.7000000002</v>
      </c>
      <c r="J728" s="6">
        <v>513806.52</v>
      </c>
      <c r="K728" s="6">
        <v>396841.95999999996</v>
      </c>
      <c r="L728" s="38">
        <v>9188011.1799999997</v>
      </c>
      <c r="M728" s="40">
        <v>8021337.5</v>
      </c>
      <c r="N728" s="6">
        <v>557701.72</v>
      </c>
      <c r="O728" s="6">
        <v>425860.1</v>
      </c>
      <c r="P728" s="38">
        <v>9004899.3200000003</v>
      </c>
      <c r="Q728" s="40">
        <v>9840731.5399999991</v>
      </c>
      <c r="R728" s="6">
        <v>668722.22</v>
      </c>
      <c r="S728" s="6">
        <v>492961.51</v>
      </c>
      <c r="T728" s="38">
        <v>11002415.27</v>
      </c>
      <c r="U728" s="40">
        <v>35026176.739999995</v>
      </c>
      <c r="V728" s="6">
        <v>2375708.3200000003</v>
      </c>
      <c r="W728" s="32">
        <v>1750409.1199999999</v>
      </c>
      <c r="X728" s="38">
        <v>39152294.179999992</v>
      </c>
      <c r="Y728" s="65"/>
    </row>
    <row r="729" spans="1:25" ht="13.5" outlineLevel="2" thickBot="1" x14ac:dyDescent="0.25">
      <c r="A729" s="193"/>
      <c r="B729" s="95">
        <v>810122</v>
      </c>
      <c r="C729" s="134" t="s">
        <v>295</v>
      </c>
      <c r="D729" s="136" t="s">
        <v>301</v>
      </c>
      <c r="E729" s="40">
        <v>78830328.730000004</v>
      </c>
      <c r="F729" s="6">
        <v>6779575.5700000003</v>
      </c>
      <c r="G729" s="6">
        <v>4980930.49</v>
      </c>
      <c r="H729" s="38">
        <v>90590834.790000007</v>
      </c>
      <c r="I729" s="40">
        <v>74802898.650000006</v>
      </c>
      <c r="J729" s="6">
        <v>5709873.0000000009</v>
      </c>
      <c r="K729" s="6">
        <v>4212778.2399999993</v>
      </c>
      <c r="L729" s="38">
        <v>84725549.890000001</v>
      </c>
      <c r="M729" s="40">
        <v>67734976.039999992</v>
      </c>
      <c r="N729" s="6">
        <v>5428339.3799999999</v>
      </c>
      <c r="O729" s="6">
        <v>4068483.9</v>
      </c>
      <c r="P729" s="38">
        <v>77231799.319999993</v>
      </c>
      <c r="Q729" s="40">
        <v>62311456.830000013</v>
      </c>
      <c r="R729" s="6">
        <v>5019791.6500000004</v>
      </c>
      <c r="S729" s="6">
        <v>3712113.46</v>
      </c>
      <c r="T729" s="38">
        <v>71043361.940000013</v>
      </c>
      <c r="U729" s="40">
        <v>283679660.25</v>
      </c>
      <c r="V729" s="6">
        <v>22937579.600000001</v>
      </c>
      <c r="W729" s="32">
        <v>16974306.09</v>
      </c>
      <c r="X729" s="38">
        <v>323591545.94</v>
      </c>
      <c r="Y729" s="65"/>
    </row>
    <row r="730" spans="1:25" ht="13.5" hidden="1" outlineLevel="2" thickBot="1" x14ac:dyDescent="0.25">
      <c r="A730" s="210"/>
      <c r="B730" s="96">
        <v>810122</v>
      </c>
      <c r="C730" s="135" t="s">
        <v>296</v>
      </c>
      <c r="D730" s="137" t="s">
        <v>257</v>
      </c>
      <c r="E730" s="45">
        <v>0</v>
      </c>
      <c r="F730" s="46">
        <v>0</v>
      </c>
      <c r="G730" s="46">
        <v>0</v>
      </c>
      <c r="H730" s="44">
        <v>0</v>
      </c>
      <c r="I730" s="45">
        <v>0</v>
      </c>
      <c r="J730" s="46">
        <v>0</v>
      </c>
      <c r="K730" s="46">
        <v>0</v>
      </c>
      <c r="L730" s="44">
        <v>0</v>
      </c>
      <c r="M730" s="45">
        <v>0</v>
      </c>
      <c r="N730" s="46">
        <v>0</v>
      </c>
      <c r="O730" s="46">
        <v>0</v>
      </c>
      <c r="P730" s="44">
        <v>0</v>
      </c>
      <c r="Q730" s="45">
        <v>0</v>
      </c>
      <c r="R730" s="46">
        <v>0</v>
      </c>
      <c r="S730" s="46">
        <v>0</v>
      </c>
      <c r="T730" s="44">
        <v>0</v>
      </c>
      <c r="U730" s="45">
        <v>0</v>
      </c>
      <c r="V730" s="46">
        <v>0</v>
      </c>
      <c r="W730" s="43">
        <v>0</v>
      </c>
      <c r="X730" s="44">
        <v>0</v>
      </c>
      <c r="Y730" s="65"/>
    </row>
    <row r="731" spans="1:25" s="106" customFormat="1" outlineLevel="1" x14ac:dyDescent="0.2">
      <c r="A731" s="194">
        <v>810123</v>
      </c>
      <c r="B731" s="97">
        <v>810123</v>
      </c>
      <c r="C731" s="100" t="s">
        <v>146</v>
      </c>
      <c r="D731" s="101" t="s">
        <v>299</v>
      </c>
      <c r="E731" s="107">
        <v>135156065.71000001</v>
      </c>
      <c r="F731" s="108">
        <v>10438335.529999999</v>
      </c>
      <c r="G731" s="108">
        <v>17022161.219999999</v>
      </c>
      <c r="H731" s="109">
        <v>162616562.46000001</v>
      </c>
      <c r="I731" s="107">
        <v>137935257.97</v>
      </c>
      <c r="J731" s="108">
        <v>10163720.949999999</v>
      </c>
      <c r="K731" s="108">
        <v>17298220.16</v>
      </c>
      <c r="L731" s="109">
        <v>165397199.07999998</v>
      </c>
      <c r="M731" s="107">
        <v>134928260.95000002</v>
      </c>
      <c r="N731" s="108">
        <v>8583287.629999999</v>
      </c>
      <c r="O731" s="108">
        <v>15576991.440000001</v>
      </c>
      <c r="P731" s="109">
        <v>159088540.02000001</v>
      </c>
      <c r="Q731" s="107">
        <v>137688827.80000001</v>
      </c>
      <c r="R731" s="108">
        <v>9716100.9600000009</v>
      </c>
      <c r="S731" s="108">
        <v>16715922.620000001</v>
      </c>
      <c r="T731" s="109">
        <v>164120851.38000003</v>
      </c>
      <c r="U731" s="107">
        <v>545708412.43000007</v>
      </c>
      <c r="V731" s="108">
        <v>38901445.069999993</v>
      </c>
      <c r="W731" s="108">
        <v>66613295.439999998</v>
      </c>
      <c r="X731" s="109">
        <v>651223152.94000006</v>
      </c>
      <c r="Y731" s="105"/>
    </row>
    <row r="732" spans="1:25" hidden="1" outlineLevel="2" x14ac:dyDescent="0.2">
      <c r="A732" s="195"/>
      <c r="B732" s="95">
        <v>810123</v>
      </c>
      <c r="C732" s="14" t="s">
        <v>297</v>
      </c>
      <c r="D732" s="138" t="s">
        <v>229</v>
      </c>
      <c r="E732" s="40">
        <v>0</v>
      </c>
      <c r="F732" s="6">
        <v>0</v>
      </c>
      <c r="G732" s="6">
        <v>0</v>
      </c>
      <c r="H732" s="38">
        <v>0</v>
      </c>
      <c r="I732" s="40">
        <v>0</v>
      </c>
      <c r="J732" s="6">
        <v>0</v>
      </c>
      <c r="K732" s="6">
        <v>0</v>
      </c>
      <c r="L732" s="38">
        <v>0</v>
      </c>
      <c r="M732" s="40">
        <v>0</v>
      </c>
      <c r="N732" s="6">
        <v>0</v>
      </c>
      <c r="O732" s="6">
        <v>0</v>
      </c>
      <c r="P732" s="38">
        <v>0</v>
      </c>
      <c r="Q732" s="40">
        <v>0</v>
      </c>
      <c r="R732" s="6">
        <v>0</v>
      </c>
      <c r="S732" s="6">
        <v>0</v>
      </c>
      <c r="T732" s="38">
        <v>0</v>
      </c>
      <c r="U732" s="40">
        <v>0</v>
      </c>
      <c r="V732" s="6">
        <v>0</v>
      </c>
      <c r="W732" s="32">
        <v>0</v>
      </c>
      <c r="X732" s="38">
        <v>0</v>
      </c>
      <c r="Y732" s="65"/>
    </row>
    <row r="733" spans="1:25" outlineLevel="2" x14ac:dyDescent="0.2">
      <c r="A733" s="195"/>
      <c r="B733" s="95">
        <v>810123</v>
      </c>
      <c r="C733" s="14" t="s">
        <v>298</v>
      </c>
      <c r="D733" s="138" t="s">
        <v>241</v>
      </c>
      <c r="E733" s="40">
        <v>11297485.58</v>
      </c>
      <c r="F733" s="6">
        <v>732967.11</v>
      </c>
      <c r="G733" s="6">
        <v>1477265.01</v>
      </c>
      <c r="H733" s="38">
        <v>13507717.699999999</v>
      </c>
      <c r="I733" s="40">
        <v>10576040.52</v>
      </c>
      <c r="J733" s="6">
        <v>393746.22000000003</v>
      </c>
      <c r="K733" s="6">
        <v>1345052.9400000002</v>
      </c>
      <c r="L733" s="38">
        <v>12314839.68</v>
      </c>
      <c r="M733" s="40">
        <v>10810380.93</v>
      </c>
      <c r="N733" s="6">
        <v>629936.16</v>
      </c>
      <c r="O733" s="6">
        <v>1437438.21</v>
      </c>
      <c r="P733" s="38">
        <v>12877755.300000001</v>
      </c>
      <c r="Q733" s="40">
        <v>12936247.899999999</v>
      </c>
      <c r="R733" s="6">
        <v>701785.87</v>
      </c>
      <c r="S733" s="6">
        <v>1688214.69</v>
      </c>
      <c r="T733" s="38">
        <v>15326248.459999997</v>
      </c>
      <c r="U733" s="40">
        <v>45620154.93</v>
      </c>
      <c r="V733" s="6">
        <v>2458435.3600000003</v>
      </c>
      <c r="W733" s="32">
        <v>5947970.8499999996</v>
      </c>
      <c r="X733" s="38">
        <v>54026561.140000001</v>
      </c>
      <c r="Y733" s="65"/>
    </row>
    <row r="734" spans="1:25" outlineLevel="2" x14ac:dyDescent="0.2">
      <c r="A734" s="195"/>
      <c r="B734" s="95">
        <v>810123</v>
      </c>
      <c r="C734" s="14" t="s">
        <v>293</v>
      </c>
      <c r="D734" s="136" t="s">
        <v>267</v>
      </c>
      <c r="E734" s="40">
        <v>56050875.859999999</v>
      </c>
      <c r="F734" s="6">
        <v>4512626.92</v>
      </c>
      <c r="G734" s="6">
        <v>6592568.5</v>
      </c>
      <c r="H734" s="38">
        <v>67156071.280000001</v>
      </c>
      <c r="I734" s="40">
        <v>56763921.690000005</v>
      </c>
      <c r="J734" s="6">
        <v>4564420.62</v>
      </c>
      <c r="K734" s="6">
        <v>6691130.5900000008</v>
      </c>
      <c r="L734" s="38">
        <v>68019472.900000006</v>
      </c>
      <c r="M734" s="40">
        <v>56437378.5</v>
      </c>
      <c r="N734" s="6">
        <v>3532074.83</v>
      </c>
      <c r="O734" s="6">
        <v>5902777.2100000009</v>
      </c>
      <c r="P734" s="38">
        <v>65872230.539999999</v>
      </c>
      <c r="Q734" s="40">
        <v>54108448.449999996</v>
      </c>
      <c r="R734" s="6">
        <v>3981288.63</v>
      </c>
      <c r="S734" s="6">
        <v>6085663.6300000008</v>
      </c>
      <c r="T734" s="38">
        <v>64175400.710000001</v>
      </c>
      <c r="U734" s="40">
        <v>223360624.5</v>
      </c>
      <c r="V734" s="6">
        <v>16590411</v>
      </c>
      <c r="W734" s="32">
        <v>25272139.93</v>
      </c>
      <c r="X734" s="38">
        <v>265223175.43000001</v>
      </c>
    </row>
    <row r="735" spans="1:25" outlineLevel="2" x14ac:dyDescent="0.2">
      <c r="A735" s="195"/>
      <c r="B735" s="95">
        <v>810123</v>
      </c>
      <c r="C735" s="14" t="s">
        <v>294</v>
      </c>
      <c r="D735" s="136" t="s">
        <v>300</v>
      </c>
      <c r="E735" s="40">
        <v>8928473.4000000004</v>
      </c>
      <c r="F735" s="6">
        <v>563323.47</v>
      </c>
      <c r="G735" s="6">
        <v>996004.19000000006</v>
      </c>
      <c r="H735" s="38">
        <v>10487801.060000001</v>
      </c>
      <c r="I735" s="40">
        <v>9386823.4699999988</v>
      </c>
      <c r="J735" s="6">
        <v>547715.38</v>
      </c>
      <c r="K735" s="6">
        <v>899502.83</v>
      </c>
      <c r="L735" s="38">
        <v>10834041.68</v>
      </c>
      <c r="M735" s="40">
        <v>7759008.5099999998</v>
      </c>
      <c r="N735" s="6">
        <v>463781.34</v>
      </c>
      <c r="O735" s="6">
        <v>804953.82000000007</v>
      </c>
      <c r="P735" s="38">
        <v>9027743.6699999999</v>
      </c>
      <c r="Q735" s="40">
        <v>7648022.379999999</v>
      </c>
      <c r="R735" s="6">
        <v>462028.24</v>
      </c>
      <c r="S735" s="6">
        <v>792967.57</v>
      </c>
      <c r="T735" s="38">
        <v>8903018.1899999995</v>
      </c>
      <c r="U735" s="40">
        <v>33722327.75999999</v>
      </c>
      <c r="V735" s="6">
        <v>2036848.4300000002</v>
      </c>
      <c r="W735" s="32">
        <v>3493428.4099999997</v>
      </c>
      <c r="X735" s="38">
        <v>39252604.599999987</v>
      </c>
      <c r="Y735" s="65"/>
    </row>
    <row r="736" spans="1:25" ht="13.5" outlineLevel="2" thickBot="1" x14ac:dyDescent="0.25">
      <c r="A736" s="195"/>
      <c r="B736" s="95">
        <v>810123</v>
      </c>
      <c r="C736" s="134" t="s">
        <v>295</v>
      </c>
      <c r="D736" s="138" t="s">
        <v>301</v>
      </c>
      <c r="E736" s="40">
        <v>58879230.869999997</v>
      </c>
      <c r="F736" s="6">
        <v>4629418.0299999993</v>
      </c>
      <c r="G736" s="6">
        <v>7956323.5200000005</v>
      </c>
      <c r="H736" s="38">
        <v>71464972.420000002</v>
      </c>
      <c r="I736" s="40">
        <v>61208472.289999999</v>
      </c>
      <c r="J736" s="6">
        <v>4657838.7299999995</v>
      </c>
      <c r="K736" s="6">
        <v>8362533.7999999998</v>
      </c>
      <c r="L736" s="38">
        <v>74228844.819999993</v>
      </c>
      <c r="M736" s="40">
        <v>59921493.010000005</v>
      </c>
      <c r="N736" s="6">
        <v>3957495.3</v>
      </c>
      <c r="O736" s="6">
        <v>7431822.2000000002</v>
      </c>
      <c r="P736" s="38">
        <v>71310810.510000005</v>
      </c>
      <c r="Q736" s="40">
        <v>62996109.070000015</v>
      </c>
      <c r="R736" s="6">
        <v>4570998.22</v>
      </c>
      <c r="S736" s="6">
        <v>8149076.7300000004</v>
      </c>
      <c r="T736" s="38">
        <v>75716184.020000026</v>
      </c>
      <c r="U736" s="40">
        <v>243005305.24000004</v>
      </c>
      <c r="V736" s="6">
        <v>17815750.279999997</v>
      </c>
      <c r="W736" s="32">
        <v>31899756.25</v>
      </c>
      <c r="X736" s="38">
        <v>292720811.77000004</v>
      </c>
      <c r="Y736" s="65"/>
    </row>
    <row r="737" spans="1:25" ht="13.5" hidden="1" outlineLevel="2" thickBot="1" x14ac:dyDescent="0.25">
      <c r="A737" s="212"/>
      <c r="B737" s="96">
        <v>810123</v>
      </c>
      <c r="C737" s="135" t="s">
        <v>296</v>
      </c>
      <c r="D737" s="139" t="s">
        <v>257</v>
      </c>
      <c r="E737" s="45">
        <v>0</v>
      </c>
      <c r="F737" s="46">
        <v>0</v>
      </c>
      <c r="G737" s="46">
        <v>0</v>
      </c>
      <c r="H737" s="44">
        <v>0</v>
      </c>
      <c r="I737" s="45">
        <v>0</v>
      </c>
      <c r="J737" s="46">
        <v>0</v>
      </c>
      <c r="K737" s="46">
        <v>0</v>
      </c>
      <c r="L737" s="44">
        <v>0</v>
      </c>
      <c r="M737" s="45">
        <v>0</v>
      </c>
      <c r="N737" s="46">
        <v>0</v>
      </c>
      <c r="O737" s="46">
        <v>0</v>
      </c>
      <c r="P737" s="44">
        <v>0</v>
      </c>
      <c r="Q737" s="45">
        <v>0</v>
      </c>
      <c r="R737" s="46">
        <v>0</v>
      </c>
      <c r="S737" s="46">
        <v>0</v>
      </c>
      <c r="T737" s="44">
        <v>0</v>
      </c>
      <c r="U737" s="45">
        <v>0</v>
      </c>
      <c r="V737" s="46">
        <v>0</v>
      </c>
      <c r="W737" s="43">
        <v>0</v>
      </c>
      <c r="X737" s="44">
        <v>0</v>
      </c>
      <c r="Y737" s="65"/>
    </row>
    <row r="738" spans="1:25" s="106" customFormat="1" outlineLevel="1" x14ac:dyDescent="0.2">
      <c r="A738" s="194">
        <v>810124</v>
      </c>
      <c r="B738" s="97">
        <v>810124</v>
      </c>
      <c r="C738" s="100" t="s">
        <v>147</v>
      </c>
      <c r="D738" s="101" t="s">
        <v>299</v>
      </c>
      <c r="E738" s="107">
        <v>234047386.20999998</v>
      </c>
      <c r="F738" s="108">
        <v>13447940.809999999</v>
      </c>
      <c r="G738" s="108">
        <v>21769710.989999998</v>
      </c>
      <c r="H738" s="109">
        <v>269265038.00999999</v>
      </c>
      <c r="I738" s="107">
        <v>254860310.86000001</v>
      </c>
      <c r="J738" s="108">
        <v>17185295.569999997</v>
      </c>
      <c r="K738" s="108">
        <v>27901313.760000005</v>
      </c>
      <c r="L738" s="109">
        <v>299946920.19</v>
      </c>
      <c r="M738" s="107">
        <v>271607287.56000006</v>
      </c>
      <c r="N738" s="108">
        <v>18093928.460000001</v>
      </c>
      <c r="O738" s="108">
        <v>29886390.979999997</v>
      </c>
      <c r="P738" s="109">
        <v>319587607.00000006</v>
      </c>
      <c r="Q738" s="107">
        <v>356705880.7300002</v>
      </c>
      <c r="R738" s="108">
        <v>22722317.780000001</v>
      </c>
      <c r="S738" s="108">
        <v>37929568.550000004</v>
      </c>
      <c r="T738" s="109">
        <v>417357767.06000024</v>
      </c>
      <c r="U738" s="107">
        <v>1117220865.3600001</v>
      </c>
      <c r="V738" s="108">
        <v>71449482.620000005</v>
      </c>
      <c r="W738" s="108">
        <v>117486984.28000002</v>
      </c>
      <c r="X738" s="109">
        <v>1306157332.26</v>
      </c>
      <c r="Y738" s="105"/>
    </row>
    <row r="739" spans="1:25" outlineLevel="2" x14ac:dyDescent="0.2">
      <c r="A739" s="195"/>
      <c r="B739" s="95">
        <v>810124</v>
      </c>
      <c r="C739" s="14" t="s">
        <v>297</v>
      </c>
      <c r="D739" s="138" t="s">
        <v>229</v>
      </c>
      <c r="E739" s="40">
        <v>177833253.57999998</v>
      </c>
      <c r="F739" s="6">
        <v>9557968.2400000002</v>
      </c>
      <c r="G739" s="6">
        <v>17423998.469999999</v>
      </c>
      <c r="H739" s="38">
        <v>204815220.28999999</v>
      </c>
      <c r="I739" s="40">
        <v>184587075.01000002</v>
      </c>
      <c r="J739" s="6">
        <v>12576226.079999998</v>
      </c>
      <c r="K739" s="6">
        <v>22524514.970000003</v>
      </c>
      <c r="L739" s="38">
        <v>219687816.06000003</v>
      </c>
      <c r="M739" s="40">
        <v>213592488.91000003</v>
      </c>
      <c r="N739" s="6">
        <v>14045763.35</v>
      </c>
      <c r="O739" s="6">
        <v>25545859.850000001</v>
      </c>
      <c r="P739" s="38">
        <v>253184112.11000001</v>
      </c>
      <c r="Q739" s="40">
        <v>292819660.00000012</v>
      </c>
      <c r="R739" s="6">
        <v>18454104.950000003</v>
      </c>
      <c r="S739" s="6">
        <v>33158893.990000002</v>
      </c>
      <c r="T739" s="38">
        <v>344432658.94000012</v>
      </c>
      <c r="U739" s="40">
        <v>868832477.50000012</v>
      </c>
      <c r="V739" s="6">
        <v>54634062.620000005</v>
      </c>
      <c r="W739" s="32">
        <v>98653267.280000001</v>
      </c>
      <c r="X739" s="38">
        <v>1022119807.4000001</v>
      </c>
      <c r="Y739" s="65"/>
    </row>
    <row r="740" spans="1:25" outlineLevel="2" x14ac:dyDescent="0.2">
      <c r="A740" s="195"/>
      <c r="B740" s="95">
        <v>810124</v>
      </c>
      <c r="C740" s="14" t="s">
        <v>298</v>
      </c>
      <c r="D740" s="138" t="s">
        <v>241</v>
      </c>
      <c r="E740" s="40">
        <v>4327269.4000000004</v>
      </c>
      <c r="F740" s="6">
        <v>270646.2</v>
      </c>
      <c r="G740" s="6">
        <v>277349.53999999998</v>
      </c>
      <c r="H740" s="38">
        <v>4875265.1400000006</v>
      </c>
      <c r="I740" s="40">
        <v>4693282.09</v>
      </c>
      <c r="J740" s="6">
        <v>269703.58</v>
      </c>
      <c r="K740" s="6">
        <v>406388.3</v>
      </c>
      <c r="L740" s="38">
        <v>5369373.9699999997</v>
      </c>
      <c r="M740" s="40">
        <v>4382582.96</v>
      </c>
      <c r="N740" s="6">
        <v>310271.35999999999</v>
      </c>
      <c r="O740" s="6">
        <v>290879.39999999997</v>
      </c>
      <c r="P740" s="38">
        <v>4983733.7200000007</v>
      </c>
      <c r="Q740" s="40">
        <v>5678475.9200000009</v>
      </c>
      <c r="R740" s="6">
        <v>363553.74</v>
      </c>
      <c r="S740" s="6">
        <v>409808.79</v>
      </c>
      <c r="T740" s="38">
        <v>6451838.4500000011</v>
      </c>
      <c r="U740" s="40">
        <v>19081610.370000001</v>
      </c>
      <c r="V740" s="6">
        <v>1214174.8799999999</v>
      </c>
      <c r="W740" s="32">
        <v>1384426.03</v>
      </c>
      <c r="X740" s="38">
        <v>21680211.280000001</v>
      </c>
      <c r="Y740" s="65"/>
    </row>
    <row r="741" spans="1:25" outlineLevel="2" x14ac:dyDescent="0.2">
      <c r="A741" s="195"/>
      <c r="B741" s="95">
        <v>810124</v>
      </c>
      <c r="C741" s="14" t="s">
        <v>293</v>
      </c>
      <c r="D741" s="136" t="s">
        <v>267</v>
      </c>
      <c r="E741" s="40">
        <v>7131239.6899999995</v>
      </c>
      <c r="F741" s="6">
        <v>457483.94999999995</v>
      </c>
      <c r="G741" s="6">
        <v>513090.79</v>
      </c>
      <c r="H741" s="38">
        <v>8101814.4299999997</v>
      </c>
      <c r="I741" s="40">
        <v>8866043.9299999997</v>
      </c>
      <c r="J741" s="6">
        <v>496256.45999999996</v>
      </c>
      <c r="K741" s="6">
        <v>656181.68999999994</v>
      </c>
      <c r="L741" s="38">
        <v>10018482.08</v>
      </c>
      <c r="M741" s="40">
        <v>6533354.96</v>
      </c>
      <c r="N741" s="6">
        <v>411465.4</v>
      </c>
      <c r="O741" s="6">
        <v>502703.38</v>
      </c>
      <c r="P741" s="38">
        <v>7447523.7400000002</v>
      </c>
      <c r="Q741" s="40">
        <v>6002460.79</v>
      </c>
      <c r="R741" s="6">
        <v>364419.06</v>
      </c>
      <c r="S741" s="6">
        <v>445837.9</v>
      </c>
      <c r="T741" s="38">
        <v>6812717.75</v>
      </c>
      <c r="U741" s="40">
        <v>28533099.369999997</v>
      </c>
      <c r="V741" s="6">
        <v>1729624.87</v>
      </c>
      <c r="W741" s="32">
        <v>2117813.7599999998</v>
      </c>
      <c r="X741" s="38">
        <v>32380538</v>
      </c>
    </row>
    <row r="742" spans="1:25" outlineLevel="2" x14ac:dyDescent="0.2">
      <c r="A742" s="195"/>
      <c r="B742" s="95">
        <v>810124</v>
      </c>
      <c r="C742" s="14" t="s">
        <v>294</v>
      </c>
      <c r="D742" s="136" t="s">
        <v>300</v>
      </c>
      <c r="E742" s="40">
        <v>17563657.34</v>
      </c>
      <c r="F742" s="6">
        <v>1121383.98</v>
      </c>
      <c r="G742" s="6">
        <v>1237564.5900000001</v>
      </c>
      <c r="H742" s="38">
        <v>19922605.91</v>
      </c>
      <c r="I742" s="40">
        <v>20317627.439999998</v>
      </c>
      <c r="J742" s="6">
        <v>1293507.8900000001</v>
      </c>
      <c r="K742" s="6">
        <v>1372446.6199999999</v>
      </c>
      <c r="L742" s="38">
        <v>22983581.949999999</v>
      </c>
      <c r="M742" s="40">
        <v>16876761.41</v>
      </c>
      <c r="N742" s="6">
        <v>1130634.8899999999</v>
      </c>
      <c r="O742" s="6">
        <v>1181359.95</v>
      </c>
      <c r="P742" s="38">
        <v>19188756.25</v>
      </c>
      <c r="Q742" s="40">
        <v>18811242.599999998</v>
      </c>
      <c r="R742" s="6">
        <v>1219767.69</v>
      </c>
      <c r="S742" s="6">
        <v>1303420.6000000001</v>
      </c>
      <c r="T742" s="38">
        <v>21334430.890000001</v>
      </c>
      <c r="U742" s="40">
        <v>73569288.789999992</v>
      </c>
      <c r="V742" s="6">
        <v>4765294.4499999993</v>
      </c>
      <c r="W742" s="32">
        <v>5094791.76</v>
      </c>
      <c r="X742" s="38">
        <v>83429375</v>
      </c>
      <c r="Y742" s="65"/>
    </row>
    <row r="743" spans="1:25" ht="13.5" outlineLevel="2" thickBot="1" x14ac:dyDescent="0.25">
      <c r="A743" s="195"/>
      <c r="B743" s="95">
        <v>810124</v>
      </c>
      <c r="C743" s="134" t="s">
        <v>295</v>
      </c>
      <c r="D743" s="138" t="s">
        <v>301</v>
      </c>
      <c r="E743" s="40">
        <v>27191966.199999999</v>
      </c>
      <c r="F743" s="6">
        <v>2040458.44</v>
      </c>
      <c r="G743" s="6">
        <v>2317707.6</v>
      </c>
      <c r="H743" s="38">
        <v>31550132.240000002</v>
      </c>
      <c r="I743" s="40">
        <v>36396282.390000001</v>
      </c>
      <c r="J743" s="6">
        <v>2549601.5599999996</v>
      </c>
      <c r="K743" s="6">
        <v>2941782.18</v>
      </c>
      <c r="L743" s="38">
        <v>41887666.130000003</v>
      </c>
      <c r="M743" s="40">
        <v>30222099.32</v>
      </c>
      <c r="N743" s="6">
        <v>2195793.46</v>
      </c>
      <c r="O743" s="6">
        <v>2365588.4000000004</v>
      </c>
      <c r="P743" s="38">
        <v>34783481.18</v>
      </c>
      <c r="Q743" s="40">
        <v>33394041.419999994</v>
      </c>
      <c r="R743" s="6">
        <v>2320472.34</v>
      </c>
      <c r="S743" s="6">
        <v>2611607.2700000005</v>
      </c>
      <c r="T743" s="38">
        <v>38326121.029999994</v>
      </c>
      <c r="U743" s="40">
        <v>127204389.32999998</v>
      </c>
      <c r="V743" s="6">
        <v>9106325.8000000007</v>
      </c>
      <c r="W743" s="32">
        <v>10236685.450000001</v>
      </c>
      <c r="X743" s="38">
        <v>146547400.57999998</v>
      </c>
      <c r="Y743" s="65"/>
    </row>
    <row r="744" spans="1:25" ht="13.5" hidden="1" outlineLevel="2" thickBot="1" x14ac:dyDescent="0.25">
      <c r="A744" s="212"/>
      <c r="B744" s="96">
        <v>810124</v>
      </c>
      <c r="C744" s="135" t="s">
        <v>296</v>
      </c>
      <c r="D744" s="139" t="s">
        <v>257</v>
      </c>
      <c r="E744" s="45">
        <v>0</v>
      </c>
      <c r="F744" s="46">
        <v>0</v>
      </c>
      <c r="G744" s="46">
        <v>0</v>
      </c>
      <c r="H744" s="44">
        <v>0</v>
      </c>
      <c r="I744" s="45">
        <v>0</v>
      </c>
      <c r="J744" s="46">
        <v>0</v>
      </c>
      <c r="K744" s="46">
        <v>0</v>
      </c>
      <c r="L744" s="44">
        <v>0</v>
      </c>
      <c r="M744" s="45">
        <v>0</v>
      </c>
      <c r="N744" s="46">
        <v>0</v>
      </c>
      <c r="O744" s="46">
        <v>0</v>
      </c>
      <c r="P744" s="44">
        <v>0</v>
      </c>
      <c r="Q744" s="45">
        <v>0</v>
      </c>
      <c r="R744" s="46">
        <v>0</v>
      </c>
      <c r="S744" s="46">
        <v>0</v>
      </c>
      <c r="T744" s="44">
        <v>0</v>
      </c>
      <c r="U744" s="45">
        <v>0</v>
      </c>
      <c r="V744" s="46">
        <v>0</v>
      </c>
      <c r="W744" s="43">
        <v>0</v>
      </c>
      <c r="X744" s="44">
        <v>0</v>
      </c>
      <c r="Y744" s="65"/>
    </row>
    <row r="745" spans="1:25" s="106" customFormat="1" outlineLevel="1" x14ac:dyDescent="0.2">
      <c r="A745" s="194">
        <v>810125</v>
      </c>
      <c r="B745" s="97">
        <v>810125</v>
      </c>
      <c r="C745" s="100" t="s">
        <v>148</v>
      </c>
      <c r="D745" s="101" t="s">
        <v>299</v>
      </c>
      <c r="E745" s="107">
        <v>76439529.86999999</v>
      </c>
      <c r="F745" s="108">
        <v>5879197.4900000002</v>
      </c>
      <c r="G745" s="108">
        <v>3491695.26</v>
      </c>
      <c r="H745" s="109">
        <v>85810422.61999999</v>
      </c>
      <c r="I745" s="107">
        <v>80850736.370000005</v>
      </c>
      <c r="J745" s="108">
        <v>5987495.9899999993</v>
      </c>
      <c r="K745" s="108">
        <v>3670508.91</v>
      </c>
      <c r="L745" s="109">
        <v>90508741.269999996</v>
      </c>
      <c r="M745" s="107">
        <v>70318334.24000001</v>
      </c>
      <c r="N745" s="108">
        <v>5044610.2</v>
      </c>
      <c r="O745" s="108">
        <v>3272722.95</v>
      </c>
      <c r="P745" s="109">
        <v>78635667.390000015</v>
      </c>
      <c r="Q745" s="107">
        <v>62971571.410000026</v>
      </c>
      <c r="R745" s="108">
        <v>4688577.8499999996</v>
      </c>
      <c r="S745" s="108">
        <v>2846088.59</v>
      </c>
      <c r="T745" s="109">
        <v>70506237.850000024</v>
      </c>
      <c r="U745" s="107">
        <v>290580171.88999999</v>
      </c>
      <c r="V745" s="108">
        <v>21599881.530000001</v>
      </c>
      <c r="W745" s="108">
        <v>13281015.710000001</v>
      </c>
      <c r="X745" s="109">
        <v>325461069.12999994</v>
      </c>
      <c r="Y745" s="105"/>
    </row>
    <row r="746" spans="1:25" hidden="1" outlineLevel="2" x14ac:dyDescent="0.2">
      <c r="A746" s="195"/>
      <c r="B746" s="95">
        <v>810125</v>
      </c>
      <c r="C746" s="14" t="s">
        <v>297</v>
      </c>
      <c r="D746" s="138" t="s">
        <v>229</v>
      </c>
      <c r="E746" s="40">
        <v>0</v>
      </c>
      <c r="F746" s="6">
        <v>0</v>
      </c>
      <c r="G746" s="6">
        <v>0</v>
      </c>
      <c r="H746" s="38">
        <v>0</v>
      </c>
      <c r="I746" s="40">
        <v>0</v>
      </c>
      <c r="J746" s="6">
        <v>0</v>
      </c>
      <c r="K746" s="6">
        <v>0</v>
      </c>
      <c r="L746" s="38">
        <v>0</v>
      </c>
      <c r="M746" s="40">
        <v>0</v>
      </c>
      <c r="N746" s="6">
        <v>0</v>
      </c>
      <c r="O746" s="6">
        <v>0</v>
      </c>
      <c r="P746" s="38">
        <v>0</v>
      </c>
      <c r="Q746" s="40">
        <v>0</v>
      </c>
      <c r="R746" s="6">
        <v>0</v>
      </c>
      <c r="S746" s="6">
        <v>0</v>
      </c>
      <c r="T746" s="38">
        <v>0</v>
      </c>
      <c r="U746" s="40">
        <v>0</v>
      </c>
      <c r="V746" s="6">
        <v>0</v>
      </c>
      <c r="W746" s="32">
        <v>0</v>
      </c>
      <c r="X746" s="38">
        <v>0</v>
      </c>
      <c r="Y746" s="65"/>
    </row>
    <row r="747" spans="1:25" outlineLevel="2" x14ac:dyDescent="0.2">
      <c r="A747" s="195"/>
      <c r="B747" s="95">
        <v>810125</v>
      </c>
      <c r="C747" s="14" t="s">
        <v>298</v>
      </c>
      <c r="D747" s="138" t="s">
        <v>241</v>
      </c>
      <c r="E747" s="40">
        <v>10131831.98</v>
      </c>
      <c r="F747" s="6">
        <v>611828.99</v>
      </c>
      <c r="G747" s="6">
        <v>544536.37</v>
      </c>
      <c r="H747" s="38">
        <v>11288197.34</v>
      </c>
      <c r="I747" s="40">
        <v>13045189.200000001</v>
      </c>
      <c r="J747" s="6">
        <v>731027.57000000007</v>
      </c>
      <c r="K747" s="6">
        <v>581353.09</v>
      </c>
      <c r="L747" s="38">
        <v>14357569.860000001</v>
      </c>
      <c r="M747" s="40">
        <v>8957722.5</v>
      </c>
      <c r="N747" s="6">
        <v>597181.5</v>
      </c>
      <c r="O747" s="6">
        <v>573294.24</v>
      </c>
      <c r="P747" s="38">
        <v>10128198.24</v>
      </c>
      <c r="Q747" s="40">
        <v>7116011.5799999982</v>
      </c>
      <c r="R747" s="6">
        <v>430932.17</v>
      </c>
      <c r="S747" s="6">
        <v>378248.98</v>
      </c>
      <c r="T747" s="38">
        <v>7925192.7299999986</v>
      </c>
      <c r="U747" s="40">
        <v>39250755.259999998</v>
      </c>
      <c r="V747" s="6">
        <v>2370970.23</v>
      </c>
      <c r="W747" s="32">
        <v>2077432.68</v>
      </c>
      <c r="X747" s="38">
        <v>43699158.169999994</v>
      </c>
      <c r="Y747" s="65"/>
    </row>
    <row r="748" spans="1:25" outlineLevel="2" x14ac:dyDescent="0.2">
      <c r="A748" s="195"/>
      <c r="B748" s="95">
        <v>810125</v>
      </c>
      <c r="C748" s="14" t="s">
        <v>293</v>
      </c>
      <c r="D748" s="136" t="s">
        <v>267</v>
      </c>
      <c r="E748" s="40">
        <v>24937973.07</v>
      </c>
      <c r="F748" s="6">
        <v>1851082.71</v>
      </c>
      <c r="G748" s="6">
        <v>996104.82</v>
      </c>
      <c r="H748" s="38">
        <v>27785160.600000001</v>
      </c>
      <c r="I748" s="40">
        <v>25176334.280000001</v>
      </c>
      <c r="J748" s="6">
        <v>2018746.6099999999</v>
      </c>
      <c r="K748" s="6">
        <v>1238212.6299999999</v>
      </c>
      <c r="L748" s="38">
        <v>28433293.52</v>
      </c>
      <c r="M748" s="40">
        <v>23856581.989999998</v>
      </c>
      <c r="N748" s="6">
        <v>1528774.73</v>
      </c>
      <c r="O748" s="6">
        <v>942674.04999999993</v>
      </c>
      <c r="P748" s="38">
        <v>26328030.77</v>
      </c>
      <c r="Q748" s="40">
        <v>21180328.200000003</v>
      </c>
      <c r="R748" s="6">
        <v>1521211.76</v>
      </c>
      <c r="S748" s="6">
        <v>882046.8</v>
      </c>
      <c r="T748" s="38">
        <v>23583586.760000005</v>
      </c>
      <c r="U748" s="40">
        <v>95151217.540000007</v>
      </c>
      <c r="V748" s="6">
        <v>6919815.8099999996</v>
      </c>
      <c r="W748" s="32">
        <v>4059038.3</v>
      </c>
      <c r="X748" s="38">
        <v>106130071.65000001</v>
      </c>
    </row>
    <row r="749" spans="1:25" outlineLevel="2" x14ac:dyDescent="0.2">
      <c r="A749" s="195"/>
      <c r="B749" s="95">
        <v>810125</v>
      </c>
      <c r="C749" s="14" t="s">
        <v>294</v>
      </c>
      <c r="D749" s="136" t="s">
        <v>300</v>
      </c>
      <c r="E749" s="40">
        <v>4476230.3599999994</v>
      </c>
      <c r="F749" s="6">
        <v>378119.96</v>
      </c>
      <c r="G749" s="6">
        <v>223693.44</v>
      </c>
      <c r="H749" s="38">
        <v>5078043.76</v>
      </c>
      <c r="I749" s="40">
        <v>4057327.6400000006</v>
      </c>
      <c r="J749" s="6">
        <v>259384.81999999998</v>
      </c>
      <c r="K749" s="6">
        <v>194734.6</v>
      </c>
      <c r="L749" s="38">
        <v>4511447.0600000005</v>
      </c>
      <c r="M749" s="40">
        <v>3416993.1599999997</v>
      </c>
      <c r="N749" s="6">
        <v>250077.16</v>
      </c>
      <c r="O749" s="6">
        <v>164898.04</v>
      </c>
      <c r="P749" s="38">
        <v>3831968.36</v>
      </c>
      <c r="Q749" s="40">
        <v>2882574.5299999993</v>
      </c>
      <c r="R749" s="6">
        <v>214342.57</v>
      </c>
      <c r="S749" s="6">
        <v>140693.92000000001</v>
      </c>
      <c r="T749" s="38">
        <v>3237611.0199999991</v>
      </c>
      <c r="U749" s="40">
        <v>14833125.689999999</v>
      </c>
      <c r="V749" s="6">
        <v>1101924.51</v>
      </c>
      <c r="W749" s="32">
        <v>724020.00000000012</v>
      </c>
      <c r="X749" s="38">
        <v>16659070.199999999</v>
      </c>
      <c r="Y749" s="65"/>
    </row>
    <row r="750" spans="1:25" ht="13.5" outlineLevel="2" thickBot="1" x14ac:dyDescent="0.25">
      <c r="A750" s="195"/>
      <c r="B750" s="95">
        <v>810125</v>
      </c>
      <c r="C750" s="134" t="s">
        <v>295</v>
      </c>
      <c r="D750" s="138" t="s">
        <v>301</v>
      </c>
      <c r="E750" s="40">
        <v>36893494.459999993</v>
      </c>
      <c r="F750" s="6">
        <v>3038165.83</v>
      </c>
      <c r="G750" s="6">
        <v>1727360.6300000001</v>
      </c>
      <c r="H750" s="38">
        <v>41659020.919999994</v>
      </c>
      <c r="I750" s="40">
        <v>38571885.25</v>
      </c>
      <c r="J750" s="6">
        <v>2978336.9899999998</v>
      </c>
      <c r="K750" s="6">
        <v>1656208.59</v>
      </c>
      <c r="L750" s="38">
        <v>43206430.830000006</v>
      </c>
      <c r="M750" s="40">
        <v>34087036.590000004</v>
      </c>
      <c r="N750" s="6">
        <v>2668576.81</v>
      </c>
      <c r="O750" s="6">
        <v>1591856.6199999999</v>
      </c>
      <c r="P750" s="38">
        <v>38347470.020000003</v>
      </c>
      <c r="Q750" s="40">
        <v>31792657.10000002</v>
      </c>
      <c r="R750" s="6">
        <v>2522091.35</v>
      </c>
      <c r="S750" s="6">
        <v>1445098.8900000001</v>
      </c>
      <c r="T750" s="38">
        <v>35759847.340000018</v>
      </c>
      <c r="U750" s="40">
        <v>141345073.40000001</v>
      </c>
      <c r="V750" s="6">
        <v>11207170.98</v>
      </c>
      <c r="W750" s="32">
        <v>6420524.7300000004</v>
      </c>
      <c r="X750" s="38">
        <v>158972769.10999998</v>
      </c>
      <c r="Y750" s="65"/>
    </row>
    <row r="751" spans="1:25" ht="13.5" hidden="1" outlineLevel="2" thickBot="1" x14ac:dyDescent="0.25">
      <c r="A751" s="212"/>
      <c r="B751" s="96">
        <v>810125</v>
      </c>
      <c r="C751" s="135" t="s">
        <v>296</v>
      </c>
      <c r="D751" s="139" t="s">
        <v>257</v>
      </c>
      <c r="E751" s="45">
        <v>0</v>
      </c>
      <c r="F751" s="46">
        <v>0</v>
      </c>
      <c r="G751" s="46">
        <v>0</v>
      </c>
      <c r="H751" s="44">
        <v>0</v>
      </c>
      <c r="I751" s="45">
        <v>0</v>
      </c>
      <c r="J751" s="46">
        <v>0</v>
      </c>
      <c r="K751" s="46">
        <v>0</v>
      </c>
      <c r="L751" s="44">
        <v>0</v>
      </c>
      <c r="M751" s="45">
        <v>0</v>
      </c>
      <c r="N751" s="46">
        <v>0</v>
      </c>
      <c r="O751" s="46">
        <v>0</v>
      </c>
      <c r="P751" s="44">
        <v>0</v>
      </c>
      <c r="Q751" s="45">
        <v>0</v>
      </c>
      <c r="R751" s="46">
        <v>0</v>
      </c>
      <c r="S751" s="46">
        <v>0</v>
      </c>
      <c r="T751" s="44">
        <v>0</v>
      </c>
      <c r="U751" s="45">
        <v>0</v>
      </c>
      <c r="V751" s="46">
        <v>0</v>
      </c>
      <c r="W751" s="43">
        <v>0</v>
      </c>
      <c r="X751" s="44">
        <v>0</v>
      </c>
      <c r="Y751" s="65"/>
    </row>
    <row r="752" spans="1:25" s="106" customFormat="1" ht="25.5" outlineLevel="1" x14ac:dyDescent="0.2">
      <c r="A752" s="192">
        <v>810147</v>
      </c>
      <c r="B752" s="97">
        <v>810147</v>
      </c>
      <c r="C752" s="100" t="s">
        <v>149</v>
      </c>
      <c r="D752" s="101" t="s">
        <v>299</v>
      </c>
      <c r="E752" s="107">
        <v>271447291.75</v>
      </c>
      <c r="F752" s="108">
        <v>17441900.290000003</v>
      </c>
      <c r="G752" s="108">
        <v>37496362.489999995</v>
      </c>
      <c r="H752" s="109">
        <v>326385554.53000003</v>
      </c>
      <c r="I752" s="107">
        <v>305328906.44</v>
      </c>
      <c r="J752" s="108">
        <v>19989920.620000001</v>
      </c>
      <c r="K752" s="108">
        <v>42264187.209999993</v>
      </c>
      <c r="L752" s="109">
        <v>367583014.26999998</v>
      </c>
      <c r="M752" s="107">
        <v>270805099.06</v>
      </c>
      <c r="N752" s="108">
        <v>15005162.620000001</v>
      </c>
      <c r="O752" s="108">
        <v>38179362.82</v>
      </c>
      <c r="P752" s="109">
        <v>323989624.5</v>
      </c>
      <c r="Q752" s="107">
        <v>284422560.44999999</v>
      </c>
      <c r="R752" s="108">
        <v>17427277.460000001</v>
      </c>
      <c r="S752" s="108">
        <v>41698001.899999999</v>
      </c>
      <c r="T752" s="109">
        <v>343547839.80999994</v>
      </c>
      <c r="U752" s="107">
        <v>1132003857.6999998</v>
      </c>
      <c r="V752" s="108">
        <v>69864260.99000001</v>
      </c>
      <c r="W752" s="108">
        <v>159637914.41999999</v>
      </c>
      <c r="X752" s="109">
        <v>1361506033.1099999</v>
      </c>
      <c r="Y752" s="105"/>
    </row>
    <row r="753" spans="1:25" outlineLevel="2" x14ac:dyDescent="0.2">
      <c r="A753" s="193"/>
      <c r="B753" s="95">
        <v>810147</v>
      </c>
      <c r="C753" s="14" t="s">
        <v>297</v>
      </c>
      <c r="D753" s="136" t="s">
        <v>229</v>
      </c>
      <c r="E753" s="40">
        <v>154744487.25</v>
      </c>
      <c r="F753" s="6">
        <v>10121839.190000001</v>
      </c>
      <c r="G753" s="6">
        <v>27645349.299999997</v>
      </c>
      <c r="H753" s="38">
        <v>192511675.74000001</v>
      </c>
      <c r="I753" s="40">
        <v>181647542</v>
      </c>
      <c r="J753" s="6">
        <v>12247421.84</v>
      </c>
      <c r="K753" s="6">
        <v>30762853.09</v>
      </c>
      <c r="L753" s="38">
        <v>224657816.93000001</v>
      </c>
      <c r="M753" s="40">
        <v>179554296.16</v>
      </c>
      <c r="N753" s="6">
        <v>9407500.5099999998</v>
      </c>
      <c r="O753" s="6">
        <v>29739482.140000001</v>
      </c>
      <c r="P753" s="38">
        <v>218701278.81</v>
      </c>
      <c r="Q753" s="40">
        <v>201575606.99000001</v>
      </c>
      <c r="R753" s="6">
        <v>12128276.310000001</v>
      </c>
      <c r="S753" s="6">
        <v>33829215.859999999</v>
      </c>
      <c r="T753" s="38">
        <v>247533099.16000003</v>
      </c>
      <c r="U753" s="40">
        <v>717521932.39999998</v>
      </c>
      <c r="V753" s="6">
        <v>43905037.850000001</v>
      </c>
      <c r="W753" s="32">
        <v>121976900.39</v>
      </c>
      <c r="X753" s="38">
        <v>883403870.63999999</v>
      </c>
      <c r="Y753" s="65"/>
    </row>
    <row r="754" spans="1:25" outlineLevel="2" x14ac:dyDescent="0.2">
      <c r="A754" s="193"/>
      <c r="B754" s="95">
        <v>810147</v>
      </c>
      <c r="C754" s="14" t="s">
        <v>298</v>
      </c>
      <c r="D754" s="136" t="s">
        <v>241</v>
      </c>
      <c r="E754" s="40">
        <v>14101781.26</v>
      </c>
      <c r="F754" s="6">
        <v>1138701.47</v>
      </c>
      <c r="G754" s="6">
        <v>644611.74</v>
      </c>
      <c r="H754" s="38">
        <v>15885094.470000001</v>
      </c>
      <c r="I754" s="40">
        <v>13275973.229999999</v>
      </c>
      <c r="J754" s="6">
        <v>1299609.81</v>
      </c>
      <c r="K754" s="6">
        <v>1217908.0899999999</v>
      </c>
      <c r="L754" s="38">
        <v>15793491.129999999</v>
      </c>
      <c r="M754" s="40">
        <v>11980623.779999999</v>
      </c>
      <c r="N754" s="6">
        <v>956200.02</v>
      </c>
      <c r="O754" s="6">
        <v>1124941.2</v>
      </c>
      <c r="P754" s="38">
        <v>14061764.999999998</v>
      </c>
      <c r="Q754" s="40">
        <v>13349012.310000006</v>
      </c>
      <c r="R754" s="6">
        <v>1146224.47</v>
      </c>
      <c r="S754" s="6">
        <v>1017460.96</v>
      </c>
      <c r="T754" s="38">
        <v>15512697.740000006</v>
      </c>
      <c r="U754" s="40">
        <v>52707390.579999998</v>
      </c>
      <c r="V754" s="6">
        <v>4540735.7700000005</v>
      </c>
      <c r="W754" s="32">
        <v>4004921.9899999998</v>
      </c>
      <c r="X754" s="38">
        <v>61253048.340000004</v>
      </c>
      <c r="Y754" s="65"/>
    </row>
    <row r="755" spans="1:25" outlineLevel="2" x14ac:dyDescent="0.2">
      <c r="A755" s="193"/>
      <c r="B755" s="95">
        <v>810147</v>
      </c>
      <c r="C755" s="14" t="s">
        <v>293</v>
      </c>
      <c r="D755" s="136" t="s">
        <v>267</v>
      </c>
      <c r="E755" s="40">
        <v>8988214.1500000004</v>
      </c>
      <c r="F755" s="6">
        <v>634423.29</v>
      </c>
      <c r="G755" s="6">
        <v>1055843</v>
      </c>
      <c r="H755" s="38">
        <v>10678480.440000001</v>
      </c>
      <c r="I755" s="40">
        <v>10274260.65</v>
      </c>
      <c r="J755" s="6">
        <v>706640.25</v>
      </c>
      <c r="K755" s="6">
        <v>1286573.08</v>
      </c>
      <c r="L755" s="38">
        <v>12267473.98</v>
      </c>
      <c r="M755" s="40">
        <v>11361032.550000001</v>
      </c>
      <c r="N755" s="6">
        <v>641127.21000000008</v>
      </c>
      <c r="O755" s="6">
        <v>1022250.6900000001</v>
      </c>
      <c r="P755" s="38">
        <v>13024410.450000001</v>
      </c>
      <c r="Q755" s="40">
        <v>17626918.819999989</v>
      </c>
      <c r="R755" s="6">
        <v>1127345.76</v>
      </c>
      <c r="S755" s="6">
        <v>1901276.07</v>
      </c>
      <c r="T755" s="38">
        <v>20655540.649999991</v>
      </c>
      <c r="U755" s="40">
        <v>48250426.169999987</v>
      </c>
      <c r="V755" s="6">
        <v>3109536.51</v>
      </c>
      <c r="W755" s="32">
        <v>5265942.84</v>
      </c>
      <c r="X755" s="38">
        <v>56625905.519999981</v>
      </c>
    </row>
    <row r="756" spans="1:25" hidden="1" outlineLevel="2" x14ac:dyDescent="0.2">
      <c r="A756" s="193"/>
      <c r="B756" s="95">
        <v>810147</v>
      </c>
      <c r="C756" s="14" t="s">
        <v>294</v>
      </c>
      <c r="D756" s="136" t="s">
        <v>300</v>
      </c>
      <c r="E756" s="40">
        <v>0</v>
      </c>
      <c r="F756" s="6">
        <v>0</v>
      </c>
      <c r="G756" s="6">
        <v>0</v>
      </c>
      <c r="H756" s="38">
        <v>0</v>
      </c>
      <c r="I756" s="40">
        <v>0</v>
      </c>
      <c r="J756" s="6">
        <v>0</v>
      </c>
      <c r="K756" s="6">
        <v>0</v>
      </c>
      <c r="L756" s="38">
        <v>0</v>
      </c>
      <c r="M756" s="40">
        <v>0</v>
      </c>
      <c r="N756" s="6">
        <v>0</v>
      </c>
      <c r="O756" s="6">
        <v>0</v>
      </c>
      <c r="P756" s="38">
        <v>0</v>
      </c>
      <c r="Q756" s="40">
        <v>0</v>
      </c>
      <c r="R756" s="6">
        <v>0</v>
      </c>
      <c r="S756" s="6">
        <v>0</v>
      </c>
      <c r="T756" s="38">
        <v>0</v>
      </c>
      <c r="U756" s="40">
        <v>0</v>
      </c>
      <c r="V756" s="6">
        <v>0</v>
      </c>
      <c r="W756" s="32">
        <v>0</v>
      </c>
      <c r="X756" s="38">
        <v>0</v>
      </c>
      <c r="Y756" s="65"/>
    </row>
    <row r="757" spans="1:25" ht="13.5" outlineLevel="2" thickBot="1" x14ac:dyDescent="0.25">
      <c r="A757" s="193"/>
      <c r="B757" s="95">
        <v>810147</v>
      </c>
      <c r="C757" s="134" t="s">
        <v>295</v>
      </c>
      <c r="D757" s="136" t="s">
        <v>301</v>
      </c>
      <c r="E757" s="40">
        <v>93612809.090000004</v>
      </c>
      <c r="F757" s="6">
        <v>5546936.3399999999</v>
      </c>
      <c r="G757" s="6">
        <v>8150558.4500000011</v>
      </c>
      <c r="H757" s="38">
        <v>107310303.88000001</v>
      </c>
      <c r="I757" s="40">
        <v>100131130.56</v>
      </c>
      <c r="J757" s="6">
        <v>5736248.7199999997</v>
      </c>
      <c r="K757" s="6">
        <v>8996852.9499999993</v>
      </c>
      <c r="L757" s="38">
        <v>114864232.23</v>
      </c>
      <c r="M757" s="40">
        <v>67909146.569999993</v>
      </c>
      <c r="N757" s="6">
        <v>4000334.88</v>
      </c>
      <c r="O757" s="6">
        <v>6292688.79</v>
      </c>
      <c r="P757" s="38">
        <v>78202170.239999995</v>
      </c>
      <c r="Q757" s="40">
        <v>51871022.329999976</v>
      </c>
      <c r="R757" s="6">
        <v>3025430.92</v>
      </c>
      <c r="S757" s="6">
        <v>4950049.01</v>
      </c>
      <c r="T757" s="38">
        <v>59846502.259999976</v>
      </c>
      <c r="U757" s="40">
        <v>313524108.54999995</v>
      </c>
      <c r="V757" s="6">
        <v>18308950.859999999</v>
      </c>
      <c r="W757" s="32">
        <v>28390149.199999996</v>
      </c>
      <c r="X757" s="38">
        <v>360223208.60999995</v>
      </c>
      <c r="Y757" s="65"/>
    </row>
    <row r="758" spans="1:25" ht="13.5" hidden="1" outlineLevel="2" thickBot="1" x14ac:dyDescent="0.25">
      <c r="A758" s="210"/>
      <c r="B758" s="96">
        <v>810147</v>
      </c>
      <c r="C758" s="135" t="s">
        <v>296</v>
      </c>
      <c r="D758" s="137" t="s">
        <v>257</v>
      </c>
      <c r="E758" s="45">
        <v>0</v>
      </c>
      <c r="F758" s="46">
        <v>0</v>
      </c>
      <c r="G758" s="46">
        <v>0</v>
      </c>
      <c r="H758" s="44">
        <v>0</v>
      </c>
      <c r="I758" s="45">
        <v>0</v>
      </c>
      <c r="J758" s="46">
        <v>0</v>
      </c>
      <c r="K758" s="46">
        <v>0</v>
      </c>
      <c r="L758" s="44">
        <v>0</v>
      </c>
      <c r="M758" s="45">
        <v>0</v>
      </c>
      <c r="N758" s="46">
        <v>0</v>
      </c>
      <c r="O758" s="46">
        <v>0</v>
      </c>
      <c r="P758" s="44">
        <v>0</v>
      </c>
      <c r="Q758" s="45">
        <v>0</v>
      </c>
      <c r="R758" s="46">
        <v>0</v>
      </c>
      <c r="S758" s="46">
        <v>0</v>
      </c>
      <c r="T758" s="44">
        <v>0</v>
      </c>
      <c r="U758" s="45">
        <v>0</v>
      </c>
      <c r="V758" s="46">
        <v>0</v>
      </c>
      <c r="W758" s="43">
        <v>0</v>
      </c>
      <c r="X758" s="44">
        <v>0</v>
      </c>
      <c r="Y758" s="65"/>
    </row>
    <row r="759" spans="1:25" s="106" customFormat="1" outlineLevel="1" x14ac:dyDescent="0.2">
      <c r="A759" s="194">
        <v>810148</v>
      </c>
      <c r="B759" s="97">
        <v>810148</v>
      </c>
      <c r="C759" s="100" t="s">
        <v>173</v>
      </c>
      <c r="D759" s="101" t="s">
        <v>299</v>
      </c>
      <c r="E759" s="107">
        <v>37171814.859999999</v>
      </c>
      <c r="F759" s="108">
        <v>2850843.9799999995</v>
      </c>
      <c r="G759" s="108">
        <v>2898775.8400000003</v>
      </c>
      <c r="H759" s="109">
        <v>42921434.68</v>
      </c>
      <c r="I759" s="107">
        <v>39774222.609999999</v>
      </c>
      <c r="J759" s="108">
        <v>3504529.43</v>
      </c>
      <c r="K759" s="108">
        <v>2528849.17</v>
      </c>
      <c r="L759" s="109">
        <v>45807601.210000001</v>
      </c>
      <c r="M759" s="107">
        <v>41118522.980000004</v>
      </c>
      <c r="N759" s="108">
        <v>3614745.4999999995</v>
      </c>
      <c r="O759" s="108">
        <v>2784354.0600000005</v>
      </c>
      <c r="P759" s="109">
        <v>47517622.540000007</v>
      </c>
      <c r="Q759" s="107">
        <v>55596711.790000007</v>
      </c>
      <c r="R759" s="108">
        <v>4494802.58</v>
      </c>
      <c r="S759" s="108">
        <v>3999597.79</v>
      </c>
      <c r="T759" s="109">
        <v>64091112.160000004</v>
      </c>
      <c r="U759" s="107">
        <v>173661272.24000001</v>
      </c>
      <c r="V759" s="108">
        <v>14464921.489999998</v>
      </c>
      <c r="W759" s="108">
        <v>12211576.859999999</v>
      </c>
      <c r="X759" s="109">
        <v>200337770.59000003</v>
      </c>
      <c r="Y759" s="105"/>
    </row>
    <row r="760" spans="1:25" outlineLevel="2" x14ac:dyDescent="0.2">
      <c r="A760" s="195"/>
      <c r="B760" s="95">
        <v>810148</v>
      </c>
      <c r="C760" s="14" t="s">
        <v>297</v>
      </c>
      <c r="D760" s="138" t="s">
        <v>229</v>
      </c>
      <c r="E760" s="40">
        <v>21238578.18</v>
      </c>
      <c r="F760" s="6">
        <v>1244865.69</v>
      </c>
      <c r="G760" s="6">
        <v>1871178.14</v>
      </c>
      <c r="H760" s="38">
        <v>24354622.010000002</v>
      </c>
      <c r="I760" s="40">
        <v>23375528.740000002</v>
      </c>
      <c r="J760" s="6">
        <v>1840142.1500000001</v>
      </c>
      <c r="K760" s="6">
        <v>1485249.89</v>
      </c>
      <c r="L760" s="38">
        <v>26700920.780000001</v>
      </c>
      <c r="M760" s="40">
        <v>25651774.600000001</v>
      </c>
      <c r="N760" s="6">
        <v>2027309.0499999998</v>
      </c>
      <c r="O760" s="6">
        <v>1887825.9400000002</v>
      </c>
      <c r="P760" s="38">
        <v>29566909.590000004</v>
      </c>
      <c r="Q760" s="40">
        <v>40448814.530000001</v>
      </c>
      <c r="R760" s="6">
        <v>2977702.5300000003</v>
      </c>
      <c r="S760" s="6">
        <v>3054200.59</v>
      </c>
      <c r="T760" s="38">
        <v>46480717.650000006</v>
      </c>
      <c r="U760" s="40">
        <v>110714696.05000001</v>
      </c>
      <c r="V760" s="6">
        <v>8090019.4199999999</v>
      </c>
      <c r="W760" s="32">
        <v>8298454.5599999996</v>
      </c>
      <c r="X760" s="38">
        <v>127103170.03000002</v>
      </c>
      <c r="Y760" s="65"/>
    </row>
    <row r="761" spans="1:25" hidden="1" outlineLevel="2" x14ac:dyDescent="0.2">
      <c r="A761" s="195"/>
      <c r="B761" s="95">
        <v>810148</v>
      </c>
      <c r="C761" s="14" t="s">
        <v>298</v>
      </c>
      <c r="D761" s="138" t="s">
        <v>241</v>
      </c>
      <c r="E761" s="40">
        <v>0</v>
      </c>
      <c r="F761" s="6">
        <v>0</v>
      </c>
      <c r="G761" s="6">
        <v>0</v>
      </c>
      <c r="H761" s="38">
        <v>0</v>
      </c>
      <c r="I761" s="40">
        <v>0</v>
      </c>
      <c r="J761" s="6">
        <v>0</v>
      </c>
      <c r="K761" s="6">
        <v>0</v>
      </c>
      <c r="L761" s="38">
        <v>0</v>
      </c>
      <c r="M761" s="40">
        <v>0</v>
      </c>
      <c r="N761" s="6">
        <v>0</v>
      </c>
      <c r="O761" s="6">
        <v>0</v>
      </c>
      <c r="P761" s="38">
        <v>0</v>
      </c>
      <c r="Q761" s="40">
        <v>0</v>
      </c>
      <c r="R761" s="6">
        <v>0</v>
      </c>
      <c r="S761" s="6">
        <v>0</v>
      </c>
      <c r="T761" s="38">
        <v>0</v>
      </c>
      <c r="U761" s="40">
        <v>0</v>
      </c>
      <c r="V761" s="6">
        <v>0</v>
      </c>
      <c r="W761" s="32">
        <v>0</v>
      </c>
      <c r="X761" s="38">
        <v>0</v>
      </c>
      <c r="Y761" s="65"/>
    </row>
    <row r="762" spans="1:25" outlineLevel="2" x14ac:dyDescent="0.2">
      <c r="A762" s="195"/>
      <c r="B762" s="95">
        <v>810148</v>
      </c>
      <c r="C762" s="14" t="s">
        <v>293</v>
      </c>
      <c r="D762" s="136" t="s">
        <v>267</v>
      </c>
      <c r="E762" s="40">
        <v>4517550.9000000004</v>
      </c>
      <c r="F762" s="6">
        <v>527008.54</v>
      </c>
      <c r="G762" s="6">
        <v>297537.63</v>
      </c>
      <c r="H762" s="38">
        <v>5342097.07</v>
      </c>
      <c r="I762" s="40">
        <v>4535187.2299999995</v>
      </c>
      <c r="J762" s="6">
        <v>548114.53</v>
      </c>
      <c r="K762" s="6">
        <v>309025.62</v>
      </c>
      <c r="L762" s="38">
        <v>5392327.3799999999</v>
      </c>
      <c r="M762" s="40">
        <v>4478923.580000001</v>
      </c>
      <c r="N762" s="6">
        <v>536434.08000000007</v>
      </c>
      <c r="O762" s="6">
        <v>266304.75</v>
      </c>
      <c r="P762" s="38">
        <v>5281662.4100000011</v>
      </c>
      <c r="Q762" s="40">
        <v>4279312.45</v>
      </c>
      <c r="R762" s="6">
        <v>510012.12</v>
      </c>
      <c r="S762" s="6">
        <v>275353.08</v>
      </c>
      <c r="T762" s="38">
        <v>5064677.6500000004</v>
      </c>
      <c r="U762" s="40">
        <v>17810974.16</v>
      </c>
      <c r="V762" s="6">
        <v>2121569.27</v>
      </c>
      <c r="W762" s="32">
        <v>1148221.08</v>
      </c>
      <c r="X762" s="38">
        <v>21080764.509999998</v>
      </c>
    </row>
    <row r="763" spans="1:25" outlineLevel="2" x14ac:dyDescent="0.2">
      <c r="A763" s="195"/>
      <c r="B763" s="95">
        <v>810148</v>
      </c>
      <c r="C763" s="14" t="s">
        <v>294</v>
      </c>
      <c r="D763" s="136" t="s">
        <v>300</v>
      </c>
      <c r="E763" s="40">
        <v>404066.91</v>
      </c>
      <c r="F763" s="6">
        <v>23394.38</v>
      </c>
      <c r="G763" s="6">
        <v>41314.429999999993</v>
      </c>
      <c r="H763" s="38">
        <v>468775.72</v>
      </c>
      <c r="I763" s="40">
        <v>334224.52</v>
      </c>
      <c r="J763" s="6">
        <v>16497.060000000001</v>
      </c>
      <c r="K763" s="6">
        <v>19736.349999999999</v>
      </c>
      <c r="L763" s="38">
        <v>370457.93</v>
      </c>
      <c r="M763" s="40">
        <v>443948.94</v>
      </c>
      <c r="N763" s="6">
        <v>32540.760000000002</v>
      </c>
      <c r="O763" s="6">
        <v>31378.590000000004</v>
      </c>
      <c r="P763" s="38">
        <v>507868.29000000004</v>
      </c>
      <c r="Q763" s="40">
        <v>843281.76000000013</v>
      </c>
      <c r="R763" s="6">
        <v>51616.09</v>
      </c>
      <c r="S763" s="6">
        <v>66393.490000000005</v>
      </c>
      <c r="T763" s="38">
        <v>961291.34000000008</v>
      </c>
      <c r="U763" s="40">
        <v>2025522.13</v>
      </c>
      <c r="V763" s="6">
        <v>124048.29000000001</v>
      </c>
      <c r="W763" s="32">
        <v>158822.85999999999</v>
      </c>
      <c r="X763" s="38">
        <v>2308393.2799999998</v>
      </c>
      <c r="Y763" s="65"/>
    </row>
    <row r="764" spans="1:25" ht="13.5" outlineLevel="2" thickBot="1" x14ac:dyDescent="0.25">
      <c r="A764" s="195"/>
      <c r="B764" s="95">
        <v>810148</v>
      </c>
      <c r="C764" s="134" t="s">
        <v>295</v>
      </c>
      <c r="D764" s="138" t="s">
        <v>301</v>
      </c>
      <c r="E764" s="40">
        <v>11011618.870000001</v>
      </c>
      <c r="F764" s="6">
        <v>1055575.3699999999</v>
      </c>
      <c r="G764" s="6">
        <v>688745.64</v>
      </c>
      <c r="H764" s="38">
        <v>12755939.880000001</v>
      </c>
      <c r="I764" s="40">
        <v>11529282.119999999</v>
      </c>
      <c r="J764" s="6">
        <v>1099775.69</v>
      </c>
      <c r="K764" s="6">
        <v>714837.31</v>
      </c>
      <c r="L764" s="38">
        <v>13343895.119999999</v>
      </c>
      <c r="M764" s="40">
        <v>10543875.860000001</v>
      </c>
      <c r="N764" s="6">
        <v>1018461.61</v>
      </c>
      <c r="O764" s="6">
        <v>598844.78</v>
      </c>
      <c r="P764" s="38">
        <v>12161182.25</v>
      </c>
      <c r="Q764" s="40">
        <v>10025303.050000006</v>
      </c>
      <c r="R764" s="6">
        <v>955471.84</v>
      </c>
      <c r="S764" s="6">
        <v>603650.63</v>
      </c>
      <c r="T764" s="38">
        <v>11584425.520000007</v>
      </c>
      <c r="U764" s="40">
        <v>43110079.900000006</v>
      </c>
      <c r="V764" s="6">
        <v>4129284.5099999993</v>
      </c>
      <c r="W764" s="32">
        <v>2606078.3600000003</v>
      </c>
      <c r="X764" s="38">
        <v>49845442.770000003</v>
      </c>
      <c r="Y764" s="65"/>
    </row>
    <row r="765" spans="1:25" ht="13.5" hidden="1" outlineLevel="2" thickBot="1" x14ac:dyDescent="0.25">
      <c r="A765" s="212"/>
      <c r="B765" s="96">
        <v>810148</v>
      </c>
      <c r="C765" s="135" t="s">
        <v>296</v>
      </c>
      <c r="D765" s="139" t="s">
        <v>257</v>
      </c>
      <c r="E765" s="45">
        <v>0</v>
      </c>
      <c r="F765" s="46">
        <v>0</v>
      </c>
      <c r="G765" s="46">
        <v>0</v>
      </c>
      <c r="H765" s="44">
        <v>0</v>
      </c>
      <c r="I765" s="45">
        <v>0</v>
      </c>
      <c r="J765" s="46">
        <v>0</v>
      </c>
      <c r="K765" s="46">
        <v>0</v>
      </c>
      <c r="L765" s="44">
        <v>0</v>
      </c>
      <c r="M765" s="45">
        <v>0</v>
      </c>
      <c r="N765" s="46">
        <v>0</v>
      </c>
      <c r="O765" s="46">
        <v>0</v>
      </c>
      <c r="P765" s="44">
        <v>0</v>
      </c>
      <c r="Q765" s="45">
        <v>0</v>
      </c>
      <c r="R765" s="46">
        <v>0</v>
      </c>
      <c r="S765" s="46">
        <v>0</v>
      </c>
      <c r="T765" s="44">
        <v>0</v>
      </c>
      <c r="U765" s="45">
        <v>0</v>
      </c>
      <c r="V765" s="46">
        <v>0</v>
      </c>
      <c r="W765" s="43">
        <v>0</v>
      </c>
      <c r="X765" s="44">
        <v>0</v>
      </c>
      <c r="Y765" s="65"/>
    </row>
    <row r="766" spans="1:25" s="106" customFormat="1" outlineLevel="1" x14ac:dyDescent="0.2">
      <c r="A766" s="192">
        <v>810149</v>
      </c>
      <c r="B766" s="97">
        <v>810149</v>
      </c>
      <c r="C766" s="100" t="s">
        <v>150</v>
      </c>
      <c r="D766" s="101" t="s">
        <v>299</v>
      </c>
      <c r="E766" s="107">
        <v>436197.6</v>
      </c>
      <c r="F766" s="108">
        <v>8861.34</v>
      </c>
      <c r="G766" s="108">
        <v>29540.379999999997</v>
      </c>
      <c r="H766" s="109">
        <v>474599.32</v>
      </c>
      <c r="I766" s="107">
        <v>597565.61</v>
      </c>
      <c r="J766" s="108">
        <v>42354.559999999998</v>
      </c>
      <c r="K766" s="108">
        <v>45105.48000000001</v>
      </c>
      <c r="L766" s="109">
        <v>685025.64999999991</v>
      </c>
      <c r="M766" s="107">
        <v>714661.62000000011</v>
      </c>
      <c r="N766" s="108">
        <v>44492.27</v>
      </c>
      <c r="O766" s="108">
        <v>67476.319999999992</v>
      </c>
      <c r="P766" s="109">
        <v>826630.21000000008</v>
      </c>
      <c r="Q766" s="107">
        <v>889443.06</v>
      </c>
      <c r="R766" s="108">
        <v>51932.729999999996</v>
      </c>
      <c r="S766" s="108">
        <v>71288.12</v>
      </c>
      <c r="T766" s="109">
        <v>1012663.91</v>
      </c>
      <c r="U766" s="107">
        <v>2637867.8899999997</v>
      </c>
      <c r="V766" s="108">
        <v>147640.90000000002</v>
      </c>
      <c r="W766" s="108">
        <v>213410.30000000002</v>
      </c>
      <c r="X766" s="109">
        <v>2998919.0899999994</v>
      </c>
      <c r="Y766" s="105"/>
    </row>
    <row r="767" spans="1:25" hidden="1" outlineLevel="2" x14ac:dyDescent="0.2">
      <c r="A767" s="193"/>
      <c r="B767" s="95">
        <v>810149</v>
      </c>
      <c r="C767" s="14" t="s">
        <v>297</v>
      </c>
      <c r="D767" s="136" t="s">
        <v>229</v>
      </c>
      <c r="E767" s="40">
        <v>0</v>
      </c>
      <c r="F767" s="6">
        <v>0</v>
      </c>
      <c r="G767" s="6">
        <v>0</v>
      </c>
      <c r="H767" s="38">
        <v>0</v>
      </c>
      <c r="I767" s="40">
        <v>0</v>
      </c>
      <c r="J767" s="6">
        <v>0</v>
      </c>
      <c r="K767" s="6">
        <v>0</v>
      </c>
      <c r="L767" s="38">
        <v>0</v>
      </c>
      <c r="M767" s="40">
        <v>0</v>
      </c>
      <c r="N767" s="6">
        <v>0</v>
      </c>
      <c r="O767" s="6">
        <v>0</v>
      </c>
      <c r="P767" s="38">
        <v>0</v>
      </c>
      <c r="Q767" s="40">
        <v>0</v>
      </c>
      <c r="R767" s="6">
        <v>0</v>
      </c>
      <c r="S767" s="6">
        <v>0</v>
      </c>
      <c r="T767" s="38">
        <v>0</v>
      </c>
      <c r="U767" s="40">
        <v>0</v>
      </c>
      <c r="V767" s="6">
        <v>0</v>
      </c>
      <c r="W767" s="32">
        <v>0</v>
      </c>
      <c r="X767" s="38">
        <v>0</v>
      </c>
      <c r="Y767" s="65"/>
    </row>
    <row r="768" spans="1:25" hidden="1" outlineLevel="2" x14ac:dyDescent="0.2">
      <c r="A768" s="193"/>
      <c r="B768" s="95">
        <v>810149</v>
      </c>
      <c r="C768" s="14" t="s">
        <v>298</v>
      </c>
      <c r="D768" s="136" t="s">
        <v>241</v>
      </c>
      <c r="E768" s="40">
        <v>0</v>
      </c>
      <c r="F768" s="6">
        <v>0</v>
      </c>
      <c r="G768" s="6">
        <v>0</v>
      </c>
      <c r="H768" s="38">
        <v>0</v>
      </c>
      <c r="I768" s="40">
        <v>0</v>
      </c>
      <c r="J768" s="6">
        <v>0</v>
      </c>
      <c r="K768" s="6">
        <v>0</v>
      </c>
      <c r="L768" s="38">
        <v>0</v>
      </c>
      <c r="M768" s="40">
        <v>0</v>
      </c>
      <c r="N768" s="6">
        <v>0</v>
      </c>
      <c r="O768" s="6">
        <v>0</v>
      </c>
      <c r="P768" s="38">
        <v>0</v>
      </c>
      <c r="Q768" s="40">
        <v>0</v>
      </c>
      <c r="R768" s="6">
        <v>0</v>
      </c>
      <c r="S768" s="6">
        <v>0</v>
      </c>
      <c r="T768" s="38">
        <v>0</v>
      </c>
      <c r="U768" s="40">
        <v>0</v>
      </c>
      <c r="V768" s="6">
        <v>0</v>
      </c>
      <c r="W768" s="32">
        <v>0</v>
      </c>
      <c r="X768" s="38">
        <v>0</v>
      </c>
      <c r="Y768" s="65"/>
    </row>
    <row r="769" spans="1:25" outlineLevel="2" x14ac:dyDescent="0.2">
      <c r="A769" s="193"/>
      <c r="B769" s="95">
        <v>810149</v>
      </c>
      <c r="C769" s="14" t="s">
        <v>293</v>
      </c>
      <c r="D769" s="136" t="s">
        <v>267</v>
      </c>
      <c r="E769" s="40">
        <v>375923.35</v>
      </c>
      <c r="F769" s="6">
        <v>7961.32</v>
      </c>
      <c r="G769" s="6">
        <v>21436.969999999998</v>
      </c>
      <c r="H769" s="38">
        <v>405321.63999999996</v>
      </c>
      <c r="I769" s="40">
        <v>537421.47</v>
      </c>
      <c r="J769" s="6">
        <v>42354.559999999998</v>
      </c>
      <c r="K769" s="6">
        <v>37305.210000000006</v>
      </c>
      <c r="L769" s="38">
        <v>617081.24</v>
      </c>
      <c r="M769" s="40">
        <v>625738.20000000007</v>
      </c>
      <c r="N769" s="6">
        <v>37043.57</v>
      </c>
      <c r="O769" s="6">
        <v>56625.88</v>
      </c>
      <c r="P769" s="38">
        <v>719407.65</v>
      </c>
      <c r="Q769" s="40">
        <v>767880.65</v>
      </c>
      <c r="R769" s="6">
        <v>43904.81</v>
      </c>
      <c r="S769" s="6">
        <v>58624.51</v>
      </c>
      <c r="T769" s="38">
        <v>870409.97</v>
      </c>
      <c r="U769" s="40">
        <v>2306963.67</v>
      </c>
      <c r="V769" s="6">
        <v>131264.26</v>
      </c>
      <c r="W769" s="32">
        <v>173992.57</v>
      </c>
      <c r="X769" s="38">
        <v>2612220.4999999995</v>
      </c>
    </row>
    <row r="770" spans="1:25" hidden="1" outlineLevel="2" x14ac:dyDescent="0.2">
      <c r="A770" s="193"/>
      <c r="B770" s="95">
        <v>810149</v>
      </c>
      <c r="C770" s="14" t="s">
        <v>294</v>
      </c>
      <c r="D770" s="136" t="s">
        <v>300</v>
      </c>
      <c r="E770" s="40">
        <v>0</v>
      </c>
      <c r="F770" s="6">
        <v>0</v>
      </c>
      <c r="G770" s="6">
        <v>0</v>
      </c>
      <c r="H770" s="38">
        <v>0</v>
      </c>
      <c r="I770" s="40">
        <v>0</v>
      </c>
      <c r="J770" s="6">
        <v>0</v>
      </c>
      <c r="K770" s="6">
        <v>0</v>
      </c>
      <c r="L770" s="38">
        <v>0</v>
      </c>
      <c r="M770" s="40">
        <v>0</v>
      </c>
      <c r="N770" s="6">
        <v>0</v>
      </c>
      <c r="O770" s="6">
        <v>0</v>
      </c>
      <c r="P770" s="38">
        <v>0</v>
      </c>
      <c r="Q770" s="40">
        <v>0</v>
      </c>
      <c r="R770" s="6">
        <v>0</v>
      </c>
      <c r="S770" s="6">
        <v>0</v>
      </c>
      <c r="T770" s="38">
        <v>0</v>
      </c>
      <c r="U770" s="40">
        <v>0</v>
      </c>
      <c r="V770" s="6">
        <v>0</v>
      </c>
      <c r="W770" s="32">
        <v>0</v>
      </c>
      <c r="X770" s="38">
        <v>0</v>
      </c>
      <c r="Y770" s="65"/>
    </row>
    <row r="771" spans="1:25" ht="13.5" outlineLevel="2" thickBot="1" x14ac:dyDescent="0.25">
      <c r="A771" s="193"/>
      <c r="B771" s="95">
        <v>810149</v>
      </c>
      <c r="C771" s="134" t="s">
        <v>295</v>
      </c>
      <c r="D771" s="136" t="s">
        <v>301</v>
      </c>
      <c r="E771" s="40">
        <v>60274.25</v>
      </c>
      <c r="F771" s="6">
        <v>900.02</v>
      </c>
      <c r="G771" s="6">
        <v>8103.41</v>
      </c>
      <c r="H771" s="38">
        <v>69277.679999999993</v>
      </c>
      <c r="I771" s="40">
        <v>60144.14</v>
      </c>
      <c r="J771" s="6">
        <v>0</v>
      </c>
      <c r="K771" s="6">
        <v>7800.27</v>
      </c>
      <c r="L771" s="38">
        <v>67944.41</v>
      </c>
      <c r="M771" s="40">
        <v>88923.42</v>
      </c>
      <c r="N771" s="6">
        <v>7448.7</v>
      </c>
      <c r="O771" s="6">
        <v>10850.44</v>
      </c>
      <c r="P771" s="38">
        <v>107222.56</v>
      </c>
      <c r="Q771" s="40">
        <v>121562.41</v>
      </c>
      <c r="R771" s="6">
        <v>8027.9199999999992</v>
      </c>
      <c r="S771" s="6">
        <v>12663.61</v>
      </c>
      <c r="T771" s="38">
        <v>142253.94</v>
      </c>
      <c r="U771" s="40">
        <v>330904.21999999997</v>
      </c>
      <c r="V771" s="6">
        <v>16376.64</v>
      </c>
      <c r="W771" s="32">
        <v>39417.730000000003</v>
      </c>
      <c r="X771" s="38">
        <v>386698.58999999997</v>
      </c>
      <c r="Y771" s="65"/>
    </row>
    <row r="772" spans="1:25" ht="13.5" hidden="1" outlineLevel="2" thickBot="1" x14ac:dyDescent="0.25">
      <c r="A772" s="210"/>
      <c r="B772" s="96">
        <v>810149</v>
      </c>
      <c r="C772" s="135" t="s">
        <v>296</v>
      </c>
      <c r="D772" s="137" t="s">
        <v>257</v>
      </c>
      <c r="E772" s="45">
        <v>0</v>
      </c>
      <c r="F772" s="46">
        <v>0</v>
      </c>
      <c r="G772" s="46">
        <v>0</v>
      </c>
      <c r="H772" s="44">
        <v>0</v>
      </c>
      <c r="I772" s="45">
        <v>0</v>
      </c>
      <c r="J772" s="46">
        <v>0</v>
      </c>
      <c r="K772" s="46">
        <v>0</v>
      </c>
      <c r="L772" s="44">
        <v>0</v>
      </c>
      <c r="M772" s="45">
        <v>0</v>
      </c>
      <c r="N772" s="46">
        <v>0</v>
      </c>
      <c r="O772" s="46">
        <v>0</v>
      </c>
      <c r="P772" s="44">
        <v>0</v>
      </c>
      <c r="Q772" s="45">
        <v>0</v>
      </c>
      <c r="R772" s="46">
        <v>0</v>
      </c>
      <c r="S772" s="46">
        <v>0</v>
      </c>
      <c r="T772" s="44">
        <v>0</v>
      </c>
      <c r="U772" s="45">
        <v>0</v>
      </c>
      <c r="V772" s="46">
        <v>0</v>
      </c>
      <c r="W772" s="43">
        <v>0</v>
      </c>
      <c r="X772" s="44">
        <v>0</v>
      </c>
      <c r="Y772" s="65"/>
    </row>
    <row r="773" spans="1:25" s="106" customFormat="1" outlineLevel="1" x14ac:dyDescent="0.2">
      <c r="A773" s="194">
        <v>810159</v>
      </c>
      <c r="B773" s="97">
        <v>810159</v>
      </c>
      <c r="C773" s="100" t="s">
        <v>151</v>
      </c>
      <c r="D773" s="101" t="s">
        <v>299</v>
      </c>
      <c r="E773" s="107">
        <v>207173324.72999999</v>
      </c>
      <c r="F773" s="108">
        <v>10454544.01</v>
      </c>
      <c r="G773" s="108">
        <v>9430792.2700000014</v>
      </c>
      <c r="H773" s="109">
        <v>227058661.00999999</v>
      </c>
      <c r="I773" s="107">
        <v>204964917.95999998</v>
      </c>
      <c r="J773" s="108">
        <v>10353184.890000001</v>
      </c>
      <c r="K773" s="108">
        <v>9131592.0199999996</v>
      </c>
      <c r="L773" s="109">
        <v>224449694.86999997</v>
      </c>
      <c r="M773" s="107">
        <v>189821698.42999998</v>
      </c>
      <c r="N773" s="108">
        <v>8649085.4900000002</v>
      </c>
      <c r="O773" s="108">
        <v>8324781.1900000013</v>
      </c>
      <c r="P773" s="109">
        <v>206795565.10999998</v>
      </c>
      <c r="Q773" s="107">
        <v>190456946.36000007</v>
      </c>
      <c r="R773" s="108">
        <v>9208223.5</v>
      </c>
      <c r="S773" s="108">
        <v>8810602.6799999997</v>
      </c>
      <c r="T773" s="109">
        <v>208475772.54000008</v>
      </c>
      <c r="U773" s="107">
        <v>792416887.48000002</v>
      </c>
      <c r="V773" s="108">
        <v>38665037.890000001</v>
      </c>
      <c r="W773" s="108">
        <v>35697768.160000011</v>
      </c>
      <c r="X773" s="109">
        <v>866779693.52999997</v>
      </c>
      <c r="Y773" s="105"/>
    </row>
    <row r="774" spans="1:25" hidden="1" outlineLevel="2" x14ac:dyDescent="0.2">
      <c r="A774" s="195"/>
      <c r="B774" s="95">
        <v>810159</v>
      </c>
      <c r="C774" s="14" t="s">
        <v>297</v>
      </c>
      <c r="D774" s="138" t="s">
        <v>229</v>
      </c>
      <c r="E774" s="40">
        <v>0</v>
      </c>
      <c r="F774" s="6">
        <v>0</v>
      </c>
      <c r="G774" s="6">
        <v>0</v>
      </c>
      <c r="H774" s="38">
        <v>0</v>
      </c>
      <c r="I774" s="40">
        <v>0</v>
      </c>
      <c r="J774" s="6">
        <v>0</v>
      </c>
      <c r="K774" s="6">
        <v>0</v>
      </c>
      <c r="L774" s="38">
        <v>0</v>
      </c>
      <c r="M774" s="40">
        <v>0</v>
      </c>
      <c r="N774" s="6">
        <v>0</v>
      </c>
      <c r="O774" s="6">
        <v>0</v>
      </c>
      <c r="P774" s="38">
        <v>0</v>
      </c>
      <c r="Q774" s="40">
        <v>0</v>
      </c>
      <c r="R774" s="6">
        <v>0</v>
      </c>
      <c r="S774" s="6">
        <v>0</v>
      </c>
      <c r="T774" s="38">
        <v>0</v>
      </c>
      <c r="U774" s="40">
        <v>0</v>
      </c>
      <c r="V774" s="6">
        <v>0</v>
      </c>
      <c r="W774" s="32">
        <v>0</v>
      </c>
      <c r="X774" s="38">
        <v>0</v>
      </c>
      <c r="Y774" s="65"/>
    </row>
    <row r="775" spans="1:25" outlineLevel="2" x14ac:dyDescent="0.2">
      <c r="A775" s="195"/>
      <c r="B775" s="95">
        <v>810159</v>
      </c>
      <c r="C775" s="14" t="s">
        <v>298</v>
      </c>
      <c r="D775" s="138" t="s">
        <v>241</v>
      </c>
      <c r="E775" s="40">
        <v>28299959.199999999</v>
      </c>
      <c r="F775" s="6">
        <v>917703.39999999991</v>
      </c>
      <c r="G775" s="6">
        <v>999007.2</v>
      </c>
      <c r="H775" s="38">
        <v>30216669.799999997</v>
      </c>
      <c r="I775" s="40">
        <v>29050847.490000002</v>
      </c>
      <c r="J775" s="6">
        <v>1215513.6000000001</v>
      </c>
      <c r="K775" s="6">
        <v>1121304.83</v>
      </c>
      <c r="L775" s="38">
        <v>31387665.920000002</v>
      </c>
      <c r="M775" s="40">
        <v>26546171.84</v>
      </c>
      <c r="N775" s="6">
        <v>1064818.46</v>
      </c>
      <c r="O775" s="6">
        <v>866712.70000000007</v>
      </c>
      <c r="P775" s="38">
        <v>28477703</v>
      </c>
      <c r="Q775" s="40">
        <v>30587928.649999999</v>
      </c>
      <c r="R775" s="6">
        <v>1166400.21</v>
      </c>
      <c r="S775" s="6">
        <v>1083560.6399999999</v>
      </c>
      <c r="T775" s="38">
        <v>32837889.5</v>
      </c>
      <c r="U775" s="40">
        <v>114484907.18000001</v>
      </c>
      <c r="V775" s="6">
        <v>4364435.67</v>
      </c>
      <c r="W775" s="32">
        <v>4070585.37</v>
      </c>
      <c r="X775" s="38">
        <v>122919928.22000001</v>
      </c>
      <c r="Y775" s="65"/>
    </row>
    <row r="776" spans="1:25" outlineLevel="2" x14ac:dyDescent="0.2">
      <c r="A776" s="195"/>
      <c r="B776" s="95">
        <v>810159</v>
      </c>
      <c r="C776" s="14" t="s">
        <v>293</v>
      </c>
      <c r="D776" s="136" t="s">
        <v>267</v>
      </c>
      <c r="E776" s="40">
        <v>69559956.100000009</v>
      </c>
      <c r="F776" s="6">
        <v>3681829.95</v>
      </c>
      <c r="G776" s="6">
        <v>2923019.04</v>
      </c>
      <c r="H776" s="38">
        <v>76164805.090000018</v>
      </c>
      <c r="I776" s="40">
        <v>70763652.739999995</v>
      </c>
      <c r="J776" s="6">
        <v>3677779.91</v>
      </c>
      <c r="K776" s="6">
        <v>3058263.18</v>
      </c>
      <c r="L776" s="38">
        <v>77499695.829999998</v>
      </c>
      <c r="M776" s="40">
        <v>68273254.699999988</v>
      </c>
      <c r="N776" s="6">
        <v>2896231.13</v>
      </c>
      <c r="O776" s="6">
        <v>2435660.54</v>
      </c>
      <c r="P776" s="38">
        <v>73605146.36999999</v>
      </c>
      <c r="Q776" s="40">
        <v>64386983.520000011</v>
      </c>
      <c r="R776" s="6">
        <v>3141390.8600000003</v>
      </c>
      <c r="S776" s="6">
        <v>2572106.2999999998</v>
      </c>
      <c r="T776" s="38">
        <v>70100480.680000007</v>
      </c>
      <c r="U776" s="40">
        <v>272983847.06</v>
      </c>
      <c r="V776" s="6">
        <v>13397231.850000001</v>
      </c>
      <c r="W776" s="32">
        <v>10989049.060000002</v>
      </c>
      <c r="X776" s="38">
        <v>297370127.97000003</v>
      </c>
    </row>
    <row r="777" spans="1:25" outlineLevel="2" x14ac:dyDescent="0.2">
      <c r="A777" s="195"/>
      <c r="B777" s="95">
        <v>810159</v>
      </c>
      <c r="C777" s="14" t="s">
        <v>294</v>
      </c>
      <c r="D777" s="136" t="s">
        <v>300</v>
      </c>
      <c r="E777" s="40">
        <v>16948300.719999999</v>
      </c>
      <c r="F777" s="6">
        <v>786371.43</v>
      </c>
      <c r="G777" s="6">
        <v>748124.06</v>
      </c>
      <c r="H777" s="38">
        <v>18482796.209999997</v>
      </c>
      <c r="I777" s="40">
        <v>11526898.560000001</v>
      </c>
      <c r="J777" s="6">
        <v>531019.77999999991</v>
      </c>
      <c r="K777" s="6">
        <v>489225.99</v>
      </c>
      <c r="L777" s="38">
        <v>12547144.33</v>
      </c>
      <c r="M777" s="40">
        <v>13145631.1</v>
      </c>
      <c r="N777" s="6">
        <v>607430.74</v>
      </c>
      <c r="O777" s="6">
        <v>562478.55999999994</v>
      </c>
      <c r="P777" s="38">
        <v>14315540.4</v>
      </c>
      <c r="Q777" s="40">
        <v>15508218.280000011</v>
      </c>
      <c r="R777" s="6">
        <v>717188.78</v>
      </c>
      <c r="S777" s="6">
        <v>670592</v>
      </c>
      <c r="T777" s="38">
        <v>16895999.06000001</v>
      </c>
      <c r="U777" s="40">
        <v>57129048.660000011</v>
      </c>
      <c r="V777" s="6">
        <v>2642010.73</v>
      </c>
      <c r="W777" s="32">
        <v>2470420.61</v>
      </c>
      <c r="X777" s="38">
        <v>62241480.000000007</v>
      </c>
      <c r="Y777" s="65"/>
    </row>
    <row r="778" spans="1:25" ht="13.5" outlineLevel="2" thickBot="1" x14ac:dyDescent="0.25">
      <c r="A778" s="195"/>
      <c r="B778" s="95">
        <v>810159</v>
      </c>
      <c r="C778" s="134" t="s">
        <v>295</v>
      </c>
      <c r="D778" s="138" t="s">
        <v>301</v>
      </c>
      <c r="E778" s="40">
        <v>92365108.709999979</v>
      </c>
      <c r="F778" s="6">
        <v>5068639.2300000004</v>
      </c>
      <c r="G778" s="6">
        <v>4760641.9700000007</v>
      </c>
      <c r="H778" s="38">
        <v>102194389.90999998</v>
      </c>
      <c r="I778" s="40">
        <v>93623519.169999987</v>
      </c>
      <c r="J778" s="6">
        <v>4928871.5999999996</v>
      </c>
      <c r="K778" s="6">
        <v>4462798.0200000005</v>
      </c>
      <c r="L778" s="38">
        <v>103015188.78999998</v>
      </c>
      <c r="M778" s="40">
        <v>81856640.789999992</v>
      </c>
      <c r="N778" s="6">
        <v>4080605.16</v>
      </c>
      <c r="O778" s="6">
        <v>4459929.3900000006</v>
      </c>
      <c r="P778" s="38">
        <v>90397175.339999989</v>
      </c>
      <c r="Q778" s="40">
        <v>79973815.910000041</v>
      </c>
      <c r="R778" s="6">
        <v>4183243.65</v>
      </c>
      <c r="S778" s="6">
        <v>4484343.74</v>
      </c>
      <c r="T778" s="38">
        <v>88641403.300000042</v>
      </c>
      <c r="U778" s="40">
        <v>347819084.57999998</v>
      </c>
      <c r="V778" s="6">
        <v>18261359.640000001</v>
      </c>
      <c r="W778" s="32">
        <v>18167713.120000005</v>
      </c>
      <c r="X778" s="38">
        <v>384248157.33999997</v>
      </c>
      <c r="Y778" s="65"/>
    </row>
    <row r="779" spans="1:25" ht="13.5" hidden="1" outlineLevel="2" thickBot="1" x14ac:dyDescent="0.25">
      <c r="A779" s="212"/>
      <c r="B779" s="96">
        <v>810159</v>
      </c>
      <c r="C779" s="135" t="s">
        <v>296</v>
      </c>
      <c r="D779" s="139" t="s">
        <v>257</v>
      </c>
      <c r="E779" s="45">
        <v>0</v>
      </c>
      <c r="F779" s="46">
        <v>0</v>
      </c>
      <c r="G779" s="46">
        <v>0</v>
      </c>
      <c r="H779" s="44">
        <v>0</v>
      </c>
      <c r="I779" s="45">
        <v>0</v>
      </c>
      <c r="J779" s="46">
        <v>0</v>
      </c>
      <c r="K779" s="46">
        <v>0</v>
      </c>
      <c r="L779" s="44">
        <v>0</v>
      </c>
      <c r="M779" s="45">
        <v>0</v>
      </c>
      <c r="N779" s="46">
        <v>0</v>
      </c>
      <c r="O779" s="46">
        <v>0</v>
      </c>
      <c r="P779" s="44">
        <v>0</v>
      </c>
      <c r="Q779" s="45">
        <v>0</v>
      </c>
      <c r="R779" s="46">
        <v>0</v>
      </c>
      <c r="S779" s="46">
        <v>0</v>
      </c>
      <c r="T779" s="44">
        <v>0</v>
      </c>
      <c r="U779" s="45">
        <v>0</v>
      </c>
      <c r="V779" s="46">
        <v>0</v>
      </c>
      <c r="W779" s="43">
        <v>0</v>
      </c>
      <c r="X779" s="44">
        <v>0</v>
      </c>
      <c r="Y779" s="65"/>
    </row>
    <row r="780" spans="1:25" s="106" customFormat="1" outlineLevel="1" x14ac:dyDescent="0.2">
      <c r="A780" s="192">
        <v>810160</v>
      </c>
      <c r="B780" s="97">
        <v>810160</v>
      </c>
      <c r="C780" s="100" t="s">
        <v>152</v>
      </c>
      <c r="D780" s="101" t="s">
        <v>299</v>
      </c>
      <c r="E780" s="107">
        <v>55004315.240000002</v>
      </c>
      <c r="F780" s="108">
        <v>2701610.15</v>
      </c>
      <c r="G780" s="108">
        <v>2637944.5699999998</v>
      </c>
      <c r="H780" s="109">
        <v>60343869.960000001</v>
      </c>
      <c r="I780" s="107">
        <v>54690615.719999999</v>
      </c>
      <c r="J780" s="108">
        <v>2515780.3000000003</v>
      </c>
      <c r="K780" s="108">
        <v>2586957.34</v>
      </c>
      <c r="L780" s="109">
        <v>59793353.359999999</v>
      </c>
      <c r="M780" s="107">
        <v>52435235.729999997</v>
      </c>
      <c r="N780" s="108">
        <v>2358941.3499999996</v>
      </c>
      <c r="O780" s="108">
        <v>2322713.7599999998</v>
      </c>
      <c r="P780" s="109">
        <v>57116890.839999996</v>
      </c>
      <c r="Q780" s="107">
        <v>51622184.270000003</v>
      </c>
      <c r="R780" s="108">
        <v>2403603.92</v>
      </c>
      <c r="S780" s="108">
        <v>2383690.5</v>
      </c>
      <c r="T780" s="109">
        <v>56409478.690000005</v>
      </c>
      <c r="U780" s="107">
        <v>213752350.96000004</v>
      </c>
      <c r="V780" s="108">
        <v>9979935.7199999988</v>
      </c>
      <c r="W780" s="108">
        <v>9931306.1699999999</v>
      </c>
      <c r="X780" s="109">
        <v>233663592.85000002</v>
      </c>
      <c r="Y780" s="105"/>
    </row>
    <row r="781" spans="1:25" hidden="1" outlineLevel="2" x14ac:dyDescent="0.2">
      <c r="A781" s="193"/>
      <c r="B781" s="95">
        <v>810160</v>
      </c>
      <c r="C781" s="14" t="s">
        <v>297</v>
      </c>
      <c r="D781" s="136" t="s">
        <v>229</v>
      </c>
      <c r="E781" s="40">
        <v>0</v>
      </c>
      <c r="F781" s="6">
        <v>0</v>
      </c>
      <c r="G781" s="6">
        <v>0</v>
      </c>
      <c r="H781" s="38">
        <v>0</v>
      </c>
      <c r="I781" s="40">
        <v>0</v>
      </c>
      <c r="J781" s="6">
        <v>0</v>
      </c>
      <c r="K781" s="6">
        <v>0</v>
      </c>
      <c r="L781" s="38">
        <v>0</v>
      </c>
      <c r="M781" s="40">
        <v>0</v>
      </c>
      <c r="N781" s="6">
        <v>0</v>
      </c>
      <c r="O781" s="6">
        <v>0</v>
      </c>
      <c r="P781" s="38">
        <v>0</v>
      </c>
      <c r="Q781" s="40">
        <v>0</v>
      </c>
      <c r="R781" s="6">
        <v>0</v>
      </c>
      <c r="S781" s="6">
        <v>0</v>
      </c>
      <c r="T781" s="38">
        <v>0</v>
      </c>
      <c r="U781" s="40">
        <v>0</v>
      </c>
      <c r="V781" s="6">
        <v>0</v>
      </c>
      <c r="W781" s="32">
        <v>0</v>
      </c>
      <c r="X781" s="38">
        <v>0</v>
      </c>
      <c r="Y781" s="65"/>
    </row>
    <row r="782" spans="1:25" outlineLevel="2" x14ac:dyDescent="0.2">
      <c r="A782" s="193"/>
      <c r="B782" s="95">
        <v>810160</v>
      </c>
      <c r="C782" s="14" t="s">
        <v>298</v>
      </c>
      <c r="D782" s="136" t="s">
        <v>241</v>
      </c>
      <c r="E782" s="40">
        <v>7987070</v>
      </c>
      <c r="F782" s="6">
        <v>388039.23</v>
      </c>
      <c r="G782" s="6">
        <v>290666.95</v>
      </c>
      <c r="H782" s="38">
        <v>8665776.1799999997</v>
      </c>
      <c r="I782" s="40">
        <v>7591280.8300000001</v>
      </c>
      <c r="J782" s="6">
        <v>222164.52000000002</v>
      </c>
      <c r="K782" s="6">
        <v>307267.25</v>
      </c>
      <c r="L782" s="38">
        <v>8120712.5999999996</v>
      </c>
      <c r="M782" s="40">
        <v>7152579.8299999991</v>
      </c>
      <c r="N782" s="6">
        <v>344241.80999999994</v>
      </c>
      <c r="O782" s="6">
        <v>305992.71999999997</v>
      </c>
      <c r="P782" s="38">
        <v>7802814.3599999985</v>
      </c>
      <c r="Q782" s="40">
        <v>8591591.5700000022</v>
      </c>
      <c r="R782" s="6">
        <v>365681.44</v>
      </c>
      <c r="S782" s="6">
        <v>342117.59</v>
      </c>
      <c r="T782" s="38">
        <v>9299390.6000000015</v>
      </c>
      <c r="U782" s="40">
        <v>31322522.230000004</v>
      </c>
      <c r="V782" s="6">
        <v>1320127</v>
      </c>
      <c r="W782" s="32">
        <v>1246044.51</v>
      </c>
      <c r="X782" s="38">
        <v>33888693.740000002</v>
      </c>
      <c r="Y782" s="65"/>
    </row>
    <row r="783" spans="1:25" outlineLevel="2" x14ac:dyDescent="0.2">
      <c r="A783" s="193"/>
      <c r="B783" s="95">
        <v>810160</v>
      </c>
      <c r="C783" s="14" t="s">
        <v>293</v>
      </c>
      <c r="D783" s="136" t="s">
        <v>267</v>
      </c>
      <c r="E783" s="40">
        <v>20273534.300000001</v>
      </c>
      <c r="F783" s="6">
        <v>996982.22</v>
      </c>
      <c r="G783" s="6">
        <v>1008221.7</v>
      </c>
      <c r="H783" s="38">
        <v>22278738.219999999</v>
      </c>
      <c r="I783" s="40">
        <v>20203687.850000001</v>
      </c>
      <c r="J783" s="6">
        <v>1013551.3700000001</v>
      </c>
      <c r="K783" s="6">
        <v>990419.05</v>
      </c>
      <c r="L783" s="38">
        <v>22207658.270000003</v>
      </c>
      <c r="M783" s="40">
        <v>19683147.699999999</v>
      </c>
      <c r="N783" s="6">
        <v>866587.49</v>
      </c>
      <c r="O783" s="6">
        <v>840975.56</v>
      </c>
      <c r="P783" s="38">
        <v>21390710.749999996</v>
      </c>
      <c r="Q783" s="40">
        <v>18639654.289999999</v>
      </c>
      <c r="R783" s="6">
        <v>892438.96000000008</v>
      </c>
      <c r="S783" s="6">
        <v>873462.27</v>
      </c>
      <c r="T783" s="38">
        <v>20405555.52</v>
      </c>
      <c r="U783" s="40">
        <v>78800024.140000015</v>
      </c>
      <c r="V783" s="6">
        <v>3769560.04</v>
      </c>
      <c r="W783" s="32">
        <v>3713078.58</v>
      </c>
      <c r="X783" s="38">
        <v>86282662.76000002</v>
      </c>
    </row>
    <row r="784" spans="1:25" outlineLevel="2" x14ac:dyDescent="0.2">
      <c r="A784" s="193"/>
      <c r="B784" s="95">
        <v>810160</v>
      </c>
      <c r="C784" s="14" t="s">
        <v>294</v>
      </c>
      <c r="D784" s="136" t="s">
        <v>300</v>
      </c>
      <c r="E784" s="40">
        <v>2187870.4300000002</v>
      </c>
      <c r="F784" s="6">
        <v>99656.51999999999</v>
      </c>
      <c r="G784" s="6">
        <v>99826.559999999998</v>
      </c>
      <c r="H784" s="38">
        <v>2387353.5100000002</v>
      </c>
      <c r="I784" s="40">
        <v>1969978.91</v>
      </c>
      <c r="J784" s="6">
        <v>70110.100000000006</v>
      </c>
      <c r="K784" s="6">
        <v>68840.040000000008</v>
      </c>
      <c r="L784" s="38">
        <v>2108929.0499999998</v>
      </c>
      <c r="M784" s="40">
        <v>2037931.2699999998</v>
      </c>
      <c r="N784" s="6">
        <v>88052.209999999992</v>
      </c>
      <c r="O784" s="6">
        <v>94417.43</v>
      </c>
      <c r="P784" s="38">
        <v>2220400.91</v>
      </c>
      <c r="Q784" s="40">
        <v>2708073.17</v>
      </c>
      <c r="R784" s="6">
        <v>113252.47</v>
      </c>
      <c r="S784" s="6">
        <v>115907.89</v>
      </c>
      <c r="T784" s="38">
        <v>2937233.5300000003</v>
      </c>
      <c r="U784" s="40">
        <v>8903853.7799999993</v>
      </c>
      <c r="V784" s="6">
        <v>371071.3</v>
      </c>
      <c r="W784" s="32">
        <v>378991.92000000004</v>
      </c>
      <c r="X784" s="38">
        <v>9653917</v>
      </c>
      <c r="Y784" s="65"/>
    </row>
    <row r="785" spans="1:25" ht="13.5" outlineLevel="2" thickBot="1" x14ac:dyDescent="0.25">
      <c r="A785" s="193"/>
      <c r="B785" s="95">
        <v>810160</v>
      </c>
      <c r="C785" s="134" t="s">
        <v>295</v>
      </c>
      <c r="D785" s="136" t="s">
        <v>301</v>
      </c>
      <c r="E785" s="40">
        <v>24555840.510000002</v>
      </c>
      <c r="F785" s="6">
        <v>1216932.18</v>
      </c>
      <c r="G785" s="6">
        <v>1239229.3599999999</v>
      </c>
      <c r="H785" s="38">
        <v>27012002.050000001</v>
      </c>
      <c r="I785" s="40">
        <v>24925668.129999999</v>
      </c>
      <c r="J785" s="6">
        <v>1209954.31</v>
      </c>
      <c r="K785" s="6">
        <v>1220431</v>
      </c>
      <c r="L785" s="38">
        <v>27356053.439999998</v>
      </c>
      <c r="M785" s="40">
        <v>23561576.93</v>
      </c>
      <c r="N785" s="6">
        <v>1060059.8400000001</v>
      </c>
      <c r="O785" s="6">
        <v>1081328.05</v>
      </c>
      <c r="P785" s="38">
        <v>25702964.82</v>
      </c>
      <c r="Q785" s="40">
        <v>21682865.240000002</v>
      </c>
      <c r="R785" s="6">
        <v>1032231.05</v>
      </c>
      <c r="S785" s="6">
        <v>1052202.75</v>
      </c>
      <c r="T785" s="38">
        <v>23767299.040000003</v>
      </c>
      <c r="U785" s="40">
        <v>94725950.810000002</v>
      </c>
      <c r="V785" s="6">
        <v>4519177.38</v>
      </c>
      <c r="W785" s="32">
        <v>4593191.16</v>
      </c>
      <c r="X785" s="38">
        <v>103838319.34999999</v>
      </c>
      <c r="Y785" s="65"/>
    </row>
    <row r="786" spans="1:25" ht="13.5" hidden="1" outlineLevel="2" thickBot="1" x14ac:dyDescent="0.25">
      <c r="A786" s="210"/>
      <c r="B786" s="96">
        <v>810160</v>
      </c>
      <c r="C786" s="135" t="s">
        <v>296</v>
      </c>
      <c r="D786" s="137" t="s">
        <v>257</v>
      </c>
      <c r="E786" s="45">
        <v>0</v>
      </c>
      <c r="F786" s="46">
        <v>0</v>
      </c>
      <c r="G786" s="46">
        <v>0</v>
      </c>
      <c r="H786" s="44">
        <v>0</v>
      </c>
      <c r="I786" s="45">
        <v>0</v>
      </c>
      <c r="J786" s="46">
        <v>0</v>
      </c>
      <c r="K786" s="46">
        <v>0</v>
      </c>
      <c r="L786" s="44">
        <v>0</v>
      </c>
      <c r="M786" s="45">
        <v>0</v>
      </c>
      <c r="N786" s="46">
        <v>0</v>
      </c>
      <c r="O786" s="46">
        <v>0</v>
      </c>
      <c r="P786" s="44">
        <v>0</v>
      </c>
      <c r="Q786" s="45">
        <v>0</v>
      </c>
      <c r="R786" s="46">
        <v>0</v>
      </c>
      <c r="S786" s="46">
        <v>0</v>
      </c>
      <c r="T786" s="44">
        <v>0</v>
      </c>
      <c r="U786" s="45">
        <v>0</v>
      </c>
      <c r="V786" s="46">
        <v>0</v>
      </c>
      <c r="W786" s="43">
        <v>0</v>
      </c>
      <c r="X786" s="44">
        <v>0</v>
      </c>
      <c r="Y786" s="65"/>
    </row>
    <row r="787" spans="1:25" s="106" customFormat="1" outlineLevel="1" x14ac:dyDescent="0.2">
      <c r="A787" s="194">
        <v>810185</v>
      </c>
      <c r="B787" s="97">
        <v>810185</v>
      </c>
      <c r="C787" s="100" t="s">
        <v>153</v>
      </c>
      <c r="D787" s="101" t="s">
        <v>299</v>
      </c>
      <c r="E787" s="107">
        <v>140680034.32999998</v>
      </c>
      <c r="F787" s="108">
        <v>10330729.189999999</v>
      </c>
      <c r="G787" s="108">
        <v>9339542.5199999996</v>
      </c>
      <c r="H787" s="109">
        <v>160350306.03999999</v>
      </c>
      <c r="I787" s="107">
        <v>140684825.81999999</v>
      </c>
      <c r="J787" s="108">
        <v>10331308.68</v>
      </c>
      <c r="K787" s="108">
        <v>9339542.5199999996</v>
      </c>
      <c r="L787" s="109">
        <v>160355677.02000001</v>
      </c>
      <c r="M787" s="107">
        <v>143546977.82999998</v>
      </c>
      <c r="N787" s="108">
        <v>7247197.7199999997</v>
      </c>
      <c r="O787" s="108">
        <v>10492575.83</v>
      </c>
      <c r="P787" s="109">
        <v>161286751.38</v>
      </c>
      <c r="Q787" s="107">
        <v>143887600.39000005</v>
      </c>
      <c r="R787" s="108">
        <v>9362549.3800000008</v>
      </c>
      <c r="S787" s="108">
        <v>9904121.3200000003</v>
      </c>
      <c r="T787" s="109">
        <v>163154271.09000003</v>
      </c>
      <c r="U787" s="107">
        <v>568799438.37</v>
      </c>
      <c r="V787" s="108">
        <v>37271784.969999999</v>
      </c>
      <c r="W787" s="108">
        <v>39075782.189999998</v>
      </c>
      <c r="X787" s="109">
        <v>645147005.52999997</v>
      </c>
      <c r="Y787" s="105"/>
    </row>
    <row r="788" spans="1:25" hidden="1" outlineLevel="2" x14ac:dyDescent="0.2">
      <c r="A788" s="195"/>
      <c r="B788" s="95">
        <v>810185</v>
      </c>
      <c r="C788" s="14" t="s">
        <v>297</v>
      </c>
      <c r="D788" s="138" t="s">
        <v>229</v>
      </c>
      <c r="E788" s="40">
        <v>0</v>
      </c>
      <c r="F788" s="6">
        <v>0</v>
      </c>
      <c r="G788" s="6">
        <v>0</v>
      </c>
      <c r="H788" s="38">
        <v>0</v>
      </c>
      <c r="I788" s="40">
        <v>0</v>
      </c>
      <c r="J788" s="6">
        <v>0</v>
      </c>
      <c r="K788" s="6">
        <v>0</v>
      </c>
      <c r="L788" s="38">
        <v>0</v>
      </c>
      <c r="M788" s="40">
        <v>0</v>
      </c>
      <c r="N788" s="6">
        <v>0</v>
      </c>
      <c r="O788" s="6">
        <v>0</v>
      </c>
      <c r="P788" s="38">
        <v>0</v>
      </c>
      <c r="Q788" s="40">
        <v>0</v>
      </c>
      <c r="R788" s="6">
        <v>0</v>
      </c>
      <c r="S788" s="6">
        <v>0</v>
      </c>
      <c r="T788" s="38">
        <v>0</v>
      </c>
      <c r="U788" s="40">
        <v>0</v>
      </c>
      <c r="V788" s="6">
        <v>0</v>
      </c>
      <c r="W788" s="32">
        <v>0</v>
      </c>
      <c r="X788" s="38">
        <v>0</v>
      </c>
      <c r="Y788" s="65"/>
    </row>
    <row r="789" spans="1:25" hidden="1" outlineLevel="2" x14ac:dyDescent="0.2">
      <c r="A789" s="195"/>
      <c r="B789" s="95">
        <v>810185</v>
      </c>
      <c r="C789" s="14" t="s">
        <v>298</v>
      </c>
      <c r="D789" s="138" t="s">
        <v>241</v>
      </c>
      <c r="E789" s="40">
        <v>0</v>
      </c>
      <c r="F789" s="6">
        <v>0</v>
      </c>
      <c r="G789" s="6">
        <v>0</v>
      </c>
      <c r="H789" s="38">
        <v>0</v>
      </c>
      <c r="I789" s="40">
        <v>0</v>
      </c>
      <c r="J789" s="6">
        <v>0</v>
      </c>
      <c r="K789" s="6">
        <v>0</v>
      </c>
      <c r="L789" s="38">
        <v>0</v>
      </c>
      <c r="M789" s="40">
        <v>0</v>
      </c>
      <c r="N789" s="6">
        <v>0</v>
      </c>
      <c r="O789" s="6">
        <v>0</v>
      </c>
      <c r="P789" s="38">
        <v>0</v>
      </c>
      <c r="Q789" s="40">
        <v>0</v>
      </c>
      <c r="R789" s="6">
        <v>0</v>
      </c>
      <c r="S789" s="6">
        <v>0</v>
      </c>
      <c r="T789" s="38">
        <v>0</v>
      </c>
      <c r="U789" s="40">
        <v>0</v>
      </c>
      <c r="V789" s="6">
        <v>0</v>
      </c>
      <c r="W789" s="32">
        <v>0</v>
      </c>
      <c r="X789" s="38">
        <v>0</v>
      </c>
      <c r="Y789" s="65"/>
    </row>
    <row r="790" spans="1:25" hidden="1" outlineLevel="2" x14ac:dyDescent="0.2">
      <c r="A790" s="195"/>
      <c r="B790" s="95">
        <v>810185</v>
      </c>
      <c r="C790" s="14" t="s">
        <v>293</v>
      </c>
      <c r="D790" s="136" t="s">
        <v>267</v>
      </c>
      <c r="E790" s="40">
        <v>0</v>
      </c>
      <c r="F790" s="6">
        <v>0</v>
      </c>
      <c r="G790" s="6">
        <v>0</v>
      </c>
      <c r="H790" s="38">
        <v>0</v>
      </c>
      <c r="I790" s="40">
        <v>0</v>
      </c>
      <c r="J790" s="6">
        <v>0</v>
      </c>
      <c r="K790" s="6">
        <v>0</v>
      </c>
      <c r="L790" s="38">
        <v>0</v>
      </c>
      <c r="M790" s="40">
        <v>0</v>
      </c>
      <c r="N790" s="6">
        <v>0</v>
      </c>
      <c r="O790" s="6">
        <v>0</v>
      </c>
      <c r="P790" s="38">
        <v>0</v>
      </c>
      <c r="Q790" s="40">
        <v>0</v>
      </c>
      <c r="R790" s="6">
        <v>0</v>
      </c>
      <c r="S790" s="6">
        <v>0</v>
      </c>
      <c r="T790" s="38">
        <v>0</v>
      </c>
      <c r="U790" s="40">
        <v>0</v>
      </c>
      <c r="V790" s="6">
        <v>0</v>
      </c>
      <c r="W790" s="32">
        <v>0</v>
      </c>
      <c r="X790" s="38">
        <v>0</v>
      </c>
    </row>
    <row r="791" spans="1:25" hidden="1" outlineLevel="2" x14ac:dyDescent="0.2">
      <c r="A791" s="195"/>
      <c r="B791" s="95">
        <v>810185</v>
      </c>
      <c r="C791" s="14" t="s">
        <v>294</v>
      </c>
      <c r="D791" s="136" t="s">
        <v>300</v>
      </c>
      <c r="E791" s="40">
        <v>0</v>
      </c>
      <c r="F791" s="6">
        <v>0</v>
      </c>
      <c r="G791" s="6">
        <v>0</v>
      </c>
      <c r="H791" s="38">
        <v>0</v>
      </c>
      <c r="I791" s="40">
        <v>0</v>
      </c>
      <c r="J791" s="6">
        <v>0</v>
      </c>
      <c r="K791" s="6">
        <v>0</v>
      </c>
      <c r="L791" s="38">
        <v>0</v>
      </c>
      <c r="M791" s="40">
        <v>0</v>
      </c>
      <c r="N791" s="6">
        <v>0</v>
      </c>
      <c r="O791" s="6">
        <v>0</v>
      </c>
      <c r="P791" s="38">
        <v>0</v>
      </c>
      <c r="Q791" s="40">
        <v>0</v>
      </c>
      <c r="R791" s="6">
        <v>0</v>
      </c>
      <c r="S791" s="6">
        <v>0</v>
      </c>
      <c r="T791" s="38">
        <v>0</v>
      </c>
      <c r="U791" s="40">
        <v>0</v>
      </c>
      <c r="V791" s="6">
        <v>0</v>
      </c>
      <c r="W791" s="32">
        <v>0</v>
      </c>
      <c r="X791" s="38">
        <v>0</v>
      </c>
      <c r="Y791" s="65"/>
    </row>
    <row r="792" spans="1:25" hidden="1" outlineLevel="2" x14ac:dyDescent="0.2">
      <c r="A792" s="195"/>
      <c r="B792" s="95">
        <v>810185</v>
      </c>
      <c r="C792" s="134" t="s">
        <v>295</v>
      </c>
      <c r="D792" s="138" t="s">
        <v>301</v>
      </c>
      <c r="E792" s="40">
        <v>0</v>
      </c>
      <c r="F792" s="6">
        <v>0</v>
      </c>
      <c r="G792" s="6">
        <v>0</v>
      </c>
      <c r="H792" s="38">
        <v>0</v>
      </c>
      <c r="I792" s="40">
        <v>0</v>
      </c>
      <c r="J792" s="6">
        <v>0</v>
      </c>
      <c r="K792" s="6">
        <v>0</v>
      </c>
      <c r="L792" s="38">
        <v>0</v>
      </c>
      <c r="M792" s="40">
        <v>0</v>
      </c>
      <c r="N792" s="6">
        <v>0</v>
      </c>
      <c r="O792" s="6">
        <v>0</v>
      </c>
      <c r="P792" s="38">
        <v>0</v>
      </c>
      <c r="Q792" s="40">
        <v>0</v>
      </c>
      <c r="R792" s="6">
        <v>0</v>
      </c>
      <c r="S792" s="6">
        <v>0</v>
      </c>
      <c r="T792" s="38">
        <v>0</v>
      </c>
      <c r="U792" s="40">
        <v>0</v>
      </c>
      <c r="V792" s="6">
        <v>0</v>
      </c>
      <c r="W792" s="32">
        <v>0</v>
      </c>
      <c r="X792" s="38">
        <v>0</v>
      </c>
      <c r="Y792" s="65"/>
    </row>
    <row r="793" spans="1:25" ht="13.5" outlineLevel="2" thickBot="1" x14ac:dyDescent="0.25">
      <c r="A793" s="212"/>
      <c r="B793" s="96">
        <v>810185</v>
      </c>
      <c r="C793" s="135" t="s">
        <v>296</v>
      </c>
      <c r="D793" s="139" t="s">
        <v>257</v>
      </c>
      <c r="E793" s="45">
        <v>140680034.32999998</v>
      </c>
      <c r="F793" s="46">
        <v>10330729.189999999</v>
      </c>
      <c r="G793" s="46">
        <v>9339542.5199999996</v>
      </c>
      <c r="H793" s="44">
        <v>160350306.03999999</v>
      </c>
      <c r="I793" s="45">
        <v>140684825.81999999</v>
      </c>
      <c r="J793" s="46">
        <v>10331308.68</v>
      </c>
      <c r="K793" s="46">
        <v>9339542.5199999996</v>
      </c>
      <c r="L793" s="44">
        <v>160355677.02000001</v>
      </c>
      <c r="M793" s="45">
        <v>143546977.82999998</v>
      </c>
      <c r="N793" s="46">
        <v>7247197.7199999997</v>
      </c>
      <c r="O793" s="46">
        <v>10492575.83</v>
      </c>
      <c r="P793" s="44">
        <v>161286751.38</v>
      </c>
      <c r="Q793" s="45">
        <v>143887600.39000005</v>
      </c>
      <c r="R793" s="46">
        <v>9362549.3800000008</v>
      </c>
      <c r="S793" s="46">
        <v>9904121.3200000003</v>
      </c>
      <c r="T793" s="44">
        <v>163154271.09000003</v>
      </c>
      <c r="U793" s="45">
        <v>568799438.37</v>
      </c>
      <c r="V793" s="46">
        <v>37271784.969999999</v>
      </c>
      <c r="W793" s="43">
        <v>39075782.189999998</v>
      </c>
      <c r="X793" s="44">
        <v>645147005.52999997</v>
      </c>
      <c r="Y793" s="65"/>
    </row>
    <row r="794" spans="1:25" s="106" customFormat="1" outlineLevel="1" x14ac:dyDescent="0.2">
      <c r="A794" s="192">
        <v>810188</v>
      </c>
      <c r="B794" s="97">
        <v>810188</v>
      </c>
      <c r="C794" s="100" t="s">
        <v>30</v>
      </c>
      <c r="D794" s="101" t="s">
        <v>299</v>
      </c>
      <c r="E794" s="107">
        <v>921070.02999999991</v>
      </c>
      <c r="F794" s="108">
        <v>81044.649999999994</v>
      </c>
      <c r="G794" s="108">
        <v>108031.06999999999</v>
      </c>
      <c r="H794" s="109">
        <v>1110145.75</v>
      </c>
      <c r="I794" s="107">
        <v>844042.79</v>
      </c>
      <c r="J794" s="108">
        <v>128713.03</v>
      </c>
      <c r="K794" s="108">
        <v>87451.59</v>
      </c>
      <c r="L794" s="109">
        <v>1060207.4100000001</v>
      </c>
      <c r="M794" s="107">
        <v>908932.45000000007</v>
      </c>
      <c r="N794" s="108">
        <v>109015.43</v>
      </c>
      <c r="O794" s="108">
        <v>99336.53</v>
      </c>
      <c r="P794" s="109">
        <v>1117284.4100000001</v>
      </c>
      <c r="Q794" s="107">
        <v>908932.44</v>
      </c>
      <c r="R794" s="108">
        <v>109015.43</v>
      </c>
      <c r="S794" s="108">
        <v>99336.51999999999</v>
      </c>
      <c r="T794" s="109">
        <v>1117284.3899999999</v>
      </c>
      <c r="U794" s="107">
        <v>3582977.71</v>
      </c>
      <c r="V794" s="108">
        <v>427788.54000000004</v>
      </c>
      <c r="W794" s="108">
        <v>394155.71</v>
      </c>
      <c r="X794" s="109">
        <v>4404921.96</v>
      </c>
      <c r="Y794" s="105"/>
    </row>
    <row r="795" spans="1:25" hidden="1" outlineLevel="2" x14ac:dyDescent="0.2">
      <c r="A795" s="193"/>
      <c r="B795" s="95">
        <v>810188</v>
      </c>
      <c r="C795" s="14" t="s">
        <v>297</v>
      </c>
      <c r="D795" s="136" t="s">
        <v>229</v>
      </c>
      <c r="E795" s="40">
        <v>0</v>
      </c>
      <c r="F795" s="6">
        <v>0</v>
      </c>
      <c r="G795" s="6">
        <v>0</v>
      </c>
      <c r="H795" s="38">
        <v>0</v>
      </c>
      <c r="I795" s="40">
        <v>0</v>
      </c>
      <c r="J795" s="6">
        <v>0</v>
      </c>
      <c r="K795" s="6">
        <v>0</v>
      </c>
      <c r="L795" s="38">
        <v>0</v>
      </c>
      <c r="M795" s="40">
        <v>0</v>
      </c>
      <c r="N795" s="6">
        <v>0</v>
      </c>
      <c r="O795" s="6">
        <v>0</v>
      </c>
      <c r="P795" s="38">
        <v>0</v>
      </c>
      <c r="Q795" s="40">
        <v>0</v>
      </c>
      <c r="R795" s="6">
        <v>0</v>
      </c>
      <c r="S795" s="6">
        <v>0</v>
      </c>
      <c r="T795" s="38">
        <v>0</v>
      </c>
      <c r="U795" s="40">
        <v>0</v>
      </c>
      <c r="V795" s="6">
        <v>0</v>
      </c>
      <c r="W795" s="32">
        <v>0</v>
      </c>
      <c r="X795" s="38">
        <v>0</v>
      </c>
      <c r="Y795" s="65"/>
    </row>
    <row r="796" spans="1:25" hidden="1" outlineLevel="2" x14ac:dyDescent="0.2">
      <c r="A796" s="193"/>
      <c r="B796" s="95">
        <v>810188</v>
      </c>
      <c r="C796" s="14" t="s">
        <v>298</v>
      </c>
      <c r="D796" s="136" t="s">
        <v>241</v>
      </c>
      <c r="E796" s="40">
        <v>0</v>
      </c>
      <c r="F796" s="6">
        <v>0</v>
      </c>
      <c r="G796" s="6">
        <v>0</v>
      </c>
      <c r="H796" s="38">
        <v>0</v>
      </c>
      <c r="I796" s="40">
        <v>0</v>
      </c>
      <c r="J796" s="6">
        <v>0</v>
      </c>
      <c r="K796" s="6">
        <v>0</v>
      </c>
      <c r="L796" s="38">
        <v>0</v>
      </c>
      <c r="M796" s="40">
        <v>0</v>
      </c>
      <c r="N796" s="6">
        <v>0</v>
      </c>
      <c r="O796" s="6">
        <v>0</v>
      </c>
      <c r="P796" s="38">
        <v>0</v>
      </c>
      <c r="Q796" s="40">
        <v>0</v>
      </c>
      <c r="R796" s="6">
        <v>0</v>
      </c>
      <c r="S796" s="6">
        <v>0</v>
      </c>
      <c r="T796" s="38">
        <v>0</v>
      </c>
      <c r="U796" s="40">
        <v>0</v>
      </c>
      <c r="V796" s="6">
        <v>0</v>
      </c>
      <c r="W796" s="32">
        <v>0</v>
      </c>
      <c r="X796" s="38">
        <v>0</v>
      </c>
      <c r="Y796" s="65"/>
    </row>
    <row r="797" spans="1:25" outlineLevel="2" x14ac:dyDescent="0.2">
      <c r="A797" s="193"/>
      <c r="B797" s="95">
        <v>810188</v>
      </c>
      <c r="C797" s="14" t="s">
        <v>293</v>
      </c>
      <c r="D797" s="136" t="s">
        <v>267</v>
      </c>
      <c r="E797" s="40">
        <v>153006.78999999998</v>
      </c>
      <c r="F797" s="6">
        <v>16784.330000000002</v>
      </c>
      <c r="G797" s="6">
        <v>15314.949999999999</v>
      </c>
      <c r="H797" s="38">
        <v>185106.07</v>
      </c>
      <c r="I797" s="40">
        <v>111715.28</v>
      </c>
      <c r="J797" s="6">
        <v>15509.93</v>
      </c>
      <c r="K797" s="6">
        <v>22834.74</v>
      </c>
      <c r="L797" s="38">
        <v>150059.94999999998</v>
      </c>
      <c r="M797" s="40">
        <v>116466.16999999998</v>
      </c>
      <c r="N797" s="6">
        <v>14177.42</v>
      </c>
      <c r="O797" s="6">
        <v>17346.82</v>
      </c>
      <c r="P797" s="38">
        <v>147990.40999999997</v>
      </c>
      <c r="Q797" s="40">
        <v>116466.16999999993</v>
      </c>
      <c r="R797" s="6">
        <v>14177.42</v>
      </c>
      <c r="S797" s="6">
        <v>17346.82</v>
      </c>
      <c r="T797" s="38">
        <v>147990.40999999992</v>
      </c>
      <c r="U797" s="40">
        <v>497654.40999999986</v>
      </c>
      <c r="V797" s="6">
        <v>60649.1</v>
      </c>
      <c r="W797" s="32">
        <v>72843.33</v>
      </c>
      <c r="X797" s="38">
        <v>631146.83999999985</v>
      </c>
    </row>
    <row r="798" spans="1:25" outlineLevel="2" x14ac:dyDescent="0.2">
      <c r="A798" s="193"/>
      <c r="B798" s="95">
        <v>810188</v>
      </c>
      <c r="C798" s="14" t="s">
        <v>294</v>
      </c>
      <c r="D798" s="136" t="s">
        <v>300</v>
      </c>
      <c r="E798" s="40">
        <v>14309.900000000001</v>
      </c>
      <c r="F798" s="6">
        <v>2753.84</v>
      </c>
      <c r="G798" s="6">
        <v>0</v>
      </c>
      <c r="H798" s="38">
        <v>17063.740000000002</v>
      </c>
      <c r="I798" s="40">
        <v>5352.8899999999994</v>
      </c>
      <c r="J798" s="6">
        <v>1469.38</v>
      </c>
      <c r="K798" s="6">
        <v>1376.92</v>
      </c>
      <c r="L798" s="38">
        <v>8199.1899999999987</v>
      </c>
      <c r="M798" s="40">
        <v>1821.1</v>
      </c>
      <c r="N798" s="6">
        <v>0</v>
      </c>
      <c r="O798" s="6">
        <v>0</v>
      </c>
      <c r="P798" s="38">
        <v>1821.1</v>
      </c>
      <c r="Q798" s="40">
        <v>1821.0899999999988</v>
      </c>
      <c r="R798" s="6">
        <v>0</v>
      </c>
      <c r="S798" s="6">
        <v>0</v>
      </c>
      <c r="T798" s="38">
        <v>1821.0899999999988</v>
      </c>
      <c r="U798" s="40">
        <v>23304.98</v>
      </c>
      <c r="V798" s="6">
        <v>4223.22</v>
      </c>
      <c r="W798" s="32">
        <v>1376.92</v>
      </c>
      <c r="X798" s="38">
        <v>28905.120000000003</v>
      </c>
      <c r="Y798" s="65"/>
    </row>
    <row r="799" spans="1:25" ht="13.5" outlineLevel="2" thickBot="1" x14ac:dyDescent="0.25">
      <c r="A799" s="193"/>
      <c r="B799" s="95">
        <v>810188</v>
      </c>
      <c r="C799" s="134" t="s">
        <v>295</v>
      </c>
      <c r="D799" s="136" t="s">
        <v>301</v>
      </c>
      <c r="E799" s="40">
        <v>753753.34</v>
      </c>
      <c r="F799" s="6">
        <v>61506.479999999996</v>
      </c>
      <c r="G799" s="6">
        <v>92716.12</v>
      </c>
      <c r="H799" s="38">
        <v>907975.94</v>
      </c>
      <c r="I799" s="40">
        <v>726974.62</v>
      </c>
      <c r="J799" s="6">
        <v>111733.72</v>
      </c>
      <c r="K799" s="6">
        <v>63239.93</v>
      </c>
      <c r="L799" s="38">
        <v>901948.27</v>
      </c>
      <c r="M799" s="40">
        <v>790645.18</v>
      </c>
      <c r="N799" s="6">
        <v>94838.01</v>
      </c>
      <c r="O799" s="6">
        <v>81989.710000000006</v>
      </c>
      <c r="P799" s="38">
        <v>967472.9</v>
      </c>
      <c r="Q799" s="40">
        <v>790645.18</v>
      </c>
      <c r="R799" s="6">
        <v>94838.01</v>
      </c>
      <c r="S799" s="6">
        <v>81989.7</v>
      </c>
      <c r="T799" s="38">
        <v>967472.89</v>
      </c>
      <c r="U799" s="40">
        <v>3062018.3200000003</v>
      </c>
      <c r="V799" s="6">
        <v>362916.22000000003</v>
      </c>
      <c r="W799" s="32">
        <v>319935.46000000002</v>
      </c>
      <c r="X799" s="38">
        <v>3744870.0000000005</v>
      </c>
      <c r="Y799" s="65"/>
    </row>
    <row r="800" spans="1:25" ht="13.5" hidden="1" outlineLevel="2" thickBot="1" x14ac:dyDescent="0.25">
      <c r="A800" s="210"/>
      <c r="B800" s="96">
        <v>810188</v>
      </c>
      <c r="C800" s="135" t="s">
        <v>296</v>
      </c>
      <c r="D800" s="137" t="s">
        <v>257</v>
      </c>
      <c r="E800" s="45">
        <v>0</v>
      </c>
      <c r="F800" s="46">
        <v>0</v>
      </c>
      <c r="G800" s="46">
        <v>0</v>
      </c>
      <c r="H800" s="44">
        <v>0</v>
      </c>
      <c r="I800" s="45">
        <v>0</v>
      </c>
      <c r="J800" s="46">
        <v>0</v>
      </c>
      <c r="K800" s="46">
        <v>0</v>
      </c>
      <c r="L800" s="44">
        <v>0</v>
      </c>
      <c r="M800" s="45">
        <v>0</v>
      </c>
      <c r="N800" s="46">
        <v>0</v>
      </c>
      <c r="O800" s="46">
        <v>0</v>
      </c>
      <c r="P800" s="44">
        <v>0</v>
      </c>
      <c r="Q800" s="45">
        <v>0</v>
      </c>
      <c r="R800" s="46">
        <v>0</v>
      </c>
      <c r="S800" s="46">
        <v>0</v>
      </c>
      <c r="T800" s="44">
        <v>0</v>
      </c>
      <c r="U800" s="45">
        <v>0</v>
      </c>
      <c r="V800" s="46">
        <v>0</v>
      </c>
      <c r="W800" s="43">
        <v>0</v>
      </c>
      <c r="X800" s="44">
        <v>0</v>
      </c>
      <c r="Y800" s="65"/>
    </row>
    <row r="801" spans="1:25" s="106" customFormat="1" outlineLevel="1" x14ac:dyDescent="0.2">
      <c r="A801" s="194">
        <v>810190</v>
      </c>
      <c r="B801" s="97">
        <v>810190</v>
      </c>
      <c r="C801" s="100" t="s">
        <v>31</v>
      </c>
      <c r="D801" s="101" t="s">
        <v>299</v>
      </c>
      <c r="E801" s="107">
        <v>376448.48000000004</v>
      </c>
      <c r="F801" s="108">
        <v>9616.3499999999985</v>
      </c>
      <c r="G801" s="108">
        <v>25689.15</v>
      </c>
      <c r="H801" s="109">
        <v>411753.98000000004</v>
      </c>
      <c r="I801" s="107">
        <v>366516.38</v>
      </c>
      <c r="J801" s="108">
        <v>4217.2</v>
      </c>
      <c r="K801" s="108">
        <v>10559.080000000002</v>
      </c>
      <c r="L801" s="109">
        <v>381292.66000000003</v>
      </c>
      <c r="M801" s="107">
        <v>1236313.57</v>
      </c>
      <c r="N801" s="108">
        <v>49959.26</v>
      </c>
      <c r="O801" s="108">
        <v>70693.899999999994</v>
      </c>
      <c r="P801" s="109">
        <v>1356966.73</v>
      </c>
      <c r="Q801" s="107">
        <v>1236313.5699999994</v>
      </c>
      <c r="R801" s="108">
        <v>49959.26</v>
      </c>
      <c r="S801" s="108">
        <v>70693.89</v>
      </c>
      <c r="T801" s="109">
        <v>1356966.7199999993</v>
      </c>
      <c r="U801" s="107">
        <v>3215591.9999999995</v>
      </c>
      <c r="V801" s="108">
        <v>113752.06999999999</v>
      </c>
      <c r="W801" s="108">
        <v>177636.02000000002</v>
      </c>
      <c r="X801" s="109">
        <v>3506980.0899999994</v>
      </c>
      <c r="Y801" s="105"/>
    </row>
    <row r="802" spans="1:25" hidden="1" outlineLevel="2" x14ac:dyDescent="0.2">
      <c r="A802" s="195"/>
      <c r="B802" s="95">
        <v>810190</v>
      </c>
      <c r="C802" s="14" t="s">
        <v>297</v>
      </c>
      <c r="D802" s="138" t="s">
        <v>229</v>
      </c>
      <c r="E802" s="40">
        <v>0</v>
      </c>
      <c r="F802" s="6">
        <v>0</v>
      </c>
      <c r="G802" s="6">
        <v>0</v>
      </c>
      <c r="H802" s="38">
        <v>0</v>
      </c>
      <c r="I802" s="40">
        <v>0</v>
      </c>
      <c r="J802" s="6">
        <v>0</v>
      </c>
      <c r="K802" s="6">
        <v>0</v>
      </c>
      <c r="L802" s="38">
        <v>0</v>
      </c>
      <c r="M802" s="40">
        <v>0</v>
      </c>
      <c r="N802" s="6">
        <v>0</v>
      </c>
      <c r="O802" s="6">
        <v>0</v>
      </c>
      <c r="P802" s="38">
        <v>0</v>
      </c>
      <c r="Q802" s="40">
        <v>0</v>
      </c>
      <c r="R802" s="6">
        <v>0</v>
      </c>
      <c r="S802" s="6">
        <v>0</v>
      </c>
      <c r="T802" s="38">
        <v>0</v>
      </c>
      <c r="U802" s="40">
        <v>0</v>
      </c>
      <c r="V802" s="6">
        <v>0</v>
      </c>
      <c r="W802" s="32">
        <v>0</v>
      </c>
      <c r="X802" s="38">
        <v>0</v>
      </c>
      <c r="Y802" s="65"/>
    </row>
    <row r="803" spans="1:25" hidden="1" outlineLevel="2" x14ac:dyDescent="0.2">
      <c r="A803" s="195"/>
      <c r="B803" s="95">
        <v>810190</v>
      </c>
      <c r="C803" s="14" t="s">
        <v>298</v>
      </c>
      <c r="D803" s="138" t="s">
        <v>241</v>
      </c>
      <c r="E803" s="40">
        <v>0</v>
      </c>
      <c r="F803" s="6">
        <v>0</v>
      </c>
      <c r="G803" s="6">
        <v>0</v>
      </c>
      <c r="H803" s="38">
        <v>0</v>
      </c>
      <c r="I803" s="40">
        <v>0</v>
      </c>
      <c r="J803" s="6">
        <v>0</v>
      </c>
      <c r="K803" s="6">
        <v>0</v>
      </c>
      <c r="L803" s="38">
        <v>0</v>
      </c>
      <c r="M803" s="40">
        <v>0</v>
      </c>
      <c r="N803" s="6">
        <v>0</v>
      </c>
      <c r="O803" s="6">
        <v>0</v>
      </c>
      <c r="P803" s="38">
        <v>0</v>
      </c>
      <c r="Q803" s="40">
        <v>0</v>
      </c>
      <c r="R803" s="6">
        <v>0</v>
      </c>
      <c r="S803" s="6">
        <v>0</v>
      </c>
      <c r="T803" s="38">
        <v>0</v>
      </c>
      <c r="U803" s="40">
        <v>0</v>
      </c>
      <c r="V803" s="6">
        <v>0</v>
      </c>
      <c r="W803" s="32">
        <v>0</v>
      </c>
      <c r="X803" s="38">
        <v>0</v>
      </c>
      <c r="Y803" s="65"/>
    </row>
    <row r="804" spans="1:25" outlineLevel="2" x14ac:dyDescent="0.2">
      <c r="A804" s="195"/>
      <c r="B804" s="95">
        <v>810190</v>
      </c>
      <c r="C804" s="14" t="s">
        <v>293</v>
      </c>
      <c r="D804" s="136" t="s">
        <v>267</v>
      </c>
      <c r="E804" s="40">
        <v>61503.21</v>
      </c>
      <c r="F804" s="6">
        <v>3851.3599999999997</v>
      </c>
      <c r="G804" s="6">
        <v>5825.29</v>
      </c>
      <c r="H804" s="38">
        <v>71179.86</v>
      </c>
      <c r="I804" s="40">
        <v>88263.66</v>
      </c>
      <c r="J804" s="6">
        <v>936.71</v>
      </c>
      <c r="K804" s="6">
        <v>6295.6500000000005</v>
      </c>
      <c r="L804" s="38">
        <v>95496.02</v>
      </c>
      <c r="M804" s="40">
        <v>113528.49</v>
      </c>
      <c r="N804" s="6">
        <v>3985.94</v>
      </c>
      <c r="O804" s="6">
        <v>10361.620000000001</v>
      </c>
      <c r="P804" s="38">
        <v>127876.05</v>
      </c>
      <c r="Q804" s="40">
        <v>113528.48999999996</v>
      </c>
      <c r="R804" s="6">
        <v>3985.94</v>
      </c>
      <c r="S804" s="6">
        <v>10361.61</v>
      </c>
      <c r="T804" s="38">
        <v>127876.03999999996</v>
      </c>
      <c r="U804" s="40">
        <v>376823.85</v>
      </c>
      <c r="V804" s="6">
        <v>12759.95</v>
      </c>
      <c r="W804" s="32">
        <v>32844.17</v>
      </c>
      <c r="X804" s="38">
        <v>422427.97</v>
      </c>
    </row>
    <row r="805" spans="1:25" outlineLevel="2" x14ac:dyDescent="0.2">
      <c r="A805" s="195"/>
      <c r="B805" s="95">
        <v>810190</v>
      </c>
      <c r="C805" s="14" t="s">
        <v>294</v>
      </c>
      <c r="D805" s="136" t="s">
        <v>300</v>
      </c>
      <c r="E805" s="40">
        <v>0</v>
      </c>
      <c r="F805" s="6">
        <v>0</v>
      </c>
      <c r="G805" s="6">
        <v>0</v>
      </c>
      <c r="H805" s="38">
        <v>0</v>
      </c>
      <c r="I805" s="40">
        <v>0</v>
      </c>
      <c r="J805" s="6">
        <v>0</v>
      </c>
      <c r="K805" s="6">
        <v>0</v>
      </c>
      <c r="L805" s="38">
        <v>0</v>
      </c>
      <c r="M805" s="40">
        <v>1801.34</v>
      </c>
      <c r="N805" s="6">
        <v>0</v>
      </c>
      <c r="O805" s="6">
        <v>0</v>
      </c>
      <c r="P805" s="38">
        <v>1801.34</v>
      </c>
      <c r="Q805" s="40">
        <v>1801.34</v>
      </c>
      <c r="R805" s="6">
        <v>0</v>
      </c>
      <c r="S805" s="6">
        <v>0</v>
      </c>
      <c r="T805" s="38">
        <v>1801.34</v>
      </c>
      <c r="U805" s="40">
        <v>3602.68</v>
      </c>
      <c r="V805" s="6">
        <v>0</v>
      </c>
      <c r="W805" s="32">
        <v>0</v>
      </c>
      <c r="X805" s="38">
        <v>3602.68</v>
      </c>
      <c r="Y805" s="65"/>
    </row>
    <row r="806" spans="1:25" ht="13.5" outlineLevel="2" thickBot="1" x14ac:dyDescent="0.25">
      <c r="A806" s="195"/>
      <c r="B806" s="95">
        <v>810190</v>
      </c>
      <c r="C806" s="134" t="s">
        <v>295</v>
      </c>
      <c r="D806" s="138" t="s">
        <v>301</v>
      </c>
      <c r="E806" s="40">
        <v>314945.27</v>
      </c>
      <c r="F806" s="6">
        <v>5764.99</v>
      </c>
      <c r="G806" s="6">
        <v>19863.86</v>
      </c>
      <c r="H806" s="38">
        <v>340574.12</v>
      </c>
      <c r="I806" s="40">
        <v>278252.72000000003</v>
      </c>
      <c r="J806" s="6">
        <v>3280.49</v>
      </c>
      <c r="K806" s="6">
        <v>4263.43</v>
      </c>
      <c r="L806" s="38">
        <v>285796.64</v>
      </c>
      <c r="M806" s="40">
        <v>1120983.74</v>
      </c>
      <c r="N806" s="6">
        <v>45973.32</v>
      </c>
      <c r="O806" s="6">
        <v>60332.28</v>
      </c>
      <c r="P806" s="38">
        <v>1227289.3400000001</v>
      </c>
      <c r="Q806" s="40">
        <v>1120983.7399999995</v>
      </c>
      <c r="R806" s="6">
        <v>45973.32</v>
      </c>
      <c r="S806" s="6">
        <v>60332.28</v>
      </c>
      <c r="T806" s="38">
        <v>1227289.3399999996</v>
      </c>
      <c r="U806" s="40">
        <v>2835165.4699999997</v>
      </c>
      <c r="V806" s="6">
        <v>100992.12</v>
      </c>
      <c r="W806" s="32">
        <v>144791.85</v>
      </c>
      <c r="X806" s="38">
        <v>3080949.44</v>
      </c>
      <c r="Y806" s="65"/>
    </row>
    <row r="807" spans="1:25" ht="13.5" hidden="1" outlineLevel="2" thickBot="1" x14ac:dyDescent="0.25">
      <c r="A807" s="212"/>
      <c r="B807" s="96">
        <v>810190</v>
      </c>
      <c r="C807" s="135" t="s">
        <v>296</v>
      </c>
      <c r="D807" s="139" t="s">
        <v>257</v>
      </c>
      <c r="E807" s="45">
        <v>0</v>
      </c>
      <c r="F807" s="46">
        <v>0</v>
      </c>
      <c r="G807" s="46">
        <v>0</v>
      </c>
      <c r="H807" s="44">
        <v>0</v>
      </c>
      <c r="I807" s="45">
        <v>0</v>
      </c>
      <c r="J807" s="46">
        <v>0</v>
      </c>
      <c r="K807" s="46">
        <v>0</v>
      </c>
      <c r="L807" s="44">
        <v>0</v>
      </c>
      <c r="M807" s="45">
        <v>0</v>
      </c>
      <c r="N807" s="46">
        <v>0</v>
      </c>
      <c r="O807" s="46">
        <v>0</v>
      </c>
      <c r="P807" s="44">
        <v>0</v>
      </c>
      <c r="Q807" s="45">
        <v>0</v>
      </c>
      <c r="R807" s="46">
        <v>0</v>
      </c>
      <c r="S807" s="46">
        <v>0</v>
      </c>
      <c r="T807" s="44">
        <v>0</v>
      </c>
      <c r="U807" s="45">
        <v>0</v>
      </c>
      <c r="V807" s="46">
        <v>0</v>
      </c>
      <c r="W807" s="43">
        <v>0</v>
      </c>
      <c r="X807" s="44">
        <v>0</v>
      </c>
      <c r="Y807" s="65"/>
    </row>
    <row r="808" spans="1:25" s="106" customFormat="1" outlineLevel="1" x14ac:dyDescent="0.2">
      <c r="A808" s="194">
        <v>810198</v>
      </c>
      <c r="B808" s="97">
        <v>810198</v>
      </c>
      <c r="C808" s="100" t="s">
        <v>32</v>
      </c>
      <c r="D808" s="101" t="s">
        <v>299</v>
      </c>
      <c r="E808" s="107">
        <v>448495.87000000005</v>
      </c>
      <c r="F808" s="108">
        <v>20923.170000000002</v>
      </c>
      <c r="G808" s="108">
        <v>0</v>
      </c>
      <c r="H808" s="109">
        <v>469419.04000000004</v>
      </c>
      <c r="I808" s="107">
        <v>542020.18999999994</v>
      </c>
      <c r="J808" s="108">
        <v>5119.74</v>
      </c>
      <c r="K808" s="108">
        <v>0</v>
      </c>
      <c r="L808" s="109">
        <v>547139.92999999993</v>
      </c>
      <c r="M808" s="107">
        <v>473070.19</v>
      </c>
      <c r="N808" s="108">
        <v>12929.09</v>
      </c>
      <c r="O808" s="108">
        <v>0</v>
      </c>
      <c r="P808" s="109">
        <v>485999.28</v>
      </c>
      <c r="Q808" s="107">
        <v>473070.19000000018</v>
      </c>
      <c r="R808" s="108">
        <v>12929.09</v>
      </c>
      <c r="S808" s="108">
        <v>0</v>
      </c>
      <c r="T808" s="109">
        <v>485999.2800000002</v>
      </c>
      <c r="U808" s="107">
        <v>1936656.44</v>
      </c>
      <c r="V808" s="108">
        <v>51901.09</v>
      </c>
      <c r="W808" s="108">
        <v>0</v>
      </c>
      <c r="X808" s="109">
        <v>1988557.53</v>
      </c>
      <c r="Y808" s="105"/>
    </row>
    <row r="809" spans="1:25" hidden="1" outlineLevel="2" x14ac:dyDescent="0.2">
      <c r="A809" s="195"/>
      <c r="B809" s="95">
        <v>810198</v>
      </c>
      <c r="C809" s="14" t="s">
        <v>297</v>
      </c>
      <c r="D809" s="138" t="s">
        <v>229</v>
      </c>
      <c r="E809" s="40">
        <v>0</v>
      </c>
      <c r="F809" s="6">
        <v>0</v>
      </c>
      <c r="G809" s="6">
        <v>0</v>
      </c>
      <c r="H809" s="38">
        <v>0</v>
      </c>
      <c r="I809" s="40">
        <v>0</v>
      </c>
      <c r="J809" s="6">
        <v>0</v>
      </c>
      <c r="K809" s="6">
        <v>0</v>
      </c>
      <c r="L809" s="38">
        <v>0</v>
      </c>
      <c r="M809" s="40">
        <v>0</v>
      </c>
      <c r="N809" s="6">
        <v>0</v>
      </c>
      <c r="O809" s="6">
        <v>0</v>
      </c>
      <c r="P809" s="38">
        <v>0</v>
      </c>
      <c r="Q809" s="40">
        <v>0</v>
      </c>
      <c r="R809" s="6">
        <v>0</v>
      </c>
      <c r="S809" s="6">
        <v>0</v>
      </c>
      <c r="T809" s="38">
        <v>0</v>
      </c>
      <c r="U809" s="40">
        <v>0</v>
      </c>
      <c r="V809" s="6">
        <v>0</v>
      </c>
      <c r="W809" s="32">
        <v>0</v>
      </c>
      <c r="X809" s="38">
        <v>0</v>
      </c>
      <c r="Y809" s="65"/>
    </row>
    <row r="810" spans="1:25" hidden="1" outlineLevel="2" x14ac:dyDescent="0.2">
      <c r="A810" s="195"/>
      <c r="B810" s="95">
        <v>810198</v>
      </c>
      <c r="C810" s="14" t="s">
        <v>298</v>
      </c>
      <c r="D810" s="138" t="s">
        <v>241</v>
      </c>
      <c r="E810" s="40">
        <v>0</v>
      </c>
      <c r="F810" s="6">
        <v>0</v>
      </c>
      <c r="G810" s="6">
        <v>0</v>
      </c>
      <c r="H810" s="38">
        <v>0</v>
      </c>
      <c r="I810" s="40">
        <v>0</v>
      </c>
      <c r="J810" s="6">
        <v>0</v>
      </c>
      <c r="K810" s="6">
        <v>0</v>
      </c>
      <c r="L810" s="38">
        <v>0</v>
      </c>
      <c r="M810" s="40">
        <v>0</v>
      </c>
      <c r="N810" s="6">
        <v>0</v>
      </c>
      <c r="O810" s="6">
        <v>0</v>
      </c>
      <c r="P810" s="38">
        <v>0</v>
      </c>
      <c r="Q810" s="40">
        <v>0</v>
      </c>
      <c r="R810" s="6">
        <v>0</v>
      </c>
      <c r="S810" s="6">
        <v>0</v>
      </c>
      <c r="T810" s="38">
        <v>0</v>
      </c>
      <c r="U810" s="40">
        <v>0</v>
      </c>
      <c r="V810" s="6">
        <v>0</v>
      </c>
      <c r="W810" s="32">
        <v>0</v>
      </c>
      <c r="X810" s="38">
        <v>0</v>
      </c>
      <c r="Y810" s="65"/>
    </row>
    <row r="811" spans="1:25" outlineLevel="2" x14ac:dyDescent="0.2">
      <c r="A811" s="195"/>
      <c r="B811" s="95">
        <v>810198</v>
      </c>
      <c r="C811" s="14" t="s">
        <v>293</v>
      </c>
      <c r="D811" s="136" t="s">
        <v>267</v>
      </c>
      <c r="E811" s="40">
        <v>26603.739999999998</v>
      </c>
      <c r="F811" s="6">
        <v>3192.05</v>
      </c>
      <c r="G811" s="6">
        <v>0</v>
      </c>
      <c r="H811" s="38">
        <v>29795.789999999997</v>
      </c>
      <c r="I811" s="40">
        <v>26975.579999999998</v>
      </c>
      <c r="J811" s="6">
        <v>0</v>
      </c>
      <c r="K811" s="6">
        <v>0</v>
      </c>
      <c r="L811" s="38">
        <v>26975.579999999998</v>
      </c>
      <c r="M811" s="40">
        <v>89829.549999999988</v>
      </c>
      <c r="N811" s="6">
        <v>3653.85</v>
      </c>
      <c r="O811" s="6">
        <v>0</v>
      </c>
      <c r="P811" s="38">
        <v>93483.4</v>
      </c>
      <c r="Q811" s="40">
        <v>89829.550000000017</v>
      </c>
      <c r="R811" s="6">
        <v>3653.85</v>
      </c>
      <c r="S811" s="6">
        <v>0</v>
      </c>
      <c r="T811" s="38">
        <v>93483.400000000023</v>
      </c>
      <c r="U811" s="40">
        <v>233238.42</v>
      </c>
      <c r="V811" s="6">
        <v>10499.75</v>
      </c>
      <c r="W811" s="32">
        <v>0</v>
      </c>
      <c r="X811" s="38">
        <v>243738.17</v>
      </c>
    </row>
    <row r="812" spans="1:25" hidden="1" outlineLevel="2" x14ac:dyDescent="0.2">
      <c r="A812" s="195"/>
      <c r="B812" s="95">
        <v>810198</v>
      </c>
      <c r="C812" s="14" t="s">
        <v>294</v>
      </c>
      <c r="D812" s="136" t="s">
        <v>300</v>
      </c>
      <c r="E812" s="40">
        <v>0</v>
      </c>
      <c r="F812" s="6">
        <v>0</v>
      </c>
      <c r="G812" s="6">
        <v>0</v>
      </c>
      <c r="H812" s="38">
        <v>0</v>
      </c>
      <c r="I812" s="40">
        <v>0</v>
      </c>
      <c r="J812" s="6">
        <v>0</v>
      </c>
      <c r="K812" s="6">
        <v>0</v>
      </c>
      <c r="L812" s="38">
        <v>0</v>
      </c>
      <c r="M812" s="40">
        <v>0</v>
      </c>
      <c r="N812" s="6">
        <v>0</v>
      </c>
      <c r="O812" s="6">
        <v>0</v>
      </c>
      <c r="P812" s="38">
        <v>0</v>
      </c>
      <c r="Q812" s="40">
        <v>0</v>
      </c>
      <c r="R812" s="6">
        <v>0</v>
      </c>
      <c r="S812" s="6">
        <v>0</v>
      </c>
      <c r="T812" s="38">
        <v>0</v>
      </c>
      <c r="U812" s="40">
        <v>0</v>
      </c>
      <c r="V812" s="6">
        <v>0</v>
      </c>
      <c r="W812" s="32">
        <v>0</v>
      </c>
      <c r="X812" s="38">
        <v>0</v>
      </c>
      <c r="Y812" s="65"/>
    </row>
    <row r="813" spans="1:25" ht="13.5" outlineLevel="2" thickBot="1" x14ac:dyDescent="0.25">
      <c r="A813" s="195"/>
      <c r="B813" s="95">
        <v>810198</v>
      </c>
      <c r="C813" s="134" t="s">
        <v>295</v>
      </c>
      <c r="D813" s="138" t="s">
        <v>301</v>
      </c>
      <c r="E813" s="40">
        <v>421892.13000000006</v>
      </c>
      <c r="F813" s="6">
        <v>17731.120000000003</v>
      </c>
      <c r="G813" s="6">
        <v>0</v>
      </c>
      <c r="H813" s="38">
        <v>439623.25000000006</v>
      </c>
      <c r="I813" s="40">
        <v>515044.61</v>
      </c>
      <c r="J813" s="6">
        <v>5119.74</v>
      </c>
      <c r="K813" s="6">
        <v>0</v>
      </c>
      <c r="L813" s="38">
        <v>520164.35</v>
      </c>
      <c r="M813" s="40">
        <v>383240.64</v>
      </c>
      <c r="N813" s="6">
        <v>9275.24</v>
      </c>
      <c r="O813" s="6">
        <v>0</v>
      </c>
      <c r="P813" s="38">
        <v>392515.88</v>
      </c>
      <c r="Q813" s="40">
        <v>383240.64000000013</v>
      </c>
      <c r="R813" s="6">
        <v>9275.24</v>
      </c>
      <c r="S813" s="6">
        <v>0</v>
      </c>
      <c r="T813" s="38">
        <v>392515.88000000012</v>
      </c>
      <c r="U813" s="40">
        <v>1703418.02</v>
      </c>
      <c r="V813" s="6">
        <v>41401.339999999997</v>
      </c>
      <c r="W813" s="32">
        <v>0</v>
      </c>
      <c r="X813" s="38">
        <v>1744819.36</v>
      </c>
      <c r="Y813" s="65"/>
    </row>
    <row r="814" spans="1:25" ht="13.5" hidden="1" outlineLevel="2" thickBot="1" x14ac:dyDescent="0.25">
      <c r="A814" s="212"/>
      <c r="B814" s="96">
        <v>810198</v>
      </c>
      <c r="C814" s="135" t="s">
        <v>296</v>
      </c>
      <c r="D814" s="139" t="s">
        <v>257</v>
      </c>
      <c r="E814" s="45">
        <v>0</v>
      </c>
      <c r="F814" s="46">
        <v>0</v>
      </c>
      <c r="G814" s="46">
        <v>0</v>
      </c>
      <c r="H814" s="44">
        <v>0</v>
      </c>
      <c r="I814" s="45">
        <v>0</v>
      </c>
      <c r="J814" s="46">
        <v>0</v>
      </c>
      <c r="K814" s="46">
        <v>0</v>
      </c>
      <c r="L814" s="44">
        <v>0</v>
      </c>
      <c r="M814" s="45">
        <v>0</v>
      </c>
      <c r="N814" s="46">
        <v>0</v>
      </c>
      <c r="O814" s="46">
        <v>0</v>
      </c>
      <c r="P814" s="44">
        <v>0</v>
      </c>
      <c r="Q814" s="45">
        <v>0</v>
      </c>
      <c r="R814" s="46">
        <v>0</v>
      </c>
      <c r="S814" s="46">
        <v>0</v>
      </c>
      <c r="T814" s="44">
        <v>0</v>
      </c>
      <c r="U814" s="45">
        <v>0</v>
      </c>
      <c r="V814" s="46">
        <v>0</v>
      </c>
      <c r="W814" s="43">
        <v>0</v>
      </c>
      <c r="X814" s="44">
        <v>0</v>
      </c>
      <c r="Y814" s="65"/>
    </row>
    <row r="815" spans="1:25" s="106" customFormat="1" outlineLevel="1" x14ac:dyDescent="0.2">
      <c r="A815" s="194">
        <v>810201</v>
      </c>
      <c r="B815" s="97">
        <v>810201</v>
      </c>
      <c r="C815" s="100" t="s">
        <v>33</v>
      </c>
      <c r="D815" s="101" t="s">
        <v>299</v>
      </c>
      <c r="E815" s="107">
        <v>426928.38</v>
      </c>
      <c r="F815" s="108">
        <v>0</v>
      </c>
      <c r="G815" s="108">
        <v>25590.48</v>
      </c>
      <c r="H815" s="109">
        <v>452518.86</v>
      </c>
      <c r="I815" s="107">
        <v>645831.09</v>
      </c>
      <c r="J815" s="108">
        <v>13353.15</v>
      </c>
      <c r="K815" s="108">
        <v>3598.11</v>
      </c>
      <c r="L815" s="109">
        <v>662782.35</v>
      </c>
      <c r="M815" s="107">
        <v>397491.89999999997</v>
      </c>
      <c r="N815" s="108">
        <v>7449.4</v>
      </c>
      <c r="O815" s="108">
        <v>11449.44</v>
      </c>
      <c r="P815" s="109">
        <v>416390.74</v>
      </c>
      <c r="Q815" s="107">
        <v>397491.90000000008</v>
      </c>
      <c r="R815" s="108">
        <v>7449.4</v>
      </c>
      <c r="S815" s="108">
        <v>11449.44</v>
      </c>
      <c r="T815" s="109">
        <v>416390.74000000011</v>
      </c>
      <c r="U815" s="107">
        <v>1867743.27</v>
      </c>
      <c r="V815" s="108">
        <v>28251.949999999997</v>
      </c>
      <c r="W815" s="108">
        <v>52087.47</v>
      </c>
      <c r="X815" s="109">
        <v>1948082.69</v>
      </c>
      <c r="Y815" s="105"/>
    </row>
    <row r="816" spans="1:25" hidden="1" outlineLevel="2" x14ac:dyDescent="0.2">
      <c r="A816" s="195"/>
      <c r="B816" s="95">
        <v>810201</v>
      </c>
      <c r="C816" s="14" t="s">
        <v>297</v>
      </c>
      <c r="D816" s="138" t="s">
        <v>229</v>
      </c>
      <c r="E816" s="40">
        <v>0</v>
      </c>
      <c r="F816" s="6">
        <v>0</v>
      </c>
      <c r="G816" s="6">
        <v>0</v>
      </c>
      <c r="H816" s="38">
        <v>0</v>
      </c>
      <c r="I816" s="40">
        <v>0</v>
      </c>
      <c r="J816" s="6">
        <v>0</v>
      </c>
      <c r="K816" s="6">
        <v>0</v>
      </c>
      <c r="L816" s="38">
        <v>0</v>
      </c>
      <c r="M816" s="40">
        <v>0</v>
      </c>
      <c r="N816" s="6">
        <v>0</v>
      </c>
      <c r="O816" s="6">
        <v>0</v>
      </c>
      <c r="P816" s="38">
        <v>0</v>
      </c>
      <c r="Q816" s="40">
        <v>0</v>
      </c>
      <c r="R816" s="6">
        <v>0</v>
      </c>
      <c r="S816" s="6">
        <v>0</v>
      </c>
      <c r="T816" s="38">
        <v>0</v>
      </c>
      <c r="U816" s="40">
        <v>0</v>
      </c>
      <c r="V816" s="6">
        <v>0</v>
      </c>
      <c r="W816" s="32">
        <v>0</v>
      </c>
      <c r="X816" s="38">
        <v>0</v>
      </c>
      <c r="Y816" s="65"/>
    </row>
    <row r="817" spans="1:25" hidden="1" outlineLevel="2" x14ac:dyDescent="0.2">
      <c r="A817" s="195"/>
      <c r="B817" s="95">
        <v>810201</v>
      </c>
      <c r="C817" s="14" t="s">
        <v>298</v>
      </c>
      <c r="D817" s="138" t="s">
        <v>241</v>
      </c>
      <c r="E817" s="40">
        <v>0</v>
      </c>
      <c r="F817" s="6">
        <v>0</v>
      </c>
      <c r="G817" s="6">
        <v>0</v>
      </c>
      <c r="H817" s="38">
        <v>0</v>
      </c>
      <c r="I817" s="40">
        <v>0</v>
      </c>
      <c r="J817" s="6">
        <v>0</v>
      </c>
      <c r="K817" s="6">
        <v>0</v>
      </c>
      <c r="L817" s="38">
        <v>0</v>
      </c>
      <c r="M817" s="40">
        <v>0</v>
      </c>
      <c r="N817" s="6">
        <v>0</v>
      </c>
      <c r="O817" s="6">
        <v>0</v>
      </c>
      <c r="P817" s="38">
        <v>0</v>
      </c>
      <c r="Q817" s="40">
        <v>0</v>
      </c>
      <c r="R817" s="6">
        <v>0</v>
      </c>
      <c r="S817" s="6">
        <v>0</v>
      </c>
      <c r="T817" s="38">
        <v>0</v>
      </c>
      <c r="U817" s="40">
        <v>0</v>
      </c>
      <c r="V817" s="6">
        <v>0</v>
      </c>
      <c r="W817" s="32">
        <v>0</v>
      </c>
      <c r="X817" s="38">
        <v>0</v>
      </c>
      <c r="Y817" s="65"/>
    </row>
    <row r="818" spans="1:25" hidden="1" outlineLevel="2" x14ac:dyDescent="0.2">
      <c r="A818" s="195"/>
      <c r="B818" s="95">
        <v>810201</v>
      </c>
      <c r="C818" s="14" t="s">
        <v>293</v>
      </c>
      <c r="D818" s="136" t="s">
        <v>267</v>
      </c>
      <c r="E818" s="40">
        <v>0</v>
      </c>
      <c r="F818" s="6">
        <v>0</v>
      </c>
      <c r="G818" s="6">
        <v>0</v>
      </c>
      <c r="H818" s="38">
        <v>0</v>
      </c>
      <c r="I818" s="40">
        <v>0</v>
      </c>
      <c r="J818" s="6">
        <v>0</v>
      </c>
      <c r="K818" s="6">
        <v>0</v>
      </c>
      <c r="L818" s="38">
        <v>0</v>
      </c>
      <c r="M818" s="40">
        <v>0</v>
      </c>
      <c r="N818" s="6">
        <v>0</v>
      </c>
      <c r="O818" s="6">
        <v>0</v>
      </c>
      <c r="P818" s="38">
        <v>0</v>
      </c>
      <c r="Q818" s="40">
        <v>0</v>
      </c>
      <c r="R818" s="6">
        <v>0</v>
      </c>
      <c r="S818" s="6">
        <v>0</v>
      </c>
      <c r="T818" s="38">
        <v>0</v>
      </c>
      <c r="U818" s="40">
        <v>0</v>
      </c>
      <c r="V818" s="6">
        <v>0</v>
      </c>
      <c r="W818" s="32">
        <v>0</v>
      </c>
      <c r="X818" s="38">
        <v>0</v>
      </c>
    </row>
    <row r="819" spans="1:25" hidden="1" outlineLevel="2" x14ac:dyDescent="0.2">
      <c r="A819" s="195"/>
      <c r="B819" s="95">
        <v>810201</v>
      </c>
      <c r="C819" s="14" t="s">
        <v>294</v>
      </c>
      <c r="D819" s="136" t="s">
        <v>300</v>
      </c>
      <c r="E819" s="40">
        <v>0</v>
      </c>
      <c r="F819" s="6">
        <v>0</v>
      </c>
      <c r="G819" s="6">
        <v>0</v>
      </c>
      <c r="H819" s="38">
        <v>0</v>
      </c>
      <c r="I819" s="40">
        <v>0</v>
      </c>
      <c r="J819" s="6">
        <v>0</v>
      </c>
      <c r="K819" s="6">
        <v>0</v>
      </c>
      <c r="L819" s="38">
        <v>0</v>
      </c>
      <c r="M819" s="40">
        <v>0</v>
      </c>
      <c r="N819" s="6">
        <v>0</v>
      </c>
      <c r="O819" s="6">
        <v>0</v>
      </c>
      <c r="P819" s="38">
        <v>0</v>
      </c>
      <c r="Q819" s="40">
        <v>0</v>
      </c>
      <c r="R819" s="6">
        <v>0</v>
      </c>
      <c r="S819" s="6">
        <v>0</v>
      </c>
      <c r="T819" s="38">
        <v>0</v>
      </c>
      <c r="U819" s="40">
        <v>0</v>
      </c>
      <c r="V819" s="6">
        <v>0</v>
      </c>
      <c r="W819" s="32">
        <v>0</v>
      </c>
      <c r="X819" s="38">
        <v>0</v>
      </c>
      <c r="Y819" s="65"/>
    </row>
    <row r="820" spans="1:25" ht="13.5" outlineLevel="2" thickBot="1" x14ac:dyDescent="0.25">
      <c r="A820" s="195"/>
      <c r="B820" s="95">
        <v>810201</v>
      </c>
      <c r="C820" s="134" t="s">
        <v>295</v>
      </c>
      <c r="D820" s="138" t="s">
        <v>301</v>
      </c>
      <c r="E820" s="40">
        <v>426928.38</v>
      </c>
      <c r="F820" s="6">
        <v>0</v>
      </c>
      <c r="G820" s="6">
        <v>25590.48</v>
      </c>
      <c r="H820" s="38">
        <v>452518.86</v>
      </c>
      <c r="I820" s="40">
        <v>645831.09</v>
      </c>
      <c r="J820" s="6">
        <v>13353.15</v>
      </c>
      <c r="K820" s="6">
        <v>3598.11</v>
      </c>
      <c r="L820" s="38">
        <v>662782.35</v>
      </c>
      <c r="M820" s="40">
        <v>397491.89999999997</v>
      </c>
      <c r="N820" s="6">
        <v>7449.4</v>
      </c>
      <c r="O820" s="6">
        <v>11449.44</v>
      </c>
      <c r="P820" s="38">
        <v>416390.74</v>
      </c>
      <c r="Q820" s="40">
        <v>397491.90000000008</v>
      </c>
      <c r="R820" s="6">
        <v>7449.4</v>
      </c>
      <c r="S820" s="6">
        <v>11449.44</v>
      </c>
      <c r="T820" s="38">
        <v>416390.74000000011</v>
      </c>
      <c r="U820" s="40">
        <v>1867743.27</v>
      </c>
      <c r="V820" s="6">
        <v>28251.949999999997</v>
      </c>
      <c r="W820" s="32">
        <v>52087.47</v>
      </c>
      <c r="X820" s="38">
        <v>1948082.69</v>
      </c>
      <c r="Y820" s="65"/>
    </row>
    <row r="821" spans="1:25" ht="13.5" hidden="1" outlineLevel="2" thickBot="1" x14ac:dyDescent="0.25">
      <c r="A821" s="212"/>
      <c r="B821" s="96">
        <v>810201</v>
      </c>
      <c r="C821" s="135" t="s">
        <v>296</v>
      </c>
      <c r="D821" s="139" t="s">
        <v>257</v>
      </c>
      <c r="E821" s="45">
        <v>0</v>
      </c>
      <c r="F821" s="46">
        <v>0</v>
      </c>
      <c r="G821" s="46">
        <v>0</v>
      </c>
      <c r="H821" s="44">
        <v>0</v>
      </c>
      <c r="I821" s="45">
        <v>0</v>
      </c>
      <c r="J821" s="46">
        <v>0</v>
      </c>
      <c r="K821" s="46">
        <v>0</v>
      </c>
      <c r="L821" s="44">
        <v>0</v>
      </c>
      <c r="M821" s="45">
        <v>0</v>
      </c>
      <c r="N821" s="46">
        <v>0</v>
      </c>
      <c r="O821" s="46">
        <v>0</v>
      </c>
      <c r="P821" s="44">
        <v>0</v>
      </c>
      <c r="Q821" s="45">
        <v>0</v>
      </c>
      <c r="R821" s="46">
        <v>0</v>
      </c>
      <c r="S821" s="46">
        <v>0</v>
      </c>
      <c r="T821" s="44">
        <v>0</v>
      </c>
      <c r="U821" s="45">
        <v>0</v>
      </c>
      <c r="V821" s="46">
        <v>0</v>
      </c>
      <c r="W821" s="43">
        <v>0</v>
      </c>
      <c r="X821" s="44">
        <v>0</v>
      </c>
      <c r="Y821" s="65"/>
    </row>
    <row r="822" spans="1:25" s="106" customFormat="1" outlineLevel="1" x14ac:dyDescent="0.2">
      <c r="A822" s="194">
        <v>810226</v>
      </c>
      <c r="B822" s="97">
        <v>810226</v>
      </c>
      <c r="C822" s="100" t="s">
        <v>183</v>
      </c>
      <c r="D822" s="101" t="s">
        <v>299</v>
      </c>
      <c r="E822" s="107">
        <v>4114711.1199999996</v>
      </c>
      <c r="F822" s="108">
        <v>234862.89999999997</v>
      </c>
      <c r="G822" s="108">
        <v>204116.59</v>
      </c>
      <c r="H822" s="109">
        <v>4553690.6099999994</v>
      </c>
      <c r="I822" s="107">
        <v>3802295.75</v>
      </c>
      <c r="J822" s="108">
        <v>232420.23</v>
      </c>
      <c r="K822" s="108">
        <v>183287.81999999995</v>
      </c>
      <c r="L822" s="109">
        <v>4218003.8</v>
      </c>
      <c r="M822" s="107">
        <v>3676324.13</v>
      </c>
      <c r="N822" s="108">
        <v>213960.22</v>
      </c>
      <c r="O822" s="108">
        <v>181540.53</v>
      </c>
      <c r="P822" s="109">
        <v>4071824.88</v>
      </c>
      <c r="Q822" s="107">
        <v>4224654.5600000015</v>
      </c>
      <c r="R822" s="108">
        <v>249954.95</v>
      </c>
      <c r="S822" s="108">
        <v>207240.37</v>
      </c>
      <c r="T822" s="109">
        <v>4681849.8800000018</v>
      </c>
      <c r="U822" s="107">
        <v>15817985.560000001</v>
      </c>
      <c r="V822" s="108">
        <v>931198.3</v>
      </c>
      <c r="W822" s="108">
        <v>776185.30999999994</v>
      </c>
      <c r="X822" s="109">
        <v>17525369.170000002</v>
      </c>
      <c r="Y822" s="105"/>
    </row>
    <row r="823" spans="1:25" hidden="1" outlineLevel="2" x14ac:dyDescent="0.2">
      <c r="A823" s="195"/>
      <c r="B823" s="95">
        <v>810226</v>
      </c>
      <c r="C823" s="14" t="s">
        <v>297</v>
      </c>
      <c r="D823" s="138" t="s">
        <v>229</v>
      </c>
      <c r="E823" s="40">
        <v>0</v>
      </c>
      <c r="F823" s="6">
        <v>0</v>
      </c>
      <c r="G823" s="6">
        <v>0</v>
      </c>
      <c r="H823" s="38">
        <v>0</v>
      </c>
      <c r="I823" s="40">
        <v>0</v>
      </c>
      <c r="J823" s="6">
        <v>0</v>
      </c>
      <c r="K823" s="6">
        <v>0</v>
      </c>
      <c r="L823" s="38">
        <v>0</v>
      </c>
      <c r="M823" s="40">
        <v>0</v>
      </c>
      <c r="N823" s="6">
        <v>0</v>
      </c>
      <c r="O823" s="6">
        <v>0</v>
      </c>
      <c r="P823" s="38">
        <v>0</v>
      </c>
      <c r="Q823" s="40">
        <v>0</v>
      </c>
      <c r="R823" s="6">
        <v>0</v>
      </c>
      <c r="S823" s="6">
        <v>0</v>
      </c>
      <c r="T823" s="38">
        <v>0</v>
      </c>
      <c r="U823" s="40">
        <v>0</v>
      </c>
      <c r="V823" s="6">
        <v>0</v>
      </c>
      <c r="W823" s="32">
        <v>0</v>
      </c>
      <c r="X823" s="38">
        <v>0</v>
      </c>
      <c r="Y823" s="65"/>
    </row>
    <row r="824" spans="1:25" outlineLevel="2" x14ac:dyDescent="0.2">
      <c r="A824" s="195"/>
      <c r="B824" s="95">
        <v>810226</v>
      </c>
      <c r="C824" s="14" t="s">
        <v>298</v>
      </c>
      <c r="D824" s="138" t="s">
        <v>241</v>
      </c>
      <c r="E824" s="40">
        <v>3058154.28</v>
      </c>
      <c r="F824" s="6">
        <v>188342.03999999998</v>
      </c>
      <c r="G824" s="6">
        <v>152144.16</v>
      </c>
      <c r="H824" s="38">
        <v>3398640.48</v>
      </c>
      <c r="I824" s="40">
        <v>2812122.9</v>
      </c>
      <c r="J824" s="6">
        <v>188342.1</v>
      </c>
      <c r="K824" s="6">
        <v>134045.27999999997</v>
      </c>
      <c r="L824" s="38">
        <v>3134510.28</v>
      </c>
      <c r="M824" s="40">
        <v>2696163.94</v>
      </c>
      <c r="N824" s="6">
        <v>170883.63</v>
      </c>
      <c r="O824" s="6">
        <v>132909.49</v>
      </c>
      <c r="P824" s="38">
        <v>2999957.0599999996</v>
      </c>
      <c r="Q824" s="40">
        <v>3189087.9000000013</v>
      </c>
      <c r="R824" s="6">
        <v>203924.53</v>
      </c>
      <c r="S824" s="6">
        <v>155970.98000000001</v>
      </c>
      <c r="T824" s="38">
        <v>3548983.4100000011</v>
      </c>
      <c r="U824" s="40">
        <v>11755529.02</v>
      </c>
      <c r="V824" s="6">
        <v>751492.3</v>
      </c>
      <c r="W824" s="32">
        <v>575069.90999999992</v>
      </c>
      <c r="X824" s="38">
        <v>13082091.23</v>
      </c>
      <c r="Y824" s="65"/>
    </row>
    <row r="825" spans="1:25" ht="13.5" outlineLevel="2" thickBot="1" x14ac:dyDescent="0.25">
      <c r="A825" s="195"/>
      <c r="B825" s="95">
        <v>810226</v>
      </c>
      <c r="C825" s="14" t="s">
        <v>293</v>
      </c>
      <c r="D825" s="136" t="s">
        <v>267</v>
      </c>
      <c r="E825" s="40">
        <v>1056556.8399999999</v>
      </c>
      <c r="F825" s="6">
        <v>46520.86</v>
      </c>
      <c r="G825" s="6">
        <v>51972.43</v>
      </c>
      <c r="H825" s="38">
        <v>1155050.1299999999</v>
      </c>
      <c r="I825" s="40">
        <v>990172.85</v>
      </c>
      <c r="J825" s="6">
        <v>44078.130000000005</v>
      </c>
      <c r="K825" s="6">
        <v>49242.539999999994</v>
      </c>
      <c r="L825" s="38">
        <v>1083493.52</v>
      </c>
      <c r="M825" s="40">
        <v>980160.19000000006</v>
      </c>
      <c r="N825" s="6">
        <v>43076.590000000004</v>
      </c>
      <c r="O825" s="6">
        <v>48631.040000000008</v>
      </c>
      <c r="P825" s="38">
        <v>1071867.82</v>
      </c>
      <c r="Q825" s="40">
        <v>1035566.6600000005</v>
      </c>
      <c r="R825" s="6">
        <v>46030.420000000006</v>
      </c>
      <c r="S825" s="6">
        <v>51269.39</v>
      </c>
      <c r="T825" s="38">
        <v>1132866.4700000004</v>
      </c>
      <c r="U825" s="40">
        <v>4062456.5400000005</v>
      </c>
      <c r="V825" s="6">
        <v>179706.00000000003</v>
      </c>
      <c r="W825" s="32">
        <v>201115.40000000002</v>
      </c>
      <c r="X825" s="38">
        <v>4443277.9400000013</v>
      </c>
    </row>
    <row r="826" spans="1:25" ht="13.5" hidden="1" outlineLevel="2" thickBot="1" x14ac:dyDescent="0.25">
      <c r="A826" s="195"/>
      <c r="B826" s="95">
        <v>810226</v>
      </c>
      <c r="C826" s="14" t="s">
        <v>294</v>
      </c>
      <c r="D826" s="136" t="s">
        <v>300</v>
      </c>
      <c r="E826" s="40">
        <v>0</v>
      </c>
      <c r="F826" s="6">
        <v>0</v>
      </c>
      <c r="G826" s="6">
        <v>0</v>
      </c>
      <c r="H826" s="38">
        <v>0</v>
      </c>
      <c r="I826" s="40">
        <v>0</v>
      </c>
      <c r="J826" s="6">
        <v>0</v>
      </c>
      <c r="K826" s="6">
        <v>0</v>
      </c>
      <c r="L826" s="38">
        <v>0</v>
      </c>
      <c r="M826" s="40">
        <v>0</v>
      </c>
      <c r="N826" s="6">
        <v>0</v>
      </c>
      <c r="O826" s="6">
        <v>0</v>
      </c>
      <c r="P826" s="38">
        <v>0</v>
      </c>
      <c r="Q826" s="40">
        <v>0</v>
      </c>
      <c r="R826" s="6">
        <v>0</v>
      </c>
      <c r="S826" s="6">
        <v>0</v>
      </c>
      <c r="T826" s="38">
        <v>0</v>
      </c>
      <c r="U826" s="40">
        <v>0</v>
      </c>
      <c r="V826" s="6">
        <v>0</v>
      </c>
      <c r="W826" s="32">
        <v>0</v>
      </c>
      <c r="X826" s="38">
        <v>0</v>
      </c>
      <c r="Y826" s="65"/>
    </row>
    <row r="827" spans="1:25" ht="13.5" hidden="1" outlineLevel="2" thickBot="1" x14ac:dyDescent="0.25">
      <c r="A827" s="195"/>
      <c r="B827" s="95">
        <v>810226</v>
      </c>
      <c r="C827" s="134" t="s">
        <v>295</v>
      </c>
      <c r="D827" s="138" t="s">
        <v>301</v>
      </c>
      <c r="E827" s="40">
        <v>0</v>
      </c>
      <c r="F827" s="6">
        <v>0</v>
      </c>
      <c r="G827" s="6">
        <v>0</v>
      </c>
      <c r="H827" s="38">
        <v>0</v>
      </c>
      <c r="I827" s="40">
        <v>0</v>
      </c>
      <c r="J827" s="6">
        <v>0</v>
      </c>
      <c r="K827" s="6">
        <v>0</v>
      </c>
      <c r="L827" s="38">
        <v>0</v>
      </c>
      <c r="M827" s="40">
        <v>0</v>
      </c>
      <c r="N827" s="6">
        <v>0</v>
      </c>
      <c r="O827" s="6">
        <v>0</v>
      </c>
      <c r="P827" s="38">
        <v>0</v>
      </c>
      <c r="Q827" s="40">
        <v>0</v>
      </c>
      <c r="R827" s="6">
        <v>0</v>
      </c>
      <c r="S827" s="6">
        <v>0</v>
      </c>
      <c r="T827" s="38">
        <v>0</v>
      </c>
      <c r="U827" s="40">
        <v>0</v>
      </c>
      <c r="V827" s="6">
        <v>0</v>
      </c>
      <c r="W827" s="32">
        <v>0</v>
      </c>
      <c r="X827" s="38">
        <v>0</v>
      </c>
      <c r="Y827" s="65"/>
    </row>
    <row r="828" spans="1:25" ht="13.5" hidden="1" outlineLevel="2" thickBot="1" x14ac:dyDescent="0.25">
      <c r="A828" s="212"/>
      <c r="B828" s="96">
        <v>810226</v>
      </c>
      <c r="C828" s="135" t="s">
        <v>296</v>
      </c>
      <c r="D828" s="139" t="s">
        <v>257</v>
      </c>
      <c r="E828" s="45">
        <v>0</v>
      </c>
      <c r="F828" s="46">
        <v>0</v>
      </c>
      <c r="G828" s="46">
        <v>0</v>
      </c>
      <c r="H828" s="44">
        <v>0</v>
      </c>
      <c r="I828" s="45">
        <v>0</v>
      </c>
      <c r="J828" s="46">
        <v>0</v>
      </c>
      <c r="K828" s="46">
        <v>0</v>
      </c>
      <c r="L828" s="44">
        <v>0</v>
      </c>
      <c r="M828" s="45">
        <v>0</v>
      </c>
      <c r="N828" s="46">
        <v>0</v>
      </c>
      <c r="O828" s="46">
        <v>0</v>
      </c>
      <c r="P828" s="44">
        <v>0</v>
      </c>
      <c r="Q828" s="45">
        <v>0</v>
      </c>
      <c r="R828" s="46">
        <v>0</v>
      </c>
      <c r="S828" s="46">
        <v>0</v>
      </c>
      <c r="T828" s="44">
        <v>0</v>
      </c>
      <c r="U828" s="45">
        <v>0</v>
      </c>
      <c r="V828" s="46">
        <v>0</v>
      </c>
      <c r="W828" s="43">
        <v>0</v>
      </c>
      <c r="X828" s="44">
        <v>0</v>
      </c>
      <c r="Y828" s="65"/>
    </row>
    <row r="829" spans="1:25" s="106" customFormat="1" outlineLevel="1" x14ac:dyDescent="0.2">
      <c r="A829" s="192">
        <v>810231</v>
      </c>
      <c r="B829" s="97">
        <v>810231</v>
      </c>
      <c r="C829" s="100" t="s">
        <v>170</v>
      </c>
      <c r="D829" s="101" t="s">
        <v>299</v>
      </c>
      <c r="E829" s="107">
        <v>110461.47</v>
      </c>
      <c r="F829" s="108">
        <v>0</v>
      </c>
      <c r="G829" s="108">
        <v>0</v>
      </c>
      <c r="H829" s="109">
        <v>110461.47</v>
      </c>
      <c r="I829" s="107">
        <v>66532.549999999988</v>
      </c>
      <c r="J829" s="108">
        <v>0</v>
      </c>
      <c r="K829" s="108">
        <v>0</v>
      </c>
      <c r="L829" s="109">
        <v>66532.549999999988</v>
      </c>
      <c r="M829" s="107">
        <v>268177.92000000004</v>
      </c>
      <c r="N829" s="108">
        <v>2727.52</v>
      </c>
      <c r="O829" s="108">
        <v>0</v>
      </c>
      <c r="P829" s="109">
        <v>270905.44000000006</v>
      </c>
      <c r="Q829" s="107">
        <v>268177.92000000004</v>
      </c>
      <c r="R829" s="108">
        <v>2727.52</v>
      </c>
      <c r="S829" s="108">
        <v>0</v>
      </c>
      <c r="T829" s="109">
        <v>270905.44000000006</v>
      </c>
      <c r="U829" s="107">
        <v>713349.86</v>
      </c>
      <c r="V829" s="108">
        <v>5455.04</v>
      </c>
      <c r="W829" s="108">
        <v>0</v>
      </c>
      <c r="X829" s="109">
        <v>718804.9</v>
      </c>
      <c r="Y829" s="105"/>
    </row>
    <row r="830" spans="1:25" hidden="1" outlineLevel="2" x14ac:dyDescent="0.2">
      <c r="A830" s="193"/>
      <c r="B830" s="95">
        <v>810231</v>
      </c>
      <c r="C830" s="14" t="s">
        <v>297</v>
      </c>
      <c r="D830" s="136" t="s">
        <v>229</v>
      </c>
      <c r="E830" s="40">
        <v>0</v>
      </c>
      <c r="F830" s="6">
        <v>0</v>
      </c>
      <c r="G830" s="6">
        <v>0</v>
      </c>
      <c r="H830" s="38">
        <v>0</v>
      </c>
      <c r="I830" s="40">
        <v>0</v>
      </c>
      <c r="J830" s="6">
        <v>0</v>
      </c>
      <c r="K830" s="6">
        <v>0</v>
      </c>
      <c r="L830" s="38">
        <v>0</v>
      </c>
      <c r="M830" s="40">
        <v>0</v>
      </c>
      <c r="N830" s="6">
        <v>0</v>
      </c>
      <c r="O830" s="6">
        <v>0</v>
      </c>
      <c r="P830" s="38">
        <v>0</v>
      </c>
      <c r="Q830" s="40">
        <v>0</v>
      </c>
      <c r="R830" s="6">
        <v>0</v>
      </c>
      <c r="S830" s="6">
        <v>0</v>
      </c>
      <c r="T830" s="38">
        <v>0</v>
      </c>
      <c r="U830" s="40">
        <v>0</v>
      </c>
      <c r="V830" s="6">
        <v>0</v>
      </c>
      <c r="W830" s="32">
        <v>0</v>
      </c>
      <c r="X830" s="38">
        <v>0</v>
      </c>
      <c r="Y830" s="65"/>
    </row>
    <row r="831" spans="1:25" hidden="1" outlineLevel="2" x14ac:dyDescent="0.2">
      <c r="A831" s="193"/>
      <c r="B831" s="95">
        <v>810231</v>
      </c>
      <c r="C831" s="14" t="s">
        <v>298</v>
      </c>
      <c r="D831" s="136" t="s">
        <v>241</v>
      </c>
      <c r="E831" s="40">
        <v>0</v>
      </c>
      <c r="F831" s="6">
        <v>0</v>
      </c>
      <c r="G831" s="6">
        <v>0</v>
      </c>
      <c r="H831" s="38">
        <v>0</v>
      </c>
      <c r="I831" s="40">
        <v>0</v>
      </c>
      <c r="J831" s="6">
        <v>0</v>
      </c>
      <c r="K831" s="6">
        <v>0</v>
      </c>
      <c r="L831" s="38">
        <v>0</v>
      </c>
      <c r="M831" s="40">
        <v>0</v>
      </c>
      <c r="N831" s="6">
        <v>0</v>
      </c>
      <c r="O831" s="6">
        <v>0</v>
      </c>
      <c r="P831" s="38">
        <v>0</v>
      </c>
      <c r="Q831" s="40">
        <v>0</v>
      </c>
      <c r="R831" s="6">
        <v>0</v>
      </c>
      <c r="S831" s="6">
        <v>0</v>
      </c>
      <c r="T831" s="38">
        <v>0</v>
      </c>
      <c r="U831" s="40">
        <v>0</v>
      </c>
      <c r="V831" s="6">
        <v>0</v>
      </c>
      <c r="W831" s="32">
        <v>0</v>
      </c>
      <c r="X831" s="38">
        <v>0</v>
      </c>
      <c r="Y831" s="65"/>
    </row>
    <row r="832" spans="1:25" outlineLevel="2" x14ac:dyDescent="0.2">
      <c r="A832" s="193"/>
      <c r="B832" s="95">
        <v>810231</v>
      </c>
      <c r="C832" s="14" t="s">
        <v>293</v>
      </c>
      <c r="D832" s="136" t="s">
        <v>267</v>
      </c>
      <c r="E832" s="40">
        <v>3027.22</v>
      </c>
      <c r="F832" s="6">
        <v>0</v>
      </c>
      <c r="G832" s="6">
        <v>0</v>
      </c>
      <c r="H832" s="38">
        <v>3027.22</v>
      </c>
      <c r="I832" s="40">
        <v>0</v>
      </c>
      <c r="J832" s="6">
        <v>0</v>
      </c>
      <c r="K832" s="6">
        <v>0</v>
      </c>
      <c r="L832" s="38">
        <v>0</v>
      </c>
      <c r="M832" s="40">
        <v>90354.34</v>
      </c>
      <c r="N832" s="6">
        <v>0</v>
      </c>
      <c r="O832" s="6">
        <v>0</v>
      </c>
      <c r="P832" s="38">
        <v>90354.34</v>
      </c>
      <c r="Q832" s="40">
        <v>90354.34</v>
      </c>
      <c r="R832" s="6">
        <v>0</v>
      </c>
      <c r="S832" s="6">
        <v>0</v>
      </c>
      <c r="T832" s="38">
        <v>90354.34</v>
      </c>
      <c r="U832" s="40">
        <v>183735.9</v>
      </c>
      <c r="V832" s="6">
        <v>0</v>
      </c>
      <c r="W832" s="32">
        <v>0</v>
      </c>
      <c r="X832" s="38">
        <v>183735.9</v>
      </c>
    </row>
    <row r="833" spans="1:25" hidden="1" outlineLevel="2" x14ac:dyDescent="0.2">
      <c r="A833" s="193"/>
      <c r="B833" s="95">
        <v>810231</v>
      </c>
      <c r="C833" s="14" t="s">
        <v>294</v>
      </c>
      <c r="D833" s="136" t="s">
        <v>300</v>
      </c>
      <c r="E833" s="40">
        <v>0</v>
      </c>
      <c r="F833" s="6">
        <v>0</v>
      </c>
      <c r="G833" s="6">
        <v>0</v>
      </c>
      <c r="H833" s="38">
        <v>0</v>
      </c>
      <c r="I833" s="40">
        <v>0</v>
      </c>
      <c r="J833" s="6">
        <v>0</v>
      </c>
      <c r="K833" s="6">
        <v>0</v>
      </c>
      <c r="L833" s="38">
        <v>0</v>
      </c>
      <c r="M833" s="40">
        <v>0</v>
      </c>
      <c r="N833" s="6">
        <v>0</v>
      </c>
      <c r="O833" s="6">
        <v>0</v>
      </c>
      <c r="P833" s="38">
        <v>0</v>
      </c>
      <c r="Q833" s="40">
        <v>0</v>
      </c>
      <c r="R833" s="6">
        <v>0</v>
      </c>
      <c r="S833" s="6">
        <v>0</v>
      </c>
      <c r="T833" s="38">
        <v>0</v>
      </c>
      <c r="U833" s="40">
        <v>0</v>
      </c>
      <c r="V833" s="6">
        <v>0</v>
      </c>
      <c r="W833" s="32">
        <v>0</v>
      </c>
      <c r="X833" s="38">
        <v>0</v>
      </c>
      <c r="Y833" s="65"/>
    </row>
    <row r="834" spans="1:25" ht="13.5" outlineLevel="2" thickBot="1" x14ac:dyDescent="0.25">
      <c r="A834" s="193"/>
      <c r="B834" s="95">
        <v>810231</v>
      </c>
      <c r="C834" s="134" t="s">
        <v>295</v>
      </c>
      <c r="D834" s="136" t="s">
        <v>301</v>
      </c>
      <c r="E834" s="40">
        <v>107434.25</v>
      </c>
      <c r="F834" s="6">
        <v>0</v>
      </c>
      <c r="G834" s="6">
        <v>0</v>
      </c>
      <c r="H834" s="38">
        <v>107434.25</v>
      </c>
      <c r="I834" s="40">
        <v>66532.549999999988</v>
      </c>
      <c r="J834" s="6">
        <v>0</v>
      </c>
      <c r="K834" s="6">
        <v>0</v>
      </c>
      <c r="L834" s="38">
        <v>66532.549999999988</v>
      </c>
      <c r="M834" s="40">
        <v>177823.58000000002</v>
      </c>
      <c r="N834" s="6">
        <v>2727.52</v>
      </c>
      <c r="O834" s="6">
        <v>0</v>
      </c>
      <c r="P834" s="38">
        <v>180551.1</v>
      </c>
      <c r="Q834" s="40">
        <v>177823.58000000002</v>
      </c>
      <c r="R834" s="6">
        <v>2727.52</v>
      </c>
      <c r="S834" s="6">
        <v>0</v>
      </c>
      <c r="T834" s="38">
        <v>180551.1</v>
      </c>
      <c r="U834" s="40">
        <v>529613.96</v>
      </c>
      <c r="V834" s="6">
        <v>5455.04</v>
      </c>
      <c r="W834" s="32">
        <v>0</v>
      </c>
      <c r="X834" s="38">
        <v>535069</v>
      </c>
      <c r="Y834" s="65"/>
    </row>
    <row r="835" spans="1:25" ht="13.5" hidden="1" outlineLevel="2" thickBot="1" x14ac:dyDescent="0.25">
      <c r="A835" s="210"/>
      <c r="B835" s="96">
        <v>810231</v>
      </c>
      <c r="C835" s="135" t="s">
        <v>296</v>
      </c>
      <c r="D835" s="137" t="s">
        <v>257</v>
      </c>
      <c r="E835" s="45">
        <v>0</v>
      </c>
      <c r="F835" s="46">
        <v>0</v>
      </c>
      <c r="G835" s="46">
        <v>0</v>
      </c>
      <c r="H835" s="44">
        <v>0</v>
      </c>
      <c r="I835" s="45">
        <v>0</v>
      </c>
      <c r="J835" s="46">
        <v>0</v>
      </c>
      <c r="K835" s="46">
        <v>0</v>
      </c>
      <c r="L835" s="44">
        <v>0</v>
      </c>
      <c r="M835" s="45">
        <v>0</v>
      </c>
      <c r="N835" s="46">
        <v>0</v>
      </c>
      <c r="O835" s="46">
        <v>0</v>
      </c>
      <c r="P835" s="44">
        <v>0</v>
      </c>
      <c r="Q835" s="45">
        <v>0</v>
      </c>
      <c r="R835" s="46">
        <v>0</v>
      </c>
      <c r="S835" s="46">
        <v>0</v>
      </c>
      <c r="T835" s="44">
        <v>0</v>
      </c>
      <c r="U835" s="45">
        <v>0</v>
      </c>
      <c r="V835" s="46">
        <v>0</v>
      </c>
      <c r="W835" s="43">
        <v>0</v>
      </c>
      <c r="X835" s="44">
        <v>0</v>
      </c>
      <c r="Y835" s="65"/>
    </row>
    <row r="836" spans="1:25" s="106" customFormat="1" outlineLevel="1" x14ac:dyDescent="0.2">
      <c r="A836" s="194">
        <v>810234</v>
      </c>
      <c r="B836" s="97">
        <v>810234</v>
      </c>
      <c r="C836" s="100" t="s">
        <v>34</v>
      </c>
      <c r="D836" s="101" t="s">
        <v>299</v>
      </c>
      <c r="E836" s="107">
        <v>2091844.6199999999</v>
      </c>
      <c r="F836" s="108">
        <v>79903.48</v>
      </c>
      <c r="G836" s="108">
        <v>314780.25000000006</v>
      </c>
      <c r="H836" s="109">
        <v>2486528.35</v>
      </c>
      <c r="I836" s="107">
        <v>4092658.63</v>
      </c>
      <c r="J836" s="108">
        <v>116626.99</v>
      </c>
      <c r="K836" s="108">
        <v>244222.12999999998</v>
      </c>
      <c r="L836" s="109">
        <v>4453507.75</v>
      </c>
      <c r="M836" s="107">
        <v>3035544.8999999994</v>
      </c>
      <c r="N836" s="108">
        <v>105614.51</v>
      </c>
      <c r="O836" s="108">
        <v>273739.94999999995</v>
      </c>
      <c r="P836" s="109">
        <v>3414899.3599999994</v>
      </c>
      <c r="Q836" s="107">
        <v>182478.20000000007</v>
      </c>
      <c r="R836" s="108">
        <v>8844.5499999999993</v>
      </c>
      <c r="S836" s="108">
        <v>21577.66</v>
      </c>
      <c r="T836" s="109">
        <v>212900.41000000006</v>
      </c>
      <c r="U836" s="107">
        <v>9402526.3499999996</v>
      </c>
      <c r="V836" s="108">
        <v>310989.53000000003</v>
      </c>
      <c r="W836" s="108">
        <v>854319.99</v>
      </c>
      <c r="X836" s="109">
        <v>10567835.869999999</v>
      </c>
      <c r="Y836" s="105"/>
    </row>
    <row r="837" spans="1:25" hidden="1" outlineLevel="2" x14ac:dyDescent="0.2">
      <c r="A837" s="195"/>
      <c r="B837" s="95">
        <v>810234</v>
      </c>
      <c r="C837" s="14" t="s">
        <v>297</v>
      </c>
      <c r="D837" s="138" t="s">
        <v>229</v>
      </c>
      <c r="E837" s="40">
        <v>0</v>
      </c>
      <c r="F837" s="6">
        <v>0</v>
      </c>
      <c r="G837" s="6">
        <v>0</v>
      </c>
      <c r="H837" s="38">
        <v>0</v>
      </c>
      <c r="I837" s="40">
        <v>0</v>
      </c>
      <c r="J837" s="6">
        <v>0</v>
      </c>
      <c r="K837" s="6">
        <v>0</v>
      </c>
      <c r="L837" s="38">
        <v>0</v>
      </c>
      <c r="M837" s="40">
        <v>0</v>
      </c>
      <c r="N837" s="6">
        <v>0</v>
      </c>
      <c r="O837" s="6">
        <v>0</v>
      </c>
      <c r="P837" s="38">
        <v>0</v>
      </c>
      <c r="Q837" s="40">
        <v>0</v>
      </c>
      <c r="R837" s="6">
        <v>0</v>
      </c>
      <c r="S837" s="6">
        <v>0</v>
      </c>
      <c r="T837" s="38">
        <v>0</v>
      </c>
      <c r="U837" s="40">
        <v>0</v>
      </c>
      <c r="V837" s="6">
        <v>0</v>
      </c>
      <c r="W837" s="32">
        <v>0</v>
      </c>
      <c r="X837" s="38">
        <v>0</v>
      </c>
      <c r="Y837" s="65"/>
    </row>
    <row r="838" spans="1:25" outlineLevel="2" x14ac:dyDescent="0.2">
      <c r="A838" s="195"/>
      <c r="B838" s="95">
        <v>810234</v>
      </c>
      <c r="C838" s="14" t="s">
        <v>298</v>
      </c>
      <c r="D838" s="138" t="s">
        <v>241</v>
      </c>
      <c r="E838" s="40">
        <v>1821926.94</v>
      </c>
      <c r="F838" s="6">
        <v>72098.14</v>
      </c>
      <c r="G838" s="6">
        <v>277117.80000000005</v>
      </c>
      <c r="H838" s="38">
        <v>2171142.88</v>
      </c>
      <c r="I838" s="40">
        <v>3777682.5700000003</v>
      </c>
      <c r="J838" s="6">
        <v>105577.15000000001</v>
      </c>
      <c r="K838" s="6">
        <v>211517.43</v>
      </c>
      <c r="L838" s="38">
        <v>4094777.1500000004</v>
      </c>
      <c r="M838" s="40">
        <v>2775811.7499999995</v>
      </c>
      <c r="N838" s="6">
        <v>88133.3</v>
      </c>
      <c r="O838" s="6">
        <v>242504.78</v>
      </c>
      <c r="P838" s="38">
        <v>3106449.8299999991</v>
      </c>
      <c r="Q838" s="40">
        <v>0</v>
      </c>
      <c r="R838" s="6">
        <v>0</v>
      </c>
      <c r="S838" s="6">
        <v>0</v>
      </c>
      <c r="T838" s="38">
        <v>0</v>
      </c>
      <c r="U838" s="40">
        <v>8375421.2599999998</v>
      </c>
      <c r="V838" s="6">
        <v>265808.59000000003</v>
      </c>
      <c r="W838" s="32">
        <v>731140.01</v>
      </c>
      <c r="X838" s="38">
        <v>9372369.8599999994</v>
      </c>
      <c r="Y838" s="65"/>
    </row>
    <row r="839" spans="1:25" outlineLevel="2" x14ac:dyDescent="0.2">
      <c r="A839" s="195"/>
      <c r="B839" s="95">
        <v>810234</v>
      </c>
      <c r="C839" s="14" t="s">
        <v>293</v>
      </c>
      <c r="D839" s="136" t="s">
        <v>267</v>
      </c>
      <c r="E839" s="40">
        <v>186920.28</v>
      </c>
      <c r="F839" s="6">
        <v>5704.1399999999994</v>
      </c>
      <c r="G839" s="6">
        <v>21939</v>
      </c>
      <c r="H839" s="38">
        <v>214563.41999999998</v>
      </c>
      <c r="I839" s="40">
        <v>248788.25999999998</v>
      </c>
      <c r="J839" s="6">
        <v>7898.0400000000009</v>
      </c>
      <c r="K839" s="6">
        <v>25449.239999999998</v>
      </c>
      <c r="L839" s="38">
        <v>282135.53999999998</v>
      </c>
      <c r="M839" s="40">
        <v>209448.35000000003</v>
      </c>
      <c r="N839" s="6">
        <v>13290.810000000001</v>
      </c>
      <c r="O839" s="6">
        <v>24949.57</v>
      </c>
      <c r="P839" s="38">
        <v>247688.73000000004</v>
      </c>
      <c r="Q839" s="40">
        <v>160859.25000000006</v>
      </c>
      <c r="R839" s="6">
        <v>7818.28</v>
      </c>
      <c r="S839" s="6">
        <v>18405.59</v>
      </c>
      <c r="T839" s="38">
        <v>187083.12000000005</v>
      </c>
      <c r="U839" s="40">
        <v>806016.14000000013</v>
      </c>
      <c r="V839" s="6">
        <v>34711.270000000004</v>
      </c>
      <c r="W839" s="32">
        <v>90743.4</v>
      </c>
      <c r="X839" s="38">
        <v>931470.81000000017</v>
      </c>
    </row>
    <row r="840" spans="1:25" hidden="1" outlineLevel="2" x14ac:dyDescent="0.2">
      <c r="A840" s="195"/>
      <c r="B840" s="95">
        <v>810234</v>
      </c>
      <c r="C840" s="14" t="s">
        <v>294</v>
      </c>
      <c r="D840" s="136" t="s">
        <v>300</v>
      </c>
      <c r="E840" s="40">
        <v>0</v>
      </c>
      <c r="F840" s="6">
        <v>0</v>
      </c>
      <c r="G840" s="6">
        <v>0</v>
      </c>
      <c r="H840" s="38">
        <v>0</v>
      </c>
      <c r="I840" s="40">
        <v>0</v>
      </c>
      <c r="J840" s="6">
        <v>0</v>
      </c>
      <c r="K840" s="6">
        <v>0</v>
      </c>
      <c r="L840" s="38">
        <v>0</v>
      </c>
      <c r="M840" s="40">
        <v>0</v>
      </c>
      <c r="N840" s="6">
        <v>0</v>
      </c>
      <c r="O840" s="6">
        <v>0</v>
      </c>
      <c r="P840" s="38">
        <v>0</v>
      </c>
      <c r="Q840" s="40">
        <v>0</v>
      </c>
      <c r="R840" s="6">
        <v>0</v>
      </c>
      <c r="S840" s="6">
        <v>0</v>
      </c>
      <c r="T840" s="38">
        <v>0</v>
      </c>
      <c r="U840" s="40">
        <v>0</v>
      </c>
      <c r="V840" s="6">
        <v>0</v>
      </c>
      <c r="W840" s="32">
        <v>0</v>
      </c>
      <c r="X840" s="38">
        <v>0</v>
      </c>
      <c r="Y840" s="65"/>
    </row>
    <row r="841" spans="1:25" ht="13.5" outlineLevel="2" thickBot="1" x14ac:dyDescent="0.25">
      <c r="A841" s="195"/>
      <c r="B841" s="95">
        <v>810234</v>
      </c>
      <c r="C841" s="134" t="s">
        <v>295</v>
      </c>
      <c r="D841" s="138" t="s">
        <v>301</v>
      </c>
      <c r="E841" s="40">
        <v>82997.399999999994</v>
      </c>
      <c r="F841" s="6">
        <v>2101.1999999999998</v>
      </c>
      <c r="G841" s="6">
        <v>15723.449999999999</v>
      </c>
      <c r="H841" s="38">
        <v>100822.04999999999</v>
      </c>
      <c r="I841" s="40">
        <v>66187.8</v>
      </c>
      <c r="J841" s="6">
        <v>3151.7999999999997</v>
      </c>
      <c r="K841" s="6">
        <v>7255.46</v>
      </c>
      <c r="L841" s="38">
        <v>76595.060000000012</v>
      </c>
      <c r="M841" s="40">
        <v>50284.799999999996</v>
      </c>
      <c r="N841" s="6">
        <v>4190.3999999999996</v>
      </c>
      <c r="O841" s="6">
        <v>6285.5999999999995</v>
      </c>
      <c r="P841" s="38">
        <v>60760.799999999996</v>
      </c>
      <c r="Q841" s="40">
        <v>21618.950000000015</v>
      </c>
      <c r="R841" s="6">
        <v>1026.27</v>
      </c>
      <c r="S841" s="6">
        <v>3172.07</v>
      </c>
      <c r="T841" s="38">
        <v>25817.290000000015</v>
      </c>
      <c r="U841" s="40">
        <v>221088.95</v>
      </c>
      <c r="V841" s="6">
        <v>10469.67</v>
      </c>
      <c r="W841" s="32">
        <v>32436.579999999998</v>
      </c>
      <c r="X841" s="38">
        <v>263995.2</v>
      </c>
      <c r="Y841" s="65"/>
    </row>
    <row r="842" spans="1:25" ht="13.5" hidden="1" outlineLevel="2" thickBot="1" x14ac:dyDescent="0.25">
      <c r="A842" s="212"/>
      <c r="B842" s="96">
        <v>810234</v>
      </c>
      <c r="C842" s="135" t="s">
        <v>296</v>
      </c>
      <c r="D842" s="139" t="s">
        <v>257</v>
      </c>
      <c r="E842" s="45">
        <v>0</v>
      </c>
      <c r="F842" s="46">
        <v>0</v>
      </c>
      <c r="G842" s="46">
        <v>0</v>
      </c>
      <c r="H842" s="44">
        <v>0</v>
      </c>
      <c r="I842" s="45">
        <v>0</v>
      </c>
      <c r="J842" s="46">
        <v>0</v>
      </c>
      <c r="K842" s="46">
        <v>0</v>
      </c>
      <c r="L842" s="44">
        <v>0</v>
      </c>
      <c r="M842" s="45">
        <v>0</v>
      </c>
      <c r="N842" s="46">
        <v>0</v>
      </c>
      <c r="O842" s="46">
        <v>0</v>
      </c>
      <c r="P842" s="44">
        <v>0</v>
      </c>
      <c r="Q842" s="45">
        <v>0</v>
      </c>
      <c r="R842" s="46">
        <v>0</v>
      </c>
      <c r="S842" s="46">
        <v>0</v>
      </c>
      <c r="T842" s="44">
        <v>0</v>
      </c>
      <c r="U842" s="45">
        <v>0</v>
      </c>
      <c r="V842" s="46">
        <v>0</v>
      </c>
      <c r="W842" s="43">
        <v>0</v>
      </c>
      <c r="X842" s="44">
        <v>0</v>
      </c>
      <c r="Y842" s="65"/>
    </row>
    <row r="843" spans="1:25" s="106" customFormat="1" outlineLevel="1" x14ac:dyDescent="0.2">
      <c r="A843" s="194">
        <v>810249</v>
      </c>
      <c r="B843" s="97">
        <v>810249</v>
      </c>
      <c r="C843" s="100" t="s">
        <v>162</v>
      </c>
      <c r="D843" s="101" t="s">
        <v>299</v>
      </c>
      <c r="E843" s="107">
        <v>3876135.3299999996</v>
      </c>
      <c r="F843" s="108">
        <v>288628.65000000002</v>
      </c>
      <c r="G843" s="108">
        <v>442084.69</v>
      </c>
      <c r="H843" s="109">
        <v>4606848.67</v>
      </c>
      <c r="I843" s="107">
        <v>3969570.9</v>
      </c>
      <c r="J843" s="108">
        <v>144667.34</v>
      </c>
      <c r="K843" s="108">
        <v>274966.33999999997</v>
      </c>
      <c r="L843" s="109">
        <v>4389204.58</v>
      </c>
      <c r="M843" s="107">
        <v>1492386.33</v>
      </c>
      <c r="N843" s="108">
        <v>84028.62999999999</v>
      </c>
      <c r="O843" s="108">
        <v>139243</v>
      </c>
      <c r="P843" s="109">
        <v>1715657.96</v>
      </c>
      <c r="Q843" s="107">
        <v>1492386.3200000008</v>
      </c>
      <c r="R843" s="108">
        <v>84028.62999999999</v>
      </c>
      <c r="S843" s="108">
        <v>139243</v>
      </c>
      <c r="T843" s="109">
        <v>1715657.9500000007</v>
      </c>
      <c r="U843" s="107">
        <v>10830478.879999999</v>
      </c>
      <c r="V843" s="108">
        <v>601353.25</v>
      </c>
      <c r="W843" s="108">
        <v>995537.03000000014</v>
      </c>
      <c r="X843" s="109">
        <v>12427369.159999998</v>
      </c>
      <c r="Y843" s="105"/>
    </row>
    <row r="844" spans="1:25" hidden="1" outlineLevel="2" x14ac:dyDescent="0.2">
      <c r="A844" s="195"/>
      <c r="B844" s="95">
        <v>810249</v>
      </c>
      <c r="C844" s="14" t="s">
        <v>297</v>
      </c>
      <c r="D844" s="138" t="s">
        <v>229</v>
      </c>
      <c r="E844" s="40">
        <v>0</v>
      </c>
      <c r="F844" s="6">
        <v>0</v>
      </c>
      <c r="G844" s="6">
        <v>0</v>
      </c>
      <c r="H844" s="38">
        <v>0</v>
      </c>
      <c r="I844" s="40">
        <v>0</v>
      </c>
      <c r="J844" s="6">
        <v>0</v>
      </c>
      <c r="K844" s="6">
        <v>0</v>
      </c>
      <c r="L844" s="38">
        <v>0</v>
      </c>
      <c r="M844" s="40">
        <v>0</v>
      </c>
      <c r="N844" s="6">
        <v>0</v>
      </c>
      <c r="O844" s="6">
        <v>0</v>
      </c>
      <c r="P844" s="38">
        <v>0</v>
      </c>
      <c r="Q844" s="40">
        <v>0</v>
      </c>
      <c r="R844" s="6">
        <v>0</v>
      </c>
      <c r="S844" s="6">
        <v>0</v>
      </c>
      <c r="T844" s="38">
        <v>0</v>
      </c>
      <c r="U844" s="40">
        <v>0</v>
      </c>
      <c r="V844" s="6">
        <v>0</v>
      </c>
      <c r="W844" s="32">
        <v>0</v>
      </c>
      <c r="X844" s="38">
        <v>0</v>
      </c>
      <c r="Y844" s="65"/>
    </row>
    <row r="845" spans="1:25" hidden="1" outlineLevel="2" x14ac:dyDescent="0.2">
      <c r="A845" s="195"/>
      <c r="B845" s="95">
        <v>810249</v>
      </c>
      <c r="C845" s="14" t="s">
        <v>298</v>
      </c>
      <c r="D845" s="138" t="s">
        <v>241</v>
      </c>
      <c r="E845" s="40">
        <v>0</v>
      </c>
      <c r="F845" s="6">
        <v>0</v>
      </c>
      <c r="G845" s="6">
        <v>0</v>
      </c>
      <c r="H845" s="38">
        <v>0</v>
      </c>
      <c r="I845" s="40">
        <v>0</v>
      </c>
      <c r="J845" s="6">
        <v>0</v>
      </c>
      <c r="K845" s="6">
        <v>0</v>
      </c>
      <c r="L845" s="38">
        <v>0</v>
      </c>
      <c r="M845" s="40">
        <v>0</v>
      </c>
      <c r="N845" s="6">
        <v>0</v>
      </c>
      <c r="O845" s="6">
        <v>0</v>
      </c>
      <c r="P845" s="38">
        <v>0</v>
      </c>
      <c r="Q845" s="40">
        <v>0</v>
      </c>
      <c r="R845" s="6">
        <v>0</v>
      </c>
      <c r="S845" s="6">
        <v>0</v>
      </c>
      <c r="T845" s="38">
        <v>0</v>
      </c>
      <c r="U845" s="40">
        <v>0</v>
      </c>
      <c r="V845" s="6">
        <v>0</v>
      </c>
      <c r="W845" s="32">
        <v>0</v>
      </c>
      <c r="X845" s="38">
        <v>0</v>
      </c>
      <c r="Y845" s="65"/>
    </row>
    <row r="846" spans="1:25" outlineLevel="2" x14ac:dyDescent="0.2">
      <c r="A846" s="195"/>
      <c r="B846" s="95">
        <v>810249</v>
      </c>
      <c r="C846" s="14" t="s">
        <v>293</v>
      </c>
      <c r="D846" s="136" t="s">
        <v>267</v>
      </c>
      <c r="E846" s="40">
        <v>350247.52999999997</v>
      </c>
      <c r="F846" s="6">
        <v>29988.82</v>
      </c>
      <c r="G846" s="6">
        <v>35279.440000000002</v>
      </c>
      <c r="H846" s="38">
        <v>415515.79</v>
      </c>
      <c r="I846" s="40">
        <v>283521.93</v>
      </c>
      <c r="J846" s="6">
        <v>13429.550000000001</v>
      </c>
      <c r="K846" s="6">
        <v>20537.29</v>
      </c>
      <c r="L846" s="38">
        <v>317488.76999999996</v>
      </c>
      <c r="M846" s="40">
        <v>103664.41</v>
      </c>
      <c r="N846" s="6">
        <v>7203.51</v>
      </c>
      <c r="O846" s="6">
        <v>9230.18</v>
      </c>
      <c r="P846" s="38">
        <v>120098.1</v>
      </c>
      <c r="Q846" s="40">
        <v>103664.41</v>
      </c>
      <c r="R846" s="6">
        <v>7203.51</v>
      </c>
      <c r="S846" s="6">
        <v>9230.18</v>
      </c>
      <c r="T846" s="38">
        <v>120098.1</v>
      </c>
      <c r="U846" s="40">
        <v>841098.28</v>
      </c>
      <c r="V846" s="6">
        <v>57825.390000000007</v>
      </c>
      <c r="W846" s="32">
        <v>74277.09</v>
      </c>
      <c r="X846" s="38">
        <v>973200.76</v>
      </c>
    </row>
    <row r="847" spans="1:25" hidden="1" outlineLevel="2" x14ac:dyDescent="0.2">
      <c r="A847" s="195"/>
      <c r="B847" s="95">
        <v>810249</v>
      </c>
      <c r="C847" s="14" t="s">
        <v>294</v>
      </c>
      <c r="D847" s="136" t="s">
        <v>300</v>
      </c>
      <c r="E847" s="40">
        <v>0</v>
      </c>
      <c r="F847" s="6">
        <v>0</v>
      </c>
      <c r="G847" s="6">
        <v>0</v>
      </c>
      <c r="H847" s="38">
        <v>0</v>
      </c>
      <c r="I847" s="40">
        <v>0</v>
      </c>
      <c r="J847" s="6">
        <v>0</v>
      </c>
      <c r="K847" s="6">
        <v>0</v>
      </c>
      <c r="L847" s="38">
        <v>0</v>
      </c>
      <c r="M847" s="40">
        <v>0</v>
      </c>
      <c r="N847" s="6">
        <v>0</v>
      </c>
      <c r="O847" s="6">
        <v>0</v>
      </c>
      <c r="P847" s="38">
        <v>0</v>
      </c>
      <c r="Q847" s="40">
        <v>0</v>
      </c>
      <c r="R847" s="6">
        <v>0</v>
      </c>
      <c r="S847" s="6">
        <v>0</v>
      </c>
      <c r="T847" s="38">
        <v>0</v>
      </c>
      <c r="U847" s="40">
        <v>0</v>
      </c>
      <c r="V847" s="6">
        <v>0</v>
      </c>
      <c r="W847" s="32">
        <v>0</v>
      </c>
      <c r="X847" s="38">
        <v>0</v>
      </c>
      <c r="Y847" s="65"/>
    </row>
    <row r="848" spans="1:25" ht="13.5" outlineLevel="2" thickBot="1" x14ac:dyDescent="0.25">
      <c r="A848" s="195"/>
      <c r="B848" s="95">
        <v>810249</v>
      </c>
      <c r="C848" s="134" t="s">
        <v>295</v>
      </c>
      <c r="D848" s="138" t="s">
        <v>301</v>
      </c>
      <c r="E848" s="40">
        <v>3525887.8</v>
      </c>
      <c r="F848" s="6">
        <v>258639.83000000002</v>
      </c>
      <c r="G848" s="6">
        <v>406805.25</v>
      </c>
      <c r="H848" s="38">
        <v>4191332.88</v>
      </c>
      <c r="I848" s="40">
        <v>3686048.9699999997</v>
      </c>
      <c r="J848" s="6">
        <v>131237.79</v>
      </c>
      <c r="K848" s="6">
        <v>254429.05</v>
      </c>
      <c r="L848" s="38">
        <v>4071715.8099999996</v>
      </c>
      <c r="M848" s="40">
        <v>1388721.9200000002</v>
      </c>
      <c r="N848" s="6">
        <v>76825.119999999995</v>
      </c>
      <c r="O848" s="6">
        <v>130012.82</v>
      </c>
      <c r="P848" s="38">
        <v>1595559.86</v>
      </c>
      <c r="Q848" s="40">
        <v>1388721.9100000008</v>
      </c>
      <c r="R848" s="6">
        <v>76825.119999999995</v>
      </c>
      <c r="S848" s="6">
        <v>130012.82</v>
      </c>
      <c r="T848" s="38">
        <v>1595559.8500000008</v>
      </c>
      <c r="U848" s="40">
        <v>9989380.5999999996</v>
      </c>
      <c r="V848" s="6">
        <v>543527.86</v>
      </c>
      <c r="W848" s="32">
        <v>921259.94000000018</v>
      </c>
      <c r="X848" s="38">
        <v>11454168.399999999</v>
      </c>
      <c r="Y848" s="65"/>
    </row>
    <row r="849" spans="1:25" ht="13.5" hidden="1" outlineLevel="2" thickBot="1" x14ac:dyDescent="0.25">
      <c r="A849" s="212"/>
      <c r="B849" s="96">
        <v>810249</v>
      </c>
      <c r="C849" s="135" t="s">
        <v>296</v>
      </c>
      <c r="D849" s="139" t="s">
        <v>257</v>
      </c>
      <c r="E849" s="45">
        <v>0</v>
      </c>
      <c r="F849" s="46">
        <v>0</v>
      </c>
      <c r="G849" s="46">
        <v>0</v>
      </c>
      <c r="H849" s="44">
        <v>0</v>
      </c>
      <c r="I849" s="45">
        <v>0</v>
      </c>
      <c r="J849" s="46">
        <v>0</v>
      </c>
      <c r="K849" s="46">
        <v>0</v>
      </c>
      <c r="L849" s="44">
        <v>0</v>
      </c>
      <c r="M849" s="45">
        <v>0</v>
      </c>
      <c r="N849" s="46">
        <v>0</v>
      </c>
      <c r="O849" s="46">
        <v>0</v>
      </c>
      <c r="P849" s="44">
        <v>0</v>
      </c>
      <c r="Q849" s="45">
        <v>0</v>
      </c>
      <c r="R849" s="46">
        <v>0</v>
      </c>
      <c r="S849" s="46">
        <v>0</v>
      </c>
      <c r="T849" s="44">
        <v>0</v>
      </c>
      <c r="U849" s="45">
        <v>0</v>
      </c>
      <c r="V849" s="46">
        <v>0</v>
      </c>
      <c r="W849" s="43">
        <v>0</v>
      </c>
      <c r="X849" s="44">
        <v>0</v>
      </c>
      <c r="Y849" s="65"/>
    </row>
    <row r="850" spans="1:25" s="106" customFormat="1" outlineLevel="1" x14ac:dyDescent="0.2">
      <c r="A850" s="194">
        <v>810258</v>
      </c>
      <c r="B850" s="97">
        <v>810258</v>
      </c>
      <c r="C850" s="100" t="s">
        <v>70</v>
      </c>
      <c r="D850" s="101" t="s">
        <v>299</v>
      </c>
      <c r="E850" s="107">
        <v>2722275.31</v>
      </c>
      <c r="F850" s="108">
        <v>162452.20000000001</v>
      </c>
      <c r="G850" s="108">
        <v>129176.98</v>
      </c>
      <c r="H850" s="109">
        <v>3013904.49</v>
      </c>
      <c r="I850" s="107">
        <v>2447283.7400000002</v>
      </c>
      <c r="J850" s="108">
        <v>180926.25</v>
      </c>
      <c r="K850" s="108">
        <v>144637.41999999998</v>
      </c>
      <c r="L850" s="109">
        <v>2772847.41</v>
      </c>
      <c r="M850" s="107">
        <v>356684.57</v>
      </c>
      <c r="N850" s="108">
        <v>24884.97</v>
      </c>
      <c r="O850" s="108">
        <v>16589.98</v>
      </c>
      <c r="P850" s="109">
        <v>398159.52</v>
      </c>
      <c r="Q850" s="107">
        <v>1037273.28</v>
      </c>
      <c r="R850" s="108">
        <v>65319.48</v>
      </c>
      <c r="S850" s="108">
        <v>53561.97</v>
      </c>
      <c r="T850" s="109">
        <v>1156154.73</v>
      </c>
      <c r="U850" s="107">
        <v>6563516.9000000013</v>
      </c>
      <c r="V850" s="108">
        <v>433582.9</v>
      </c>
      <c r="W850" s="108">
        <v>343966.35</v>
      </c>
      <c r="X850" s="109">
        <v>7341066.1500000013</v>
      </c>
      <c r="Y850" s="105"/>
    </row>
    <row r="851" spans="1:25" hidden="1" outlineLevel="2" x14ac:dyDescent="0.2">
      <c r="A851" s="195"/>
      <c r="B851" s="95">
        <v>810258</v>
      </c>
      <c r="C851" s="14" t="s">
        <v>297</v>
      </c>
      <c r="D851" s="138" t="s">
        <v>229</v>
      </c>
      <c r="E851" s="40">
        <v>0</v>
      </c>
      <c r="F851" s="6">
        <v>0</v>
      </c>
      <c r="G851" s="6">
        <v>0</v>
      </c>
      <c r="H851" s="38">
        <v>0</v>
      </c>
      <c r="I851" s="40">
        <v>0</v>
      </c>
      <c r="J851" s="6">
        <v>0</v>
      </c>
      <c r="K851" s="6">
        <v>0</v>
      </c>
      <c r="L851" s="38">
        <v>0</v>
      </c>
      <c r="M851" s="40">
        <v>0</v>
      </c>
      <c r="N851" s="6">
        <v>0</v>
      </c>
      <c r="O851" s="6">
        <v>0</v>
      </c>
      <c r="P851" s="38">
        <v>0</v>
      </c>
      <c r="Q851" s="40">
        <v>0</v>
      </c>
      <c r="R851" s="6">
        <v>0</v>
      </c>
      <c r="S851" s="6">
        <v>0</v>
      </c>
      <c r="T851" s="38">
        <v>0</v>
      </c>
      <c r="U851" s="40">
        <v>0</v>
      </c>
      <c r="V851" s="6">
        <v>0</v>
      </c>
      <c r="W851" s="32">
        <v>0</v>
      </c>
      <c r="X851" s="38">
        <v>0</v>
      </c>
      <c r="Y851" s="65"/>
    </row>
    <row r="852" spans="1:25" hidden="1" outlineLevel="2" x14ac:dyDescent="0.2">
      <c r="A852" s="195"/>
      <c r="B852" s="95">
        <v>810258</v>
      </c>
      <c r="C852" s="14" t="s">
        <v>298</v>
      </c>
      <c r="D852" s="138" t="s">
        <v>241</v>
      </c>
      <c r="E852" s="40">
        <v>0</v>
      </c>
      <c r="F852" s="6">
        <v>0</v>
      </c>
      <c r="G852" s="6">
        <v>0</v>
      </c>
      <c r="H852" s="38">
        <v>0</v>
      </c>
      <c r="I852" s="40">
        <v>0</v>
      </c>
      <c r="J852" s="6">
        <v>0</v>
      </c>
      <c r="K852" s="6">
        <v>0</v>
      </c>
      <c r="L852" s="38">
        <v>0</v>
      </c>
      <c r="M852" s="40">
        <v>0</v>
      </c>
      <c r="N852" s="6">
        <v>0</v>
      </c>
      <c r="O852" s="6">
        <v>0</v>
      </c>
      <c r="P852" s="38">
        <v>0</v>
      </c>
      <c r="Q852" s="40">
        <v>0</v>
      </c>
      <c r="R852" s="6">
        <v>0</v>
      </c>
      <c r="S852" s="6">
        <v>0</v>
      </c>
      <c r="T852" s="38">
        <v>0</v>
      </c>
      <c r="U852" s="40">
        <v>0</v>
      </c>
      <c r="V852" s="6">
        <v>0</v>
      </c>
      <c r="W852" s="32">
        <v>0</v>
      </c>
      <c r="X852" s="38">
        <v>0</v>
      </c>
      <c r="Y852" s="65"/>
    </row>
    <row r="853" spans="1:25" hidden="1" outlineLevel="2" x14ac:dyDescent="0.2">
      <c r="A853" s="195"/>
      <c r="B853" s="95">
        <v>810258</v>
      </c>
      <c r="C853" s="14" t="s">
        <v>293</v>
      </c>
      <c r="D853" s="136" t="s">
        <v>267</v>
      </c>
      <c r="E853" s="40">
        <v>0</v>
      </c>
      <c r="F853" s="6">
        <v>0</v>
      </c>
      <c r="G853" s="6">
        <v>0</v>
      </c>
      <c r="H853" s="38">
        <v>0</v>
      </c>
      <c r="I853" s="40">
        <v>0</v>
      </c>
      <c r="J853" s="6">
        <v>0</v>
      </c>
      <c r="K853" s="6">
        <v>0</v>
      </c>
      <c r="L853" s="38">
        <v>0</v>
      </c>
      <c r="M853" s="40">
        <v>0</v>
      </c>
      <c r="N853" s="6">
        <v>0</v>
      </c>
      <c r="O853" s="6">
        <v>0</v>
      </c>
      <c r="P853" s="38">
        <v>0</v>
      </c>
      <c r="Q853" s="40">
        <v>0</v>
      </c>
      <c r="R853" s="6">
        <v>0</v>
      </c>
      <c r="S853" s="6">
        <v>0</v>
      </c>
      <c r="T853" s="38">
        <v>0</v>
      </c>
      <c r="U853" s="40">
        <v>0</v>
      </c>
      <c r="V853" s="6">
        <v>0</v>
      </c>
      <c r="W853" s="32">
        <v>0</v>
      </c>
      <c r="X853" s="38">
        <v>0</v>
      </c>
    </row>
    <row r="854" spans="1:25" hidden="1" outlineLevel="2" x14ac:dyDescent="0.2">
      <c r="A854" s="195"/>
      <c r="B854" s="95">
        <v>810258</v>
      </c>
      <c r="C854" s="14" t="s">
        <v>294</v>
      </c>
      <c r="D854" s="136" t="s">
        <v>300</v>
      </c>
      <c r="E854" s="40">
        <v>0</v>
      </c>
      <c r="F854" s="6">
        <v>0</v>
      </c>
      <c r="G854" s="6">
        <v>0</v>
      </c>
      <c r="H854" s="38">
        <v>0</v>
      </c>
      <c r="I854" s="40">
        <v>0</v>
      </c>
      <c r="J854" s="6">
        <v>0</v>
      </c>
      <c r="K854" s="6">
        <v>0</v>
      </c>
      <c r="L854" s="38">
        <v>0</v>
      </c>
      <c r="M854" s="40">
        <v>0</v>
      </c>
      <c r="N854" s="6">
        <v>0</v>
      </c>
      <c r="O854" s="6">
        <v>0</v>
      </c>
      <c r="P854" s="38">
        <v>0</v>
      </c>
      <c r="Q854" s="40">
        <v>0</v>
      </c>
      <c r="R854" s="6">
        <v>0</v>
      </c>
      <c r="S854" s="6">
        <v>0</v>
      </c>
      <c r="T854" s="38">
        <v>0</v>
      </c>
      <c r="U854" s="40">
        <v>0</v>
      </c>
      <c r="V854" s="6">
        <v>0</v>
      </c>
      <c r="W854" s="32">
        <v>0</v>
      </c>
      <c r="X854" s="38">
        <v>0</v>
      </c>
      <c r="Y854" s="65"/>
    </row>
    <row r="855" spans="1:25" ht="13.5" outlineLevel="2" thickBot="1" x14ac:dyDescent="0.25">
      <c r="A855" s="195"/>
      <c r="B855" s="95">
        <v>810258</v>
      </c>
      <c r="C855" s="134" t="s">
        <v>295</v>
      </c>
      <c r="D855" s="138" t="s">
        <v>301</v>
      </c>
      <c r="E855" s="40">
        <v>2722275.31</v>
      </c>
      <c r="F855" s="6">
        <v>162452.20000000001</v>
      </c>
      <c r="G855" s="6">
        <v>129176.98</v>
      </c>
      <c r="H855" s="38">
        <v>3013904.49</v>
      </c>
      <c r="I855" s="40">
        <v>2447283.7400000002</v>
      </c>
      <c r="J855" s="6">
        <v>180926.25</v>
      </c>
      <c r="K855" s="6">
        <v>144637.41999999998</v>
      </c>
      <c r="L855" s="38">
        <v>2772847.41</v>
      </c>
      <c r="M855" s="40">
        <v>356684.57</v>
      </c>
      <c r="N855" s="6">
        <v>24884.97</v>
      </c>
      <c r="O855" s="6">
        <v>16589.98</v>
      </c>
      <c r="P855" s="38">
        <v>398159.52</v>
      </c>
      <c r="Q855" s="40">
        <v>1037273.28</v>
      </c>
      <c r="R855" s="6">
        <v>65319.48</v>
      </c>
      <c r="S855" s="6">
        <v>53561.97</v>
      </c>
      <c r="T855" s="38">
        <v>1156154.73</v>
      </c>
      <c r="U855" s="40">
        <v>6563516.9000000013</v>
      </c>
      <c r="V855" s="6">
        <v>433582.9</v>
      </c>
      <c r="W855" s="32">
        <v>343966.35</v>
      </c>
      <c r="X855" s="38">
        <v>7341066.1500000013</v>
      </c>
      <c r="Y855" s="65"/>
    </row>
    <row r="856" spans="1:25" ht="13.5" hidden="1" outlineLevel="2" thickBot="1" x14ac:dyDescent="0.25">
      <c r="A856" s="212"/>
      <c r="B856" s="96">
        <v>810258</v>
      </c>
      <c r="C856" s="135" t="s">
        <v>296</v>
      </c>
      <c r="D856" s="139" t="s">
        <v>257</v>
      </c>
      <c r="E856" s="45">
        <v>0</v>
      </c>
      <c r="F856" s="46">
        <v>0</v>
      </c>
      <c r="G856" s="46">
        <v>0</v>
      </c>
      <c r="H856" s="44">
        <v>0</v>
      </c>
      <c r="I856" s="45">
        <v>0</v>
      </c>
      <c r="J856" s="46">
        <v>0</v>
      </c>
      <c r="K856" s="46">
        <v>0</v>
      </c>
      <c r="L856" s="44">
        <v>0</v>
      </c>
      <c r="M856" s="45">
        <v>0</v>
      </c>
      <c r="N856" s="46">
        <v>0</v>
      </c>
      <c r="O856" s="46">
        <v>0</v>
      </c>
      <c r="P856" s="44">
        <v>0</v>
      </c>
      <c r="Q856" s="45">
        <v>0</v>
      </c>
      <c r="R856" s="46">
        <v>0</v>
      </c>
      <c r="S856" s="46">
        <v>0</v>
      </c>
      <c r="T856" s="44">
        <v>0</v>
      </c>
      <c r="U856" s="45">
        <v>0</v>
      </c>
      <c r="V856" s="46">
        <v>0</v>
      </c>
      <c r="W856" s="43">
        <v>0</v>
      </c>
      <c r="X856" s="44">
        <v>0</v>
      </c>
      <c r="Y856" s="65"/>
    </row>
    <row r="857" spans="1:25" s="106" customFormat="1" outlineLevel="1" x14ac:dyDescent="0.2">
      <c r="A857" s="192">
        <v>810259</v>
      </c>
      <c r="B857" s="97">
        <v>810259</v>
      </c>
      <c r="C857" s="100" t="s">
        <v>71</v>
      </c>
      <c r="D857" s="101" t="s">
        <v>299</v>
      </c>
      <c r="E857" s="107">
        <v>548575.07000000007</v>
      </c>
      <c r="F857" s="108">
        <v>8626.99</v>
      </c>
      <c r="G857" s="108">
        <v>1014.94</v>
      </c>
      <c r="H857" s="109">
        <v>558217</v>
      </c>
      <c r="I857" s="107">
        <v>357766.35</v>
      </c>
      <c r="J857" s="108">
        <v>3044.82</v>
      </c>
      <c r="K857" s="108">
        <v>5074.7000000000007</v>
      </c>
      <c r="L857" s="109">
        <v>365885.87</v>
      </c>
      <c r="M857" s="107">
        <v>7104.5799999999581</v>
      </c>
      <c r="N857" s="108">
        <v>0</v>
      </c>
      <c r="O857" s="108">
        <v>0</v>
      </c>
      <c r="P857" s="109">
        <v>7104.5799999999581</v>
      </c>
      <c r="Q857" s="107">
        <v>5.8207660913467407E-11</v>
      </c>
      <c r="R857" s="108">
        <v>0</v>
      </c>
      <c r="S857" s="108">
        <v>0</v>
      </c>
      <c r="T857" s="109">
        <v>5.8207660913467407E-11</v>
      </c>
      <c r="U857" s="107">
        <v>913446</v>
      </c>
      <c r="V857" s="108">
        <v>11671.81</v>
      </c>
      <c r="W857" s="108">
        <v>6089.6400000000012</v>
      </c>
      <c r="X857" s="109">
        <v>931207.45000000007</v>
      </c>
      <c r="Y857" s="105"/>
    </row>
    <row r="858" spans="1:25" hidden="1" outlineLevel="2" x14ac:dyDescent="0.2">
      <c r="A858" s="193"/>
      <c r="B858" s="95">
        <v>810259</v>
      </c>
      <c r="C858" s="14" t="s">
        <v>297</v>
      </c>
      <c r="D858" s="136" t="s">
        <v>229</v>
      </c>
      <c r="E858" s="40">
        <v>0</v>
      </c>
      <c r="F858" s="6">
        <v>0</v>
      </c>
      <c r="G858" s="6">
        <v>0</v>
      </c>
      <c r="H858" s="38">
        <v>0</v>
      </c>
      <c r="I858" s="40">
        <v>0</v>
      </c>
      <c r="J858" s="6">
        <v>0</v>
      </c>
      <c r="K858" s="6">
        <v>0</v>
      </c>
      <c r="L858" s="38">
        <v>0</v>
      </c>
      <c r="M858" s="40">
        <v>0</v>
      </c>
      <c r="N858" s="6">
        <v>0</v>
      </c>
      <c r="O858" s="6">
        <v>0</v>
      </c>
      <c r="P858" s="38">
        <v>0</v>
      </c>
      <c r="Q858" s="40">
        <v>0</v>
      </c>
      <c r="R858" s="6">
        <v>0</v>
      </c>
      <c r="S858" s="6">
        <v>0</v>
      </c>
      <c r="T858" s="38">
        <v>0</v>
      </c>
      <c r="U858" s="40">
        <v>0</v>
      </c>
      <c r="V858" s="6">
        <v>0</v>
      </c>
      <c r="W858" s="32">
        <v>0</v>
      </c>
      <c r="X858" s="38">
        <v>0</v>
      </c>
      <c r="Y858" s="65"/>
    </row>
    <row r="859" spans="1:25" hidden="1" outlineLevel="2" x14ac:dyDescent="0.2">
      <c r="A859" s="193"/>
      <c r="B859" s="95">
        <v>810259</v>
      </c>
      <c r="C859" s="14" t="s">
        <v>298</v>
      </c>
      <c r="D859" s="136" t="s">
        <v>241</v>
      </c>
      <c r="E859" s="40">
        <v>0</v>
      </c>
      <c r="F859" s="6">
        <v>0</v>
      </c>
      <c r="G859" s="6">
        <v>0</v>
      </c>
      <c r="H859" s="38">
        <v>0</v>
      </c>
      <c r="I859" s="40">
        <v>0</v>
      </c>
      <c r="J859" s="6">
        <v>0</v>
      </c>
      <c r="K859" s="6">
        <v>0</v>
      </c>
      <c r="L859" s="38">
        <v>0</v>
      </c>
      <c r="M859" s="40">
        <v>0</v>
      </c>
      <c r="N859" s="6">
        <v>0</v>
      </c>
      <c r="O859" s="6">
        <v>0</v>
      </c>
      <c r="P859" s="38">
        <v>0</v>
      </c>
      <c r="Q859" s="40">
        <v>0</v>
      </c>
      <c r="R859" s="6">
        <v>0</v>
      </c>
      <c r="S859" s="6">
        <v>0</v>
      </c>
      <c r="T859" s="38">
        <v>0</v>
      </c>
      <c r="U859" s="40">
        <v>0</v>
      </c>
      <c r="V859" s="6">
        <v>0</v>
      </c>
      <c r="W859" s="32">
        <v>0</v>
      </c>
      <c r="X859" s="38">
        <v>0</v>
      </c>
      <c r="Y859" s="65"/>
    </row>
    <row r="860" spans="1:25" ht="13.5" outlineLevel="2" thickBot="1" x14ac:dyDescent="0.25">
      <c r="A860" s="193"/>
      <c r="B860" s="95">
        <v>810259</v>
      </c>
      <c r="C860" s="14" t="s">
        <v>293</v>
      </c>
      <c r="D860" s="136" t="s">
        <v>267</v>
      </c>
      <c r="E860" s="40">
        <v>548575.07000000007</v>
      </c>
      <c r="F860" s="6">
        <v>8626.99</v>
      </c>
      <c r="G860" s="6">
        <v>1014.94</v>
      </c>
      <c r="H860" s="38">
        <v>558217</v>
      </c>
      <c r="I860" s="40">
        <v>357766.35</v>
      </c>
      <c r="J860" s="6">
        <v>3044.82</v>
      </c>
      <c r="K860" s="6">
        <v>5074.7000000000007</v>
      </c>
      <c r="L860" s="38">
        <v>365885.87</v>
      </c>
      <c r="M860" s="40">
        <v>7104.5799999999581</v>
      </c>
      <c r="N860" s="6">
        <v>0</v>
      </c>
      <c r="O860" s="6">
        <v>0</v>
      </c>
      <c r="P860" s="38">
        <v>7104.5799999999581</v>
      </c>
      <c r="Q860" s="40">
        <v>5.8207660913467407E-11</v>
      </c>
      <c r="R860" s="6">
        <v>0</v>
      </c>
      <c r="S860" s="6">
        <v>0</v>
      </c>
      <c r="T860" s="38">
        <v>5.8207660913467407E-11</v>
      </c>
      <c r="U860" s="40">
        <v>913446</v>
      </c>
      <c r="V860" s="6">
        <v>11671.81</v>
      </c>
      <c r="W860" s="32">
        <v>6089.6400000000012</v>
      </c>
      <c r="X860" s="38">
        <v>931207.45000000007</v>
      </c>
    </row>
    <row r="861" spans="1:25" ht="13.5" hidden="1" outlineLevel="2" thickBot="1" x14ac:dyDescent="0.25">
      <c r="A861" s="193"/>
      <c r="B861" s="95">
        <v>810259</v>
      </c>
      <c r="C861" s="14" t="s">
        <v>294</v>
      </c>
      <c r="D861" s="136" t="s">
        <v>300</v>
      </c>
      <c r="E861" s="40">
        <v>0</v>
      </c>
      <c r="F861" s="6">
        <v>0</v>
      </c>
      <c r="G861" s="6">
        <v>0</v>
      </c>
      <c r="H861" s="38">
        <v>0</v>
      </c>
      <c r="I861" s="40">
        <v>0</v>
      </c>
      <c r="J861" s="6">
        <v>0</v>
      </c>
      <c r="K861" s="6">
        <v>0</v>
      </c>
      <c r="L861" s="38">
        <v>0</v>
      </c>
      <c r="M861" s="40">
        <v>0</v>
      </c>
      <c r="N861" s="6">
        <v>0</v>
      </c>
      <c r="O861" s="6">
        <v>0</v>
      </c>
      <c r="P861" s="38">
        <v>0</v>
      </c>
      <c r="Q861" s="40">
        <v>0</v>
      </c>
      <c r="R861" s="6">
        <v>0</v>
      </c>
      <c r="S861" s="6">
        <v>0</v>
      </c>
      <c r="T861" s="38">
        <v>0</v>
      </c>
      <c r="U861" s="40">
        <v>0</v>
      </c>
      <c r="V861" s="6">
        <v>0</v>
      </c>
      <c r="W861" s="32">
        <v>0</v>
      </c>
      <c r="X861" s="38">
        <v>0</v>
      </c>
      <c r="Y861" s="65"/>
    </row>
    <row r="862" spans="1:25" ht="13.5" hidden="1" outlineLevel="2" thickBot="1" x14ac:dyDescent="0.25">
      <c r="A862" s="193"/>
      <c r="B862" s="95">
        <v>810259</v>
      </c>
      <c r="C862" s="134" t="s">
        <v>295</v>
      </c>
      <c r="D862" s="136" t="s">
        <v>301</v>
      </c>
      <c r="E862" s="40">
        <v>0</v>
      </c>
      <c r="F862" s="6">
        <v>0</v>
      </c>
      <c r="G862" s="6">
        <v>0</v>
      </c>
      <c r="H862" s="38">
        <v>0</v>
      </c>
      <c r="I862" s="40">
        <v>0</v>
      </c>
      <c r="J862" s="6">
        <v>0</v>
      </c>
      <c r="K862" s="6">
        <v>0</v>
      </c>
      <c r="L862" s="38">
        <v>0</v>
      </c>
      <c r="M862" s="40">
        <v>0</v>
      </c>
      <c r="N862" s="6">
        <v>0</v>
      </c>
      <c r="O862" s="6">
        <v>0</v>
      </c>
      <c r="P862" s="38">
        <v>0</v>
      </c>
      <c r="Q862" s="40">
        <v>0</v>
      </c>
      <c r="R862" s="6">
        <v>0</v>
      </c>
      <c r="S862" s="6">
        <v>0</v>
      </c>
      <c r="T862" s="38">
        <v>0</v>
      </c>
      <c r="U862" s="40">
        <v>0</v>
      </c>
      <c r="V862" s="6">
        <v>0</v>
      </c>
      <c r="W862" s="32">
        <v>0</v>
      </c>
      <c r="X862" s="38">
        <v>0</v>
      </c>
      <c r="Y862" s="65"/>
    </row>
    <row r="863" spans="1:25" ht="13.5" hidden="1" outlineLevel="2" thickBot="1" x14ac:dyDescent="0.25">
      <c r="A863" s="210"/>
      <c r="B863" s="96">
        <v>810259</v>
      </c>
      <c r="C863" s="135" t="s">
        <v>296</v>
      </c>
      <c r="D863" s="137" t="s">
        <v>257</v>
      </c>
      <c r="E863" s="45">
        <v>0</v>
      </c>
      <c r="F863" s="46">
        <v>0</v>
      </c>
      <c r="G863" s="46">
        <v>0</v>
      </c>
      <c r="H863" s="44">
        <v>0</v>
      </c>
      <c r="I863" s="45">
        <v>0</v>
      </c>
      <c r="J863" s="46">
        <v>0</v>
      </c>
      <c r="K863" s="46">
        <v>0</v>
      </c>
      <c r="L863" s="44">
        <v>0</v>
      </c>
      <c r="M863" s="45">
        <v>0</v>
      </c>
      <c r="N863" s="46">
        <v>0</v>
      </c>
      <c r="O863" s="46">
        <v>0</v>
      </c>
      <c r="P863" s="44">
        <v>0</v>
      </c>
      <c r="Q863" s="45">
        <v>0</v>
      </c>
      <c r="R863" s="46">
        <v>0</v>
      </c>
      <c r="S863" s="46">
        <v>0</v>
      </c>
      <c r="T863" s="44">
        <v>0</v>
      </c>
      <c r="U863" s="45">
        <v>0</v>
      </c>
      <c r="V863" s="46">
        <v>0</v>
      </c>
      <c r="W863" s="43">
        <v>0</v>
      </c>
      <c r="X863" s="44">
        <v>0</v>
      </c>
      <c r="Y863" s="65"/>
    </row>
    <row r="864" spans="1:25" s="106" customFormat="1" outlineLevel="1" x14ac:dyDescent="0.2">
      <c r="A864" s="194">
        <v>810312</v>
      </c>
      <c r="B864" s="97">
        <v>810312</v>
      </c>
      <c r="C864" s="100" t="s">
        <v>85</v>
      </c>
      <c r="D864" s="101" t="s">
        <v>299</v>
      </c>
      <c r="E864" s="107">
        <v>0</v>
      </c>
      <c r="F864" s="108">
        <v>0</v>
      </c>
      <c r="G864" s="108">
        <v>0</v>
      </c>
      <c r="H864" s="109">
        <v>0</v>
      </c>
      <c r="I864" s="107">
        <v>0</v>
      </c>
      <c r="J864" s="108">
        <v>0</v>
      </c>
      <c r="K864" s="108">
        <v>0</v>
      </c>
      <c r="L864" s="109">
        <v>0</v>
      </c>
      <c r="M864" s="107">
        <v>42698.7</v>
      </c>
      <c r="N864" s="108">
        <v>0</v>
      </c>
      <c r="O864" s="108">
        <v>0</v>
      </c>
      <c r="P864" s="109">
        <v>42698.7</v>
      </c>
      <c r="Q864" s="107">
        <v>42698.7</v>
      </c>
      <c r="R864" s="108">
        <v>0</v>
      </c>
      <c r="S864" s="108">
        <v>0</v>
      </c>
      <c r="T864" s="109">
        <v>42698.7</v>
      </c>
      <c r="U864" s="107">
        <v>85397.4</v>
      </c>
      <c r="V864" s="108">
        <v>0</v>
      </c>
      <c r="W864" s="108">
        <v>0</v>
      </c>
      <c r="X864" s="109">
        <v>85397.4</v>
      </c>
      <c r="Y864" s="105"/>
    </row>
    <row r="865" spans="1:25" hidden="1" outlineLevel="2" x14ac:dyDescent="0.2">
      <c r="A865" s="195"/>
      <c r="B865" s="95">
        <v>810312</v>
      </c>
      <c r="C865" s="14" t="s">
        <v>297</v>
      </c>
      <c r="D865" s="138" t="s">
        <v>229</v>
      </c>
      <c r="E865" s="40">
        <v>0</v>
      </c>
      <c r="F865" s="6">
        <v>0</v>
      </c>
      <c r="G865" s="6">
        <v>0</v>
      </c>
      <c r="H865" s="38">
        <v>0</v>
      </c>
      <c r="I865" s="40">
        <v>0</v>
      </c>
      <c r="J865" s="6">
        <v>0</v>
      </c>
      <c r="K865" s="6">
        <v>0</v>
      </c>
      <c r="L865" s="38">
        <v>0</v>
      </c>
      <c r="M865" s="40">
        <v>0</v>
      </c>
      <c r="N865" s="6">
        <v>0</v>
      </c>
      <c r="O865" s="6">
        <v>0</v>
      </c>
      <c r="P865" s="38">
        <v>0</v>
      </c>
      <c r="Q865" s="40">
        <v>0</v>
      </c>
      <c r="R865" s="6">
        <v>0</v>
      </c>
      <c r="S865" s="6">
        <v>0</v>
      </c>
      <c r="T865" s="38">
        <v>0</v>
      </c>
      <c r="U865" s="40">
        <v>0</v>
      </c>
      <c r="V865" s="6">
        <v>0</v>
      </c>
      <c r="W865" s="32">
        <v>0</v>
      </c>
      <c r="X865" s="38">
        <v>0</v>
      </c>
      <c r="Y865" s="65"/>
    </row>
    <row r="866" spans="1:25" hidden="1" outlineLevel="2" x14ac:dyDescent="0.2">
      <c r="A866" s="195"/>
      <c r="B866" s="95">
        <v>810312</v>
      </c>
      <c r="C866" s="14" t="s">
        <v>298</v>
      </c>
      <c r="D866" s="138" t="s">
        <v>241</v>
      </c>
      <c r="E866" s="40">
        <v>0</v>
      </c>
      <c r="F866" s="6">
        <v>0</v>
      </c>
      <c r="G866" s="6">
        <v>0</v>
      </c>
      <c r="H866" s="38">
        <v>0</v>
      </c>
      <c r="I866" s="40">
        <v>0</v>
      </c>
      <c r="J866" s="6">
        <v>0</v>
      </c>
      <c r="K866" s="6">
        <v>0</v>
      </c>
      <c r="L866" s="38">
        <v>0</v>
      </c>
      <c r="M866" s="40">
        <v>0</v>
      </c>
      <c r="N866" s="6">
        <v>0</v>
      </c>
      <c r="O866" s="6">
        <v>0</v>
      </c>
      <c r="P866" s="38">
        <v>0</v>
      </c>
      <c r="Q866" s="40">
        <v>0</v>
      </c>
      <c r="R866" s="6">
        <v>0</v>
      </c>
      <c r="S866" s="6">
        <v>0</v>
      </c>
      <c r="T866" s="38">
        <v>0</v>
      </c>
      <c r="U866" s="40">
        <v>0</v>
      </c>
      <c r="V866" s="6">
        <v>0</v>
      </c>
      <c r="W866" s="32">
        <v>0</v>
      </c>
      <c r="X866" s="38">
        <v>0</v>
      </c>
      <c r="Y866" s="65"/>
    </row>
    <row r="867" spans="1:25" ht="13.5" outlineLevel="2" thickBot="1" x14ac:dyDescent="0.25">
      <c r="A867" s="195"/>
      <c r="B867" s="95">
        <v>810312</v>
      </c>
      <c r="C867" s="14" t="s">
        <v>293</v>
      </c>
      <c r="D867" s="136" t="s">
        <v>267</v>
      </c>
      <c r="E867" s="40">
        <v>0</v>
      </c>
      <c r="F867" s="6">
        <v>0</v>
      </c>
      <c r="G867" s="6">
        <v>0</v>
      </c>
      <c r="H867" s="38">
        <v>0</v>
      </c>
      <c r="I867" s="40">
        <v>0</v>
      </c>
      <c r="J867" s="6">
        <v>0</v>
      </c>
      <c r="K867" s="6">
        <v>0</v>
      </c>
      <c r="L867" s="38">
        <v>0</v>
      </c>
      <c r="M867" s="40">
        <v>42698.7</v>
      </c>
      <c r="N867" s="6">
        <v>0</v>
      </c>
      <c r="O867" s="6">
        <v>0</v>
      </c>
      <c r="P867" s="38">
        <v>42698.7</v>
      </c>
      <c r="Q867" s="40">
        <v>42698.7</v>
      </c>
      <c r="R867" s="6">
        <v>0</v>
      </c>
      <c r="S867" s="6">
        <v>0</v>
      </c>
      <c r="T867" s="38">
        <v>42698.7</v>
      </c>
      <c r="U867" s="40">
        <v>85397.4</v>
      </c>
      <c r="V867" s="6">
        <v>0</v>
      </c>
      <c r="W867" s="32">
        <v>0</v>
      </c>
      <c r="X867" s="38">
        <v>85397.4</v>
      </c>
    </row>
    <row r="868" spans="1:25" ht="13.5" hidden="1" outlineLevel="2" thickBot="1" x14ac:dyDescent="0.25">
      <c r="A868" s="195"/>
      <c r="B868" s="95">
        <v>810312</v>
      </c>
      <c r="C868" s="14" t="s">
        <v>294</v>
      </c>
      <c r="D868" s="136" t="s">
        <v>300</v>
      </c>
      <c r="E868" s="40">
        <v>0</v>
      </c>
      <c r="F868" s="6">
        <v>0</v>
      </c>
      <c r="G868" s="6">
        <v>0</v>
      </c>
      <c r="H868" s="38">
        <v>0</v>
      </c>
      <c r="I868" s="40">
        <v>0</v>
      </c>
      <c r="J868" s="6">
        <v>0</v>
      </c>
      <c r="K868" s="6">
        <v>0</v>
      </c>
      <c r="L868" s="38">
        <v>0</v>
      </c>
      <c r="M868" s="40">
        <v>0</v>
      </c>
      <c r="N868" s="6">
        <v>0</v>
      </c>
      <c r="O868" s="6">
        <v>0</v>
      </c>
      <c r="P868" s="38">
        <v>0</v>
      </c>
      <c r="Q868" s="40">
        <v>0</v>
      </c>
      <c r="R868" s="6">
        <v>0</v>
      </c>
      <c r="S868" s="6">
        <v>0</v>
      </c>
      <c r="T868" s="38">
        <v>0</v>
      </c>
      <c r="U868" s="40">
        <v>0</v>
      </c>
      <c r="V868" s="6">
        <v>0</v>
      </c>
      <c r="W868" s="32">
        <v>0</v>
      </c>
      <c r="X868" s="38">
        <v>0</v>
      </c>
      <c r="Y868" s="65"/>
    </row>
    <row r="869" spans="1:25" ht="13.5" hidden="1" outlineLevel="2" thickBot="1" x14ac:dyDescent="0.25">
      <c r="A869" s="195"/>
      <c r="B869" s="95">
        <v>810312</v>
      </c>
      <c r="C869" s="134" t="s">
        <v>295</v>
      </c>
      <c r="D869" s="138" t="s">
        <v>301</v>
      </c>
      <c r="E869" s="40">
        <v>0</v>
      </c>
      <c r="F869" s="6">
        <v>0</v>
      </c>
      <c r="G869" s="6">
        <v>0</v>
      </c>
      <c r="H869" s="38">
        <v>0</v>
      </c>
      <c r="I869" s="40">
        <v>0</v>
      </c>
      <c r="J869" s="6">
        <v>0</v>
      </c>
      <c r="K869" s="6">
        <v>0</v>
      </c>
      <c r="L869" s="38">
        <v>0</v>
      </c>
      <c r="M869" s="40">
        <v>0</v>
      </c>
      <c r="N869" s="6">
        <v>0</v>
      </c>
      <c r="O869" s="6">
        <v>0</v>
      </c>
      <c r="P869" s="38">
        <v>0</v>
      </c>
      <c r="Q869" s="40">
        <v>0</v>
      </c>
      <c r="R869" s="6">
        <v>0</v>
      </c>
      <c r="S869" s="6">
        <v>0</v>
      </c>
      <c r="T869" s="38">
        <v>0</v>
      </c>
      <c r="U869" s="40">
        <v>0</v>
      </c>
      <c r="V869" s="6">
        <v>0</v>
      </c>
      <c r="W869" s="32">
        <v>0</v>
      </c>
      <c r="X869" s="38">
        <v>0</v>
      </c>
      <c r="Y869" s="65"/>
    </row>
    <row r="870" spans="1:25" ht="13.5" hidden="1" outlineLevel="2" thickBot="1" x14ac:dyDescent="0.25">
      <c r="A870" s="212"/>
      <c r="B870" s="96">
        <v>810312</v>
      </c>
      <c r="C870" s="135" t="s">
        <v>296</v>
      </c>
      <c r="D870" s="139" t="s">
        <v>257</v>
      </c>
      <c r="E870" s="45">
        <v>0</v>
      </c>
      <c r="F870" s="46">
        <v>0</v>
      </c>
      <c r="G870" s="46">
        <v>0</v>
      </c>
      <c r="H870" s="44">
        <v>0</v>
      </c>
      <c r="I870" s="45">
        <v>0</v>
      </c>
      <c r="J870" s="46">
        <v>0</v>
      </c>
      <c r="K870" s="46">
        <v>0</v>
      </c>
      <c r="L870" s="44">
        <v>0</v>
      </c>
      <c r="M870" s="45">
        <v>0</v>
      </c>
      <c r="N870" s="46">
        <v>0</v>
      </c>
      <c r="O870" s="46">
        <v>0</v>
      </c>
      <c r="P870" s="44">
        <v>0</v>
      </c>
      <c r="Q870" s="45">
        <v>0</v>
      </c>
      <c r="R870" s="46">
        <v>0</v>
      </c>
      <c r="S870" s="46">
        <v>0</v>
      </c>
      <c r="T870" s="44">
        <v>0</v>
      </c>
      <c r="U870" s="45">
        <v>0</v>
      </c>
      <c r="V870" s="46">
        <v>0</v>
      </c>
      <c r="W870" s="43">
        <v>0</v>
      </c>
      <c r="X870" s="44">
        <v>0</v>
      </c>
      <c r="Y870" s="65"/>
    </row>
    <row r="871" spans="1:25" s="106" customFormat="1" outlineLevel="1" x14ac:dyDescent="0.2">
      <c r="A871" s="194">
        <v>810315</v>
      </c>
      <c r="B871" s="97">
        <v>810315</v>
      </c>
      <c r="C871" s="100" t="s">
        <v>218</v>
      </c>
      <c r="D871" s="101" t="s">
        <v>299</v>
      </c>
      <c r="E871" s="107">
        <v>433138.29000000004</v>
      </c>
      <c r="F871" s="108">
        <v>46378.54</v>
      </c>
      <c r="G871" s="108">
        <v>48408.42</v>
      </c>
      <c r="H871" s="109">
        <v>527925.25</v>
      </c>
      <c r="I871" s="107">
        <v>579677.86</v>
      </c>
      <c r="J871" s="108">
        <v>0</v>
      </c>
      <c r="K871" s="108">
        <v>51453.24</v>
      </c>
      <c r="L871" s="109">
        <v>631131.1</v>
      </c>
      <c r="M871" s="107">
        <v>448418.92</v>
      </c>
      <c r="N871" s="108">
        <v>94118.51999999999</v>
      </c>
      <c r="O871" s="108">
        <v>50699.78</v>
      </c>
      <c r="P871" s="109">
        <v>593237.22</v>
      </c>
      <c r="Q871" s="107">
        <v>578759.77999999991</v>
      </c>
      <c r="R871" s="108">
        <v>59672.9</v>
      </c>
      <c r="S871" s="108">
        <v>59455.450000000004</v>
      </c>
      <c r="T871" s="109">
        <v>697888.12999999989</v>
      </c>
      <c r="U871" s="107">
        <v>2039994.8499999996</v>
      </c>
      <c r="V871" s="108">
        <v>200169.96</v>
      </c>
      <c r="W871" s="108">
        <v>210016.89</v>
      </c>
      <c r="X871" s="109">
        <v>2450181.6999999997</v>
      </c>
      <c r="Y871" s="105"/>
    </row>
    <row r="872" spans="1:25" hidden="1" outlineLevel="2" x14ac:dyDescent="0.2">
      <c r="A872" s="195"/>
      <c r="B872" s="95">
        <v>810315</v>
      </c>
      <c r="C872" s="14" t="s">
        <v>297</v>
      </c>
      <c r="D872" s="138" t="s">
        <v>229</v>
      </c>
      <c r="E872" s="40">
        <v>0</v>
      </c>
      <c r="F872" s="6">
        <v>0</v>
      </c>
      <c r="G872" s="6">
        <v>0</v>
      </c>
      <c r="H872" s="38">
        <v>0</v>
      </c>
      <c r="I872" s="40">
        <v>0</v>
      </c>
      <c r="J872" s="6">
        <v>0</v>
      </c>
      <c r="K872" s="6">
        <v>0</v>
      </c>
      <c r="L872" s="38">
        <v>0</v>
      </c>
      <c r="M872" s="40">
        <v>0</v>
      </c>
      <c r="N872" s="6">
        <v>0</v>
      </c>
      <c r="O872" s="6">
        <v>0</v>
      </c>
      <c r="P872" s="38">
        <v>0</v>
      </c>
      <c r="Q872" s="40">
        <v>0</v>
      </c>
      <c r="R872" s="6">
        <v>0</v>
      </c>
      <c r="S872" s="6">
        <v>0</v>
      </c>
      <c r="T872" s="38">
        <v>0</v>
      </c>
      <c r="U872" s="40">
        <v>0</v>
      </c>
      <c r="V872" s="6">
        <v>0</v>
      </c>
      <c r="W872" s="32">
        <v>0</v>
      </c>
      <c r="X872" s="38">
        <v>0</v>
      </c>
      <c r="Y872" s="65"/>
    </row>
    <row r="873" spans="1:25" outlineLevel="2" x14ac:dyDescent="0.2">
      <c r="A873" s="195"/>
      <c r="B873" s="95">
        <v>810315</v>
      </c>
      <c r="C873" s="14" t="s">
        <v>298</v>
      </c>
      <c r="D873" s="138" t="s">
        <v>241</v>
      </c>
      <c r="E873" s="40">
        <v>417406.72000000003</v>
      </c>
      <c r="F873" s="6">
        <v>46378.54</v>
      </c>
      <c r="G873" s="6">
        <v>46378.54</v>
      </c>
      <c r="H873" s="38">
        <v>510163.8</v>
      </c>
      <c r="I873" s="40">
        <v>556542.48</v>
      </c>
      <c r="J873" s="6">
        <v>0</v>
      </c>
      <c r="K873" s="6">
        <v>46378.54</v>
      </c>
      <c r="L873" s="38">
        <v>602921.02</v>
      </c>
      <c r="M873" s="40">
        <v>421523.91</v>
      </c>
      <c r="N873" s="6">
        <v>93671.98</v>
      </c>
      <c r="O873" s="6">
        <v>46835.99</v>
      </c>
      <c r="P873" s="38">
        <v>562031.88</v>
      </c>
      <c r="Q873" s="40">
        <v>551864.77999999991</v>
      </c>
      <c r="R873" s="6">
        <v>59226.36</v>
      </c>
      <c r="S873" s="6">
        <v>55591.66</v>
      </c>
      <c r="T873" s="38">
        <v>666682.79999999993</v>
      </c>
      <c r="U873" s="40">
        <v>1947337.8899999997</v>
      </c>
      <c r="V873" s="6">
        <v>199276.88</v>
      </c>
      <c r="W873" s="32">
        <v>195184.73</v>
      </c>
      <c r="X873" s="38">
        <v>2341799.4999999995</v>
      </c>
      <c r="Y873" s="65"/>
    </row>
    <row r="874" spans="1:25" ht="13.5" outlineLevel="2" thickBot="1" x14ac:dyDescent="0.25">
      <c r="A874" s="195"/>
      <c r="B874" s="95">
        <v>810315</v>
      </c>
      <c r="C874" s="14" t="s">
        <v>293</v>
      </c>
      <c r="D874" s="136" t="s">
        <v>267</v>
      </c>
      <c r="E874" s="40">
        <v>15731.57</v>
      </c>
      <c r="F874" s="6">
        <v>0</v>
      </c>
      <c r="G874" s="6">
        <v>2029.88</v>
      </c>
      <c r="H874" s="38">
        <v>17761.45</v>
      </c>
      <c r="I874" s="40">
        <v>23135.379999999997</v>
      </c>
      <c r="J874" s="6">
        <v>0</v>
      </c>
      <c r="K874" s="6">
        <v>5074.7</v>
      </c>
      <c r="L874" s="38">
        <v>28210.079999999998</v>
      </c>
      <c r="M874" s="40">
        <v>26895.01</v>
      </c>
      <c r="N874" s="6">
        <v>446.54</v>
      </c>
      <c r="O874" s="6">
        <v>3863.79</v>
      </c>
      <c r="P874" s="38">
        <v>31205.34</v>
      </c>
      <c r="Q874" s="40">
        <v>26894.999999999996</v>
      </c>
      <c r="R874" s="6">
        <v>446.54</v>
      </c>
      <c r="S874" s="6">
        <v>3863.79</v>
      </c>
      <c r="T874" s="38">
        <v>31205.329999999998</v>
      </c>
      <c r="U874" s="40">
        <v>92656.959999999992</v>
      </c>
      <c r="V874" s="6">
        <v>893.08</v>
      </c>
      <c r="W874" s="32">
        <v>14832.16</v>
      </c>
      <c r="X874" s="38">
        <v>108382.2</v>
      </c>
    </row>
    <row r="875" spans="1:25" ht="13.5" hidden="1" outlineLevel="2" thickBot="1" x14ac:dyDescent="0.25">
      <c r="A875" s="195"/>
      <c r="B875" s="95">
        <v>810315</v>
      </c>
      <c r="C875" s="14" t="s">
        <v>294</v>
      </c>
      <c r="D875" s="136" t="s">
        <v>300</v>
      </c>
      <c r="E875" s="40">
        <v>0</v>
      </c>
      <c r="F875" s="6">
        <v>0</v>
      </c>
      <c r="G875" s="6">
        <v>0</v>
      </c>
      <c r="H875" s="38">
        <v>0</v>
      </c>
      <c r="I875" s="40">
        <v>0</v>
      </c>
      <c r="J875" s="6">
        <v>0</v>
      </c>
      <c r="K875" s="6">
        <v>0</v>
      </c>
      <c r="L875" s="38">
        <v>0</v>
      </c>
      <c r="M875" s="40">
        <v>0</v>
      </c>
      <c r="N875" s="6">
        <v>0</v>
      </c>
      <c r="O875" s="6">
        <v>0</v>
      </c>
      <c r="P875" s="38">
        <v>0</v>
      </c>
      <c r="Q875" s="40">
        <v>0</v>
      </c>
      <c r="R875" s="6">
        <v>0</v>
      </c>
      <c r="S875" s="6">
        <v>0</v>
      </c>
      <c r="T875" s="38">
        <v>0</v>
      </c>
      <c r="U875" s="40">
        <v>0</v>
      </c>
      <c r="V875" s="6">
        <v>0</v>
      </c>
      <c r="W875" s="32">
        <v>0</v>
      </c>
      <c r="X875" s="38">
        <v>0</v>
      </c>
      <c r="Y875" s="65"/>
    </row>
    <row r="876" spans="1:25" ht="13.5" hidden="1" outlineLevel="2" thickBot="1" x14ac:dyDescent="0.25">
      <c r="A876" s="195"/>
      <c r="B876" s="95">
        <v>810315</v>
      </c>
      <c r="C876" s="134" t="s">
        <v>295</v>
      </c>
      <c r="D876" s="138" t="s">
        <v>301</v>
      </c>
      <c r="E876" s="40">
        <v>0</v>
      </c>
      <c r="F876" s="6">
        <v>0</v>
      </c>
      <c r="G876" s="6">
        <v>0</v>
      </c>
      <c r="H876" s="38">
        <v>0</v>
      </c>
      <c r="I876" s="40">
        <v>0</v>
      </c>
      <c r="J876" s="6">
        <v>0</v>
      </c>
      <c r="K876" s="6">
        <v>0</v>
      </c>
      <c r="L876" s="38">
        <v>0</v>
      </c>
      <c r="M876" s="40">
        <v>0</v>
      </c>
      <c r="N876" s="6">
        <v>0</v>
      </c>
      <c r="O876" s="6">
        <v>0</v>
      </c>
      <c r="P876" s="38">
        <v>0</v>
      </c>
      <c r="Q876" s="40">
        <v>0</v>
      </c>
      <c r="R876" s="6">
        <v>0</v>
      </c>
      <c r="S876" s="6">
        <v>0</v>
      </c>
      <c r="T876" s="38">
        <v>0</v>
      </c>
      <c r="U876" s="40">
        <v>0</v>
      </c>
      <c r="V876" s="6">
        <v>0</v>
      </c>
      <c r="W876" s="32">
        <v>0</v>
      </c>
      <c r="X876" s="38">
        <v>0</v>
      </c>
      <c r="Y876" s="65"/>
    </row>
    <row r="877" spans="1:25" ht="13.5" hidden="1" outlineLevel="2" thickBot="1" x14ac:dyDescent="0.25">
      <c r="A877" s="212"/>
      <c r="B877" s="96">
        <v>810315</v>
      </c>
      <c r="C877" s="135" t="s">
        <v>296</v>
      </c>
      <c r="D877" s="139" t="s">
        <v>257</v>
      </c>
      <c r="E877" s="45">
        <v>0</v>
      </c>
      <c r="F877" s="46">
        <v>0</v>
      </c>
      <c r="G877" s="46">
        <v>0</v>
      </c>
      <c r="H877" s="44">
        <v>0</v>
      </c>
      <c r="I877" s="45">
        <v>0</v>
      </c>
      <c r="J877" s="46">
        <v>0</v>
      </c>
      <c r="K877" s="46">
        <v>0</v>
      </c>
      <c r="L877" s="44">
        <v>0</v>
      </c>
      <c r="M877" s="45">
        <v>0</v>
      </c>
      <c r="N877" s="46">
        <v>0</v>
      </c>
      <c r="O877" s="46">
        <v>0</v>
      </c>
      <c r="P877" s="44">
        <v>0</v>
      </c>
      <c r="Q877" s="45">
        <v>0</v>
      </c>
      <c r="R877" s="46">
        <v>0</v>
      </c>
      <c r="S877" s="46">
        <v>0</v>
      </c>
      <c r="T877" s="44">
        <v>0</v>
      </c>
      <c r="U877" s="45">
        <v>0</v>
      </c>
      <c r="V877" s="46">
        <v>0</v>
      </c>
      <c r="W877" s="43">
        <v>0</v>
      </c>
      <c r="X877" s="44">
        <v>0</v>
      </c>
      <c r="Y877" s="65"/>
    </row>
    <row r="878" spans="1:25" s="106" customFormat="1" outlineLevel="1" x14ac:dyDescent="0.2">
      <c r="A878" s="194">
        <v>810318</v>
      </c>
      <c r="B878" s="97">
        <v>810318</v>
      </c>
      <c r="C878" s="100" t="s">
        <v>219</v>
      </c>
      <c r="D878" s="101" t="s">
        <v>299</v>
      </c>
      <c r="E878" s="107">
        <v>2761.04</v>
      </c>
      <c r="F878" s="108">
        <v>690.26</v>
      </c>
      <c r="G878" s="108">
        <v>0</v>
      </c>
      <c r="H878" s="109">
        <v>3451.3</v>
      </c>
      <c r="I878" s="107">
        <v>0</v>
      </c>
      <c r="J878" s="108">
        <v>0</v>
      </c>
      <c r="K878" s="108">
        <v>0</v>
      </c>
      <c r="L878" s="109">
        <v>0</v>
      </c>
      <c r="M878" s="107">
        <v>49854.33</v>
      </c>
      <c r="N878" s="108">
        <v>2971.75</v>
      </c>
      <c r="O878" s="108">
        <v>1998.27</v>
      </c>
      <c r="P878" s="109">
        <v>54824.35</v>
      </c>
      <c r="Q878" s="107">
        <v>49854.33</v>
      </c>
      <c r="R878" s="108">
        <v>2971.75</v>
      </c>
      <c r="S878" s="108">
        <v>1998.27</v>
      </c>
      <c r="T878" s="109">
        <v>54824.35</v>
      </c>
      <c r="U878" s="107">
        <v>102469.70000000001</v>
      </c>
      <c r="V878" s="108">
        <v>6633.76</v>
      </c>
      <c r="W878" s="108">
        <v>3996.54</v>
      </c>
      <c r="X878" s="109">
        <v>113100</v>
      </c>
      <c r="Y878" s="105"/>
    </row>
    <row r="879" spans="1:25" hidden="1" outlineLevel="2" x14ac:dyDescent="0.2">
      <c r="A879" s="195"/>
      <c r="B879" s="95">
        <v>810318</v>
      </c>
      <c r="C879" s="14" t="s">
        <v>297</v>
      </c>
      <c r="D879" s="138" t="s">
        <v>229</v>
      </c>
      <c r="E879" s="40">
        <v>0</v>
      </c>
      <c r="F879" s="6">
        <v>0</v>
      </c>
      <c r="G879" s="6">
        <v>0</v>
      </c>
      <c r="H879" s="38">
        <v>0</v>
      </c>
      <c r="I879" s="40">
        <v>0</v>
      </c>
      <c r="J879" s="6">
        <v>0</v>
      </c>
      <c r="K879" s="6">
        <v>0</v>
      </c>
      <c r="L879" s="38">
        <v>0</v>
      </c>
      <c r="M879" s="40">
        <v>0</v>
      </c>
      <c r="N879" s="6">
        <v>0</v>
      </c>
      <c r="O879" s="6">
        <v>0</v>
      </c>
      <c r="P879" s="38">
        <v>0</v>
      </c>
      <c r="Q879" s="40">
        <v>0</v>
      </c>
      <c r="R879" s="6">
        <v>0</v>
      </c>
      <c r="S879" s="6">
        <v>0</v>
      </c>
      <c r="T879" s="38">
        <v>0</v>
      </c>
      <c r="U879" s="40">
        <v>0</v>
      </c>
      <c r="V879" s="6">
        <v>0</v>
      </c>
      <c r="W879" s="32">
        <v>0</v>
      </c>
      <c r="X879" s="38">
        <v>0</v>
      </c>
      <c r="Y879" s="65"/>
    </row>
    <row r="880" spans="1:25" hidden="1" outlineLevel="2" x14ac:dyDescent="0.2">
      <c r="A880" s="195"/>
      <c r="B880" s="95">
        <v>810318</v>
      </c>
      <c r="C880" s="14" t="s">
        <v>298</v>
      </c>
      <c r="D880" s="138" t="s">
        <v>241</v>
      </c>
      <c r="E880" s="40">
        <v>0</v>
      </c>
      <c r="F880" s="6">
        <v>0</v>
      </c>
      <c r="G880" s="6">
        <v>0</v>
      </c>
      <c r="H880" s="38">
        <v>0</v>
      </c>
      <c r="I880" s="40">
        <v>0</v>
      </c>
      <c r="J880" s="6">
        <v>0</v>
      </c>
      <c r="K880" s="6">
        <v>0</v>
      </c>
      <c r="L880" s="38">
        <v>0</v>
      </c>
      <c r="M880" s="40">
        <v>0</v>
      </c>
      <c r="N880" s="6">
        <v>0</v>
      </c>
      <c r="O880" s="6">
        <v>0</v>
      </c>
      <c r="P880" s="38">
        <v>0</v>
      </c>
      <c r="Q880" s="40">
        <v>0</v>
      </c>
      <c r="R880" s="6">
        <v>0</v>
      </c>
      <c r="S880" s="6">
        <v>0</v>
      </c>
      <c r="T880" s="38">
        <v>0</v>
      </c>
      <c r="U880" s="40">
        <v>0</v>
      </c>
      <c r="V880" s="6">
        <v>0</v>
      </c>
      <c r="W880" s="32">
        <v>0</v>
      </c>
      <c r="X880" s="38">
        <v>0</v>
      </c>
      <c r="Y880" s="65"/>
    </row>
    <row r="881" spans="1:25" ht="13.5" outlineLevel="2" thickBot="1" x14ac:dyDescent="0.25">
      <c r="A881" s="195"/>
      <c r="B881" s="95">
        <v>810318</v>
      </c>
      <c r="C881" s="14" t="s">
        <v>293</v>
      </c>
      <c r="D881" s="136" t="s">
        <v>267</v>
      </c>
      <c r="E881" s="40">
        <v>2761.04</v>
      </c>
      <c r="F881" s="6">
        <v>690.26</v>
      </c>
      <c r="G881" s="6">
        <v>0</v>
      </c>
      <c r="H881" s="38">
        <v>3451.3</v>
      </c>
      <c r="I881" s="40">
        <v>0</v>
      </c>
      <c r="J881" s="6">
        <v>0</v>
      </c>
      <c r="K881" s="6">
        <v>0</v>
      </c>
      <c r="L881" s="38">
        <v>0</v>
      </c>
      <c r="M881" s="40">
        <v>49854.33</v>
      </c>
      <c r="N881" s="6">
        <v>2971.75</v>
      </c>
      <c r="O881" s="6">
        <v>1998.27</v>
      </c>
      <c r="P881" s="38">
        <v>54824.35</v>
      </c>
      <c r="Q881" s="40">
        <v>49854.33</v>
      </c>
      <c r="R881" s="6">
        <v>2971.75</v>
      </c>
      <c r="S881" s="6">
        <v>1998.27</v>
      </c>
      <c r="T881" s="38">
        <v>54824.35</v>
      </c>
      <c r="U881" s="40">
        <v>102469.70000000001</v>
      </c>
      <c r="V881" s="6">
        <v>6633.76</v>
      </c>
      <c r="W881" s="32">
        <v>3996.54</v>
      </c>
      <c r="X881" s="38">
        <v>113100</v>
      </c>
    </row>
    <row r="882" spans="1:25" ht="13.5" hidden="1" outlineLevel="2" thickBot="1" x14ac:dyDescent="0.25">
      <c r="A882" s="195"/>
      <c r="B882" s="95">
        <v>810318</v>
      </c>
      <c r="C882" s="14" t="s">
        <v>294</v>
      </c>
      <c r="D882" s="136" t="s">
        <v>300</v>
      </c>
      <c r="E882" s="40">
        <v>0</v>
      </c>
      <c r="F882" s="6">
        <v>0</v>
      </c>
      <c r="G882" s="6">
        <v>0</v>
      </c>
      <c r="H882" s="38">
        <v>0</v>
      </c>
      <c r="I882" s="40">
        <v>0</v>
      </c>
      <c r="J882" s="6">
        <v>0</v>
      </c>
      <c r="K882" s="6">
        <v>0</v>
      </c>
      <c r="L882" s="38">
        <v>0</v>
      </c>
      <c r="M882" s="40">
        <v>0</v>
      </c>
      <c r="N882" s="6">
        <v>0</v>
      </c>
      <c r="O882" s="6">
        <v>0</v>
      </c>
      <c r="P882" s="38">
        <v>0</v>
      </c>
      <c r="Q882" s="40">
        <v>0</v>
      </c>
      <c r="R882" s="6">
        <v>0</v>
      </c>
      <c r="S882" s="6">
        <v>0</v>
      </c>
      <c r="T882" s="38">
        <v>0</v>
      </c>
      <c r="U882" s="40">
        <v>0</v>
      </c>
      <c r="V882" s="6">
        <v>0</v>
      </c>
      <c r="W882" s="32">
        <v>0</v>
      </c>
      <c r="X882" s="38">
        <v>0</v>
      </c>
      <c r="Y882" s="65"/>
    </row>
    <row r="883" spans="1:25" ht="13.5" hidden="1" outlineLevel="2" thickBot="1" x14ac:dyDescent="0.25">
      <c r="A883" s="195"/>
      <c r="B883" s="95">
        <v>810318</v>
      </c>
      <c r="C883" s="134" t="s">
        <v>295</v>
      </c>
      <c r="D883" s="138" t="s">
        <v>301</v>
      </c>
      <c r="E883" s="40">
        <v>0</v>
      </c>
      <c r="F883" s="6">
        <v>0</v>
      </c>
      <c r="G883" s="6">
        <v>0</v>
      </c>
      <c r="H883" s="38">
        <v>0</v>
      </c>
      <c r="I883" s="40">
        <v>0</v>
      </c>
      <c r="J883" s="6">
        <v>0</v>
      </c>
      <c r="K883" s="6">
        <v>0</v>
      </c>
      <c r="L883" s="38">
        <v>0</v>
      </c>
      <c r="M883" s="40">
        <v>0</v>
      </c>
      <c r="N883" s="6">
        <v>0</v>
      </c>
      <c r="O883" s="6">
        <v>0</v>
      </c>
      <c r="P883" s="38">
        <v>0</v>
      </c>
      <c r="Q883" s="40">
        <v>0</v>
      </c>
      <c r="R883" s="6">
        <v>0</v>
      </c>
      <c r="S883" s="6">
        <v>0</v>
      </c>
      <c r="T883" s="38">
        <v>0</v>
      </c>
      <c r="U883" s="40">
        <v>0</v>
      </c>
      <c r="V883" s="6">
        <v>0</v>
      </c>
      <c r="W883" s="32">
        <v>0</v>
      </c>
      <c r="X883" s="38">
        <v>0</v>
      </c>
      <c r="Y883" s="65"/>
    </row>
    <row r="884" spans="1:25" ht="13.5" hidden="1" outlineLevel="2" thickBot="1" x14ac:dyDescent="0.25">
      <c r="A884" s="212"/>
      <c r="B884" s="96">
        <v>810318</v>
      </c>
      <c r="C884" s="135" t="s">
        <v>296</v>
      </c>
      <c r="D884" s="139" t="s">
        <v>257</v>
      </c>
      <c r="E884" s="45">
        <v>0</v>
      </c>
      <c r="F884" s="46">
        <v>0</v>
      </c>
      <c r="G884" s="46">
        <v>0</v>
      </c>
      <c r="H884" s="44">
        <v>0</v>
      </c>
      <c r="I884" s="45">
        <v>0</v>
      </c>
      <c r="J884" s="46">
        <v>0</v>
      </c>
      <c r="K884" s="46">
        <v>0</v>
      </c>
      <c r="L884" s="44">
        <v>0</v>
      </c>
      <c r="M884" s="45">
        <v>0</v>
      </c>
      <c r="N884" s="46">
        <v>0</v>
      </c>
      <c r="O884" s="46">
        <v>0</v>
      </c>
      <c r="P884" s="44">
        <v>0</v>
      </c>
      <c r="Q884" s="45">
        <v>0</v>
      </c>
      <c r="R884" s="46">
        <v>0</v>
      </c>
      <c r="S884" s="46">
        <v>0</v>
      </c>
      <c r="T884" s="44">
        <v>0</v>
      </c>
      <c r="U884" s="45">
        <v>0</v>
      </c>
      <c r="V884" s="46">
        <v>0</v>
      </c>
      <c r="W884" s="43">
        <v>0</v>
      </c>
      <c r="X884" s="44">
        <v>0</v>
      </c>
      <c r="Y884" s="65"/>
    </row>
    <row r="885" spans="1:25" s="106" customFormat="1" outlineLevel="1" x14ac:dyDescent="0.2">
      <c r="A885" s="194">
        <v>810319</v>
      </c>
      <c r="B885" s="97">
        <v>810319</v>
      </c>
      <c r="C885" s="100" t="s">
        <v>165</v>
      </c>
      <c r="D885" s="101" t="s">
        <v>299</v>
      </c>
      <c r="E885" s="107">
        <v>1048620.51</v>
      </c>
      <c r="F885" s="108">
        <v>39324.19</v>
      </c>
      <c r="G885" s="108">
        <v>25833.919999999998</v>
      </c>
      <c r="H885" s="109">
        <v>1113778.6199999999</v>
      </c>
      <c r="I885" s="107">
        <v>2211588.96</v>
      </c>
      <c r="J885" s="108">
        <v>91709.700000000012</v>
      </c>
      <c r="K885" s="108">
        <v>96876.540000000008</v>
      </c>
      <c r="L885" s="109">
        <v>2400175.2000000002</v>
      </c>
      <c r="M885" s="107">
        <v>1131854.23</v>
      </c>
      <c r="N885" s="108">
        <v>45525.97</v>
      </c>
      <c r="O885" s="108">
        <v>42328.89</v>
      </c>
      <c r="P885" s="109">
        <v>1219709.0899999999</v>
      </c>
      <c r="Q885" s="107">
        <v>0</v>
      </c>
      <c r="R885" s="108">
        <v>0</v>
      </c>
      <c r="S885" s="108">
        <v>0</v>
      </c>
      <c r="T885" s="109">
        <v>0</v>
      </c>
      <c r="U885" s="107">
        <v>4392063.6999999993</v>
      </c>
      <c r="V885" s="108">
        <v>176559.86000000002</v>
      </c>
      <c r="W885" s="108">
        <v>165039.35</v>
      </c>
      <c r="X885" s="109">
        <v>4733662.9099999992</v>
      </c>
      <c r="Y885" s="105"/>
    </row>
    <row r="886" spans="1:25" hidden="1" outlineLevel="2" x14ac:dyDescent="0.2">
      <c r="A886" s="195"/>
      <c r="B886" s="95">
        <v>810319</v>
      </c>
      <c r="C886" s="14" t="s">
        <v>297</v>
      </c>
      <c r="D886" s="138" t="s">
        <v>229</v>
      </c>
      <c r="E886" s="40">
        <v>0</v>
      </c>
      <c r="F886" s="6">
        <v>0</v>
      </c>
      <c r="G886" s="6">
        <v>0</v>
      </c>
      <c r="H886" s="38">
        <v>0</v>
      </c>
      <c r="I886" s="40">
        <v>0</v>
      </c>
      <c r="J886" s="6">
        <v>0</v>
      </c>
      <c r="K886" s="6">
        <v>0</v>
      </c>
      <c r="L886" s="38">
        <v>0</v>
      </c>
      <c r="M886" s="40">
        <v>0</v>
      </c>
      <c r="N886" s="6">
        <v>0</v>
      </c>
      <c r="O886" s="6">
        <v>0</v>
      </c>
      <c r="P886" s="38">
        <v>0</v>
      </c>
      <c r="Q886" s="40">
        <v>0</v>
      </c>
      <c r="R886" s="6">
        <v>0</v>
      </c>
      <c r="S886" s="6">
        <v>0</v>
      </c>
      <c r="T886" s="38">
        <v>0</v>
      </c>
      <c r="U886" s="40">
        <v>0</v>
      </c>
      <c r="V886" s="6">
        <v>0</v>
      </c>
      <c r="W886" s="32">
        <v>0</v>
      </c>
      <c r="X886" s="38">
        <v>0</v>
      </c>
      <c r="Y886" s="65"/>
    </row>
    <row r="887" spans="1:25" hidden="1" outlineLevel="2" x14ac:dyDescent="0.2">
      <c r="A887" s="195"/>
      <c r="B887" s="95">
        <v>810319</v>
      </c>
      <c r="C887" s="14" t="s">
        <v>298</v>
      </c>
      <c r="D887" s="138" t="s">
        <v>241</v>
      </c>
      <c r="E887" s="40">
        <v>0</v>
      </c>
      <c r="F887" s="6">
        <v>0</v>
      </c>
      <c r="G887" s="6">
        <v>0</v>
      </c>
      <c r="H887" s="38">
        <v>0</v>
      </c>
      <c r="I887" s="40">
        <v>0</v>
      </c>
      <c r="J887" s="6">
        <v>0</v>
      </c>
      <c r="K887" s="6">
        <v>0</v>
      </c>
      <c r="L887" s="38">
        <v>0</v>
      </c>
      <c r="M887" s="40">
        <v>0</v>
      </c>
      <c r="N887" s="6">
        <v>0</v>
      </c>
      <c r="O887" s="6">
        <v>0</v>
      </c>
      <c r="P887" s="38">
        <v>0</v>
      </c>
      <c r="Q887" s="40">
        <v>0</v>
      </c>
      <c r="R887" s="6">
        <v>0</v>
      </c>
      <c r="S887" s="6">
        <v>0</v>
      </c>
      <c r="T887" s="38">
        <v>0</v>
      </c>
      <c r="U887" s="40">
        <v>0</v>
      </c>
      <c r="V887" s="6">
        <v>0</v>
      </c>
      <c r="W887" s="32">
        <v>0</v>
      </c>
      <c r="X887" s="38">
        <v>0</v>
      </c>
      <c r="Y887" s="65"/>
    </row>
    <row r="888" spans="1:25" ht="13.5" outlineLevel="2" thickBot="1" x14ac:dyDescent="0.25">
      <c r="A888" s="195"/>
      <c r="B888" s="95">
        <v>810319</v>
      </c>
      <c r="C888" s="14" t="s">
        <v>293</v>
      </c>
      <c r="D888" s="136" t="s">
        <v>267</v>
      </c>
      <c r="E888" s="40">
        <v>1048620.51</v>
      </c>
      <c r="F888" s="6">
        <v>39324.19</v>
      </c>
      <c r="G888" s="6">
        <v>25833.919999999998</v>
      </c>
      <c r="H888" s="38">
        <v>1113778.6199999999</v>
      </c>
      <c r="I888" s="40">
        <v>2211588.96</v>
      </c>
      <c r="J888" s="6">
        <v>91709.700000000012</v>
      </c>
      <c r="K888" s="6">
        <v>96876.540000000008</v>
      </c>
      <c r="L888" s="38">
        <v>2400175.2000000002</v>
      </c>
      <c r="M888" s="40">
        <v>1131854.23</v>
      </c>
      <c r="N888" s="6">
        <v>45525.97</v>
      </c>
      <c r="O888" s="6">
        <v>42328.89</v>
      </c>
      <c r="P888" s="38">
        <v>1219709.0899999999</v>
      </c>
      <c r="Q888" s="40">
        <v>0</v>
      </c>
      <c r="R888" s="6">
        <v>0</v>
      </c>
      <c r="S888" s="6">
        <v>0</v>
      </c>
      <c r="T888" s="38">
        <v>0</v>
      </c>
      <c r="U888" s="40">
        <v>4392063.6999999993</v>
      </c>
      <c r="V888" s="6">
        <v>176559.86000000002</v>
      </c>
      <c r="W888" s="32">
        <v>165039.35</v>
      </c>
      <c r="X888" s="38">
        <v>4733662.9099999992</v>
      </c>
    </row>
    <row r="889" spans="1:25" ht="13.5" hidden="1" outlineLevel="2" thickBot="1" x14ac:dyDescent="0.25">
      <c r="A889" s="195"/>
      <c r="B889" s="95">
        <v>810319</v>
      </c>
      <c r="C889" s="14" t="s">
        <v>294</v>
      </c>
      <c r="D889" s="136" t="s">
        <v>300</v>
      </c>
      <c r="E889" s="40">
        <v>0</v>
      </c>
      <c r="F889" s="6">
        <v>0</v>
      </c>
      <c r="G889" s="6">
        <v>0</v>
      </c>
      <c r="H889" s="38">
        <v>0</v>
      </c>
      <c r="I889" s="40">
        <v>0</v>
      </c>
      <c r="J889" s="6">
        <v>0</v>
      </c>
      <c r="K889" s="6">
        <v>0</v>
      </c>
      <c r="L889" s="38">
        <v>0</v>
      </c>
      <c r="M889" s="40">
        <v>0</v>
      </c>
      <c r="N889" s="6">
        <v>0</v>
      </c>
      <c r="O889" s="6">
        <v>0</v>
      </c>
      <c r="P889" s="38">
        <v>0</v>
      </c>
      <c r="Q889" s="40">
        <v>0</v>
      </c>
      <c r="R889" s="6">
        <v>0</v>
      </c>
      <c r="S889" s="6">
        <v>0</v>
      </c>
      <c r="T889" s="38">
        <v>0</v>
      </c>
      <c r="U889" s="40">
        <v>0</v>
      </c>
      <c r="V889" s="6">
        <v>0</v>
      </c>
      <c r="W889" s="32">
        <v>0</v>
      </c>
      <c r="X889" s="38">
        <v>0</v>
      </c>
      <c r="Y889" s="65"/>
    </row>
    <row r="890" spans="1:25" ht="13.5" hidden="1" outlineLevel="2" thickBot="1" x14ac:dyDescent="0.25">
      <c r="A890" s="195"/>
      <c r="B890" s="95">
        <v>810319</v>
      </c>
      <c r="C890" s="134" t="s">
        <v>295</v>
      </c>
      <c r="D890" s="138" t="s">
        <v>301</v>
      </c>
      <c r="E890" s="40">
        <v>0</v>
      </c>
      <c r="F890" s="6">
        <v>0</v>
      </c>
      <c r="G890" s="6">
        <v>0</v>
      </c>
      <c r="H890" s="38">
        <v>0</v>
      </c>
      <c r="I890" s="40">
        <v>0</v>
      </c>
      <c r="J890" s="6">
        <v>0</v>
      </c>
      <c r="K890" s="6">
        <v>0</v>
      </c>
      <c r="L890" s="38">
        <v>0</v>
      </c>
      <c r="M890" s="40">
        <v>0</v>
      </c>
      <c r="N890" s="6">
        <v>0</v>
      </c>
      <c r="O890" s="6">
        <v>0</v>
      </c>
      <c r="P890" s="38">
        <v>0</v>
      </c>
      <c r="Q890" s="40">
        <v>0</v>
      </c>
      <c r="R890" s="6">
        <v>0</v>
      </c>
      <c r="S890" s="6">
        <v>0</v>
      </c>
      <c r="T890" s="38">
        <v>0</v>
      </c>
      <c r="U890" s="40">
        <v>0</v>
      </c>
      <c r="V890" s="6">
        <v>0</v>
      </c>
      <c r="W890" s="32">
        <v>0</v>
      </c>
      <c r="X890" s="38">
        <v>0</v>
      </c>
      <c r="Y890" s="65"/>
    </row>
    <row r="891" spans="1:25" ht="13.5" hidden="1" outlineLevel="2" thickBot="1" x14ac:dyDescent="0.25">
      <c r="A891" s="212"/>
      <c r="B891" s="96">
        <v>810319</v>
      </c>
      <c r="C891" s="135" t="s">
        <v>296</v>
      </c>
      <c r="D891" s="139" t="s">
        <v>257</v>
      </c>
      <c r="E891" s="45">
        <v>0</v>
      </c>
      <c r="F891" s="46">
        <v>0</v>
      </c>
      <c r="G891" s="46">
        <v>0</v>
      </c>
      <c r="H891" s="44">
        <v>0</v>
      </c>
      <c r="I891" s="45">
        <v>0</v>
      </c>
      <c r="J891" s="46">
        <v>0</v>
      </c>
      <c r="K891" s="46">
        <v>0</v>
      </c>
      <c r="L891" s="44">
        <v>0</v>
      </c>
      <c r="M891" s="45">
        <v>0</v>
      </c>
      <c r="N891" s="46">
        <v>0</v>
      </c>
      <c r="O891" s="46">
        <v>0</v>
      </c>
      <c r="P891" s="44">
        <v>0</v>
      </c>
      <c r="Q891" s="45">
        <v>0</v>
      </c>
      <c r="R891" s="46">
        <v>0</v>
      </c>
      <c r="S891" s="46">
        <v>0</v>
      </c>
      <c r="T891" s="44">
        <v>0</v>
      </c>
      <c r="U891" s="45">
        <v>0</v>
      </c>
      <c r="V891" s="46">
        <v>0</v>
      </c>
      <c r="W891" s="43">
        <v>0</v>
      </c>
      <c r="X891" s="44">
        <v>0</v>
      </c>
      <c r="Y891" s="65"/>
    </row>
    <row r="892" spans="1:25" s="106" customFormat="1" outlineLevel="1" x14ac:dyDescent="0.2">
      <c r="A892" s="192">
        <v>810321</v>
      </c>
      <c r="B892" s="97">
        <v>810321</v>
      </c>
      <c r="C892" s="100" t="s">
        <v>166</v>
      </c>
      <c r="D892" s="101" t="s">
        <v>299</v>
      </c>
      <c r="E892" s="107">
        <v>0</v>
      </c>
      <c r="F892" s="108">
        <v>0</v>
      </c>
      <c r="G892" s="108">
        <v>0</v>
      </c>
      <c r="H892" s="109">
        <v>0</v>
      </c>
      <c r="I892" s="107">
        <v>0</v>
      </c>
      <c r="J892" s="108">
        <v>0</v>
      </c>
      <c r="K892" s="108">
        <v>0</v>
      </c>
      <c r="L892" s="109">
        <v>0</v>
      </c>
      <c r="M892" s="107">
        <v>10000</v>
      </c>
      <c r="N892" s="108">
        <v>0</v>
      </c>
      <c r="O892" s="108">
        <v>0</v>
      </c>
      <c r="P892" s="109">
        <v>10000</v>
      </c>
      <c r="Q892" s="107">
        <v>40000</v>
      </c>
      <c r="R892" s="108">
        <v>0</v>
      </c>
      <c r="S892" s="108">
        <v>0</v>
      </c>
      <c r="T892" s="109">
        <v>40000</v>
      </c>
      <c r="U892" s="107">
        <v>50000</v>
      </c>
      <c r="V892" s="108">
        <v>0</v>
      </c>
      <c r="W892" s="108">
        <v>0</v>
      </c>
      <c r="X892" s="109">
        <v>50000</v>
      </c>
      <c r="Y892" s="105"/>
    </row>
    <row r="893" spans="1:25" hidden="1" outlineLevel="2" x14ac:dyDescent="0.2">
      <c r="A893" s="193"/>
      <c r="B893" s="95">
        <v>810321</v>
      </c>
      <c r="C893" s="14" t="s">
        <v>297</v>
      </c>
      <c r="D893" s="136" t="s">
        <v>229</v>
      </c>
      <c r="E893" s="40">
        <v>0</v>
      </c>
      <c r="F893" s="6">
        <v>0</v>
      </c>
      <c r="G893" s="6">
        <v>0</v>
      </c>
      <c r="H893" s="38">
        <v>0</v>
      </c>
      <c r="I893" s="40">
        <v>0</v>
      </c>
      <c r="J893" s="6">
        <v>0</v>
      </c>
      <c r="K893" s="6">
        <v>0</v>
      </c>
      <c r="L893" s="38">
        <v>0</v>
      </c>
      <c r="M893" s="40">
        <v>0</v>
      </c>
      <c r="N893" s="6">
        <v>0</v>
      </c>
      <c r="O893" s="6">
        <v>0</v>
      </c>
      <c r="P893" s="38">
        <v>0</v>
      </c>
      <c r="Q893" s="40">
        <v>0</v>
      </c>
      <c r="R893" s="6">
        <v>0</v>
      </c>
      <c r="S893" s="6">
        <v>0</v>
      </c>
      <c r="T893" s="38">
        <v>0</v>
      </c>
      <c r="U893" s="40">
        <v>0</v>
      </c>
      <c r="V893" s="6">
        <v>0</v>
      </c>
      <c r="W893" s="32">
        <v>0</v>
      </c>
      <c r="X893" s="38">
        <v>0</v>
      </c>
      <c r="Y893" s="65"/>
    </row>
    <row r="894" spans="1:25" ht="13.5" outlineLevel="2" thickBot="1" x14ac:dyDescent="0.25">
      <c r="A894" s="193"/>
      <c r="B894" s="95">
        <v>810321</v>
      </c>
      <c r="C894" s="14" t="s">
        <v>298</v>
      </c>
      <c r="D894" s="136" t="s">
        <v>241</v>
      </c>
      <c r="E894" s="40">
        <v>0</v>
      </c>
      <c r="F894" s="6">
        <v>0</v>
      </c>
      <c r="G894" s="6">
        <v>0</v>
      </c>
      <c r="H894" s="38">
        <v>0</v>
      </c>
      <c r="I894" s="40">
        <v>0</v>
      </c>
      <c r="J894" s="6">
        <v>0</v>
      </c>
      <c r="K894" s="6">
        <v>0</v>
      </c>
      <c r="L894" s="38">
        <v>0</v>
      </c>
      <c r="M894" s="40">
        <v>10000</v>
      </c>
      <c r="N894" s="6">
        <v>0</v>
      </c>
      <c r="O894" s="6">
        <v>0</v>
      </c>
      <c r="P894" s="38">
        <v>10000</v>
      </c>
      <c r="Q894" s="40">
        <v>40000</v>
      </c>
      <c r="R894" s="6">
        <v>0</v>
      </c>
      <c r="S894" s="6">
        <v>0</v>
      </c>
      <c r="T894" s="38">
        <v>40000</v>
      </c>
      <c r="U894" s="40">
        <v>50000</v>
      </c>
      <c r="V894" s="6">
        <v>0</v>
      </c>
      <c r="W894" s="32">
        <v>0</v>
      </c>
      <c r="X894" s="38">
        <v>50000</v>
      </c>
      <c r="Y894" s="65"/>
    </row>
    <row r="895" spans="1:25" ht="13.5" hidden="1" outlineLevel="2" thickBot="1" x14ac:dyDescent="0.25">
      <c r="A895" s="193"/>
      <c r="B895" s="95">
        <v>810321</v>
      </c>
      <c r="C895" s="14" t="s">
        <v>293</v>
      </c>
      <c r="D895" s="136" t="s">
        <v>267</v>
      </c>
      <c r="E895" s="40">
        <v>0</v>
      </c>
      <c r="F895" s="6">
        <v>0</v>
      </c>
      <c r="G895" s="6">
        <v>0</v>
      </c>
      <c r="H895" s="38">
        <v>0</v>
      </c>
      <c r="I895" s="40">
        <v>0</v>
      </c>
      <c r="J895" s="6">
        <v>0</v>
      </c>
      <c r="K895" s="6">
        <v>0</v>
      </c>
      <c r="L895" s="38">
        <v>0</v>
      </c>
      <c r="M895" s="40">
        <v>0</v>
      </c>
      <c r="N895" s="6">
        <v>0</v>
      </c>
      <c r="O895" s="6">
        <v>0</v>
      </c>
      <c r="P895" s="38">
        <v>0</v>
      </c>
      <c r="Q895" s="40">
        <v>0</v>
      </c>
      <c r="R895" s="6">
        <v>0</v>
      </c>
      <c r="S895" s="6">
        <v>0</v>
      </c>
      <c r="T895" s="38">
        <v>0</v>
      </c>
      <c r="U895" s="40">
        <v>0</v>
      </c>
      <c r="V895" s="6">
        <v>0</v>
      </c>
      <c r="W895" s="32">
        <v>0</v>
      </c>
      <c r="X895" s="38">
        <v>0</v>
      </c>
    </row>
    <row r="896" spans="1:25" ht="13.5" hidden="1" outlineLevel="2" thickBot="1" x14ac:dyDescent="0.25">
      <c r="A896" s="193"/>
      <c r="B896" s="95">
        <v>810321</v>
      </c>
      <c r="C896" s="14" t="s">
        <v>294</v>
      </c>
      <c r="D896" s="136" t="s">
        <v>300</v>
      </c>
      <c r="E896" s="40">
        <v>0</v>
      </c>
      <c r="F896" s="6">
        <v>0</v>
      </c>
      <c r="G896" s="6">
        <v>0</v>
      </c>
      <c r="H896" s="38">
        <v>0</v>
      </c>
      <c r="I896" s="40">
        <v>0</v>
      </c>
      <c r="J896" s="6">
        <v>0</v>
      </c>
      <c r="K896" s="6">
        <v>0</v>
      </c>
      <c r="L896" s="38">
        <v>0</v>
      </c>
      <c r="M896" s="40">
        <v>0</v>
      </c>
      <c r="N896" s="6">
        <v>0</v>
      </c>
      <c r="O896" s="6">
        <v>0</v>
      </c>
      <c r="P896" s="38">
        <v>0</v>
      </c>
      <c r="Q896" s="40">
        <v>0</v>
      </c>
      <c r="R896" s="6">
        <v>0</v>
      </c>
      <c r="S896" s="6">
        <v>0</v>
      </c>
      <c r="T896" s="38">
        <v>0</v>
      </c>
      <c r="U896" s="40">
        <v>0</v>
      </c>
      <c r="V896" s="6">
        <v>0</v>
      </c>
      <c r="W896" s="32">
        <v>0</v>
      </c>
      <c r="X896" s="38">
        <v>0</v>
      </c>
      <c r="Y896" s="65"/>
    </row>
    <row r="897" spans="1:25" ht="13.5" hidden="1" outlineLevel="2" thickBot="1" x14ac:dyDescent="0.25">
      <c r="A897" s="193"/>
      <c r="B897" s="95">
        <v>810321</v>
      </c>
      <c r="C897" s="134" t="s">
        <v>295</v>
      </c>
      <c r="D897" s="136" t="s">
        <v>301</v>
      </c>
      <c r="E897" s="40">
        <v>0</v>
      </c>
      <c r="F897" s="6">
        <v>0</v>
      </c>
      <c r="G897" s="6">
        <v>0</v>
      </c>
      <c r="H897" s="38">
        <v>0</v>
      </c>
      <c r="I897" s="40">
        <v>0</v>
      </c>
      <c r="J897" s="6">
        <v>0</v>
      </c>
      <c r="K897" s="6">
        <v>0</v>
      </c>
      <c r="L897" s="38">
        <v>0</v>
      </c>
      <c r="M897" s="40">
        <v>0</v>
      </c>
      <c r="N897" s="6">
        <v>0</v>
      </c>
      <c r="O897" s="6">
        <v>0</v>
      </c>
      <c r="P897" s="38">
        <v>0</v>
      </c>
      <c r="Q897" s="40">
        <v>0</v>
      </c>
      <c r="R897" s="6">
        <v>0</v>
      </c>
      <c r="S897" s="6">
        <v>0</v>
      </c>
      <c r="T897" s="38">
        <v>0</v>
      </c>
      <c r="U897" s="40">
        <v>0</v>
      </c>
      <c r="V897" s="6">
        <v>0</v>
      </c>
      <c r="W897" s="32">
        <v>0</v>
      </c>
      <c r="X897" s="38">
        <v>0</v>
      </c>
      <c r="Y897" s="65"/>
    </row>
    <row r="898" spans="1:25" ht="13.5" hidden="1" outlineLevel="2" thickBot="1" x14ac:dyDescent="0.25">
      <c r="A898" s="210"/>
      <c r="B898" s="96">
        <v>810321</v>
      </c>
      <c r="C898" s="135" t="s">
        <v>296</v>
      </c>
      <c r="D898" s="137" t="s">
        <v>257</v>
      </c>
      <c r="E898" s="45">
        <v>0</v>
      </c>
      <c r="F898" s="46">
        <v>0</v>
      </c>
      <c r="G898" s="46">
        <v>0</v>
      </c>
      <c r="H898" s="44">
        <v>0</v>
      </c>
      <c r="I898" s="45">
        <v>0</v>
      </c>
      <c r="J898" s="46">
        <v>0</v>
      </c>
      <c r="K898" s="46">
        <v>0</v>
      </c>
      <c r="L898" s="44">
        <v>0</v>
      </c>
      <c r="M898" s="45">
        <v>0</v>
      </c>
      <c r="N898" s="46">
        <v>0</v>
      </c>
      <c r="O898" s="46">
        <v>0</v>
      </c>
      <c r="P898" s="44">
        <v>0</v>
      </c>
      <c r="Q898" s="45">
        <v>0</v>
      </c>
      <c r="R898" s="46">
        <v>0</v>
      </c>
      <c r="S898" s="46">
        <v>0</v>
      </c>
      <c r="T898" s="44">
        <v>0</v>
      </c>
      <c r="U898" s="45">
        <v>0</v>
      </c>
      <c r="V898" s="46">
        <v>0</v>
      </c>
      <c r="W898" s="43">
        <v>0</v>
      </c>
      <c r="X898" s="44">
        <v>0</v>
      </c>
      <c r="Y898" s="65"/>
    </row>
    <row r="899" spans="1:25" s="106" customFormat="1" outlineLevel="1" x14ac:dyDescent="0.2">
      <c r="A899" s="194">
        <v>810328</v>
      </c>
      <c r="B899" s="97">
        <v>810328</v>
      </c>
      <c r="C899" s="100" t="s">
        <v>220</v>
      </c>
      <c r="D899" s="101" t="s">
        <v>299</v>
      </c>
      <c r="E899" s="107">
        <v>9801</v>
      </c>
      <c r="F899" s="108">
        <v>891</v>
      </c>
      <c r="G899" s="108">
        <v>0</v>
      </c>
      <c r="H899" s="109">
        <v>10692</v>
      </c>
      <c r="I899" s="107">
        <v>3564</v>
      </c>
      <c r="J899" s="108">
        <v>0</v>
      </c>
      <c r="K899" s="108">
        <v>445.5</v>
      </c>
      <c r="L899" s="109">
        <v>4009.5</v>
      </c>
      <c r="M899" s="107">
        <v>20924.25</v>
      </c>
      <c r="N899" s="108">
        <v>0</v>
      </c>
      <c r="O899" s="108">
        <v>0</v>
      </c>
      <c r="P899" s="109">
        <v>20924.25</v>
      </c>
      <c r="Q899" s="107">
        <v>20924.25</v>
      </c>
      <c r="R899" s="108">
        <v>0</v>
      </c>
      <c r="S899" s="108">
        <v>0</v>
      </c>
      <c r="T899" s="109">
        <v>20924.25</v>
      </c>
      <c r="U899" s="107">
        <v>55213.5</v>
      </c>
      <c r="V899" s="108">
        <v>891</v>
      </c>
      <c r="W899" s="108">
        <v>445.5</v>
      </c>
      <c r="X899" s="109">
        <v>56550</v>
      </c>
      <c r="Y899" s="105"/>
    </row>
    <row r="900" spans="1:25" hidden="1" outlineLevel="2" x14ac:dyDescent="0.2">
      <c r="A900" s="195"/>
      <c r="B900" s="95">
        <v>810328</v>
      </c>
      <c r="C900" s="14" t="s">
        <v>297</v>
      </c>
      <c r="D900" s="138" t="s">
        <v>229</v>
      </c>
      <c r="E900" s="40">
        <v>0</v>
      </c>
      <c r="F900" s="6">
        <v>0</v>
      </c>
      <c r="G900" s="6">
        <v>0</v>
      </c>
      <c r="H900" s="38">
        <v>0</v>
      </c>
      <c r="I900" s="40">
        <v>0</v>
      </c>
      <c r="J900" s="6">
        <v>0</v>
      </c>
      <c r="K900" s="6">
        <v>0</v>
      </c>
      <c r="L900" s="38">
        <v>0</v>
      </c>
      <c r="M900" s="40">
        <v>0</v>
      </c>
      <c r="N900" s="6">
        <v>0</v>
      </c>
      <c r="O900" s="6">
        <v>0</v>
      </c>
      <c r="P900" s="38">
        <v>0</v>
      </c>
      <c r="Q900" s="40">
        <v>0</v>
      </c>
      <c r="R900" s="6">
        <v>0</v>
      </c>
      <c r="S900" s="6">
        <v>0</v>
      </c>
      <c r="T900" s="38">
        <v>0</v>
      </c>
      <c r="U900" s="40">
        <v>0</v>
      </c>
      <c r="V900" s="6">
        <v>0</v>
      </c>
      <c r="W900" s="32">
        <v>0</v>
      </c>
      <c r="X900" s="38">
        <v>0</v>
      </c>
      <c r="Y900" s="65"/>
    </row>
    <row r="901" spans="1:25" hidden="1" outlineLevel="2" x14ac:dyDescent="0.2">
      <c r="A901" s="195"/>
      <c r="B901" s="95">
        <v>810328</v>
      </c>
      <c r="C901" s="14" t="s">
        <v>298</v>
      </c>
      <c r="D901" s="138" t="s">
        <v>241</v>
      </c>
      <c r="E901" s="40">
        <v>0</v>
      </c>
      <c r="F901" s="6">
        <v>0</v>
      </c>
      <c r="G901" s="6">
        <v>0</v>
      </c>
      <c r="H901" s="38">
        <v>0</v>
      </c>
      <c r="I901" s="40">
        <v>0</v>
      </c>
      <c r="J901" s="6">
        <v>0</v>
      </c>
      <c r="K901" s="6">
        <v>0</v>
      </c>
      <c r="L901" s="38">
        <v>0</v>
      </c>
      <c r="M901" s="40">
        <v>0</v>
      </c>
      <c r="N901" s="6">
        <v>0</v>
      </c>
      <c r="O901" s="6">
        <v>0</v>
      </c>
      <c r="P901" s="38">
        <v>0</v>
      </c>
      <c r="Q901" s="40">
        <v>0</v>
      </c>
      <c r="R901" s="6">
        <v>0</v>
      </c>
      <c r="S901" s="6">
        <v>0</v>
      </c>
      <c r="T901" s="38">
        <v>0</v>
      </c>
      <c r="U901" s="40">
        <v>0</v>
      </c>
      <c r="V901" s="6">
        <v>0</v>
      </c>
      <c r="W901" s="32">
        <v>0</v>
      </c>
      <c r="X901" s="38">
        <v>0</v>
      </c>
      <c r="Y901" s="65"/>
    </row>
    <row r="902" spans="1:25" ht="13.5" outlineLevel="2" thickBot="1" x14ac:dyDescent="0.25">
      <c r="A902" s="195"/>
      <c r="B902" s="95">
        <v>810328</v>
      </c>
      <c r="C902" s="14" t="s">
        <v>293</v>
      </c>
      <c r="D902" s="136" t="s">
        <v>267</v>
      </c>
      <c r="E902" s="40">
        <v>9801</v>
      </c>
      <c r="F902" s="6">
        <v>891</v>
      </c>
      <c r="G902" s="6">
        <v>0</v>
      </c>
      <c r="H902" s="38">
        <v>10692</v>
      </c>
      <c r="I902" s="40">
        <v>3564</v>
      </c>
      <c r="J902" s="6">
        <v>0</v>
      </c>
      <c r="K902" s="6">
        <v>445.5</v>
      </c>
      <c r="L902" s="38">
        <v>4009.5</v>
      </c>
      <c r="M902" s="40">
        <v>20924.25</v>
      </c>
      <c r="N902" s="6">
        <v>0</v>
      </c>
      <c r="O902" s="6">
        <v>0</v>
      </c>
      <c r="P902" s="38">
        <v>20924.25</v>
      </c>
      <c r="Q902" s="40">
        <v>20924.25</v>
      </c>
      <c r="R902" s="6">
        <v>0</v>
      </c>
      <c r="S902" s="6">
        <v>0</v>
      </c>
      <c r="T902" s="38">
        <v>20924.25</v>
      </c>
      <c r="U902" s="40">
        <v>55213.5</v>
      </c>
      <c r="V902" s="6">
        <v>891</v>
      </c>
      <c r="W902" s="32">
        <v>445.5</v>
      </c>
      <c r="X902" s="38">
        <v>56550</v>
      </c>
    </row>
    <row r="903" spans="1:25" ht="13.5" hidden="1" outlineLevel="2" thickBot="1" x14ac:dyDescent="0.25">
      <c r="A903" s="195"/>
      <c r="B903" s="95">
        <v>810328</v>
      </c>
      <c r="C903" s="14" t="s">
        <v>294</v>
      </c>
      <c r="D903" s="136" t="s">
        <v>300</v>
      </c>
      <c r="E903" s="40">
        <v>0</v>
      </c>
      <c r="F903" s="6">
        <v>0</v>
      </c>
      <c r="G903" s="6">
        <v>0</v>
      </c>
      <c r="H903" s="38">
        <v>0</v>
      </c>
      <c r="I903" s="40">
        <v>0</v>
      </c>
      <c r="J903" s="6">
        <v>0</v>
      </c>
      <c r="K903" s="6">
        <v>0</v>
      </c>
      <c r="L903" s="38">
        <v>0</v>
      </c>
      <c r="M903" s="40">
        <v>0</v>
      </c>
      <c r="N903" s="6">
        <v>0</v>
      </c>
      <c r="O903" s="6">
        <v>0</v>
      </c>
      <c r="P903" s="38">
        <v>0</v>
      </c>
      <c r="Q903" s="40">
        <v>0</v>
      </c>
      <c r="R903" s="6">
        <v>0</v>
      </c>
      <c r="S903" s="6">
        <v>0</v>
      </c>
      <c r="T903" s="38">
        <v>0</v>
      </c>
      <c r="U903" s="40">
        <v>0</v>
      </c>
      <c r="V903" s="6">
        <v>0</v>
      </c>
      <c r="W903" s="32">
        <v>0</v>
      </c>
      <c r="X903" s="38">
        <v>0</v>
      </c>
      <c r="Y903" s="65"/>
    </row>
    <row r="904" spans="1:25" ht="13.5" hidden="1" outlineLevel="2" thickBot="1" x14ac:dyDescent="0.25">
      <c r="A904" s="195"/>
      <c r="B904" s="95">
        <v>810328</v>
      </c>
      <c r="C904" s="134" t="s">
        <v>295</v>
      </c>
      <c r="D904" s="138" t="s">
        <v>301</v>
      </c>
      <c r="E904" s="40">
        <v>0</v>
      </c>
      <c r="F904" s="6">
        <v>0</v>
      </c>
      <c r="G904" s="6">
        <v>0</v>
      </c>
      <c r="H904" s="38">
        <v>0</v>
      </c>
      <c r="I904" s="40">
        <v>0</v>
      </c>
      <c r="J904" s="6">
        <v>0</v>
      </c>
      <c r="K904" s="6">
        <v>0</v>
      </c>
      <c r="L904" s="38">
        <v>0</v>
      </c>
      <c r="M904" s="40">
        <v>0</v>
      </c>
      <c r="N904" s="6">
        <v>0</v>
      </c>
      <c r="O904" s="6">
        <v>0</v>
      </c>
      <c r="P904" s="38">
        <v>0</v>
      </c>
      <c r="Q904" s="40">
        <v>0</v>
      </c>
      <c r="R904" s="6">
        <v>0</v>
      </c>
      <c r="S904" s="6">
        <v>0</v>
      </c>
      <c r="T904" s="38">
        <v>0</v>
      </c>
      <c r="U904" s="40">
        <v>0</v>
      </c>
      <c r="V904" s="6">
        <v>0</v>
      </c>
      <c r="W904" s="32">
        <v>0</v>
      </c>
      <c r="X904" s="38">
        <v>0</v>
      </c>
      <c r="Y904" s="65"/>
    </row>
    <row r="905" spans="1:25" ht="13.5" hidden="1" outlineLevel="2" thickBot="1" x14ac:dyDescent="0.25">
      <c r="A905" s="212"/>
      <c r="B905" s="96">
        <v>810328</v>
      </c>
      <c r="C905" s="135" t="s">
        <v>296</v>
      </c>
      <c r="D905" s="139" t="s">
        <v>257</v>
      </c>
      <c r="E905" s="45">
        <v>0</v>
      </c>
      <c r="F905" s="46">
        <v>0</v>
      </c>
      <c r="G905" s="46">
        <v>0</v>
      </c>
      <c r="H905" s="44">
        <v>0</v>
      </c>
      <c r="I905" s="45">
        <v>0</v>
      </c>
      <c r="J905" s="46">
        <v>0</v>
      </c>
      <c r="K905" s="46">
        <v>0</v>
      </c>
      <c r="L905" s="44">
        <v>0</v>
      </c>
      <c r="M905" s="45">
        <v>0</v>
      </c>
      <c r="N905" s="46">
        <v>0</v>
      </c>
      <c r="O905" s="46">
        <v>0</v>
      </c>
      <c r="P905" s="44">
        <v>0</v>
      </c>
      <c r="Q905" s="45">
        <v>0</v>
      </c>
      <c r="R905" s="46">
        <v>0</v>
      </c>
      <c r="S905" s="46">
        <v>0</v>
      </c>
      <c r="T905" s="44">
        <v>0</v>
      </c>
      <c r="U905" s="45">
        <v>0</v>
      </c>
      <c r="V905" s="46">
        <v>0</v>
      </c>
      <c r="W905" s="43">
        <v>0</v>
      </c>
      <c r="X905" s="44">
        <v>0</v>
      </c>
      <c r="Y905" s="65"/>
    </row>
    <row r="906" spans="1:25" s="106" customFormat="1" outlineLevel="1" x14ac:dyDescent="0.2">
      <c r="A906" s="194">
        <v>810332</v>
      </c>
      <c r="B906" s="97">
        <v>810332</v>
      </c>
      <c r="C906" s="100" t="s">
        <v>221</v>
      </c>
      <c r="D906" s="101" t="s">
        <v>299</v>
      </c>
      <c r="E906" s="107">
        <v>216617.09999999998</v>
      </c>
      <c r="F906" s="108">
        <v>55625.69</v>
      </c>
      <c r="G906" s="108">
        <v>3577.99</v>
      </c>
      <c r="H906" s="109">
        <v>275820.77999999997</v>
      </c>
      <c r="I906" s="107">
        <v>197617.63999999998</v>
      </c>
      <c r="J906" s="108">
        <v>14447.89</v>
      </c>
      <c r="K906" s="108">
        <v>17881.95</v>
      </c>
      <c r="L906" s="109">
        <v>229947.47999999998</v>
      </c>
      <c r="M906" s="107">
        <v>85095.73000000001</v>
      </c>
      <c r="N906" s="108">
        <v>14738.97</v>
      </c>
      <c r="O906" s="108">
        <v>4775.58</v>
      </c>
      <c r="P906" s="109">
        <v>104610.28000000001</v>
      </c>
      <c r="Q906" s="107">
        <v>85095.709999999992</v>
      </c>
      <c r="R906" s="108">
        <v>14738.97</v>
      </c>
      <c r="S906" s="108">
        <v>4775.58</v>
      </c>
      <c r="T906" s="109">
        <v>104610.26</v>
      </c>
      <c r="U906" s="107">
        <v>584426.17999999993</v>
      </c>
      <c r="V906" s="108">
        <v>99551.52</v>
      </c>
      <c r="W906" s="108">
        <v>31011.1</v>
      </c>
      <c r="X906" s="109">
        <v>714988.79999999993</v>
      </c>
      <c r="Y906" s="105"/>
    </row>
    <row r="907" spans="1:25" hidden="1" outlineLevel="2" x14ac:dyDescent="0.2">
      <c r="A907" s="195"/>
      <c r="B907" s="95">
        <v>810332</v>
      </c>
      <c r="C907" s="14" t="s">
        <v>297</v>
      </c>
      <c r="D907" s="138" t="s">
        <v>229</v>
      </c>
      <c r="E907" s="40">
        <v>0</v>
      </c>
      <c r="F907" s="6">
        <v>0</v>
      </c>
      <c r="G907" s="6">
        <v>0</v>
      </c>
      <c r="H907" s="38">
        <v>0</v>
      </c>
      <c r="I907" s="40">
        <v>0</v>
      </c>
      <c r="J907" s="6">
        <v>0</v>
      </c>
      <c r="K907" s="6">
        <v>0</v>
      </c>
      <c r="L907" s="38">
        <v>0</v>
      </c>
      <c r="M907" s="40">
        <v>0</v>
      </c>
      <c r="N907" s="6">
        <v>0</v>
      </c>
      <c r="O907" s="6">
        <v>0</v>
      </c>
      <c r="P907" s="38">
        <v>0</v>
      </c>
      <c r="Q907" s="40">
        <v>0</v>
      </c>
      <c r="R907" s="6">
        <v>0</v>
      </c>
      <c r="S907" s="6">
        <v>0</v>
      </c>
      <c r="T907" s="38">
        <v>0</v>
      </c>
      <c r="U907" s="40">
        <v>0</v>
      </c>
      <c r="V907" s="6">
        <v>0</v>
      </c>
      <c r="W907" s="32">
        <v>0</v>
      </c>
      <c r="X907" s="38">
        <v>0</v>
      </c>
      <c r="Y907" s="65"/>
    </row>
    <row r="908" spans="1:25" hidden="1" outlineLevel="2" x14ac:dyDescent="0.2">
      <c r="A908" s="195"/>
      <c r="B908" s="95">
        <v>810332</v>
      </c>
      <c r="C908" s="14" t="s">
        <v>298</v>
      </c>
      <c r="D908" s="138" t="s">
        <v>241</v>
      </c>
      <c r="E908" s="40">
        <v>0</v>
      </c>
      <c r="F908" s="6">
        <v>0</v>
      </c>
      <c r="G908" s="6">
        <v>0</v>
      </c>
      <c r="H908" s="38">
        <v>0</v>
      </c>
      <c r="I908" s="40">
        <v>0</v>
      </c>
      <c r="J908" s="6">
        <v>0</v>
      </c>
      <c r="K908" s="6">
        <v>0</v>
      </c>
      <c r="L908" s="38">
        <v>0</v>
      </c>
      <c r="M908" s="40">
        <v>0</v>
      </c>
      <c r="N908" s="6">
        <v>0</v>
      </c>
      <c r="O908" s="6">
        <v>0</v>
      </c>
      <c r="P908" s="38">
        <v>0</v>
      </c>
      <c r="Q908" s="40">
        <v>0</v>
      </c>
      <c r="R908" s="6">
        <v>0</v>
      </c>
      <c r="S908" s="6">
        <v>0</v>
      </c>
      <c r="T908" s="38">
        <v>0</v>
      </c>
      <c r="U908" s="40">
        <v>0</v>
      </c>
      <c r="V908" s="6">
        <v>0</v>
      </c>
      <c r="W908" s="32">
        <v>0</v>
      </c>
      <c r="X908" s="38">
        <v>0</v>
      </c>
      <c r="Y908" s="65"/>
    </row>
    <row r="909" spans="1:25" outlineLevel="2" x14ac:dyDescent="0.2">
      <c r="A909" s="195"/>
      <c r="B909" s="95">
        <v>810332</v>
      </c>
      <c r="C909" s="14" t="s">
        <v>293</v>
      </c>
      <c r="D909" s="136" t="s">
        <v>267</v>
      </c>
      <c r="E909" s="40">
        <v>44477.68</v>
      </c>
      <c r="F909" s="6">
        <v>10669.66</v>
      </c>
      <c r="G909" s="6">
        <v>3577.99</v>
      </c>
      <c r="H909" s="38">
        <v>58725.329999999994</v>
      </c>
      <c r="I909" s="40">
        <v>53430.720000000001</v>
      </c>
      <c r="J909" s="6">
        <v>9511.85</v>
      </c>
      <c r="K909" s="6">
        <v>4962.97</v>
      </c>
      <c r="L909" s="38">
        <v>67905.539999999994</v>
      </c>
      <c r="M909" s="40">
        <v>27168.51</v>
      </c>
      <c r="N909" s="6">
        <v>5489.66</v>
      </c>
      <c r="O909" s="6">
        <v>2267.4</v>
      </c>
      <c r="P909" s="38">
        <v>34925.57</v>
      </c>
      <c r="Q909" s="40">
        <v>27168.500000000018</v>
      </c>
      <c r="R909" s="6">
        <v>5489.66</v>
      </c>
      <c r="S909" s="6">
        <v>2267.4</v>
      </c>
      <c r="T909" s="38">
        <v>34925.560000000019</v>
      </c>
      <c r="U909" s="40">
        <v>152245.41</v>
      </c>
      <c r="V909" s="6">
        <v>31160.83</v>
      </c>
      <c r="W909" s="32">
        <v>13075.759999999998</v>
      </c>
      <c r="X909" s="38">
        <v>196482</v>
      </c>
    </row>
    <row r="910" spans="1:25" hidden="1" outlineLevel="2" x14ac:dyDescent="0.2">
      <c r="A910" s="195"/>
      <c r="B910" s="95">
        <v>810332</v>
      </c>
      <c r="C910" s="14" t="s">
        <v>294</v>
      </c>
      <c r="D910" s="136" t="s">
        <v>300</v>
      </c>
      <c r="E910" s="40">
        <v>0</v>
      </c>
      <c r="F910" s="6">
        <v>0</v>
      </c>
      <c r="G910" s="6">
        <v>0</v>
      </c>
      <c r="H910" s="38">
        <v>0</v>
      </c>
      <c r="I910" s="40">
        <v>0</v>
      </c>
      <c r="J910" s="6">
        <v>0</v>
      </c>
      <c r="K910" s="6">
        <v>0</v>
      </c>
      <c r="L910" s="38">
        <v>0</v>
      </c>
      <c r="M910" s="40">
        <v>0</v>
      </c>
      <c r="N910" s="6">
        <v>0</v>
      </c>
      <c r="O910" s="6">
        <v>0</v>
      </c>
      <c r="P910" s="38">
        <v>0</v>
      </c>
      <c r="Q910" s="40">
        <v>0</v>
      </c>
      <c r="R910" s="6">
        <v>0</v>
      </c>
      <c r="S910" s="6">
        <v>0</v>
      </c>
      <c r="T910" s="38">
        <v>0</v>
      </c>
      <c r="U910" s="40">
        <v>0</v>
      </c>
      <c r="V910" s="6">
        <v>0</v>
      </c>
      <c r="W910" s="32">
        <v>0</v>
      </c>
      <c r="X910" s="38">
        <v>0</v>
      </c>
      <c r="Y910" s="65"/>
    </row>
    <row r="911" spans="1:25" ht="13.5" outlineLevel="2" thickBot="1" x14ac:dyDescent="0.25">
      <c r="A911" s="195"/>
      <c r="B911" s="95">
        <v>810332</v>
      </c>
      <c r="C911" s="134" t="s">
        <v>295</v>
      </c>
      <c r="D911" s="138" t="s">
        <v>301</v>
      </c>
      <c r="E911" s="40">
        <v>172139.41999999998</v>
      </c>
      <c r="F911" s="6">
        <v>44956.03</v>
      </c>
      <c r="G911" s="6">
        <v>0</v>
      </c>
      <c r="H911" s="38">
        <v>217095.44999999998</v>
      </c>
      <c r="I911" s="40">
        <v>144186.91999999998</v>
      </c>
      <c r="J911" s="6">
        <v>4936.04</v>
      </c>
      <c r="K911" s="6">
        <v>12918.98</v>
      </c>
      <c r="L911" s="38">
        <v>162041.94</v>
      </c>
      <c r="M911" s="40">
        <v>57927.220000000008</v>
      </c>
      <c r="N911" s="6">
        <v>9249.31</v>
      </c>
      <c r="O911" s="6">
        <v>2508.1799999999998</v>
      </c>
      <c r="P911" s="38">
        <v>69684.710000000006</v>
      </c>
      <c r="Q911" s="40">
        <v>57927.20999999997</v>
      </c>
      <c r="R911" s="6">
        <v>9249.31</v>
      </c>
      <c r="S911" s="6">
        <v>2508.1799999999998</v>
      </c>
      <c r="T911" s="38">
        <v>69684.699999999968</v>
      </c>
      <c r="U911" s="40">
        <v>432180.76999999996</v>
      </c>
      <c r="V911" s="6">
        <v>68390.69</v>
      </c>
      <c r="W911" s="32">
        <v>17935.34</v>
      </c>
      <c r="X911" s="38">
        <v>518506.8</v>
      </c>
      <c r="Y911" s="65"/>
    </row>
    <row r="912" spans="1:25" ht="13.5" hidden="1" outlineLevel="2" thickBot="1" x14ac:dyDescent="0.25">
      <c r="A912" s="212"/>
      <c r="B912" s="96">
        <v>810332</v>
      </c>
      <c r="C912" s="135" t="s">
        <v>296</v>
      </c>
      <c r="D912" s="139" t="s">
        <v>257</v>
      </c>
      <c r="E912" s="45">
        <v>0</v>
      </c>
      <c r="F912" s="46">
        <v>0</v>
      </c>
      <c r="G912" s="46">
        <v>0</v>
      </c>
      <c r="H912" s="44">
        <v>0</v>
      </c>
      <c r="I912" s="45">
        <v>0</v>
      </c>
      <c r="J912" s="46">
        <v>0</v>
      </c>
      <c r="K912" s="46">
        <v>0</v>
      </c>
      <c r="L912" s="44">
        <v>0</v>
      </c>
      <c r="M912" s="45">
        <v>0</v>
      </c>
      <c r="N912" s="46">
        <v>0</v>
      </c>
      <c r="O912" s="46">
        <v>0</v>
      </c>
      <c r="P912" s="44">
        <v>0</v>
      </c>
      <c r="Q912" s="45">
        <v>0</v>
      </c>
      <c r="R912" s="46">
        <v>0</v>
      </c>
      <c r="S912" s="46">
        <v>0</v>
      </c>
      <c r="T912" s="44">
        <v>0</v>
      </c>
      <c r="U912" s="45">
        <v>0</v>
      </c>
      <c r="V912" s="46">
        <v>0</v>
      </c>
      <c r="W912" s="43">
        <v>0</v>
      </c>
      <c r="X912" s="44">
        <v>0</v>
      </c>
      <c r="Y912" s="65"/>
    </row>
    <row r="913" spans="1:25" s="106" customFormat="1" outlineLevel="1" x14ac:dyDescent="0.2">
      <c r="A913" s="194">
        <v>810337</v>
      </c>
      <c r="B913" s="97">
        <v>810337</v>
      </c>
      <c r="C913" s="100" t="s">
        <v>282</v>
      </c>
      <c r="D913" s="101" t="s">
        <v>299</v>
      </c>
      <c r="E913" s="107">
        <v>7087138.4199999999</v>
      </c>
      <c r="F913" s="108">
        <v>332108.79000000004</v>
      </c>
      <c r="G913" s="108">
        <v>613253.09</v>
      </c>
      <c r="H913" s="109">
        <v>8032500.2999999998</v>
      </c>
      <c r="I913" s="107">
        <v>7394086.6699999999</v>
      </c>
      <c r="J913" s="108">
        <v>418184.94000000006</v>
      </c>
      <c r="K913" s="108">
        <v>812653.39</v>
      </c>
      <c r="L913" s="109">
        <v>8624925</v>
      </c>
      <c r="M913" s="107">
        <v>4195708.9899999993</v>
      </c>
      <c r="N913" s="108">
        <v>211428.7</v>
      </c>
      <c r="O913" s="108">
        <v>375873.24</v>
      </c>
      <c r="P913" s="109">
        <v>4783010.93</v>
      </c>
      <c r="Q913" s="107">
        <v>0</v>
      </c>
      <c r="R913" s="108">
        <v>0</v>
      </c>
      <c r="S913" s="108">
        <v>0</v>
      </c>
      <c r="T913" s="109">
        <v>0</v>
      </c>
      <c r="U913" s="107">
        <v>18676934.079999998</v>
      </c>
      <c r="V913" s="108">
        <v>961722.43000000017</v>
      </c>
      <c r="W913" s="108">
        <v>1801779.72</v>
      </c>
      <c r="X913" s="109">
        <v>21440436.229999997</v>
      </c>
      <c r="Y913" s="105"/>
    </row>
    <row r="914" spans="1:25" hidden="1" outlineLevel="2" x14ac:dyDescent="0.2">
      <c r="A914" s="195"/>
      <c r="B914" s="95">
        <v>810337</v>
      </c>
      <c r="C914" s="14" t="s">
        <v>297</v>
      </c>
      <c r="D914" s="138" t="s">
        <v>229</v>
      </c>
      <c r="E914" s="40">
        <v>0</v>
      </c>
      <c r="F914" s="6">
        <v>0</v>
      </c>
      <c r="G914" s="6">
        <v>0</v>
      </c>
      <c r="H914" s="38">
        <v>0</v>
      </c>
      <c r="I914" s="40">
        <v>0</v>
      </c>
      <c r="J914" s="6">
        <v>0</v>
      </c>
      <c r="K914" s="6">
        <v>0</v>
      </c>
      <c r="L914" s="38">
        <v>0</v>
      </c>
      <c r="M914" s="40">
        <v>0</v>
      </c>
      <c r="N914" s="6">
        <v>0</v>
      </c>
      <c r="O914" s="6">
        <v>0</v>
      </c>
      <c r="P914" s="38">
        <v>0</v>
      </c>
      <c r="Q914" s="40">
        <v>0</v>
      </c>
      <c r="R914" s="6">
        <v>0</v>
      </c>
      <c r="S914" s="6">
        <v>0</v>
      </c>
      <c r="T914" s="38">
        <v>0</v>
      </c>
      <c r="U914" s="40">
        <v>0</v>
      </c>
      <c r="V914" s="6">
        <v>0</v>
      </c>
      <c r="W914" s="32">
        <v>0</v>
      </c>
      <c r="X914" s="38">
        <v>0</v>
      </c>
      <c r="Y914" s="65"/>
    </row>
    <row r="915" spans="1:25" hidden="1" outlineLevel="2" x14ac:dyDescent="0.2">
      <c r="A915" s="195"/>
      <c r="B915" s="95">
        <v>810337</v>
      </c>
      <c r="C915" s="14" t="s">
        <v>298</v>
      </c>
      <c r="D915" s="138" t="s">
        <v>241</v>
      </c>
      <c r="E915" s="40">
        <v>0</v>
      </c>
      <c r="F915" s="6">
        <v>0</v>
      </c>
      <c r="G915" s="6">
        <v>0</v>
      </c>
      <c r="H915" s="38">
        <v>0</v>
      </c>
      <c r="I915" s="40">
        <v>0</v>
      </c>
      <c r="J915" s="6">
        <v>0</v>
      </c>
      <c r="K915" s="6">
        <v>0</v>
      </c>
      <c r="L915" s="38">
        <v>0</v>
      </c>
      <c r="M915" s="40">
        <v>0</v>
      </c>
      <c r="N915" s="6">
        <v>0</v>
      </c>
      <c r="O915" s="6">
        <v>0</v>
      </c>
      <c r="P915" s="38">
        <v>0</v>
      </c>
      <c r="Q915" s="40">
        <v>0</v>
      </c>
      <c r="R915" s="6">
        <v>0</v>
      </c>
      <c r="S915" s="6">
        <v>0</v>
      </c>
      <c r="T915" s="38">
        <v>0</v>
      </c>
      <c r="U915" s="40">
        <v>0</v>
      </c>
      <c r="V915" s="6">
        <v>0</v>
      </c>
      <c r="W915" s="32">
        <v>0</v>
      </c>
      <c r="X915" s="38">
        <v>0</v>
      </c>
      <c r="Y915" s="65"/>
    </row>
    <row r="916" spans="1:25" hidden="1" outlineLevel="2" x14ac:dyDescent="0.2">
      <c r="A916" s="195"/>
      <c r="B916" s="95">
        <v>810337</v>
      </c>
      <c r="C916" s="14" t="s">
        <v>293</v>
      </c>
      <c r="D916" s="136" t="s">
        <v>267</v>
      </c>
      <c r="E916" s="40">
        <v>0</v>
      </c>
      <c r="F916" s="6">
        <v>0</v>
      </c>
      <c r="G916" s="6">
        <v>0</v>
      </c>
      <c r="H916" s="38">
        <v>0</v>
      </c>
      <c r="I916" s="40">
        <v>0</v>
      </c>
      <c r="J916" s="6">
        <v>0</v>
      </c>
      <c r="K916" s="6">
        <v>0</v>
      </c>
      <c r="L916" s="38">
        <v>0</v>
      </c>
      <c r="M916" s="40">
        <v>0</v>
      </c>
      <c r="N916" s="6">
        <v>0</v>
      </c>
      <c r="O916" s="6">
        <v>0</v>
      </c>
      <c r="P916" s="38">
        <v>0</v>
      </c>
      <c r="Q916" s="40">
        <v>0</v>
      </c>
      <c r="R916" s="6">
        <v>0</v>
      </c>
      <c r="S916" s="6">
        <v>0</v>
      </c>
      <c r="T916" s="38">
        <v>0</v>
      </c>
      <c r="U916" s="40">
        <v>0</v>
      </c>
      <c r="V916" s="6">
        <v>0</v>
      </c>
      <c r="W916" s="32">
        <v>0</v>
      </c>
      <c r="X916" s="38">
        <v>0</v>
      </c>
    </row>
    <row r="917" spans="1:25" hidden="1" outlineLevel="2" x14ac:dyDescent="0.2">
      <c r="A917" s="195"/>
      <c r="B917" s="95">
        <v>810337</v>
      </c>
      <c r="C917" s="14" t="s">
        <v>294</v>
      </c>
      <c r="D917" s="136" t="s">
        <v>300</v>
      </c>
      <c r="E917" s="40">
        <v>0</v>
      </c>
      <c r="F917" s="6">
        <v>0</v>
      </c>
      <c r="G917" s="6">
        <v>0</v>
      </c>
      <c r="H917" s="38">
        <v>0</v>
      </c>
      <c r="I917" s="40">
        <v>0</v>
      </c>
      <c r="J917" s="6">
        <v>0</v>
      </c>
      <c r="K917" s="6">
        <v>0</v>
      </c>
      <c r="L917" s="38">
        <v>0</v>
      </c>
      <c r="M917" s="40">
        <v>0</v>
      </c>
      <c r="N917" s="6">
        <v>0</v>
      </c>
      <c r="O917" s="6">
        <v>0</v>
      </c>
      <c r="P917" s="38">
        <v>0</v>
      </c>
      <c r="Q917" s="40">
        <v>0</v>
      </c>
      <c r="R917" s="6">
        <v>0</v>
      </c>
      <c r="S917" s="6">
        <v>0</v>
      </c>
      <c r="T917" s="38">
        <v>0</v>
      </c>
      <c r="U917" s="40">
        <v>0</v>
      </c>
      <c r="V917" s="6">
        <v>0</v>
      </c>
      <c r="W917" s="32">
        <v>0</v>
      </c>
      <c r="X917" s="38">
        <v>0</v>
      </c>
      <c r="Y917" s="65"/>
    </row>
    <row r="918" spans="1:25" ht="13.5" outlineLevel="2" thickBot="1" x14ac:dyDescent="0.25">
      <c r="A918" s="195"/>
      <c r="B918" s="95">
        <v>810337</v>
      </c>
      <c r="C918" s="134" t="s">
        <v>295</v>
      </c>
      <c r="D918" s="138" t="s">
        <v>301</v>
      </c>
      <c r="E918" s="40">
        <v>7087138.4199999999</v>
      </c>
      <c r="F918" s="6">
        <v>332108.79000000004</v>
      </c>
      <c r="G918" s="6">
        <v>613253.09</v>
      </c>
      <c r="H918" s="38">
        <v>8032500.2999999998</v>
      </c>
      <c r="I918" s="40">
        <v>7394086.6699999999</v>
      </c>
      <c r="J918" s="6">
        <v>418184.94000000006</v>
      </c>
      <c r="K918" s="6">
        <v>812653.39</v>
      </c>
      <c r="L918" s="38">
        <v>8624925</v>
      </c>
      <c r="M918" s="40">
        <v>4195708.9899999993</v>
      </c>
      <c r="N918" s="6">
        <v>211428.7</v>
      </c>
      <c r="O918" s="6">
        <v>375873.24</v>
      </c>
      <c r="P918" s="38">
        <v>4783010.93</v>
      </c>
      <c r="Q918" s="40">
        <v>0</v>
      </c>
      <c r="R918" s="6">
        <v>0</v>
      </c>
      <c r="S918" s="6">
        <v>0</v>
      </c>
      <c r="T918" s="38">
        <v>0</v>
      </c>
      <c r="U918" s="40">
        <v>18676934.079999998</v>
      </c>
      <c r="V918" s="6">
        <v>961722.43000000017</v>
      </c>
      <c r="W918" s="32">
        <v>1801779.72</v>
      </c>
      <c r="X918" s="38">
        <v>21440436.229999997</v>
      </c>
      <c r="Y918" s="65"/>
    </row>
    <row r="919" spans="1:25" ht="13.5" hidden="1" outlineLevel="2" thickBot="1" x14ac:dyDescent="0.25">
      <c r="A919" s="212"/>
      <c r="B919" s="96">
        <v>810337</v>
      </c>
      <c r="C919" s="135" t="s">
        <v>296</v>
      </c>
      <c r="D919" s="139" t="s">
        <v>257</v>
      </c>
      <c r="E919" s="45">
        <v>0</v>
      </c>
      <c r="F919" s="46">
        <v>0</v>
      </c>
      <c r="G919" s="46">
        <v>0</v>
      </c>
      <c r="H919" s="44">
        <v>0</v>
      </c>
      <c r="I919" s="45">
        <v>0</v>
      </c>
      <c r="J919" s="46">
        <v>0</v>
      </c>
      <c r="K919" s="46">
        <v>0</v>
      </c>
      <c r="L919" s="44">
        <v>0</v>
      </c>
      <c r="M919" s="45">
        <v>0</v>
      </c>
      <c r="N919" s="46">
        <v>0</v>
      </c>
      <c r="O919" s="46">
        <v>0</v>
      </c>
      <c r="P919" s="44">
        <v>0</v>
      </c>
      <c r="Q919" s="45">
        <v>0</v>
      </c>
      <c r="R919" s="46">
        <v>0</v>
      </c>
      <c r="S919" s="46">
        <v>0</v>
      </c>
      <c r="T919" s="44">
        <v>0</v>
      </c>
      <c r="U919" s="45">
        <v>0</v>
      </c>
      <c r="V919" s="46">
        <v>0</v>
      </c>
      <c r="W919" s="43">
        <v>0</v>
      </c>
      <c r="X919" s="44">
        <v>0</v>
      </c>
      <c r="Y919" s="65"/>
    </row>
    <row r="920" spans="1:25" s="106" customFormat="1" outlineLevel="1" x14ac:dyDescent="0.2">
      <c r="A920" s="194">
        <v>810338</v>
      </c>
      <c r="B920" s="97">
        <v>810338</v>
      </c>
      <c r="C920" s="100" t="s">
        <v>344</v>
      </c>
      <c r="D920" s="101" t="s">
        <v>299</v>
      </c>
      <c r="E920" s="107">
        <v>7784027.7800000003</v>
      </c>
      <c r="F920" s="108">
        <v>414736.85</v>
      </c>
      <c r="G920" s="108">
        <v>648321.73</v>
      </c>
      <c r="H920" s="109">
        <v>8847086.3599999994</v>
      </c>
      <c r="I920" s="107">
        <v>10414127.029999999</v>
      </c>
      <c r="J920" s="108">
        <v>615370.25</v>
      </c>
      <c r="K920" s="108">
        <v>975968.58</v>
      </c>
      <c r="L920" s="109">
        <v>12005465.859999999</v>
      </c>
      <c r="M920" s="107">
        <v>5582818.1200000001</v>
      </c>
      <c r="N920" s="108">
        <v>547335.11</v>
      </c>
      <c r="O920" s="108">
        <v>2079873.42</v>
      </c>
      <c r="P920" s="109">
        <v>8210026.6500000004</v>
      </c>
      <c r="Q920" s="107">
        <v>3808236.6100000003</v>
      </c>
      <c r="R920" s="108">
        <v>253757.9</v>
      </c>
      <c r="S920" s="108">
        <v>601381.62</v>
      </c>
      <c r="T920" s="109">
        <v>4663376.13</v>
      </c>
      <c r="U920" s="107">
        <v>27589209.539999999</v>
      </c>
      <c r="V920" s="108">
        <v>1831200.1099999999</v>
      </c>
      <c r="W920" s="108">
        <v>4305545.3499999996</v>
      </c>
      <c r="X920" s="109">
        <v>33725955</v>
      </c>
      <c r="Y920" s="105"/>
    </row>
    <row r="921" spans="1:25" hidden="1" outlineLevel="2" x14ac:dyDescent="0.2">
      <c r="A921" s="195"/>
      <c r="B921" s="95">
        <v>810338</v>
      </c>
      <c r="C921" s="14" t="s">
        <v>297</v>
      </c>
      <c r="D921" s="138" t="s">
        <v>229</v>
      </c>
      <c r="E921" s="40">
        <v>0</v>
      </c>
      <c r="F921" s="6">
        <v>0</v>
      </c>
      <c r="G921" s="6">
        <v>0</v>
      </c>
      <c r="H921" s="38">
        <v>0</v>
      </c>
      <c r="I921" s="40">
        <v>0</v>
      </c>
      <c r="J921" s="6">
        <v>0</v>
      </c>
      <c r="K921" s="6">
        <v>0</v>
      </c>
      <c r="L921" s="38">
        <v>0</v>
      </c>
      <c r="M921" s="40">
        <v>0</v>
      </c>
      <c r="N921" s="6">
        <v>0</v>
      </c>
      <c r="O921" s="6">
        <v>0</v>
      </c>
      <c r="P921" s="38">
        <v>0</v>
      </c>
      <c r="Q921" s="40">
        <v>0</v>
      </c>
      <c r="R921" s="6">
        <v>0</v>
      </c>
      <c r="S921" s="6">
        <v>0</v>
      </c>
      <c r="T921" s="38">
        <v>0</v>
      </c>
      <c r="U921" s="40">
        <v>0</v>
      </c>
      <c r="V921" s="6">
        <v>0</v>
      </c>
      <c r="W921" s="32">
        <v>0</v>
      </c>
      <c r="X921" s="38">
        <v>0</v>
      </c>
      <c r="Y921" s="65"/>
    </row>
    <row r="922" spans="1:25" ht="13.5" outlineLevel="2" thickBot="1" x14ac:dyDescent="0.25">
      <c r="A922" s="195"/>
      <c r="B922" s="95">
        <v>810338</v>
      </c>
      <c r="C922" s="14" t="s">
        <v>298</v>
      </c>
      <c r="D922" s="138" t="s">
        <v>241</v>
      </c>
      <c r="E922" s="40">
        <v>7784027.7800000003</v>
      </c>
      <c r="F922" s="6">
        <v>414736.85</v>
      </c>
      <c r="G922" s="6">
        <v>648321.73</v>
      </c>
      <c r="H922" s="38">
        <v>8847086.3599999994</v>
      </c>
      <c r="I922" s="40">
        <v>10414127.029999999</v>
      </c>
      <c r="J922" s="6">
        <v>615370.25</v>
      </c>
      <c r="K922" s="6">
        <v>975968.58</v>
      </c>
      <c r="L922" s="38">
        <v>12005465.859999999</v>
      </c>
      <c r="M922" s="40">
        <v>5582818.1200000001</v>
      </c>
      <c r="N922" s="6">
        <v>547335.11</v>
      </c>
      <c r="O922" s="6">
        <v>2079873.42</v>
      </c>
      <c r="P922" s="38">
        <v>8210026.6500000004</v>
      </c>
      <c r="Q922" s="40">
        <v>3808236.6100000003</v>
      </c>
      <c r="R922" s="6">
        <v>253757.9</v>
      </c>
      <c r="S922" s="6">
        <v>601381.62</v>
      </c>
      <c r="T922" s="38">
        <v>4663376.13</v>
      </c>
      <c r="U922" s="40">
        <v>27589209.539999999</v>
      </c>
      <c r="V922" s="6">
        <v>1831200.1099999999</v>
      </c>
      <c r="W922" s="32">
        <v>4305545.3499999996</v>
      </c>
      <c r="X922" s="38">
        <v>33725955</v>
      </c>
      <c r="Y922" s="65"/>
    </row>
    <row r="923" spans="1:25" ht="13.5" hidden="1" outlineLevel="2" thickBot="1" x14ac:dyDescent="0.25">
      <c r="A923" s="195"/>
      <c r="B923" s="95">
        <v>810338</v>
      </c>
      <c r="C923" s="14" t="s">
        <v>293</v>
      </c>
      <c r="D923" s="136" t="s">
        <v>267</v>
      </c>
      <c r="E923" s="40">
        <v>0</v>
      </c>
      <c r="F923" s="6">
        <v>0</v>
      </c>
      <c r="G923" s="6">
        <v>0</v>
      </c>
      <c r="H923" s="38">
        <v>0</v>
      </c>
      <c r="I923" s="40">
        <v>0</v>
      </c>
      <c r="J923" s="6">
        <v>0</v>
      </c>
      <c r="K923" s="6">
        <v>0</v>
      </c>
      <c r="L923" s="38">
        <v>0</v>
      </c>
      <c r="M923" s="40">
        <v>0</v>
      </c>
      <c r="N923" s="6">
        <v>0</v>
      </c>
      <c r="O923" s="6">
        <v>0</v>
      </c>
      <c r="P923" s="38">
        <v>0</v>
      </c>
      <c r="Q923" s="40">
        <v>0</v>
      </c>
      <c r="R923" s="6">
        <v>0</v>
      </c>
      <c r="S923" s="6">
        <v>0</v>
      </c>
      <c r="T923" s="38">
        <v>0</v>
      </c>
      <c r="U923" s="40">
        <v>0</v>
      </c>
      <c r="V923" s="6">
        <v>0</v>
      </c>
      <c r="W923" s="32">
        <v>0</v>
      </c>
      <c r="X923" s="38">
        <v>0</v>
      </c>
    </row>
    <row r="924" spans="1:25" ht="13.5" hidden="1" outlineLevel="2" thickBot="1" x14ac:dyDescent="0.25">
      <c r="A924" s="195"/>
      <c r="B924" s="95">
        <v>810338</v>
      </c>
      <c r="C924" s="14" t="s">
        <v>294</v>
      </c>
      <c r="D924" s="136" t="s">
        <v>300</v>
      </c>
      <c r="E924" s="40">
        <v>0</v>
      </c>
      <c r="F924" s="6">
        <v>0</v>
      </c>
      <c r="G924" s="6">
        <v>0</v>
      </c>
      <c r="H924" s="38">
        <v>0</v>
      </c>
      <c r="I924" s="40">
        <v>0</v>
      </c>
      <c r="J924" s="6">
        <v>0</v>
      </c>
      <c r="K924" s="6">
        <v>0</v>
      </c>
      <c r="L924" s="38">
        <v>0</v>
      </c>
      <c r="M924" s="40">
        <v>0</v>
      </c>
      <c r="N924" s="6">
        <v>0</v>
      </c>
      <c r="O924" s="6">
        <v>0</v>
      </c>
      <c r="P924" s="38">
        <v>0</v>
      </c>
      <c r="Q924" s="40">
        <v>0</v>
      </c>
      <c r="R924" s="6">
        <v>0</v>
      </c>
      <c r="S924" s="6">
        <v>0</v>
      </c>
      <c r="T924" s="38">
        <v>0</v>
      </c>
      <c r="U924" s="40">
        <v>0</v>
      </c>
      <c r="V924" s="6">
        <v>0</v>
      </c>
      <c r="W924" s="32">
        <v>0</v>
      </c>
      <c r="X924" s="38">
        <v>0</v>
      </c>
      <c r="Y924" s="65"/>
    </row>
    <row r="925" spans="1:25" ht="13.5" hidden="1" outlineLevel="2" thickBot="1" x14ac:dyDescent="0.25">
      <c r="A925" s="195"/>
      <c r="B925" s="95">
        <v>810338</v>
      </c>
      <c r="C925" s="134" t="s">
        <v>295</v>
      </c>
      <c r="D925" s="138" t="s">
        <v>301</v>
      </c>
      <c r="E925" s="40">
        <v>0</v>
      </c>
      <c r="F925" s="6">
        <v>0</v>
      </c>
      <c r="G925" s="6">
        <v>0</v>
      </c>
      <c r="H925" s="38">
        <v>0</v>
      </c>
      <c r="I925" s="40">
        <v>0</v>
      </c>
      <c r="J925" s="6">
        <v>0</v>
      </c>
      <c r="K925" s="6">
        <v>0</v>
      </c>
      <c r="L925" s="38">
        <v>0</v>
      </c>
      <c r="M925" s="40">
        <v>0</v>
      </c>
      <c r="N925" s="6">
        <v>0</v>
      </c>
      <c r="O925" s="6">
        <v>0</v>
      </c>
      <c r="P925" s="38">
        <v>0</v>
      </c>
      <c r="Q925" s="40">
        <v>0</v>
      </c>
      <c r="R925" s="6">
        <v>0</v>
      </c>
      <c r="S925" s="6">
        <v>0</v>
      </c>
      <c r="T925" s="38">
        <v>0</v>
      </c>
      <c r="U925" s="40">
        <v>0</v>
      </c>
      <c r="V925" s="6">
        <v>0</v>
      </c>
      <c r="W925" s="32">
        <v>0</v>
      </c>
      <c r="X925" s="38">
        <v>0</v>
      </c>
      <c r="Y925" s="65"/>
    </row>
    <row r="926" spans="1:25" ht="13.5" hidden="1" outlineLevel="2" thickBot="1" x14ac:dyDescent="0.25">
      <c r="A926" s="212"/>
      <c r="B926" s="96">
        <v>810338</v>
      </c>
      <c r="C926" s="135" t="s">
        <v>296</v>
      </c>
      <c r="D926" s="139" t="s">
        <v>257</v>
      </c>
      <c r="E926" s="45">
        <v>0</v>
      </c>
      <c r="F926" s="46">
        <v>0</v>
      </c>
      <c r="G926" s="46">
        <v>0</v>
      </c>
      <c r="H926" s="44">
        <v>0</v>
      </c>
      <c r="I926" s="45">
        <v>0</v>
      </c>
      <c r="J926" s="46">
        <v>0</v>
      </c>
      <c r="K926" s="46">
        <v>0</v>
      </c>
      <c r="L926" s="44">
        <v>0</v>
      </c>
      <c r="M926" s="45">
        <v>0</v>
      </c>
      <c r="N926" s="46">
        <v>0</v>
      </c>
      <c r="O926" s="46">
        <v>0</v>
      </c>
      <c r="P926" s="44">
        <v>0</v>
      </c>
      <c r="Q926" s="45">
        <v>0</v>
      </c>
      <c r="R926" s="46">
        <v>0</v>
      </c>
      <c r="S926" s="46">
        <v>0</v>
      </c>
      <c r="T926" s="44">
        <v>0</v>
      </c>
      <c r="U926" s="45">
        <v>0</v>
      </c>
      <c r="V926" s="46">
        <v>0</v>
      </c>
      <c r="W926" s="43">
        <v>0</v>
      </c>
      <c r="X926" s="44">
        <v>0</v>
      </c>
      <c r="Y926" s="65"/>
    </row>
    <row r="927" spans="1:25" s="106" customFormat="1" outlineLevel="1" x14ac:dyDescent="0.2">
      <c r="A927" s="194">
        <v>810344</v>
      </c>
      <c r="B927" s="97">
        <v>810344</v>
      </c>
      <c r="C927" s="100" t="s">
        <v>358</v>
      </c>
      <c r="D927" s="101" t="s">
        <v>299</v>
      </c>
      <c r="E927" s="107">
        <v>0</v>
      </c>
      <c r="F927" s="108">
        <v>0</v>
      </c>
      <c r="G927" s="108">
        <v>0</v>
      </c>
      <c r="H927" s="109">
        <v>0</v>
      </c>
      <c r="I927" s="107">
        <v>0</v>
      </c>
      <c r="J927" s="108">
        <v>0</v>
      </c>
      <c r="K927" s="108">
        <v>0</v>
      </c>
      <c r="L927" s="109">
        <v>0</v>
      </c>
      <c r="M927" s="107">
        <v>68717.319999999992</v>
      </c>
      <c r="N927" s="108">
        <v>8152.6399999999994</v>
      </c>
      <c r="O927" s="108">
        <v>8152.6399999999994</v>
      </c>
      <c r="P927" s="109">
        <v>85022.599999999991</v>
      </c>
      <c r="Q927" s="107">
        <v>76170.720000000016</v>
      </c>
      <c r="R927" s="108">
        <v>4425.9399999999996</v>
      </c>
      <c r="S927" s="108">
        <v>4425.9399999999996</v>
      </c>
      <c r="T927" s="109">
        <v>85022.60000000002</v>
      </c>
      <c r="U927" s="107">
        <v>144888.04</v>
      </c>
      <c r="V927" s="108">
        <v>12578.579999999998</v>
      </c>
      <c r="W927" s="108">
        <v>12578.579999999998</v>
      </c>
      <c r="X927" s="109">
        <v>170045.19999999998</v>
      </c>
      <c r="Y927" s="105"/>
    </row>
    <row r="928" spans="1:25" hidden="1" outlineLevel="2" x14ac:dyDescent="0.2">
      <c r="A928" s="195"/>
      <c r="B928" s="95">
        <v>810344</v>
      </c>
      <c r="C928" s="14" t="s">
        <v>297</v>
      </c>
      <c r="D928" s="138" t="s">
        <v>229</v>
      </c>
      <c r="E928" s="40">
        <v>0</v>
      </c>
      <c r="F928" s="6">
        <v>0</v>
      </c>
      <c r="G928" s="6">
        <v>0</v>
      </c>
      <c r="H928" s="38">
        <v>0</v>
      </c>
      <c r="I928" s="40">
        <v>0</v>
      </c>
      <c r="J928" s="6">
        <v>0</v>
      </c>
      <c r="K928" s="6">
        <v>0</v>
      </c>
      <c r="L928" s="38">
        <v>0</v>
      </c>
      <c r="M928" s="40">
        <v>0</v>
      </c>
      <c r="N928" s="6">
        <v>0</v>
      </c>
      <c r="O928" s="6">
        <v>0</v>
      </c>
      <c r="P928" s="38">
        <v>0</v>
      </c>
      <c r="Q928" s="40">
        <v>0</v>
      </c>
      <c r="R928" s="6">
        <v>0</v>
      </c>
      <c r="S928" s="6">
        <v>0</v>
      </c>
      <c r="T928" s="38">
        <v>0</v>
      </c>
      <c r="U928" s="40">
        <v>0</v>
      </c>
      <c r="V928" s="6">
        <v>0</v>
      </c>
      <c r="W928" s="32">
        <v>0</v>
      </c>
      <c r="X928" s="38">
        <v>0</v>
      </c>
      <c r="Y928" s="65"/>
    </row>
    <row r="929" spans="1:25" hidden="1" outlineLevel="2" x14ac:dyDescent="0.2">
      <c r="A929" s="195"/>
      <c r="B929" s="95">
        <v>810344</v>
      </c>
      <c r="C929" s="14" t="s">
        <v>298</v>
      </c>
      <c r="D929" s="138" t="s">
        <v>241</v>
      </c>
      <c r="E929" s="40">
        <v>0</v>
      </c>
      <c r="F929" s="6">
        <v>0</v>
      </c>
      <c r="G929" s="6">
        <v>0</v>
      </c>
      <c r="H929" s="38">
        <v>0</v>
      </c>
      <c r="I929" s="40">
        <v>0</v>
      </c>
      <c r="J929" s="6">
        <v>0</v>
      </c>
      <c r="K929" s="6">
        <v>0</v>
      </c>
      <c r="L929" s="38">
        <v>0</v>
      </c>
      <c r="M929" s="40">
        <v>0</v>
      </c>
      <c r="N929" s="6">
        <v>0</v>
      </c>
      <c r="O929" s="6">
        <v>0</v>
      </c>
      <c r="P929" s="38">
        <v>0</v>
      </c>
      <c r="Q929" s="40">
        <v>0</v>
      </c>
      <c r="R929" s="6">
        <v>0</v>
      </c>
      <c r="S929" s="6">
        <v>0</v>
      </c>
      <c r="T929" s="38">
        <v>0</v>
      </c>
      <c r="U929" s="40">
        <v>0</v>
      </c>
      <c r="V929" s="6">
        <v>0</v>
      </c>
      <c r="W929" s="32">
        <v>0</v>
      </c>
      <c r="X929" s="38">
        <v>0</v>
      </c>
      <c r="Y929" s="65"/>
    </row>
    <row r="930" spans="1:25" outlineLevel="2" x14ac:dyDescent="0.2">
      <c r="A930" s="195"/>
      <c r="B930" s="95">
        <v>810344</v>
      </c>
      <c r="C930" s="14" t="s">
        <v>293</v>
      </c>
      <c r="D930" s="136" t="s">
        <v>267</v>
      </c>
      <c r="E930" s="40">
        <v>0</v>
      </c>
      <c r="F930" s="6">
        <v>0</v>
      </c>
      <c r="G930" s="6">
        <v>0</v>
      </c>
      <c r="H930" s="38">
        <v>0</v>
      </c>
      <c r="I930" s="40">
        <v>0</v>
      </c>
      <c r="J930" s="6">
        <v>0</v>
      </c>
      <c r="K930" s="6">
        <v>0</v>
      </c>
      <c r="L930" s="38">
        <v>0</v>
      </c>
      <c r="M930" s="40">
        <v>9090.1200000000008</v>
      </c>
      <c r="N930" s="6">
        <v>699.24</v>
      </c>
      <c r="O930" s="6">
        <v>699.24</v>
      </c>
      <c r="P930" s="38">
        <v>10488.6</v>
      </c>
      <c r="Q930" s="40">
        <v>9090.1200000000008</v>
      </c>
      <c r="R930" s="6">
        <v>699.24</v>
      </c>
      <c r="S930" s="6">
        <v>699.24</v>
      </c>
      <c r="T930" s="38">
        <v>10488.6</v>
      </c>
      <c r="U930" s="40">
        <v>18180.240000000002</v>
      </c>
      <c r="V930" s="6">
        <v>1398.48</v>
      </c>
      <c r="W930" s="32">
        <v>1398.48</v>
      </c>
      <c r="X930" s="38">
        <v>20977.200000000001</v>
      </c>
    </row>
    <row r="931" spans="1:25" hidden="1" outlineLevel="2" x14ac:dyDescent="0.2">
      <c r="A931" s="195"/>
      <c r="B931" s="95">
        <v>810344</v>
      </c>
      <c r="C931" s="14" t="s">
        <v>294</v>
      </c>
      <c r="D931" s="136" t="s">
        <v>300</v>
      </c>
      <c r="E931" s="40">
        <v>0</v>
      </c>
      <c r="F931" s="6">
        <v>0</v>
      </c>
      <c r="G931" s="6">
        <v>0</v>
      </c>
      <c r="H931" s="38">
        <v>0</v>
      </c>
      <c r="I931" s="40">
        <v>0</v>
      </c>
      <c r="J931" s="6">
        <v>0</v>
      </c>
      <c r="K931" s="6">
        <v>0</v>
      </c>
      <c r="L931" s="38">
        <v>0</v>
      </c>
      <c r="M931" s="40">
        <v>0</v>
      </c>
      <c r="N931" s="6">
        <v>0</v>
      </c>
      <c r="O931" s="6">
        <v>0</v>
      </c>
      <c r="P931" s="38">
        <v>0</v>
      </c>
      <c r="Q931" s="40">
        <v>0</v>
      </c>
      <c r="R931" s="6">
        <v>0</v>
      </c>
      <c r="S931" s="6">
        <v>0</v>
      </c>
      <c r="T931" s="38">
        <v>0</v>
      </c>
      <c r="U931" s="40">
        <v>0</v>
      </c>
      <c r="V931" s="6">
        <v>0</v>
      </c>
      <c r="W931" s="32">
        <v>0</v>
      </c>
      <c r="X931" s="38">
        <v>0</v>
      </c>
      <c r="Y931" s="65"/>
    </row>
    <row r="932" spans="1:25" ht="13.5" outlineLevel="2" thickBot="1" x14ac:dyDescent="0.25">
      <c r="A932" s="195"/>
      <c r="B932" s="95">
        <v>810344</v>
      </c>
      <c r="C932" s="134" t="s">
        <v>295</v>
      </c>
      <c r="D932" s="138" t="s">
        <v>301</v>
      </c>
      <c r="E932" s="40">
        <v>0</v>
      </c>
      <c r="F932" s="6">
        <v>0</v>
      </c>
      <c r="G932" s="6">
        <v>0</v>
      </c>
      <c r="H932" s="38">
        <v>0</v>
      </c>
      <c r="I932" s="40">
        <v>0</v>
      </c>
      <c r="J932" s="6">
        <v>0</v>
      </c>
      <c r="K932" s="6">
        <v>0</v>
      </c>
      <c r="L932" s="38">
        <v>0</v>
      </c>
      <c r="M932" s="40">
        <v>59627.199999999997</v>
      </c>
      <c r="N932" s="6">
        <v>7453.4</v>
      </c>
      <c r="O932" s="6">
        <v>7453.4</v>
      </c>
      <c r="P932" s="38">
        <v>74533.999999999985</v>
      </c>
      <c r="Q932" s="40">
        <v>67080.60000000002</v>
      </c>
      <c r="R932" s="6">
        <v>3726.7</v>
      </c>
      <c r="S932" s="6">
        <v>3726.7</v>
      </c>
      <c r="T932" s="38">
        <v>74534.000000000015</v>
      </c>
      <c r="U932" s="40">
        <v>126707.80000000002</v>
      </c>
      <c r="V932" s="6">
        <v>11180.099999999999</v>
      </c>
      <c r="W932" s="32">
        <v>11180.099999999999</v>
      </c>
      <c r="X932" s="38">
        <v>149068.00000000003</v>
      </c>
      <c r="Y932" s="65"/>
    </row>
    <row r="933" spans="1:25" ht="13.5" hidden="1" outlineLevel="2" thickBot="1" x14ac:dyDescent="0.25">
      <c r="A933" s="212"/>
      <c r="B933" s="96">
        <v>810344</v>
      </c>
      <c r="C933" s="135" t="s">
        <v>296</v>
      </c>
      <c r="D933" s="139" t="s">
        <v>257</v>
      </c>
      <c r="E933" s="45">
        <v>0</v>
      </c>
      <c r="F933" s="46">
        <v>0</v>
      </c>
      <c r="G933" s="46">
        <v>0</v>
      </c>
      <c r="H933" s="44">
        <v>0</v>
      </c>
      <c r="I933" s="45">
        <v>0</v>
      </c>
      <c r="J933" s="46">
        <v>0</v>
      </c>
      <c r="K933" s="46">
        <v>0</v>
      </c>
      <c r="L933" s="44">
        <v>0</v>
      </c>
      <c r="M933" s="45">
        <v>0</v>
      </c>
      <c r="N933" s="46">
        <v>0</v>
      </c>
      <c r="O933" s="46">
        <v>0</v>
      </c>
      <c r="P933" s="44">
        <v>0</v>
      </c>
      <c r="Q933" s="45">
        <v>0</v>
      </c>
      <c r="R933" s="46">
        <v>0</v>
      </c>
      <c r="S933" s="46">
        <v>0</v>
      </c>
      <c r="T933" s="44">
        <v>0</v>
      </c>
      <c r="U933" s="45">
        <v>0</v>
      </c>
      <c r="V933" s="46">
        <v>0</v>
      </c>
      <c r="W933" s="43">
        <v>0</v>
      </c>
      <c r="X933" s="44">
        <v>0</v>
      </c>
      <c r="Y933" s="65"/>
    </row>
    <row r="934" spans="1:25" s="106" customFormat="1" outlineLevel="1" x14ac:dyDescent="0.2">
      <c r="A934" s="194">
        <v>810347</v>
      </c>
      <c r="B934" s="97">
        <v>810347</v>
      </c>
      <c r="C934" s="100" t="s">
        <v>359</v>
      </c>
      <c r="D934" s="101" t="s">
        <v>299</v>
      </c>
      <c r="E934" s="107">
        <v>59340.47</v>
      </c>
      <c r="F934" s="108">
        <v>10295.790000000001</v>
      </c>
      <c r="G934" s="108">
        <v>3684.53</v>
      </c>
      <c r="H934" s="109">
        <v>73320.790000000008</v>
      </c>
      <c r="I934" s="107">
        <v>84699.93</v>
      </c>
      <c r="J934" s="108">
        <v>8530.91</v>
      </c>
      <c r="K934" s="108">
        <v>11875.74</v>
      </c>
      <c r="L934" s="109">
        <v>105106.58</v>
      </c>
      <c r="M934" s="107">
        <v>162182.45000000001</v>
      </c>
      <c r="N934" s="108">
        <v>14398.73</v>
      </c>
      <c r="O934" s="108">
        <v>11122.349999999999</v>
      </c>
      <c r="P934" s="109">
        <v>187703.53000000003</v>
      </c>
      <c r="Q934" s="107">
        <v>162182.44</v>
      </c>
      <c r="R934" s="108">
        <v>14398.720000000001</v>
      </c>
      <c r="S934" s="108">
        <v>11122.349999999999</v>
      </c>
      <c r="T934" s="109">
        <v>187703.51</v>
      </c>
      <c r="U934" s="107">
        <v>468405.29000000004</v>
      </c>
      <c r="V934" s="108">
        <v>47624.15</v>
      </c>
      <c r="W934" s="108">
        <v>37804.97</v>
      </c>
      <c r="X934" s="109">
        <v>553834.41</v>
      </c>
      <c r="Y934" s="105"/>
    </row>
    <row r="935" spans="1:25" hidden="1" outlineLevel="2" x14ac:dyDescent="0.2">
      <c r="A935" s="195"/>
      <c r="B935" s="95">
        <v>810347</v>
      </c>
      <c r="C935" s="14" t="s">
        <v>297</v>
      </c>
      <c r="D935" s="138" t="s">
        <v>229</v>
      </c>
      <c r="E935" s="40">
        <v>0</v>
      </c>
      <c r="F935" s="6">
        <v>0</v>
      </c>
      <c r="G935" s="6">
        <v>0</v>
      </c>
      <c r="H935" s="38">
        <v>0</v>
      </c>
      <c r="I935" s="40">
        <v>0</v>
      </c>
      <c r="J935" s="6">
        <v>0</v>
      </c>
      <c r="K935" s="6">
        <v>0</v>
      </c>
      <c r="L935" s="38">
        <v>0</v>
      </c>
      <c r="M935" s="40">
        <v>0</v>
      </c>
      <c r="N935" s="6">
        <v>0</v>
      </c>
      <c r="O935" s="6">
        <v>0</v>
      </c>
      <c r="P935" s="38">
        <v>0</v>
      </c>
      <c r="Q935" s="40">
        <v>0</v>
      </c>
      <c r="R935" s="6">
        <v>0</v>
      </c>
      <c r="S935" s="6">
        <v>0</v>
      </c>
      <c r="T935" s="38">
        <v>0</v>
      </c>
      <c r="U935" s="40">
        <v>0</v>
      </c>
      <c r="V935" s="6">
        <v>0</v>
      </c>
      <c r="W935" s="32">
        <v>0</v>
      </c>
      <c r="X935" s="38">
        <v>0</v>
      </c>
      <c r="Y935" s="65"/>
    </row>
    <row r="936" spans="1:25" hidden="1" outlineLevel="2" x14ac:dyDescent="0.2">
      <c r="A936" s="195"/>
      <c r="B936" s="95">
        <v>810347</v>
      </c>
      <c r="C936" s="14" t="s">
        <v>298</v>
      </c>
      <c r="D936" s="138" t="s">
        <v>241</v>
      </c>
      <c r="E936" s="40">
        <v>0</v>
      </c>
      <c r="F936" s="6">
        <v>0</v>
      </c>
      <c r="G936" s="6">
        <v>0</v>
      </c>
      <c r="H936" s="38">
        <v>0</v>
      </c>
      <c r="I936" s="40">
        <v>0</v>
      </c>
      <c r="J936" s="6">
        <v>0</v>
      </c>
      <c r="K936" s="6">
        <v>0</v>
      </c>
      <c r="L936" s="38">
        <v>0</v>
      </c>
      <c r="M936" s="40">
        <v>0</v>
      </c>
      <c r="N936" s="6">
        <v>0</v>
      </c>
      <c r="O936" s="6">
        <v>0</v>
      </c>
      <c r="P936" s="38">
        <v>0</v>
      </c>
      <c r="Q936" s="40">
        <v>0</v>
      </c>
      <c r="R936" s="6">
        <v>0</v>
      </c>
      <c r="S936" s="6">
        <v>0</v>
      </c>
      <c r="T936" s="38">
        <v>0</v>
      </c>
      <c r="U936" s="40">
        <v>0</v>
      </c>
      <c r="V936" s="6">
        <v>0</v>
      </c>
      <c r="W936" s="32">
        <v>0</v>
      </c>
      <c r="X936" s="38">
        <v>0</v>
      </c>
      <c r="Y936" s="65"/>
    </row>
    <row r="937" spans="1:25" outlineLevel="2" x14ac:dyDescent="0.2">
      <c r="A937" s="195"/>
      <c r="B937" s="95">
        <v>810347</v>
      </c>
      <c r="C937" s="14" t="s">
        <v>293</v>
      </c>
      <c r="D937" s="136" t="s">
        <v>267</v>
      </c>
      <c r="E937" s="40">
        <v>12500.89</v>
      </c>
      <c r="F937" s="6">
        <v>3401.11</v>
      </c>
      <c r="G937" s="6">
        <v>0</v>
      </c>
      <c r="H937" s="38">
        <v>15902</v>
      </c>
      <c r="I937" s="40">
        <v>16279.9</v>
      </c>
      <c r="J937" s="6">
        <v>4146.8599999999997</v>
      </c>
      <c r="K937" s="6">
        <v>4767.9799999999996</v>
      </c>
      <c r="L937" s="38">
        <v>25194.739999999998</v>
      </c>
      <c r="M937" s="40">
        <v>103298.16</v>
      </c>
      <c r="N937" s="6">
        <v>8860.6</v>
      </c>
      <c r="O937" s="6">
        <v>6063.65</v>
      </c>
      <c r="P937" s="38">
        <v>118222.41</v>
      </c>
      <c r="Q937" s="40">
        <v>103298.16</v>
      </c>
      <c r="R937" s="6">
        <v>8860.59</v>
      </c>
      <c r="S937" s="6">
        <v>6063.65</v>
      </c>
      <c r="T937" s="38">
        <v>118222.39999999999</v>
      </c>
      <c r="U937" s="40">
        <v>235377.11000000002</v>
      </c>
      <c r="V937" s="6">
        <v>25269.16</v>
      </c>
      <c r="W937" s="32">
        <v>16895.28</v>
      </c>
      <c r="X937" s="38">
        <v>277541.55000000005</v>
      </c>
    </row>
    <row r="938" spans="1:25" hidden="1" outlineLevel="2" x14ac:dyDescent="0.2">
      <c r="A938" s="195"/>
      <c r="B938" s="95">
        <v>810347</v>
      </c>
      <c r="C938" s="14" t="s">
        <v>294</v>
      </c>
      <c r="D938" s="136" t="s">
        <v>300</v>
      </c>
      <c r="E938" s="40">
        <v>0</v>
      </c>
      <c r="F938" s="6">
        <v>0</v>
      </c>
      <c r="G938" s="6">
        <v>0</v>
      </c>
      <c r="H938" s="38">
        <v>0</v>
      </c>
      <c r="I938" s="40">
        <v>0</v>
      </c>
      <c r="J938" s="6">
        <v>0</v>
      </c>
      <c r="K938" s="6">
        <v>0</v>
      </c>
      <c r="L938" s="38">
        <v>0</v>
      </c>
      <c r="M938" s="40">
        <v>0</v>
      </c>
      <c r="N938" s="6">
        <v>0</v>
      </c>
      <c r="O938" s="6">
        <v>0</v>
      </c>
      <c r="P938" s="38">
        <v>0</v>
      </c>
      <c r="Q938" s="40">
        <v>0</v>
      </c>
      <c r="R938" s="6">
        <v>0</v>
      </c>
      <c r="S938" s="6">
        <v>0</v>
      </c>
      <c r="T938" s="38">
        <v>0</v>
      </c>
      <c r="U938" s="40">
        <v>0</v>
      </c>
      <c r="V938" s="6">
        <v>0</v>
      </c>
      <c r="W938" s="32">
        <v>0</v>
      </c>
      <c r="X938" s="38">
        <v>0</v>
      </c>
      <c r="Y938" s="65"/>
    </row>
    <row r="939" spans="1:25" ht="13.5" outlineLevel="2" thickBot="1" x14ac:dyDescent="0.25">
      <c r="A939" s="195"/>
      <c r="B939" s="95">
        <v>810347</v>
      </c>
      <c r="C939" s="134" t="s">
        <v>295</v>
      </c>
      <c r="D939" s="138" t="s">
        <v>301</v>
      </c>
      <c r="E939" s="40">
        <v>46839.58</v>
      </c>
      <c r="F939" s="6">
        <v>6894.68</v>
      </c>
      <c r="G939" s="6">
        <v>3684.53</v>
      </c>
      <c r="H939" s="38">
        <v>57418.79</v>
      </c>
      <c r="I939" s="40">
        <v>68420.03</v>
      </c>
      <c r="J939" s="6">
        <v>4384.05</v>
      </c>
      <c r="K939" s="6">
        <v>7107.76</v>
      </c>
      <c r="L939" s="38">
        <v>79911.839999999997</v>
      </c>
      <c r="M939" s="40">
        <v>58884.29</v>
      </c>
      <c r="N939" s="6">
        <v>5538.13</v>
      </c>
      <c r="O939" s="6">
        <v>5058.7</v>
      </c>
      <c r="P939" s="38">
        <v>69481.119999999995</v>
      </c>
      <c r="Q939" s="40">
        <v>58884.279999999992</v>
      </c>
      <c r="R939" s="6">
        <v>5538.13</v>
      </c>
      <c r="S939" s="6">
        <v>5058.7</v>
      </c>
      <c r="T939" s="38">
        <v>69481.109999999986</v>
      </c>
      <c r="U939" s="40">
        <v>233028.18</v>
      </c>
      <c r="V939" s="6">
        <v>22354.99</v>
      </c>
      <c r="W939" s="32">
        <v>20909.690000000002</v>
      </c>
      <c r="X939" s="38">
        <v>276292.86</v>
      </c>
      <c r="Y939" s="65"/>
    </row>
    <row r="940" spans="1:25" ht="13.5" hidden="1" outlineLevel="2" thickBot="1" x14ac:dyDescent="0.25">
      <c r="A940" s="212"/>
      <c r="B940" s="96">
        <v>810347</v>
      </c>
      <c r="C940" s="135" t="s">
        <v>296</v>
      </c>
      <c r="D940" s="139" t="s">
        <v>257</v>
      </c>
      <c r="E940" s="45">
        <v>0</v>
      </c>
      <c r="F940" s="46">
        <v>0</v>
      </c>
      <c r="G940" s="46">
        <v>0</v>
      </c>
      <c r="H940" s="44">
        <v>0</v>
      </c>
      <c r="I940" s="45">
        <v>0</v>
      </c>
      <c r="J940" s="46">
        <v>0</v>
      </c>
      <c r="K940" s="46">
        <v>0</v>
      </c>
      <c r="L940" s="44">
        <v>0</v>
      </c>
      <c r="M940" s="45">
        <v>0</v>
      </c>
      <c r="N940" s="46">
        <v>0</v>
      </c>
      <c r="O940" s="46">
        <v>0</v>
      </c>
      <c r="P940" s="44">
        <v>0</v>
      </c>
      <c r="Q940" s="45">
        <v>0</v>
      </c>
      <c r="R940" s="46">
        <v>0</v>
      </c>
      <c r="S940" s="46">
        <v>0</v>
      </c>
      <c r="T940" s="44">
        <v>0</v>
      </c>
      <c r="U940" s="45">
        <v>0</v>
      </c>
      <c r="V940" s="46">
        <v>0</v>
      </c>
      <c r="W940" s="43">
        <v>0</v>
      </c>
      <c r="X940" s="44">
        <v>0</v>
      </c>
      <c r="Y940" s="65"/>
    </row>
    <row r="941" spans="1:25" ht="12.75" customHeight="1" thickBot="1" x14ac:dyDescent="0.25">
      <c r="A941" s="55"/>
      <c r="B941" s="93"/>
      <c r="C941" s="54" t="s">
        <v>35</v>
      </c>
      <c r="D941" s="50"/>
      <c r="E941" s="51">
        <v>57507744.57</v>
      </c>
      <c r="F941" s="52">
        <v>4246128.53</v>
      </c>
      <c r="G941" s="52">
        <v>184123864.42000002</v>
      </c>
      <c r="H941" s="53">
        <v>245877737.52000001</v>
      </c>
      <c r="I941" s="51">
        <v>55510605.569999993</v>
      </c>
      <c r="J941" s="52">
        <v>6920280.3100000005</v>
      </c>
      <c r="K941" s="52">
        <v>173681340.41</v>
      </c>
      <c r="L941" s="53">
        <v>236112226.28999999</v>
      </c>
      <c r="M941" s="51">
        <v>64048797.609999992</v>
      </c>
      <c r="N941" s="52">
        <v>6432531.9100000001</v>
      </c>
      <c r="O941" s="52">
        <v>181862737.10999998</v>
      </c>
      <c r="P941" s="53">
        <v>252344066.63</v>
      </c>
      <c r="Q941" s="51">
        <v>66403260.910000019</v>
      </c>
      <c r="R941" s="52">
        <v>9461414.9300000016</v>
      </c>
      <c r="S941" s="52">
        <v>193248161.90000001</v>
      </c>
      <c r="T941" s="53">
        <v>269112837.74000001</v>
      </c>
      <c r="U941" s="51">
        <v>243470408.66000003</v>
      </c>
      <c r="V941" s="52">
        <v>27060355.68</v>
      </c>
      <c r="W941" s="52">
        <v>732916103.84000003</v>
      </c>
      <c r="X941" s="53">
        <v>1003446868.1800001</v>
      </c>
      <c r="Y941" s="65"/>
    </row>
    <row r="942" spans="1:25" s="106" customFormat="1" outlineLevel="1" x14ac:dyDescent="0.2">
      <c r="A942" s="192">
        <v>810006</v>
      </c>
      <c r="B942" s="97">
        <v>810006</v>
      </c>
      <c r="C942" s="100" t="s">
        <v>154</v>
      </c>
      <c r="D942" s="101" t="s">
        <v>299</v>
      </c>
      <c r="E942" s="107">
        <v>48486499.349999994</v>
      </c>
      <c r="F942" s="108">
        <v>1313095.1499999999</v>
      </c>
      <c r="G942" s="108">
        <v>160594480.28999999</v>
      </c>
      <c r="H942" s="109">
        <v>210394074.78999999</v>
      </c>
      <c r="I942" s="107">
        <v>44167287.799999997</v>
      </c>
      <c r="J942" s="108">
        <v>1420949.68</v>
      </c>
      <c r="K942" s="108">
        <v>150814355.15000001</v>
      </c>
      <c r="L942" s="109">
        <v>196402592.63</v>
      </c>
      <c r="M942" s="107">
        <v>51725174.299999997</v>
      </c>
      <c r="N942" s="108">
        <v>1561748.4900000002</v>
      </c>
      <c r="O942" s="108">
        <v>152439623.60999998</v>
      </c>
      <c r="P942" s="109">
        <v>205726546.39999998</v>
      </c>
      <c r="Q942" s="107">
        <v>49190862.040000021</v>
      </c>
      <c r="R942" s="108">
        <v>1428162.87</v>
      </c>
      <c r="S942" s="108">
        <v>157382761.31999999</v>
      </c>
      <c r="T942" s="109">
        <v>208001786.23000002</v>
      </c>
      <c r="U942" s="107">
        <v>193569823.49000004</v>
      </c>
      <c r="V942" s="108">
        <v>5723956.1900000013</v>
      </c>
      <c r="W942" s="108">
        <v>621231220.37</v>
      </c>
      <c r="X942" s="109">
        <v>820525000.05000007</v>
      </c>
      <c r="Y942" s="105"/>
    </row>
    <row r="943" spans="1:25" outlineLevel="2" x14ac:dyDescent="0.2">
      <c r="A943" s="193"/>
      <c r="B943" s="95">
        <v>810006</v>
      </c>
      <c r="C943" s="14" t="s">
        <v>297</v>
      </c>
      <c r="D943" s="136" t="s">
        <v>229</v>
      </c>
      <c r="E943" s="40">
        <v>17770103.649999999</v>
      </c>
      <c r="F943" s="6">
        <v>265041.90000000002</v>
      </c>
      <c r="G943" s="6">
        <v>51915064.569999993</v>
      </c>
      <c r="H943" s="38">
        <v>69950210.11999999</v>
      </c>
      <c r="I943" s="40">
        <v>13031256.110000001</v>
      </c>
      <c r="J943" s="6">
        <v>438025.72</v>
      </c>
      <c r="K943" s="6">
        <v>40485733.019999996</v>
      </c>
      <c r="L943" s="38">
        <v>53955014.849999994</v>
      </c>
      <c r="M943" s="40">
        <v>17355089.229999997</v>
      </c>
      <c r="N943" s="6">
        <v>448029.88999999996</v>
      </c>
      <c r="O943" s="6">
        <v>49525342.229999997</v>
      </c>
      <c r="P943" s="38">
        <v>67328461.349999994</v>
      </c>
      <c r="Q943" s="40">
        <v>16911685.600000013</v>
      </c>
      <c r="R943" s="6">
        <v>368964.80000000005</v>
      </c>
      <c r="S943" s="6">
        <v>49600946.210000001</v>
      </c>
      <c r="T943" s="38">
        <v>66881596.610000014</v>
      </c>
      <c r="U943" s="40">
        <v>65068134.590000004</v>
      </c>
      <c r="V943" s="6">
        <v>1520062.31</v>
      </c>
      <c r="W943" s="32">
        <v>191527086.03</v>
      </c>
      <c r="X943" s="38">
        <v>258115282.93000001</v>
      </c>
      <c r="Y943" s="65"/>
    </row>
    <row r="944" spans="1:25" outlineLevel="2" x14ac:dyDescent="0.2">
      <c r="A944" s="193"/>
      <c r="B944" s="95">
        <v>810006</v>
      </c>
      <c r="C944" s="14" t="s">
        <v>298</v>
      </c>
      <c r="D944" s="136" t="s">
        <v>241</v>
      </c>
      <c r="E944" s="40">
        <v>2952382.46</v>
      </c>
      <c r="F944" s="6">
        <v>70630.51999999999</v>
      </c>
      <c r="G944" s="6">
        <v>9305089.0399999991</v>
      </c>
      <c r="H944" s="38">
        <v>12328102.02</v>
      </c>
      <c r="I944" s="40">
        <v>4085504.67</v>
      </c>
      <c r="J944" s="6">
        <v>9239.64</v>
      </c>
      <c r="K944" s="6">
        <v>11929109.609999999</v>
      </c>
      <c r="L944" s="38">
        <v>16023853.92</v>
      </c>
      <c r="M944" s="40">
        <v>4681897.5699999994</v>
      </c>
      <c r="N944" s="6">
        <v>18013.09</v>
      </c>
      <c r="O944" s="6">
        <v>9508569.1099999994</v>
      </c>
      <c r="P944" s="38">
        <v>14208479.77</v>
      </c>
      <c r="Q944" s="40">
        <v>4450049.5500000017</v>
      </c>
      <c r="R944" s="6">
        <v>37165.870000000003</v>
      </c>
      <c r="S944" s="6">
        <v>11522242.08</v>
      </c>
      <c r="T944" s="38">
        <v>16009457.500000002</v>
      </c>
      <c r="U944" s="40">
        <v>16169834.25</v>
      </c>
      <c r="V944" s="6">
        <v>135049.12</v>
      </c>
      <c r="W944" s="32">
        <v>42265009.839999996</v>
      </c>
      <c r="X944" s="38">
        <v>58569893.209999993</v>
      </c>
      <c r="Y944" s="65"/>
    </row>
    <row r="945" spans="1:25" outlineLevel="2" x14ac:dyDescent="0.2">
      <c r="A945" s="193"/>
      <c r="B945" s="95">
        <v>810006</v>
      </c>
      <c r="C945" s="14" t="s">
        <v>293</v>
      </c>
      <c r="D945" s="136" t="s">
        <v>267</v>
      </c>
      <c r="E945" s="40">
        <v>7857918.8400000008</v>
      </c>
      <c r="F945" s="6">
        <v>346385.05999999994</v>
      </c>
      <c r="G945" s="6">
        <v>26726586.869999997</v>
      </c>
      <c r="H945" s="38">
        <v>34930890.769999996</v>
      </c>
      <c r="I945" s="40">
        <v>7883124.1199999992</v>
      </c>
      <c r="J945" s="6">
        <v>345169.86</v>
      </c>
      <c r="K945" s="6">
        <v>26866722.07</v>
      </c>
      <c r="L945" s="38">
        <v>35095016.049999997</v>
      </c>
      <c r="M945" s="40">
        <v>8725503.6799999997</v>
      </c>
      <c r="N945" s="6">
        <v>392979.31</v>
      </c>
      <c r="O945" s="6">
        <v>25554331.790000003</v>
      </c>
      <c r="P945" s="38">
        <v>34672814.780000001</v>
      </c>
      <c r="Q945" s="40">
        <v>8175827.8500000015</v>
      </c>
      <c r="R945" s="6">
        <v>362577.24</v>
      </c>
      <c r="S945" s="6">
        <v>26353330.030000001</v>
      </c>
      <c r="T945" s="38">
        <v>34891735.120000005</v>
      </c>
      <c r="U945" s="40">
        <v>32642374.490000002</v>
      </c>
      <c r="V945" s="6">
        <v>1447111.47</v>
      </c>
      <c r="W945" s="32">
        <v>105500970.76000001</v>
      </c>
      <c r="X945" s="38">
        <v>139590456.72</v>
      </c>
    </row>
    <row r="946" spans="1:25" outlineLevel="2" x14ac:dyDescent="0.2">
      <c r="A946" s="193"/>
      <c r="B946" s="95">
        <v>810006</v>
      </c>
      <c r="C946" s="14" t="s">
        <v>294</v>
      </c>
      <c r="D946" s="136" t="s">
        <v>300</v>
      </c>
      <c r="E946" s="40">
        <v>1315542.71</v>
      </c>
      <c r="F946" s="6">
        <v>48976.43</v>
      </c>
      <c r="G946" s="6">
        <v>4072148.4700000007</v>
      </c>
      <c r="H946" s="38">
        <v>5436667.6100000003</v>
      </c>
      <c r="I946" s="40">
        <v>1280045.21</v>
      </c>
      <c r="J946" s="6">
        <v>69348.450000000012</v>
      </c>
      <c r="K946" s="6">
        <v>4383270.75</v>
      </c>
      <c r="L946" s="38">
        <v>5732664.4100000001</v>
      </c>
      <c r="M946" s="40">
        <v>1088167.5</v>
      </c>
      <c r="N946" s="6">
        <v>53713.8</v>
      </c>
      <c r="O946" s="6">
        <v>3637720.8000000003</v>
      </c>
      <c r="P946" s="38">
        <v>4779602.1000000006</v>
      </c>
      <c r="Q946" s="40">
        <v>1116359.9500000002</v>
      </c>
      <c r="R946" s="6">
        <v>52085.77</v>
      </c>
      <c r="S946" s="6">
        <v>3664304.16</v>
      </c>
      <c r="T946" s="38">
        <v>4832749.8800000008</v>
      </c>
      <c r="U946" s="40">
        <v>4800115.37</v>
      </c>
      <c r="V946" s="6">
        <v>224124.44999999998</v>
      </c>
      <c r="W946" s="32">
        <v>15757444.180000002</v>
      </c>
      <c r="X946" s="38">
        <v>20781684</v>
      </c>
      <c r="Y946" s="65"/>
    </row>
    <row r="947" spans="1:25" outlineLevel="2" x14ac:dyDescent="0.2">
      <c r="A947" s="193"/>
      <c r="B947" s="95">
        <v>810006</v>
      </c>
      <c r="C947" s="134" t="s">
        <v>295</v>
      </c>
      <c r="D947" s="136" t="s">
        <v>301</v>
      </c>
      <c r="E947" s="40">
        <v>14424710</v>
      </c>
      <c r="F947" s="6">
        <v>468050.74</v>
      </c>
      <c r="G947" s="6">
        <v>53047687.439999998</v>
      </c>
      <c r="H947" s="38">
        <v>67940448.179999992</v>
      </c>
      <c r="I947" s="40">
        <v>13720989.190000001</v>
      </c>
      <c r="J947" s="6">
        <v>445155.50999999995</v>
      </c>
      <c r="K947" s="6">
        <v>51622142.609999999</v>
      </c>
      <c r="L947" s="38">
        <v>65788287.310000002</v>
      </c>
      <c r="M947" s="40">
        <v>14551715.27</v>
      </c>
      <c r="N947" s="6">
        <v>512031.05000000005</v>
      </c>
      <c r="O947" s="6">
        <v>50050127.519999996</v>
      </c>
      <c r="P947" s="38">
        <v>65113873.839999996</v>
      </c>
      <c r="Q947" s="40">
        <v>14180957.199999996</v>
      </c>
      <c r="R947" s="6">
        <v>492747.56</v>
      </c>
      <c r="S947" s="6">
        <v>52013735.719999999</v>
      </c>
      <c r="T947" s="38">
        <v>66687440.479999997</v>
      </c>
      <c r="U947" s="40">
        <v>56878371.659999996</v>
      </c>
      <c r="V947" s="6">
        <v>1917984.86</v>
      </c>
      <c r="W947" s="32">
        <v>206733693.28999999</v>
      </c>
      <c r="X947" s="38">
        <v>265530049.81</v>
      </c>
      <c r="Y947" s="65"/>
    </row>
    <row r="948" spans="1:25" ht="13.5" outlineLevel="2" thickBot="1" x14ac:dyDescent="0.25">
      <c r="A948" s="210"/>
      <c r="B948" s="96">
        <v>810006</v>
      </c>
      <c r="C948" s="135" t="s">
        <v>296</v>
      </c>
      <c r="D948" s="137" t="s">
        <v>257</v>
      </c>
      <c r="E948" s="45">
        <v>4165841.69</v>
      </c>
      <c r="F948" s="46">
        <v>114010.5</v>
      </c>
      <c r="G948" s="46">
        <v>15527903.899999999</v>
      </c>
      <c r="H948" s="44">
        <v>19807756.089999996</v>
      </c>
      <c r="I948" s="45">
        <v>4166368.5</v>
      </c>
      <c r="J948" s="46">
        <v>114010.5</v>
      </c>
      <c r="K948" s="46">
        <v>15527377.09</v>
      </c>
      <c r="L948" s="44">
        <v>19807756.09</v>
      </c>
      <c r="M948" s="45">
        <v>5322801.049999998</v>
      </c>
      <c r="N948" s="46">
        <v>136981.35</v>
      </c>
      <c r="O948" s="46">
        <v>14163532.16</v>
      </c>
      <c r="P948" s="44">
        <v>19623314.559999999</v>
      </c>
      <c r="Q948" s="45">
        <v>4355981.8900000146</v>
      </c>
      <c r="R948" s="46">
        <v>114621.63</v>
      </c>
      <c r="S948" s="46">
        <v>14228203.119999999</v>
      </c>
      <c r="T948" s="44">
        <v>18698806.640000015</v>
      </c>
      <c r="U948" s="45">
        <v>18010993.130000014</v>
      </c>
      <c r="V948" s="46">
        <v>479623.98</v>
      </c>
      <c r="W948" s="43">
        <v>59447016.269999996</v>
      </c>
      <c r="X948" s="44">
        <v>77937633.38000001</v>
      </c>
      <c r="Y948" s="65"/>
    </row>
    <row r="949" spans="1:25" s="106" customFormat="1" outlineLevel="1" x14ac:dyDescent="0.2">
      <c r="A949" s="194">
        <v>810151</v>
      </c>
      <c r="B949" s="97">
        <v>810151</v>
      </c>
      <c r="C949" s="100" t="s">
        <v>155</v>
      </c>
      <c r="D949" s="101" t="s">
        <v>299</v>
      </c>
      <c r="E949" s="107">
        <v>3246623.8600000003</v>
      </c>
      <c r="F949" s="108">
        <v>167780.45</v>
      </c>
      <c r="G949" s="108">
        <v>12212388.650000002</v>
      </c>
      <c r="H949" s="109">
        <v>15626792.960000003</v>
      </c>
      <c r="I949" s="107">
        <v>2873615.6300000004</v>
      </c>
      <c r="J949" s="108">
        <v>134314.88</v>
      </c>
      <c r="K949" s="108">
        <v>10069178.16</v>
      </c>
      <c r="L949" s="109">
        <v>13077108.67</v>
      </c>
      <c r="M949" s="107">
        <v>3404262.0499999989</v>
      </c>
      <c r="N949" s="108">
        <v>165953.26999999999</v>
      </c>
      <c r="O949" s="108">
        <v>12595644.700000001</v>
      </c>
      <c r="P949" s="109">
        <v>16165860.02</v>
      </c>
      <c r="Q949" s="107">
        <v>3404262.0599999954</v>
      </c>
      <c r="R949" s="108">
        <v>165953.26</v>
      </c>
      <c r="S949" s="108">
        <v>12595644.689999999</v>
      </c>
      <c r="T949" s="109">
        <v>16165860.009999994</v>
      </c>
      <c r="U949" s="107">
        <v>12928763.599999996</v>
      </c>
      <c r="V949" s="108">
        <v>634001.8600000001</v>
      </c>
      <c r="W949" s="108">
        <v>47472856.200000003</v>
      </c>
      <c r="X949" s="109">
        <v>61035621.659999996</v>
      </c>
      <c r="Y949" s="105"/>
    </row>
    <row r="950" spans="1:25" hidden="1" outlineLevel="2" x14ac:dyDescent="0.2">
      <c r="A950" s="195"/>
      <c r="B950" s="95">
        <v>810151</v>
      </c>
      <c r="C950" s="14" t="s">
        <v>297</v>
      </c>
      <c r="D950" s="138" t="s">
        <v>229</v>
      </c>
      <c r="E950" s="40">
        <v>0</v>
      </c>
      <c r="F950" s="6">
        <v>0</v>
      </c>
      <c r="G950" s="6">
        <v>0</v>
      </c>
      <c r="H950" s="38">
        <v>0</v>
      </c>
      <c r="I950" s="40">
        <v>0</v>
      </c>
      <c r="J950" s="6">
        <v>0</v>
      </c>
      <c r="K950" s="6">
        <v>0</v>
      </c>
      <c r="L950" s="38">
        <v>0</v>
      </c>
      <c r="M950" s="40">
        <v>0</v>
      </c>
      <c r="N950" s="6">
        <v>0</v>
      </c>
      <c r="O950" s="6">
        <v>0</v>
      </c>
      <c r="P950" s="38">
        <v>0</v>
      </c>
      <c r="Q950" s="40">
        <v>0</v>
      </c>
      <c r="R950" s="6">
        <v>0</v>
      </c>
      <c r="S950" s="6">
        <v>0</v>
      </c>
      <c r="T950" s="38">
        <v>0</v>
      </c>
      <c r="U950" s="40">
        <v>0</v>
      </c>
      <c r="V950" s="6">
        <v>0</v>
      </c>
      <c r="W950" s="32">
        <v>0</v>
      </c>
      <c r="X950" s="38">
        <v>0</v>
      </c>
      <c r="Y950" s="65"/>
    </row>
    <row r="951" spans="1:25" hidden="1" outlineLevel="2" x14ac:dyDescent="0.2">
      <c r="A951" s="195"/>
      <c r="B951" s="95">
        <v>810151</v>
      </c>
      <c r="C951" s="14" t="s">
        <v>298</v>
      </c>
      <c r="D951" s="138" t="s">
        <v>241</v>
      </c>
      <c r="E951" s="40">
        <v>0</v>
      </c>
      <c r="F951" s="6">
        <v>0</v>
      </c>
      <c r="G951" s="6">
        <v>0</v>
      </c>
      <c r="H951" s="38">
        <v>0</v>
      </c>
      <c r="I951" s="40">
        <v>0</v>
      </c>
      <c r="J951" s="6">
        <v>0</v>
      </c>
      <c r="K951" s="6">
        <v>0</v>
      </c>
      <c r="L951" s="38">
        <v>0</v>
      </c>
      <c r="M951" s="40">
        <v>0</v>
      </c>
      <c r="N951" s="6">
        <v>0</v>
      </c>
      <c r="O951" s="6">
        <v>0</v>
      </c>
      <c r="P951" s="38">
        <v>0</v>
      </c>
      <c r="Q951" s="40">
        <v>0</v>
      </c>
      <c r="R951" s="6">
        <v>0</v>
      </c>
      <c r="S951" s="6">
        <v>0</v>
      </c>
      <c r="T951" s="38">
        <v>0</v>
      </c>
      <c r="U951" s="40">
        <v>0</v>
      </c>
      <c r="V951" s="6">
        <v>0</v>
      </c>
      <c r="W951" s="32">
        <v>0</v>
      </c>
      <c r="X951" s="38">
        <v>0</v>
      </c>
      <c r="Y951" s="65"/>
    </row>
    <row r="952" spans="1:25" outlineLevel="2" x14ac:dyDescent="0.2">
      <c r="A952" s="195"/>
      <c r="B952" s="95">
        <v>810151</v>
      </c>
      <c r="C952" s="14" t="s">
        <v>293</v>
      </c>
      <c r="D952" s="136" t="s">
        <v>267</v>
      </c>
      <c r="E952" s="40">
        <v>628883.64</v>
      </c>
      <c r="F952" s="6">
        <v>21593.879999999997</v>
      </c>
      <c r="G952" s="6">
        <v>2680316.89</v>
      </c>
      <c r="H952" s="38">
        <v>3330794.41</v>
      </c>
      <c r="I952" s="40">
        <v>763628.24</v>
      </c>
      <c r="J952" s="6">
        <v>41645.229999999996</v>
      </c>
      <c r="K952" s="6">
        <v>2906680.31</v>
      </c>
      <c r="L952" s="38">
        <v>3711953.7800000003</v>
      </c>
      <c r="M952" s="40">
        <v>928054.72999999952</v>
      </c>
      <c r="N952" s="6">
        <v>41877.86</v>
      </c>
      <c r="O952" s="6">
        <v>3677775.24</v>
      </c>
      <c r="P952" s="38">
        <v>4647707.83</v>
      </c>
      <c r="Q952" s="40">
        <v>928054.72999999952</v>
      </c>
      <c r="R952" s="6">
        <v>41877.86</v>
      </c>
      <c r="S952" s="6">
        <v>3677775.24</v>
      </c>
      <c r="T952" s="38">
        <v>4647707.83</v>
      </c>
      <c r="U952" s="40">
        <v>3248621.3399999989</v>
      </c>
      <c r="V952" s="6">
        <v>146994.83000000002</v>
      </c>
      <c r="W952" s="32">
        <v>12942547.680000002</v>
      </c>
      <c r="X952" s="38">
        <v>16338163.850000001</v>
      </c>
    </row>
    <row r="953" spans="1:25" outlineLevel="2" x14ac:dyDescent="0.2">
      <c r="A953" s="195"/>
      <c r="B953" s="95">
        <v>810151</v>
      </c>
      <c r="C953" s="14" t="s">
        <v>294</v>
      </c>
      <c r="D953" s="136" t="s">
        <v>300</v>
      </c>
      <c r="E953" s="40">
        <v>42801.38</v>
      </c>
      <c r="F953" s="6">
        <v>1073.4000000000001</v>
      </c>
      <c r="G953" s="6">
        <v>146093</v>
      </c>
      <c r="H953" s="38">
        <v>189967.78</v>
      </c>
      <c r="I953" s="40">
        <v>25106.36</v>
      </c>
      <c r="J953" s="6">
        <v>3268.45</v>
      </c>
      <c r="K953" s="6">
        <v>85239.66</v>
      </c>
      <c r="L953" s="38">
        <v>113614.47</v>
      </c>
      <c r="M953" s="40">
        <v>23037.72</v>
      </c>
      <c r="N953" s="6">
        <v>1456.26</v>
      </c>
      <c r="O953" s="6">
        <v>78487</v>
      </c>
      <c r="P953" s="38">
        <v>102980.98</v>
      </c>
      <c r="Q953" s="40">
        <v>23037.720000000059</v>
      </c>
      <c r="R953" s="6">
        <v>1456.26</v>
      </c>
      <c r="S953" s="6">
        <v>78487</v>
      </c>
      <c r="T953" s="38">
        <v>102980.98000000005</v>
      </c>
      <c r="U953" s="40">
        <v>113983.18000000005</v>
      </c>
      <c r="V953" s="6">
        <v>7254.3700000000008</v>
      </c>
      <c r="W953" s="32">
        <v>388306.66000000003</v>
      </c>
      <c r="X953" s="38">
        <v>509544.21000000008</v>
      </c>
      <c r="Y953" s="65"/>
    </row>
    <row r="954" spans="1:25" ht="13.5" outlineLevel="2" thickBot="1" x14ac:dyDescent="0.25">
      <c r="A954" s="195"/>
      <c r="B954" s="95">
        <v>810151</v>
      </c>
      <c r="C954" s="134" t="s">
        <v>295</v>
      </c>
      <c r="D954" s="138" t="s">
        <v>301</v>
      </c>
      <c r="E954" s="40">
        <v>2574938.8400000003</v>
      </c>
      <c r="F954" s="6">
        <v>145113.17000000001</v>
      </c>
      <c r="G954" s="6">
        <v>9385978.7600000016</v>
      </c>
      <c r="H954" s="38">
        <v>12106030.770000001</v>
      </c>
      <c r="I954" s="40">
        <v>2084881.0300000003</v>
      </c>
      <c r="J954" s="6">
        <v>89401.2</v>
      </c>
      <c r="K954" s="6">
        <v>7077258.1899999995</v>
      </c>
      <c r="L954" s="38">
        <v>9251540.4199999999</v>
      </c>
      <c r="M954" s="40">
        <v>2453169.5999999996</v>
      </c>
      <c r="N954" s="6">
        <v>122619.15</v>
      </c>
      <c r="O954" s="6">
        <v>8839382.4600000009</v>
      </c>
      <c r="P954" s="38">
        <v>11415171.210000001</v>
      </c>
      <c r="Q954" s="40">
        <v>2453169.6099999957</v>
      </c>
      <c r="R954" s="6">
        <v>122619.14</v>
      </c>
      <c r="S954" s="6">
        <v>8839382.4499999993</v>
      </c>
      <c r="T954" s="38">
        <v>11415171.199999996</v>
      </c>
      <c r="U954" s="40">
        <v>9566159.0799999963</v>
      </c>
      <c r="V954" s="6">
        <v>479752.66000000003</v>
      </c>
      <c r="W954" s="32">
        <v>34142001.859999999</v>
      </c>
      <c r="X954" s="38">
        <v>44187913.599999994</v>
      </c>
      <c r="Y954" s="65"/>
    </row>
    <row r="955" spans="1:25" ht="13.5" hidden="1" outlineLevel="2" thickBot="1" x14ac:dyDescent="0.25">
      <c r="A955" s="212"/>
      <c r="B955" s="96">
        <v>810151</v>
      </c>
      <c r="C955" s="135" t="s">
        <v>296</v>
      </c>
      <c r="D955" s="139" t="s">
        <v>257</v>
      </c>
      <c r="E955" s="45">
        <v>0</v>
      </c>
      <c r="F955" s="46">
        <v>0</v>
      </c>
      <c r="G955" s="46">
        <v>0</v>
      </c>
      <c r="H955" s="44">
        <v>0</v>
      </c>
      <c r="I955" s="45">
        <v>0</v>
      </c>
      <c r="J955" s="46">
        <v>0</v>
      </c>
      <c r="K955" s="46">
        <v>0</v>
      </c>
      <c r="L955" s="44">
        <v>0</v>
      </c>
      <c r="M955" s="45">
        <v>0</v>
      </c>
      <c r="N955" s="46">
        <v>0</v>
      </c>
      <c r="O955" s="46">
        <v>0</v>
      </c>
      <c r="P955" s="44">
        <v>0</v>
      </c>
      <c r="Q955" s="45">
        <v>0</v>
      </c>
      <c r="R955" s="46">
        <v>0</v>
      </c>
      <c r="S955" s="46">
        <v>0</v>
      </c>
      <c r="T955" s="44">
        <v>0</v>
      </c>
      <c r="U955" s="45">
        <v>0</v>
      </c>
      <c r="V955" s="46">
        <v>0</v>
      </c>
      <c r="W955" s="43">
        <v>0</v>
      </c>
      <c r="X955" s="44">
        <v>0</v>
      </c>
      <c r="Y955" s="65"/>
    </row>
    <row r="956" spans="1:25" s="106" customFormat="1" outlineLevel="1" x14ac:dyDescent="0.2">
      <c r="A956" s="192">
        <v>810152</v>
      </c>
      <c r="B956" s="97">
        <v>810152</v>
      </c>
      <c r="C956" s="100" t="s">
        <v>156</v>
      </c>
      <c r="D956" s="101" t="s">
        <v>299</v>
      </c>
      <c r="E956" s="107">
        <v>5720624.6800000006</v>
      </c>
      <c r="F956" s="108">
        <v>2765252.93</v>
      </c>
      <c r="G956" s="108">
        <v>10261856.000000002</v>
      </c>
      <c r="H956" s="109">
        <v>18747733.610000003</v>
      </c>
      <c r="I956" s="107">
        <v>8423534.1500000004</v>
      </c>
      <c r="J956" s="108">
        <v>5365015.75</v>
      </c>
      <c r="K956" s="108">
        <v>11825924.02</v>
      </c>
      <c r="L956" s="109">
        <v>25614473.920000002</v>
      </c>
      <c r="M956" s="107">
        <v>8717040.7699999996</v>
      </c>
      <c r="N956" s="108">
        <v>4704830.1500000004</v>
      </c>
      <c r="O956" s="108">
        <v>15116558.49</v>
      </c>
      <c r="P956" s="109">
        <v>28538429.41</v>
      </c>
      <c r="Q956" s="107">
        <v>13605816.33</v>
      </c>
      <c r="R956" s="108">
        <v>7867298.8000000007</v>
      </c>
      <c r="S956" s="108">
        <v>21558845.600000001</v>
      </c>
      <c r="T956" s="109">
        <v>43031960.730000004</v>
      </c>
      <c r="U956" s="107">
        <v>36467015.93</v>
      </c>
      <c r="V956" s="108">
        <v>20702397.629999999</v>
      </c>
      <c r="W956" s="108">
        <v>58763184.109999992</v>
      </c>
      <c r="X956" s="109">
        <v>115932597.66999999</v>
      </c>
      <c r="Y956" s="105"/>
    </row>
    <row r="957" spans="1:25" outlineLevel="2" x14ac:dyDescent="0.2">
      <c r="A957" s="193"/>
      <c r="B957" s="95">
        <v>810152</v>
      </c>
      <c r="C957" s="14" t="s">
        <v>297</v>
      </c>
      <c r="D957" s="136" t="s">
        <v>229</v>
      </c>
      <c r="E957" s="40">
        <v>4282711.82</v>
      </c>
      <c r="F957" s="6">
        <v>2715804.27</v>
      </c>
      <c r="G957" s="6">
        <v>6517124.2700000005</v>
      </c>
      <c r="H957" s="38">
        <v>13515640.359999999</v>
      </c>
      <c r="I957" s="40">
        <v>7034525.0100000007</v>
      </c>
      <c r="J957" s="6">
        <v>5295562.3099999996</v>
      </c>
      <c r="K957" s="6">
        <v>7151222.5499999998</v>
      </c>
      <c r="L957" s="38">
        <v>19481309.870000001</v>
      </c>
      <c r="M957" s="40">
        <v>7358518.7999999998</v>
      </c>
      <c r="N957" s="6">
        <v>4639066.2</v>
      </c>
      <c r="O957" s="6">
        <v>10611197.4</v>
      </c>
      <c r="P957" s="38">
        <v>22608782.399999999</v>
      </c>
      <c r="Q957" s="40">
        <v>11619076.619999997</v>
      </c>
      <c r="R957" s="6">
        <v>7793701.4500000002</v>
      </c>
      <c r="S957" s="6">
        <v>15363296.300000001</v>
      </c>
      <c r="T957" s="38">
        <v>34776074.369999997</v>
      </c>
      <c r="U957" s="40">
        <v>30294832.25</v>
      </c>
      <c r="V957" s="6">
        <v>20444134.23</v>
      </c>
      <c r="W957" s="32">
        <v>39642840.519999996</v>
      </c>
      <c r="X957" s="38">
        <v>90381807</v>
      </c>
      <c r="Y957" s="65"/>
    </row>
    <row r="958" spans="1:25" outlineLevel="2" x14ac:dyDescent="0.2">
      <c r="A958" s="193"/>
      <c r="B958" s="95">
        <v>810152</v>
      </c>
      <c r="C958" s="14" t="s">
        <v>298</v>
      </c>
      <c r="D958" s="136" t="s">
        <v>241</v>
      </c>
      <c r="E958" s="40">
        <v>1349274.25</v>
      </c>
      <c r="F958" s="6">
        <v>17805.669999999998</v>
      </c>
      <c r="G958" s="6">
        <v>3586882.83</v>
      </c>
      <c r="H958" s="38">
        <v>4953962.75</v>
      </c>
      <c r="I958" s="40">
        <v>1273336.0999999999</v>
      </c>
      <c r="J958" s="6">
        <v>22833.16</v>
      </c>
      <c r="K958" s="6">
        <v>4432012.2899999991</v>
      </c>
      <c r="L958" s="38">
        <v>5728181.5499999989</v>
      </c>
      <c r="M958" s="40">
        <v>1241082.5399999998</v>
      </c>
      <c r="N958" s="6">
        <v>22983.01</v>
      </c>
      <c r="O958" s="6">
        <v>4274839.8599999994</v>
      </c>
      <c r="P958" s="38">
        <v>5538905.4099999992</v>
      </c>
      <c r="Q958" s="40">
        <v>1869300.2900000019</v>
      </c>
      <c r="R958" s="6">
        <v>30816.41</v>
      </c>
      <c r="S958" s="6">
        <v>5965028.0700000003</v>
      </c>
      <c r="T958" s="38">
        <v>7865144.7700000023</v>
      </c>
      <c r="U958" s="40">
        <v>5732993.1800000016</v>
      </c>
      <c r="V958" s="6">
        <v>94438.25</v>
      </c>
      <c r="W958" s="32">
        <v>18258763.049999997</v>
      </c>
      <c r="X958" s="38">
        <v>24086194.479999997</v>
      </c>
      <c r="Y958" s="65"/>
    </row>
    <row r="959" spans="1:25" hidden="1" outlineLevel="2" x14ac:dyDescent="0.2">
      <c r="A959" s="193"/>
      <c r="B959" s="95">
        <v>810152</v>
      </c>
      <c r="C959" s="14" t="s">
        <v>293</v>
      </c>
      <c r="D959" s="136" t="s">
        <v>267</v>
      </c>
      <c r="E959" s="40">
        <v>0</v>
      </c>
      <c r="F959" s="6">
        <v>0</v>
      </c>
      <c r="G959" s="6">
        <v>0</v>
      </c>
      <c r="H959" s="38">
        <v>0</v>
      </c>
      <c r="I959" s="40">
        <v>0</v>
      </c>
      <c r="J959" s="6">
        <v>0</v>
      </c>
      <c r="K959" s="6">
        <v>0</v>
      </c>
      <c r="L959" s="38">
        <v>0</v>
      </c>
      <c r="M959" s="40">
        <v>0</v>
      </c>
      <c r="N959" s="6">
        <v>0</v>
      </c>
      <c r="O959" s="6">
        <v>0</v>
      </c>
      <c r="P959" s="38">
        <v>0</v>
      </c>
      <c r="Q959" s="40">
        <v>0</v>
      </c>
      <c r="R959" s="6">
        <v>0</v>
      </c>
      <c r="S959" s="6">
        <v>0</v>
      </c>
      <c r="T959" s="38">
        <v>0</v>
      </c>
      <c r="U959" s="40">
        <v>0</v>
      </c>
      <c r="V959" s="6">
        <v>0</v>
      </c>
      <c r="W959" s="32">
        <v>0</v>
      </c>
      <c r="X959" s="38">
        <v>0</v>
      </c>
    </row>
    <row r="960" spans="1:25" hidden="1" outlineLevel="2" x14ac:dyDescent="0.2">
      <c r="A960" s="193"/>
      <c r="B960" s="95">
        <v>810152</v>
      </c>
      <c r="C960" s="14" t="s">
        <v>294</v>
      </c>
      <c r="D960" s="136" t="s">
        <v>300</v>
      </c>
      <c r="E960" s="40">
        <v>0</v>
      </c>
      <c r="F960" s="6">
        <v>0</v>
      </c>
      <c r="G960" s="6">
        <v>0</v>
      </c>
      <c r="H960" s="38">
        <v>0</v>
      </c>
      <c r="I960" s="40">
        <v>0</v>
      </c>
      <c r="J960" s="6">
        <v>0</v>
      </c>
      <c r="K960" s="6">
        <v>0</v>
      </c>
      <c r="L960" s="38">
        <v>0</v>
      </c>
      <c r="M960" s="40">
        <v>0</v>
      </c>
      <c r="N960" s="6">
        <v>0</v>
      </c>
      <c r="O960" s="6">
        <v>0</v>
      </c>
      <c r="P960" s="38">
        <v>0</v>
      </c>
      <c r="Q960" s="40">
        <v>0</v>
      </c>
      <c r="R960" s="6">
        <v>0</v>
      </c>
      <c r="S960" s="6">
        <v>0</v>
      </c>
      <c r="T960" s="38">
        <v>0</v>
      </c>
      <c r="U960" s="40">
        <v>0</v>
      </c>
      <c r="V960" s="6">
        <v>0</v>
      </c>
      <c r="W960" s="32">
        <v>0</v>
      </c>
      <c r="X960" s="38">
        <v>0</v>
      </c>
      <c r="Y960" s="65"/>
    </row>
    <row r="961" spans="1:25" ht="13.5" outlineLevel="2" thickBot="1" x14ac:dyDescent="0.25">
      <c r="A961" s="193"/>
      <c r="B961" s="95">
        <v>810152</v>
      </c>
      <c r="C961" s="134" t="s">
        <v>295</v>
      </c>
      <c r="D961" s="136" t="s">
        <v>301</v>
      </c>
      <c r="E961" s="40">
        <v>88638.61</v>
      </c>
      <c r="F961" s="6">
        <v>31642.989999999998</v>
      </c>
      <c r="G961" s="6">
        <v>157848.9</v>
      </c>
      <c r="H961" s="38">
        <v>278130.5</v>
      </c>
      <c r="I961" s="40">
        <v>115673.04</v>
      </c>
      <c r="J961" s="6">
        <v>46620.28</v>
      </c>
      <c r="K961" s="6">
        <v>242689.18</v>
      </c>
      <c r="L961" s="38">
        <v>404982.5</v>
      </c>
      <c r="M961" s="40">
        <v>117439.42999999996</v>
      </c>
      <c r="N961" s="6">
        <v>42780.94</v>
      </c>
      <c r="O961" s="6">
        <v>230521.23</v>
      </c>
      <c r="P961" s="38">
        <v>390741.6</v>
      </c>
      <c r="Q961" s="40">
        <v>117439.41999999995</v>
      </c>
      <c r="R961" s="6">
        <v>42780.94</v>
      </c>
      <c r="S961" s="6">
        <v>230521.23</v>
      </c>
      <c r="T961" s="38">
        <v>390741.58999999997</v>
      </c>
      <c r="U961" s="40">
        <v>439190.49999999988</v>
      </c>
      <c r="V961" s="6">
        <v>163825.15</v>
      </c>
      <c r="W961" s="32">
        <v>861580.53999999992</v>
      </c>
      <c r="X961" s="38">
        <v>1464596.19</v>
      </c>
      <c r="Y961" s="65"/>
    </row>
    <row r="962" spans="1:25" ht="13.5" hidden="1" outlineLevel="2" thickBot="1" x14ac:dyDescent="0.25">
      <c r="A962" s="210"/>
      <c r="B962" s="96">
        <v>810152</v>
      </c>
      <c r="C962" s="135" t="s">
        <v>296</v>
      </c>
      <c r="D962" s="137" t="s">
        <v>257</v>
      </c>
      <c r="E962" s="45">
        <v>0</v>
      </c>
      <c r="F962" s="46">
        <v>0</v>
      </c>
      <c r="G962" s="46">
        <v>0</v>
      </c>
      <c r="H962" s="44">
        <v>0</v>
      </c>
      <c r="I962" s="45">
        <v>0</v>
      </c>
      <c r="J962" s="46">
        <v>0</v>
      </c>
      <c r="K962" s="46">
        <v>0</v>
      </c>
      <c r="L962" s="44">
        <v>0</v>
      </c>
      <c r="M962" s="45">
        <v>0</v>
      </c>
      <c r="N962" s="46">
        <v>0</v>
      </c>
      <c r="O962" s="46">
        <v>0</v>
      </c>
      <c r="P962" s="44">
        <v>0</v>
      </c>
      <c r="Q962" s="45">
        <v>0</v>
      </c>
      <c r="R962" s="46">
        <v>0</v>
      </c>
      <c r="S962" s="46">
        <v>0</v>
      </c>
      <c r="T962" s="44">
        <v>0</v>
      </c>
      <c r="U962" s="45">
        <v>0</v>
      </c>
      <c r="V962" s="46">
        <v>0</v>
      </c>
      <c r="W962" s="43">
        <v>0</v>
      </c>
      <c r="X962" s="44">
        <v>0</v>
      </c>
      <c r="Y962" s="65"/>
    </row>
    <row r="963" spans="1:25" s="106" customFormat="1" outlineLevel="1" x14ac:dyDescent="0.2">
      <c r="A963" s="194">
        <v>810166</v>
      </c>
      <c r="B963" s="97">
        <v>810166</v>
      </c>
      <c r="C963" s="100" t="s">
        <v>36</v>
      </c>
      <c r="D963" s="101" t="s">
        <v>299</v>
      </c>
      <c r="E963" s="107">
        <v>13045.59</v>
      </c>
      <c r="F963" s="108">
        <v>0</v>
      </c>
      <c r="G963" s="108">
        <v>858184.99</v>
      </c>
      <c r="H963" s="109">
        <v>871230.58</v>
      </c>
      <c r="I963" s="107">
        <v>11797.73</v>
      </c>
      <c r="J963" s="108">
        <v>0</v>
      </c>
      <c r="K963" s="108">
        <v>826528.85000000009</v>
      </c>
      <c r="L963" s="109">
        <v>838326.58000000007</v>
      </c>
      <c r="M963" s="107">
        <v>17556.670000000035</v>
      </c>
      <c r="N963" s="108">
        <v>0</v>
      </c>
      <c r="O963" s="108">
        <v>1028623.6</v>
      </c>
      <c r="P963" s="109">
        <v>1046180.27</v>
      </c>
      <c r="Q963" s="107">
        <v>17556.670000000304</v>
      </c>
      <c r="R963" s="108">
        <v>0</v>
      </c>
      <c r="S963" s="108">
        <v>1028623.58</v>
      </c>
      <c r="T963" s="109">
        <v>1046180.2500000002</v>
      </c>
      <c r="U963" s="107">
        <v>59956.660000000338</v>
      </c>
      <c r="V963" s="108">
        <v>0</v>
      </c>
      <c r="W963" s="108">
        <v>3741961.02</v>
      </c>
      <c r="X963" s="109">
        <v>3801917.68</v>
      </c>
      <c r="Y963" s="105"/>
    </row>
    <row r="964" spans="1:25" hidden="1" outlineLevel="2" x14ac:dyDescent="0.2">
      <c r="A964" s="195"/>
      <c r="B964" s="95">
        <v>810166</v>
      </c>
      <c r="C964" s="14" t="s">
        <v>297</v>
      </c>
      <c r="D964" s="138" t="s">
        <v>229</v>
      </c>
      <c r="E964" s="40">
        <v>0</v>
      </c>
      <c r="F964" s="6">
        <v>0</v>
      </c>
      <c r="G964" s="6">
        <v>0</v>
      </c>
      <c r="H964" s="38">
        <v>0</v>
      </c>
      <c r="I964" s="40">
        <v>0</v>
      </c>
      <c r="J964" s="6">
        <v>0</v>
      </c>
      <c r="K964" s="6">
        <v>0</v>
      </c>
      <c r="L964" s="38">
        <v>0</v>
      </c>
      <c r="M964" s="40">
        <v>0</v>
      </c>
      <c r="N964" s="6">
        <v>0</v>
      </c>
      <c r="O964" s="6">
        <v>0</v>
      </c>
      <c r="P964" s="38">
        <v>0</v>
      </c>
      <c r="Q964" s="40">
        <v>0</v>
      </c>
      <c r="R964" s="6">
        <v>0</v>
      </c>
      <c r="S964" s="6">
        <v>0</v>
      </c>
      <c r="T964" s="38">
        <v>0</v>
      </c>
      <c r="U964" s="40">
        <v>0</v>
      </c>
      <c r="V964" s="6">
        <v>0</v>
      </c>
      <c r="W964" s="32">
        <v>0</v>
      </c>
      <c r="X964" s="38">
        <v>0</v>
      </c>
      <c r="Y964" s="65"/>
    </row>
    <row r="965" spans="1:25" hidden="1" outlineLevel="2" x14ac:dyDescent="0.2">
      <c r="A965" s="195"/>
      <c r="B965" s="95">
        <v>810166</v>
      </c>
      <c r="C965" s="14" t="s">
        <v>298</v>
      </c>
      <c r="D965" s="138" t="s">
        <v>241</v>
      </c>
      <c r="E965" s="40">
        <v>0</v>
      </c>
      <c r="F965" s="6">
        <v>0</v>
      </c>
      <c r="G965" s="6">
        <v>0</v>
      </c>
      <c r="H965" s="38">
        <v>0</v>
      </c>
      <c r="I965" s="40">
        <v>0</v>
      </c>
      <c r="J965" s="6">
        <v>0</v>
      </c>
      <c r="K965" s="6">
        <v>0</v>
      </c>
      <c r="L965" s="38">
        <v>0</v>
      </c>
      <c r="M965" s="40">
        <v>0</v>
      </c>
      <c r="N965" s="6">
        <v>0</v>
      </c>
      <c r="O965" s="6">
        <v>0</v>
      </c>
      <c r="P965" s="38">
        <v>0</v>
      </c>
      <c r="Q965" s="40">
        <v>0</v>
      </c>
      <c r="R965" s="6">
        <v>0</v>
      </c>
      <c r="S965" s="6">
        <v>0</v>
      </c>
      <c r="T965" s="38">
        <v>0</v>
      </c>
      <c r="U965" s="40">
        <v>0</v>
      </c>
      <c r="V965" s="6">
        <v>0</v>
      </c>
      <c r="W965" s="32">
        <v>0</v>
      </c>
      <c r="X965" s="38">
        <v>0</v>
      </c>
      <c r="Y965" s="65"/>
    </row>
    <row r="966" spans="1:25" outlineLevel="2" x14ac:dyDescent="0.2">
      <c r="A966" s="195"/>
      <c r="B966" s="95">
        <v>810166</v>
      </c>
      <c r="C966" s="14" t="s">
        <v>293</v>
      </c>
      <c r="D966" s="136" t="s">
        <v>267</v>
      </c>
      <c r="E966" s="40">
        <v>0</v>
      </c>
      <c r="F966" s="6">
        <v>0</v>
      </c>
      <c r="G966" s="6">
        <v>132628.93</v>
      </c>
      <c r="H966" s="38">
        <v>132628.93</v>
      </c>
      <c r="I966" s="40">
        <v>3851.3599999999997</v>
      </c>
      <c r="J966" s="6">
        <v>0</v>
      </c>
      <c r="K966" s="6">
        <v>176450.7</v>
      </c>
      <c r="L966" s="38">
        <v>180302.06</v>
      </c>
      <c r="M966" s="40">
        <v>778.12999999999738</v>
      </c>
      <c r="N966" s="6">
        <v>0</v>
      </c>
      <c r="O966" s="6">
        <v>61540.86</v>
      </c>
      <c r="P966" s="38">
        <v>62318.99</v>
      </c>
      <c r="Q966" s="40">
        <v>778.13000000003376</v>
      </c>
      <c r="R966" s="6">
        <v>0</v>
      </c>
      <c r="S966" s="6">
        <v>61540.85</v>
      </c>
      <c r="T966" s="38">
        <v>62318.980000000032</v>
      </c>
      <c r="U966" s="40">
        <v>5407.6200000000308</v>
      </c>
      <c r="V966" s="6">
        <v>0</v>
      </c>
      <c r="W966" s="32">
        <v>432161.33999999997</v>
      </c>
      <c r="X966" s="38">
        <v>437568.96</v>
      </c>
    </row>
    <row r="967" spans="1:25" hidden="1" outlineLevel="2" x14ac:dyDescent="0.2">
      <c r="A967" s="195"/>
      <c r="B967" s="95">
        <v>810166</v>
      </c>
      <c r="C967" s="14" t="s">
        <v>294</v>
      </c>
      <c r="D967" s="136" t="s">
        <v>300</v>
      </c>
      <c r="E967" s="40">
        <v>0</v>
      </c>
      <c r="F967" s="6">
        <v>0</v>
      </c>
      <c r="G967" s="6">
        <v>0</v>
      </c>
      <c r="H967" s="38">
        <v>0</v>
      </c>
      <c r="I967" s="40">
        <v>0</v>
      </c>
      <c r="J967" s="6">
        <v>0</v>
      </c>
      <c r="K967" s="6">
        <v>0</v>
      </c>
      <c r="L967" s="38">
        <v>0</v>
      </c>
      <c r="M967" s="40">
        <v>0</v>
      </c>
      <c r="N967" s="6">
        <v>0</v>
      </c>
      <c r="O967" s="6">
        <v>0</v>
      </c>
      <c r="P967" s="38">
        <v>0</v>
      </c>
      <c r="Q967" s="40">
        <v>0</v>
      </c>
      <c r="R967" s="6">
        <v>0</v>
      </c>
      <c r="S967" s="6">
        <v>0</v>
      </c>
      <c r="T967" s="38">
        <v>0</v>
      </c>
      <c r="U967" s="40">
        <v>0</v>
      </c>
      <c r="V967" s="6">
        <v>0</v>
      </c>
      <c r="W967" s="32">
        <v>0</v>
      </c>
      <c r="X967" s="38">
        <v>0</v>
      </c>
      <c r="Y967" s="65"/>
    </row>
    <row r="968" spans="1:25" ht="13.5" outlineLevel="2" thickBot="1" x14ac:dyDescent="0.25">
      <c r="A968" s="195"/>
      <c r="B968" s="95">
        <v>810166</v>
      </c>
      <c r="C968" s="134" t="s">
        <v>295</v>
      </c>
      <c r="D968" s="138" t="s">
        <v>301</v>
      </c>
      <c r="E968" s="40">
        <v>13045.59</v>
      </c>
      <c r="F968" s="6">
        <v>0</v>
      </c>
      <c r="G968" s="6">
        <v>725556.05999999994</v>
      </c>
      <c r="H968" s="38">
        <v>738601.64999999991</v>
      </c>
      <c r="I968" s="40">
        <v>7946.37</v>
      </c>
      <c r="J968" s="6">
        <v>0</v>
      </c>
      <c r="K968" s="6">
        <v>650078.15</v>
      </c>
      <c r="L968" s="38">
        <v>658024.52</v>
      </c>
      <c r="M968" s="40">
        <v>16778.540000000037</v>
      </c>
      <c r="N968" s="6">
        <v>0</v>
      </c>
      <c r="O968" s="6">
        <v>967082.74</v>
      </c>
      <c r="P968" s="38">
        <v>983861.28</v>
      </c>
      <c r="Q968" s="40">
        <v>16778.54000000027</v>
      </c>
      <c r="R968" s="6">
        <v>0</v>
      </c>
      <c r="S968" s="6">
        <v>967082.73</v>
      </c>
      <c r="T968" s="38">
        <v>983861.27000000025</v>
      </c>
      <c r="U968" s="40">
        <v>54549.040000000306</v>
      </c>
      <c r="V968" s="6">
        <v>0</v>
      </c>
      <c r="W968" s="32">
        <v>3309799.68</v>
      </c>
      <c r="X968" s="38">
        <v>3364348.7200000007</v>
      </c>
      <c r="Y968" s="65"/>
    </row>
    <row r="969" spans="1:25" ht="13.5" hidden="1" outlineLevel="2" thickBot="1" x14ac:dyDescent="0.25">
      <c r="A969" s="212"/>
      <c r="B969" s="96">
        <v>810166</v>
      </c>
      <c r="C969" s="135" t="s">
        <v>296</v>
      </c>
      <c r="D969" s="139" t="s">
        <v>257</v>
      </c>
      <c r="E969" s="45">
        <v>0</v>
      </c>
      <c r="F969" s="46">
        <v>0</v>
      </c>
      <c r="G969" s="46">
        <v>0</v>
      </c>
      <c r="H969" s="44">
        <v>0</v>
      </c>
      <c r="I969" s="45">
        <v>0</v>
      </c>
      <c r="J969" s="46">
        <v>0</v>
      </c>
      <c r="K969" s="46">
        <v>0</v>
      </c>
      <c r="L969" s="44">
        <v>0</v>
      </c>
      <c r="M969" s="45">
        <v>0</v>
      </c>
      <c r="N969" s="46">
        <v>0</v>
      </c>
      <c r="O969" s="46">
        <v>0</v>
      </c>
      <c r="P969" s="44">
        <v>0</v>
      </c>
      <c r="Q969" s="45">
        <v>0</v>
      </c>
      <c r="R969" s="46">
        <v>0</v>
      </c>
      <c r="S969" s="46">
        <v>0</v>
      </c>
      <c r="T969" s="44">
        <v>0</v>
      </c>
      <c r="U969" s="45">
        <v>0</v>
      </c>
      <c r="V969" s="46">
        <v>0</v>
      </c>
      <c r="W969" s="43">
        <v>0</v>
      </c>
      <c r="X969" s="44">
        <v>0</v>
      </c>
      <c r="Y969" s="65"/>
    </row>
    <row r="970" spans="1:25" s="106" customFormat="1" outlineLevel="1" x14ac:dyDescent="0.2">
      <c r="A970" s="192">
        <v>810169</v>
      </c>
      <c r="B970" s="97">
        <v>810169</v>
      </c>
      <c r="C970" s="100" t="s">
        <v>13</v>
      </c>
      <c r="D970" s="101" t="s">
        <v>299</v>
      </c>
      <c r="E970" s="107">
        <v>40951.090000000004</v>
      </c>
      <c r="F970" s="108">
        <v>0</v>
      </c>
      <c r="G970" s="108">
        <v>196954.49000000002</v>
      </c>
      <c r="H970" s="109">
        <v>237905.58000000002</v>
      </c>
      <c r="I970" s="107">
        <v>34370.26</v>
      </c>
      <c r="J970" s="108">
        <v>0</v>
      </c>
      <c r="K970" s="108">
        <v>145354.22999999998</v>
      </c>
      <c r="L970" s="109">
        <v>179724.49</v>
      </c>
      <c r="M970" s="107">
        <v>184763.82</v>
      </c>
      <c r="N970" s="108">
        <v>0</v>
      </c>
      <c r="O970" s="108">
        <v>682286.71</v>
      </c>
      <c r="P970" s="109">
        <v>867050.53</v>
      </c>
      <c r="Q970" s="107">
        <v>184763.81000000023</v>
      </c>
      <c r="R970" s="108">
        <v>0</v>
      </c>
      <c r="S970" s="108">
        <v>682286.71</v>
      </c>
      <c r="T970" s="109">
        <v>867050.52000000025</v>
      </c>
      <c r="U970" s="107">
        <v>444848.98000000021</v>
      </c>
      <c r="V970" s="108">
        <v>0</v>
      </c>
      <c r="W970" s="108">
        <v>1706882.1400000001</v>
      </c>
      <c r="X970" s="109">
        <v>2151731.12</v>
      </c>
      <c r="Y970" s="105"/>
    </row>
    <row r="971" spans="1:25" hidden="1" outlineLevel="2" x14ac:dyDescent="0.2">
      <c r="A971" s="193"/>
      <c r="B971" s="95">
        <v>810169</v>
      </c>
      <c r="C971" s="14" t="s">
        <v>297</v>
      </c>
      <c r="D971" s="136" t="s">
        <v>229</v>
      </c>
      <c r="E971" s="40">
        <v>0</v>
      </c>
      <c r="F971" s="6">
        <v>0</v>
      </c>
      <c r="G971" s="6">
        <v>0</v>
      </c>
      <c r="H971" s="38">
        <v>0</v>
      </c>
      <c r="I971" s="40">
        <v>0</v>
      </c>
      <c r="J971" s="6">
        <v>0</v>
      </c>
      <c r="K971" s="6">
        <v>0</v>
      </c>
      <c r="L971" s="38">
        <v>0</v>
      </c>
      <c r="M971" s="40">
        <v>0</v>
      </c>
      <c r="N971" s="6">
        <v>0</v>
      </c>
      <c r="O971" s="6">
        <v>0</v>
      </c>
      <c r="P971" s="38">
        <v>0</v>
      </c>
      <c r="Q971" s="40">
        <v>0</v>
      </c>
      <c r="R971" s="6">
        <v>0</v>
      </c>
      <c r="S971" s="6">
        <v>0</v>
      </c>
      <c r="T971" s="38">
        <v>0</v>
      </c>
      <c r="U971" s="40">
        <v>0</v>
      </c>
      <c r="V971" s="6">
        <v>0</v>
      </c>
      <c r="W971" s="32">
        <v>0</v>
      </c>
      <c r="X971" s="38">
        <v>0</v>
      </c>
      <c r="Y971" s="65"/>
    </row>
    <row r="972" spans="1:25" hidden="1" outlineLevel="2" x14ac:dyDescent="0.2">
      <c r="A972" s="193"/>
      <c r="B972" s="95">
        <v>810169</v>
      </c>
      <c r="C972" s="14" t="s">
        <v>298</v>
      </c>
      <c r="D972" s="136" t="s">
        <v>241</v>
      </c>
      <c r="E972" s="40">
        <v>0</v>
      </c>
      <c r="F972" s="6">
        <v>0</v>
      </c>
      <c r="G972" s="6">
        <v>0</v>
      </c>
      <c r="H972" s="38">
        <v>0</v>
      </c>
      <c r="I972" s="40">
        <v>0</v>
      </c>
      <c r="J972" s="6">
        <v>0</v>
      </c>
      <c r="K972" s="6">
        <v>0</v>
      </c>
      <c r="L972" s="38">
        <v>0</v>
      </c>
      <c r="M972" s="40">
        <v>0</v>
      </c>
      <c r="N972" s="6">
        <v>0</v>
      </c>
      <c r="O972" s="6">
        <v>0</v>
      </c>
      <c r="P972" s="38">
        <v>0</v>
      </c>
      <c r="Q972" s="40">
        <v>0</v>
      </c>
      <c r="R972" s="6">
        <v>0</v>
      </c>
      <c r="S972" s="6">
        <v>0</v>
      </c>
      <c r="T972" s="38">
        <v>0</v>
      </c>
      <c r="U972" s="40">
        <v>0</v>
      </c>
      <c r="V972" s="6">
        <v>0</v>
      </c>
      <c r="W972" s="32">
        <v>0</v>
      </c>
      <c r="X972" s="38">
        <v>0</v>
      </c>
      <c r="Y972" s="65"/>
    </row>
    <row r="973" spans="1:25" outlineLevel="2" x14ac:dyDescent="0.2">
      <c r="A973" s="193"/>
      <c r="B973" s="95">
        <v>810169</v>
      </c>
      <c r="C973" s="14" t="s">
        <v>293</v>
      </c>
      <c r="D973" s="136" t="s">
        <v>267</v>
      </c>
      <c r="E973" s="40">
        <v>8101.9100000000008</v>
      </c>
      <c r="F973" s="6">
        <v>0</v>
      </c>
      <c r="G973" s="6">
        <v>39464.6</v>
      </c>
      <c r="H973" s="38">
        <v>47566.51</v>
      </c>
      <c r="I973" s="40">
        <v>5085.59</v>
      </c>
      <c r="J973" s="6">
        <v>0</v>
      </c>
      <c r="K973" s="6">
        <v>27578.78</v>
      </c>
      <c r="L973" s="38">
        <v>32664.37</v>
      </c>
      <c r="M973" s="40">
        <v>6802.1999999999971</v>
      </c>
      <c r="N973" s="6">
        <v>0</v>
      </c>
      <c r="O973" s="6">
        <v>32987.360000000001</v>
      </c>
      <c r="P973" s="38">
        <v>39789.56</v>
      </c>
      <c r="Q973" s="40">
        <v>6802.1999999999971</v>
      </c>
      <c r="R973" s="6">
        <v>0</v>
      </c>
      <c r="S973" s="6">
        <v>32987.360000000001</v>
      </c>
      <c r="T973" s="38">
        <v>39789.56</v>
      </c>
      <c r="U973" s="40">
        <v>26791.899999999994</v>
      </c>
      <c r="V973" s="6">
        <v>0</v>
      </c>
      <c r="W973" s="32">
        <v>133018.1</v>
      </c>
      <c r="X973" s="38">
        <v>159810</v>
      </c>
    </row>
    <row r="974" spans="1:25" hidden="1" outlineLevel="2" x14ac:dyDescent="0.2">
      <c r="A974" s="193"/>
      <c r="B974" s="95">
        <v>810169</v>
      </c>
      <c r="C974" s="14" t="s">
        <v>294</v>
      </c>
      <c r="D974" s="136" t="s">
        <v>300</v>
      </c>
      <c r="E974" s="40">
        <v>0</v>
      </c>
      <c r="F974" s="6">
        <v>0</v>
      </c>
      <c r="G974" s="6">
        <v>0</v>
      </c>
      <c r="H974" s="38">
        <v>0</v>
      </c>
      <c r="I974" s="40">
        <v>0</v>
      </c>
      <c r="J974" s="6">
        <v>0</v>
      </c>
      <c r="K974" s="6">
        <v>0</v>
      </c>
      <c r="L974" s="38">
        <v>0</v>
      </c>
      <c r="M974" s="40">
        <v>0</v>
      </c>
      <c r="N974" s="6">
        <v>0</v>
      </c>
      <c r="O974" s="6">
        <v>0</v>
      </c>
      <c r="P974" s="38">
        <v>0</v>
      </c>
      <c r="Q974" s="40">
        <v>0</v>
      </c>
      <c r="R974" s="6">
        <v>0</v>
      </c>
      <c r="S974" s="6">
        <v>0</v>
      </c>
      <c r="T974" s="38">
        <v>0</v>
      </c>
      <c r="U974" s="40">
        <v>0</v>
      </c>
      <c r="V974" s="6">
        <v>0</v>
      </c>
      <c r="W974" s="32">
        <v>0</v>
      </c>
      <c r="X974" s="38">
        <v>0</v>
      </c>
      <c r="Y974" s="65"/>
    </row>
    <row r="975" spans="1:25" ht="13.5" outlineLevel="2" thickBot="1" x14ac:dyDescent="0.25">
      <c r="A975" s="193"/>
      <c r="B975" s="95">
        <v>810169</v>
      </c>
      <c r="C975" s="134" t="s">
        <v>295</v>
      </c>
      <c r="D975" s="136" t="s">
        <v>301</v>
      </c>
      <c r="E975" s="40">
        <v>32849.18</v>
      </c>
      <c r="F975" s="6">
        <v>0</v>
      </c>
      <c r="G975" s="6">
        <v>157489.89000000001</v>
      </c>
      <c r="H975" s="38">
        <v>190339.07</v>
      </c>
      <c r="I975" s="40">
        <v>29284.670000000002</v>
      </c>
      <c r="J975" s="6">
        <v>0</v>
      </c>
      <c r="K975" s="6">
        <v>117775.45</v>
      </c>
      <c r="L975" s="38">
        <v>147060.12</v>
      </c>
      <c r="M975" s="40">
        <v>177961.62</v>
      </c>
      <c r="N975" s="6">
        <v>0</v>
      </c>
      <c r="O975" s="6">
        <v>649299.35</v>
      </c>
      <c r="P975" s="38">
        <v>827260.97</v>
      </c>
      <c r="Q975" s="40">
        <v>177961.61000000022</v>
      </c>
      <c r="R975" s="6">
        <v>0</v>
      </c>
      <c r="S975" s="6">
        <v>649299.35</v>
      </c>
      <c r="T975" s="38">
        <v>827260.9600000002</v>
      </c>
      <c r="U975" s="40">
        <v>418057.08000000019</v>
      </c>
      <c r="V975" s="6">
        <v>0</v>
      </c>
      <c r="W975" s="32">
        <v>1573864.04</v>
      </c>
      <c r="X975" s="38">
        <v>1991921.12</v>
      </c>
      <c r="Y975" s="65"/>
    </row>
    <row r="976" spans="1:25" ht="13.5" hidden="1" outlineLevel="2" thickBot="1" x14ac:dyDescent="0.25">
      <c r="A976" s="210"/>
      <c r="B976" s="96">
        <v>810169</v>
      </c>
      <c r="C976" s="135" t="s">
        <v>296</v>
      </c>
      <c r="D976" s="137" t="s">
        <v>257</v>
      </c>
      <c r="E976" s="45">
        <v>0</v>
      </c>
      <c r="F976" s="46">
        <v>0</v>
      </c>
      <c r="G976" s="46">
        <v>0</v>
      </c>
      <c r="H976" s="44">
        <v>0</v>
      </c>
      <c r="I976" s="45">
        <v>0</v>
      </c>
      <c r="J976" s="46">
        <v>0</v>
      </c>
      <c r="K976" s="46">
        <v>0</v>
      </c>
      <c r="L976" s="44">
        <v>0</v>
      </c>
      <c r="M976" s="45">
        <v>0</v>
      </c>
      <c r="N976" s="46">
        <v>0</v>
      </c>
      <c r="O976" s="46">
        <v>0</v>
      </c>
      <c r="P976" s="44">
        <v>0</v>
      </c>
      <c r="Q976" s="45">
        <v>0</v>
      </c>
      <c r="R976" s="46">
        <v>0</v>
      </c>
      <c r="S976" s="46">
        <v>0</v>
      </c>
      <c r="T976" s="44">
        <v>0</v>
      </c>
      <c r="U976" s="45">
        <v>0</v>
      </c>
      <c r="V976" s="46">
        <v>0</v>
      </c>
      <c r="W976" s="43">
        <v>0</v>
      </c>
      <c r="X976" s="44">
        <v>0</v>
      </c>
      <c r="Y976" s="65"/>
    </row>
    <row r="977" spans="1:25" ht="12.75" customHeight="1" thickBot="1" x14ac:dyDescent="0.25">
      <c r="A977" s="55"/>
      <c r="B977" s="93"/>
      <c r="C977" s="54" t="s">
        <v>37</v>
      </c>
      <c r="D977" s="50"/>
      <c r="E977" s="51">
        <v>20427376.109999999</v>
      </c>
      <c r="F977" s="52">
        <v>165189015.00000003</v>
      </c>
      <c r="G977" s="56">
        <v>253458.94999999998</v>
      </c>
      <c r="H977" s="53">
        <v>185869850.06</v>
      </c>
      <c r="I977" s="51">
        <v>12738390.810000001</v>
      </c>
      <c r="J977" s="52">
        <v>164894635.83000001</v>
      </c>
      <c r="K977" s="56">
        <v>373698.1</v>
      </c>
      <c r="L977" s="53">
        <v>178006724.74000001</v>
      </c>
      <c r="M977" s="51">
        <v>22801015.550000004</v>
      </c>
      <c r="N977" s="52">
        <v>172352982.16999999</v>
      </c>
      <c r="O977" s="56">
        <v>501807.28999999992</v>
      </c>
      <c r="P977" s="53">
        <v>195655805.00999999</v>
      </c>
      <c r="Q977" s="51">
        <v>12136213.289999988</v>
      </c>
      <c r="R977" s="52">
        <v>157047096.28999999</v>
      </c>
      <c r="S977" s="56">
        <v>405003.32</v>
      </c>
      <c r="T977" s="53">
        <v>169588312.89999998</v>
      </c>
      <c r="U977" s="51">
        <v>68102995.760000005</v>
      </c>
      <c r="V977" s="52">
        <v>659483729.29000008</v>
      </c>
      <c r="W977" s="56">
        <v>1533967.66</v>
      </c>
      <c r="X977" s="53">
        <v>729120692.71000004</v>
      </c>
      <c r="Y977" s="65"/>
    </row>
    <row r="978" spans="1:25" s="106" customFormat="1" outlineLevel="1" x14ac:dyDescent="0.2">
      <c r="A978" s="192">
        <v>810131</v>
      </c>
      <c r="B978" s="97">
        <v>810131</v>
      </c>
      <c r="C978" s="100" t="s">
        <v>157</v>
      </c>
      <c r="D978" s="101" t="s">
        <v>299</v>
      </c>
      <c r="E978" s="107">
        <v>20427376.109999999</v>
      </c>
      <c r="F978" s="108">
        <v>165189015.00000003</v>
      </c>
      <c r="G978" s="108">
        <v>253458.94999999998</v>
      </c>
      <c r="H978" s="109">
        <v>185869850.06</v>
      </c>
      <c r="I978" s="107">
        <v>12738390.810000001</v>
      </c>
      <c r="J978" s="108">
        <v>164894635.83000001</v>
      </c>
      <c r="K978" s="108">
        <v>373698.1</v>
      </c>
      <c r="L978" s="109">
        <v>178006724.74000001</v>
      </c>
      <c r="M978" s="107">
        <v>22801015.550000004</v>
      </c>
      <c r="N978" s="108">
        <v>172352982.16999999</v>
      </c>
      <c r="O978" s="108">
        <v>501807.28999999992</v>
      </c>
      <c r="P978" s="109">
        <v>195655805.00999999</v>
      </c>
      <c r="Q978" s="107">
        <v>12136213.289999988</v>
      </c>
      <c r="R978" s="108">
        <v>157047096.28999999</v>
      </c>
      <c r="S978" s="108">
        <v>405003.32</v>
      </c>
      <c r="T978" s="109">
        <v>169588312.89999998</v>
      </c>
      <c r="U978" s="107">
        <v>68102995.760000005</v>
      </c>
      <c r="V978" s="108">
        <v>659483729.29000008</v>
      </c>
      <c r="W978" s="108">
        <v>1533967.66</v>
      </c>
      <c r="X978" s="109">
        <v>729120692.71000004</v>
      </c>
      <c r="Y978" s="105"/>
    </row>
    <row r="979" spans="1:25" outlineLevel="2" x14ac:dyDescent="0.2">
      <c r="A979" s="193"/>
      <c r="B979" s="95">
        <v>810131</v>
      </c>
      <c r="C979" s="14" t="s">
        <v>297</v>
      </c>
      <c r="D979" s="136" t="s">
        <v>229</v>
      </c>
      <c r="E979" s="40">
        <v>15860451.4</v>
      </c>
      <c r="F979" s="6">
        <v>63001996.510000005</v>
      </c>
      <c r="G979" s="6">
        <v>75142.790000000008</v>
      </c>
      <c r="H979" s="38">
        <v>78937590.700000018</v>
      </c>
      <c r="I979" s="40">
        <v>8098435.8100000005</v>
      </c>
      <c r="J979" s="6">
        <v>55671757.490000002</v>
      </c>
      <c r="K979" s="6">
        <v>138318.35999999999</v>
      </c>
      <c r="L979" s="38">
        <v>63908511.660000004</v>
      </c>
      <c r="M979" s="40">
        <v>18786904.170000009</v>
      </c>
      <c r="N979" s="6">
        <v>78621337.609999999</v>
      </c>
      <c r="O979" s="6">
        <v>226009.15</v>
      </c>
      <c r="P979" s="38">
        <v>97634250.930000007</v>
      </c>
      <c r="Q979" s="40">
        <v>8344914.7799999835</v>
      </c>
      <c r="R979" s="6">
        <v>65257678.359999999</v>
      </c>
      <c r="S979" s="6">
        <v>188356.62</v>
      </c>
      <c r="T979" s="38">
        <v>73790949.75999999</v>
      </c>
      <c r="U979" s="40">
        <v>51090706.159999996</v>
      </c>
      <c r="V979" s="6">
        <v>262552769.97000003</v>
      </c>
      <c r="W979" s="32">
        <v>627826.91999999993</v>
      </c>
      <c r="X979" s="38">
        <v>314271303.05000001</v>
      </c>
      <c r="Y979" s="65"/>
    </row>
    <row r="980" spans="1:25" outlineLevel="2" x14ac:dyDescent="0.2">
      <c r="A980" s="193"/>
      <c r="B980" s="95">
        <v>810131</v>
      </c>
      <c r="C980" s="14" t="s">
        <v>298</v>
      </c>
      <c r="D980" s="136" t="s">
        <v>241</v>
      </c>
      <c r="E980" s="40">
        <v>213435.26</v>
      </c>
      <c r="F980" s="6">
        <v>4450310.4300000006</v>
      </c>
      <c r="G980" s="6">
        <v>7680.88</v>
      </c>
      <c r="H980" s="38">
        <v>4671426.57</v>
      </c>
      <c r="I980" s="40">
        <v>88776.99</v>
      </c>
      <c r="J980" s="6">
        <v>7237085.6699999999</v>
      </c>
      <c r="K980" s="6">
        <v>22623.68</v>
      </c>
      <c r="L980" s="38">
        <v>7348486.3399999999</v>
      </c>
      <c r="M980" s="40">
        <v>157688.82</v>
      </c>
      <c r="N980" s="6">
        <v>4783227.54</v>
      </c>
      <c r="O980" s="6">
        <v>22623.68</v>
      </c>
      <c r="P980" s="38">
        <v>4963540.04</v>
      </c>
      <c r="Q980" s="40">
        <v>122985.29000000063</v>
      </c>
      <c r="R980" s="6">
        <v>4360185.8499999996</v>
      </c>
      <c r="S980" s="6">
        <v>14097.39</v>
      </c>
      <c r="T980" s="38">
        <v>4497268.53</v>
      </c>
      <c r="U980" s="40">
        <v>582886.36000000068</v>
      </c>
      <c r="V980" s="6">
        <v>20830809.490000002</v>
      </c>
      <c r="W980" s="32">
        <v>67025.63</v>
      </c>
      <c r="X980" s="38">
        <v>21480721.48</v>
      </c>
      <c r="Y980" s="65"/>
    </row>
    <row r="981" spans="1:25" outlineLevel="2" x14ac:dyDescent="0.2">
      <c r="A981" s="193"/>
      <c r="B981" s="95">
        <v>810131</v>
      </c>
      <c r="C981" s="14" t="s">
        <v>293</v>
      </c>
      <c r="D981" s="136" t="s">
        <v>267</v>
      </c>
      <c r="E981" s="40">
        <v>1090307.98</v>
      </c>
      <c r="F981" s="6">
        <v>26378151.100000001</v>
      </c>
      <c r="G981" s="6">
        <v>47126.960000000006</v>
      </c>
      <c r="H981" s="38">
        <v>27515586.040000003</v>
      </c>
      <c r="I981" s="40">
        <v>1102063.4099999999</v>
      </c>
      <c r="J981" s="6">
        <v>26711872.879999999</v>
      </c>
      <c r="K981" s="6">
        <v>46874.22</v>
      </c>
      <c r="L981" s="38">
        <v>27860810.509999998</v>
      </c>
      <c r="M981" s="40">
        <v>869369.84999999939</v>
      </c>
      <c r="N981" s="6">
        <v>25497273.039999999</v>
      </c>
      <c r="O981" s="6">
        <v>37239.379999999997</v>
      </c>
      <c r="P981" s="38">
        <v>26403882.269999996</v>
      </c>
      <c r="Q981" s="40">
        <v>926280.22000000509</v>
      </c>
      <c r="R981" s="6">
        <v>25033903.049999997</v>
      </c>
      <c r="S981" s="6">
        <v>43895.79</v>
      </c>
      <c r="T981" s="38">
        <v>26004079.060000002</v>
      </c>
      <c r="U981" s="40">
        <v>3988021.4600000046</v>
      </c>
      <c r="V981" s="6">
        <v>103621200.07000001</v>
      </c>
      <c r="W981" s="32">
        <v>175136.35</v>
      </c>
      <c r="X981" s="38">
        <v>107784357.88000001</v>
      </c>
    </row>
    <row r="982" spans="1:25" outlineLevel="2" x14ac:dyDescent="0.2">
      <c r="A982" s="193"/>
      <c r="B982" s="95">
        <v>810131</v>
      </c>
      <c r="C982" s="14" t="s">
        <v>294</v>
      </c>
      <c r="D982" s="136" t="s">
        <v>300</v>
      </c>
      <c r="E982" s="40">
        <v>172021.88</v>
      </c>
      <c r="F982" s="6">
        <v>4391176.26</v>
      </c>
      <c r="G982" s="6">
        <v>17878.13</v>
      </c>
      <c r="H982" s="38">
        <v>4581076.2699999996</v>
      </c>
      <c r="I982" s="40">
        <v>220647.31</v>
      </c>
      <c r="J982" s="6">
        <v>3723482.81</v>
      </c>
      <c r="K982" s="6">
        <v>15616.169999999998</v>
      </c>
      <c r="L982" s="38">
        <v>3959746.29</v>
      </c>
      <c r="M982" s="40">
        <v>240987.22000000003</v>
      </c>
      <c r="N982" s="6">
        <v>4278427.33</v>
      </c>
      <c r="O982" s="6">
        <v>12826.630000000001</v>
      </c>
      <c r="P982" s="38">
        <v>4532241.18</v>
      </c>
      <c r="Q982" s="40">
        <v>310074.5700000014</v>
      </c>
      <c r="R982" s="6">
        <v>6099911.1500000004</v>
      </c>
      <c r="S982" s="6">
        <v>22365.81</v>
      </c>
      <c r="T982" s="38">
        <v>6432351.5300000012</v>
      </c>
      <c r="U982" s="40">
        <v>943730.98000000138</v>
      </c>
      <c r="V982" s="6">
        <v>18492997.550000001</v>
      </c>
      <c r="W982" s="32">
        <v>68686.740000000005</v>
      </c>
      <c r="X982" s="38">
        <v>19505415.27</v>
      </c>
      <c r="Y982" s="65"/>
    </row>
    <row r="983" spans="1:25" outlineLevel="2" x14ac:dyDescent="0.2">
      <c r="A983" s="193"/>
      <c r="B983" s="95">
        <v>810131</v>
      </c>
      <c r="C983" s="134" t="s">
        <v>295</v>
      </c>
      <c r="D983" s="136" t="s">
        <v>301</v>
      </c>
      <c r="E983" s="40">
        <v>2833525.98</v>
      </c>
      <c r="F983" s="6">
        <v>51756828.959999993</v>
      </c>
      <c r="G983" s="6">
        <v>96914.36</v>
      </c>
      <c r="H983" s="38">
        <v>54687269.29999999</v>
      </c>
      <c r="I983" s="40">
        <v>2969253.25</v>
      </c>
      <c r="J983" s="6">
        <v>56327241.799999997</v>
      </c>
      <c r="K983" s="6">
        <v>142076.65</v>
      </c>
      <c r="L983" s="38">
        <v>59438571.699999996</v>
      </c>
      <c r="M983" s="40">
        <v>2020225.8999999997</v>
      </c>
      <c r="N983" s="6">
        <v>44532901.119999997</v>
      </c>
      <c r="O983" s="6">
        <v>98538.34</v>
      </c>
      <c r="P983" s="38">
        <v>46651665.359999999</v>
      </c>
      <c r="Q983" s="40">
        <v>2006444.1899999985</v>
      </c>
      <c r="R983" s="6">
        <v>41320539.439999998</v>
      </c>
      <c r="S983" s="6">
        <v>93504.11</v>
      </c>
      <c r="T983" s="38">
        <v>43420487.739999995</v>
      </c>
      <c r="U983" s="40">
        <v>9829449.3199999984</v>
      </c>
      <c r="V983" s="6">
        <v>193937511.31999999</v>
      </c>
      <c r="W983" s="32">
        <v>431033.45999999996</v>
      </c>
      <c r="X983" s="38">
        <v>204197994.09999999</v>
      </c>
      <c r="Y983" s="65"/>
    </row>
    <row r="984" spans="1:25" ht="13.5" outlineLevel="2" thickBot="1" x14ac:dyDescent="0.25">
      <c r="A984" s="210"/>
      <c r="B984" s="96">
        <v>810131</v>
      </c>
      <c r="C984" s="135" t="s">
        <v>296</v>
      </c>
      <c r="D984" s="137" t="s">
        <v>257</v>
      </c>
      <c r="E984" s="45">
        <v>257633.61</v>
      </c>
      <c r="F984" s="46">
        <v>15210551.740000002</v>
      </c>
      <c r="G984" s="46">
        <v>8715.83</v>
      </c>
      <c r="H984" s="44">
        <v>15476901.180000002</v>
      </c>
      <c r="I984" s="45">
        <v>259214.03999999998</v>
      </c>
      <c r="J984" s="46">
        <v>15223195.180000002</v>
      </c>
      <c r="K984" s="46">
        <v>8189.02</v>
      </c>
      <c r="L984" s="44">
        <v>15490598.24</v>
      </c>
      <c r="M984" s="45">
        <v>725839.59000000113</v>
      </c>
      <c r="N984" s="46">
        <v>14639815.529999999</v>
      </c>
      <c r="O984" s="46">
        <v>104570.11</v>
      </c>
      <c r="P984" s="44">
        <v>15470225.23</v>
      </c>
      <c r="Q984" s="45">
        <v>425514.23999999801</v>
      </c>
      <c r="R984" s="46">
        <v>14974878.439999999</v>
      </c>
      <c r="S984" s="46">
        <v>42783.6</v>
      </c>
      <c r="T984" s="44">
        <v>15443176.279999997</v>
      </c>
      <c r="U984" s="45">
        <v>1668201.4799999991</v>
      </c>
      <c r="V984" s="46">
        <v>60048440.890000001</v>
      </c>
      <c r="W984" s="43">
        <v>164258.56</v>
      </c>
      <c r="X984" s="44">
        <v>61880900.93</v>
      </c>
      <c r="Y984" s="65"/>
    </row>
    <row r="985" spans="1:25" ht="12.75" customHeight="1" thickBot="1" x14ac:dyDescent="0.25">
      <c r="A985" s="78"/>
      <c r="B985" s="94"/>
      <c r="C985" s="79" t="s">
        <v>228</v>
      </c>
      <c r="D985" s="80"/>
      <c r="E985" s="87">
        <v>7904809290.0800009</v>
      </c>
      <c r="F985" s="88">
        <v>1246827124.5500002</v>
      </c>
      <c r="G985" s="89">
        <v>1292771749.0300002</v>
      </c>
      <c r="H985" s="90">
        <v>10444408163.660002</v>
      </c>
      <c r="I985" s="87">
        <v>8264434310.0800009</v>
      </c>
      <c r="J985" s="88">
        <v>1276141976.1900001</v>
      </c>
      <c r="K985" s="89">
        <v>1316259262.02</v>
      </c>
      <c r="L985" s="90">
        <v>10856835548.290001</v>
      </c>
      <c r="M985" s="87">
        <v>8319057163.8700008</v>
      </c>
      <c r="N985" s="88">
        <v>1291421381.2299998</v>
      </c>
      <c r="O985" s="89">
        <v>1347693217.9800003</v>
      </c>
      <c r="P985" s="90">
        <v>10958171763.08</v>
      </c>
      <c r="Q985" s="87">
        <v>8727279185.8099995</v>
      </c>
      <c r="R985" s="88">
        <v>1286526825.9399996</v>
      </c>
      <c r="S985" s="89">
        <v>1436538148.0600002</v>
      </c>
      <c r="T985" s="90">
        <v>11450344159.809999</v>
      </c>
      <c r="U985" s="87">
        <v>33215579949.84</v>
      </c>
      <c r="V985" s="88">
        <v>5100917307.9099998</v>
      </c>
      <c r="W985" s="89">
        <v>5393262377.0900002</v>
      </c>
      <c r="X985" s="90">
        <v>43709759634.839996</v>
      </c>
      <c r="Y985" s="65"/>
    </row>
    <row r="986" spans="1:25" s="106" customFormat="1" outlineLevel="1" x14ac:dyDescent="0.2">
      <c r="A986" s="192" t="s">
        <v>38</v>
      </c>
      <c r="B986" s="97" t="s">
        <v>38</v>
      </c>
      <c r="C986" s="100" t="s">
        <v>38</v>
      </c>
      <c r="D986" s="101" t="s">
        <v>299</v>
      </c>
      <c r="E986" s="107">
        <v>7904809290.0800009</v>
      </c>
      <c r="F986" s="108">
        <v>1246827124.5500002</v>
      </c>
      <c r="G986" s="108">
        <v>1292771749.0300002</v>
      </c>
      <c r="H986" s="109">
        <v>10444408163.660002</v>
      </c>
      <c r="I986" s="107">
        <v>8264434310.0800009</v>
      </c>
      <c r="J986" s="108">
        <v>1276141976.1900001</v>
      </c>
      <c r="K986" s="108">
        <v>1316259262.02</v>
      </c>
      <c r="L986" s="109">
        <v>10856835548.290001</v>
      </c>
      <c r="M986" s="107">
        <v>8319057163.8700008</v>
      </c>
      <c r="N986" s="108">
        <v>1291421381.2299998</v>
      </c>
      <c r="O986" s="108">
        <v>1347693217.9800003</v>
      </c>
      <c r="P986" s="109">
        <v>10958171763.08</v>
      </c>
      <c r="Q986" s="107">
        <v>8727279185.8099995</v>
      </c>
      <c r="R986" s="108">
        <v>1286526825.9399996</v>
      </c>
      <c r="S986" s="108">
        <v>1436538148.0600002</v>
      </c>
      <c r="T986" s="109">
        <v>11450344159.809999</v>
      </c>
      <c r="U986" s="107">
        <v>33215579949.84</v>
      </c>
      <c r="V986" s="108">
        <v>5100917307.9099998</v>
      </c>
      <c r="W986" s="108">
        <v>5393262377.0900002</v>
      </c>
      <c r="X986" s="109">
        <v>43709759634.839996</v>
      </c>
      <c r="Y986" s="105"/>
    </row>
    <row r="987" spans="1:25" outlineLevel="2" x14ac:dyDescent="0.2">
      <c r="A987" s="193"/>
      <c r="B987" s="95" t="s">
        <v>38</v>
      </c>
      <c r="C987" s="14" t="s">
        <v>297</v>
      </c>
      <c r="D987" s="136" t="s">
        <v>229</v>
      </c>
      <c r="E987" s="40">
        <v>3210132046.1200008</v>
      </c>
      <c r="F987" s="6">
        <v>506682917.9799999</v>
      </c>
      <c r="G987" s="6">
        <v>512940721.83999997</v>
      </c>
      <c r="H987" s="91">
        <v>4229755685.940001</v>
      </c>
      <c r="I987" s="40">
        <v>3319343373.4300003</v>
      </c>
      <c r="J987" s="6">
        <v>511703179.16999996</v>
      </c>
      <c r="K987" s="6">
        <v>525303607.69000006</v>
      </c>
      <c r="L987" s="91">
        <v>4356350160.2900009</v>
      </c>
      <c r="M987" s="40">
        <v>3733959242.3499994</v>
      </c>
      <c r="N987" s="6">
        <v>578516066.02999997</v>
      </c>
      <c r="O987" s="6">
        <v>604359776.62000012</v>
      </c>
      <c r="P987" s="91">
        <v>4916835084.999999</v>
      </c>
      <c r="Q987" s="40">
        <v>3914218232.77</v>
      </c>
      <c r="R987" s="6">
        <v>559009377.58999979</v>
      </c>
      <c r="S987" s="6">
        <v>661033258.51999998</v>
      </c>
      <c r="T987" s="91">
        <v>5134260868.8799992</v>
      </c>
      <c r="U987" s="40">
        <v>14177652894.670002</v>
      </c>
      <c r="V987" s="6">
        <v>2155911540.7699995</v>
      </c>
      <c r="W987" s="32">
        <v>2303637364.6700001</v>
      </c>
      <c r="X987" s="91">
        <v>18637201800.110001</v>
      </c>
      <c r="Y987" s="65"/>
    </row>
    <row r="988" spans="1:25" outlineLevel="2" x14ac:dyDescent="0.2">
      <c r="A988" s="193"/>
      <c r="B988" s="95" t="s">
        <v>38</v>
      </c>
      <c r="C988" s="14" t="s">
        <v>298</v>
      </c>
      <c r="D988" s="136" t="s">
        <v>241</v>
      </c>
      <c r="E988" s="40">
        <v>751113146.1500001</v>
      </c>
      <c r="F988" s="6">
        <v>102799551.35000004</v>
      </c>
      <c r="G988" s="6">
        <v>110083115.26000004</v>
      </c>
      <c r="H988" s="91">
        <v>963995812.76000011</v>
      </c>
      <c r="I988" s="40">
        <v>927135918.36000013</v>
      </c>
      <c r="J988" s="6">
        <v>122890176.55999996</v>
      </c>
      <c r="K988" s="6">
        <v>124806354.38000003</v>
      </c>
      <c r="L988" s="91">
        <v>1174832449.3000002</v>
      </c>
      <c r="M988" s="40">
        <v>824845762.24000037</v>
      </c>
      <c r="N988" s="6">
        <v>115702578.72000003</v>
      </c>
      <c r="O988" s="6">
        <v>117192226.22000001</v>
      </c>
      <c r="P988" s="91">
        <v>1057740567.1800004</v>
      </c>
      <c r="Q988" s="40">
        <v>1044097956.8299999</v>
      </c>
      <c r="R988" s="6">
        <v>134195461.63999999</v>
      </c>
      <c r="S988" s="6">
        <v>140153922.73000002</v>
      </c>
      <c r="T988" s="91">
        <v>1318447341.1999998</v>
      </c>
      <c r="U988" s="40">
        <v>3547192783.5800004</v>
      </c>
      <c r="V988" s="6">
        <v>475587768.26999998</v>
      </c>
      <c r="W988" s="32">
        <v>492235618.59000009</v>
      </c>
      <c r="X988" s="91">
        <v>4515016170.4400005</v>
      </c>
      <c r="Y988" s="65"/>
    </row>
    <row r="989" spans="1:25" outlineLevel="2" x14ac:dyDescent="0.2">
      <c r="A989" s="193"/>
      <c r="B989" s="95" t="s">
        <v>38</v>
      </c>
      <c r="C989" s="14" t="s">
        <v>293</v>
      </c>
      <c r="D989" s="136" t="s">
        <v>267</v>
      </c>
      <c r="E989" s="40">
        <v>1107577405.7299998</v>
      </c>
      <c r="F989" s="6">
        <v>176395972.20000002</v>
      </c>
      <c r="G989" s="6">
        <v>181080059.03999993</v>
      </c>
      <c r="H989" s="91">
        <v>1465053436.9699998</v>
      </c>
      <c r="I989" s="40">
        <v>1102250524.3199999</v>
      </c>
      <c r="J989" s="6">
        <v>174394444.02000001</v>
      </c>
      <c r="K989" s="6">
        <v>178715551.00999996</v>
      </c>
      <c r="L989" s="91">
        <v>1455360519.3499999</v>
      </c>
      <c r="M989" s="40">
        <v>1065029388.8500005</v>
      </c>
      <c r="N989" s="6">
        <v>165958855.13999996</v>
      </c>
      <c r="O989" s="6">
        <v>170386454.40000004</v>
      </c>
      <c r="P989" s="91">
        <v>1401374698.3900006</v>
      </c>
      <c r="Q989" s="40">
        <v>1046103777.3600001</v>
      </c>
      <c r="R989" s="6">
        <v>163510635.09999996</v>
      </c>
      <c r="S989" s="6">
        <v>169519444.79000005</v>
      </c>
      <c r="T989" s="91">
        <v>1379133857.25</v>
      </c>
      <c r="U989" s="40">
        <v>4320961096.2600002</v>
      </c>
      <c r="V989" s="6">
        <v>680259906.46000004</v>
      </c>
      <c r="W989" s="32">
        <v>699701509.24000001</v>
      </c>
      <c r="X989" s="91">
        <v>5700922511.96</v>
      </c>
    </row>
    <row r="990" spans="1:25" outlineLevel="2" x14ac:dyDescent="0.2">
      <c r="A990" s="193"/>
      <c r="B990" s="95" t="s">
        <v>38</v>
      </c>
      <c r="C990" s="14" t="s">
        <v>294</v>
      </c>
      <c r="D990" s="136" t="s">
        <v>300</v>
      </c>
      <c r="E990" s="40">
        <v>205525629.88000005</v>
      </c>
      <c r="F990" s="6">
        <v>27144981.499999993</v>
      </c>
      <c r="G990" s="6">
        <v>26918617.110000003</v>
      </c>
      <c r="H990" s="91">
        <v>259589228.49000007</v>
      </c>
      <c r="I990" s="40">
        <v>211881764.28999999</v>
      </c>
      <c r="J990" s="6">
        <v>26788023.000000004</v>
      </c>
      <c r="K990" s="6">
        <v>25866718.360000003</v>
      </c>
      <c r="L990" s="91">
        <v>264536505.65000001</v>
      </c>
      <c r="M990" s="40">
        <v>198341848.88</v>
      </c>
      <c r="N990" s="6">
        <v>26078692.410000004</v>
      </c>
      <c r="O990" s="6">
        <v>26860471.720000006</v>
      </c>
      <c r="P990" s="91">
        <v>251281013.00999999</v>
      </c>
      <c r="Q990" s="40">
        <v>257652882.11999997</v>
      </c>
      <c r="R990" s="6">
        <v>28406359.419999994</v>
      </c>
      <c r="S990" s="6">
        <v>33923433.38000001</v>
      </c>
      <c r="T990" s="91">
        <v>319982674.91999996</v>
      </c>
      <c r="U990" s="40">
        <v>873402125.17000008</v>
      </c>
      <c r="V990" s="6">
        <v>108418056.32999998</v>
      </c>
      <c r="W990" s="32">
        <v>113569240.57000002</v>
      </c>
      <c r="X990" s="91">
        <v>1095389422.0699999</v>
      </c>
      <c r="Y990" s="65"/>
    </row>
    <row r="991" spans="1:25" outlineLevel="2" x14ac:dyDescent="0.2">
      <c r="A991" s="193"/>
      <c r="B991" s="95" t="s">
        <v>38</v>
      </c>
      <c r="C991" s="134" t="s">
        <v>295</v>
      </c>
      <c r="D991" s="136" t="s">
        <v>301</v>
      </c>
      <c r="E991" s="40">
        <v>2115663271.4199998</v>
      </c>
      <c r="F991" s="6">
        <v>363232174.40999997</v>
      </c>
      <c r="G991" s="6">
        <v>377352802.06000018</v>
      </c>
      <c r="H991" s="91">
        <v>2856248247.8900003</v>
      </c>
      <c r="I991" s="40">
        <v>2189119911.150001</v>
      </c>
      <c r="J991" s="6">
        <v>369782971.88000029</v>
      </c>
      <c r="K991" s="6">
        <v>377161859.25999999</v>
      </c>
      <c r="L991" s="91">
        <v>2936064742.2900009</v>
      </c>
      <c r="M991" s="40">
        <v>1979901107.4200001</v>
      </c>
      <c r="N991" s="6">
        <v>336584550.53999978</v>
      </c>
      <c r="O991" s="6">
        <v>342903019.15999997</v>
      </c>
      <c r="P991" s="91">
        <v>2659388677.1199999</v>
      </c>
      <c r="Q991" s="40">
        <v>1950048376.7299998</v>
      </c>
      <c r="R991" s="6">
        <v>331309659.89999998</v>
      </c>
      <c r="S991" s="6">
        <v>345435792.14000005</v>
      </c>
      <c r="T991" s="91">
        <v>2626793828.7699995</v>
      </c>
      <c r="U991" s="40">
        <v>8234732666.7200003</v>
      </c>
      <c r="V991" s="6">
        <v>1400909356.73</v>
      </c>
      <c r="W991" s="32">
        <v>1442853472.6200001</v>
      </c>
      <c r="X991" s="91">
        <v>11078495496.070002</v>
      </c>
      <c r="Y991" s="65"/>
    </row>
    <row r="992" spans="1:25" ht="13.5" outlineLevel="2" thickBot="1" x14ac:dyDescent="0.25">
      <c r="A992" s="193"/>
      <c r="B992" s="95" t="s">
        <v>38</v>
      </c>
      <c r="C992" s="134" t="s">
        <v>296</v>
      </c>
      <c r="D992" s="136" t="s">
        <v>257</v>
      </c>
      <c r="E992" s="40">
        <v>514797790.77999997</v>
      </c>
      <c r="F992" s="6">
        <v>70571527.110000014</v>
      </c>
      <c r="G992" s="6">
        <v>84396433.719999984</v>
      </c>
      <c r="H992" s="91">
        <v>669765751.61000001</v>
      </c>
      <c r="I992" s="40">
        <v>514702818.53000003</v>
      </c>
      <c r="J992" s="6">
        <v>70583181.560000017</v>
      </c>
      <c r="K992" s="6">
        <v>84405171.320000008</v>
      </c>
      <c r="L992" s="91">
        <v>669691171.41000009</v>
      </c>
      <c r="M992" s="40">
        <v>516979814.13</v>
      </c>
      <c r="N992" s="6">
        <v>68580638.390000001</v>
      </c>
      <c r="O992" s="6">
        <v>85991269.859999999</v>
      </c>
      <c r="P992" s="91">
        <v>671551722.38</v>
      </c>
      <c r="Q992" s="40">
        <v>515157959.99999994</v>
      </c>
      <c r="R992" s="6">
        <v>70095332.290000021</v>
      </c>
      <c r="S992" s="6">
        <v>86472296.5</v>
      </c>
      <c r="T992" s="91">
        <v>671725588.78999996</v>
      </c>
      <c r="U992" s="40">
        <v>2061638383.4400001</v>
      </c>
      <c r="V992" s="6">
        <v>279830679.35000002</v>
      </c>
      <c r="W992" s="32">
        <v>341265171.39999998</v>
      </c>
      <c r="X992" s="91">
        <v>2682734234.1900001</v>
      </c>
      <c r="Y992" s="65"/>
    </row>
    <row r="993" spans="1:24" x14ac:dyDescent="0.2">
      <c r="A993" s="154"/>
      <c r="B993" s="124"/>
      <c r="C993" s="217"/>
      <c r="D993" s="217"/>
      <c r="E993" s="217"/>
      <c r="F993" s="217"/>
      <c r="G993" s="217"/>
      <c r="H993" s="217"/>
      <c r="I993" s="127"/>
      <c r="J993" s="127"/>
      <c r="K993" s="127"/>
      <c r="L993" s="127"/>
      <c r="M993" s="127"/>
      <c r="N993" s="127"/>
      <c r="O993" s="127"/>
      <c r="P993" s="127"/>
      <c r="Q993" s="127"/>
      <c r="R993" s="127"/>
      <c r="S993" s="127"/>
      <c r="T993" s="127"/>
      <c r="U993" s="127"/>
      <c r="V993" s="127"/>
      <c r="W993" s="127"/>
      <c r="X993" s="127"/>
    </row>
    <row r="994" spans="1:24" ht="18.75" x14ac:dyDescent="0.3">
      <c r="A994" s="19"/>
      <c r="B994" s="19"/>
      <c r="C994" s="20" t="s">
        <v>79</v>
      </c>
      <c r="E994" s="21"/>
      <c r="F994" s="21"/>
      <c r="G994" s="21"/>
      <c r="H994" s="21"/>
      <c r="I994" s="34"/>
      <c r="J994" s="34"/>
      <c r="K994" s="34"/>
      <c r="L994" s="34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162"/>
    </row>
    <row r="995" spans="1:24" ht="53.25" customHeight="1" x14ac:dyDescent="0.3">
      <c r="A995" s="19"/>
      <c r="B995" s="19"/>
      <c r="C995" s="188" t="s">
        <v>222</v>
      </c>
      <c r="D995" s="188"/>
      <c r="E995" s="188"/>
      <c r="F995" s="188"/>
      <c r="G995" s="188"/>
      <c r="H995" s="188"/>
      <c r="I995" s="188"/>
      <c r="J995" s="188"/>
      <c r="K995" s="188"/>
      <c r="L995" s="188"/>
      <c r="M995" s="188"/>
      <c r="N995" s="176"/>
      <c r="O995" s="177"/>
      <c r="P995" s="178"/>
      <c r="Q995" s="176"/>
      <c r="R995" s="176"/>
      <c r="S995" s="178"/>
      <c r="T995" s="157" t="s">
        <v>81</v>
      </c>
      <c r="U995" s="29"/>
      <c r="V995" s="29"/>
      <c r="W995" s="77"/>
      <c r="X995" s="162"/>
    </row>
    <row r="996" spans="1:24" ht="53.25" customHeight="1" x14ac:dyDescent="0.3">
      <c r="A996" s="19"/>
      <c r="B996" s="19"/>
      <c r="C996" s="179"/>
      <c r="D996" s="180"/>
      <c r="E996" s="181"/>
      <c r="F996" s="181"/>
      <c r="G996" s="157"/>
      <c r="H996" s="157"/>
      <c r="I996" s="181"/>
      <c r="J996" s="181"/>
      <c r="K996" s="157"/>
      <c r="L996" s="157"/>
      <c r="M996" s="181"/>
      <c r="N996" s="181"/>
      <c r="O996" s="182"/>
      <c r="P996" s="157"/>
      <c r="Q996" s="181"/>
      <c r="R996" s="181"/>
      <c r="S996" s="157"/>
      <c r="T996" s="157"/>
      <c r="U996" s="29"/>
      <c r="V996" s="29"/>
      <c r="W996" s="77"/>
      <c r="X996" s="162"/>
    </row>
    <row r="997" spans="1:24" ht="53.25" customHeight="1" x14ac:dyDescent="0.3">
      <c r="A997" s="19"/>
      <c r="B997" s="19"/>
      <c r="C997" s="188" t="s">
        <v>223</v>
      </c>
      <c r="D997" s="188"/>
      <c r="E997" s="188"/>
      <c r="F997" s="188"/>
      <c r="G997" s="188"/>
      <c r="H997" s="188"/>
      <c r="I997" s="188"/>
      <c r="J997" s="188"/>
      <c r="K997" s="188"/>
      <c r="L997" s="188"/>
      <c r="M997" s="188"/>
      <c r="N997" s="176"/>
      <c r="O997" s="177"/>
      <c r="P997" s="178"/>
      <c r="Q997" s="176"/>
      <c r="R997" s="176"/>
      <c r="S997" s="178"/>
      <c r="T997" s="157" t="s">
        <v>80</v>
      </c>
      <c r="U997" s="29"/>
      <c r="V997" s="29"/>
      <c r="W997" s="77"/>
      <c r="X997" s="162"/>
    </row>
    <row r="998" spans="1:24" ht="53.25" customHeight="1" x14ac:dyDescent="0.3">
      <c r="A998" s="19"/>
      <c r="B998" s="19"/>
      <c r="C998" s="188"/>
      <c r="D998" s="188"/>
      <c r="E998" s="188"/>
      <c r="F998" s="188"/>
      <c r="G998" s="188"/>
      <c r="H998" s="188"/>
      <c r="I998" s="188"/>
      <c r="J998" s="188"/>
      <c r="K998" s="188"/>
      <c r="L998" s="188"/>
      <c r="M998" s="181"/>
      <c r="N998" s="181"/>
      <c r="O998" s="182"/>
      <c r="P998" s="157"/>
      <c r="Q998" s="181"/>
      <c r="R998" s="181"/>
      <c r="S998" s="157"/>
      <c r="T998" s="157"/>
      <c r="U998" s="29"/>
      <c r="V998" s="29"/>
      <c r="W998" s="77"/>
      <c r="X998" s="162"/>
    </row>
    <row r="999" spans="1:24" ht="53.25" customHeight="1" x14ac:dyDescent="0.3">
      <c r="A999" s="19"/>
      <c r="B999" s="19"/>
      <c r="C999" s="188" t="s">
        <v>371</v>
      </c>
      <c r="D999" s="188"/>
      <c r="E999" s="188"/>
      <c r="F999" s="188"/>
      <c r="G999" s="188"/>
      <c r="H999" s="188"/>
      <c r="I999" s="188"/>
      <c r="J999" s="188"/>
      <c r="K999" s="188"/>
      <c r="L999" s="188"/>
      <c r="M999" s="188"/>
      <c r="N999" s="176"/>
      <c r="O999" s="177"/>
      <c r="P999" s="178"/>
      <c r="Q999" s="176"/>
      <c r="R999" s="176"/>
      <c r="S999" s="178"/>
      <c r="T999" s="157" t="s">
        <v>372</v>
      </c>
      <c r="U999" s="29"/>
      <c r="V999" s="29"/>
      <c r="W999" s="77"/>
      <c r="X999" s="162"/>
    </row>
    <row r="1000" spans="1:24" ht="53.25" customHeight="1" x14ac:dyDescent="0.3">
      <c r="A1000" s="19"/>
      <c r="B1000" s="19"/>
      <c r="C1000" s="188"/>
      <c r="D1000" s="188"/>
      <c r="E1000" s="188"/>
      <c r="F1000" s="188"/>
      <c r="G1000" s="188"/>
      <c r="H1000" s="188"/>
      <c r="I1000" s="188"/>
      <c r="J1000" s="188"/>
      <c r="K1000" s="188"/>
      <c r="L1000" s="188"/>
      <c r="M1000" s="181"/>
      <c r="N1000" s="181"/>
      <c r="O1000" s="157"/>
      <c r="P1000" s="157"/>
      <c r="Q1000" s="181"/>
      <c r="R1000" s="181"/>
      <c r="S1000" s="157"/>
      <c r="T1000" s="157"/>
      <c r="U1000" s="29"/>
      <c r="V1000" s="29"/>
      <c r="W1000" s="77"/>
      <c r="X1000" s="162"/>
    </row>
    <row r="1001" spans="1:24" ht="53.25" customHeight="1" x14ac:dyDescent="0.3">
      <c r="A1001" s="19"/>
      <c r="B1001" s="19"/>
      <c r="C1001" s="188" t="s">
        <v>373</v>
      </c>
      <c r="D1001" s="188"/>
      <c r="E1001" s="188"/>
      <c r="F1001" s="188"/>
      <c r="G1001" s="188"/>
      <c r="H1001" s="188"/>
      <c r="I1001" s="188"/>
      <c r="J1001" s="188"/>
      <c r="K1001" s="188"/>
      <c r="L1001" s="188"/>
      <c r="M1001" s="188"/>
      <c r="N1001" s="176"/>
      <c r="O1001" s="177"/>
      <c r="P1001" s="178"/>
      <c r="Q1001" s="176"/>
      <c r="R1001" s="176"/>
      <c r="S1001" s="178"/>
      <c r="T1001" s="157" t="s">
        <v>374</v>
      </c>
      <c r="U1001" s="7"/>
      <c r="V1001" s="29"/>
      <c r="W1001" s="77"/>
      <c r="X1001" s="162"/>
    </row>
    <row r="1002" spans="1:24" ht="53.25" customHeight="1" x14ac:dyDescent="0.3">
      <c r="A1002" s="19"/>
      <c r="B1002" s="19"/>
      <c r="C1002" s="188"/>
      <c r="D1002" s="188"/>
      <c r="E1002" s="188"/>
      <c r="F1002" s="188"/>
      <c r="G1002" s="188"/>
      <c r="H1002" s="188"/>
      <c r="I1002" s="188"/>
      <c r="J1002" s="188"/>
      <c r="K1002" s="188"/>
      <c r="L1002" s="188"/>
      <c r="M1002" s="181"/>
      <c r="N1002" s="181"/>
      <c r="O1002" s="182"/>
      <c r="P1002" s="157"/>
      <c r="Q1002" s="181"/>
      <c r="R1002" s="181"/>
      <c r="S1002" s="157"/>
      <c r="T1002" s="157"/>
      <c r="U1002" s="7"/>
      <c r="V1002" s="29"/>
      <c r="W1002" s="77"/>
      <c r="X1002" s="162"/>
    </row>
    <row r="1003" spans="1:24" ht="53.25" customHeight="1" x14ac:dyDescent="0.3">
      <c r="A1003" s="19"/>
      <c r="B1003" s="19"/>
      <c r="C1003" s="188" t="s">
        <v>375</v>
      </c>
      <c r="D1003" s="188"/>
      <c r="E1003" s="188"/>
      <c r="F1003" s="188"/>
      <c r="G1003" s="188"/>
      <c r="H1003" s="188"/>
      <c r="I1003" s="188"/>
      <c r="J1003" s="188"/>
      <c r="K1003" s="188"/>
      <c r="L1003" s="188"/>
      <c r="M1003" s="188"/>
      <c r="N1003" s="176"/>
      <c r="O1003" s="177"/>
      <c r="P1003" s="178"/>
      <c r="Q1003" s="176"/>
      <c r="R1003" s="176"/>
      <c r="S1003" s="178"/>
      <c r="T1003" s="157" t="s">
        <v>376</v>
      </c>
      <c r="U1003" s="7"/>
      <c r="V1003" s="29"/>
      <c r="W1003" s="77"/>
      <c r="X1003" s="22"/>
    </row>
    <row r="1004" spans="1:24" ht="53.25" customHeight="1" x14ac:dyDescent="0.3">
      <c r="A1004" s="19"/>
      <c r="B1004" s="19"/>
      <c r="C1004" s="179"/>
      <c r="D1004" s="180"/>
      <c r="E1004" s="181"/>
      <c r="F1004" s="181"/>
      <c r="G1004" s="157"/>
      <c r="H1004" s="157"/>
      <c r="I1004" s="181"/>
      <c r="J1004" s="181"/>
      <c r="K1004" s="157"/>
      <c r="L1004" s="157"/>
      <c r="M1004" s="181"/>
      <c r="N1004" s="181"/>
      <c r="O1004" s="182"/>
      <c r="P1004" s="157"/>
      <c r="Q1004" s="181"/>
      <c r="R1004" s="181"/>
      <c r="S1004" s="157"/>
      <c r="T1004" s="157"/>
      <c r="U1004" s="7"/>
      <c r="V1004" s="29"/>
      <c r="W1004" s="77"/>
      <c r="X1004" s="22"/>
    </row>
    <row r="1005" spans="1:24" ht="53.25" hidden="1" customHeight="1" x14ac:dyDescent="0.3">
      <c r="A1005" s="19"/>
      <c r="B1005" s="19"/>
      <c r="C1005" s="188" t="s">
        <v>377</v>
      </c>
      <c r="D1005" s="188"/>
      <c r="E1005" s="188"/>
      <c r="F1005" s="188"/>
      <c r="G1005" s="188"/>
      <c r="H1005" s="188"/>
      <c r="I1005" s="188"/>
      <c r="J1005" s="188"/>
      <c r="K1005" s="188"/>
      <c r="L1005" s="188"/>
      <c r="M1005" s="188"/>
      <c r="N1005" s="176"/>
      <c r="O1005" s="177"/>
      <c r="P1005" s="178"/>
      <c r="Q1005" s="176"/>
      <c r="R1005" s="176"/>
      <c r="S1005" s="178"/>
      <c r="T1005" s="157" t="s">
        <v>378</v>
      </c>
      <c r="U1005" s="7"/>
      <c r="V1005" s="29"/>
      <c r="W1005" s="77"/>
      <c r="X1005" s="22"/>
    </row>
    <row r="1006" spans="1:24" ht="53.25" hidden="1" customHeight="1" x14ac:dyDescent="0.3">
      <c r="C1006" s="188"/>
      <c r="D1006" s="188"/>
      <c r="E1006" s="188"/>
      <c r="F1006" s="188"/>
      <c r="G1006" s="188"/>
      <c r="H1006" s="188"/>
      <c r="I1006" s="188"/>
      <c r="J1006" s="188"/>
      <c r="K1006" s="188"/>
      <c r="L1006" s="188"/>
      <c r="M1006" s="181"/>
      <c r="N1006" s="181"/>
      <c r="O1006" s="182"/>
      <c r="P1006" s="157"/>
      <c r="Q1006" s="181"/>
      <c r="R1006" s="181"/>
      <c r="S1006" s="157"/>
      <c r="T1006" s="157"/>
    </row>
    <row r="1007" spans="1:24" ht="53.25" customHeight="1" x14ac:dyDescent="0.3">
      <c r="C1007" s="188" t="s">
        <v>224</v>
      </c>
      <c r="D1007" s="188"/>
      <c r="E1007" s="188"/>
      <c r="F1007" s="188"/>
      <c r="G1007" s="188"/>
      <c r="H1007" s="188"/>
      <c r="I1007" s="188"/>
      <c r="J1007" s="188"/>
      <c r="K1007" s="188"/>
      <c r="L1007" s="188"/>
      <c r="M1007" s="188"/>
      <c r="N1007" s="176"/>
      <c r="O1007" s="177"/>
      <c r="P1007" s="178"/>
      <c r="Q1007" s="176"/>
      <c r="R1007" s="176"/>
      <c r="S1007" s="178"/>
      <c r="T1007" s="157" t="s">
        <v>175</v>
      </c>
    </row>
    <row r="1008" spans="1:24" ht="53.25" customHeight="1" x14ac:dyDescent="0.3">
      <c r="C1008" s="188"/>
      <c r="D1008" s="188"/>
      <c r="E1008" s="188"/>
      <c r="F1008" s="188"/>
      <c r="G1008" s="188"/>
      <c r="H1008" s="188"/>
      <c r="I1008" s="188"/>
      <c r="J1008" s="188"/>
      <c r="K1008" s="188"/>
      <c r="L1008" s="188"/>
      <c r="M1008" s="181"/>
      <c r="N1008" s="181"/>
      <c r="O1008" s="182"/>
      <c r="P1008" s="157"/>
      <c r="Q1008" s="181"/>
      <c r="R1008" s="181"/>
      <c r="S1008" s="157"/>
      <c r="T1008" s="157"/>
    </row>
    <row r="1009" spans="3:20" ht="53.25" customHeight="1" x14ac:dyDescent="0.3">
      <c r="C1009" s="188" t="s">
        <v>225</v>
      </c>
      <c r="D1009" s="188"/>
      <c r="E1009" s="188"/>
      <c r="F1009" s="188"/>
      <c r="G1009" s="188"/>
      <c r="H1009" s="188"/>
      <c r="I1009" s="188"/>
      <c r="J1009" s="188"/>
      <c r="K1009" s="188"/>
      <c r="L1009" s="188"/>
      <c r="M1009" s="188"/>
      <c r="N1009" s="176"/>
      <c r="O1009" s="177"/>
      <c r="P1009" s="178"/>
      <c r="Q1009" s="176"/>
      <c r="R1009" s="176"/>
      <c r="S1009" s="178"/>
      <c r="T1009" s="157" t="s">
        <v>88</v>
      </c>
    </row>
    <row r="1010" spans="3:20" ht="53.25" customHeight="1" x14ac:dyDescent="0.3">
      <c r="C1010" s="188"/>
      <c r="D1010" s="188"/>
      <c r="E1010" s="188"/>
      <c r="F1010" s="188"/>
      <c r="G1010" s="188"/>
      <c r="H1010" s="188"/>
      <c r="I1010" s="188"/>
      <c r="J1010" s="188"/>
      <c r="K1010" s="188"/>
      <c r="L1010" s="188"/>
      <c r="M1010" s="181"/>
      <c r="N1010" s="181"/>
      <c r="O1010" s="182"/>
      <c r="P1010" s="157"/>
      <c r="Q1010" s="181"/>
      <c r="R1010" s="181"/>
      <c r="S1010" s="157"/>
      <c r="T1010" s="157"/>
    </row>
    <row r="1011" spans="3:20" ht="53.25" customHeight="1" x14ac:dyDescent="0.3">
      <c r="C1011" s="188" t="s">
        <v>227</v>
      </c>
      <c r="D1011" s="188"/>
      <c r="E1011" s="188"/>
      <c r="F1011" s="188"/>
      <c r="G1011" s="188"/>
      <c r="H1011" s="188"/>
      <c r="I1011" s="188"/>
      <c r="J1011" s="188"/>
      <c r="K1011" s="188"/>
      <c r="L1011" s="188"/>
      <c r="M1011" s="188"/>
      <c r="N1011" s="176"/>
      <c r="O1011" s="177"/>
      <c r="P1011" s="178"/>
      <c r="Q1011" s="176"/>
      <c r="R1011" s="176"/>
      <c r="S1011" s="178"/>
      <c r="T1011" s="157" t="s">
        <v>362</v>
      </c>
    </row>
    <row r="1012" spans="3:20" ht="53.25" customHeight="1" x14ac:dyDescent="0.3">
      <c r="C1012" s="188"/>
      <c r="D1012" s="188"/>
      <c r="E1012" s="188"/>
      <c r="F1012" s="188"/>
      <c r="G1012" s="188"/>
      <c r="H1012" s="188"/>
      <c r="I1012" s="188"/>
      <c r="J1012" s="188"/>
      <c r="K1012" s="188"/>
      <c r="L1012" s="188"/>
      <c r="M1012" s="181"/>
      <c r="N1012" s="181"/>
      <c r="O1012" s="182"/>
      <c r="P1012" s="157"/>
      <c r="Q1012" s="181"/>
      <c r="R1012" s="181"/>
      <c r="S1012" s="157"/>
      <c r="T1012" s="157"/>
    </row>
    <row r="1013" spans="3:20" ht="53.25" customHeight="1" x14ac:dyDescent="0.3">
      <c r="C1013" s="188" t="s">
        <v>379</v>
      </c>
      <c r="D1013" s="188"/>
      <c r="E1013" s="188"/>
      <c r="F1013" s="188"/>
      <c r="G1013" s="188"/>
      <c r="H1013" s="188"/>
      <c r="I1013" s="188"/>
      <c r="J1013" s="188"/>
      <c r="K1013" s="188"/>
      <c r="L1013" s="188"/>
      <c r="M1013" s="188"/>
      <c r="N1013" s="176"/>
      <c r="O1013" s="177"/>
      <c r="P1013" s="178"/>
      <c r="Q1013" s="176"/>
      <c r="R1013" s="176"/>
      <c r="S1013" s="178"/>
      <c r="T1013" s="157" t="s">
        <v>380</v>
      </c>
    </row>
    <row r="1014" spans="3:20" ht="53.25" customHeight="1" x14ac:dyDescent="0.3">
      <c r="C1014" s="188"/>
      <c r="D1014" s="188"/>
      <c r="E1014" s="188"/>
      <c r="F1014" s="188"/>
      <c r="G1014" s="188"/>
      <c r="H1014" s="188"/>
      <c r="I1014" s="188"/>
      <c r="J1014" s="188"/>
      <c r="K1014" s="188"/>
      <c r="L1014" s="188"/>
      <c r="M1014" s="181"/>
      <c r="N1014" s="181"/>
      <c r="O1014" s="182"/>
      <c r="P1014" s="157"/>
      <c r="Q1014" s="181"/>
      <c r="R1014" s="181"/>
      <c r="S1014" s="157"/>
      <c r="T1014" s="157"/>
    </row>
    <row r="1015" spans="3:20" ht="53.25" customHeight="1" x14ac:dyDescent="0.3">
      <c r="C1015" s="188" t="s">
        <v>226</v>
      </c>
      <c r="D1015" s="188"/>
      <c r="E1015" s="188"/>
      <c r="F1015" s="188"/>
      <c r="G1015" s="188"/>
      <c r="H1015" s="188"/>
      <c r="I1015" s="188"/>
      <c r="J1015" s="188"/>
      <c r="K1015" s="188"/>
      <c r="L1015" s="188"/>
      <c r="M1015" s="188"/>
      <c r="N1015" s="176"/>
      <c r="O1015" s="177"/>
      <c r="P1015" s="178"/>
      <c r="Q1015" s="176"/>
      <c r="R1015" s="176"/>
      <c r="S1015" s="178"/>
      <c r="T1015" s="157" t="s">
        <v>82</v>
      </c>
    </row>
    <row r="1016" spans="3:20" ht="53.25" customHeight="1" x14ac:dyDescent="0.3">
      <c r="C1016" s="188"/>
      <c r="D1016" s="188"/>
      <c r="E1016" s="188"/>
      <c r="F1016" s="188"/>
      <c r="G1016" s="188"/>
      <c r="H1016" s="188"/>
      <c r="I1016" s="188"/>
      <c r="J1016" s="188"/>
      <c r="K1016" s="188"/>
      <c r="L1016" s="188"/>
      <c r="M1016" s="181"/>
      <c r="N1016" s="181"/>
      <c r="O1016" s="182"/>
      <c r="P1016" s="157"/>
      <c r="Q1016" s="181"/>
      <c r="R1016" s="181"/>
      <c r="S1016" s="157"/>
      <c r="T1016" s="157"/>
    </row>
    <row r="1017" spans="3:20" ht="53.25" customHeight="1" x14ac:dyDescent="0.3">
      <c r="C1017" s="188" t="s">
        <v>381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76"/>
      <c r="O1017" s="177"/>
      <c r="P1017" s="178"/>
      <c r="Q1017" s="176"/>
      <c r="R1017" s="176"/>
      <c r="S1017" s="178"/>
      <c r="T1017" s="157" t="s">
        <v>382</v>
      </c>
    </row>
  </sheetData>
  <autoFilter ref="A10:Y992" xr:uid="{F11BC9F7-8B0F-4366-B964-D62B46FD3325}">
    <filterColumn colId="23">
      <filters>
        <filter val="1 003 446 868,18"/>
        <filter val="1 017 239 934,79"/>
        <filter val="1 022 119 807,40"/>
        <filter val="1 036 845 314,62"/>
        <filter val="1 044 815,64"/>
        <filter val="1 047 387 625,92"/>
        <filter val="1 052 819 021,31"/>
        <filter val="1 061 176 393,53"/>
        <filter val="1 095 389 422,07"/>
        <filter val="1 118 281 725,54"/>
        <filter val="1 134 934 409,47"/>
        <filter val="1 137 178,95"/>
        <filter val="1 140 571 244,88"/>
        <filter val="1 159 777,80"/>
        <filter val="1 257 380,70"/>
        <filter val="1 259 803,28"/>
        <filter val="1 287 195,10"/>
        <filter val="1 306 157 332,26"/>
        <filter val="1 317 208 184,53"/>
        <filter val="1 361 506 033,11"/>
        <filter val="1 404 360,00"/>
        <filter val="1 446 743 170,75"/>
        <filter val="1 464 596,19"/>
        <filter val="1 636 315 636,82"/>
        <filter val="1 744 819,36"/>
        <filter val="1 815 831 213,79"/>
        <filter val="1 841 157,19"/>
        <filter val="1 948 082,69"/>
        <filter val="1 976 240,64"/>
        <filter val="1 988 557,53"/>
        <filter val="1 991 921,12"/>
        <filter val="1 995 397 125,65"/>
        <filter val="10 567 835,87"/>
        <filter val="10 773 673,19"/>
        <filter val="10 857 240,00"/>
        <filter val="10 885 083,00"/>
        <filter val="100 607 955,59"/>
        <filter val="100 799 118,70"/>
        <filter val="101 740 758,48"/>
        <filter val="103 187 777,36"/>
        <filter val="103 838 319,35"/>
        <filter val="104 346 672,75"/>
        <filter val="104 490 111,25"/>
        <filter val="104 997 765,61"/>
        <filter val="106 071 809,49"/>
        <filter val="106 130 071,65"/>
        <filter val="106 873 178,59"/>
        <filter val="107 156 337,85"/>
        <filter val="107 784 357,88"/>
        <filter val="107 923 056,00"/>
        <filter val="108 084 753,60"/>
        <filter val="108 382,20"/>
        <filter val="108 824 816,59"/>
        <filter val="11 078 495 496,07"/>
        <filter val="11 454 168,40"/>
        <filter val="11 943 445,87"/>
        <filter val="110 453 723,63"/>
        <filter val="110 535 277,54"/>
        <filter val="110 543 280,19"/>
        <filter val="111 584 765,00"/>
        <filter val="111 679 192,78"/>
        <filter val="113 100,00"/>
        <filter val="115 932 597,67"/>
        <filter val="118 393 779,85"/>
        <filter val="12 074 903,29"/>
        <filter val="12 141 032,67"/>
        <filter val="12 221 244,14"/>
        <filter val="12 303 333,53"/>
        <filter val="12 400 866,54"/>
        <filter val="12 427 369,16"/>
        <filter val="12 615 040,71"/>
        <filter val="12 937 822,75"/>
        <filter val="12 999 420,00"/>
        <filter val="120 487 987,44"/>
        <filter val="122 080 542,72"/>
        <filter val="122 148 421,49"/>
        <filter val="122 919 928,22"/>
        <filter val="127 103 170,03"/>
        <filter val="127 417,30"/>
        <filter val="127 662 999,57"/>
        <filter val="13 082 091,23"/>
        <filter val="13 217 516,47"/>
        <filter val="13 316 657,76"/>
        <filter val="13 359 963 028,80"/>
        <filter val="13 624 453,11"/>
        <filter val="13 974 472,33"/>
        <filter val="130 866 869,69"/>
        <filter val="133 055 669,62"/>
        <filter val="133 064 149,52"/>
        <filter val="133 664 603,48"/>
        <filter val="133 830 775,40"/>
        <filter val="134 542 878,05"/>
        <filter val="134 786 475,86"/>
        <filter val="135 126 157,06"/>
        <filter val="137 043,20"/>
        <filter val="139 019 736,29"/>
        <filter val="139 590 456,72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1 223 471,89"/>
        <filter val="141 247 050,08"/>
        <filter val="146 455,40"/>
        <filter val="146 547 400,58"/>
        <filter val="148 996 490,02"/>
        <filter val="149 068,00"/>
        <filter val="149 493 930,65"/>
        <filter val="15 325 101,86"/>
        <filter val="15 394 591,60"/>
        <filter val="15 483 600,00"/>
        <filter val="15 658 383,72"/>
        <filter val="15 825 208,14"/>
        <filter val="151 884 005,49"/>
        <filter val="155 415 310,64"/>
        <filter val="157 748 299,41"/>
        <filter val="157 885 535,51"/>
        <filter val="158 972 769,11"/>
        <filter val="159 810,00"/>
        <filter val="16 002 056,80"/>
        <filter val="16 194 150,00"/>
        <filter val="16 263 581,76"/>
        <filter val="16 338 163,85"/>
        <filter val="16 622 209,80"/>
        <filter val="16 659 070,20"/>
        <filter val="16 841 958,84"/>
        <filter val="161 150 779,88"/>
        <filter val="161 697,60"/>
        <filter val="162 296 385,24"/>
        <filter val="163 893 073,78"/>
        <filter val="164 053 931,11"/>
        <filter val="165 076 899,72"/>
        <filter val="165 873 482,64"/>
        <filter val="167 977 638,25"/>
        <filter val="168 939 031,49"/>
        <filter val="17 120 537,66"/>
        <filter val="17 525 369,17"/>
        <filter val="17 588 296,92"/>
        <filter val="170 045,20"/>
        <filter val="172 769 778,51"/>
        <filter val="173 514 833,03"/>
        <filter val="175 861 016,19"/>
        <filter val="177 278 469,80"/>
        <filter val="18 590 561,40"/>
        <filter val="18 618 375,52"/>
        <filter val="18 637 201 800,11"/>
        <filter val="18 750 812,25"/>
        <filter val="18 809 970,41"/>
        <filter val="180 165 941,98"/>
        <filter val="183 735,90"/>
        <filter val="184 652 126,46"/>
        <filter val="19 217 830,00"/>
        <filter val="19 504 148,00"/>
        <filter val="19 505 415,27"/>
        <filter val="19 717 730,09"/>
        <filter val="19 858 053,57"/>
        <filter val="19 869 052,40"/>
        <filter val="193 056 951,44"/>
        <filter val="196 482,00"/>
        <filter val="197 103 055,23"/>
        <filter val="199 910 520,00"/>
        <filter val="2 017 638,75"/>
        <filter val="2 035 818 114,06"/>
        <filter val="2 111 676 542,53"/>
        <filter val="2 151 731,12"/>
        <filter val="2 192 426 966,90"/>
        <filter val="2 205 654,64"/>
        <filter val="2 236 807,68"/>
        <filter val="2 308 393,28"/>
        <filter val="2 341 799,50"/>
        <filter val="2 383 263,08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98 919,09"/>
        <filter val="20 373 131,50"/>
        <filter val="20 781 684,00"/>
        <filter val="20 977,20"/>
        <filter val="200 337 770,59"/>
        <filter val="204 197 994,10"/>
        <filter val="209 773 662,22"/>
        <filter val="21 080 764,51"/>
        <filter val="21 157 940,56"/>
        <filter val="21 211 011,77"/>
        <filter val="21 440 436,23"/>
        <filter val="21 480 721,48"/>
        <filter val="21 680 211,28"/>
        <filter val="212 227,50"/>
        <filter val="214 920 633,09"/>
        <filter val="217 070 504,23"/>
        <filter val="22 719 630,00"/>
        <filter val="221 838 820,11"/>
        <filter val="222 563 340,40"/>
        <filter val="223 375,40"/>
        <filter val="224 099 484,28"/>
        <filter val="229 414,00"/>
        <filter val="23 058 540,00"/>
        <filter val="23 462 431,63"/>
        <filter val="23 473 339,05"/>
        <filter val="23 512 510,00"/>
        <filter val="23 638 357,53"/>
        <filter val="23 730 658,93"/>
        <filter val="231 537 042,95"/>
        <filter val="233 663 592,85"/>
        <filter val="237 648,60"/>
        <filter val="238 591 940,00"/>
        <filter val="239 036 186,85"/>
        <filter val="24 086 194,48"/>
        <filter val="24 431 044,20"/>
        <filter val="24 844 672,56"/>
        <filter val="243 738,17"/>
        <filter val="244 846 897,69"/>
        <filter val="246 053 209,55"/>
        <filter val="25 840 413,05"/>
        <filter val="251 030 501,19"/>
        <filter val="251 113 920,21"/>
        <filter val="253 071 978,91"/>
        <filter val="255 789,57"/>
        <filter val="257 736 292,64"/>
        <filter val="257 898 035,56"/>
        <filter val="258 115 282,93"/>
        <filter val="258 453,00"/>
        <filter val="26 443 105,85"/>
        <filter val="26 837 215,45"/>
        <filter val="26 851 992,01"/>
        <filter val="263 995,20"/>
        <filter val="265 223 175,43"/>
        <filter val="265 530 049,81"/>
        <filter val="27 063 374,00"/>
        <filter val="27 204 100,00"/>
        <filter val="27 316 300,94"/>
        <filter val="27 363 420,61"/>
        <filter val="27 570 029,97"/>
        <filter val="27 838,16"/>
        <filter val="276 292,86"/>
        <filter val="277 541,55"/>
        <filter val="28 156 274,82"/>
        <filter val="28 437 546,26"/>
        <filter val="28 524 048,09"/>
        <filter val="28 905,12"/>
        <filter val="280 263 476,40"/>
        <filter val="283 071 111,19"/>
        <filter val="289 873 517,69"/>
        <filter val="29 343 501,61"/>
        <filter val="29 427 674,99"/>
        <filter val="29 798 170,00"/>
        <filter val="291 310 328,15"/>
        <filter val="292 720 811,77"/>
        <filter val="295 092 622,34"/>
        <filter val="295 303 941,97"/>
        <filter val="297 370 127,97"/>
        <filter val="298 136,00"/>
        <filter val="298 987 595,12"/>
        <filter val="3 002 833,19"/>
        <filter val="3 080 949,44"/>
        <filter val="3 081 379 174,23"/>
        <filter val="3 082 755,63"/>
        <filter val="3 197 357,96"/>
        <filter val="3 223,56"/>
        <filter val="3 265 462,27"/>
        <filter val="3 364 348,72"/>
        <filter val="3 506 980,09"/>
        <filter val="3 586 588,16"/>
        <filter val="3 602,68"/>
        <filter val="3 636 886,50"/>
        <filter val="3 708 208,04"/>
        <filter val="3 744 870,00"/>
        <filter val="3 774 825 800,20"/>
        <filter val="3 801 917,68"/>
        <filter val="30 222 302,21"/>
        <filter val="30 872 465,85"/>
        <filter val="300 207 161,72"/>
        <filter val="308 758 541,23"/>
        <filter val="314 122 271,14"/>
        <filter val="314 271 303,05"/>
        <filter val="315 220 079,15"/>
        <filter val="32 108 610,52"/>
        <filter val="32 380 538,00"/>
        <filter val="323 591 545,94"/>
        <filter val="325 461 069,13"/>
        <filter val="33 725 955,00"/>
        <filter val="33 888 693,74"/>
        <filter val="33 977 349,55"/>
        <filter val="33 979 043,42"/>
        <filter val="332 015 369,84"/>
        <filter val="334 399 421,89"/>
        <filter val="335 411,88"/>
        <filter val="338 114 437,20"/>
        <filter val="34 620 353,58"/>
        <filter val="34 889 551,02"/>
        <filter val="340 515 147,76"/>
        <filter val="342 575 019,73"/>
        <filter val="345 624,00"/>
        <filter val="36 453 862,60"/>
        <filter val="360 223 208,61"/>
        <filter val="364 291 426,78"/>
        <filter val="366 110 471,43"/>
        <filter val="366 540 209,18"/>
        <filter val="367 927 939,94"/>
        <filter val="37 662 955,22"/>
        <filter val="37 896 758,54"/>
        <filter val="375 630,08"/>
        <filter val="378 941 501,75"/>
        <filter val="38 551 709,89"/>
        <filter val="38 621 808,51"/>
        <filter val="384 248 157,34"/>
        <filter val="386 698,59"/>
        <filter val="388 390 474,15"/>
        <filter val="388 950 715,02"/>
        <filter val="39 152 294,18"/>
        <filter val="39 252 604,60"/>
        <filter val="39 918 897,49"/>
        <filter val="390 400,00"/>
        <filter val="4 098 448,40"/>
        <filter val="4 147 576,56"/>
        <filter val="4 404 921,96"/>
        <filter val="4 443 277,94"/>
        <filter val="4 485 236 168,85"/>
        <filter val="4 515 016 170,44"/>
        <filter val="4 604 886 138,34"/>
        <filter val="4 726 748,98"/>
        <filter val="4 733 662,91"/>
        <filter val="4 820 274,16"/>
        <filter val="40 573 110,28"/>
        <filter val="408 598 074,90"/>
        <filter val="42 654 448,76"/>
        <filter val="420 156 657,84"/>
        <filter val="422 427,97"/>
        <filter val="43 606,20"/>
        <filter val="43 699 158,17"/>
        <filter val="43 709 759 634,84"/>
        <filter val="437 568,96"/>
        <filter val="44 071 600,20"/>
        <filter val="44 187 913,60"/>
        <filter val="44 637 890,00"/>
        <filter val="443 240 566,31"/>
        <filter val="444 332,35"/>
        <filter val="445 565,60"/>
        <filter val="45 092 875,63"/>
        <filter val="45 194 302,58"/>
        <filter val="45 386 250,00"/>
        <filter val="45 582 716,13"/>
        <filter val="45 937 811,79"/>
        <filter val="46 705 677,42"/>
        <filter val="466 657 126,74"/>
        <filter val="468 104,00"/>
        <filter val="48 515 325,74"/>
        <filter val="48 533 794,21"/>
        <filter val="48 829 699,64"/>
        <filter val="481 782,00"/>
        <filter val="483 342,54"/>
        <filter val="49 120 145,94"/>
        <filter val="49 845 442,77"/>
        <filter val="493 061 747,40"/>
        <filter val="5 003 533,11"/>
        <filter val="5 141 843,52"/>
        <filter val="5 438 542,73"/>
        <filter val="5 585 120,00"/>
        <filter val="5 636 835,41"/>
        <filter val="5 700 922 511,96"/>
        <filter val="5 974 476,02"/>
        <filter val="50 000,00"/>
        <filter val="509 544,21"/>
        <filter val="51 099 257,59"/>
        <filter val="518 506,80"/>
        <filter val="52 974 957,30"/>
        <filter val="53 026,69"/>
        <filter val="531 688,26"/>
        <filter val="535 069,00"/>
        <filter val="536 827 037,26"/>
        <filter val="54 026 561,14"/>
        <filter val="54 086 283,72"/>
        <filter val="54 828,48"/>
        <filter val="55 074 252,50"/>
        <filter val="55 141 827,46"/>
        <filter val="55 809 000,00"/>
        <filter val="550 279,56"/>
        <filter val="550 955,67"/>
        <filter val="553 834,41"/>
        <filter val="56 550,00"/>
        <filter val="56 625 905,52"/>
        <filter val="56 748 403,22"/>
        <filter val="565 530 304,54"/>
        <filter val="57 597 033,12"/>
        <filter val="570 147 664,00"/>
        <filter val="575 061 957,37"/>
        <filter val="58 520 880,00"/>
        <filter val="58 569 893,21"/>
        <filter val="58 959 812,95"/>
        <filter val="59 006 167,22"/>
        <filter val="59 396 517,16"/>
        <filter val="59 961 941,85"/>
        <filter val="598 825 589,52"/>
        <filter val="6 071 276,77"/>
        <filter val="6 208 119,10"/>
        <filter val="6 506 164,28"/>
        <filter val="6 678 873,00"/>
        <filter val="6 755 374,08"/>
        <filter val="6 951 429,68"/>
        <filter val="60 748 310,00"/>
        <filter val="60 811 427,48"/>
        <filter val="602 412 177,68"/>
        <filter val="61 035 621,66"/>
        <filter val="61 129 071,87"/>
        <filter val="61 253 048,34"/>
        <filter val="61 880 900,93"/>
        <filter val="61 895 353,83"/>
        <filter val="617 224 391,64"/>
        <filter val="62 241 480,00"/>
        <filter val="62 489 454,55"/>
        <filter val="62 808 138,64"/>
        <filter val="626 820,00"/>
        <filter val="628 284 186,03"/>
        <filter val="63 180 596,38"/>
        <filter val="63 887 478,74"/>
        <filter val="630 453,00"/>
        <filter val="631 146,84"/>
        <filter val="632 382 634,43"/>
        <filter val="635 168,94"/>
        <filter val="64 206 341,95"/>
        <filter val="64 677 628,18"/>
        <filter val="641 751 695,67"/>
        <filter val="645 147 005,53"/>
        <filter val="647 808,84"/>
        <filter val="648 203 135,21"/>
        <filter val="65 783 228,62"/>
        <filter val="65 874 873,37"/>
        <filter val="65 948 562,07"/>
        <filter val="650 621 082,76"/>
        <filter val="651 223 152,94"/>
        <filter val="656 559,85"/>
        <filter val="66 630 280,50"/>
        <filter val="663 874 217,66"/>
        <filter val="677 004 800,43"/>
        <filter val="68 046,50"/>
        <filter val="68 617 586,58"/>
        <filter val="69 023 247,20"/>
        <filter val="69 291 762,54"/>
        <filter val="69 971 579,90"/>
        <filter val="698 499,50"/>
        <filter val="7 341 066,15"/>
        <filter val="7 434 404,74"/>
        <filter val="7 824 652,84"/>
        <filter val="7 892 220,60"/>
        <filter val="7 898 223 555,75"/>
        <filter val="703 763 397,96"/>
        <filter val="71 426 208,08"/>
        <filter val="714 988,80"/>
        <filter val="715 942 238,53"/>
        <filter val="717 494 897,75"/>
        <filter val="718 804,90"/>
        <filter val="72 683 106,40"/>
        <filter val="726 557,00"/>
        <filter val="729 120 692,71"/>
        <filter val="73 024 032,40"/>
        <filter val="73 586 904,45"/>
        <filter val="74 655 286,00"/>
        <filter val="74 890 775,36"/>
        <filter val="74 920 164,92"/>
        <filter val="75 330 797,94"/>
        <filter val="754 497 170,72"/>
        <filter val="76 861 348,37"/>
        <filter val="76 917 866,52"/>
        <filter val="762 769 203,04"/>
        <filter val="77 937 633,38"/>
        <filter val="78 419 261,02"/>
        <filter val="786 633 692,10"/>
        <filter val="79 067 862,73"/>
        <filter val="79 371 443,77"/>
        <filter val="792 762 299,17"/>
        <filter val="793 073 904,56"/>
        <filter val="799 747 042,40"/>
        <filter val="8 020 800,00"/>
        <filter val="8 109 648,00"/>
        <filter val="8 663 341,84"/>
        <filter val="8 805 274,05"/>
        <filter val="80 449 587,75"/>
        <filter val="803 544 463,60"/>
        <filter val="813 337,69"/>
        <filter val="814 171 621,21"/>
        <filter val="820 525 000,05"/>
        <filter val="83 276 214,80"/>
        <filter val="83 429 375,00"/>
        <filter val="84 493 373,99"/>
        <filter val="843 612,82"/>
        <filter val="845 385,00"/>
        <filter val="85 279 843,68"/>
        <filter val="85 397,40"/>
        <filter val="852 043 457,30"/>
        <filter val="86 215 265,62"/>
        <filter val="86 282 662,76"/>
        <filter val="866 779 693,53"/>
        <filter val="867 433 423,40"/>
        <filter val="869 228 089,44"/>
        <filter val="870 950,00"/>
        <filter val="88 356 619,68"/>
        <filter val="88 614 877,50"/>
        <filter val="88 699 409,02"/>
        <filter val="88 789 295,70"/>
        <filter val="880 384,47"/>
        <filter val="883 403 870,64"/>
        <filter val="89 119 372,80"/>
        <filter val="9 372 369,86"/>
        <filter val="9 456 568,87"/>
        <filter val="9 487 919,19"/>
        <filter val="9 653 917,00"/>
        <filter val="90 381 807,00"/>
        <filter val="910 392,21"/>
        <filter val="913 803,55"/>
        <filter val="914 935 287,56"/>
        <filter val="927 347,60"/>
        <filter val="93 103 114,47"/>
        <filter val="93 373 160,04"/>
        <filter val="931 207,45"/>
        <filter val="931 470,81"/>
        <filter val="95 956 866,00"/>
        <filter val="96 767 312,33"/>
        <filter val="960 101 685,88"/>
        <filter val="97 280 237,13"/>
        <filter val="973 200,76"/>
        <filter val="973 905 494,28"/>
        <filter val="98 456 260,00"/>
        <filter val="98 658 198,86"/>
        <filter val="980 656,02"/>
      </filters>
    </filterColumn>
  </autoFilter>
  <mergeCells count="179">
    <mergeCell ref="C1002:L1002"/>
    <mergeCell ref="C998:L998"/>
    <mergeCell ref="C1000:L1000"/>
    <mergeCell ref="C995:M995"/>
    <mergeCell ref="C997:M997"/>
    <mergeCell ref="C999:M999"/>
    <mergeCell ref="C1001:M1001"/>
    <mergeCell ref="C1003:M1003"/>
    <mergeCell ref="C1005:M1005"/>
    <mergeCell ref="A963:A969"/>
    <mergeCell ref="A970:A976"/>
    <mergeCell ref="A978:A984"/>
    <mergeCell ref="A986:A992"/>
    <mergeCell ref="C993:H993"/>
    <mergeCell ref="A906:A912"/>
    <mergeCell ref="A913:A919"/>
    <mergeCell ref="A942:A948"/>
    <mergeCell ref="A949:A955"/>
    <mergeCell ref="A956:A962"/>
    <mergeCell ref="A920:A926"/>
    <mergeCell ref="A927:A933"/>
    <mergeCell ref="A934:A940"/>
    <mergeCell ref="A864:A870"/>
    <mergeCell ref="A871:A877"/>
    <mergeCell ref="A878:A884"/>
    <mergeCell ref="A885:A891"/>
    <mergeCell ref="A892:A898"/>
    <mergeCell ref="A899:A905"/>
    <mergeCell ref="A822:A828"/>
    <mergeCell ref="A829:A835"/>
    <mergeCell ref="A836:A842"/>
    <mergeCell ref="A843:A849"/>
    <mergeCell ref="A850:A856"/>
    <mergeCell ref="A857:A863"/>
    <mergeCell ref="A780:A786"/>
    <mergeCell ref="A787:A793"/>
    <mergeCell ref="A794:A800"/>
    <mergeCell ref="A801:A807"/>
    <mergeCell ref="A808:A814"/>
    <mergeCell ref="A815:A821"/>
    <mergeCell ref="A738:A744"/>
    <mergeCell ref="A745:A751"/>
    <mergeCell ref="A752:A758"/>
    <mergeCell ref="A759:A765"/>
    <mergeCell ref="A766:A772"/>
    <mergeCell ref="A773:A779"/>
    <mergeCell ref="A696:A702"/>
    <mergeCell ref="A703:A709"/>
    <mergeCell ref="A710:A716"/>
    <mergeCell ref="A717:A723"/>
    <mergeCell ref="A724:A730"/>
    <mergeCell ref="A731:A737"/>
    <mergeCell ref="A659:A665"/>
    <mergeCell ref="A667:A673"/>
    <mergeCell ref="A674:A680"/>
    <mergeCell ref="A682:A688"/>
    <mergeCell ref="A689:A695"/>
    <mergeCell ref="A615:A621"/>
    <mergeCell ref="A622:A628"/>
    <mergeCell ref="A630:A636"/>
    <mergeCell ref="A638:A644"/>
    <mergeCell ref="A645:A651"/>
    <mergeCell ref="A652:A658"/>
    <mergeCell ref="A565:A571"/>
    <mergeCell ref="A572:A578"/>
    <mergeCell ref="A587:A593"/>
    <mergeCell ref="A594:A600"/>
    <mergeCell ref="A601:A607"/>
    <mergeCell ref="A608:A614"/>
    <mergeCell ref="A579:A585"/>
    <mergeCell ref="A530:A536"/>
    <mergeCell ref="A537:A543"/>
    <mergeCell ref="A544:A550"/>
    <mergeCell ref="A551:A557"/>
    <mergeCell ref="A558:A564"/>
    <mergeCell ref="A495:A501"/>
    <mergeCell ref="A502:A508"/>
    <mergeCell ref="A509:A515"/>
    <mergeCell ref="A516:A522"/>
    <mergeCell ref="A523:A529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25:A331"/>
    <mergeCell ref="A332:A338"/>
    <mergeCell ref="A210:A216"/>
    <mergeCell ref="A340:A346"/>
    <mergeCell ref="A347:A353"/>
    <mergeCell ref="A354:A360"/>
    <mergeCell ref="A282:A288"/>
    <mergeCell ref="A289:A295"/>
    <mergeCell ref="A296:A302"/>
    <mergeCell ref="A303:A309"/>
    <mergeCell ref="A311:A317"/>
    <mergeCell ref="A318:A324"/>
    <mergeCell ref="A203:A209"/>
    <mergeCell ref="A217:A223"/>
    <mergeCell ref="A260:A266"/>
    <mergeCell ref="A267:A273"/>
    <mergeCell ref="A275:A281"/>
    <mergeCell ref="A224:A230"/>
    <mergeCell ref="A231:A237"/>
    <mergeCell ref="A238:A244"/>
    <mergeCell ref="A245:A251"/>
    <mergeCell ref="A252:A258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S4:X4"/>
    <mergeCell ref="A6:X6"/>
    <mergeCell ref="C7:E7"/>
    <mergeCell ref="Q9:S9"/>
    <mergeCell ref="T9:T10"/>
    <mergeCell ref="U9:W9"/>
    <mergeCell ref="X9:X10"/>
    <mergeCell ref="A12:A18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A9:B10"/>
    <mergeCell ref="S1:X1"/>
    <mergeCell ref="S2:X2"/>
    <mergeCell ref="S3:X3"/>
    <mergeCell ref="C1015:M1015"/>
    <mergeCell ref="C1016:L1016"/>
    <mergeCell ref="C1017:M1017"/>
    <mergeCell ref="C1006:L1006"/>
    <mergeCell ref="C1007:M1007"/>
    <mergeCell ref="C1008:L1008"/>
    <mergeCell ref="C1009:M1009"/>
    <mergeCell ref="C1010:L1010"/>
    <mergeCell ref="C1011:M1011"/>
    <mergeCell ref="C1012:L1012"/>
    <mergeCell ref="C1013:M1013"/>
    <mergeCell ref="C1014:L1014"/>
  </mergeCells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J216"/>
  <sheetViews>
    <sheetView tabSelected="1"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2" customWidth="1"/>
    <col min="3" max="3" width="22.85546875" style="17" customWidth="1"/>
    <col min="4" max="4" width="30.7109375" style="4" customWidth="1"/>
    <col min="6" max="6" width="13.140625" bestFit="1" customWidth="1"/>
  </cols>
  <sheetData>
    <row r="1" spans="1:4" x14ac:dyDescent="0.2">
      <c r="A1" s="26"/>
      <c r="B1" s="173"/>
      <c r="C1" s="173"/>
      <c r="D1" s="174" t="s">
        <v>403</v>
      </c>
    </row>
    <row r="2" spans="1:4" x14ac:dyDescent="0.2">
      <c r="A2" s="26"/>
      <c r="B2" s="196" t="s">
        <v>386</v>
      </c>
      <c r="C2" s="196"/>
      <c r="D2" s="196"/>
    </row>
    <row r="3" spans="1:4" x14ac:dyDescent="0.2">
      <c r="A3" s="26"/>
      <c r="B3" s="196" t="s">
        <v>387</v>
      </c>
      <c r="C3" s="196"/>
      <c r="D3" s="196"/>
    </row>
    <row r="4" spans="1:4" x14ac:dyDescent="0.2">
      <c r="A4" s="26"/>
      <c r="B4" s="173"/>
      <c r="C4" s="196" t="s">
        <v>405</v>
      </c>
      <c r="D4" s="196"/>
    </row>
    <row r="5" spans="1:4" x14ac:dyDescent="0.2">
      <c r="A5" s="15"/>
      <c r="B5" s="113"/>
      <c r="C5" s="4"/>
    </row>
    <row r="6" spans="1:4" ht="40.700000000000003" customHeight="1" x14ac:dyDescent="0.2">
      <c r="A6" s="204" t="s">
        <v>350</v>
      </c>
      <c r="B6" s="204"/>
      <c r="C6" s="204"/>
      <c r="D6" s="204"/>
    </row>
    <row r="7" spans="1:4" x14ac:dyDescent="0.2">
      <c r="A7" s="16"/>
      <c r="B7" s="16"/>
      <c r="C7" s="16"/>
      <c r="D7" s="16"/>
    </row>
    <row r="8" spans="1:4" ht="15.75" x14ac:dyDescent="0.25">
      <c r="A8" s="5"/>
      <c r="B8" s="5"/>
      <c r="C8" s="18"/>
      <c r="D8" s="5"/>
    </row>
    <row r="9" spans="1:4" ht="15.6" customHeight="1" x14ac:dyDescent="0.2">
      <c r="A9" s="226" t="s">
        <v>60</v>
      </c>
      <c r="B9" s="226"/>
      <c r="C9" s="117" t="s">
        <v>61</v>
      </c>
      <c r="D9" s="118" t="s">
        <v>38</v>
      </c>
    </row>
    <row r="10" spans="1:4" ht="15.75" customHeight="1" x14ac:dyDescent="0.2">
      <c r="A10" s="225" t="s">
        <v>39</v>
      </c>
      <c r="B10" s="225"/>
      <c r="C10" s="225"/>
      <c r="D10" s="225"/>
    </row>
    <row r="11" spans="1:4" x14ac:dyDescent="0.2">
      <c r="A11" s="222" t="s">
        <v>283</v>
      </c>
      <c r="B11" s="222"/>
      <c r="C11" s="223" t="s">
        <v>63</v>
      </c>
      <c r="D11" s="28">
        <v>18788</v>
      </c>
    </row>
    <row r="12" spans="1:4" x14ac:dyDescent="0.2">
      <c r="A12" s="223" t="s">
        <v>284</v>
      </c>
      <c r="B12" s="133" t="s">
        <v>340</v>
      </c>
      <c r="C12" s="224"/>
      <c r="D12" s="28">
        <v>17638</v>
      </c>
    </row>
    <row r="13" spans="1:4" x14ac:dyDescent="0.2">
      <c r="A13" s="224"/>
      <c r="B13" s="115" t="s">
        <v>286</v>
      </c>
      <c r="C13" s="224"/>
      <c r="D13" s="28">
        <v>1140</v>
      </c>
    </row>
    <row r="14" spans="1:4" x14ac:dyDescent="0.2">
      <c r="A14" s="224"/>
      <c r="B14" s="141" t="s">
        <v>303</v>
      </c>
      <c r="C14" s="224"/>
      <c r="D14" s="28">
        <v>10</v>
      </c>
    </row>
    <row r="15" spans="1:4" x14ac:dyDescent="0.2">
      <c r="A15" s="222" t="s">
        <v>285</v>
      </c>
      <c r="B15" s="222"/>
      <c r="C15" s="223" t="s">
        <v>65</v>
      </c>
      <c r="D15" s="27">
        <v>916119756.26999986</v>
      </c>
    </row>
    <row r="16" spans="1:4" x14ac:dyDescent="0.2">
      <c r="A16" s="223" t="s">
        <v>284</v>
      </c>
      <c r="B16" s="141" t="s">
        <v>340</v>
      </c>
      <c r="C16" s="224"/>
      <c r="D16" s="27">
        <v>759694488.8499999</v>
      </c>
    </row>
    <row r="17" spans="1:4" x14ac:dyDescent="0.2">
      <c r="A17" s="224"/>
      <c r="B17" s="133" t="s">
        <v>286</v>
      </c>
      <c r="C17" s="224"/>
      <c r="D17" s="27">
        <v>156097398.61000001</v>
      </c>
    </row>
    <row r="18" spans="1:4" x14ac:dyDescent="0.2">
      <c r="A18" s="224"/>
      <c r="B18" s="141" t="s">
        <v>303</v>
      </c>
      <c r="C18" s="224"/>
      <c r="D18" s="27">
        <v>327868.81</v>
      </c>
    </row>
    <row r="19" spans="1:4" ht="13.5" customHeight="1" x14ac:dyDescent="0.2">
      <c r="A19" s="225" t="s">
        <v>40</v>
      </c>
      <c r="B19" s="225"/>
      <c r="C19" s="225"/>
      <c r="D19" s="225"/>
    </row>
    <row r="20" spans="1:4" x14ac:dyDescent="0.2">
      <c r="A20" s="222" t="s">
        <v>283</v>
      </c>
      <c r="B20" s="222"/>
      <c r="C20" s="223" t="s">
        <v>83</v>
      </c>
      <c r="D20" s="28">
        <v>6471</v>
      </c>
    </row>
    <row r="21" spans="1:4" x14ac:dyDescent="0.2">
      <c r="A21" s="223" t="s">
        <v>284</v>
      </c>
      <c r="B21" s="133" t="s">
        <v>338</v>
      </c>
      <c r="C21" s="224"/>
      <c r="D21" s="28">
        <v>5461</v>
      </c>
    </row>
    <row r="22" spans="1:4" x14ac:dyDescent="0.2">
      <c r="A22" s="224"/>
      <c r="B22" s="133" t="s">
        <v>286</v>
      </c>
      <c r="C22" s="224"/>
      <c r="D22" s="28">
        <v>360</v>
      </c>
    </row>
    <row r="23" spans="1:4" x14ac:dyDescent="0.2">
      <c r="A23" s="224"/>
      <c r="B23" s="133" t="s">
        <v>287</v>
      </c>
      <c r="C23" s="224"/>
      <c r="D23" s="28">
        <v>650</v>
      </c>
    </row>
    <row r="24" spans="1:4" x14ac:dyDescent="0.2">
      <c r="A24" s="222" t="s">
        <v>285</v>
      </c>
      <c r="B24" s="222"/>
      <c r="C24" s="223" t="s">
        <v>65</v>
      </c>
      <c r="D24" s="27">
        <v>177765860.44999981</v>
      </c>
    </row>
    <row r="25" spans="1:4" x14ac:dyDescent="0.2">
      <c r="A25" s="223" t="s">
        <v>284</v>
      </c>
      <c r="B25" s="133" t="s">
        <v>338</v>
      </c>
      <c r="C25" s="224"/>
      <c r="D25" s="27">
        <v>80966181.219999805</v>
      </c>
    </row>
    <row r="26" spans="1:4" x14ac:dyDescent="0.2">
      <c r="A26" s="224"/>
      <c r="B26" s="133" t="s">
        <v>286</v>
      </c>
      <c r="C26" s="224"/>
      <c r="D26" s="27">
        <v>37072954.780000001</v>
      </c>
    </row>
    <row r="27" spans="1:4" x14ac:dyDescent="0.2">
      <c r="A27" s="224"/>
      <c r="B27" s="133" t="s">
        <v>287</v>
      </c>
      <c r="C27" s="224"/>
      <c r="D27" s="27">
        <v>59726724.450000003</v>
      </c>
    </row>
    <row r="28" spans="1:4" ht="13.7" customHeight="1" x14ac:dyDescent="0.2">
      <c r="A28" s="225" t="s">
        <v>158</v>
      </c>
      <c r="B28" s="225"/>
      <c r="C28" s="225"/>
      <c r="D28" s="225"/>
    </row>
    <row r="29" spans="1:4" x14ac:dyDescent="0.2">
      <c r="A29" s="222" t="s">
        <v>62</v>
      </c>
      <c r="B29" s="222"/>
      <c r="C29" s="23" t="s">
        <v>66</v>
      </c>
      <c r="D29" s="28">
        <v>64448</v>
      </c>
    </row>
    <row r="30" spans="1:4" x14ac:dyDescent="0.2">
      <c r="A30" s="222" t="s">
        <v>67</v>
      </c>
      <c r="B30" s="222"/>
      <c r="C30" s="24" t="s">
        <v>65</v>
      </c>
      <c r="D30" s="27">
        <v>44016745.259999886</v>
      </c>
    </row>
    <row r="31" spans="1:4" ht="13.7" customHeight="1" x14ac:dyDescent="0.2">
      <c r="A31" s="225" t="s">
        <v>159</v>
      </c>
      <c r="B31" s="225"/>
      <c r="C31" s="225"/>
      <c r="D31" s="225"/>
    </row>
    <row r="32" spans="1:4" x14ac:dyDescent="0.2">
      <c r="A32" s="222" t="s">
        <v>62</v>
      </c>
      <c r="B32" s="222"/>
      <c r="C32" s="23" t="s">
        <v>66</v>
      </c>
      <c r="D32" s="28">
        <v>28328</v>
      </c>
    </row>
    <row r="33" spans="1:4" x14ac:dyDescent="0.2">
      <c r="A33" s="222" t="s">
        <v>67</v>
      </c>
      <c r="B33" s="222"/>
      <c r="C33" s="24" t="s">
        <v>65</v>
      </c>
      <c r="D33" s="27">
        <v>21567936.569999985</v>
      </c>
    </row>
    <row r="34" spans="1:4" ht="13.7" customHeight="1" x14ac:dyDescent="0.2">
      <c r="A34" s="225" t="s">
        <v>160</v>
      </c>
      <c r="B34" s="225"/>
      <c r="C34" s="225"/>
      <c r="D34" s="225"/>
    </row>
    <row r="35" spans="1:4" x14ac:dyDescent="0.2">
      <c r="A35" s="222" t="s">
        <v>62</v>
      </c>
      <c r="B35" s="222"/>
      <c r="C35" s="23" t="s">
        <v>161</v>
      </c>
      <c r="D35" s="28">
        <v>118938</v>
      </c>
    </row>
    <row r="36" spans="1:4" x14ac:dyDescent="0.2">
      <c r="A36" s="222" t="s">
        <v>67</v>
      </c>
      <c r="B36" s="222"/>
      <c r="C36" s="24" t="s">
        <v>65</v>
      </c>
      <c r="D36" s="27">
        <v>184693901.49000028</v>
      </c>
    </row>
    <row r="37" spans="1:4" ht="13.7" customHeight="1" x14ac:dyDescent="0.2">
      <c r="A37" s="225" t="s">
        <v>41</v>
      </c>
      <c r="B37" s="225"/>
      <c r="C37" s="225"/>
      <c r="D37" s="225"/>
    </row>
    <row r="38" spans="1:4" ht="13.7" customHeight="1" x14ac:dyDescent="0.2">
      <c r="A38" s="227" t="s">
        <v>62</v>
      </c>
      <c r="B38" s="227"/>
      <c r="C38" s="23" t="s">
        <v>68</v>
      </c>
      <c r="D38" s="28">
        <v>25662</v>
      </c>
    </row>
    <row r="39" spans="1:4" x14ac:dyDescent="0.2">
      <c r="A39" s="222" t="s">
        <v>64</v>
      </c>
      <c r="B39" s="222"/>
      <c r="C39" s="24" t="s">
        <v>65</v>
      </c>
      <c r="D39" s="27">
        <v>79271948.36999993</v>
      </c>
    </row>
    <row r="40" spans="1:4" ht="12.75" customHeight="1" x14ac:dyDescent="0.2">
      <c r="A40" s="228" t="s">
        <v>69</v>
      </c>
      <c r="B40" s="228"/>
      <c r="C40" s="114"/>
      <c r="D40" s="25">
        <v>1423436148.4099998</v>
      </c>
    </row>
    <row r="41" spans="1:4" ht="12.75" customHeight="1" x14ac:dyDescent="0.2">
      <c r="A41" s="119"/>
      <c r="B41" s="119"/>
      <c r="C41" s="119"/>
      <c r="D41" s="120"/>
    </row>
    <row r="42" spans="1:4" ht="12.75" hidden="1" customHeight="1" x14ac:dyDescent="0.2">
      <c r="A42" s="119"/>
      <c r="B42" s="119"/>
      <c r="C42" s="119"/>
      <c r="D42" s="26"/>
    </row>
    <row r="43" spans="1:4" ht="12.75" hidden="1" customHeight="1" x14ac:dyDescent="0.2">
      <c r="A43" s="119"/>
      <c r="B43" s="119"/>
      <c r="C43" s="119"/>
      <c r="D43" s="26"/>
    </row>
    <row r="44" spans="1:4" ht="12.75" hidden="1" customHeight="1" x14ac:dyDescent="0.2">
      <c r="A44" s="119"/>
      <c r="B44" s="119"/>
      <c r="C44" s="119"/>
      <c r="D44" s="26"/>
    </row>
    <row r="45" spans="1:4" ht="12.75" hidden="1" customHeight="1" x14ac:dyDescent="0.2">
      <c r="A45" s="119"/>
      <c r="B45" s="119"/>
      <c r="C45" s="119"/>
      <c r="D45" s="26"/>
    </row>
    <row r="46" spans="1:4" ht="12.75" hidden="1" customHeight="1" x14ac:dyDescent="0.2">
      <c r="A46" s="119"/>
      <c r="B46" s="119"/>
      <c r="C46" s="119"/>
      <c r="D46" s="26"/>
    </row>
    <row r="47" spans="1:4" ht="12.75" hidden="1" customHeight="1" x14ac:dyDescent="0.2">
      <c r="A47" s="119"/>
      <c r="B47" s="119"/>
      <c r="C47" s="119"/>
      <c r="D47" s="26"/>
    </row>
    <row r="48" spans="1:4" ht="12.75" hidden="1" customHeight="1" x14ac:dyDescent="0.2">
      <c r="A48" s="119"/>
      <c r="B48" s="119"/>
      <c r="C48" s="119"/>
      <c r="D48" s="26"/>
    </row>
    <row r="49" spans="1:4" ht="12.75" hidden="1" customHeight="1" x14ac:dyDescent="0.2">
      <c r="A49" s="119"/>
      <c r="B49" s="119"/>
      <c r="C49" s="119"/>
      <c r="D49" s="26"/>
    </row>
    <row r="50" spans="1:4" ht="12.75" hidden="1" customHeight="1" x14ac:dyDescent="0.2">
      <c r="A50" s="119"/>
      <c r="B50" s="119"/>
      <c r="C50" s="119"/>
      <c r="D50" s="26"/>
    </row>
    <row r="51" spans="1:4" ht="12.75" hidden="1" customHeight="1" x14ac:dyDescent="0.2">
      <c r="A51" s="119"/>
      <c r="B51" s="119"/>
      <c r="C51" s="119"/>
      <c r="D51" s="26"/>
    </row>
    <row r="52" spans="1:4" ht="12.75" hidden="1" customHeight="1" x14ac:dyDescent="0.2">
      <c r="A52" s="119"/>
      <c r="B52" s="119"/>
      <c r="C52" s="119"/>
      <c r="D52" s="26"/>
    </row>
    <row r="53" spans="1:4" ht="12.75" hidden="1" customHeight="1" x14ac:dyDescent="0.2">
      <c r="A53" s="119"/>
      <c r="B53" s="119"/>
      <c r="C53" s="119"/>
      <c r="D53" s="26"/>
    </row>
    <row r="54" spans="1:4" ht="12.75" hidden="1" customHeight="1" x14ac:dyDescent="0.2">
      <c r="A54" s="119"/>
      <c r="B54" s="119"/>
      <c r="C54" s="119"/>
      <c r="D54" s="26"/>
    </row>
    <row r="55" spans="1:4" ht="12.75" hidden="1" customHeight="1" x14ac:dyDescent="0.2">
      <c r="A55" s="119"/>
      <c r="B55" s="119"/>
      <c r="C55" s="119"/>
      <c r="D55" s="26"/>
    </row>
    <row r="56" spans="1:4" ht="12.75" hidden="1" customHeight="1" x14ac:dyDescent="0.2">
      <c r="A56" s="119"/>
      <c r="B56" s="119"/>
      <c r="C56" s="119"/>
      <c r="D56" s="26"/>
    </row>
    <row r="57" spans="1:4" ht="12.75" hidden="1" customHeight="1" x14ac:dyDescent="0.2">
      <c r="A57" s="119"/>
      <c r="B57" s="119"/>
      <c r="C57" s="119"/>
      <c r="D57" s="26"/>
    </row>
    <row r="58" spans="1:4" ht="12.75" hidden="1" customHeight="1" x14ac:dyDescent="0.2">
      <c r="A58" s="119"/>
      <c r="B58" s="119"/>
      <c r="C58" s="119"/>
      <c r="D58" s="26"/>
    </row>
    <row r="59" spans="1:4" ht="12.75" hidden="1" customHeight="1" x14ac:dyDescent="0.2">
      <c r="A59" s="119"/>
      <c r="B59" s="119"/>
      <c r="C59" s="119"/>
      <c r="D59" s="26"/>
    </row>
    <row r="60" spans="1:4" ht="12.75" hidden="1" customHeight="1" x14ac:dyDescent="0.2">
      <c r="A60" s="119"/>
      <c r="B60" s="119"/>
      <c r="C60" s="119"/>
      <c r="D60" s="26"/>
    </row>
    <row r="61" spans="1:4" ht="12.75" hidden="1" customHeight="1" x14ac:dyDescent="0.2">
      <c r="A61" s="119"/>
      <c r="B61" s="119"/>
      <c r="C61" s="119"/>
      <c r="D61" s="26"/>
    </row>
    <row r="62" spans="1:4" ht="12.75" hidden="1" customHeight="1" x14ac:dyDescent="0.2">
      <c r="A62" s="119"/>
      <c r="B62" s="119"/>
      <c r="C62" s="119"/>
      <c r="D62" s="26"/>
    </row>
    <row r="63" spans="1:4" ht="12.75" hidden="1" customHeight="1" x14ac:dyDescent="0.2">
      <c r="A63" s="119"/>
      <c r="B63" s="119"/>
      <c r="C63" s="119"/>
      <c r="D63" s="26"/>
    </row>
    <row r="64" spans="1:4" ht="12.75" hidden="1" customHeight="1" x14ac:dyDescent="0.2">
      <c r="A64" s="119"/>
      <c r="B64" s="119"/>
      <c r="C64" s="119"/>
      <c r="D64" s="26"/>
    </row>
    <row r="65" spans="1:4" ht="12.75" hidden="1" customHeight="1" x14ac:dyDescent="0.2">
      <c r="A65" s="119"/>
      <c r="B65" s="119"/>
      <c r="C65" s="119"/>
      <c r="D65" s="26"/>
    </row>
    <row r="66" spans="1:4" ht="12.75" hidden="1" customHeight="1" x14ac:dyDescent="0.2">
      <c r="A66" s="119"/>
      <c r="B66" s="119"/>
      <c r="C66" s="119"/>
      <c r="D66" s="26"/>
    </row>
    <row r="67" spans="1:4" ht="12.75" hidden="1" customHeight="1" x14ac:dyDescent="0.2">
      <c r="A67" s="119"/>
      <c r="B67" s="119"/>
      <c r="C67" s="119"/>
      <c r="D67" s="26"/>
    </row>
    <row r="68" spans="1:4" ht="12.75" hidden="1" customHeight="1" x14ac:dyDescent="0.2">
      <c r="A68" s="119"/>
      <c r="B68" s="119"/>
      <c r="C68" s="119"/>
      <c r="D68" s="26"/>
    </row>
    <row r="69" spans="1:4" ht="12.75" hidden="1" customHeight="1" x14ac:dyDescent="0.2">
      <c r="A69" s="119"/>
      <c r="B69" s="119"/>
      <c r="C69" s="119"/>
      <c r="D69" s="26"/>
    </row>
    <row r="70" spans="1:4" ht="12.75" hidden="1" customHeight="1" x14ac:dyDescent="0.2">
      <c r="A70" s="119"/>
      <c r="B70" s="119"/>
      <c r="C70" s="119"/>
      <c r="D70" s="26"/>
    </row>
    <row r="71" spans="1:4" ht="12.75" hidden="1" customHeight="1" x14ac:dyDescent="0.2">
      <c r="A71" s="119"/>
      <c r="B71" s="119"/>
      <c r="C71" s="119"/>
      <c r="D71" s="26"/>
    </row>
    <row r="72" spans="1:4" ht="12.75" hidden="1" customHeight="1" x14ac:dyDescent="0.2">
      <c r="A72" s="119"/>
      <c r="B72" s="119"/>
      <c r="C72" s="119"/>
      <c r="D72" s="26"/>
    </row>
    <row r="73" spans="1:4" ht="12.75" hidden="1" customHeight="1" x14ac:dyDescent="0.2">
      <c r="A73" s="119"/>
      <c r="B73" s="119"/>
      <c r="C73" s="119"/>
      <c r="D73" s="26"/>
    </row>
    <row r="74" spans="1:4" ht="12.75" hidden="1" customHeight="1" x14ac:dyDescent="0.2">
      <c r="A74" s="119"/>
      <c r="B74" s="119"/>
      <c r="C74" s="119"/>
      <c r="D74" s="26"/>
    </row>
    <row r="75" spans="1:4" ht="12.75" hidden="1" customHeight="1" x14ac:dyDescent="0.2">
      <c r="A75" s="119"/>
      <c r="B75" s="119"/>
      <c r="C75" s="119"/>
      <c r="D75" s="26"/>
    </row>
    <row r="76" spans="1:4" ht="12.75" hidden="1" customHeight="1" x14ac:dyDescent="0.2">
      <c r="A76" s="119"/>
      <c r="B76" s="119"/>
      <c r="C76" s="119"/>
      <c r="D76" s="26"/>
    </row>
    <row r="77" spans="1:4" ht="12.75" hidden="1" customHeight="1" x14ac:dyDescent="0.2">
      <c r="A77" s="119"/>
      <c r="B77" s="119"/>
      <c r="C77" s="119"/>
      <c r="D77" s="26"/>
    </row>
    <row r="78" spans="1:4" ht="12.75" hidden="1" customHeight="1" x14ac:dyDescent="0.2">
      <c r="A78" s="119"/>
      <c r="B78" s="119"/>
      <c r="C78" s="119"/>
      <c r="D78" s="26"/>
    </row>
    <row r="79" spans="1:4" ht="12.75" hidden="1" customHeight="1" x14ac:dyDescent="0.2">
      <c r="A79" s="119"/>
      <c r="B79" s="119"/>
      <c r="C79" s="119"/>
      <c r="D79" s="26"/>
    </row>
    <row r="80" spans="1:4" ht="12.75" hidden="1" customHeight="1" x14ac:dyDescent="0.2">
      <c r="A80" s="119"/>
      <c r="B80" s="119"/>
      <c r="C80" s="119"/>
      <c r="D80" s="26"/>
    </row>
    <row r="81" spans="1:4" ht="12.75" hidden="1" customHeight="1" x14ac:dyDescent="0.2">
      <c r="A81" s="119"/>
      <c r="B81" s="119"/>
      <c r="C81" s="119"/>
      <c r="D81" s="26"/>
    </row>
    <row r="82" spans="1:4" ht="12.75" hidden="1" customHeight="1" x14ac:dyDescent="0.2">
      <c r="A82" s="119"/>
      <c r="B82" s="119"/>
      <c r="C82" s="119"/>
      <c r="D82" s="26"/>
    </row>
    <row r="83" spans="1:4" ht="12.75" hidden="1" customHeight="1" x14ac:dyDescent="0.2">
      <c r="A83" s="119"/>
      <c r="B83" s="119"/>
      <c r="C83" s="119"/>
      <c r="D83" s="26"/>
    </row>
    <row r="84" spans="1:4" ht="12.75" hidden="1" customHeight="1" x14ac:dyDescent="0.2">
      <c r="A84" s="119"/>
      <c r="B84" s="119"/>
      <c r="C84" s="119"/>
      <c r="D84" s="26"/>
    </row>
    <row r="85" spans="1:4" ht="12.75" hidden="1" customHeight="1" x14ac:dyDescent="0.2">
      <c r="A85" s="119"/>
      <c r="B85" s="119"/>
      <c r="C85" s="119"/>
      <c r="D85" s="26"/>
    </row>
    <row r="86" spans="1:4" ht="12.75" hidden="1" customHeight="1" x14ac:dyDescent="0.2">
      <c r="A86" s="119"/>
      <c r="B86" s="119"/>
      <c r="C86" s="119"/>
      <c r="D86" s="26"/>
    </row>
    <row r="87" spans="1:4" ht="12.75" hidden="1" customHeight="1" x14ac:dyDescent="0.2">
      <c r="A87" s="119"/>
      <c r="B87" s="119"/>
      <c r="C87" s="119"/>
      <c r="D87" s="26"/>
    </row>
    <row r="88" spans="1:4" ht="12.75" hidden="1" customHeight="1" x14ac:dyDescent="0.2">
      <c r="A88" s="119"/>
      <c r="B88" s="119"/>
      <c r="C88" s="119"/>
      <c r="D88" s="26"/>
    </row>
    <row r="89" spans="1:4" ht="12.75" hidden="1" customHeight="1" x14ac:dyDescent="0.2">
      <c r="A89" s="119"/>
      <c r="B89" s="119"/>
      <c r="C89" s="119"/>
      <c r="D89" s="26"/>
    </row>
    <row r="90" spans="1:4" ht="12.75" hidden="1" customHeight="1" x14ac:dyDescent="0.2">
      <c r="A90" s="119"/>
      <c r="B90" s="119"/>
      <c r="C90" s="119"/>
      <c r="D90" s="26"/>
    </row>
    <row r="91" spans="1:4" ht="12.75" hidden="1" customHeight="1" x14ac:dyDescent="0.2">
      <c r="A91" s="119"/>
      <c r="B91" s="119"/>
      <c r="C91" s="119"/>
      <c r="D91" s="26"/>
    </row>
    <row r="92" spans="1:4" ht="12.75" hidden="1" customHeight="1" x14ac:dyDescent="0.2">
      <c r="A92" s="119"/>
      <c r="B92" s="119"/>
      <c r="C92" s="119"/>
      <c r="D92" s="26"/>
    </row>
    <row r="93" spans="1:4" ht="12.75" hidden="1" customHeight="1" x14ac:dyDescent="0.2">
      <c r="A93" s="119"/>
      <c r="B93" s="119"/>
      <c r="C93" s="119"/>
      <c r="D93" s="26"/>
    </row>
    <row r="94" spans="1:4" ht="12.75" hidden="1" customHeight="1" x14ac:dyDescent="0.2">
      <c r="A94" s="119"/>
      <c r="B94" s="119"/>
      <c r="C94" s="119"/>
      <c r="D94" s="26"/>
    </row>
    <row r="95" spans="1:4" ht="12.75" hidden="1" customHeight="1" x14ac:dyDescent="0.2">
      <c r="A95" s="119"/>
      <c r="B95" s="119"/>
      <c r="C95" s="119"/>
      <c r="D95" s="26"/>
    </row>
    <row r="96" spans="1:4" ht="12.75" hidden="1" customHeight="1" x14ac:dyDescent="0.2">
      <c r="A96" s="119"/>
      <c r="B96" s="119"/>
      <c r="C96" s="119"/>
      <c r="D96" s="26"/>
    </row>
    <row r="97" spans="1:4" ht="12.75" hidden="1" customHeight="1" x14ac:dyDescent="0.2">
      <c r="A97" s="119"/>
      <c r="B97" s="119"/>
      <c r="C97" s="119"/>
      <c r="D97" s="26"/>
    </row>
    <row r="98" spans="1:4" ht="12.75" hidden="1" customHeight="1" x14ac:dyDescent="0.2">
      <c r="A98" s="119"/>
      <c r="B98" s="119"/>
      <c r="C98" s="119"/>
      <c r="D98" s="26"/>
    </row>
    <row r="99" spans="1:4" ht="12.75" hidden="1" customHeight="1" x14ac:dyDescent="0.2">
      <c r="A99" s="119"/>
      <c r="B99" s="119"/>
      <c r="C99" s="119"/>
      <c r="D99" s="26"/>
    </row>
    <row r="100" spans="1:4" ht="12.75" hidden="1" customHeight="1" x14ac:dyDescent="0.2">
      <c r="A100" s="119"/>
      <c r="B100" s="119"/>
      <c r="C100" s="119"/>
      <c r="D100" s="26"/>
    </row>
    <row r="101" spans="1:4" ht="12.75" hidden="1" customHeight="1" x14ac:dyDescent="0.2">
      <c r="A101" s="119"/>
      <c r="B101" s="119"/>
      <c r="C101" s="119"/>
      <c r="D101" s="26"/>
    </row>
    <row r="102" spans="1:4" ht="12.75" hidden="1" customHeight="1" x14ac:dyDescent="0.2">
      <c r="A102" s="119"/>
      <c r="B102" s="119"/>
      <c r="C102" s="119"/>
      <c r="D102" s="26"/>
    </row>
    <row r="103" spans="1:4" ht="12.75" hidden="1" customHeight="1" x14ac:dyDescent="0.2">
      <c r="A103" s="119"/>
      <c r="B103" s="119"/>
      <c r="C103" s="119"/>
      <c r="D103" s="26"/>
    </row>
    <row r="104" spans="1:4" ht="12.75" hidden="1" customHeight="1" x14ac:dyDescent="0.2">
      <c r="A104" s="119"/>
      <c r="B104" s="119"/>
      <c r="C104" s="119"/>
      <c r="D104" s="26"/>
    </row>
    <row r="105" spans="1:4" ht="12.75" hidden="1" customHeight="1" x14ac:dyDescent="0.2">
      <c r="A105" s="119"/>
      <c r="B105" s="119"/>
      <c r="C105" s="119"/>
      <c r="D105" s="26"/>
    </row>
    <row r="106" spans="1:4" ht="12.75" hidden="1" customHeight="1" x14ac:dyDescent="0.2">
      <c r="A106" s="119"/>
      <c r="B106" s="119"/>
      <c r="C106" s="119"/>
      <c r="D106" s="26"/>
    </row>
    <row r="107" spans="1:4" ht="12.75" hidden="1" customHeight="1" x14ac:dyDescent="0.2">
      <c r="A107" s="119"/>
      <c r="B107" s="119"/>
      <c r="C107" s="119"/>
      <c r="D107" s="26"/>
    </row>
    <row r="108" spans="1:4" ht="12.75" hidden="1" customHeight="1" x14ac:dyDescent="0.2">
      <c r="A108" s="119"/>
      <c r="B108" s="119"/>
      <c r="C108" s="119"/>
      <c r="D108" s="26"/>
    </row>
    <row r="109" spans="1:4" ht="12.75" hidden="1" customHeight="1" x14ac:dyDescent="0.2">
      <c r="A109" s="119"/>
      <c r="B109" s="119"/>
      <c r="C109" s="119"/>
      <c r="D109" s="26"/>
    </row>
    <row r="110" spans="1:4" ht="12.75" hidden="1" customHeight="1" x14ac:dyDescent="0.2">
      <c r="A110" s="119"/>
      <c r="B110" s="119"/>
      <c r="C110" s="119"/>
      <c r="D110" s="26"/>
    </row>
    <row r="111" spans="1:4" ht="12.75" hidden="1" customHeight="1" x14ac:dyDescent="0.2">
      <c r="A111" s="119"/>
      <c r="B111" s="119"/>
      <c r="C111" s="119"/>
      <c r="D111" s="26"/>
    </row>
    <row r="112" spans="1:4" ht="12.75" hidden="1" customHeight="1" x14ac:dyDescent="0.2">
      <c r="A112" s="119"/>
      <c r="B112" s="119"/>
      <c r="C112" s="119"/>
      <c r="D112" s="26"/>
    </row>
    <row r="113" spans="1:4" ht="12.75" hidden="1" customHeight="1" x14ac:dyDescent="0.2">
      <c r="A113" s="119"/>
      <c r="B113" s="119"/>
      <c r="C113" s="119"/>
      <c r="D113" s="26"/>
    </row>
    <row r="114" spans="1:4" ht="12.75" hidden="1" customHeight="1" x14ac:dyDescent="0.2">
      <c r="A114" s="119"/>
      <c r="B114" s="119"/>
      <c r="C114" s="119"/>
      <c r="D114" s="26"/>
    </row>
    <row r="115" spans="1:4" ht="12.75" hidden="1" customHeight="1" x14ac:dyDescent="0.2">
      <c r="A115" s="119"/>
      <c r="B115" s="119"/>
      <c r="C115" s="119"/>
      <c r="D115" s="26"/>
    </row>
    <row r="116" spans="1:4" ht="12.75" hidden="1" customHeight="1" x14ac:dyDescent="0.2">
      <c r="A116" s="119"/>
      <c r="B116" s="119"/>
      <c r="C116" s="119"/>
      <c r="D116" s="26"/>
    </row>
    <row r="117" spans="1:4" ht="12.75" hidden="1" customHeight="1" x14ac:dyDescent="0.2">
      <c r="A117" s="119"/>
      <c r="B117" s="119"/>
      <c r="C117" s="119"/>
      <c r="D117" s="26"/>
    </row>
    <row r="118" spans="1:4" ht="12.75" hidden="1" customHeight="1" x14ac:dyDescent="0.2">
      <c r="A118" s="119"/>
      <c r="B118" s="119"/>
      <c r="C118" s="119"/>
      <c r="D118" s="26"/>
    </row>
    <row r="119" spans="1:4" ht="12.75" hidden="1" customHeight="1" x14ac:dyDescent="0.2">
      <c r="A119" s="119"/>
      <c r="B119" s="119"/>
      <c r="C119" s="119"/>
      <c r="D119" s="26"/>
    </row>
    <row r="120" spans="1:4" ht="12.75" hidden="1" customHeight="1" x14ac:dyDescent="0.2">
      <c r="A120" s="119"/>
      <c r="B120" s="119"/>
      <c r="C120" s="119"/>
      <c r="D120" s="26"/>
    </row>
    <row r="121" spans="1:4" ht="12.75" hidden="1" customHeight="1" x14ac:dyDescent="0.2">
      <c r="A121" s="119"/>
      <c r="B121" s="119"/>
      <c r="C121" s="119"/>
      <c r="D121" s="26"/>
    </row>
    <row r="122" spans="1:4" ht="12.75" hidden="1" customHeight="1" x14ac:dyDescent="0.2">
      <c r="A122" s="119"/>
      <c r="B122" s="119"/>
      <c r="C122" s="119"/>
      <c r="D122" s="26"/>
    </row>
    <row r="123" spans="1:4" ht="12.75" hidden="1" customHeight="1" x14ac:dyDescent="0.2">
      <c r="A123" s="119"/>
      <c r="B123" s="119"/>
      <c r="C123" s="119"/>
      <c r="D123" s="26"/>
    </row>
    <row r="124" spans="1:4" ht="12.75" hidden="1" customHeight="1" x14ac:dyDescent="0.2">
      <c r="A124" s="119"/>
      <c r="B124" s="119"/>
      <c r="C124" s="119"/>
      <c r="D124" s="26"/>
    </row>
    <row r="125" spans="1:4" ht="12.75" hidden="1" customHeight="1" x14ac:dyDescent="0.2">
      <c r="A125" s="119"/>
      <c r="B125" s="119"/>
      <c r="C125" s="119"/>
      <c r="D125" s="26"/>
    </row>
    <row r="126" spans="1:4" ht="12.75" hidden="1" customHeight="1" x14ac:dyDescent="0.2">
      <c r="A126" s="119"/>
      <c r="B126" s="119"/>
      <c r="C126" s="119"/>
      <c r="D126" s="26"/>
    </row>
    <row r="127" spans="1:4" ht="12.75" hidden="1" customHeight="1" x14ac:dyDescent="0.2">
      <c r="A127" s="119"/>
      <c r="B127" s="119"/>
      <c r="C127" s="119"/>
      <c r="D127" s="26"/>
    </row>
    <row r="128" spans="1:4" ht="12.75" hidden="1" customHeight="1" x14ac:dyDescent="0.2">
      <c r="A128" s="119"/>
      <c r="B128" s="119"/>
      <c r="C128" s="119"/>
      <c r="D128" s="26"/>
    </row>
    <row r="129" spans="1:4" ht="12.75" hidden="1" customHeight="1" x14ac:dyDescent="0.2">
      <c r="A129" s="119"/>
      <c r="B129" s="119"/>
      <c r="C129" s="119"/>
      <c r="D129" s="26"/>
    </row>
    <row r="130" spans="1:4" ht="12.75" hidden="1" customHeight="1" x14ac:dyDescent="0.2">
      <c r="A130" s="119"/>
      <c r="B130" s="119"/>
      <c r="C130" s="119"/>
      <c r="D130" s="26"/>
    </row>
    <row r="131" spans="1:4" ht="12.75" hidden="1" customHeight="1" x14ac:dyDescent="0.2">
      <c r="A131" s="119"/>
      <c r="B131" s="119"/>
      <c r="C131" s="119"/>
      <c r="D131" s="26"/>
    </row>
    <row r="132" spans="1:4" ht="12.75" hidden="1" customHeight="1" x14ac:dyDescent="0.2">
      <c r="A132" s="119"/>
      <c r="B132" s="119"/>
      <c r="C132" s="119"/>
      <c r="D132" s="26"/>
    </row>
    <row r="133" spans="1:4" ht="12.75" hidden="1" customHeight="1" x14ac:dyDescent="0.2">
      <c r="A133" s="119"/>
      <c r="B133" s="119"/>
      <c r="C133" s="119"/>
      <c r="D133" s="26"/>
    </row>
    <row r="134" spans="1:4" ht="12.75" hidden="1" customHeight="1" x14ac:dyDescent="0.2">
      <c r="A134" s="119"/>
      <c r="B134" s="119"/>
      <c r="C134" s="119"/>
      <c r="D134" s="26"/>
    </row>
    <row r="135" spans="1:4" ht="12.75" hidden="1" customHeight="1" x14ac:dyDescent="0.2">
      <c r="A135" s="119"/>
      <c r="B135" s="119"/>
      <c r="C135" s="119"/>
      <c r="D135" s="26"/>
    </row>
    <row r="136" spans="1:4" ht="12.75" hidden="1" customHeight="1" x14ac:dyDescent="0.2">
      <c r="A136" s="119"/>
      <c r="B136" s="119"/>
      <c r="C136" s="119"/>
      <c r="D136" s="26"/>
    </row>
    <row r="137" spans="1:4" ht="12.75" hidden="1" customHeight="1" x14ac:dyDescent="0.2">
      <c r="A137" s="119"/>
      <c r="B137" s="119"/>
      <c r="C137" s="119"/>
      <c r="D137" s="26"/>
    </row>
    <row r="138" spans="1:4" ht="12.75" hidden="1" customHeight="1" x14ac:dyDescent="0.2">
      <c r="A138" s="119"/>
      <c r="B138" s="119"/>
      <c r="C138" s="119"/>
      <c r="D138" s="26"/>
    </row>
    <row r="139" spans="1:4" ht="12.75" hidden="1" customHeight="1" x14ac:dyDescent="0.2">
      <c r="A139" s="119"/>
      <c r="B139" s="119"/>
      <c r="C139" s="119"/>
      <c r="D139" s="26"/>
    </row>
    <row r="140" spans="1:4" ht="12.75" hidden="1" customHeight="1" x14ac:dyDescent="0.2">
      <c r="A140" s="119"/>
      <c r="B140" s="119"/>
      <c r="C140" s="119"/>
      <c r="D140" s="26"/>
    </row>
    <row r="141" spans="1:4" ht="12.75" hidden="1" customHeight="1" x14ac:dyDescent="0.2">
      <c r="A141" s="119"/>
      <c r="B141" s="119"/>
      <c r="C141" s="119"/>
      <c r="D141" s="26"/>
    </row>
    <row r="142" spans="1:4" ht="12.75" hidden="1" customHeight="1" x14ac:dyDescent="0.2">
      <c r="A142" s="119"/>
      <c r="B142" s="119"/>
      <c r="C142" s="119"/>
      <c r="D142" s="26"/>
    </row>
    <row r="143" spans="1:4" ht="12.75" hidden="1" customHeight="1" x14ac:dyDescent="0.2">
      <c r="A143" s="119"/>
      <c r="B143" s="119"/>
      <c r="C143" s="119"/>
      <c r="D143" s="26"/>
    </row>
    <row r="144" spans="1:4" ht="12.75" hidden="1" customHeight="1" x14ac:dyDescent="0.2">
      <c r="A144" s="119"/>
      <c r="B144" s="119"/>
      <c r="C144" s="119"/>
      <c r="D144" s="26"/>
    </row>
    <row r="145" spans="1:4" ht="12.75" hidden="1" customHeight="1" x14ac:dyDescent="0.2">
      <c r="A145" s="119"/>
      <c r="B145" s="119"/>
      <c r="C145" s="119"/>
      <c r="D145" s="26"/>
    </row>
    <row r="146" spans="1:4" ht="12.75" hidden="1" customHeight="1" x14ac:dyDescent="0.2">
      <c r="A146" s="119"/>
      <c r="B146" s="119"/>
      <c r="C146" s="119"/>
      <c r="D146" s="26"/>
    </row>
    <row r="147" spans="1:4" ht="12.75" hidden="1" customHeight="1" x14ac:dyDescent="0.2">
      <c r="A147" s="119"/>
      <c r="B147" s="119"/>
      <c r="C147" s="119"/>
      <c r="D147" s="26"/>
    </row>
    <row r="148" spans="1:4" ht="12.75" hidden="1" customHeight="1" x14ac:dyDescent="0.2">
      <c r="A148" s="119"/>
      <c r="B148" s="119"/>
      <c r="C148" s="119"/>
      <c r="D148" s="26"/>
    </row>
    <row r="149" spans="1:4" ht="12.75" hidden="1" customHeight="1" x14ac:dyDescent="0.2">
      <c r="A149" s="119"/>
      <c r="B149" s="119"/>
      <c r="C149" s="119"/>
      <c r="D149" s="26"/>
    </row>
    <row r="150" spans="1:4" ht="12.75" hidden="1" customHeight="1" x14ac:dyDescent="0.2">
      <c r="A150" s="119"/>
      <c r="B150" s="119"/>
      <c r="C150" s="119"/>
      <c r="D150" s="26"/>
    </row>
    <row r="151" spans="1:4" ht="12.75" hidden="1" customHeight="1" x14ac:dyDescent="0.2">
      <c r="A151" s="119"/>
      <c r="B151" s="119"/>
      <c r="C151" s="119"/>
      <c r="D151" s="26"/>
    </row>
    <row r="152" spans="1:4" ht="12.75" hidden="1" customHeight="1" x14ac:dyDescent="0.2">
      <c r="A152" s="119"/>
      <c r="B152" s="119"/>
      <c r="C152" s="119"/>
      <c r="D152" s="26"/>
    </row>
    <row r="153" spans="1:4" ht="12.75" hidden="1" customHeight="1" x14ac:dyDescent="0.2">
      <c r="A153" s="119"/>
      <c r="B153" s="119"/>
      <c r="C153" s="119"/>
      <c r="D153" s="26"/>
    </row>
    <row r="154" spans="1:4" ht="12.75" hidden="1" customHeight="1" x14ac:dyDescent="0.2">
      <c r="A154" s="119"/>
      <c r="B154" s="119"/>
      <c r="C154" s="119"/>
      <c r="D154" s="26"/>
    </row>
    <row r="155" spans="1:4" ht="12.75" hidden="1" customHeight="1" x14ac:dyDescent="0.2">
      <c r="A155" s="119"/>
      <c r="B155" s="119"/>
      <c r="C155" s="119"/>
      <c r="D155" s="26"/>
    </row>
    <row r="156" spans="1:4" ht="12.75" hidden="1" customHeight="1" x14ac:dyDescent="0.2">
      <c r="A156" s="119"/>
      <c r="B156" s="119"/>
      <c r="C156" s="119"/>
      <c r="D156" s="26"/>
    </row>
    <row r="157" spans="1:4" ht="12.75" hidden="1" customHeight="1" x14ac:dyDescent="0.2">
      <c r="A157" s="119"/>
      <c r="B157" s="119"/>
      <c r="C157" s="119"/>
      <c r="D157" s="26"/>
    </row>
    <row r="158" spans="1:4" ht="12.75" hidden="1" customHeight="1" x14ac:dyDescent="0.2">
      <c r="A158" s="119"/>
      <c r="B158" s="119"/>
      <c r="C158" s="119"/>
      <c r="D158" s="26"/>
    </row>
    <row r="159" spans="1:4" ht="12.75" hidden="1" customHeight="1" x14ac:dyDescent="0.2">
      <c r="A159" s="119"/>
      <c r="B159" s="119"/>
      <c r="C159" s="119"/>
      <c r="D159" s="26"/>
    </row>
    <row r="160" spans="1:4" ht="12.75" hidden="1" customHeight="1" x14ac:dyDescent="0.2">
      <c r="A160" s="119"/>
      <c r="B160" s="119"/>
      <c r="C160" s="119"/>
      <c r="D160" s="26"/>
    </row>
    <row r="161" spans="1:4" ht="12.75" hidden="1" customHeight="1" x14ac:dyDescent="0.2">
      <c r="A161" s="119"/>
      <c r="B161" s="119"/>
      <c r="C161" s="119"/>
      <c r="D161" s="26"/>
    </row>
    <row r="162" spans="1:4" ht="12.75" hidden="1" customHeight="1" x14ac:dyDescent="0.2">
      <c r="A162" s="119"/>
      <c r="B162" s="119"/>
      <c r="C162" s="119"/>
      <c r="D162" s="26"/>
    </row>
    <row r="163" spans="1:4" ht="12.75" hidden="1" customHeight="1" x14ac:dyDescent="0.2">
      <c r="A163" s="119"/>
      <c r="B163" s="119"/>
      <c r="C163" s="119"/>
      <c r="D163" s="26"/>
    </row>
    <row r="164" spans="1:4" ht="12.75" hidden="1" customHeight="1" x14ac:dyDescent="0.2">
      <c r="A164" s="119"/>
      <c r="B164" s="119"/>
      <c r="C164" s="119"/>
      <c r="D164" s="26"/>
    </row>
    <row r="165" spans="1:4" ht="12.75" hidden="1" customHeight="1" x14ac:dyDescent="0.2">
      <c r="A165" s="119"/>
      <c r="B165" s="119"/>
      <c r="C165" s="119"/>
      <c r="D165" s="26"/>
    </row>
    <row r="166" spans="1:4" ht="12.75" hidden="1" customHeight="1" x14ac:dyDescent="0.2">
      <c r="A166" s="119"/>
      <c r="B166" s="119"/>
      <c r="C166" s="119"/>
      <c r="D166" s="26"/>
    </row>
    <row r="167" spans="1:4" ht="12.75" hidden="1" customHeight="1" x14ac:dyDescent="0.2">
      <c r="A167" s="119"/>
      <c r="B167" s="119"/>
      <c r="C167" s="119"/>
      <c r="D167" s="26"/>
    </row>
    <row r="168" spans="1:4" ht="12.75" hidden="1" customHeight="1" x14ac:dyDescent="0.2">
      <c r="A168" s="119"/>
      <c r="B168" s="119"/>
      <c r="C168" s="119"/>
      <c r="D168" s="26"/>
    </row>
    <row r="169" spans="1:4" ht="12.75" hidden="1" customHeight="1" x14ac:dyDescent="0.2">
      <c r="A169" s="119"/>
      <c r="B169" s="119"/>
      <c r="C169" s="119"/>
      <c r="D169" s="26"/>
    </row>
    <row r="170" spans="1:4" ht="12.75" hidden="1" customHeight="1" x14ac:dyDescent="0.2">
      <c r="A170" s="119"/>
      <c r="B170" s="119"/>
      <c r="C170" s="119"/>
      <c r="D170" s="26"/>
    </row>
    <row r="171" spans="1:4" ht="12.75" hidden="1" customHeight="1" x14ac:dyDescent="0.2">
      <c r="A171" s="119"/>
      <c r="B171" s="119"/>
      <c r="C171" s="119"/>
      <c r="D171" s="26"/>
    </row>
    <row r="172" spans="1:4" ht="12.75" hidden="1" customHeight="1" x14ac:dyDescent="0.2">
      <c r="A172" s="119"/>
      <c r="B172" s="119"/>
      <c r="C172" s="119"/>
      <c r="D172" s="26"/>
    </row>
    <row r="173" spans="1:4" ht="12.75" hidden="1" customHeight="1" x14ac:dyDescent="0.2">
      <c r="A173" s="119"/>
      <c r="B173" s="119"/>
      <c r="C173" s="119"/>
      <c r="D173" s="26"/>
    </row>
    <row r="174" spans="1:4" ht="12.75" hidden="1" customHeight="1" x14ac:dyDescent="0.2">
      <c r="A174" s="119"/>
      <c r="B174" s="119"/>
      <c r="C174" s="119"/>
      <c r="D174" s="26"/>
    </row>
    <row r="175" spans="1:4" ht="12.75" hidden="1" customHeight="1" x14ac:dyDescent="0.2">
      <c r="A175" s="119"/>
      <c r="B175" s="119"/>
      <c r="C175" s="119"/>
      <c r="D175" s="26"/>
    </row>
    <row r="176" spans="1:4" ht="12.75" hidden="1" customHeight="1" x14ac:dyDescent="0.2">
      <c r="A176" s="119"/>
      <c r="B176" s="119"/>
      <c r="C176" s="119"/>
      <c r="D176" s="26"/>
    </row>
    <row r="177" spans="1:4" ht="12.75" hidden="1" customHeight="1" x14ac:dyDescent="0.2">
      <c r="A177" s="119"/>
      <c r="B177" s="119"/>
      <c r="C177" s="119"/>
      <c r="D177" s="26"/>
    </row>
    <row r="178" spans="1:4" ht="12.75" hidden="1" customHeight="1" x14ac:dyDescent="0.2">
      <c r="A178" s="119"/>
      <c r="B178" s="119"/>
      <c r="C178" s="119"/>
      <c r="D178" s="26"/>
    </row>
    <row r="179" spans="1:4" ht="12.75" hidden="1" customHeight="1" x14ac:dyDescent="0.2">
      <c r="A179" s="119"/>
      <c r="B179" s="119"/>
      <c r="C179" s="119"/>
      <c r="D179" s="26"/>
    </row>
    <row r="180" spans="1:4" ht="12.75" hidden="1" customHeight="1" x14ac:dyDescent="0.2">
      <c r="A180" s="119"/>
      <c r="B180" s="119"/>
      <c r="C180" s="119"/>
      <c r="D180" s="26"/>
    </row>
    <row r="181" spans="1:4" ht="12.75" hidden="1" customHeight="1" x14ac:dyDescent="0.2">
      <c r="A181" s="119"/>
      <c r="B181" s="119"/>
      <c r="C181" s="119"/>
      <c r="D181" s="26"/>
    </row>
    <row r="182" spans="1:4" ht="12.75" hidden="1" customHeight="1" x14ac:dyDescent="0.2">
      <c r="A182" s="119"/>
      <c r="B182" s="119"/>
      <c r="C182" s="119"/>
      <c r="D182" s="26"/>
    </row>
    <row r="183" spans="1:4" ht="12.75" hidden="1" customHeight="1" x14ac:dyDescent="0.2">
      <c r="A183" s="119"/>
      <c r="B183" s="119"/>
      <c r="C183" s="119"/>
      <c r="D183" s="26"/>
    </row>
    <row r="184" spans="1:4" ht="12.75" hidden="1" customHeight="1" x14ac:dyDescent="0.2">
      <c r="A184" s="119"/>
      <c r="B184" s="119"/>
      <c r="C184" s="119"/>
      <c r="D184" s="26"/>
    </row>
    <row r="185" spans="1:4" ht="12.75" hidden="1" customHeight="1" x14ac:dyDescent="0.2">
      <c r="A185" s="119"/>
      <c r="B185" s="119"/>
      <c r="C185" s="119"/>
      <c r="D185" s="26"/>
    </row>
    <row r="186" spans="1:4" ht="12.75" hidden="1" customHeight="1" x14ac:dyDescent="0.2">
      <c r="A186" s="119"/>
      <c r="B186" s="119"/>
      <c r="C186" s="119"/>
      <c r="D186" s="26"/>
    </row>
    <row r="187" spans="1:4" ht="18.75" x14ac:dyDescent="0.3">
      <c r="A187" s="121"/>
      <c r="B187" s="122" t="s">
        <v>79</v>
      </c>
      <c r="C187" s="123"/>
      <c r="D187" s="26"/>
    </row>
    <row r="188" spans="1:4" ht="38.25" customHeight="1" x14ac:dyDescent="0.3">
      <c r="A188" s="221" t="s">
        <v>290</v>
      </c>
      <c r="B188" s="221"/>
      <c r="C188" s="183"/>
      <c r="D188" s="22" t="s">
        <v>81</v>
      </c>
    </row>
    <row r="189" spans="1:4" ht="16.5" customHeight="1" x14ac:dyDescent="0.3">
      <c r="A189" s="121"/>
      <c r="B189" s="175"/>
      <c r="C189" s="184"/>
      <c r="D189" s="22"/>
    </row>
    <row r="190" spans="1:4" ht="38.25" customHeight="1" x14ac:dyDescent="0.3">
      <c r="A190" s="221" t="s">
        <v>223</v>
      </c>
      <c r="B190" s="221"/>
      <c r="C190" s="183"/>
      <c r="D190" s="22" t="s">
        <v>80</v>
      </c>
    </row>
    <row r="191" spans="1:4" ht="16.5" customHeight="1" x14ac:dyDescent="0.3">
      <c r="A191" s="121"/>
      <c r="B191" s="175"/>
      <c r="C191" s="184"/>
      <c r="D191" s="22"/>
    </row>
    <row r="192" spans="1:4" ht="38.25" customHeight="1" x14ac:dyDescent="0.3">
      <c r="A192" s="221" t="s">
        <v>383</v>
      </c>
      <c r="B192" s="221"/>
      <c r="C192" s="183"/>
      <c r="D192" s="22" t="s">
        <v>372</v>
      </c>
    </row>
    <row r="193" spans="1:4" ht="16.5" customHeight="1" x14ac:dyDescent="0.3">
      <c r="A193" s="121"/>
      <c r="B193" s="175"/>
      <c r="C193" s="184"/>
      <c r="D193" s="22"/>
    </row>
    <row r="194" spans="1:4" ht="38.25" customHeight="1" x14ac:dyDescent="0.3">
      <c r="A194" s="221" t="s">
        <v>373</v>
      </c>
      <c r="B194" s="221"/>
      <c r="C194" s="183"/>
      <c r="D194" s="22" t="s">
        <v>374</v>
      </c>
    </row>
    <row r="195" spans="1:4" ht="16.5" customHeight="1" x14ac:dyDescent="0.3">
      <c r="A195" s="121"/>
      <c r="B195" s="175"/>
      <c r="C195" s="184"/>
      <c r="D195" s="22"/>
    </row>
    <row r="196" spans="1:4" ht="37.5" customHeight="1" x14ac:dyDescent="0.3">
      <c r="A196" s="221" t="s">
        <v>384</v>
      </c>
      <c r="B196" s="221"/>
      <c r="C196" s="183"/>
      <c r="D196" s="22" t="s">
        <v>376</v>
      </c>
    </row>
    <row r="197" spans="1:4" ht="16.5" customHeight="1" x14ac:dyDescent="0.3">
      <c r="A197" s="121"/>
      <c r="B197" s="175"/>
      <c r="C197" s="184"/>
      <c r="D197" s="22"/>
    </row>
    <row r="198" spans="1:4" ht="38.25" hidden="1" customHeight="1" x14ac:dyDescent="0.3">
      <c r="A198" s="221" t="s">
        <v>385</v>
      </c>
      <c r="B198" s="221"/>
      <c r="C198" s="183"/>
      <c r="D198" s="22" t="s">
        <v>378</v>
      </c>
    </row>
    <row r="199" spans="1:4" ht="18.75" hidden="1" x14ac:dyDescent="0.3">
      <c r="A199" s="121"/>
      <c r="B199" s="175"/>
      <c r="C199" s="184"/>
      <c r="D199" s="22"/>
    </row>
    <row r="200" spans="1:4" ht="38.25" customHeight="1" x14ac:dyDescent="0.3">
      <c r="A200" s="221" t="s">
        <v>288</v>
      </c>
      <c r="B200" s="221"/>
      <c r="C200" s="183"/>
      <c r="D200" s="22" t="s">
        <v>175</v>
      </c>
    </row>
    <row r="201" spans="1:4" ht="18.75" x14ac:dyDescent="0.3">
      <c r="A201" s="121"/>
      <c r="B201" s="175"/>
      <c r="C201" s="184"/>
      <c r="D201" s="22"/>
    </row>
    <row r="202" spans="1:4" ht="38.25" customHeight="1" x14ac:dyDescent="0.3">
      <c r="A202" s="221" t="s">
        <v>291</v>
      </c>
      <c r="B202" s="221"/>
      <c r="C202" s="183"/>
      <c r="D202" s="22" t="s">
        <v>88</v>
      </c>
    </row>
    <row r="203" spans="1:4" ht="18.75" x14ac:dyDescent="0.3">
      <c r="A203" s="121"/>
      <c r="B203" s="175"/>
      <c r="C203" s="184"/>
      <c r="D203" s="22"/>
    </row>
    <row r="204" spans="1:4" ht="38.25" customHeight="1" x14ac:dyDescent="0.3">
      <c r="A204" s="221" t="s">
        <v>289</v>
      </c>
      <c r="B204" s="221"/>
      <c r="C204" s="183"/>
      <c r="D204" s="22" t="s">
        <v>362</v>
      </c>
    </row>
    <row r="205" spans="1:4" ht="18.75" x14ac:dyDescent="0.3">
      <c r="A205" s="121"/>
      <c r="B205" s="175"/>
      <c r="C205" s="184"/>
      <c r="D205" s="22"/>
    </row>
    <row r="206" spans="1:4" ht="38.25" customHeight="1" x14ac:dyDescent="0.3">
      <c r="A206" s="221" t="s">
        <v>379</v>
      </c>
      <c r="B206" s="221"/>
      <c r="C206" s="183"/>
      <c r="D206" s="22" t="s">
        <v>380</v>
      </c>
    </row>
    <row r="207" spans="1:4" ht="18.75" x14ac:dyDescent="0.3">
      <c r="A207" s="121"/>
      <c r="B207" s="175"/>
      <c r="C207" s="184"/>
      <c r="D207" s="22"/>
    </row>
    <row r="208" spans="1:4" ht="38.25" customHeight="1" x14ac:dyDescent="0.3">
      <c r="A208" s="221" t="s">
        <v>292</v>
      </c>
      <c r="B208" s="221"/>
      <c r="C208" s="183"/>
      <c r="D208" s="22" t="s">
        <v>82</v>
      </c>
    </row>
    <row r="209" spans="1:4" ht="18.75" x14ac:dyDescent="0.3">
      <c r="A209" s="121"/>
      <c r="B209" s="175"/>
      <c r="C209" s="184"/>
      <c r="D209" s="22"/>
    </row>
    <row r="210" spans="1:4" ht="38.25" customHeight="1" x14ac:dyDescent="0.3">
      <c r="A210" s="221" t="s">
        <v>381</v>
      </c>
      <c r="B210" s="221"/>
      <c r="C210" s="183"/>
      <c r="D210" s="22" t="s">
        <v>382</v>
      </c>
    </row>
    <row r="216" spans="1:4" x14ac:dyDescent="0.2">
      <c r="B216" s="4"/>
      <c r="C216" s="4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2021-04-27T10:19:41Z</cp:lastPrinted>
  <dcterms:created xsi:type="dcterms:W3CDTF">2015-08-28T06:00:08Z</dcterms:created>
  <dcterms:modified xsi:type="dcterms:W3CDTF">2021-08-26T09:13:26Z</dcterms:modified>
</cp:coreProperties>
</file>